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A34B78E4-B3D6-479F-9A9E-3BDD6920BBA0}" xr6:coauthVersionLast="47" xr6:coauthVersionMax="47" xr10:uidLastSave="{00000000-0000-0000-0000-000000000000}"/>
  <bookViews>
    <workbookView xWindow="-120" yWindow="-120" windowWidth="29040" windowHeight="15840" xr2:uid="{00000000-000D-0000-FFFF-FFFF00000000}"/>
  </bookViews>
  <sheets>
    <sheet name="Inicio" sheetId="11" r:id="rId1"/>
    <sheet name="Producción" sheetId="3" r:id="rId2"/>
  </sheets>
  <definedNames>
    <definedName name="_xlnm._FilterDatabase" localSheetId="1" hidden="1">Producción!$A$6:$B$975</definedName>
    <definedName name="_xlnm.Print_Area" localSheetId="0">Inicio!$A$2:$G$19</definedName>
    <definedName name="_xlnm.Print_Area" localSheetId="1">Producción!$A$2:$K$588</definedName>
    <definedName name="_xlnm.Print_Titles" localSheetId="1">Producción!$2:$6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3" l="1"/>
  <c r="A4" i="3" l="1"/>
</calcChain>
</file>

<file path=xl/sharedStrings.xml><?xml version="1.0" encoding="utf-8"?>
<sst xmlns="http://schemas.openxmlformats.org/spreadsheetml/2006/main" count="755" uniqueCount="43">
  <si>
    <t>Año</t>
  </si>
  <si>
    <t>Mes</t>
  </si>
  <si>
    <t>enero</t>
  </si>
  <si>
    <t>febrero</t>
  </si>
  <si>
    <t>marzo</t>
  </si>
  <si>
    <t>abril</t>
  </si>
  <si>
    <t>mayo</t>
  </si>
  <si>
    <t>junio</t>
  </si>
  <si>
    <t>julio</t>
  </si>
  <si>
    <t>agosto</t>
  </si>
  <si>
    <t>septiembre</t>
  </si>
  <si>
    <t>octubre</t>
  </si>
  <si>
    <t>noviembre</t>
  </si>
  <si>
    <t>diciembre</t>
  </si>
  <si>
    <t>Unidad: toneladas</t>
  </si>
  <si>
    <t>Albatros</t>
  </si>
  <si>
    <t>Ayoluengo</t>
  </si>
  <si>
    <t>Casablanca</t>
  </si>
  <si>
    <t>Rodaballo</t>
  </si>
  <si>
    <t>Montanazo-Lubina</t>
  </si>
  <si>
    <t>Total general</t>
  </si>
  <si>
    <t>total</t>
  </si>
  <si>
    <t>Producción interior de crudo</t>
  </si>
  <si>
    <t>Viura (*)</t>
  </si>
  <si>
    <t>(*) Producción de condensado transformada a crudo equivalente</t>
  </si>
  <si>
    <t>Boquerón</t>
  </si>
  <si>
    <t>Amposta</t>
  </si>
  <si>
    <t>Dorada</t>
  </si>
  <si>
    <t>Gaviota</t>
  </si>
  <si>
    <t>Salmonete</t>
  </si>
  <si>
    <t>Tarraco</t>
  </si>
  <si>
    <t>1966-1967</t>
  </si>
  <si>
    <t>1968-1991</t>
  </si>
  <si>
    <t>1993-1995</t>
  </si>
  <si>
    <t>1996-actualidad</t>
  </si>
  <si>
    <t>Fuente/Notas</t>
  </si>
  <si>
    <t xml:space="preserve">Archivo historico de CAMPSA y elaboración propia
</t>
  </si>
  <si>
    <t xml:space="preserve">Subdirección General de Hidrocarburos
Únicamente disponible total anual
</t>
  </si>
  <si>
    <t xml:space="preserve">Subdirección General de Hidrocarburos
</t>
  </si>
  <si>
    <t>INH (Instituto Nacional de Hidrocarburos), revista OILGAS, Subdirección General de Hidrocarburos y elaboración propia
No disponible desglose mensual por yacimientos</t>
  </si>
  <si>
    <t>INH (Instituto Nacional de Hidrocarburos), revista OILGAS, Subdirección General de Hidrocarburos y elaboración propia</t>
  </si>
  <si>
    <t>Para más información: cores.institucional@cores.es. Tlf.: +34 91 360 09 10, o visite: www.cores.es</t>
  </si>
  <si>
    <t>Actualizado el 13-10-2023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</si>
</sst>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numFmt numFmtId="165" formatCode="#,##0;;&quot; &quot;"/>
    <numFmt numFmtId="166" formatCode="#,###;;&quot; &quot;"/>
    <numFmt numFmtId="167" formatCode="####;;&quot; &quot;"/>
    <numFmt numFmtId="168" formatCode="_-* #,##0\ _P_t_s_-;\-* #,##0\ _P_t_s_-;_-* &quot;-&quot;\ _P_t_s_-;_-@_-"/>
    <numFmt numFmtId="169" formatCode="_-* #,##0.00\ _P_t_s_-;\-* #,##0.00\ _P_t_s_-;_-* &quot;-&quot;??\ _P_t_s_-;_-@_-"/>
  </numFmts>
  <fonts count="31">
    <font>
      <sz val="11"/>
      <color theme="1"/>
      <name val="Calibri"/>
      <family val="2"/>
      <scheme val="minor"/>
    </font>
    <font>
      <sz val="10"/>
      <name val="Times New Roman"/>
      <family val="1"/>
    </font>
    <font>
      <sz val="10"/>
      <name val="Arial"/>
      <family val="2"/>
    </font>
    <font>
      <sz val="10"/>
      <color indexed="8"/>
      <name val="MS Sans Serif"/>
      <family val="2"/>
    </font>
    <font>
      <sz val="8"/>
      <name val="Arial"/>
      <family val="2"/>
    </font>
    <font>
      <b/>
      <sz val="11"/>
      <name val="Arial"/>
      <family val="2"/>
    </font>
    <font>
      <b/>
      <sz val="10"/>
      <name val="Arial"/>
      <family val="2"/>
    </font>
    <font>
      <sz val="9"/>
      <name val="Arial"/>
      <family val="2"/>
    </font>
    <font>
      <sz val="11"/>
      <color theme="1"/>
      <name val="Calibri"/>
      <family val="2"/>
      <scheme val="minor"/>
    </font>
    <font>
      <sz val="10"/>
      <color theme="1"/>
      <name val="Calibri"/>
      <family val="2"/>
      <scheme val="minor"/>
    </font>
    <font>
      <sz val="8"/>
      <color theme="1"/>
      <name val="Calibri"/>
      <family val="2"/>
      <scheme val="minor"/>
    </font>
    <font>
      <b/>
      <sz val="10"/>
      <color theme="2" tint="-0.749992370372631"/>
      <name val="Calibri"/>
      <family val="2"/>
      <scheme val="minor"/>
    </font>
    <font>
      <sz val="10"/>
      <color theme="1"/>
      <name val="Arial"/>
      <family val="2"/>
    </font>
    <font>
      <sz val="18"/>
      <color theme="2" tint="-0.499984740745262"/>
      <name val="Arial"/>
      <family val="2"/>
    </font>
    <font>
      <sz val="8"/>
      <color theme="2" tint="-0.499984740745262"/>
      <name val="Arial"/>
      <family val="2"/>
    </font>
    <font>
      <b/>
      <sz val="11"/>
      <color theme="1"/>
      <name val="Arial"/>
      <family val="2"/>
    </font>
    <font>
      <sz val="8"/>
      <color theme="1" tint="0.34998626667073579"/>
      <name val="Arial"/>
      <family val="2"/>
    </font>
    <font>
      <b/>
      <sz val="14"/>
      <color rgb="FFFF0000"/>
      <name val="Calibri"/>
      <family val="2"/>
      <scheme val="minor"/>
    </font>
    <font>
      <sz val="9"/>
      <color theme="1"/>
      <name val="Arial"/>
      <family val="2"/>
    </font>
    <font>
      <sz val="12"/>
      <color theme="2" tint="-0.499984740745262"/>
      <name val="Arial"/>
      <family val="2"/>
    </font>
    <font>
      <sz val="20"/>
      <color theme="2" tint="-0.499984740745262"/>
      <name val="Arial"/>
      <family val="2"/>
    </font>
    <font>
      <sz val="10"/>
      <color rgb="FF1F497D"/>
      <name val="Comic Sans MS"/>
      <family val="4"/>
    </font>
    <font>
      <b/>
      <sz val="10"/>
      <color rgb="FF17375D"/>
      <name val="Calibri"/>
      <family val="2"/>
      <scheme val="minor"/>
    </font>
    <font>
      <b/>
      <sz val="9"/>
      <name val="Arial"/>
      <family val="2"/>
    </font>
    <font>
      <b/>
      <sz val="9"/>
      <color theme="1"/>
      <name val="Arial"/>
      <family val="2"/>
    </font>
    <font>
      <b/>
      <sz val="10"/>
      <color theme="1"/>
      <name val="Calibri"/>
      <family val="2"/>
      <scheme val="minor"/>
    </font>
    <font>
      <sz val="9"/>
      <color theme="1"/>
      <name val="Calibri"/>
      <family val="2"/>
      <scheme val="minor"/>
    </font>
    <font>
      <sz val="11"/>
      <color rgb="FFFF0000"/>
      <name val="Calibri"/>
      <family val="2"/>
      <scheme val="minor"/>
    </font>
    <font>
      <sz val="8"/>
      <name val="Calibri"/>
      <family val="2"/>
      <scheme val="minor"/>
    </font>
    <font>
      <sz val="10"/>
      <name val="CG Times"/>
    </font>
    <font>
      <sz val="10"/>
      <name val="CG Times"/>
      <family val="1"/>
    </font>
  </fonts>
  <fills count="5">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s>
  <borders count="7">
    <border>
      <left/>
      <right/>
      <top/>
      <bottom/>
      <diagonal/>
    </border>
    <border>
      <left/>
      <right/>
      <top style="thin">
        <color indexed="64"/>
      </top>
      <bottom/>
      <diagonal/>
    </border>
    <border>
      <left/>
      <right/>
      <top/>
      <bottom style="thin">
        <color indexed="64"/>
      </bottom>
      <diagonal/>
    </border>
    <border>
      <left/>
      <right/>
      <top style="thin">
        <color theme="2" tint="-0.499984740745262"/>
      </top>
      <bottom/>
      <diagonal/>
    </border>
    <border>
      <left/>
      <right/>
      <top style="thin">
        <color indexed="64"/>
      </top>
      <bottom style="thick">
        <color theme="5"/>
      </bottom>
      <diagonal/>
    </border>
    <border>
      <left/>
      <right style="thin">
        <color theme="0"/>
      </right>
      <top/>
      <bottom style="thin">
        <color indexed="64"/>
      </bottom>
      <diagonal/>
    </border>
    <border>
      <left/>
      <right/>
      <top style="thin">
        <color theme="2" tint="-0.499984740745262"/>
      </top>
      <bottom style="thin">
        <color theme="2" tint="-0.499984740745262"/>
      </bottom>
      <diagonal/>
    </border>
  </borders>
  <cellStyleXfs count="13">
    <xf numFmtId="0" fontId="0" fillId="0" borderId="0"/>
    <xf numFmtId="0" fontId="2" fillId="0" borderId="0"/>
    <xf numFmtId="0" fontId="2" fillId="0" borderId="0"/>
    <xf numFmtId="0" fontId="3" fillId="0" borderId="0"/>
    <xf numFmtId="0" fontId="8" fillId="0" borderId="0"/>
    <xf numFmtId="0" fontId="2" fillId="0" borderId="0"/>
    <xf numFmtId="0" fontId="1" fillId="0" borderId="0"/>
    <xf numFmtId="9" fontId="3" fillId="0" borderId="0" applyFont="0" applyFill="0" applyBorder="0" applyAlignment="0" applyProtection="0"/>
    <xf numFmtId="9" fontId="8" fillId="0" borderId="0" applyFont="0" applyFill="0" applyBorder="0" applyAlignment="0" applyProtection="0"/>
    <xf numFmtId="0" fontId="29" fillId="0" borderId="0"/>
    <xf numFmtId="169" fontId="30" fillId="0" borderId="0" applyFont="0" applyFill="0" applyBorder="0" applyAlignment="0" applyProtection="0"/>
    <xf numFmtId="168" fontId="30" fillId="0" borderId="0" applyFont="0" applyFill="0" applyBorder="0" applyAlignment="0" applyProtection="0"/>
    <xf numFmtId="9" fontId="30" fillId="0" borderId="0" applyFont="0" applyFill="0" applyBorder="0" applyAlignment="0" applyProtection="0"/>
  </cellStyleXfs>
  <cellXfs count="84">
    <xf numFmtId="0" fontId="0" fillId="0" borderId="0" xfId="0"/>
    <xf numFmtId="0" fontId="9" fillId="0" borderId="0" xfId="0" applyFont="1"/>
    <xf numFmtId="3" fontId="9" fillId="0" borderId="0" xfId="0" applyNumberFormat="1" applyFont="1"/>
    <xf numFmtId="0" fontId="11" fillId="0" borderId="0" xfId="0" applyFont="1" applyAlignment="1">
      <alignment horizontal="center"/>
    </xf>
    <xf numFmtId="0" fontId="13" fillId="0" borderId="0" xfId="0" applyFont="1" applyAlignment="1">
      <alignment horizontal="left"/>
    </xf>
    <xf numFmtId="0" fontId="2" fillId="0" borderId="2" xfId="6" applyFont="1" applyBorder="1" applyAlignment="1">
      <alignment horizontal="center" vertical="center" wrapText="1"/>
    </xf>
    <xf numFmtId="17" fontId="5" fillId="0" borderId="1" xfId="6" applyNumberFormat="1" applyFont="1" applyBorder="1" applyAlignment="1">
      <alignment vertical="center"/>
    </xf>
    <xf numFmtId="0" fontId="12" fillId="0" borderId="1" xfId="0" applyFont="1" applyBorder="1"/>
    <xf numFmtId="0" fontId="15" fillId="0" borderId="2" xfId="0" applyFont="1" applyBorder="1" applyAlignment="1">
      <alignment horizontal="left" vertical="center"/>
    </xf>
    <xf numFmtId="17" fontId="5" fillId="0" borderId="2" xfId="6" applyNumberFormat="1" applyFont="1" applyBorder="1" applyAlignment="1">
      <alignment horizontal="left" vertical="center"/>
    </xf>
    <xf numFmtId="0" fontId="4" fillId="0" borderId="2" xfId="0" applyFont="1" applyBorder="1"/>
    <xf numFmtId="0" fontId="5" fillId="0" borderId="2" xfId="0" applyFont="1" applyBorder="1"/>
    <xf numFmtId="0" fontId="16" fillId="0" borderId="2" xfId="0" applyFont="1" applyBorder="1" applyAlignment="1">
      <alignment horizontal="right"/>
    </xf>
    <xf numFmtId="0" fontId="17" fillId="0" borderId="0" xfId="0" applyFont="1"/>
    <xf numFmtId="0" fontId="17" fillId="0" borderId="0" xfId="0" applyFont="1" applyAlignment="1">
      <alignment horizontal="left" vertical="top"/>
    </xf>
    <xf numFmtId="0" fontId="13" fillId="0" borderId="0" xfId="0" applyFont="1" applyAlignment="1">
      <alignment horizontal="left" vertical="top"/>
    </xf>
    <xf numFmtId="0" fontId="0" fillId="0" borderId="2" xfId="0" applyBorder="1"/>
    <xf numFmtId="0" fontId="10" fillId="0" borderId="0" xfId="0" applyFont="1"/>
    <xf numFmtId="0" fontId="18" fillId="0" borderId="0" xfId="0" applyFont="1"/>
    <xf numFmtId="0" fontId="18" fillId="0" borderId="0" xfId="0" applyFont="1" applyAlignment="1">
      <alignment horizontal="left"/>
    </xf>
    <xf numFmtId="0" fontId="18" fillId="0" borderId="0" xfId="0" applyFont="1" applyAlignment="1">
      <alignment horizontal="left" vertical="top"/>
    </xf>
    <xf numFmtId="0" fontId="18" fillId="0" borderId="0" xfId="0" applyFont="1" applyAlignment="1">
      <alignment horizontal="left" vertical="top" wrapText="1"/>
    </xf>
    <xf numFmtId="0" fontId="19" fillId="0" borderId="3" xfId="0" applyFont="1" applyBorder="1" applyAlignment="1">
      <alignment vertical="top"/>
    </xf>
    <xf numFmtId="0" fontId="11" fillId="0" borderId="0" xfId="0" applyFont="1"/>
    <xf numFmtId="164" fontId="2" fillId="2" borderId="0" xfId="6" quotePrefix="1" applyNumberFormat="1" applyFont="1" applyFill="1" applyAlignment="1">
      <alignment horizontal="left"/>
    </xf>
    <xf numFmtId="164" fontId="2" fillId="3" borderId="0" xfId="6" quotePrefix="1" applyNumberFormat="1" applyFont="1" applyFill="1" applyAlignment="1">
      <alignment horizontal="left"/>
    </xf>
    <xf numFmtId="164" fontId="2" fillId="3" borderId="0" xfId="6" applyNumberFormat="1" applyFont="1" applyFill="1" applyAlignment="1">
      <alignment horizontal="left"/>
    </xf>
    <xf numFmtId="0" fontId="2" fillId="3" borderId="0" xfId="0" quotePrefix="1" applyFont="1" applyFill="1" applyAlignment="1">
      <alignment horizontal="left" vertical="top"/>
    </xf>
    <xf numFmtId="0" fontId="2" fillId="2" borderId="1" xfId="0" quotePrefix="1" applyFont="1" applyFill="1" applyBorder="1" applyAlignment="1">
      <alignment horizontal="left"/>
    </xf>
    <xf numFmtId="0" fontId="2" fillId="2" borderId="0" xfId="0" quotePrefix="1" applyFont="1" applyFill="1" applyAlignment="1">
      <alignment horizontal="left"/>
    </xf>
    <xf numFmtId="0" fontId="21" fillId="0" borderId="0" xfId="0" applyFont="1"/>
    <xf numFmtId="0" fontId="22" fillId="0" borderId="0" xfId="0" applyFont="1"/>
    <xf numFmtId="0" fontId="20" fillId="0" borderId="0" xfId="0" applyFont="1" applyAlignment="1">
      <alignment vertical="center"/>
    </xf>
    <xf numFmtId="0" fontId="15" fillId="0" borderId="4" xfId="6" applyFont="1" applyBorder="1" applyAlignment="1">
      <alignment vertical="center" wrapText="1"/>
    </xf>
    <xf numFmtId="0" fontId="14" fillId="0" borderId="0" xfId="0" applyFont="1" applyAlignment="1">
      <alignment horizontal="right" vertical="center"/>
    </xf>
    <xf numFmtId="164" fontId="6" fillId="2" borderId="2" xfId="6" applyNumberFormat="1" applyFont="1" applyFill="1" applyBorder="1" applyAlignment="1">
      <alignment horizontal="left"/>
    </xf>
    <xf numFmtId="0" fontId="2" fillId="3" borderId="1" xfId="0" quotePrefix="1" applyFont="1" applyFill="1" applyBorder="1" applyAlignment="1">
      <alignment horizontal="left" vertical="top"/>
    </xf>
    <xf numFmtId="164" fontId="2" fillId="3" borderId="1" xfId="6" applyNumberFormat="1" applyFont="1" applyFill="1" applyBorder="1" applyAlignment="1">
      <alignment horizontal="left"/>
    </xf>
    <xf numFmtId="164" fontId="6" fillId="3" borderId="2" xfId="6" applyNumberFormat="1" applyFont="1" applyFill="1" applyBorder="1" applyAlignment="1">
      <alignment horizontal="left"/>
    </xf>
    <xf numFmtId="165" fontId="7" fillId="0" borderId="1" xfId="5" applyNumberFormat="1" applyFont="1" applyBorder="1"/>
    <xf numFmtId="165" fontId="18" fillId="0" borderId="1" xfId="0" applyNumberFormat="1" applyFont="1" applyBorder="1" applyAlignment="1">
      <alignment horizontal="right"/>
    </xf>
    <xf numFmtId="165" fontId="7" fillId="0" borderId="1" xfId="5" applyNumberFormat="1" applyFont="1" applyBorder="1" applyAlignment="1">
      <alignment vertical="center"/>
    </xf>
    <xf numFmtId="165" fontId="7" fillId="0" borderId="0" xfId="5" applyNumberFormat="1" applyFont="1"/>
    <xf numFmtId="165" fontId="18" fillId="0" borderId="0" xfId="0" applyNumberFormat="1" applyFont="1" applyAlignment="1">
      <alignment horizontal="right"/>
    </xf>
    <xf numFmtId="165" fontId="7" fillId="0" borderId="0" xfId="5" applyNumberFormat="1" applyFont="1" applyAlignment="1">
      <alignment vertical="center"/>
    </xf>
    <xf numFmtId="165" fontId="18" fillId="0" borderId="0" xfId="6" applyNumberFormat="1" applyFont="1" applyAlignment="1">
      <alignment horizontal="right" vertical="center" wrapText="1"/>
    </xf>
    <xf numFmtId="165" fontId="18" fillId="0" borderId="1" xfId="6" applyNumberFormat="1" applyFont="1" applyBorder="1" applyAlignment="1">
      <alignment horizontal="right" vertical="center" wrapText="1"/>
    </xf>
    <xf numFmtId="165" fontId="18" fillId="0" borderId="0" xfId="0" applyNumberFormat="1" applyFont="1"/>
    <xf numFmtId="3" fontId="6" fillId="0" borderId="2" xfId="6" applyNumberFormat="1" applyFont="1" applyBorder="1" applyAlignment="1">
      <alignment horizontal="center" vertical="center" wrapText="1"/>
    </xf>
    <xf numFmtId="165" fontId="18" fillId="2" borderId="1" xfId="0" applyNumberFormat="1" applyFont="1" applyFill="1" applyBorder="1" applyAlignment="1">
      <alignment horizontal="right"/>
    </xf>
    <xf numFmtId="165" fontId="18" fillId="2" borderId="0" xfId="0" applyNumberFormat="1" applyFont="1" applyFill="1" applyAlignment="1">
      <alignment horizontal="right"/>
    </xf>
    <xf numFmtId="165" fontId="24" fillId="2" borderId="2" xfId="0" applyNumberFormat="1" applyFont="1" applyFill="1" applyBorder="1" applyAlignment="1">
      <alignment horizontal="right"/>
    </xf>
    <xf numFmtId="165" fontId="18" fillId="3" borderId="0" xfId="6" applyNumberFormat="1" applyFont="1" applyFill="1" applyAlignment="1">
      <alignment horizontal="right" vertical="center" wrapText="1"/>
    </xf>
    <xf numFmtId="165" fontId="23" fillId="3" borderId="5" xfId="5" applyNumberFormat="1" applyFont="1" applyFill="1" applyBorder="1"/>
    <xf numFmtId="165" fontId="18" fillId="3" borderId="1" xfId="6" applyNumberFormat="1" applyFont="1" applyFill="1" applyBorder="1" applyAlignment="1">
      <alignment horizontal="right" vertical="center" wrapText="1"/>
    </xf>
    <xf numFmtId="165" fontId="23" fillId="3" borderId="2" xfId="5" applyNumberFormat="1" applyFont="1" applyFill="1" applyBorder="1"/>
    <xf numFmtId="0" fontId="6" fillId="2" borderId="2" xfId="0" quotePrefix="1" applyFont="1" applyFill="1" applyBorder="1" applyAlignment="1">
      <alignment horizontal="left"/>
    </xf>
    <xf numFmtId="0" fontId="25" fillId="0" borderId="0" xfId="0" applyFont="1"/>
    <xf numFmtId="0" fontId="6" fillId="3" borderId="2" xfId="0" quotePrefix="1" applyFont="1" applyFill="1" applyBorder="1" applyAlignment="1">
      <alignment horizontal="left" vertical="top"/>
    </xf>
    <xf numFmtId="167" fontId="2" fillId="0" borderId="0" xfId="0" quotePrefix="1" applyNumberFormat="1" applyFont="1" applyAlignment="1">
      <alignment horizontal="left" vertical="top"/>
    </xf>
    <xf numFmtId="166" fontId="7" fillId="0" borderId="0" xfId="0" quotePrefix="1" applyNumberFormat="1" applyFont="1" applyAlignment="1">
      <alignment horizontal="right" vertical="top"/>
    </xf>
    <xf numFmtId="165" fontId="26" fillId="0" borderId="0" xfId="0" applyNumberFormat="1" applyFont="1"/>
    <xf numFmtId="0" fontId="26" fillId="0" borderId="0" xfId="0" applyFont="1"/>
    <xf numFmtId="167" fontId="6" fillId="0" borderId="2" xfId="0" quotePrefix="1" applyNumberFormat="1" applyFont="1" applyBorder="1" applyAlignment="1">
      <alignment horizontal="left" vertical="top"/>
    </xf>
    <xf numFmtId="166" fontId="23" fillId="0" borderId="2" xfId="0" quotePrefix="1" applyNumberFormat="1" applyFont="1" applyBorder="1" applyAlignment="1">
      <alignment horizontal="right" vertical="top"/>
    </xf>
    <xf numFmtId="0" fontId="18" fillId="0" borderId="0" xfId="0" applyFont="1" applyAlignment="1">
      <alignment horizontal="left" vertical="center"/>
    </xf>
    <xf numFmtId="165" fontId="9" fillId="0" borderId="0" xfId="0" applyNumberFormat="1" applyFont="1"/>
    <xf numFmtId="0" fontId="27" fillId="0" borderId="0" xfId="0" applyFont="1"/>
    <xf numFmtId="3" fontId="7" fillId="0" borderId="0" xfId="5" applyNumberFormat="1" applyFont="1"/>
    <xf numFmtId="0" fontId="2" fillId="0" borderId="0" xfId="0" quotePrefix="1" applyFont="1" applyAlignment="1">
      <alignment horizontal="left" vertical="top"/>
    </xf>
    <xf numFmtId="166" fontId="18" fillId="0" borderId="0" xfId="5" applyNumberFormat="1" applyFont="1"/>
    <xf numFmtId="3" fontId="7" fillId="0" borderId="0" xfId="0" quotePrefix="1" applyNumberFormat="1" applyFont="1" applyAlignment="1">
      <alignment horizontal="right" vertical="top"/>
    </xf>
    <xf numFmtId="0" fontId="19" fillId="0" borderId="0" xfId="0" applyFont="1" applyAlignment="1">
      <alignment vertical="top"/>
    </xf>
    <xf numFmtId="0" fontId="18" fillId="0" borderId="0" xfId="0" applyFont="1" applyAlignment="1">
      <alignment vertical="top" wrapText="1"/>
    </xf>
    <xf numFmtId="0" fontId="18" fillId="4" borderId="6" xfId="0" applyFont="1" applyFill="1" applyBorder="1" applyAlignment="1">
      <alignment horizontal="left" vertical="top"/>
    </xf>
    <xf numFmtId="0" fontId="18" fillId="4" borderId="3" xfId="0" applyFont="1" applyFill="1" applyBorder="1" applyAlignment="1">
      <alignment horizontal="left" vertical="top"/>
    </xf>
    <xf numFmtId="3" fontId="25" fillId="0" borderId="0" xfId="0" applyNumberFormat="1" applyFont="1"/>
    <xf numFmtId="0" fontId="18" fillId="4" borderId="6" xfId="0" applyFont="1" applyFill="1" applyBorder="1" applyAlignment="1">
      <alignment vertical="top" wrapText="1"/>
    </xf>
    <xf numFmtId="165" fontId="7" fillId="0" borderId="2" xfId="5" applyNumberFormat="1" applyFont="1" applyBorder="1"/>
    <xf numFmtId="165" fontId="7" fillId="0" borderId="2" xfId="5" applyNumberFormat="1" applyFont="1" applyBorder="1" applyAlignment="1">
      <alignment vertical="center"/>
    </xf>
    <xf numFmtId="165" fontId="18" fillId="0" borderId="2" xfId="0" applyNumberFormat="1" applyFont="1" applyBorder="1" applyAlignment="1">
      <alignment horizontal="right"/>
    </xf>
    <xf numFmtId="165" fontId="18" fillId="0" borderId="2" xfId="6" applyNumberFormat="1" applyFont="1" applyBorder="1" applyAlignment="1">
      <alignment horizontal="right" vertical="center" wrapText="1"/>
    </xf>
    <xf numFmtId="0" fontId="20" fillId="0" borderId="0" xfId="0" applyFont="1" applyAlignment="1">
      <alignment horizontal="left" vertical="center" indent="1"/>
    </xf>
    <xf numFmtId="0" fontId="18" fillId="4" borderId="6" xfId="0" applyFont="1" applyFill="1" applyBorder="1" applyAlignment="1">
      <alignment horizontal="left" vertical="top" wrapText="1"/>
    </xf>
  </cellXfs>
  <cellStyles count="13">
    <cellStyle name="Millares [0] 2" xfId="11" xr:uid="{2405587B-776C-4DA2-B14E-24A5C7CE8B44}"/>
    <cellStyle name="Millares 2" xfId="10" xr:uid="{C4C2A4AE-4328-431F-8C9F-CFFB1D014529}"/>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 name="Normal 5" xfId="9" xr:uid="{AC418B10-222F-4F8C-A3C5-3BD245497855}"/>
    <cellStyle name="Normal_DATOS AOP (1.996)" xfId="5" xr:uid="{00000000-0005-0000-0000-000005000000}"/>
    <cellStyle name="Normal_ESTCONSU" xfId="6" xr:uid="{00000000-0005-0000-0000-000006000000}"/>
    <cellStyle name="Porcentaje 2" xfId="12" xr:uid="{5DB81972-D51A-473D-9FFC-0E59E0080E17}"/>
    <cellStyle name="Porcentual 2" xfId="7" xr:uid="{00000000-0005-0000-0000-000007000000}"/>
    <cellStyle name="Porcentual 3" xfId="8" xr:uid="{00000000-0005-0000-0000-000008000000}"/>
  </cellStyles>
  <dxfs count="39">
    <dxf>
      <numFmt numFmtId="170" formatCode="\^"/>
    </dxf>
    <dxf>
      <fill>
        <patternFill>
          <bgColor theme="9" tint="0.59996337778862885"/>
        </patternFill>
      </fill>
    </dxf>
    <dxf>
      <fill>
        <patternFill>
          <bgColor theme="9" tint="0.79998168889431442"/>
        </patternFill>
      </fill>
    </dxf>
    <dxf>
      <font>
        <b/>
        <i val="0"/>
      </font>
      <border>
        <bottom style="thin">
          <color auto="1"/>
        </bottom>
      </border>
    </dxf>
    <dxf>
      <numFmt numFmtId="171" formatCode="&quot;&quot;"/>
    </dxf>
    <dxf>
      <numFmt numFmtId="170" formatCode="\^"/>
    </dxf>
    <dxf>
      <font>
        <b/>
        <i val="0"/>
      </font>
      <border>
        <bottom style="thin">
          <color auto="1"/>
        </bottom>
      </border>
    </dxf>
    <dxf>
      <numFmt numFmtId="171" formatCode="&quot;&quot;"/>
    </dxf>
    <dxf>
      <numFmt numFmtId="170" formatCode="\^"/>
    </dxf>
    <dxf>
      <fill>
        <patternFill>
          <bgColor theme="9" tint="0.59996337778862885"/>
        </patternFill>
      </fill>
    </dxf>
    <dxf>
      <fill>
        <patternFill>
          <bgColor theme="9" tint="0.79998168889431442"/>
        </patternFill>
      </fill>
    </dxf>
    <dxf>
      <font>
        <b/>
        <i val="0"/>
      </font>
      <border>
        <bottom style="thin">
          <color auto="1"/>
        </bottom>
      </border>
    </dxf>
    <dxf>
      <numFmt numFmtId="171" formatCode="&quot;&quot;"/>
    </dxf>
    <dxf>
      <numFmt numFmtId="170" formatCode="\^"/>
    </dxf>
    <dxf>
      <font>
        <b/>
        <i val="0"/>
      </font>
      <border>
        <bottom style="thin">
          <color auto="1"/>
        </bottom>
      </border>
    </dxf>
    <dxf>
      <numFmt numFmtId="171" formatCode="&quot;&quot;"/>
    </dxf>
    <dxf>
      <numFmt numFmtId="170" formatCode="\^"/>
    </dxf>
    <dxf>
      <font>
        <b/>
        <i val="0"/>
      </font>
      <border>
        <bottom style="thin">
          <color auto="1"/>
        </bottom>
      </border>
    </dxf>
    <dxf>
      <numFmt numFmtId="171" formatCode="&quot;&quot;"/>
    </dxf>
    <dxf>
      <fill>
        <patternFill>
          <bgColor theme="9" tint="0.59996337778862885"/>
        </patternFill>
      </fill>
    </dxf>
    <dxf>
      <fill>
        <patternFill>
          <bgColor theme="9" tint="0.79998168889431442"/>
        </patternFill>
      </fill>
    </dxf>
    <dxf>
      <font>
        <b/>
        <i val="0"/>
      </font>
      <border>
        <bottom style="thin">
          <color auto="1"/>
        </bottom>
      </border>
    </dxf>
    <dxf>
      <numFmt numFmtId="171"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1" formatCode="&quot;&quot;"/>
    </dxf>
    <dxf>
      <numFmt numFmtId="170" formatCode="\^"/>
    </dxf>
    <dxf>
      <fill>
        <patternFill>
          <bgColor theme="9" tint="0.59996337778862885"/>
        </patternFill>
      </fill>
    </dxf>
    <dxf>
      <fill>
        <patternFill>
          <bgColor theme="9" tint="0.79998168889431442"/>
        </patternFill>
      </fill>
    </dxf>
    <dxf>
      <font>
        <b/>
        <i val="0"/>
      </font>
      <border>
        <bottom style="thin">
          <color auto="1"/>
        </bottom>
      </border>
    </dxf>
    <dxf>
      <numFmt numFmtId="171" formatCode="&quot;&quot;"/>
    </dxf>
    <dxf>
      <numFmt numFmtId="170" formatCode="\^"/>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Producci&#243;n!A1"/></Relationships>
</file>

<file path=xl/drawings/_rels/drawing2.xml.rels><?xml version="1.0" encoding="UTF-8" standalone="yes"?>
<Relationships xmlns="http://schemas.openxmlformats.org/package/2006/relationships"><Relationship Id="rId2" Type="http://schemas.openxmlformats.org/officeDocument/2006/relationships/hyperlink" Target="#Tod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2</xdr:col>
      <xdr:colOff>902700</xdr:colOff>
      <xdr:row>0</xdr:row>
      <xdr:rowOff>0</xdr:rowOff>
    </xdr:from>
    <xdr:to>
      <xdr:col>3</xdr:col>
      <xdr:colOff>804675</xdr:colOff>
      <xdr:row>0</xdr:row>
      <xdr:rowOff>209829</xdr:rowOff>
    </xdr:to>
    <xdr:sp macro="" textlink="">
      <xdr:nvSpPr>
        <xdr:cNvPr id="19" name="18 Rectángulo">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bwMode="auto">
        <a:xfrm>
          <a:off x="2293350" y="0"/>
          <a:ext cx="864000" cy="216000"/>
        </a:xfrm>
        <a:prstGeom prst="rect">
          <a:avLst/>
        </a:prstGeom>
        <a:solidFill>
          <a:schemeClr val="bg1"/>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Producción</a:t>
          </a:r>
        </a:p>
      </xdr:txBody>
    </xdr:sp>
    <xdr:clientData/>
  </xdr:twoCellAnchor>
  <xdr:twoCellAnchor editAs="absolute">
    <xdr:from>
      <xdr:col>2</xdr:col>
      <xdr:colOff>0</xdr:colOff>
      <xdr:row>0</xdr:row>
      <xdr:rowOff>0</xdr:rowOff>
    </xdr:from>
    <xdr:to>
      <xdr:col>2</xdr:col>
      <xdr:colOff>901839</xdr:colOff>
      <xdr:row>0</xdr:row>
      <xdr:rowOff>209829</xdr:rowOff>
    </xdr:to>
    <xdr:sp macro="" textlink="">
      <xdr:nvSpPr>
        <xdr:cNvPr id="41" name="40 Rectángulo">
          <a:extLst>
            <a:ext uri="{FF2B5EF4-FFF2-40B4-BE49-F238E27FC236}">
              <a16:creationId xmlns:a16="http://schemas.microsoft.com/office/drawing/2014/main" id="{00000000-0008-0000-0000-000029000000}"/>
            </a:ext>
          </a:extLst>
        </xdr:cNvPr>
        <xdr:cNvSpPr/>
      </xdr:nvSpPr>
      <xdr:spPr bwMode="auto">
        <a:xfrm>
          <a:off x="1428750" y="0"/>
          <a:ext cx="864000" cy="21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Inicio</a:t>
          </a:r>
        </a:p>
      </xdr:txBody>
    </xdr:sp>
    <xdr:clientData/>
  </xdr:twoCellAnchor>
  <xdr:twoCellAnchor editAs="absolute">
    <xdr:from>
      <xdr:col>2</xdr:col>
      <xdr:colOff>902700</xdr:colOff>
      <xdr:row>0</xdr:row>
      <xdr:rowOff>212725</xdr:rowOff>
    </xdr:from>
    <xdr:to>
      <xdr:col>3</xdr:col>
      <xdr:colOff>804675</xdr:colOff>
      <xdr:row>0</xdr:row>
      <xdr:rowOff>248725</xdr:rowOff>
    </xdr:to>
    <xdr:sp macro="" textlink="">
      <xdr:nvSpPr>
        <xdr:cNvPr id="43" name="42 Rectángulo">
          <a:hlinkClick xmlns:r="http://schemas.openxmlformats.org/officeDocument/2006/relationships" r:id="rId1"/>
          <a:extLst>
            <a:ext uri="{FF2B5EF4-FFF2-40B4-BE49-F238E27FC236}">
              <a16:creationId xmlns:a16="http://schemas.microsoft.com/office/drawing/2014/main" id="{00000000-0008-0000-0000-00002B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212725</xdr:rowOff>
    </xdr:from>
    <xdr:to>
      <xdr:col>2</xdr:col>
      <xdr:colOff>901839</xdr:colOff>
      <xdr:row>0</xdr:row>
      <xdr:rowOff>248725</xdr:rowOff>
    </xdr:to>
    <xdr:sp macro="" textlink="">
      <xdr:nvSpPr>
        <xdr:cNvPr id="49" name="48 Rectángulo">
          <a:extLst>
            <a:ext uri="{FF2B5EF4-FFF2-40B4-BE49-F238E27FC236}">
              <a16:creationId xmlns:a16="http://schemas.microsoft.com/office/drawing/2014/main" id="{00000000-0008-0000-0000-000031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6980" name="Group 3">
          <a:extLst>
            <a:ext uri="{FF2B5EF4-FFF2-40B4-BE49-F238E27FC236}">
              <a16:creationId xmlns:a16="http://schemas.microsoft.com/office/drawing/2014/main" id="{00000000-0008-0000-0000-000074900000}"/>
            </a:ext>
          </a:extLst>
        </xdr:cNvPr>
        <xdr:cNvGrpSpPr>
          <a:grpSpLocks noChangeAspect="1"/>
        </xdr:cNvGrpSpPr>
      </xdr:nvGrpSpPr>
      <xdr:grpSpPr bwMode="auto">
        <a:xfrm>
          <a:off x="0" y="285750"/>
          <a:ext cx="1311275" cy="457200"/>
          <a:chOff x="10" y="0"/>
          <a:chExt cx="140" cy="47"/>
        </a:xfrm>
      </xdr:grpSpPr>
      <xdr:sp macro="" textlink="">
        <xdr:nvSpPr>
          <xdr:cNvPr id="36981" name="AutoShape 2">
            <a:extLst>
              <a:ext uri="{FF2B5EF4-FFF2-40B4-BE49-F238E27FC236}">
                <a16:creationId xmlns:a16="http://schemas.microsoft.com/office/drawing/2014/main" id="{00000000-0008-0000-0000-00007590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6982" name="Freeform 4">
            <a:extLst>
              <a:ext uri="{FF2B5EF4-FFF2-40B4-BE49-F238E27FC236}">
                <a16:creationId xmlns:a16="http://schemas.microsoft.com/office/drawing/2014/main" id="{00000000-0008-0000-0000-00007690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6983" name="Freeform 5">
            <a:extLst>
              <a:ext uri="{FF2B5EF4-FFF2-40B4-BE49-F238E27FC236}">
                <a16:creationId xmlns:a16="http://schemas.microsoft.com/office/drawing/2014/main" id="{00000000-0008-0000-0000-00007790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6984" name="Freeform 6">
            <a:extLst>
              <a:ext uri="{FF2B5EF4-FFF2-40B4-BE49-F238E27FC236}">
                <a16:creationId xmlns:a16="http://schemas.microsoft.com/office/drawing/2014/main" id="{00000000-0008-0000-0000-00007890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6985" name="Freeform 7">
            <a:extLst>
              <a:ext uri="{FF2B5EF4-FFF2-40B4-BE49-F238E27FC236}">
                <a16:creationId xmlns:a16="http://schemas.microsoft.com/office/drawing/2014/main" id="{00000000-0008-0000-0000-00007990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6986" name="Freeform 8">
            <a:extLst>
              <a:ext uri="{FF2B5EF4-FFF2-40B4-BE49-F238E27FC236}">
                <a16:creationId xmlns:a16="http://schemas.microsoft.com/office/drawing/2014/main" id="{00000000-0008-0000-0000-00007A90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6987" name="Freeform 9">
            <a:extLst>
              <a:ext uri="{FF2B5EF4-FFF2-40B4-BE49-F238E27FC236}">
                <a16:creationId xmlns:a16="http://schemas.microsoft.com/office/drawing/2014/main" id="{00000000-0008-0000-0000-00007B90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6988" name="Freeform 10">
            <a:extLst>
              <a:ext uri="{FF2B5EF4-FFF2-40B4-BE49-F238E27FC236}">
                <a16:creationId xmlns:a16="http://schemas.microsoft.com/office/drawing/2014/main" id="{00000000-0008-0000-0000-00007C90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16875</xdr:colOff>
      <xdr:row>0</xdr:row>
      <xdr:rowOff>0</xdr:rowOff>
    </xdr:from>
    <xdr:to>
      <xdr:col>4</xdr:col>
      <xdr:colOff>33150</xdr:colOff>
      <xdr:row>0</xdr:row>
      <xdr:rowOff>209829</xdr:rowOff>
    </xdr:to>
    <xdr:sp macro="" textlink="">
      <xdr:nvSpPr>
        <xdr:cNvPr id="16" name="15 Rectángulo">
          <a:extLst>
            <a:ext uri="{FF2B5EF4-FFF2-40B4-BE49-F238E27FC236}">
              <a16:creationId xmlns:a16="http://schemas.microsoft.com/office/drawing/2014/main" id="{00000000-0008-0000-0100-000010000000}"/>
            </a:ext>
          </a:extLst>
        </xdr:cNvPr>
        <xdr:cNvSpPr/>
      </xdr:nvSpPr>
      <xdr:spPr bwMode="auto">
        <a:xfrm>
          <a:off x="2293350" y="0"/>
          <a:ext cx="864000" cy="21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Producción</a:t>
          </a:r>
        </a:p>
      </xdr:txBody>
    </xdr:sp>
    <xdr:clientData/>
  </xdr:twoCellAnchor>
  <xdr:twoCellAnchor editAs="absolute">
    <xdr:from>
      <xdr:col>2</xdr:col>
      <xdr:colOff>0</xdr:colOff>
      <xdr:row>0</xdr:row>
      <xdr:rowOff>0</xdr:rowOff>
    </xdr:from>
    <xdr:to>
      <xdr:col>3</xdr:col>
      <xdr:colOff>16275</xdr:colOff>
      <xdr:row>0</xdr:row>
      <xdr:rowOff>209829</xdr:rowOff>
    </xdr:to>
    <xdr:sp macro="" textlink="">
      <xdr:nvSpPr>
        <xdr:cNvPr id="22" name="21 Rectángulo">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9</xdr:col>
      <xdr:colOff>340472</xdr:colOff>
      <xdr:row>0</xdr:row>
      <xdr:rowOff>0</xdr:rowOff>
    </xdr:from>
    <xdr:to>
      <xdr:col>10</xdr:col>
      <xdr:colOff>353575</xdr:colOff>
      <xdr:row>0</xdr:row>
      <xdr:rowOff>209829</xdr:rowOff>
    </xdr:to>
    <xdr:sp macro="" textlink="">
      <xdr:nvSpPr>
        <xdr:cNvPr id="23" name="22 Rectángulo">
          <a:hlinkClick xmlns:r="http://schemas.openxmlformats.org/officeDocument/2006/relationships" r:id="rId2"/>
          <a:extLst>
            <a:ext uri="{FF2B5EF4-FFF2-40B4-BE49-F238E27FC236}">
              <a16:creationId xmlns:a16="http://schemas.microsoft.com/office/drawing/2014/main" id="{00000000-0008-0000-0100-000017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ysClr val="windowText" lastClr="000000"/>
            </a:solidFill>
            <a:latin typeface="Arial" pitchFamily="34" charset="0"/>
            <a:cs typeface="Arial" pitchFamily="34" charset="0"/>
          </a:endParaRPr>
        </a:p>
      </xdr:txBody>
    </xdr:sp>
    <xdr:clientData/>
  </xdr:twoCellAnchor>
  <xdr:twoCellAnchor editAs="absolute">
    <xdr:from>
      <xdr:col>3</xdr:col>
      <xdr:colOff>16875</xdr:colOff>
      <xdr:row>0</xdr:row>
      <xdr:rowOff>212725</xdr:rowOff>
    </xdr:from>
    <xdr:to>
      <xdr:col>4</xdr:col>
      <xdr:colOff>33150</xdr:colOff>
      <xdr:row>0</xdr:row>
      <xdr:rowOff>248725</xdr:rowOff>
    </xdr:to>
    <xdr:sp macro="" textlink="">
      <xdr:nvSpPr>
        <xdr:cNvPr id="24" name="23 Rectángulo">
          <a:extLst>
            <a:ext uri="{FF2B5EF4-FFF2-40B4-BE49-F238E27FC236}">
              <a16:creationId xmlns:a16="http://schemas.microsoft.com/office/drawing/2014/main" id="{00000000-0008-0000-0100-000018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212725</xdr:rowOff>
    </xdr:from>
    <xdr:to>
      <xdr:col>3</xdr:col>
      <xdr:colOff>16275</xdr:colOff>
      <xdr:row>0</xdr:row>
      <xdr:rowOff>248725</xdr:rowOff>
    </xdr:to>
    <xdr:sp macro="" textlink="">
      <xdr:nvSpPr>
        <xdr:cNvPr id="30" name="29 Rectángulo">
          <a:hlinkClick xmlns:r="http://schemas.openxmlformats.org/officeDocument/2006/relationships" r:id="rId1"/>
          <a:extLst>
            <a:ext uri="{FF2B5EF4-FFF2-40B4-BE49-F238E27FC236}">
              <a16:creationId xmlns:a16="http://schemas.microsoft.com/office/drawing/2014/main" id="{00000000-0008-0000-0100-00001E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8004" name="Group 3">
          <a:extLst>
            <a:ext uri="{FF2B5EF4-FFF2-40B4-BE49-F238E27FC236}">
              <a16:creationId xmlns:a16="http://schemas.microsoft.com/office/drawing/2014/main" id="{00000000-0008-0000-0100-000074940000}"/>
            </a:ext>
          </a:extLst>
        </xdr:cNvPr>
        <xdr:cNvGrpSpPr>
          <a:grpSpLocks noChangeAspect="1"/>
        </xdr:cNvGrpSpPr>
      </xdr:nvGrpSpPr>
      <xdr:grpSpPr bwMode="auto">
        <a:xfrm>
          <a:off x="0" y="285750"/>
          <a:ext cx="1311275" cy="457200"/>
          <a:chOff x="10" y="0"/>
          <a:chExt cx="140" cy="47"/>
        </a:xfrm>
      </xdr:grpSpPr>
      <xdr:sp macro="" textlink="">
        <xdr:nvSpPr>
          <xdr:cNvPr id="38005" name="AutoShape 2">
            <a:extLst>
              <a:ext uri="{FF2B5EF4-FFF2-40B4-BE49-F238E27FC236}">
                <a16:creationId xmlns:a16="http://schemas.microsoft.com/office/drawing/2014/main" id="{00000000-0008-0000-0100-00007594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8006" name="Freeform 4">
            <a:extLst>
              <a:ext uri="{FF2B5EF4-FFF2-40B4-BE49-F238E27FC236}">
                <a16:creationId xmlns:a16="http://schemas.microsoft.com/office/drawing/2014/main" id="{00000000-0008-0000-0100-00007694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8007" name="Freeform 5">
            <a:extLst>
              <a:ext uri="{FF2B5EF4-FFF2-40B4-BE49-F238E27FC236}">
                <a16:creationId xmlns:a16="http://schemas.microsoft.com/office/drawing/2014/main" id="{00000000-0008-0000-0100-00007794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8008" name="Freeform 6">
            <a:extLst>
              <a:ext uri="{FF2B5EF4-FFF2-40B4-BE49-F238E27FC236}">
                <a16:creationId xmlns:a16="http://schemas.microsoft.com/office/drawing/2014/main" id="{00000000-0008-0000-0100-00007894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8009" name="Freeform 7">
            <a:extLst>
              <a:ext uri="{FF2B5EF4-FFF2-40B4-BE49-F238E27FC236}">
                <a16:creationId xmlns:a16="http://schemas.microsoft.com/office/drawing/2014/main" id="{00000000-0008-0000-0100-00007994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8010" name="Freeform 8">
            <a:extLst>
              <a:ext uri="{FF2B5EF4-FFF2-40B4-BE49-F238E27FC236}">
                <a16:creationId xmlns:a16="http://schemas.microsoft.com/office/drawing/2014/main" id="{00000000-0008-0000-0100-00007A94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8011" name="Freeform 9">
            <a:extLst>
              <a:ext uri="{FF2B5EF4-FFF2-40B4-BE49-F238E27FC236}">
                <a16:creationId xmlns:a16="http://schemas.microsoft.com/office/drawing/2014/main" id="{00000000-0008-0000-0100-00007B94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8012" name="Freeform 10">
            <a:extLst>
              <a:ext uri="{FF2B5EF4-FFF2-40B4-BE49-F238E27FC236}">
                <a16:creationId xmlns:a16="http://schemas.microsoft.com/office/drawing/2014/main" id="{00000000-0008-0000-0100-00007C94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theme/theme1.xml><?xml version="1.0" encoding="utf-8"?>
<a:theme xmlns:a="http://schemas.openxmlformats.org/drawingml/2006/main" name="Tema de Office">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2" tint="-0.749992370372631"/>
  </sheetPr>
  <dimension ref="A1:N22"/>
  <sheetViews>
    <sheetView tabSelected="1" zoomScaleNormal="100" zoomScaleSheetLayoutView="100" workbookViewId="0">
      <selection activeCell="A21" sqref="A21"/>
    </sheetView>
  </sheetViews>
  <sheetFormatPr baseColWidth="10" defaultColWidth="10.7109375" defaultRowHeight="15"/>
  <cols>
    <col min="1" max="2" width="10.7109375" customWidth="1"/>
    <col min="3" max="3" width="14.42578125" bestFit="1" customWidth="1"/>
    <col min="4" max="4" width="17" customWidth="1"/>
    <col min="5" max="5" width="51.7109375" customWidth="1"/>
    <col min="7" max="7" width="12.7109375" customWidth="1"/>
    <col min="11" max="11" width="8.7109375" customWidth="1"/>
  </cols>
  <sheetData>
    <row r="1" spans="1:14" ht="22.5" customHeight="1"/>
    <row r="2" spans="1:14" ht="22.5" customHeight="1"/>
    <row r="3" spans="1:14" ht="22.5" customHeight="1"/>
    <row r="4" spans="1:14" ht="25.5">
      <c r="B4" s="14"/>
      <c r="C4" s="82" t="s">
        <v>22</v>
      </c>
      <c r="D4" s="82"/>
      <c r="E4" s="82"/>
      <c r="F4" s="82"/>
      <c r="G4" s="82"/>
      <c r="H4" s="14"/>
      <c r="I4" s="14"/>
      <c r="J4" s="14"/>
      <c r="K4" s="14"/>
      <c r="L4" s="13"/>
    </row>
    <row r="5" spans="1:14" ht="15" customHeight="1">
      <c r="B5" s="14"/>
      <c r="C5" s="31"/>
      <c r="D5" s="15"/>
      <c r="E5" s="15"/>
      <c r="F5" s="15"/>
      <c r="G5" s="15"/>
      <c r="H5" s="14"/>
      <c r="I5" s="14"/>
      <c r="J5" s="14"/>
      <c r="K5" s="14"/>
      <c r="L5" s="13"/>
    </row>
    <row r="6" spans="1:14" ht="15" customHeight="1">
      <c r="B6" s="14"/>
      <c r="C6" s="15"/>
      <c r="D6" s="15"/>
      <c r="E6" s="15"/>
      <c r="F6" s="15"/>
      <c r="G6" s="15"/>
      <c r="H6" s="14"/>
      <c r="I6" s="14"/>
      <c r="J6" s="14"/>
      <c r="K6" s="14"/>
      <c r="L6" s="13"/>
    </row>
    <row r="7" spans="1:14" ht="15" customHeight="1">
      <c r="B7" s="14"/>
      <c r="C7" s="15"/>
      <c r="D7" s="15"/>
      <c r="E7" s="15"/>
      <c r="F7" s="15"/>
      <c r="G7" s="15"/>
      <c r="H7" s="14"/>
      <c r="I7" s="14"/>
      <c r="J7" s="14"/>
      <c r="K7" s="14"/>
      <c r="L7" s="13"/>
    </row>
    <row r="8" spans="1:14" ht="15" customHeight="1">
      <c r="A8" s="17"/>
      <c r="B8" s="17"/>
      <c r="C8" s="17"/>
      <c r="D8" s="17"/>
      <c r="E8" s="17"/>
      <c r="F8" s="17"/>
      <c r="G8" s="17"/>
      <c r="H8" s="17"/>
      <c r="I8" s="17"/>
      <c r="J8" s="17"/>
      <c r="K8" s="17"/>
    </row>
    <row r="9" spans="1:14" ht="36.75" customHeight="1">
      <c r="C9" s="22" t="s">
        <v>35</v>
      </c>
      <c r="D9" s="74" t="s">
        <v>31</v>
      </c>
      <c r="E9" s="83" t="s">
        <v>37</v>
      </c>
      <c r="F9" s="83"/>
      <c r="G9" s="83"/>
      <c r="H9" s="19"/>
      <c r="I9" s="19"/>
      <c r="J9" s="19"/>
      <c r="K9" s="19"/>
      <c r="L9" s="19"/>
      <c r="M9" s="19"/>
      <c r="N9" s="19"/>
    </row>
    <row r="10" spans="1:14" ht="36.75" customHeight="1">
      <c r="C10" s="72"/>
      <c r="D10" s="74" t="s">
        <v>32</v>
      </c>
      <c r="E10" s="83" t="s">
        <v>36</v>
      </c>
      <c r="F10" s="83"/>
      <c r="G10" s="83"/>
      <c r="H10" s="19"/>
      <c r="I10" s="65"/>
      <c r="J10" s="19"/>
      <c r="K10" s="19"/>
      <c r="L10" s="19"/>
      <c r="M10" s="19"/>
      <c r="N10" s="19"/>
    </row>
    <row r="11" spans="1:14" ht="36.75" customHeight="1">
      <c r="C11" s="72"/>
      <c r="D11" s="75">
        <v>1992</v>
      </c>
      <c r="E11" s="83" t="s">
        <v>39</v>
      </c>
      <c r="F11" s="83"/>
      <c r="G11" s="83"/>
      <c r="H11" s="19"/>
      <c r="I11" s="65"/>
      <c r="J11" s="19"/>
      <c r="K11" s="19"/>
      <c r="L11" s="19"/>
      <c r="M11" s="19"/>
      <c r="N11" s="19"/>
    </row>
    <row r="12" spans="1:14" ht="36.75" customHeight="1">
      <c r="C12" s="72"/>
      <c r="D12" s="75" t="s">
        <v>33</v>
      </c>
      <c r="E12" s="83" t="s">
        <v>40</v>
      </c>
      <c r="F12" s="83"/>
      <c r="G12" s="83"/>
      <c r="H12" s="19"/>
      <c r="I12" s="65"/>
      <c r="J12" s="19"/>
      <c r="K12" s="19"/>
      <c r="L12" s="19"/>
      <c r="M12" s="19"/>
      <c r="N12" s="19"/>
    </row>
    <row r="13" spans="1:14" ht="36.75" customHeight="1">
      <c r="C13" s="72"/>
      <c r="D13" s="74" t="s">
        <v>34</v>
      </c>
      <c r="E13" s="83" t="s">
        <v>38</v>
      </c>
      <c r="F13" s="83"/>
      <c r="G13" s="83"/>
      <c r="H13" s="19"/>
      <c r="I13" s="65"/>
      <c r="J13" s="19"/>
      <c r="K13" s="19"/>
      <c r="L13" s="19"/>
      <c r="M13" s="19"/>
      <c r="N13" s="19"/>
    </row>
    <row r="14" spans="1:14" ht="36.75" customHeight="1">
      <c r="C14" s="74"/>
      <c r="D14" s="74" t="s">
        <v>24</v>
      </c>
      <c r="E14" s="77"/>
      <c r="F14" s="77"/>
      <c r="G14" s="77"/>
      <c r="H14" s="19"/>
      <c r="I14" s="65"/>
      <c r="J14" s="19"/>
      <c r="K14" s="19"/>
      <c r="L14" s="19"/>
      <c r="M14" s="19"/>
      <c r="N14" s="19"/>
    </row>
    <row r="15" spans="1:14">
      <c r="C15" s="18"/>
      <c r="D15" s="20"/>
      <c r="E15" s="73"/>
      <c r="F15" s="73"/>
      <c r="G15" s="73"/>
      <c r="H15" s="19"/>
      <c r="I15" s="65"/>
      <c r="J15" s="19"/>
      <c r="K15" s="19"/>
      <c r="L15" s="19"/>
      <c r="M15" s="19"/>
      <c r="N15" s="19"/>
    </row>
    <row r="16" spans="1:14">
      <c r="C16" s="18"/>
      <c r="D16" s="20"/>
      <c r="E16" s="21"/>
      <c r="F16" s="19"/>
      <c r="G16" s="19"/>
      <c r="H16" s="19"/>
      <c r="I16" s="19"/>
      <c r="J16" s="19"/>
      <c r="K16" s="19"/>
      <c r="L16" s="19"/>
      <c r="M16" s="19"/>
      <c r="N16" s="19"/>
    </row>
    <row r="17" spans="1:14">
      <c r="C17" s="18"/>
      <c r="D17" s="20"/>
      <c r="E17" s="21"/>
      <c r="F17" s="19"/>
      <c r="G17" s="19"/>
      <c r="H17" s="19"/>
      <c r="I17" s="19"/>
      <c r="J17" s="19"/>
      <c r="K17" s="19"/>
      <c r="L17" s="19"/>
      <c r="M17" s="19"/>
      <c r="N17" s="19"/>
    </row>
    <row r="19" spans="1:14">
      <c r="A19" s="10" t="s">
        <v>42</v>
      </c>
      <c r="B19" s="16"/>
      <c r="C19" s="11"/>
      <c r="D19" s="16"/>
      <c r="E19" s="16"/>
      <c r="F19" s="16"/>
      <c r="G19" s="12" t="s">
        <v>41</v>
      </c>
    </row>
    <row r="22" spans="1:14" ht="15.75">
      <c r="A22" s="30"/>
    </row>
  </sheetData>
  <mergeCells count="6">
    <mergeCell ref="C4:G4"/>
    <mergeCell ref="E11:G11"/>
    <mergeCell ref="E9:G9"/>
    <mergeCell ref="E10:G10"/>
    <mergeCell ref="E13:G13"/>
    <mergeCell ref="E12:G12"/>
  </mergeCells>
  <printOptions horizontalCentered="1"/>
  <pageMargins left="0.31496062992125984" right="0.31496062992125984" top="0.35433070866141736" bottom="0.35433070866141736"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5"/>
  </sheetPr>
  <dimension ref="A1:XFD1832"/>
  <sheetViews>
    <sheetView zoomScaleNormal="100" workbookViewId="0">
      <pane ySplit="6" topLeftCell="A699" activePane="bottomLeft" state="frozen"/>
      <selection pane="bottomLeft" activeCell="A724" sqref="A724"/>
    </sheetView>
  </sheetViews>
  <sheetFormatPr baseColWidth="10" defaultColWidth="10.7109375" defaultRowHeight="12.75"/>
  <cols>
    <col min="1" max="2" width="10.7109375" style="1" customWidth="1"/>
    <col min="3" max="14" width="12.7109375" style="1" customWidth="1"/>
    <col min="15" max="16" width="10.7109375" style="1"/>
    <col min="17" max="17" width="10.7109375" style="2"/>
    <col min="18" max="16384" width="10.7109375" style="1"/>
  </cols>
  <sheetData>
    <row r="1" spans="1:19" ht="22.5" customHeight="1"/>
    <row r="2" spans="1:19" ht="22.5" customHeight="1"/>
    <row r="3" spans="1:19" ht="22.5" customHeight="1">
      <c r="B3" s="23"/>
      <c r="C3" s="82" t="str">
        <f>Inicio!C4</f>
        <v>Producción interior de crudo</v>
      </c>
      <c r="D3" s="82"/>
      <c r="E3" s="82"/>
      <c r="F3" s="82"/>
      <c r="G3" s="82"/>
      <c r="H3" s="82"/>
      <c r="I3" s="82"/>
      <c r="J3" s="82"/>
      <c r="K3" s="32"/>
      <c r="L3" s="32"/>
      <c r="M3" s="32"/>
      <c r="N3" s="32"/>
      <c r="O3" s="4"/>
    </row>
    <row r="4" spans="1:19" ht="15" customHeight="1">
      <c r="A4" s="10" t="str">
        <f>Inicio!$A$19</f>
        <v>Actualizado el 13-10-2023</v>
      </c>
      <c r="B4" s="3"/>
      <c r="C4" s="3"/>
      <c r="D4" s="3"/>
      <c r="E4" s="3"/>
      <c r="G4" s="3"/>
      <c r="H4" s="3"/>
      <c r="I4" s="3"/>
      <c r="J4" s="3"/>
      <c r="O4" s="34" t="s">
        <v>14</v>
      </c>
    </row>
    <row r="5" spans="1:19" ht="18.75" customHeight="1" thickBot="1">
      <c r="A5" s="7"/>
      <c r="B5" s="6"/>
      <c r="C5" s="33"/>
      <c r="D5" s="33"/>
      <c r="E5" s="33"/>
      <c r="F5" s="33"/>
      <c r="G5" s="33"/>
      <c r="H5" s="33"/>
      <c r="I5" s="33"/>
      <c r="J5" s="33"/>
      <c r="K5" s="33"/>
      <c r="L5" s="33"/>
      <c r="M5" s="33"/>
      <c r="N5" s="33"/>
      <c r="O5" s="33"/>
    </row>
    <row r="6" spans="1:19" ht="27.75" customHeight="1" thickTop="1">
      <c r="A6" s="8" t="s">
        <v>0</v>
      </c>
      <c r="B6" s="9" t="s">
        <v>1</v>
      </c>
      <c r="C6" s="5" t="s">
        <v>15</v>
      </c>
      <c r="D6" s="5" t="s">
        <v>16</v>
      </c>
      <c r="E6" s="5" t="s">
        <v>26</v>
      </c>
      <c r="F6" s="5" t="s">
        <v>25</v>
      </c>
      <c r="G6" s="5" t="s">
        <v>17</v>
      </c>
      <c r="H6" s="5" t="s">
        <v>27</v>
      </c>
      <c r="I6" s="5" t="s">
        <v>28</v>
      </c>
      <c r="J6" s="5" t="s">
        <v>19</v>
      </c>
      <c r="K6" s="5" t="s">
        <v>18</v>
      </c>
      <c r="L6" s="5" t="s">
        <v>29</v>
      </c>
      <c r="M6" s="5" t="s">
        <v>30</v>
      </c>
      <c r="N6" s="5" t="s">
        <v>23</v>
      </c>
      <c r="O6" s="48" t="s">
        <v>20</v>
      </c>
    </row>
    <row r="7" spans="1:19" s="57" customFormat="1" ht="12.6" customHeight="1">
      <c r="A7" s="56">
        <v>1966</v>
      </c>
      <c r="B7" s="35" t="s">
        <v>21</v>
      </c>
      <c r="C7" s="78"/>
      <c r="D7" s="78">
        <v>4000</v>
      </c>
      <c r="E7" s="78"/>
      <c r="F7" s="78"/>
      <c r="G7" s="78"/>
      <c r="H7" s="78"/>
      <c r="I7" s="78"/>
      <c r="J7" s="79"/>
      <c r="K7" s="80"/>
      <c r="L7" s="80"/>
      <c r="M7" s="80"/>
      <c r="N7" s="80"/>
      <c r="O7" s="51">
        <v>4000</v>
      </c>
      <c r="P7" s="76"/>
      <c r="Q7" s="76"/>
    </row>
    <row r="8" spans="1:19" s="57" customFormat="1" ht="12.6" customHeight="1">
      <c r="A8" s="58">
        <v>1967</v>
      </c>
      <c r="B8" s="38" t="s">
        <v>21</v>
      </c>
      <c r="C8" s="78"/>
      <c r="D8" s="78">
        <v>110000</v>
      </c>
      <c r="E8" s="78"/>
      <c r="F8" s="78"/>
      <c r="G8" s="78"/>
      <c r="H8" s="78"/>
      <c r="I8" s="78"/>
      <c r="J8" s="79"/>
      <c r="K8" s="81"/>
      <c r="L8" s="81"/>
      <c r="M8" s="81"/>
      <c r="N8" s="81"/>
      <c r="O8" s="53">
        <v>110000</v>
      </c>
      <c r="P8" s="76"/>
      <c r="Q8" s="76"/>
    </row>
    <row r="9" spans="1:19" ht="12.6" customHeight="1">
      <c r="A9" s="28">
        <v>1968</v>
      </c>
      <c r="B9" s="24" t="s">
        <v>2</v>
      </c>
      <c r="C9" s="39"/>
      <c r="D9" s="39">
        <v>9462</v>
      </c>
      <c r="E9" s="39"/>
      <c r="F9" s="39"/>
      <c r="G9" s="39"/>
      <c r="H9" s="39"/>
      <c r="I9" s="39"/>
      <c r="J9" s="41"/>
      <c r="K9" s="40"/>
      <c r="L9" s="40"/>
      <c r="M9" s="40"/>
      <c r="N9" s="40"/>
      <c r="O9" s="49">
        <v>9462</v>
      </c>
      <c r="P9" s="2"/>
      <c r="S9" s="66"/>
    </row>
    <row r="10" spans="1:19" ht="12.6" customHeight="1">
      <c r="A10" s="29">
        <v>1968</v>
      </c>
      <c r="B10" s="24" t="s">
        <v>3</v>
      </c>
      <c r="C10" s="42"/>
      <c r="D10" s="42">
        <v>12573</v>
      </c>
      <c r="E10" s="42"/>
      <c r="F10" s="42"/>
      <c r="G10" s="42"/>
      <c r="H10" s="42"/>
      <c r="I10" s="42"/>
      <c r="J10" s="44"/>
      <c r="K10" s="43"/>
      <c r="L10" s="43"/>
      <c r="M10" s="43"/>
      <c r="N10" s="43"/>
      <c r="O10" s="50">
        <v>12573</v>
      </c>
      <c r="P10" s="2"/>
    </row>
    <row r="11" spans="1:19" ht="12.6" customHeight="1">
      <c r="A11" s="29">
        <v>1968</v>
      </c>
      <c r="B11" s="24" t="s">
        <v>4</v>
      </c>
      <c r="C11" s="42"/>
      <c r="D11" s="42">
        <v>11933</v>
      </c>
      <c r="E11" s="42"/>
      <c r="F11" s="42"/>
      <c r="G11" s="42"/>
      <c r="H11" s="42"/>
      <c r="I11" s="42"/>
      <c r="J11" s="44"/>
      <c r="K11" s="43"/>
      <c r="L11" s="43"/>
      <c r="M11" s="43"/>
      <c r="N11" s="43"/>
      <c r="O11" s="50">
        <v>11933</v>
      </c>
      <c r="P11" s="2"/>
    </row>
    <row r="12" spans="1:19" ht="12.6" customHeight="1">
      <c r="A12" s="29">
        <v>1968</v>
      </c>
      <c r="B12" s="24" t="s">
        <v>5</v>
      </c>
      <c r="C12" s="42"/>
      <c r="D12" s="42">
        <v>13803</v>
      </c>
      <c r="E12" s="42"/>
      <c r="F12" s="42"/>
      <c r="G12" s="42"/>
      <c r="H12" s="42"/>
      <c r="I12" s="42"/>
      <c r="J12" s="44"/>
      <c r="K12" s="43"/>
      <c r="L12" s="43"/>
      <c r="M12" s="43"/>
      <c r="N12" s="43"/>
      <c r="O12" s="50">
        <v>13803</v>
      </c>
      <c r="P12" s="2"/>
    </row>
    <row r="13" spans="1:19" ht="12.6" customHeight="1">
      <c r="A13" s="29">
        <v>1968</v>
      </c>
      <c r="B13" s="24" t="s">
        <v>6</v>
      </c>
      <c r="C13" s="42"/>
      <c r="D13" s="42">
        <v>13194</v>
      </c>
      <c r="E13" s="42"/>
      <c r="F13" s="42"/>
      <c r="G13" s="42"/>
      <c r="H13" s="42"/>
      <c r="I13" s="42"/>
      <c r="J13" s="44"/>
      <c r="K13" s="43"/>
      <c r="L13" s="43"/>
      <c r="M13" s="43"/>
      <c r="N13" s="43"/>
      <c r="O13" s="50">
        <v>13194</v>
      </c>
      <c r="P13" s="2"/>
    </row>
    <row r="14" spans="1:19" ht="12.6" customHeight="1">
      <c r="A14" s="29">
        <v>1968</v>
      </c>
      <c r="B14" s="24" t="s">
        <v>7</v>
      </c>
      <c r="C14" s="42"/>
      <c r="D14" s="42">
        <v>7593</v>
      </c>
      <c r="E14" s="42"/>
      <c r="F14" s="42"/>
      <c r="G14" s="42"/>
      <c r="H14" s="42"/>
      <c r="I14" s="42"/>
      <c r="J14" s="44"/>
      <c r="K14" s="43"/>
      <c r="L14" s="43"/>
      <c r="M14" s="43"/>
      <c r="N14" s="43"/>
      <c r="O14" s="50">
        <v>7593</v>
      </c>
      <c r="P14" s="2"/>
    </row>
    <row r="15" spans="1:19" ht="12.6" customHeight="1">
      <c r="A15" s="29">
        <v>1968</v>
      </c>
      <c r="B15" s="24" t="s">
        <v>8</v>
      </c>
      <c r="C15" s="42"/>
      <c r="D15" s="42">
        <v>9793</v>
      </c>
      <c r="E15" s="42"/>
      <c r="F15" s="42"/>
      <c r="G15" s="42"/>
      <c r="H15" s="42"/>
      <c r="I15" s="42"/>
      <c r="J15" s="44"/>
      <c r="K15" s="43"/>
      <c r="L15" s="43"/>
      <c r="M15" s="43"/>
      <c r="N15" s="43"/>
      <c r="O15" s="50">
        <v>9793</v>
      </c>
      <c r="P15" s="2"/>
    </row>
    <row r="16" spans="1:19" ht="12.6" customHeight="1">
      <c r="A16" s="29">
        <v>1968</v>
      </c>
      <c r="B16" s="24" t="s">
        <v>9</v>
      </c>
      <c r="C16" s="42"/>
      <c r="D16" s="42">
        <v>12004</v>
      </c>
      <c r="E16" s="42"/>
      <c r="F16" s="42"/>
      <c r="G16" s="42"/>
      <c r="H16" s="42"/>
      <c r="I16" s="42"/>
      <c r="J16" s="44"/>
      <c r="K16" s="43"/>
      <c r="L16" s="43"/>
      <c r="M16" s="43"/>
      <c r="N16" s="43"/>
      <c r="O16" s="50">
        <v>12004</v>
      </c>
      <c r="P16" s="2"/>
    </row>
    <row r="17" spans="1:29" ht="12.6" customHeight="1">
      <c r="A17" s="29">
        <v>1968</v>
      </c>
      <c r="B17" s="24" t="s">
        <v>10</v>
      </c>
      <c r="C17" s="42"/>
      <c r="D17" s="42">
        <v>5841</v>
      </c>
      <c r="E17" s="42"/>
      <c r="F17" s="42"/>
      <c r="G17" s="42"/>
      <c r="H17" s="42"/>
      <c r="I17" s="42"/>
      <c r="J17" s="44"/>
      <c r="K17" s="43"/>
      <c r="L17" s="43"/>
      <c r="M17" s="43"/>
      <c r="N17" s="43"/>
      <c r="O17" s="50">
        <v>5841</v>
      </c>
      <c r="P17" s="2"/>
    </row>
    <row r="18" spans="1:29" ht="12.6" customHeight="1">
      <c r="A18" s="29">
        <v>1968</v>
      </c>
      <c r="B18" s="24" t="s">
        <v>11</v>
      </c>
      <c r="C18" s="42"/>
      <c r="D18" s="42">
        <v>3044</v>
      </c>
      <c r="E18" s="42"/>
      <c r="F18" s="42"/>
      <c r="G18" s="42"/>
      <c r="H18" s="42"/>
      <c r="I18" s="42"/>
      <c r="J18" s="44"/>
      <c r="K18" s="43"/>
      <c r="L18" s="43"/>
      <c r="M18" s="43"/>
      <c r="N18" s="43"/>
      <c r="O18" s="50">
        <v>3044</v>
      </c>
      <c r="P18" s="2"/>
    </row>
    <row r="19" spans="1:29" ht="12.6" customHeight="1">
      <c r="A19" s="29">
        <v>1968</v>
      </c>
      <c r="B19" s="24" t="s">
        <v>12</v>
      </c>
      <c r="C19" s="42"/>
      <c r="D19" s="42">
        <v>3682</v>
      </c>
      <c r="E19" s="42"/>
      <c r="F19" s="42"/>
      <c r="G19" s="42"/>
      <c r="H19" s="42"/>
      <c r="I19" s="42"/>
      <c r="J19" s="44"/>
      <c r="K19" s="43"/>
      <c r="L19" s="43"/>
      <c r="M19" s="43"/>
      <c r="N19" s="43"/>
      <c r="O19" s="50">
        <v>3682</v>
      </c>
      <c r="P19" s="2"/>
    </row>
    <row r="20" spans="1:29" ht="12.6" customHeight="1">
      <c r="A20" s="29">
        <v>1968</v>
      </c>
      <c r="B20" s="24" t="s">
        <v>13</v>
      </c>
      <c r="C20" s="42"/>
      <c r="D20" s="42">
        <v>5067</v>
      </c>
      <c r="E20" s="42"/>
      <c r="F20" s="42"/>
      <c r="G20" s="42"/>
      <c r="H20" s="42"/>
      <c r="I20" s="42"/>
      <c r="J20" s="44"/>
      <c r="K20" s="43"/>
      <c r="L20" s="43"/>
      <c r="M20" s="43"/>
      <c r="N20" s="43"/>
      <c r="O20" s="50">
        <v>5067</v>
      </c>
      <c r="P20" s="2"/>
    </row>
    <row r="21" spans="1:29" s="57" customFormat="1" ht="12.6" customHeight="1">
      <c r="A21" s="56">
        <v>1968</v>
      </c>
      <c r="B21" s="35" t="s">
        <v>21</v>
      </c>
      <c r="C21" s="78"/>
      <c r="D21" s="78">
        <v>107989</v>
      </c>
      <c r="E21" s="78"/>
      <c r="F21" s="78"/>
      <c r="G21" s="78"/>
      <c r="H21" s="78">
        <v>0</v>
      </c>
      <c r="I21" s="78"/>
      <c r="J21" s="79"/>
      <c r="K21" s="80"/>
      <c r="L21" s="80">
        <v>0</v>
      </c>
      <c r="M21" s="80">
        <v>0</v>
      </c>
      <c r="N21" s="80"/>
      <c r="O21" s="51">
        <v>107989</v>
      </c>
      <c r="P21" s="76"/>
      <c r="Q21" s="76"/>
      <c r="R21" s="76"/>
      <c r="S21" s="76"/>
      <c r="T21" s="76"/>
      <c r="U21" s="76"/>
      <c r="V21" s="76"/>
      <c r="W21" s="76"/>
      <c r="X21" s="76"/>
      <c r="Y21" s="76"/>
      <c r="Z21" s="76"/>
      <c r="AA21" s="76"/>
      <c r="AB21" s="76"/>
      <c r="AC21" s="76"/>
    </row>
    <row r="22" spans="1:29" ht="12.6" customHeight="1">
      <c r="A22" s="36">
        <v>1969</v>
      </c>
      <c r="B22" s="37" t="s">
        <v>2</v>
      </c>
      <c r="C22" s="39"/>
      <c r="D22" s="39">
        <v>10998</v>
      </c>
      <c r="E22" s="39"/>
      <c r="F22" s="39"/>
      <c r="G22" s="39"/>
      <c r="H22" s="39"/>
      <c r="I22" s="39"/>
      <c r="J22" s="41"/>
      <c r="K22" s="45"/>
      <c r="L22" s="45"/>
      <c r="M22" s="45"/>
      <c r="N22" s="45"/>
      <c r="O22" s="52">
        <v>10998</v>
      </c>
      <c r="P22" s="2"/>
    </row>
    <row r="23" spans="1:29" ht="12.6" customHeight="1">
      <c r="A23" s="27">
        <v>1969</v>
      </c>
      <c r="B23" s="25" t="s">
        <v>3</v>
      </c>
      <c r="C23" s="42"/>
      <c r="D23" s="42">
        <v>11447</v>
      </c>
      <c r="E23" s="42"/>
      <c r="F23" s="42"/>
      <c r="G23" s="42"/>
      <c r="H23" s="42"/>
      <c r="I23" s="42"/>
      <c r="J23" s="44"/>
      <c r="K23" s="45"/>
      <c r="L23" s="45"/>
      <c r="M23" s="45"/>
      <c r="N23" s="45"/>
      <c r="O23" s="52">
        <v>11447</v>
      </c>
      <c r="P23" s="2"/>
    </row>
    <row r="24" spans="1:29" ht="12.6" customHeight="1">
      <c r="A24" s="27">
        <v>1969</v>
      </c>
      <c r="B24" s="26" t="s">
        <v>4</v>
      </c>
      <c r="C24" s="42"/>
      <c r="D24" s="42">
        <v>15952</v>
      </c>
      <c r="E24" s="42"/>
      <c r="F24" s="42"/>
      <c r="G24" s="42"/>
      <c r="H24" s="42"/>
      <c r="I24" s="42"/>
      <c r="J24" s="44"/>
      <c r="K24" s="45"/>
      <c r="L24" s="45"/>
      <c r="M24" s="45"/>
      <c r="N24" s="45"/>
      <c r="O24" s="52">
        <v>15952</v>
      </c>
      <c r="P24" s="2"/>
    </row>
    <row r="25" spans="1:29" ht="12.6" customHeight="1">
      <c r="A25" s="27">
        <v>1969</v>
      </c>
      <c r="B25" s="25" t="s">
        <v>5</v>
      </c>
      <c r="C25" s="42"/>
      <c r="D25" s="42">
        <v>16851</v>
      </c>
      <c r="E25" s="42"/>
      <c r="F25" s="42"/>
      <c r="G25" s="42"/>
      <c r="H25" s="42"/>
      <c r="I25" s="42"/>
      <c r="J25" s="44"/>
      <c r="K25" s="45"/>
      <c r="L25" s="45"/>
      <c r="M25" s="45"/>
      <c r="N25" s="45"/>
      <c r="O25" s="52">
        <v>16851</v>
      </c>
      <c r="P25" s="2"/>
    </row>
    <row r="26" spans="1:29" ht="12.6" customHeight="1">
      <c r="A26" s="27">
        <v>1969</v>
      </c>
      <c r="B26" s="25" t="s">
        <v>6</v>
      </c>
      <c r="C26" s="42"/>
      <c r="D26" s="42">
        <v>17912</v>
      </c>
      <c r="E26" s="42"/>
      <c r="F26" s="42"/>
      <c r="G26" s="42"/>
      <c r="H26" s="42"/>
      <c r="I26" s="42"/>
      <c r="J26" s="44"/>
      <c r="K26" s="45"/>
      <c r="L26" s="45"/>
      <c r="M26" s="45"/>
      <c r="N26" s="45"/>
      <c r="O26" s="52">
        <v>17912</v>
      </c>
      <c r="P26" s="2"/>
    </row>
    <row r="27" spans="1:29" ht="12.6" customHeight="1">
      <c r="A27" s="27">
        <v>1969</v>
      </c>
      <c r="B27" s="25" t="s">
        <v>7</v>
      </c>
      <c r="C27" s="42"/>
      <c r="D27" s="42">
        <v>18167</v>
      </c>
      <c r="E27" s="42"/>
      <c r="F27" s="42"/>
      <c r="G27" s="42"/>
      <c r="H27" s="42"/>
      <c r="I27" s="42"/>
      <c r="J27" s="44"/>
      <c r="K27" s="45"/>
      <c r="L27" s="45"/>
      <c r="M27" s="45"/>
      <c r="N27" s="45"/>
      <c r="O27" s="52">
        <v>18167</v>
      </c>
      <c r="P27" s="2"/>
    </row>
    <row r="28" spans="1:29" ht="12.6" customHeight="1">
      <c r="A28" s="27">
        <v>1969</v>
      </c>
      <c r="B28" s="25" t="s">
        <v>8</v>
      </c>
      <c r="C28" s="42"/>
      <c r="D28" s="42">
        <v>14892</v>
      </c>
      <c r="E28" s="42"/>
      <c r="F28" s="42"/>
      <c r="G28" s="42"/>
      <c r="H28" s="42"/>
      <c r="I28" s="42"/>
      <c r="J28" s="44"/>
      <c r="K28" s="45"/>
      <c r="L28" s="45"/>
      <c r="M28" s="45"/>
      <c r="N28" s="45"/>
      <c r="O28" s="52">
        <v>14892</v>
      </c>
      <c r="P28" s="2"/>
    </row>
    <row r="29" spans="1:29" ht="12.6" customHeight="1">
      <c r="A29" s="27">
        <v>1969</v>
      </c>
      <c r="B29" s="25" t="s">
        <v>9</v>
      </c>
      <c r="C29" s="42"/>
      <c r="D29" s="42">
        <v>21071</v>
      </c>
      <c r="E29" s="42"/>
      <c r="F29" s="42"/>
      <c r="G29" s="42"/>
      <c r="H29" s="42"/>
      <c r="I29" s="42"/>
      <c r="J29" s="44"/>
      <c r="K29" s="45"/>
      <c r="L29" s="45"/>
      <c r="M29" s="45"/>
      <c r="N29" s="45"/>
      <c r="O29" s="52">
        <v>21071</v>
      </c>
      <c r="P29" s="2"/>
    </row>
    <row r="30" spans="1:29" ht="12.6" customHeight="1">
      <c r="A30" s="27">
        <v>1969</v>
      </c>
      <c r="B30" s="25" t="s">
        <v>10</v>
      </c>
      <c r="C30" s="42"/>
      <c r="D30" s="42">
        <v>16484</v>
      </c>
      <c r="E30" s="42"/>
      <c r="F30" s="42"/>
      <c r="G30" s="42"/>
      <c r="H30" s="42"/>
      <c r="I30" s="42"/>
      <c r="J30" s="44"/>
      <c r="K30" s="45"/>
      <c r="L30" s="45"/>
      <c r="M30" s="45"/>
      <c r="N30" s="45"/>
      <c r="O30" s="52">
        <v>16484</v>
      </c>
      <c r="P30" s="2"/>
    </row>
    <row r="31" spans="1:29" ht="12.6" customHeight="1">
      <c r="A31" s="27">
        <v>1969</v>
      </c>
      <c r="B31" s="25" t="s">
        <v>11</v>
      </c>
      <c r="C31" s="42"/>
      <c r="D31" s="42">
        <v>17439</v>
      </c>
      <c r="E31" s="42"/>
      <c r="F31" s="42"/>
      <c r="G31" s="42"/>
      <c r="H31" s="42"/>
      <c r="I31" s="42"/>
      <c r="J31" s="44"/>
      <c r="K31" s="45"/>
      <c r="L31" s="45"/>
      <c r="M31" s="45"/>
      <c r="N31" s="45"/>
      <c r="O31" s="52">
        <v>17439</v>
      </c>
      <c r="P31" s="2"/>
    </row>
    <row r="32" spans="1:29" ht="12.6" customHeight="1">
      <c r="A32" s="27">
        <v>1969</v>
      </c>
      <c r="B32" s="25" t="s">
        <v>12</v>
      </c>
      <c r="C32" s="42"/>
      <c r="D32" s="42">
        <v>15543</v>
      </c>
      <c r="E32" s="42"/>
      <c r="F32" s="42"/>
      <c r="G32" s="42"/>
      <c r="H32" s="42"/>
      <c r="I32" s="42"/>
      <c r="J32" s="44"/>
      <c r="K32" s="45"/>
      <c r="L32" s="45"/>
      <c r="M32" s="45"/>
      <c r="N32" s="45"/>
      <c r="O32" s="52">
        <v>15543</v>
      </c>
      <c r="P32" s="2"/>
    </row>
    <row r="33" spans="1:29" ht="12.6" customHeight="1">
      <c r="A33" s="27">
        <v>1969</v>
      </c>
      <c r="B33" s="25" t="s">
        <v>13</v>
      </c>
      <c r="C33" s="42"/>
      <c r="D33" s="42">
        <v>15229</v>
      </c>
      <c r="E33" s="42"/>
      <c r="F33" s="42"/>
      <c r="G33" s="42"/>
      <c r="H33" s="42"/>
      <c r="I33" s="42"/>
      <c r="J33" s="44"/>
      <c r="K33" s="45"/>
      <c r="L33" s="45"/>
      <c r="M33" s="45"/>
      <c r="N33" s="45"/>
      <c r="O33" s="52">
        <v>15229</v>
      </c>
      <c r="P33" s="2"/>
    </row>
    <row r="34" spans="1:29" s="57" customFormat="1" ht="12.6" customHeight="1">
      <c r="A34" s="58">
        <v>1969</v>
      </c>
      <c r="B34" s="38" t="s">
        <v>21</v>
      </c>
      <c r="C34" s="78"/>
      <c r="D34" s="78">
        <v>191985</v>
      </c>
      <c r="E34" s="78"/>
      <c r="F34" s="78"/>
      <c r="G34" s="78"/>
      <c r="H34" s="78">
        <v>0</v>
      </c>
      <c r="I34" s="78"/>
      <c r="J34" s="79"/>
      <c r="K34" s="81"/>
      <c r="L34" s="81">
        <v>0</v>
      </c>
      <c r="M34" s="81">
        <v>0</v>
      </c>
      <c r="N34" s="81"/>
      <c r="O34" s="53">
        <v>191985</v>
      </c>
      <c r="P34" s="76"/>
      <c r="Q34" s="76"/>
      <c r="R34" s="76"/>
      <c r="S34" s="76"/>
      <c r="T34" s="76"/>
      <c r="U34" s="76"/>
      <c r="V34" s="76"/>
      <c r="W34" s="76"/>
      <c r="X34" s="76"/>
      <c r="Y34" s="76"/>
      <c r="Z34" s="76"/>
      <c r="AA34" s="76"/>
      <c r="AB34" s="76"/>
      <c r="AC34" s="76"/>
    </row>
    <row r="35" spans="1:29" ht="12.6" customHeight="1">
      <c r="A35" s="28">
        <v>1970</v>
      </c>
      <c r="B35" s="24" t="s">
        <v>2</v>
      </c>
      <c r="C35" s="39"/>
      <c r="D35" s="39">
        <v>18187</v>
      </c>
      <c r="E35" s="39"/>
      <c r="F35" s="39"/>
      <c r="G35" s="39"/>
      <c r="H35" s="39"/>
      <c r="I35" s="39"/>
      <c r="J35" s="41"/>
      <c r="K35" s="40"/>
      <c r="L35" s="40"/>
      <c r="M35" s="40"/>
      <c r="N35" s="40"/>
      <c r="O35" s="49">
        <v>18187</v>
      </c>
      <c r="P35" s="2"/>
    </row>
    <row r="36" spans="1:29" ht="12.6" customHeight="1">
      <c r="A36" s="29">
        <v>1970</v>
      </c>
      <c r="B36" s="24" t="s">
        <v>3</v>
      </c>
      <c r="C36" s="42"/>
      <c r="D36" s="42">
        <v>13717</v>
      </c>
      <c r="E36" s="42"/>
      <c r="F36" s="42"/>
      <c r="G36" s="42"/>
      <c r="H36" s="42"/>
      <c r="I36" s="42"/>
      <c r="J36" s="44"/>
      <c r="K36" s="43"/>
      <c r="L36" s="43"/>
      <c r="M36" s="43"/>
      <c r="N36" s="43"/>
      <c r="O36" s="50">
        <v>13717</v>
      </c>
      <c r="P36" s="2"/>
    </row>
    <row r="37" spans="1:29" ht="12.6" customHeight="1">
      <c r="A37" s="29">
        <v>1970</v>
      </c>
      <c r="B37" s="24" t="s">
        <v>4</v>
      </c>
      <c r="C37" s="42"/>
      <c r="D37" s="42">
        <v>15717</v>
      </c>
      <c r="E37" s="42"/>
      <c r="F37" s="42"/>
      <c r="G37" s="42"/>
      <c r="H37" s="42"/>
      <c r="I37" s="42"/>
      <c r="J37" s="44"/>
      <c r="K37" s="43"/>
      <c r="L37" s="43"/>
      <c r="M37" s="43"/>
      <c r="N37" s="43"/>
      <c r="O37" s="50">
        <v>15717</v>
      </c>
      <c r="P37" s="2"/>
    </row>
    <row r="38" spans="1:29" ht="12.6" customHeight="1">
      <c r="A38" s="29">
        <v>1970</v>
      </c>
      <c r="B38" s="24" t="s">
        <v>5</v>
      </c>
      <c r="C38" s="42"/>
      <c r="D38" s="42">
        <v>14659</v>
      </c>
      <c r="E38" s="42"/>
      <c r="F38" s="42"/>
      <c r="G38" s="42"/>
      <c r="H38" s="42"/>
      <c r="I38" s="42"/>
      <c r="J38" s="44"/>
      <c r="K38" s="43"/>
      <c r="L38" s="43"/>
      <c r="M38" s="43"/>
      <c r="N38" s="43"/>
      <c r="O38" s="50">
        <v>14659</v>
      </c>
      <c r="P38" s="2"/>
    </row>
    <row r="39" spans="1:29" ht="12.6" customHeight="1">
      <c r="A39" s="29">
        <v>1970</v>
      </c>
      <c r="B39" s="24" t="s">
        <v>6</v>
      </c>
      <c r="C39" s="42"/>
      <c r="D39" s="42">
        <v>13133</v>
      </c>
      <c r="E39" s="42"/>
      <c r="F39" s="42"/>
      <c r="G39" s="42"/>
      <c r="H39" s="42"/>
      <c r="I39" s="42"/>
      <c r="J39" s="44"/>
      <c r="K39" s="43"/>
      <c r="L39" s="43"/>
      <c r="M39" s="43"/>
      <c r="N39" s="43"/>
      <c r="O39" s="50">
        <v>13133</v>
      </c>
      <c r="P39" s="2"/>
    </row>
    <row r="40" spans="1:29" ht="12.6" customHeight="1">
      <c r="A40" s="29">
        <v>1970</v>
      </c>
      <c r="B40" s="24" t="s">
        <v>7</v>
      </c>
      <c r="C40" s="42"/>
      <c r="D40" s="42">
        <v>10985</v>
      </c>
      <c r="E40" s="42"/>
      <c r="F40" s="42"/>
      <c r="G40" s="42"/>
      <c r="H40" s="42"/>
      <c r="I40" s="42"/>
      <c r="J40" s="44"/>
      <c r="K40" s="43"/>
      <c r="L40" s="43"/>
      <c r="M40" s="43"/>
      <c r="N40" s="43"/>
      <c r="O40" s="50">
        <v>10985</v>
      </c>
      <c r="P40" s="2"/>
    </row>
    <row r="41" spans="1:29" ht="12.6" customHeight="1">
      <c r="A41" s="29">
        <v>1970</v>
      </c>
      <c r="B41" s="24" t="s">
        <v>8</v>
      </c>
      <c r="C41" s="42"/>
      <c r="D41" s="42">
        <v>13222</v>
      </c>
      <c r="E41" s="42"/>
      <c r="F41" s="42"/>
      <c r="G41" s="42"/>
      <c r="H41" s="42"/>
      <c r="I41" s="42"/>
      <c r="J41" s="44"/>
      <c r="K41" s="43"/>
      <c r="L41" s="43"/>
      <c r="M41" s="43"/>
      <c r="N41" s="43"/>
      <c r="O41" s="50">
        <v>13222</v>
      </c>
      <c r="P41" s="2"/>
    </row>
    <row r="42" spans="1:29" ht="12.6" customHeight="1">
      <c r="A42" s="29">
        <v>1970</v>
      </c>
      <c r="B42" s="24" t="s">
        <v>9</v>
      </c>
      <c r="C42" s="42"/>
      <c r="D42" s="42">
        <v>11102</v>
      </c>
      <c r="E42" s="42"/>
      <c r="F42" s="42"/>
      <c r="G42" s="42"/>
      <c r="H42" s="42"/>
      <c r="I42" s="42"/>
      <c r="J42" s="44"/>
      <c r="K42" s="43"/>
      <c r="L42" s="43"/>
      <c r="M42" s="43"/>
      <c r="N42" s="43"/>
      <c r="O42" s="50">
        <v>11102</v>
      </c>
      <c r="P42" s="2"/>
    </row>
    <row r="43" spans="1:29" ht="12.6" customHeight="1">
      <c r="A43" s="29">
        <v>1970</v>
      </c>
      <c r="B43" s="24" t="s">
        <v>10</v>
      </c>
      <c r="C43" s="42"/>
      <c r="D43" s="42">
        <v>10802</v>
      </c>
      <c r="E43" s="42"/>
      <c r="F43" s="42"/>
      <c r="G43" s="42"/>
      <c r="H43" s="42"/>
      <c r="I43" s="42"/>
      <c r="J43" s="44"/>
      <c r="K43" s="43"/>
      <c r="L43" s="43"/>
      <c r="M43" s="43"/>
      <c r="N43" s="43"/>
      <c r="O43" s="50">
        <v>10802</v>
      </c>
      <c r="P43" s="2"/>
    </row>
    <row r="44" spans="1:29" ht="12.6" customHeight="1">
      <c r="A44" s="29">
        <v>1970</v>
      </c>
      <c r="B44" s="24" t="s">
        <v>11</v>
      </c>
      <c r="C44" s="42"/>
      <c r="D44" s="42">
        <v>9770</v>
      </c>
      <c r="E44" s="42"/>
      <c r="F44" s="42"/>
      <c r="G44" s="42"/>
      <c r="H44" s="42"/>
      <c r="I44" s="42"/>
      <c r="J44" s="44"/>
      <c r="K44" s="43"/>
      <c r="L44" s="43"/>
      <c r="M44" s="43"/>
      <c r="N44" s="43"/>
      <c r="O44" s="50">
        <v>9770</v>
      </c>
      <c r="P44" s="2"/>
    </row>
    <row r="45" spans="1:29" ht="12.6" customHeight="1">
      <c r="A45" s="29">
        <v>1970</v>
      </c>
      <c r="B45" s="24" t="s">
        <v>12</v>
      </c>
      <c r="C45" s="42"/>
      <c r="D45" s="42">
        <v>12195</v>
      </c>
      <c r="E45" s="42"/>
      <c r="F45" s="42"/>
      <c r="G45" s="42"/>
      <c r="H45" s="42"/>
      <c r="I45" s="42"/>
      <c r="J45" s="44"/>
      <c r="K45" s="43"/>
      <c r="L45" s="43"/>
      <c r="M45" s="43"/>
      <c r="N45" s="43"/>
      <c r="O45" s="50">
        <v>12195</v>
      </c>
      <c r="P45" s="2"/>
    </row>
    <row r="46" spans="1:29" ht="12.6" customHeight="1">
      <c r="A46" s="29">
        <v>1970</v>
      </c>
      <c r="B46" s="24" t="s">
        <v>13</v>
      </c>
      <c r="C46" s="42"/>
      <c r="D46" s="42">
        <v>11411</v>
      </c>
      <c r="E46" s="42"/>
      <c r="F46" s="42"/>
      <c r="G46" s="42"/>
      <c r="H46" s="42"/>
      <c r="I46" s="42"/>
      <c r="J46" s="44"/>
      <c r="K46" s="43"/>
      <c r="L46" s="43"/>
      <c r="M46" s="43"/>
      <c r="N46" s="43"/>
      <c r="O46" s="50">
        <v>11411</v>
      </c>
      <c r="P46" s="2"/>
    </row>
    <row r="47" spans="1:29" s="57" customFormat="1" ht="12.6" customHeight="1">
      <c r="A47" s="56">
        <v>1970</v>
      </c>
      <c r="B47" s="35" t="s">
        <v>21</v>
      </c>
      <c r="C47" s="78"/>
      <c r="D47" s="78">
        <v>154900</v>
      </c>
      <c r="E47" s="78"/>
      <c r="F47" s="78"/>
      <c r="G47" s="78"/>
      <c r="H47" s="78">
        <v>0</v>
      </c>
      <c r="I47" s="78"/>
      <c r="J47" s="79"/>
      <c r="K47" s="80"/>
      <c r="L47" s="80">
        <v>0</v>
      </c>
      <c r="M47" s="80">
        <v>0</v>
      </c>
      <c r="N47" s="80"/>
      <c r="O47" s="51">
        <v>154900</v>
      </c>
      <c r="P47" s="76"/>
      <c r="Q47" s="76"/>
      <c r="R47" s="76"/>
      <c r="S47" s="76"/>
      <c r="T47" s="76"/>
      <c r="U47" s="76"/>
      <c r="V47" s="76"/>
      <c r="W47" s="76"/>
      <c r="X47" s="76"/>
      <c r="Y47" s="76"/>
      <c r="Z47" s="76"/>
      <c r="AA47" s="76"/>
      <c r="AB47" s="76"/>
      <c r="AC47" s="76"/>
    </row>
    <row r="48" spans="1:29" ht="12.6" customHeight="1">
      <c r="A48" s="36">
        <v>1971</v>
      </c>
      <c r="B48" s="37" t="s">
        <v>2</v>
      </c>
      <c r="C48" s="39"/>
      <c r="D48" s="39">
        <v>10622</v>
      </c>
      <c r="E48" s="39"/>
      <c r="F48" s="39"/>
      <c r="G48" s="39"/>
      <c r="H48" s="39"/>
      <c r="I48" s="39"/>
      <c r="J48" s="41"/>
      <c r="K48" s="45"/>
      <c r="L48" s="45"/>
      <c r="M48" s="45"/>
      <c r="N48" s="45"/>
      <c r="O48" s="52">
        <v>10622</v>
      </c>
      <c r="P48" s="2"/>
    </row>
    <row r="49" spans="1:29" ht="12.6" customHeight="1">
      <c r="A49" s="27">
        <v>1971</v>
      </c>
      <c r="B49" s="25" t="s">
        <v>3</v>
      </c>
      <c r="C49" s="42"/>
      <c r="D49" s="42">
        <v>9915</v>
      </c>
      <c r="E49" s="42"/>
      <c r="F49" s="42"/>
      <c r="G49" s="42"/>
      <c r="H49" s="42"/>
      <c r="I49" s="42"/>
      <c r="J49" s="44"/>
      <c r="K49" s="45"/>
      <c r="L49" s="45"/>
      <c r="M49" s="45"/>
      <c r="N49" s="45"/>
      <c r="O49" s="52">
        <v>9915</v>
      </c>
      <c r="P49" s="2"/>
    </row>
    <row r="50" spans="1:29" ht="12.6" customHeight="1">
      <c r="A50" s="27">
        <v>1971</v>
      </c>
      <c r="B50" s="26" t="s">
        <v>4</v>
      </c>
      <c r="C50" s="42"/>
      <c r="D50" s="42">
        <v>9710</v>
      </c>
      <c r="E50" s="42"/>
      <c r="F50" s="42"/>
      <c r="G50" s="42"/>
      <c r="H50" s="42"/>
      <c r="I50" s="42"/>
      <c r="J50" s="44"/>
      <c r="K50" s="45"/>
      <c r="L50" s="45"/>
      <c r="M50" s="45"/>
      <c r="N50" s="45"/>
      <c r="O50" s="52">
        <v>9710</v>
      </c>
      <c r="P50" s="2"/>
    </row>
    <row r="51" spans="1:29" ht="12.6" customHeight="1">
      <c r="A51" s="27">
        <v>1971</v>
      </c>
      <c r="B51" s="25" t="s">
        <v>5</v>
      </c>
      <c r="C51" s="42"/>
      <c r="D51" s="42">
        <v>9315</v>
      </c>
      <c r="E51" s="42"/>
      <c r="F51" s="42"/>
      <c r="G51" s="42"/>
      <c r="H51" s="42"/>
      <c r="I51" s="42"/>
      <c r="J51" s="44"/>
      <c r="K51" s="45"/>
      <c r="L51" s="45"/>
      <c r="M51" s="45"/>
      <c r="N51" s="45"/>
      <c r="O51" s="52">
        <v>9315</v>
      </c>
      <c r="P51" s="2"/>
    </row>
    <row r="52" spans="1:29" ht="12.6" customHeight="1">
      <c r="A52" s="27">
        <v>1971</v>
      </c>
      <c r="B52" s="25" t="s">
        <v>6</v>
      </c>
      <c r="C52" s="42"/>
      <c r="D52" s="42">
        <v>8627</v>
      </c>
      <c r="E52" s="42"/>
      <c r="F52" s="42"/>
      <c r="G52" s="42"/>
      <c r="H52" s="42"/>
      <c r="I52" s="42"/>
      <c r="J52" s="44"/>
      <c r="K52" s="45"/>
      <c r="L52" s="45"/>
      <c r="M52" s="45"/>
      <c r="N52" s="45"/>
      <c r="O52" s="52">
        <v>8627</v>
      </c>
      <c r="P52" s="2"/>
    </row>
    <row r="53" spans="1:29" ht="12.6" customHeight="1">
      <c r="A53" s="27">
        <v>1971</v>
      </c>
      <c r="B53" s="25" t="s">
        <v>7</v>
      </c>
      <c r="C53" s="42"/>
      <c r="D53" s="42">
        <v>7590</v>
      </c>
      <c r="E53" s="42"/>
      <c r="F53" s="42"/>
      <c r="G53" s="42"/>
      <c r="H53" s="42"/>
      <c r="I53" s="42"/>
      <c r="J53" s="44"/>
      <c r="K53" s="45"/>
      <c r="L53" s="45"/>
      <c r="M53" s="45"/>
      <c r="N53" s="45"/>
      <c r="O53" s="52">
        <v>7590</v>
      </c>
      <c r="P53" s="2"/>
    </row>
    <row r="54" spans="1:29" ht="12.6" customHeight="1">
      <c r="A54" s="27">
        <v>1971</v>
      </c>
      <c r="B54" s="25" t="s">
        <v>8</v>
      </c>
      <c r="C54" s="42"/>
      <c r="D54" s="42">
        <v>8800</v>
      </c>
      <c r="E54" s="42"/>
      <c r="F54" s="42"/>
      <c r="G54" s="42"/>
      <c r="H54" s="42"/>
      <c r="I54" s="42"/>
      <c r="J54" s="44"/>
      <c r="K54" s="45"/>
      <c r="L54" s="45"/>
      <c r="M54" s="45"/>
      <c r="N54" s="45"/>
      <c r="O54" s="52">
        <v>8800</v>
      </c>
      <c r="P54" s="2"/>
    </row>
    <row r="55" spans="1:29" ht="12.6" customHeight="1">
      <c r="A55" s="27">
        <v>1971</v>
      </c>
      <c r="B55" s="25" t="s">
        <v>9</v>
      </c>
      <c r="C55" s="42"/>
      <c r="D55" s="42">
        <v>9509</v>
      </c>
      <c r="E55" s="42"/>
      <c r="F55" s="42"/>
      <c r="G55" s="42"/>
      <c r="H55" s="42"/>
      <c r="I55" s="42"/>
      <c r="J55" s="44"/>
      <c r="K55" s="45"/>
      <c r="L55" s="45"/>
      <c r="M55" s="45"/>
      <c r="N55" s="45"/>
      <c r="O55" s="52">
        <v>9509</v>
      </c>
      <c r="P55" s="2"/>
    </row>
    <row r="56" spans="1:29" ht="12.6" customHeight="1">
      <c r="A56" s="27">
        <v>1971</v>
      </c>
      <c r="B56" s="25" t="s">
        <v>10</v>
      </c>
      <c r="C56" s="42"/>
      <c r="D56" s="42">
        <v>10657</v>
      </c>
      <c r="E56" s="42"/>
      <c r="F56" s="42"/>
      <c r="G56" s="42"/>
      <c r="H56" s="42"/>
      <c r="I56" s="42"/>
      <c r="J56" s="44"/>
      <c r="K56" s="45"/>
      <c r="L56" s="45"/>
      <c r="M56" s="45"/>
      <c r="N56" s="45"/>
      <c r="O56" s="52">
        <v>10657</v>
      </c>
      <c r="P56" s="2"/>
    </row>
    <row r="57" spans="1:29" ht="12.6" customHeight="1">
      <c r="A57" s="27">
        <v>1971</v>
      </c>
      <c r="B57" s="25" t="s">
        <v>11</v>
      </c>
      <c r="C57" s="42"/>
      <c r="D57" s="42">
        <v>14388</v>
      </c>
      <c r="E57" s="42"/>
      <c r="F57" s="42"/>
      <c r="G57" s="42"/>
      <c r="H57" s="42"/>
      <c r="I57" s="42"/>
      <c r="J57" s="44"/>
      <c r="K57" s="45"/>
      <c r="L57" s="45"/>
      <c r="M57" s="45"/>
      <c r="N57" s="45"/>
      <c r="O57" s="52">
        <v>14388</v>
      </c>
      <c r="P57" s="2"/>
    </row>
    <row r="58" spans="1:29" ht="12.6" customHeight="1">
      <c r="A58" s="27">
        <v>1971</v>
      </c>
      <c r="B58" s="25" t="s">
        <v>12</v>
      </c>
      <c r="C58" s="42"/>
      <c r="D58" s="42">
        <v>13827</v>
      </c>
      <c r="E58" s="42"/>
      <c r="F58" s="42"/>
      <c r="G58" s="42"/>
      <c r="H58" s="42"/>
      <c r="I58" s="42"/>
      <c r="J58" s="44"/>
      <c r="K58" s="45"/>
      <c r="L58" s="45"/>
      <c r="M58" s="45"/>
      <c r="N58" s="45"/>
      <c r="O58" s="52">
        <v>13827</v>
      </c>
      <c r="P58" s="2"/>
    </row>
    <row r="59" spans="1:29" ht="12.6" customHeight="1">
      <c r="A59" s="27">
        <v>1971</v>
      </c>
      <c r="B59" s="25" t="s">
        <v>13</v>
      </c>
      <c r="C59" s="42"/>
      <c r="D59" s="42">
        <v>12056</v>
      </c>
      <c r="E59" s="42"/>
      <c r="F59" s="42"/>
      <c r="G59" s="42"/>
      <c r="H59" s="42"/>
      <c r="I59" s="42"/>
      <c r="J59" s="44"/>
      <c r="K59" s="45"/>
      <c r="L59" s="45"/>
      <c r="M59" s="45"/>
      <c r="N59" s="45"/>
      <c r="O59" s="52">
        <v>12056</v>
      </c>
      <c r="P59" s="2"/>
    </row>
    <row r="60" spans="1:29" s="57" customFormat="1" ht="12.6" customHeight="1">
      <c r="A60" s="58">
        <v>1971</v>
      </c>
      <c r="B60" s="38" t="s">
        <v>21</v>
      </c>
      <c r="C60" s="78"/>
      <c r="D60" s="78">
        <v>125016</v>
      </c>
      <c r="E60" s="78"/>
      <c r="F60" s="78"/>
      <c r="G60" s="78"/>
      <c r="H60" s="78">
        <v>0</v>
      </c>
      <c r="I60" s="78"/>
      <c r="J60" s="79"/>
      <c r="K60" s="81"/>
      <c r="L60" s="81">
        <v>0</v>
      </c>
      <c r="M60" s="81">
        <v>0</v>
      </c>
      <c r="N60" s="81"/>
      <c r="O60" s="53">
        <v>125016</v>
      </c>
      <c r="P60" s="76"/>
      <c r="Q60" s="76"/>
      <c r="R60" s="76"/>
      <c r="S60" s="76"/>
      <c r="T60" s="76"/>
      <c r="U60" s="76"/>
      <c r="V60" s="76"/>
      <c r="W60" s="76"/>
      <c r="X60" s="76"/>
      <c r="Y60" s="76"/>
      <c r="Z60" s="76"/>
      <c r="AA60" s="76"/>
      <c r="AB60" s="76"/>
      <c r="AC60" s="76"/>
    </row>
    <row r="61" spans="1:29" ht="12.6" customHeight="1">
      <c r="A61" s="28">
        <v>1972</v>
      </c>
      <c r="B61" s="24" t="s">
        <v>2</v>
      </c>
      <c r="C61" s="39"/>
      <c r="D61" s="39">
        <v>11740</v>
      </c>
      <c r="E61" s="39"/>
      <c r="F61" s="39"/>
      <c r="G61" s="39"/>
      <c r="H61" s="39"/>
      <c r="I61" s="39"/>
      <c r="J61" s="41"/>
      <c r="K61" s="40"/>
      <c r="L61" s="40"/>
      <c r="M61" s="40"/>
      <c r="N61" s="40"/>
      <c r="O61" s="49">
        <v>11740</v>
      </c>
      <c r="P61" s="2"/>
    </row>
    <row r="62" spans="1:29" ht="12.6" customHeight="1">
      <c r="A62" s="29">
        <v>1972</v>
      </c>
      <c r="B62" s="24" t="s">
        <v>3</v>
      </c>
      <c r="C62" s="42"/>
      <c r="D62" s="42">
        <v>11881</v>
      </c>
      <c r="E62" s="42"/>
      <c r="F62" s="42"/>
      <c r="G62" s="42"/>
      <c r="H62" s="42"/>
      <c r="I62" s="42"/>
      <c r="J62" s="44"/>
      <c r="K62" s="43"/>
      <c r="L62" s="43"/>
      <c r="M62" s="43"/>
      <c r="N62" s="43"/>
      <c r="O62" s="50">
        <v>11881</v>
      </c>
      <c r="P62" s="2"/>
    </row>
    <row r="63" spans="1:29" ht="12.6" customHeight="1">
      <c r="A63" s="29">
        <v>1972</v>
      </c>
      <c r="B63" s="24" t="s">
        <v>4</v>
      </c>
      <c r="C63" s="42"/>
      <c r="D63" s="42">
        <v>11608</v>
      </c>
      <c r="E63" s="42"/>
      <c r="F63" s="42"/>
      <c r="G63" s="42"/>
      <c r="H63" s="42"/>
      <c r="I63" s="42"/>
      <c r="J63" s="44"/>
      <c r="K63" s="43"/>
      <c r="L63" s="43"/>
      <c r="M63" s="43"/>
      <c r="N63" s="43"/>
      <c r="O63" s="50">
        <v>11608</v>
      </c>
      <c r="P63" s="2"/>
    </row>
    <row r="64" spans="1:29" ht="12.6" customHeight="1">
      <c r="A64" s="29">
        <v>1972</v>
      </c>
      <c r="B64" s="24" t="s">
        <v>5</v>
      </c>
      <c r="C64" s="42"/>
      <c r="D64" s="42">
        <v>11826</v>
      </c>
      <c r="E64" s="42"/>
      <c r="F64" s="42"/>
      <c r="G64" s="42"/>
      <c r="H64" s="42"/>
      <c r="I64" s="42"/>
      <c r="J64" s="44"/>
      <c r="K64" s="43"/>
      <c r="L64" s="43"/>
      <c r="M64" s="43"/>
      <c r="N64" s="43"/>
      <c r="O64" s="50">
        <v>11826</v>
      </c>
      <c r="P64" s="2"/>
    </row>
    <row r="65" spans="1:29" ht="12.6" customHeight="1">
      <c r="A65" s="29">
        <v>1972</v>
      </c>
      <c r="B65" s="24" t="s">
        <v>6</v>
      </c>
      <c r="C65" s="42"/>
      <c r="D65" s="42">
        <v>12589</v>
      </c>
      <c r="E65" s="42"/>
      <c r="F65" s="42"/>
      <c r="G65" s="42"/>
      <c r="H65" s="42"/>
      <c r="I65" s="42"/>
      <c r="J65" s="44"/>
      <c r="K65" s="43"/>
      <c r="L65" s="43"/>
      <c r="M65" s="43"/>
      <c r="N65" s="43"/>
      <c r="O65" s="50">
        <v>12589</v>
      </c>
      <c r="P65" s="2"/>
    </row>
    <row r="66" spans="1:29" ht="12.6" customHeight="1">
      <c r="A66" s="29">
        <v>1972</v>
      </c>
      <c r="B66" s="24" t="s">
        <v>7</v>
      </c>
      <c r="C66" s="42"/>
      <c r="D66" s="42">
        <v>12321</v>
      </c>
      <c r="E66" s="42"/>
      <c r="F66" s="42"/>
      <c r="G66" s="42"/>
      <c r="H66" s="42"/>
      <c r="I66" s="42"/>
      <c r="J66" s="44"/>
      <c r="K66" s="43"/>
      <c r="L66" s="43"/>
      <c r="M66" s="43"/>
      <c r="N66" s="43"/>
      <c r="O66" s="50">
        <v>12321</v>
      </c>
      <c r="P66" s="2"/>
    </row>
    <row r="67" spans="1:29" ht="12.6" customHeight="1">
      <c r="A67" s="29">
        <v>1972</v>
      </c>
      <c r="B67" s="24" t="s">
        <v>8</v>
      </c>
      <c r="C67" s="42"/>
      <c r="D67" s="42">
        <v>11813</v>
      </c>
      <c r="E67" s="42"/>
      <c r="F67" s="42"/>
      <c r="G67" s="42"/>
      <c r="H67" s="42"/>
      <c r="I67" s="42"/>
      <c r="J67" s="44"/>
      <c r="K67" s="43"/>
      <c r="L67" s="43"/>
      <c r="M67" s="43"/>
      <c r="N67" s="43"/>
      <c r="O67" s="50">
        <v>11813</v>
      </c>
      <c r="P67" s="2"/>
    </row>
    <row r="68" spans="1:29" ht="12.6" customHeight="1">
      <c r="A68" s="29">
        <v>1972</v>
      </c>
      <c r="B68" s="24" t="s">
        <v>9</v>
      </c>
      <c r="C68" s="42"/>
      <c r="D68" s="42">
        <v>11943</v>
      </c>
      <c r="E68" s="42"/>
      <c r="F68" s="42"/>
      <c r="G68" s="42"/>
      <c r="H68" s="42"/>
      <c r="I68" s="42"/>
      <c r="J68" s="44"/>
      <c r="K68" s="43"/>
      <c r="L68" s="43"/>
      <c r="M68" s="43"/>
      <c r="N68" s="43"/>
      <c r="O68" s="50">
        <v>11943</v>
      </c>
      <c r="P68" s="2"/>
    </row>
    <row r="69" spans="1:29" ht="12.6" customHeight="1">
      <c r="A69" s="29">
        <v>1972</v>
      </c>
      <c r="B69" s="24" t="s">
        <v>10</v>
      </c>
      <c r="C69" s="42"/>
      <c r="D69" s="42">
        <v>11702</v>
      </c>
      <c r="E69" s="42"/>
      <c r="F69" s="42"/>
      <c r="G69" s="42"/>
      <c r="H69" s="42"/>
      <c r="I69" s="42"/>
      <c r="J69" s="44"/>
      <c r="K69" s="43"/>
      <c r="L69" s="43"/>
      <c r="M69" s="43"/>
      <c r="N69" s="43"/>
      <c r="O69" s="50">
        <v>11702</v>
      </c>
      <c r="P69" s="2"/>
    </row>
    <row r="70" spans="1:29" ht="12.6" customHeight="1">
      <c r="A70" s="29">
        <v>1972</v>
      </c>
      <c r="B70" s="24" t="s">
        <v>11</v>
      </c>
      <c r="C70" s="42"/>
      <c r="D70" s="42">
        <v>10851</v>
      </c>
      <c r="E70" s="42"/>
      <c r="F70" s="42"/>
      <c r="G70" s="42"/>
      <c r="H70" s="42"/>
      <c r="I70" s="42"/>
      <c r="J70" s="44"/>
      <c r="K70" s="43"/>
      <c r="L70" s="43"/>
      <c r="M70" s="43"/>
      <c r="N70" s="43"/>
      <c r="O70" s="50">
        <v>10851</v>
      </c>
      <c r="P70" s="2"/>
    </row>
    <row r="71" spans="1:29" ht="12.6" customHeight="1">
      <c r="A71" s="29">
        <v>1972</v>
      </c>
      <c r="B71" s="24" t="s">
        <v>12</v>
      </c>
      <c r="C71" s="42"/>
      <c r="D71" s="42">
        <v>10287</v>
      </c>
      <c r="E71" s="42"/>
      <c r="F71" s="42"/>
      <c r="G71" s="42"/>
      <c r="H71" s="42"/>
      <c r="I71" s="42"/>
      <c r="J71" s="44"/>
      <c r="K71" s="43"/>
      <c r="L71" s="43"/>
      <c r="M71" s="43"/>
      <c r="N71" s="43"/>
      <c r="O71" s="50">
        <v>10287</v>
      </c>
      <c r="P71" s="2"/>
    </row>
    <row r="72" spans="1:29" ht="12.6" customHeight="1">
      <c r="A72" s="29">
        <v>1972</v>
      </c>
      <c r="B72" s="24" t="s">
        <v>13</v>
      </c>
      <c r="C72" s="42"/>
      <c r="D72" s="42">
        <v>11235</v>
      </c>
      <c r="E72" s="42"/>
      <c r="F72" s="42"/>
      <c r="G72" s="42"/>
      <c r="H72" s="42"/>
      <c r="I72" s="42"/>
      <c r="J72" s="44"/>
      <c r="K72" s="43"/>
      <c r="L72" s="43"/>
      <c r="M72" s="43"/>
      <c r="N72" s="43"/>
      <c r="O72" s="50">
        <v>11235</v>
      </c>
      <c r="P72" s="2"/>
    </row>
    <row r="73" spans="1:29" s="57" customFormat="1" ht="12.6" customHeight="1">
      <c r="A73" s="56">
        <v>1972</v>
      </c>
      <c r="B73" s="35" t="s">
        <v>21</v>
      </c>
      <c r="C73" s="78"/>
      <c r="D73" s="78">
        <v>139796</v>
      </c>
      <c r="E73" s="78"/>
      <c r="F73" s="78"/>
      <c r="G73" s="78"/>
      <c r="H73" s="78">
        <v>0</v>
      </c>
      <c r="I73" s="78"/>
      <c r="J73" s="79"/>
      <c r="K73" s="80"/>
      <c r="L73" s="80">
        <v>0</v>
      </c>
      <c r="M73" s="80">
        <v>0</v>
      </c>
      <c r="N73" s="80"/>
      <c r="O73" s="51">
        <v>139796</v>
      </c>
      <c r="P73" s="76"/>
      <c r="Q73" s="76"/>
      <c r="R73" s="76"/>
      <c r="S73" s="76"/>
      <c r="T73" s="76"/>
      <c r="U73" s="76"/>
      <c r="V73" s="76"/>
      <c r="W73" s="76"/>
      <c r="X73" s="76"/>
      <c r="Y73" s="76"/>
      <c r="Z73" s="76"/>
      <c r="AA73" s="76"/>
      <c r="AB73" s="76"/>
      <c r="AC73" s="76"/>
    </row>
    <row r="74" spans="1:29" ht="12.6" customHeight="1">
      <c r="A74" s="36">
        <v>1973</v>
      </c>
      <c r="B74" s="37" t="s">
        <v>2</v>
      </c>
      <c r="C74" s="39"/>
      <c r="D74" s="39">
        <v>11477</v>
      </c>
      <c r="E74" s="39"/>
      <c r="F74" s="39"/>
      <c r="G74" s="39"/>
      <c r="H74" s="39"/>
      <c r="I74" s="39"/>
      <c r="J74" s="41"/>
      <c r="K74" s="45"/>
      <c r="L74" s="45"/>
      <c r="M74" s="45"/>
      <c r="N74" s="45"/>
      <c r="O74" s="52">
        <v>11477</v>
      </c>
      <c r="P74" s="2"/>
    </row>
    <row r="75" spans="1:29" ht="12.6" customHeight="1">
      <c r="A75" s="27">
        <v>1973</v>
      </c>
      <c r="B75" s="25" t="s">
        <v>3</v>
      </c>
      <c r="C75" s="42"/>
      <c r="D75" s="42">
        <v>9602</v>
      </c>
      <c r="E75" s="42">
        <v>3492</v>
      </c>
      <c r="F75" s="42"/>
      <c r="G75" s="42"/>
      <c r="H75" s="42"/>
      <c r="I75" s="42"/>
      <c r="J75" s="44"/>
      <c r="K75" s="45"/>
      <c r="L75" s="45"/>
      <c r="M75" s="45"/>
      <c r="N75" s="45"/>
      <c r="O75" s="52">
        <v>13094</v>
      </c>
      <c r="P75" s="2"/>
    </row>
    <row r="76" spans="1:29" ht="12.6" customHeight="1">
      <c r="A76" s="27">
        <v>1973</v>
      </c>
      <c r="B76" s="26" t="s">
        <v>4</v>
      </c>
      <c r="C76" s="42"/>
      <c r="D76" s="42">
        <v>10468</v>
      </c>
      <c r="E76" s="42">
        <v>6442</v>
      </c>
      <c r="F76" s="42"/>
      <c r="G76" s="42"/>
      <c r="H76" s="42"/>
      <c r="I76" s="42"/>
      <c r="J76" s="44"/>
      <c r="K76" s="45"/>
      <c r="L76" s="45"/>
      <c r="M76" s="45"/>
      <c r="N76" s="45"/>
      <c r="O76" s="52">
        <v>16910</v>
      </c>
      <c r="P76" s="2"/>
    </row>
    <row r="77" spans="1:29" ht="12.6" customHeight="1">
      <c r="A77" s="27">
        <v>1973</v>
      </c>
      <c r="B77" s="25" t="s">
        <v>5</v>
      </c>
      <c r="C77" s="42"/>
      <c r="D77" s="42">
        <v>9852</v>
      </c>
      <c r="E77" s="42">
        <v>74074</v>
      </c>
      <c r="F77" s="42"/>
      <c r="G77" s="42"/>
      <c r="H77" s="42"/>
      <c r="I77" s="42"/>
      <c r="J77" s="44"/>
      <c r="K77" s="45"/>
      <c r="L77" s="45"/>
      <c r="M77" s="45"/>
      <c r="N77" s="45"/>
      <c r="O77" s="52">
        <v>83926</v>
      </c>
      <c r="P77" s="2"/>
    </row>
    <row r="78" spans="1:29" ht="12.6" customHeight="1">
      <c r="A78" s="27">
        <v>1973</v>
      </c>
      <c r="B78" s="25" t="s">
        <v>6</v>
      </c>
      <c r="C78" s="42"/>
      <c r="D78" s="42">
        <v>8800</v>
      </c>
      <c r="E78" s="42">
        <v>108734</v>
      </c>
      <c r="F78" s="42"/>
      <c r="G78" s="42"/>
      <c r="H78" s="42"/>
      <c r="I78" s="42"/>
      <c r="J78" s="44"/>
      <c r="K78" s="45"/>
      <c r="L78" s="45"/>
      <c r="M78" s="45"/>
      <c r="N78" s="45"/>
      <c r="O78" s="52">
        <v>117534</v>
      </c>
      <c r="P78" s="2"/>
    </row>
    <row r="79" spans="1:29" ht="12.6" customHeight="1">
      <c r="A79" s="27">
        <v>1973</v>
      </c>
      <c r="B79" s="25" t="s">
        <v>7</v>
      </c>
      <c r="C79" s="42"/>
      <c r="D79" s="42">
        <v>8949</v>
      </c>
      <c r="E79" s="42">
        <v>40369</v>
      </c>
      <c r="F79" s="42"/>
      <c r="G79" s="42"/>
      <c r="H79" s="42"/>
      <c r="I79" s="42"/>
      <c r="J79" s="44"/>
      <c r="K79" s="45"/>
      <c r="L79" s="45"/>
      <c r="M79" s="45"/>
      <c r="N79" s="45"/>
      <c r="O79" s="52">
        <v>49318</v>
      </c>
      <c r="P79" s="2"/>
    </row>
    <row r="80" spans="1:29" ht="12.6" customHeight="1">
      <c r="A80" s="27">
        <v>1973</v>
      </c>
      <c r="B80" s="25" t="s">
        <v>8</v>
      </c>
      <c r="C80" s="42"/>
      <c r="D80" s="42">
        <v>8842</v>
      </c>
      <c r="E80" s="42">
        <v>77392</v>
      </c>
      <c r="F80" s="42"/>
      <c r="G80" s="42"/>
      <c r="H80" s="42"/>
      <c r="I80" s="42"/>
      <c r="J80" s="44"/>
      <c r="K80" s="45"/>
      <c r="L80" s="45"/>
      <c r="M80" s="45"/>
      <c r="N80" s="45"/>
      <c r="O80" s="52">
        <v>86234</v>
      </c>
      <c r="P80" s="2"/>
    </row>
    <row r="81" spans="1:29" ht="12.6" customHeight="1">
      <c r="A81" s="27">
        <v>1973</v>
      </c>
      <c r="B81" s="25" t="s">
        <v>9</v>
      </c>
      <c r="C81" s="42"/>
      <c r="D81" s="42">
        <v>8795</v>
      </c>
      <c r="E81" s="42">
        <v>74765</v>
      </c>
      <c r="F81" s="42"/>
      <c r="G81" s="42"/>
      <c r="H81" s="42"/>
      <c r="I81" s="42"/>
      <c r="J81" s="44"/>
      <c r="K81" s="45"/>
      <c r="L81" s="45"/>
      <c r="M81" s="45"/>
      <c r="N81" s="45"/>
      <c r="O81" s="52">
        <v>83560</v>
      </c>
      <c r="P81" s="2"/>
    </row>
    <row r="82" spans="1:29" ht="12.6" customHeight="1">
      <c r="A82" s="27">
        <v>1973</v>
      </c>
      <c r="B82" s="25" t="s">
        <v>10</v>
      </c>
      <c r="C82" s="42"/>
      <c r="D82" s="42">
        <v>8783</v>
      </c>
      <c r="E82" s="42">
        <v>27714</v>
      </c>
      <c r="F82" s="42"/>
      <c r="G82" s="42"/>
      <c r="H82" s="42"/>
      <c r="I82" s="42"/>
      <c r="J82" s="44"/>
      <c r="K82" s="45"/>
      <c r="L82" s="45"/>
      <c r="M82" s="45"/>
      <c r="N82" s="45"/>
      <c r="O82" s="52">
        <v>36497</v>
      </c>
      <c r="P82" s="2"/>
    </row>
    <row r="83" spans="1:29" ht="12.6" customHeight="1">
      <c r="A83" s="27">
        <v>1973</v>
      </c>
      <c r="B83" s="25" t="s">
        <v>11</v>
      </c>
      <c r="C83" s="42"/>
      <c r="D83" s="42">
        <v>8409</v>
      </c>
      <c r="E83" s="42">
        <v>97685</v>
      </c>
      <c r="F83" s="42"/>
      <c r="G83" s="42"/>
      <c r="H83" s="42"/>
      <c r="I83" s="42"/>
      <c r="J83" s="44"/>
      <c r="K83" s="45"/>
      <c r="L83" s="45"/>
      <c r="M83" s="45"/>
      <c r="N83" s="45"/>
      <c r="O83" s="52">
        <v>106094</v>
      </c>
      <c r="P83" s="2"/>
    </row>
    <row r="84" spans="1:29" ht="12.6" customHeight="1">
      <c r="A84" s="27">
        <v>1973</v>
      </c>
      <c r="B84" s="25" t="s">
        <v>12</v>
      </c>
      <c r="C84" s="42"/>
      <c r="D84" s="42">
        <v>8127</v>
      </c>
      <c r="E84" s="42">
        <v>64478</v>
      </c>
      <c r="F84" s="42"/>
      <c r="G84" s="42"/>
      <c r="H84" s="42"/>
      <c r="I84" s="42"/>
      <c r="J84" s="44"/>
      <c r="K84" s="45"/>
      <c r="L84" s="45"/>
      <c r="M84" s="45"/>
      <c r="N84" s="45"/>
      <c r="O84" s="52">
        <v>72605</v>
      </c>
      <c r="P84" s="2"/>
    </row>
    <row r="85" spans="1:29" ht="12.6" customHeight="1">
      <c r="A85" s="27">
        <v>1973</v>
      </c>
      <c r="B85" s="25" t="s">
        <v>13</v>
      </c>
      <c r="C85" s="42"/>
      <c r="D85" s="42">
        <v>9017</v>
      </c>
      <c r="E85" s="42">
        <v>78576</v>
      </c>
      <c r="F85" s="42"/>
      <c r="G85" s="42"/>
      <c r="H85" s="42"/>
      <c r="I85" s="42"/>
      <c r="J85" s="44"/>
      <c r="K85" s="45"/>
      <c r="L85" s="45"/>
      <c r="M85" s="45"/>
      <c r="N85" s="45"/>
      <c r="O85" s="52">
        <v>87593</v>
      </c>
      <c r="P85" s="2"/>
    </row>
    <row r="86" spans="1:29" s="57" customFormat="1" ht="12.6" customHeight="1">
      <c r="A86" s="58">
        <v>1973</v>
      </c>
      <c r="B86" s="38" t="s">
        <v>21</v>
      </c>
      <c r="C86" s="78"/>
      <c r="D86" s="78">
        <v>111121</v>
      </c>
      <c r="E86" s="78">
        <v>653721</v>
      </c>
      <c r="F86" s="78"/>
      <c r="G86" s="78"/>
      <c r="H86" s="78">
        <v>0</v>
      </c>
      <c r="I86" s="78"/>
      <c r="J86" s="79"/>
      <c r="K86" s="81"/>
      <c r="L86" s="81">
        <v>0</v>
      </c>
      <c r="M86" s="81">
        <v>0</v>
      </c>
      <c r="N86" s="81"/>
      <c r="O86" s="53">
        <v>764842</v>
      </c>
      <c r="P86" s="76"/>
      <c r="Q86" s="76"/>
      <c r="R86" s="76"/>
      <c r="S86" s="76"/>
      <c r="T86" s="76"/>
      <c r="U86" s="76"/>
      <c r="V86" s="76"/>
      <c r="W86" s="76"/>
      <c r="X86" s="76"/>
      <c r="Y86" s="76"/>
      <c r="Z86" s="76"/>
      <c r="AA86" s="76"/>
      <c r="AB86" s="76"/>
      <c r="AC86" s="76"/>
    </row>
    <row r="87" spans="1:29" ht="12.6" customHeight="1">
      <c r="A87" s="28">
        <v>1974</v>
      </c>
      <c r="B87" s="24" t="s">
        <v>2</v>
      </c>
      <c r="C87" s="39"/>
      <c r="D87" s="39">
        <v>8215</v>
      </c>
      <c r="E87" s="39">
        <v>132114</v>
      </c>
      <c r="F87" s="39"/>
      <c r="G87" s="39"/>
      <c r="H87" s="39"/>
      <c r="I87" s="39"/>
      <c r="J87" s="41"/>
      <c r="K87" s="40"/>
      <c r="L87" s="40"/>
      <c r="M87" s="40"/>
      <c r="N87" s="40"/>
      <c r="O87" s="49">
        <v>140329</v>
      </c>
      <c r="P87" s="2"/>
    </row>
    <row r="88" spans="1:29" ht="12.6" customHeight="1">
      <c r="A88" s="29">
        <v>1974</v>
      </c>
      <c r="B88" s="24" t="s">
        <v>3</v>
      </c>
      <c r="C88" s="42"/>
      <c r="D88" s="42">
        <v>7281</v>
      </c>
      <c r="E88" s="42">
        <v>150895</v>
      </c>
      <c r="F88" s="42"/>
      <c r="G88" s="42"/>
      <c r="H88" s="42"/>
      <c r="I88" s="42"/>
      <c r="J88" s="44"/>
      <c r="K88" s="43"/>
      <c r="L88" s="43"/>
      <c r="M88" s="43"/>
      <c r="N88" s="43"/>
      <c r="O88" s="50">
        <v>158176</v>
      </c>
      <c r="P88" s="2"/>
    </row>
    <row r="89" spans="1:29" ht="12.6" customHeight="1">
      <c r="A89" s="29">
        <v>1974</v>
      </c>
      <c r="B89" s="24" t="s">
        <v>4</v>
      </c>
      <c r="C89" s="42"/>
      <c r="D89" s="42">
        <v>7363</v>
      </c>
      <c r="E89" s="42">
        <v>178015</v>
      </c>
      <c r="F89" s="42"/>
      <c r="G89" s="42"/>
      <c r="H89" s="42"/>
      <c r="I89" s="42"/>
      <c r="J89" s="44"/>
      <c r="K89" s="43"/>
      <c r="L89" s="43"/>
      <c r="M89" s="43"/>
      <c r="N89" s="43"/>
      <c r="O89" s="50">
        <v>185378</v>
      </c>
      <c r="P89" s="2"/>
    </row>
    <row r="90" spans="1:29" ht="12.6" customHeight="1">
      <c r="A90" s="29">
        <v>1974</v>
      </c>
      <c r="B90" s="24" t="s">
        <v>5</v>
      </c>
      <c r="C90" s="42"/>
      <c r="D90" s="42">
        <v>7200</v>
      </c>
      <c r="E90" s="42">
        <v>179779</v>
      </c>
      <c r="F90" s="42"/>
      <c r="G90" s="42"/>
      <c r="H90" s="42"/>
      <c r="I90" s="42"/>
      <c r="J90" s="44"/>
      <c r="K90" s="43"/>
      <c r="L90" s="43"/>
      <c r="M90" s="43"/>
      <c r="N90" s="43"/>
      <c r="O90" s="50">
        <v>186979</v>
      </c>
      <c r="P90" s="2"/>
    </row>
    <row r="91" spans="1:29" ht="12.6" customHeight="1">
      <c r="A91" s="29">
        <v>1974</v>
      </c>
      <c r="B91" s="24" t="s">
        <v>6</v>
      </c>
      <c r="C91" s="42"/>
      <c r="D91" s="42">
        <v>7079</v>
      </c>
      <c r="E91" s="42">
        <v>163898</v>
      </c>
      <c r="F91" s="42"/>
      <c r="G91" s="42"/>
      <c r="H91" s="42"/>
      <c r="I91" s="42"/>
      <c r="J91" s="44"/>
      <c r="K91" s="43"/>
      <c r="L91" s="43"/>
      <c r="M91" s="43"/>
      <c r="N91" s="43"/>
      <c r="O91" s="50">
        <v>170977</v>
      </c>
      <c r="P91" s="2"/>
    </row>
    <row r="92" spans="1:29" ht="12.6" customHeight="1">
      <c r="A92" s="29">
        <v>1974</v>
      </c>
      <c r="B92" s="24" t="s">
        <v>7</v>
      </c>
      <c r="C92" s="42"/>
      <c r="D92" s="42">
        <v>6751</v>
      </c>
      <c r="E92" s="42">
        <v>170398</v>
      </c>
      <c r="F92" s="42"/>
      <c r="G92" s="42"/>
      <c r="H92" s="42"/>
      <c r="I92" s="42"/>
      <c r="J92" s="44"/>
      <c r="K92" s="43"/>
      <c r="L92" s="43"/>
      <c r="M92" s="43"/>
      <c r="N92" s="43"/>
      <c r="O92" s="50">
        <v>177149</v>
      </c>
      <c r="P92" s="2"/>
    </row>
    <row r="93" spans="1:29" ht="12.6" customHeight="1">
      <c r="A93" s="29">
        <v>1974</v>
      </c>
      <c r="B93" s="24" t="s">
        <v>8</v>
      </c>
      <c r="C93" s="42"/>
      <c r="D93" s="42">
        <v>6739</v>
      </c>
      <c r="E93" s="42">
        <v>155815</v>
      </c>
      <c r="F93" s="42"/>
      <c r="G93" s="42"/>
      <c r="H93" s="42"/>
      <c r="I93" s="42"/>
      <c r="J93" s="44"/>
      <c r="K93" s="43"/>
      <c r="L93" s="43"/>
      <c r="M93" s="43"/>
      <c r="N93" s="43"/>
      <c r="O93" s="50">
        <v>162554</v>
      </c>
      <c r="P93" s="2"/>
    </row>
    <row r="94" spans="1:29" ht="12.6" customHeight="1">
      <c r="A94" s="29">
        <v>1974</v>
      </c>
      <c r="B94" s="24" t="s">
        <v>9</v>
      </c>
      <c r="C94" s="42"/>
      <c r="D94" s="42">
        <v>6826</v>
      </c>
      <c r="E94" s="42">
        <v>163258</v>
      </c>
      <c r="F94" s="42"/>
      <c r="G94" s="42"/>
      <c r="H94" s="42"/>
      <c r="I94" s="42"/>
      <c r="J94" s="44"/>
      <c r="K94" s="43"/>
      <c r="L94" s="43"/>
      <c r="M94" s="43"/>
      <c r="N94" s="43"/>
      <c r="O94" s="50">
        <v>170084</v>
      </c>
      <c r="P94" s="2"/>
    </row>
    <row r="95" spans="1:29" ht="12.6" customHeight="1">
      <c r="A95" s="29">
        <v>1974</v>
      </c>
      <c r="B95" s="24" t="s">
        <v>10</v>
      </c>
      <c r="C95" s="42"/>
      <c r="D95" s="42">
        <v>6703</v>
      </c>
      <c r="E95" s="42">
        <v>124508</v>
      </c>
      <c r="F95" s="42"/>
      <c r="G95" s="42"/>
      <c r="H95" s="42"/>
      <c r="I95" s="42"/>
      <c r="J95" s="44"/>
      <c r="K95" s="43"/>
      <c r="L95" s="43"/>
      <c r="M95" s="43"/>
      <c r="N95" s="43"/>
      <c r="O95" s="50">
        <v>131211</v>
      </c>
      <c r="P95" s="2"/>
    </row>
    <row r="96" spans="1:29" ht="12.6" customHeight="1">
      <c r="A96" s="29">
        <v>1974</v>
      </c>
      <c r="B96" s="24" t="s">
        <v>11</v>
      </c>
      <c r="C96" s="42"/>
      <c r="D96" s="42">
        <v>6863</v>
      </c>
      <c r="E96" s="42">
        <v>136840</v>
      </c>
      <c r="F96" s="42"/>
      <c r="G96" s="42"/>
      <c r="H96" s="42"/>
      <c r="I96" s="42"/>
      <c r="J96" s="44"/>
      <c r="K96" s="43"/>
      <c r="L96" s="43"/>
      <c r="M96" s="43"/>
      <c r="N96" s="43"/>
      <c r="O96" s="50">
        <v>143703</v>
      </c>
      <c r="P96" s="2"/>
    </row>
    <row r="97" spans="1:29" ht="12.6" customHeight="1">
      <c r="A97" s="29">
        <v>1974</v>
      </c>
      <c r="B97" s="24" t="s">
        <v>12</v>
      </c>
      <c r="C97" s="42"/>
      <c r="D97" s="42">
        <v>6382</v>
      </c>
      <c r="E97" s="42">
        <v>165702</v>
      </c>
      <c r="F97" s="42"/>
      <c r="G97" s="42"/>
      <c r="H97" s="42"/>
      <c r="I97" s="42"/>
      <c r="J97" s="44"/>
      <c r="K97" s="43"/>
      <c r="L97" s="43"/>
      <c r="M97" s="43"/>
      <c r="N97" s="43"/>
      <c r="O97" s="50">
        <v>172084</v>
      </c>
      <c r="P97" s="2"/>
    </row>
    <row r="98" spans="1:29" ht="12.6" customHeight="1">
      <c r="A98" s="29">
        <v>1974</v>
      </c>
      <c r="B98" s="24" t="s">
        <v>13</v>
      </c>
      <c r="C98" s="42"/>
      <c r="D98" s="42">
        <v>6344</v>
      </c>
      <c r="E98" s="42">
        <v>171049</v>
      </c>
      <c r="F98" s="42"/>
      <c r="G98" s="42"/>
      <c r="H98" s="42"/>
      <c r="I98" s="42"/>
      <c r="J98" s="44"/>
      <c r="K98" s="43"/>
      <c r="L98" s="43"/>
      <c r="M98" s="43"/>
      <c r="N98" s="43"/>
      <c r="O98" s="50">
        <v>177393</v>
      </c>
      <c r="P98" s="2"/>
    </row>
    <row r="99" spans="1:29" s="57" customFormat="1" ht="12.6" customHeight="1">
      <c r="A99" s="56">
        <v>1974</v>
      </c>
      <c r="B99" s="35" t="s">
        <v>21</v>
      </c>
      <c r="C99" s="78"/>
      <c r="D99" s="78">
        <v>83746</v>
      </c>
      <c r="E99" s="78">
        <v>1892271</v>
      </c>
      <c r="F99" s="78"/>
      <c r="G99" s="78"/>
      <c r="H99" s="78">
        <v>0</v>
      </c>
      <c r="I99" s="78"/>
      <c r="J99" s="79"/>
      <c r="K99" s="80"/>
      <c r="L99" s="80">
        <v>0</v>
      </c>
      <c r="M99" s="80">
        <v>0</v>
      </c>
      <c r="N99" s="80"/>
      <c r="O99" s="51">
        <v>1976017</v>
      </c>
      <c r="P99" s="76"/>
      <c r="Q99" s="76"/>
      <c r="R99" s="76"/>
      <c r="S99" s="76"/>
      <c r="T99" s="76"/>
      <c r="U99" s="76"/>
      <c r="V99" s="76"/>
      <c r="W99" s="76"/>
      <c r="X99" s="76"/>
      <c r="Y99" s="76"/>
      <c r="Z99" s="76"/>
      <c r="AA99" s="76"/>
      <c r="AB99" s="76"/>
      <c r="AC99" s="76"/>
    </row>
    <row r="100" spans="1:29" ht="12.6" customHeight="1">
      <c r="A100" s="36">
        <v>1975</v>
      </c>
      <c r="B100" s="37" t="s">
        <v>2</v>
      </c>
      <c r="C100" s="39"/>
      <c r="D100" s="39">
        <v>6215</v>
      </c>
      <c r="E100" s="39">
        <v>130419</v>
      </c>
      <c r="F100" s="39"/>
      <c r="G100" s="39"/>
      <c r="H100" s="39"/>
      <c r="I100" s="39"/>
      <c r="J100" s="41"/>
      <c r="K100" s="45"/>
      <c r="L100" s="45"/>
      <c r="M100" s="45"/>
      <c r="N100" s="45"/>
      <c r="O100" s="52">
        <v>136634</v>
      </c>
      <c r="P100" s="2"/>
    </row>
    <row r="101" spans="1:29" ht="12.6" customHeight="1">
      <c r="A101" s="27">
        <v>1975</v>
      </c>
      <c r="B101" s="25" t="s">
        <v>3</v>
      </c>
      <c r="C101" s="42"/>
      <c r="D101" s="42">
        <v>5488</v>
      </c>
      <c r="E101" s="42">
        <v>103692</v>
      </c>
      <c r="F101" s="42"/>
      <c r="G101" s="42"/>
      <c r="H101" s="42"/>
      <c r="I101" s="42"/>
      <c r="J101" s="44"/>
      <c r="K101" s="45"/>
      <c r="L101" s="45"/>
      <c r="M101" s="45"/>
      <c r="N101" s="45"/>
      <c r="O101" s="52">
        <v>109180</v>
      </c>
      <c r="P101" s="2"/>
    </row>
    <row r="102" spans="1:29" ht="12.6" customHeight="1">
      <c r="A102" s="27">
        <v>1975</v>
      </c>
      <c r="B102" s="26" t="s">
        <v>4</v>
      </c>
      <c r="C102" s="42"/>
      <c r="D102" s="42">
        <v>6060</v>
      </c>
      <c r="E102" s="42">
        <v>124840</v>
      </c>
      <c r="F102" s="42"/>
      <c r="G102" s="42"/>
      <c r="H102" s="42"/>
      <c r="I102" s="42"/>
      <c r="J102" s="44"/>
      <c r="K102" s="45"/>
      <c r="L102" s="45"/>
      <c r="M102" s="45"/>
      <c r="N102" s="45"/>
      <c r="O102" s="52">
        <v>130900</v>
      </c>
      <c r="P102" s="2"/>
    </row>
    <row r="103" spans="1:29" ht="12.6" customHeight="1">
      <c r="A103" s="27">
        <v>1975</v>
      </c>
      <c r="B103" s="25" t="s">
        <v>5</v>
      </c>
      <c r="C103" s="42"/>
      <c r="D103" s="42">
        <v>5183</v>
      </c>
      <c r="E103" s="42">
        <v>171858</v>
      </c>
      <c r="F103" s="42"/>
      <c r="G103" s="42"/>
      <c r="H103" s="42"/>
      <c r="I103" s="42"/>
      <c r="J103" s="44"/>
      <c r="K103" s="45"/>
      <c r="L103" s="45"/>
      <c r="M103" s="45"/>
      <c r="N103" s="45"/>
      <c r="O103" s="52">
        <v>177041</v>
      </c>
      <c r="P103" s="2"/>
    </row>
    <row r="104" spans="1:29" ht="12.6" customHeight="1">
      <c r="A104" s="27">
        <v>1975</v>
      </c>
      <c r="B104" s="25" t="s">
        <v>6</v>
      </c>
      <c r="C104" s="42"/>
      <c r="D104" s="42">
        <v>5551</v>
      </c>
      <c r="E104" s="42">
        <v>178065</v>
      </c>
      <c r="F104" s="42"/>
      <c r="G104" s="42"/>
      <c r="H104" s="42"/>
      <c r="I104" s="42"/>
      <c r="J104" s="44"/>
      <c r="K104" s="45"/>
      <c r="L104" s="45"/>
      <c r="M104" s="45"/>
      <c r="N104" s="45"/>
      <c r="O104" s="52">
        <v>183616</v>
      </c>
      <c r="P104" s="2"/>
    </row>
    <row r="105" spans="1:29" ht="12.6" customHeight="1">
      <c r="A105" s="27">
        <v>1975</v>
      </c>
      <c r="B105" s="25" t="s">
        <v>7</v>
      </c>
      <c r="C105" s="42"/>
      <c r="D105" s="42">
        <v>5267</v>
      </c>
      <c r="E105" s="42">
        <v>179582</v>
      </c>
      <c r="F105" s="42"/>
      <c r="G105" s="42"/>
      <c r="H105" s="42"/>
      <c r="I105" s="42"/>
      <c r="J105" s="44"/>
      <c r="K105" s="45"/>
      <c r="L105" s="45"/>
      <c r="M105" s="45"/>
      <c r="N105" s="45"/>
      <c r="O105" s="52">
        <v>184849</v>
      </c>
      <c r="P105" s="2"/>
    </row>
    <row r="106" spans="1:29" ht="12.6" customHeight="1">
      <c r="A106" s="27">
        <v>1975</v>
      </c>
      <c r="B106" s="25" t="s">
        <v>8</v>
      </c>
      <c r="C106" s="42"/>
      <c r="D106" s="42">
        <v>5625</v>
      </c>
      <c r="E106" s="42">
        <v>189449</v>
      </c>
      <c r="F106" s="42"/>
      <c r="G106" s="42"/>
      <c r="H106" s="42"/>
      <c r="I106" s="42"/>
      <c r="J106" s="44"/>
      <c r="K106" s="45"/>
      <c r="L106" s="45"/>
      <c r="M106" s="45"/>
      <c r="N106" s="45"/>
      <c r="O106" s="52">
        <v>195074</v>
      </c>
      <c r="P106" s="2"/>
    </row>
    <row r="107" spans="1:29" ht="12.6" customHeight="1">
      <c r="A107" s="27">
        <v>1975</v>
      </c>
      <c r="B107" s="25" t="s">
        <v>9</v>
      </c>
      <c r="C107" s="42"/>
      <c r="D107" s="42">
        <v>5509</v>
      </c>
      <c r="E107" s="42">
        <v>172420</v>
      </c>
      <c r="F107" s="42"/>
      <c r="G107" s="42"/>
      <c r="H107" s="42"/>
      <c r="I107" s="42"/>
      <c r="J107" s="44"/>
      <c r="K107" s="45"/>
      <c r="L107" s="45"/>
      <c r="M107" s="45"/>
      <c r="N107" s="45"/>
      <c r="O107" s="52">
        <v>177929</v>
      </c>
      <c r="P107" s="2"/>
    </row>
    <row r="108" spans="1:29" ht="12.6" customHeight="1">
      <c r="A108" s="27">
        <v>1975</v>
      </c>
      <c r="B108" s="25" t="s">
        <v>10</v>
      </c>
      <c r="C108" s="42"/>
      <c r="D108" s="42">
        <v>5275</v>
      </c>
      <c r="E108" s="42">
        <v>185472</v>
      </c>
      <c r="F108" s="42"/>
      <c r="G108" s="42"/>
      <c r="H108" s="42"/>
      <c r="I108" s="42"/>
      <c r="J108" s="44"/>
      <c r="K108" s="45"/>
      <c r="L108" s="45"/>
      <c r="M108" s="45"/>
      <c r="N108" s="45"/>
      <c r="O108" s="52">
        <v>190747</v>
      </c>
      <c r="P108" s="2"/>
    </row>
    <row r="109" spans="1:29" ht="12.6" customHeight="1">
      <c r="A109" s="27">
        <v>1975</v>
      </c>
      <c r="B109" s="25" t="s">
        <v>11</v>
      </c>
      <c r="C109" s="42"/>
      <c r="D109" s="42">
        <v>5831</v>
      </c>
      <c r="E109" s="42">
        <v>176547</v>
      </c>
      <c r="F109" s="42"/>
      <c r="G109" s="42"/>
      <c r="H109" s="42"/>
      <c r="I109" s="42"/>
      <c r="J109" s="44"/>
      <c r="K109" s="45"/>
      <c r="L109" s="45"/>
      <c r="M109" s="45"/>
      <c r="N109" s="45"/>
      <c r="O109" s="52">
        <v>182378</v>
      </c>
      <c r="P109" s="2"/>
    </row>
    <row r="110" spans="1:29" ht="12.6" customHeight="1">
      <c r="A110" s="27">
        <v>1975</v>
      </c>
      <c r="B110" s="25" t="s">
        <v>12</v>
      </c>
      <c r="C110" s="42"/>
      <c r="D110" s="42">
        <v>5345</v>
      </c>
      <c r="E110" s="42">
        <v>172286</v>
      </c>
      <c r="F110" s="42"/>
      <c r="G110" s="42"/>
      <c r="H110" s="42"/>
      <c r="I110" s="42"/>
      <c r="J110" s="44"/>
      <c r="K110" s="45"/>
      <c r="L110" s="45"/>
      <c r="M110" s="45"/>
      <c r="N110" s="45"/>
      <c r="O110" s="52">
        <v>177631</v>
      </c>
      <c r="P110" s="2"/>
    </row>
    <row r="111" spans="1:29" ht="12.6" customHeight="1">
      <c r="A111" s="27">
        <v>1975</v>
      </c>
      <c r="B111" s="25" t="s">
        <v>13</v>
      </c>
      <c r="C111" s="42"/>
      <c r="D111" s="42">
        <v>5308</v>
      </c>
      <c r="E111" s="42">
        <v>177113</v>
      </c>
      <c r="F111" s="42"/>
      <c r="G111" s="42"/>
      <c r="H111" s="42"/>
      <c r="I111" s="42"/>
      <c r="J111" s="44"/>
      <c r="K111" s="45"/>
      <c r="L111" s="45"/>
      <c r="M111" s="45"/>
      <c r="N111" s="45"/>
      <c r="O111" s="52">
        <v>182421</v>
      </c>
      <c r="P111" s="2"/>
    </row>
    <row r="112" spans="1:29" s="57" customFormat="1" ht="12.6" customHeight="1">
      <c r="A112" s="58">
        <v>1975</v>
      </c>
      <c r="B112" s="38" t="s">
        <v>21</v>
      </c>
      <c r="C112" s="78"/>
      <c r="D112" s="78">
        <v>66657</v>
      </c>
      <c r="E112" s="78">
        <v>1961743</v>
      </c>
      <c r="F112" s="78"/>
      <c r="G112" s="78"/>
      <c r="H112" s="78">
        <v>0</v>
      </c>
      <c r="I112" s="78"/>
      <c r="J112" s="79"/>
      <c r="K112" s="81"/>
      <c r="L112" s="81">
        <v>0</v>
      </c>
      <c r="M112" s="81">
        <v>0</v>
      </c>
      <c r="N112" s="81"/>
      <c r="O112" s="53">
        <v>2028400</v>
      </c>
      <c r="P112" s="76"/>
      <c r="Q112" s="76"/>
      <c r="R112" s="76"/>
      <c r="S112" s="76"/>
      <c r="T112" s="76"/>
      <c r="U112" s="76"/>
      <c r="V112" s="76"/>
      <c r="W112" s="76"/>
      <c r="X112" s="76"/>
      <c r="Y112" s="76"/>
      <c r="Z112" s="76"/>
      <c r="AA112" s="76"/>
      <c r="AB112" s="76"/>
      <c r="AC112" s="76"/>
    </row>
    <row r="113" spans="1:29" ht="12.6" customHeight="1">
      <c r="A113" s="28">
        <v>1976</v>
      </c>
      <c r="B113" s="24" t="s">
        <v>2</v>
      </c>
      <c r="C113" s="39"/>
      <c r="D113" s="39">
        <v>5276</v>
      </c>
      <c r="E113" s="39">
        <v>187314</v>
      </c>
      <c r="F113" s="39"/>
      <c r="G113" s="39"/>
      <c r="H113" s="39"/>
      <c r="I113" s="39"/>
      <c r="J113" s="41"/>
      <c r="K113" s="40"/>
      <c r="L113" s="40"/>
      <c r="M113" s="40"/>
      <c r="N113" s="40"/>
      <c r="O113" s="49">
        <v>192590</v>
      </c>
      <c r="P113" s="2"/>
    </row>
    <row r="114" spans="1:29" ht="12.6" customHeight="1">
      <c r="A114" s="29">
        <v>1976</v>
      </c>
      <c r="B114" s="24" t="s">
        <v>3</v>
      </c>
      <c r="C114" s="42"/>
      <c r="D114" s="42">
        <v>4679</v>
      </c>
      <c r="E114" s="42">
        <v>151585</v>
      </c>
      <c r="F114" s="42"/>
      <c r="G114" s="42"/>
      <c r="H114" s="42"/>
      <c r="I114" s="42"/>
      <c r="J114" s="44"/>
      <c r="K114" s="43"/>
      <c r="L114" s="43"/>
      <c r="M114" s="43"/>
      <c r="N114" s="43"/>
      <c r="O114" s="50">
        <v>156264</v>
      </c>
      <c r="P114" s="2"/>
    </row>
    <row r="115" spans="1:29" ht="12.6" customHeight="1">
      <c r="A115" s="29">
        <v>1976</v>
      </c>
      <c r="B115" s="24" t="s">
        <v>4</v>
      </c>
      <c r="C115" s="42"/>
      <c r="D115" s="42">
        <v>4744</v>
      </c>
      <c r="E115" s="42">
        <v>158083</v>
      </c>
      <c r="F115" s="42"/>
      <c r="G115" s="42"/>
      <c r="H115" s="42"/>
      <c r="I115" s="42"/>
      <c r="J115" s="44"/>
      <c r="K115" s="43"/>
      <c r="L115" s="43"/>
      <c r="M115" s="43"/>
      <c r="N115" s="43"/>
      <c r="O115" s="50">
        <v>162827</v>
      </c>
      <c r="P115" s="2"/>
    </row>
    <row r="116" spans="1:29" ht="12.6" customHeight="1">
      <c r="A116" s="29">
        <v>1976</v>
      </c>
      <c r="B116" s="24" t="s">
        <v>5</v>
      </c>
      <c r="C116" s="42"/>
      <c r="D116" s="42">
        <v>4975</v>
      </c>
      <c r="E116" s="42">
        <v>134474</v>
      </c>
      <c r="F116" s="42"/>
      <c r="G116" s="42"/>
      <c r="H116" s="42"/>
      <c r="I116" s="42"/>
      <c r="J116" s="44"/>
      <c r="K116" s="43"/>
      <c r="L116" s="43"/>
      <c r="M116" s="43"/>
      <c r="N116" s="43"/>
      <c r="O116" s="50">
        <v>139449</v>
      </c>
      <c r="P116" s="2"/>
    </row>
    <row r="117" spans="1:29" ht="12.6" customHeight="1">
      <c r="A117" s="29">
        <v>1976</v>
      </c>
      <c r="B117" s="24" t="s">
        <v>6</v>
      </c>
      <c r="C117" s="42"/>
      <c r="D117" s="42">
        <v>5091</v>
      </c>
      <c r="E117" s="42">
        <v>144499</v>
      </c>
      <c r="F117" s="42"/>
      <c r="G117" s="42"/>
      <c r="H117" s="42"/>
      <c r="I117" s="42"/>
      <c r="J117" s="44"/>
      <c r="K117" s="43"/>
      <c r="L117" s="43"/>
      <c r="M117" s="43"/>
      <c r="N117" s="43"/>
      <c r="O117" s="50">
        <v>149590</v>
      </c>
      <c r="P117" s="2"/>
    </row>
    <row r="118" spans="1:29" ht="12.6" customHeight="1">
      <c r="A118" s="29">
        <v>1976</v>
      </c>
      <c r="B118" s="24" t="s">
        <v>7</v>
      </c>
      <c r="C118" s="42"/>
      <c r="D118" s="42">
        <v>4858</v>
      </c>
      <c r="E118" s="42">
        <v>141276</v>
      </c>
      <c r="F118" s="42"/>
      <c r="G118" s="42"/>
      <c r="H118" s="42"/>
      <c r="I118" s="42"/>
      <c r="J118" s="44"/>
      <c r="K118" s="43"/>
      <c r="L118" s="43"/>
      <c r="M118" s="43"/>
      <c r="N118" s="43"/>
      <c r="O118" s="50">
        <v>146134</v>
      </c>
      <c r="P118" s="2"/>
    </row>
    <row r="119" spans="1:29" ht="12.6" customHeight="1">
      <c r="A119" s="29">
        <v>1976</v>
      </c>
      <c r="B119" s="24" t="s">
        <v>8</v>
      </c>
      <c r="C119" s="42"/>
      <c r="D119" s="42">
        <v>5147</v>
      </c>
      <c r="E119" s="42">
        <v>145686</v>
      </c>
      <c r="F119" s="42"/>
      <c r="G119" s="42"/>
      <c r="H119" s="42"/>
      <c r="I119" s="42"/>
      <c r="J119" s="44"/>
      <c r="K119" s="43"/>
      <c r="L119" s="43"/>
      <c r="M119" s="43"/>
      <c r="N119" s="43"/>
      <c r="O119" s="50">
        <v>150833</v>
      </c>
      <c r="P119" s="2"/>
    </row>
    <row r="120" spans="1:29" ht="12.6" customHeight="1">
      <c r="A120" s="29">
        <v>1976</v>
      </c>
      <c r="B120" s="24" t="s">
        <v>9</v>
      </c>
      <c r="C120" s="42"/>
      <c r="D120" s="42">
        <v>6798</v>
      </c>
      <c r="E120" s="42">
        <v>145325</v>
      </c>
      <c r="F120" s="42"/>
      <c r="G120" s="42"/>
      <c r="H120" s="42"/>
      <c r="I120" s="42"/>
      <c r="J120" s="44"/>
      <c r="K120" s="43"/>
      <c r="L120" s="43"/>
      <c r="M120" s="43"/>
      <c r="N120" s="43"/>
      <c r="O120" s="50">
        <v>152123</v>
      </c>
      <c r="P120" s="2"/>
    </row>
    <row r="121" spans="1:29" ht="12.6" customHeight="1">
      <c r="A121" s="29">
        <v>1976</v>
      </c>
      <c r="B121" s="24" t="s">
        <v>10</v>
      </c>
      <c r="C121" s="42"/>
      <c r="D121" s="42">
        <v>6667</v>
      </c>
      <c r="E121" s="42">
        <v>134318</v>
      </c>
      <c r="F121" s="42"/>
      <c r="G121" s="42"/>
      <c r="H121" s="42"/>
      <c r="I121" s="42"/>
      <c r="J121" s="44"/>
      <c r="K121" s="43"/>
      <c r="L121" s="43"/>
      <c r="M121" s="43"/>
      <c r="N121" s="43"/>
      <c r="O121" s="50">
        <v>140985</v>
      </c>
      <c r="P121" s="2"/>
    </row>
    <row r="122" spans="1:29" ht="12.6" customHeight="1">
      <c r="A122" s="29">
        <v>1976</v>
      </c>
      <c r="B122" s="24" t="s">
        <v>11</v>
      </c>
      <c r="C122" s="42"/>
      <c r="D122" s="42">
        <v>6505</v>
      </c>
      <c r="E122" s="42">
        <v>138729</v>
      </c>
      <c r="F122" s="42"/>
      <c r="G122" s="42"/>
      <c r="H122" s="42"/>
      <c r="I122" s="42"/>
      <c r="J122" s="44"/>
      <c r="K122" s="43"/>
      <c r="L122" s="43"/>
      <c r="M122" s="43"/>
      <c r="N122" s="43"/>
      <c r="O122" s="50">
        <v>145234</v>
      </c>
      <c r="P122" s="2"/>
    </row>
    <row r="123" spans="1:29" ht="12.6" customHeight="1">
      <c r="A123" s="29">
        <v>1976</v>
      </c>
      <c r="B123" s="24" t="s">
        <v>12</v>
      </c>
      <c r="C123" s="42"/>
      <c r="D123" s="42">
        <v>6311</v>
      </c>
      <c r="E123" s="42">
        <v>114750</v>
      </c>
      <c r="F123" s="42"/>
      <c r="G123" s="42"/>
      <c r="H123" s="42"/>
      <c r="I123" s="42"/>
      <c r="J123" s="44"/>
      <c r="K123" s="43"/>
      <c r="L123" s="43"/>
      <c r="M123" s="43"/>
      <c r="N123" s="43"/>
      <c r="O123" s="50">
        <v>121061</v>
      </c>
      <c r="P123" s="2"/>
    </row>
    <row r="124" spans="1:29" ht="12.6" customHeight="1">
      <c r="A124" s="29">
        <v>1976</v>
      </c>
      <c r="B124" s="24" t="s">
        <v>13</v>
      </c>
      <c r="C124" s="42"/>
      <c r="D124" s="42">
        <v>6277</v>
      </c>
      <c r="E124" s="42">
        <v>109109</v>
      </c>
      <c r="F124" s="42"/>
      <c r="G124" s="42"/>
      <c r="H124" s="42"/>
      <c r="I124" s="42"/>
      <c r="J124" s="44"/>
      <c r="K124" s="43"/>
      <c r="L124" s="43"/>
      <c r="M124" s="43"/>
      <c r="N124" s="43"/>
      <c r="O124" s="50">
        <v>115386</v>
      </c>
      <c r="P124" s="2"/>
    </row>
    <row r="125" spans="1:29" s="57" customFormat="1" ht="12.6" customHeight="1">
      <c r="A125" s="56">
        <v>1976</v>
      </c>
      <c r="B125" s="35" t="s">
        <v>21</v>
      </c>
      <c r="C125" s="78"/>
      <c r="D125" s="78">
        <v>67328</v>
      </c>
      <c r="E125" s="78">
        <v>1705148</v>
      </c>
      <c r="F125" s="78"/>
      <c r="G125" s="78"/>
      <c r="H125" s="78">
        <v>0</v>
      </c>
      <c r="I125" s="78"/>
      <c r="J125" s="79"/>
      <c r="K125" s="80"/>
      <c r="L125" s="80">
        <v>0</v>
      </c>
      <c r="M125" s="80">
        <v>0</v>
      </c>
      <c r="N125" s="80"/>
      <c r="O125" s="51">
        <v>1772476</v>
      </c>
      <c r="P125" s="76"/>
      <c r="Q125" s="76"/>
      <c r="R125" s="76"/>
      <c r="S125" s="76"/>
      <c r="T125" s="76"/>
      <c r="U125" s="76"/>
      <c r="V125" s="76"/>
      <c r="W125" s="76"/>
      <c r="X125" s="76"/>
      <c r="Y125" s="76"/>
      <c r="Z125" s="76"/>
      <c r="AA125" s="76"/>
      <c r="AB125" s="76"/>
      <c r="AC125" s="76"/>
    </row>
    <row r="126" spans="1:29" ht="12.6" customHeight="1">
      <c r="A126" s="36">
        <v>1977</v>
      </c>
      <c r="B126" s="37" t="s">
        <v>2</v>
      </c>
      <c r="C126" s="39"/>
      <c r="D126" s="39">
        <v>6023</v>
      </c>
      <c r="E126" s="39">
        <v>70122</v>
      </c>
      <c r="F126" s="39"/>
      <c r="G126" s="39"/>
      <c r="H126" s="39"/>
      <c r="I126" s="39"/>
      <c r="J126" s="41"/>
      <c r="K126" s="45"/>
      <c r="L126" s="45"/>
      <c r="M126" s="45"/>
      <c r="N126" s="45"/>
      <c r="O126" s="52">
        <v>76145</v>
      </c>
      <c r="P126" s="2"/>
    </row>
    <row r="127" spans="1:29" ht="12.6" customHeight="1">
      <c r="A127" s="27">
        <v>1977</v>
      </c>
      <c r="B127" s="25" t="s">
        <v>3</v>
      </c>
      <c r="C127" s="42"/>
      <c r="D127" s="42">
        <v>5501</v>
      </c>
      <c r="E127" s="42">
        <v>65838</v>
      </c>
      <c r="F127" s="42"/>
      <c r="G127" s="42"/>
      <c r="H127" s="42"/>
      <c r="I127" s="42"/>
      <c r="J127" s="44"/>
      <c r="K127" s="45"/>
      <c r="L127" s="45"/>
      <c r="M127" s="45"/>
      <c r="N127" s="45"/>
      <c r="O127" s="52">
        <v>71339</v>
      </c>
      <c r="P127" s="2"/>
    </row>
    <row r="128" spans="1:29" ht="12.6" customHeight="1">
      <c r="A128" s="27">
        <v>1977</v>
      </c>
      <c r="B128" s="26" t="s">
        <v>4</v>
      </c>
      <c r="C128" s="42"/>
      <c r="D128" s="42">
        <v>6304</v>
      </c>
      <c r="E128" s="42">
        <v>71775</v>
      </c>
      <c r="F128" s="42"/>
      <c r="G128" s="42"/>
      <c r="H128" s="42"/>
      <c r="I128" s="42"/>
      <c r="J128" s="44"/>
      <c r="K128" s="45"/>
      <c r="L128" s="45"/>
      <c r="M128" s="45"/>
      <c r="N128" s="45"/>
      <c r="O128" s="52">
        <v>78079</v>
      </c>
      <c r="P128" s="2"/>
    </row>
    <row r="129" spans="1:29" ht="12.6" customHeight="1">
      <c r="A129" s="27">
        <v>1977</v>
      </c>
      <c r="B129" s="25" t="s">
        <v>5</v>
      </c>
      <c r="C129" s="42"/>
      <c r="D129" s="42">
        <v>5286</v>
      </c>
      <c r="E129" s="42">
        <v>70164</v>
      </c>
      <c r="F129" s="42"/>
      <c r="G129" s="42"/>
      <c r="H129" s="42"/>
      <c r="I129" s="42"/>
      <c r="J129" s="44"/>
      <c r="K129" s="45"/>
      <c r="L129" s="45"/>
      <c r="M129" s="45"/>
      <c r="N129" s="45"/>
      <c r="O129" s="52">
        <v>75450</v>
      </c>
      <c r="P129" s="2"/>
    </row>
    <row r="130" spans="1:29" ht="12.6" customHeight="1">
      <c r="A130" s="27">
        <v>1977</v>
      </c>
      <c r="B130" s="25" t="s">
        <v>6</v>
      </c>
      <c r="C130" s="42"/>
      <c r="D130" s="42">
        <v>5193</v>
      </c>
      <c r="E130" s="42">
        <v>59856</v>
      </c>
      <c r="F130" s="42"/>
      <c r="G130" s="42"/>
      <c r="H130" s="42"/>
      <c r="I130" s="42"/>
      <c r="J130" s="44"/>
      <c r="K130" s="45"/>
      <c r="L130" s="45"/>
      <c r="M130" s="45"/>
      <c r="N130" s="45"/>
      <c r="O130" s="52">
        <v>65049</v>
      </c>
      <c r="P130" s="2"/>
    </row>
    <row r="131" spans="1:29" ht="12.6" customHeight="1">
      <c r="A131" s="27">
        <v>1977</v>
      </c>
      <c r="B131" s="25" t="s">
        <v>7</v>
      </c>
      <c r="C131" s="42"/>
      <c r="D131" s="42">
        <v>5556</v>
      </c>
      <c r="E131" s="42">
        <v>59404</v>
      </c>
      <c r="F131" s="42"/>
      <c r="G131" s="42">
        <v>1360</v>
      </c>
      <c r="H131" s="42"/>
      <c r="I131" s="42"/>
      <c r="J131" s="44"/>
      <c r="K131" s="45"/>
      <c r="L131" s="45"/>
      <c r="M131" s="45"/>
      <c r="N131" s="45"/>
      <c r="O131" s="52">
        <v>66320</v>
      </c>
      <c r="P131" s="2"/>
    </row>
    <row r="132" spans="1:29" ht="12.6" customHeight="1">
      <c r="A132" s="27">
        <v>1977</v>
      </c>
      <c r="B132" s="25" t="s">
        <v>8</v>
      </c>
      <c r="C132" s="42"/>
      <c r="D132" s="42">
        <v>5169</v>
      </c>
      <c r="E132" s="42">
        <v>60598</v>
      </c>
      <c r="F132" s="42"/>
      <c r="G132" s="42">
        <v>15750</v>
      </c>
      <c r="H132" s="42"/>
      <c r="I132" s="42"/>
      <c r="J132" s="44"/>
      <c r="K132" s="45"/>
      <c r="L132" s="45"/>
      <c r="M132" s="45"/>
      <c r="N132" s="45"/>
      <c r="O132" s="52">
        <v>81517</v>
      </c>
      <c r="P132" s="2"/>
    </row>
    <row r="133" spans="1:29" ht="12.6" customHeight="1">
      <c r="A133" s="27">
        <v>1977</v>
      </c>
      <c r="B133" s="25" t="s">
        <v>9</v>
      </c>
      <c r="C133" s="42"/>
      <c r="D133" s="42">
        <v>4996</v>
      </c>
      <c r="E133" s="42">
        <v>53997</v>
      </c>
      <c r="F133" s="42"/>
      <c r="G133" s="42">
        <v>22293</v>
      </c>
      <c r="H133" s="42"/>
      <c r="I133" s="42"/>
      <c r="J133" s="44"/>
      <c r="K133" s="45"/>
      <c r="L133" s="45"/>
      <c r="M133" s="45">
        <v>16279</v>
      </c>
      <c r="N133" s="45"/>
      <c r="O133" s="52">
        <v>97565</v>
      </c>
      <c r="P133" s="2"/>
    </row>
    <row r="134" spans="1:29" ht="12.6" customHeight="1">
      <c r="A134" s="27">
        <v>1977</v>
      </c>
      <c r="B134" s="25" t="s">
        <v>10</v>
      </c>
      <c r="C134" s="42"/>
      <c r="D134" s="42">
        <v>5399</v>
      </c>
      <c r="E134" s="42">
        <v>54589</v>
      </c>
      <c r="F134" s="42"/>
      <c r="G134" s="42">
        <v>10136</v>
      </c>
      <c r="H134" s="42"/>
      <c r="I134" s="42"/>
      <c r="J134" s="44"/>
      <c r="K134" s="45"/>
      <c r="L134" s="45"/>
      <c r="M134" s="45">
        <v>22541</v>
      </c>
      <c r="N134" s="45"/>
      <c r="O134" s="52">
        <v>92665</v>
      </c>
      <c r="P134" s="2"/>
    </row>
    <row r="135" spans="1:29" ht="12.6" customHeight="1">
      <c r="A135" s="27">
        <v>1977</v>
      </c>
      <c r="B135" s="25" t="s">
        <v>11</v>
      </c>
      <c r="C135" s="42"/>
      <c r="D135" s="42">
        <v>4681</v>
      </c>
      <c r="E135" s="42">
        <v>35824</v>
      </c>
      <c r="F135" s="42"/>
      <c r="G135" s="42">
        <v>23478</v>
      </c>
      <c r="H135" s="42"/>
      <c r="I135" s="42"/>
      <c r="J135" s="44"/>
      <c r="K135" s="45"/>
      <c r="L135" s="45"/>
      <c r="M135" s="45">
        <v>25613</v>
      </c>
      <c r="N135" s="45"/>
      <c r="O135" s="52">
        <v>89596</v>
      </c>
      <c r="P135" s="2"/>
    </row>
    <row r="136" spans="1:29" ht="12.6" customHeight="1">
      <c r="A136" s="27">
        <v>1977</v>
      </c>
      <c r="B136" s="25" t="s">
        <v>12</v>
      </c>
      <c r="C136" s="42"/>
      <c r="D136" s="42">
        <v>5284</v>
      </c>
      <c r="E136" s="42">
        <v>35528</v>
      </c>
      <c r="F136" s="42"/>
      <c r="G136" s="42">
        <v>17174</v>
      </c>
      <c r="H136" s="42"/>
      <c r="I136" s="42"/>
      <c r="J136" s="44"/>
      <c r="K136" s="45"/>
      <c r="L136" s="45"/>
      <c r="M136" s="45">
        <v>28136</v>
      </c>
      <c r="N136" s="45"/>
      <c r="O136" s="52">
        <v>86122</v>
      </c>
      <c r="P136" s="2"/>
    </row>
    <row r="137" spans="1:29" ht="12.6" customHeight="1">
      <c r="A137" s="27">
        <v>1977</v>
      </c>
      <c r="B137" s="25" t="s">
        <v>13</v>
      </c>
      <c r="C137" s="42"/>
      <c r="D137" s="42">
        <v>4869</v>
      </c>
      <c r="E137" s="42">
        <v>49166</v>
      </c>
      <c r="F137" s="42"/>
      <c r="G137" s="42">
        <v>18926</v>
      </c>
      <c r="H137" s="42"/>
      <c r="I137" s="42"/>
      <c r="J137" s="44"/>
      <c r="K137" s="45"/>
      <c r="L137" s="45"/>
      <c r="M137" s="45">
        <v>27060</v>
      </c>
      <c r="N137" s="45"/>
      <c r="O137" s="52">
        <v>100021</v>
      </c>
      <c r="P137" s="2"/>
    </row>
    <row r="138" spans="1:29" s="57" customFormat="1" ht="12.6" customHeight="1">
      <c r="A138" s="58">
        <v>1977</v>
      </c>
      <c r="B138" s="38" t="s">
        <v>21</v>
      </c>
      <c r="C138" s="78"/>
      <c r="D138" s="78">
        <v>64261</v>
      </c>
      <c r="E138" s="78">
        <v>686861</v>
      </c>
      <c r="F138" s="78"/>
      <c r="G138" s="78">
        <v>109117</v>
      </c>
      <c r="H138" s="78">
        <v>0</v>
      </c>
      <c r="I138" s="78"/>
      <c r="J138" s="79"/>
      <c r="K138" s="81"/>
      <c r="L138" s="81">
        <v>0</v>
      </c>
      <c r="M138" s="81">
        <v>119629</v>
      </c>
      <c r="N138" s="81"/>
      <c r="O138" s="53">
        <v>979868</v>
      </c>
      <c r="P138" s="76"/>
      <c r="Q138" s="76"/>
      <c r="R138" s="76"/>
      <c r="S138" s="76"/>
      <c r="T138" s="76"/>
      <c r="U138" s="76"/>
      <c r="V138" s="76"/>
      <c r="W138" s="76"/>
      <c r="X138" s="76"/>
      <c r="Y138" s="76"/>
      <c r="Z138" s="76"/>
      <c r="AA138" s="76"/>
      <c r="AB138" s="76"/>
      <c r="AC138" s="76"/>
    </row>
    <row r="139" spans="1:29" ht="12.6" customHeight="1">
      <c r="A139" s="28">
        <v>1978</v>
      </c>
      <c r="B139" s="24" t="s">
        <v>2</v>
      </c>
      <c r="C139" s="39"/>
      <c r="D139" s="39">
        <v>4380</v>
      </c>
      <c r="E139" s="39">
        <v>18923</v>
      </c>
      <c r="F139" s="39"/>
      <c r="G139" s="39">
        <v>13743</v>
      </c>
      <c r="H139" s="39"/>
      <c r="I139" s="39"/>
      <c r="J139" s="41"/>
      <c r="K139" s="40"/>
      <c r="L139" s="40"/>
      <c r="M139" s="40">
        <v>14378</v>
      </c>
      <c r="N139" s="40"/>
      <c r="O139" s="49">
        <v>51424</v>
      </c>
      <c r="P139" s="2"/>
    </row>
    <row r="140" spans="1:29" ht="12.6" customHeight="1">
      <c r="A140" s="29">
        <v>1978</v>
      </c>
      <c r="B140" s="24" t="s">
        <v>3</v>
      </c>
      <c r="C140" s="42"/>
      <c r="D140" s="42">
        <v>4610</v>
      </c>
      <c r="E140" s="42">
        <v>26171</v>
      </c>
      <c r="F140" s="42"/>
      <c r="G140" s="42">
        <v>10699</v>
      </c>
      <c r="H140" s="42"/>
      <c r="I140" s="42"/>
      <c r="J140" s="44"/>
      <c r="K140" s="43"/>
      <c r="L140" s="43"/>
      <c r="M140" s="43"/>
      <c r="N140" s="43"/>
      <c r="O140" s="50">
        <v>41480</v>
      </c>
      <c r="P140" s="2"/>
    </row>
    <row r="141" spans="1:29" ht="12.6" customHeight="1">
      <c r="A141" s="29">
        <v>1978</v>
      </c>
      <c r="B141" s="24" t="s">
        <v>4</v>
      </c>
      <c r="C141" s="42"/>
      <c r="D141" s="42">
        <v>4983</v>
      </c>
      <c r="E141" s="42">
        <v>40394</v>
      </c>
      <c r="F141" s="42"/>
      <c r="G141" s="42">
        <v>25146</v>
      </c>
      <c r="H141" s="42"/>
      <c r="I141" s="42"/>
      <c r="J141" s="44"/>
      <c r="K141" s="43"/>
      <c r="L141" s="43"/>
      <c r="M141" s="43">
        <v>21952</v>
      </c>
      <c r="N141" s="43"/>
      <c r="O141" s="50">
        <v>92475</v>
      </c>
      <c r="P141" s="2"/>
    </row>
    <row r="142" spans="1:29" ht="12.6" customHeight="1">
      <c r="A142" s="29">
        <v>1978</v>
      </c>
      <c r="B142" s="24" t="s">
        <v>5</v>
      </c>
      <c r="C142" s="42"/>
      <c r="D142" s="42">
        <v>4727</v>
      </c>
      <c r="E142" s="42">
        <v>30697</v>
      </c>
      <c r="F142" s="42"/>
      <c r="G142" s="42">
        <v>24391</v>
      </c>
      <c r="H142" s="42"/>
      <c r="I142" s="42"/>
      <c r="J142" s="44"/>
      <c r="K142" s="43"/>
      <c r="L142" s="43"/>
      <c r="M142" s="43">
        <v>39497</v>
      </c>
      <c r="N142" s="43"/>
      <c r="O142" s="50">
        <v>99312</v>
      </c>
      <c r="P142" s="2"/>
    </row>
    <row r="143" spans="1:29" ht="12.6" customHeight="1">
      <c r="A143" s="29">
        <v>1978</v>
      </c>
      <c r="B143" s="24" t="s">
        <v>6</v>
      </c>
      <c r="C143" s="42"/>
      <c r="D143" s="42">
        <v>4727</v>
      </c>
      <c r="E143" s="42">
        <v>32057</v>
      </c>
      <c r="F143" s="42"/>
      <c r="G143" s="42">
        <v>27532</v>
      </c>
      <c r="H143" s="42">
        <v>4704</v>
      </c>
      <c r="I143" s="42"/>
      <c r="J143" s="44"/>
      <c r="K143" s="43"/>
      <c r="L143" s="43"/>
      <c r="M143" s="43">
        <v>38270</v>
      </c>
      <c r="N143" s="43"/>
      <c r="O143" s="50">
        <v>107290</v>
      </c>
      <c r="P143" s="2"/>
    </row>
    <row r="144" spans="1:29" ht="12.6" customHeight="1">
      <c r="A144" s="29">
        <v>1978</v>
      </c>
      <c r="B144" s="24" t="s">
        <v>7</v>
      </c>
      <c r="C144" s="42"/>
      <c r="D144" s="42">
        <v>4718</v>
      </c>
      <c r="E144" s="42">
        <v>32222</v>
      </c>
      <c r="F144" s="42"/>
      <c r="G144" s="42">
        <v>3127</v>
      </c>
      <c r="H144" s="42">
        <v>21374</v>
      </c>
      <c r="I144" s="42"/>
      <c r="J144" s="44"/>
      <c r="K144" s="43"/>
      <c r="L144" s="43"/>
      <c r="M144" s="43">
        <v>30716</v>
      </c>
      <c r="N144" s="43"/>
      <c r="O144" s="50">
        <v>92157</v>
      </c>
      <c r="P144" s="2"/>
    </row>
    <row r="145" spans="1:29" ht="12.6" customHeight="1">
      <c r="A145" s="29">
        <v>1978</v>
      </c>
      <c r="B145" s="24" t="s">
        <v>8</v>
      </c>
      <c r="C145" s="42"/>
      <c r="D145" s="42">
        <v>4617</v>
      </c>
      <c r="E145" s="42">
        <v>37102</v>
      </c>
      <c r="F145" s="42"/>
      <c r="G145" s="42"/>
      <c r="H145" s="42">
        <v>19539</v>
      </c>
      <c r="I145" s="42"/>
      <c r="J145" s="44"/>
      <c r="K145" s="43"/>
      <c r="L145" s="43"/>
      <c r="M145" s="43">
        <v>29253</v>
      </c>
      <c r="N145" s="43"/>
      <c r="O145" s="50">
        <v>90511</v>
      </c>
      <c r="P145" s="2"/>
    </row>
    <row r="146" spans="1:29" ht="12.6" customHeight="1">
      <c r="A146" s="29">
        <v>1978</v>
      </c>
      <c r="B146" s="24" t="s">
        <v>9</v>
      </c>
      <c r="C146" s="42"/>
      <c r="D146" s="42">
        <v>4841</v>
      </c>
      <c r="E146" s="42">
        <v>38764</v>
      </c>
      <c r="F146" s="42"/>
      <c r="G146" s="42"/>
      <c r="H146" s="42">
        <v>20803</v>
      </c>
      <c r="I146" s="42"/>
      <c r="J146" s="44"/>
      <c r="K146" s="43"/>
      <c r="L146" s="43"/>
      <c r="M146" s="43">
        <v>36951</v>
      </c>
      <c r="N146" s="43"/>
      <c r="O146" s="50">
        <v>101359</v>
      </c>
      <c r="P146" s="2"/>
    </row>
    <row r="147" spans="1:29" ht="12.6" customHeight="1">
      <c r="A147" s="29">
        <v>1978</v>
      </c>
      <c r="B147" s="24" t="s">
        <v>10</v>
      </c>
      <c r="C147" s="42"/>
      <c r="D147" s="42">
        <v>5902</v>
      </c>
      <c r="E147" s="42">
        <v>40189</v>
      </c>
      <c r="F147" s="42"/>
      <c r="G147" s="42"/>
      <c r="H147" s="42">
        <v>17295</v>
      </c>
      <c r="I147" s="42"/>
      <c r="J147" s="44"/>
      <c r="K147" s="43"/>
      <c r="L147" s="43"/>
      <c r="M147" s="43">
        <v>21440</v>
      </c>
      <c r="N147" s="43"/>
      <c r="O147" s="50">
        <v>84826</v>
      </c>
      <c r="P147" s="2"/>
    </row>
    <row r="148" spans="1:29" ht="12.6" customHeight="1">
      <c r="A148" s="29">
        <v>1978</v>
      </c>
      <c r="B148" s="24" t="s">
        <v>11</v>
      </c>
      <c r="C148" s="42"/>
      <c r="D148" s="42">
        <v>5902</v>
      </c>
      <c r="E148" s="42">
        <v>40321</v>
      </c>
      <c r="F148" s="42"/>
      <c r="G148" s="42"/>
      <c r="H148" s="42">
        <v>28254</v>
      </c>
      <c r="I148" s="42"/>
      <c r="J148" s="44"/>
      <c r="K148" s="43"/>
      <c r="L148" s="43"/>
      <c r="M148" s="43"/>
      <c r="N148" s="43"/>
      <c r="O148" s="50">
        <v>74477</v>
      </c>
      <c r="P148" s="2"/>
    </row>
    <row r="149" spans="1:29" ht="12.6" customHeight="1">
      <c r="A149" s="29">
        <v>1978</v>
      </c>
      <c r="B149" s="24" t="s">
        <v>12</v>
      </c>
      <c r="C149" s="42"/>
      <c r="D149" s="42">
        <v>6417</v>
      </c>
      <c r="E149" s="42">
        <v>25388</v>
      </c>
      <c r="F149" s="42"/>
      <c r="G149" s="42"/>
      <c r="H149" s="42">
        <v>30025</v>
      </c>
      <c r="I149" s="42"/>
      <c r="J149" s="44"/>
      <c r="K149" s="43"/>
      <c r="L149" s="43"/>
      <c r="M149" s="43">
        <v>14639</v>
      </c>
      <c r="N149" s="43"/>
      <c r="O149" s="50">
        <v>76469</v>
      </c>
      <c r="P149" s="2"/>
    </row>
    <row r="150" spans="1:29" ht="12.6" customHeight="1">
      <c r="A150" s="29">
        <v>1978</v>
      </c>
      <c r="B150" s="24" t="s">
        <v>13</v>
      </c>
      <c r="C150" s="42"/>
      <c r="D150" s="42">
        <v>5374</v>
      </c>
      <c r="E150" s="42">
        <v>20442</v>
      </c>
      <c r="F150" s="42"/>
      <c r="G150" s="42"/>
      <c r="H150" s="42">
        <v>21882</v>
      </c>
      <c r="I150" s="42"/>
      <c r="J150" s="44"/>
      <c r="K150" s="43"/>
      <c r="L150" s="43"/>
      <c r="M150" s="43">
        <v>20367</v>
      </c>
      <c r="N150" s="43"/>
      <c r="O150" s="50">
        <v>68065</v>
      </c>
      <c r="P150" s="2"/>
    </row>
    <row r="151" spans="1:29" s="57" customFormat="1" ht="12.6" customHeight="1">
      <c r="A151" s="56">
        <v>1978</v>
      </c>
      <c r="B151" s="35" t="s">
        <v>21</v>
      </c>
      <c r="C151" s="78"/>
      <c r="D151" s="78">
        <v>61198</v>
      </c>
      <c r="E151" s="78">
        <v>382670</v>
      </c>
      <c r="F151" s="78"/>
      <c r="G151" s="78">
        <v>104638</v>
      </c>
      <c r="H151" s="78">
        <v>163876</v>
      </c>
      <c r="I151" s="78"/>
      <c r="J151" s="79"/>
      <c r="K151" s="80"/>
      <c r="L151" s="80">
        <v>0</v>
      </c>
      <c r="M151" s="80">
        <v>267463</v>
      </c>
      <c r="N151" s="80"/>
      <c r="O151" s="51">
        <v>979845</v>
      </c>
      <c r="P151" s="76"/>
      <c r="Q151" s="76"/>
      <c r="R151" s="76"/>
      <c r="S151" s="76"/>
      <c r="T151" s="76"/>
      <c r="U151" s="76"/>
      <c r="V151" s="76"/>
      <c r="W151" s="76"/>
      <c r="X151" s="76"/>
      <c r="Y151" s="76"/>
      <c r="Z151" s="76"/>
      <c r="AA151" s="76"/>
      <c r="AB151" s="76"/>
      <c r="AC151" s="76"/>
    </row>
    <row r="152" spans="1:29" ht="12.6" customHeight="1">
      <c r="A152" s="36">
        <v>1979</v>
      </c>
      <c r="B152" s="37" t="s">
        <v>2</v>
      </c>
      <c r="C152" s="39"/>
      <c r="D152" s="39">
        <v>8924</v>
      </c>
      <c r="E152" s="39">
        <v>17243</v>
      </c>
      <c r="F152" s="39"/>
      <c r="G152" s="39"/>
      <c r="H152" s="39">
        <v>23548</v>
      </c>
      <c r="I152" s="39"/>
      <c r="J152" s="41"/>
      <c r="K152" s="45"/>
      <c r="L152" s="45"/>
      <c r="M152" s="45">
        <v>22554</v>
      </c>
      <c r="N152" s="45"/>
      <c r="O152" s="52">
        <v>72269</v>
      </c>
      <c r="P152" s="2"/>
    </row>
    <row r="153" spans="1:29" ht="12.6" customHeight="1">
      <c r="A153" s="27">
        <v>1979</v>
      </c>
      <c r="B153" s="25" t="s">
        <v>3</v>
      </c>
      <c r="C153" s="42"/>
      <c r="D153" s="42">
        <v>6629</v>
      </c>
      <c r="E153" s="42">
        <v>10431</v>
      </c>
      <c r="F153" s="42"/>
      <c r="G153" s="42"/>
      <c r="H153" s="42">
        <v>32266</v>
      </c>
      <c r="I153" s="42"/>
      <c r="J153" s="44"/>
      <c r="K153" s="45"/>
      <c r="L153" s="45"/>
      <c r="M153" s="45">
        <v>20388</v>
      </c>
      <c r="N153" s="45"/>
      <c r="O153" s="52">
        <v>69714</v>
      </c>
      <c r="P153" s="2"/>
    </row>
    <row r="154" spans="1:29" ht="12.6" customHeight="1">
      <c r="A154" s="27">
        <v>1979</v>
      </c>
      <c r="B154" s="26" t="s">
        <v>4</v>
      </c>
      <c r="C154" s="42"/>
      <c r="D154" s="42">
        <v>6747</v>
      </c>
      <c r="E154" s="42"/>
      <c r="F154" s="42"/>
      <c r="G154" s="42"/>
      <c r="H154" s="42">
        <v>31728</v>
      </c>
      <c r="I154" s="42"/>
      <c r="J154" s="44"/>
      <c r="K154" s="45"/>
      <c r="L154" s="45"/>
      <c r="M154" s="45">
        <v>22137</v>
      </c>
      <c r="N154" s="45"/>
      <c r="O154" s="52">
        <v>60612</v>
      </c>
      <c r="P154" s="2"/>
    </row>
    <row r="155" spans="1:29" ht="12.6" customHeight="1">
      <c r="A155" s="27">
        <v>1979</v>
      </c>
      <c r="B155" s="25" t="s">
        <v>5</v>
      </c>
      <c r="C155" s="42"/>
      <c r="D155" s="42">
        <v>5630</v>
      </c>
      <c r="E155" s="42"/>
      <c r="F155" s="42"/>
      <c r="G155" s="42"/>
      <c r="H155" s="42">
        <v>33272</v>
      </c>
      <c r="I155" s="42"/>
      <c r="J155" s="44"/>
      <c r="K155" s="45"/>
      <c r="L155" s="45"/>
      <c r="M155" s="45">
        <v>28369</v>
      </c>
      <c r="N155" s="45"/>
      <c r="O155" s="52">
        <v>67271</v>
      </c>
      <c r="P155" s="2"/>
    </row>
    <row r="156" spans="1:29" ht="12.6" customHeight="1">
      <c r="A156" s="27">
        <v>1979</v>
      </c>
      <c r="B156" s="25" t="s">
        <v>6</v>
      </c>
      <c r="C156" s="42"/>
      <c r="D156" s="42">
        <v>6324</v>
      </c>
      <c r="E156" s="42">
        <v>203</v>
      </c>
      <c r="F156" s="42"/>
      <c r="G156" s="42"/>
      <c r="H156" s="42">
        <v>36516</v>
      </c>
      <c r="I156" s="42"/>
      <c r="J156" s="44"/>
      <c r="K156" s="45"/>
      <c r="L156" s="45"/>
      <c r="M156" s="45">
        <v>18621</v>
      </c>
      <c r="N156" s="45"/>
      <c r="O156" s="52">
        <v>61664</v>
      </c>
      <c r="P156" s="2"/>
    </row>
    <row r="157" spans="1:29" ht="12.6" customHeight="1">
      <c r="A157" s="27">
        <v>1979</v>
      </c>
      <c r="B157" s="25" t="s">
        <v>7</v>
      </c>
      <c r="C157" s="42"/>
      <c r="D157" s="42">
        <v>5765</v>
      </c>
      <c r="E157" s="42"/>
      <c r="F157" s="42"/>
      <c r="G157" s="42"/>
      <c r="H157" s="42">
        <v>39515</v>
      </c>
      <c r="I157" s="42"/>
      <c r="J157" s="44"/>
      <c r="K157" s="45"/>
      <c r="L157" s="45"/>
      <c r="M157" s="45">
        <v>6790</v>
      </c>
      <c r="N157" s="45"/>
      <c r="O157" s="52">
        <v>52070</v>
      </c>
      <c r="P157" s="2"/>
    </row>
    <row r="158" spans="1:29" ht="12.6" customHeight="1">
      <c r="A158" s="27">
        <v>1979</v>
      </c>
      <c r="B158" s="25" t="s">
        <v>8</v>
      </c>
      <c r="C158" s="42"/>
      <c r="D158" s="42">
        <v>5586</v>
      </c>
      <c r="E158" s="42"/>
      <c r="F158" s="42"/>
      <c r="G158" s="42"/>
      <c r="H158" s="42">
        <v>38552</v>
      </c>
      <c r="I158" s="42"/>
      <c r="J158" s="44"/>
      <c r="K158" s="45"/>
      <c r="L158" s="45"/>
      <c r="M158" s="45">
        <v>39451</v>
      </c>
      <c r="N158" s="45"/>
      <c r="O158" s="52">
        <v>83589</v>
      </c>
      <c r="P158" s="2"/>
    </row>
    <row r="159" spans="1:29" ht="12.6" customHeight="1">
      <c r="A159" s="27">
        <v>1979</v>
      </c>
      <c r="B159" s="25" t="s">
        <v>9</v>
      </c>
      <c r="C159" s="42"/>
      <c r="D159" s="42">
        <v>5508</v>
      </c>
      <c r="E159" s="42">
        <v>44442</v>
      </c>
      <c r="F159" s="42"/>
      <c r="G159" s="42"/>
      <c r="H159" s="42">
        <v>39923</v>
      </c>
      <c r="I159" s="42"/>
      <c r="J159" s="44"/>
      <c r="K159" s="45"/>
      <c r="L159" s="45"/>
      <c r="M159" s="45">
        <v>29660</v>
      </c>
      <c r="N159" s="45"/>
      <c r="O159" s="52">
        <v>119533</v>
      </c>
      <c r="P159" s="2"/>
    </row>
    <row r="160" spans="1:29" ht="12.6" customHeight="1">
      <c r="A160" s="27">
        <v>1979</v>
      </c>
      <c r="B160" s="25" t="s">
        <v>10</v>
      </c>
      <c r="C160" s="42"/>
      <c r="D160" s="42">
        <v>6020</v>
      </c>
      <c r="E160" s="42">
        <v>57473</v>
      </c>
      <c r="F160" s="42"/>
      <c r="G160" s="42"/>
      <c r="H160" s="42">
        <v>39938</v>
      </c>
      <c r="I160" s="42"/>
      <c r="J160" s="44"/>
      <c r="K160" s="45"/>
      <c r="L160" s="45"/>
      <c r="M160" s="45">
        <v>46986</v>
      </c>
      <c r="N160" s="45"/>
      <c r="O160" s="52">
        <v>150417</v>
      </c>
      <c r="P160" s="2"/>
    </row>
    <row r="161" spans="1:29" ht="12.6" customHeight="1">
      <c r="A161" s="27">
        <v>1979</v>
      </c>
      <c r="B161" s="25" t="s">
        <v>11</v>
      </c>
      <c r="C161" s="42"/>
      <c r="D161" s="42">
        <v>5675</v>
      </c>
      <c r="E161" s="42">
        <v>48582</v>
      </c>
      <c r="F161" s="42"/>
      <c r="G161" s="42"/>
      <c r="H161" s="42">
        <v>34890</v>
      </c>
      <c r="I161" s="42"/>
      <c r="J161" s="44"/>
      <c r="K161" s="45"/>
      <c r="L161" s="45"/>
      <c r="M161" s="45">
        <v>33459</v>
      </c>
      <c r="N161" s="45"/>
      <c r="O161" s="52">
        <v>122606</v>
      </c>
      <c r="P161" s="2"/>
    </row>
    <row r="162" spans="1:29" ht="12.6" customHeight="1">
      <c r="A162" s="27">
        <v>1979</v>
      </c>
      <c r="B162" s="25" t="s">
        <v>12</v>
      </c>
      <c r="C162" s="42"/>
      <c r="D162" s="42">
        <v>5992</v>
      </c>
      <c r="E162" s="42">
        <v>48863</v>
      </c>
      <c r="F162" s="42"/>
      <c r="G162" s="42"/>
      <c r="H162" s="42">
        <v>40731</v>
      </c>
      <c r="I162" s="42"/>
      <c r="J162" s="44"/>
      <c r="K162" s="45"/>
      <c r="L162" s="45"/>
      <c r="M162" s="45">
        <v>53699</v>
      </c>
      <c r="N162" s="45"/>
      <c r="O162" s="52">
        <v>149285</v>
      </c>
      <c r="P162" s="2"/>
    </row>
    <row r="163" spans="1:29" ht="12.6" customHeight="1">
      <c r="A163" s="27">
        <v>1979</v>
      </c>
      <c r="B163" s="25" t="s">
        <v>13</v>
      </c>
      <c r="C163" s="42"/>
      <c r="D163" s="42">
        <v>5023</v>
      </c>
      <c r="E163" s="42">
        <v>46694</v>
      </c>
      <c r="F163" s="42"/>
      <c r="G163" s="42">
        <v>10629</v>
      </c>
      <c r="H163" s="42">
        <v>37711</v>
      </c>
      <c r="I163" s="42"/>
      <c r="J163" s="44"/>
      <c r="K163" s="45"/>
      <c r="L163" s="45"/>
      <c r="M163" s="45">
        <v>48524</v>
      </c>
      <c r="N163" s="45"/>
      <c r="O163" s="52">
        <v>148581</v>
      </c>
      <c r="P163" s="2"/>
    </row>
    <row r="164" spans="1:29" s="57" customFormat="1" ht="12.6" customHeight="1">
      <c r="A164" s="58">
        <v>1979</v>
      </c>
      <c r="B164" s="38" t="s">
        <v>21</v>
      </c>
      <c r="C164" s="78"/>
      <c r="D164" s="78">
        <v>73823</v>
      </c>
      <c r="E164" s="78">
        <v>273931</v>
      </c>
      <c r="F164" s="78"/>
      <c r="G164" s="78">
        <v>10629</v>
      </c>
      <c r="H164" s="78">
        <v>428590</v>
      </c>
      <c r="I164" s="78"/>
      <c r="J164" s="79"/>
      <c r="K164" s="81"/>
      <c r="L164" s="81">
        <v>0</v>
      </c>
      <c r="M164" s="81">
        <v>370638</v>
      </c>
      <c r="N164" s="81"/>
      <c r="O164" s="53">
        <v>1157611</v>
      </c>
      <c r="P164" s="76"/>
      <c r="Q164" s="76"/>
      <c r="R164" s="76"/>
      <c r="S164" s="76"/>
      <c r="T164" s="76"/>
      <c r="U164" s="76"/>
      <c r="V164" s="76"/>
      <c r="W164" s="76"/>
      <c r="X164" s="76"/>
      <c r="Y164" s="76"/>
      <c r="Z164" s="76"/>
      <c r="AA164" s="76"/>
      <c r="AB164" s="76"/>
      <c r="AC164" s="76"/>
    </row>
    <row r="165" spans="1:29" ht="12.6" customHeight="1">
      <c r="A165" s="28">
        <v>1980</v>
      </c>
      <c r="B165" s="24" t="s">
        <v>2</v>
      </c>
      <c r="C165" s="39"/>
      <c r="D165" s="39">
        <v>5571</v>
      </c>
      <c r="E165" s="39">
        <v>24140</v>
      </c>
      <c r="F165" s="39"/>
      <c r="G165" s="39">
        <v>20997</v>
      </c>
      <c r="H165" s="39">
        <v>37209</v>
      </c>
      <c r="I165" s="39"/>
      <c r="J165" s="41"/>
      <c r="K165" s="40"/>
      <c r="L165" s="40"/>
      <c r="M165" s="40">
        <v>32777</v>
      </c>
      <c r="N165" s="40"/>
      <c r="O165" s="49">
        <v>120694</v>
      </c>
      <c r="P165" s="2"/>
    </row>
    <row r="166" spans="1:29" ht="12.6" customHeight="1">
      <c r="A166" s="29">
        <v>1980</v>
      </c>
      <c r="B166" s="24" t="s">
        <v>3</v>
      </c>
      <c r="C166" s="42"/>
      <c r="D166" s="42">
        <v>4698</v>
      </c>
      <c r="E166" s="42">
        <v>17044</v>
      </c>
      <c r="F166" s="42"/>
      <c r="G166" s="42">
        <v>24356</v>
      </c>
      <c r="H166" s="42">
        <v>25814</v>
      </c>
      <c r="I166" s="42"/>
      <c r="J166" s="44"/>
      <c r="K166" s="43"/>
      <c r="L166" s="43"/>
      <c r="M166" s="43">
        <v>41428</v>
      </c>
      <c r="N166" s="43"/>
      <c r="O166" s="50">
        <v>113340</v>
      </c>
      <c r="P166" s="2"/>
    </row>
    <row r="167" spans="1:29" ht="12.6" customHeight="1">
      <c r="A167" s="29">
        <v>1980</v>
      </c>
      <c r="B167" s="24" t="s">
        <v>4</v>
      </c>
      <c r="C167" s="42"/>
      <c r="D167" s="42">
        <v>5583</v>
      </c>
      <c r="E167" s="42">
        <v>21302</v>
      </c>
      <c r="F167" s="42"/>
      <c r="G167" s="42">
        <v>54681</v>
      </c>
      <c r="H167" s="42">
        <v>7635</v>
      </c>
      <c r="I167" s="42"/>
      <c r="J167" s="44"/>
      <c r="K167" s="43"/>
      <c r="L167" s="43"/>
      <c r="M167" s="43">
        <v>53670</v>
      </c>
      <c r="N167" s="43"/>
      <c r="O167" s="50">
        <v>142871</v>
      </c>
      <c r="P167" s="2"/>
    </row>
    <row r="168" spans="1:29" ht="12.6" customHeight="1">
      <c r="A168" s="29">
        <v>1980</v>
      </c>
      <c r="B168" s="24" t="s">
        <v>5</v>
      </c>
      <c r="C168" s="42"/>
      <c r="D168" s="42">
        <v>5362</v>
      </c>
      <c r="E168" s="42">
        <v>46768</v>
      </c>
      <c r="F168" s="42"/>
      <c r="G168" s="42">
        <v>55472</v>
      </c>
      <c r="H168" s="42"/>
      <c r="I168" s="42"/>
      <c r="J168" s="44"/>
      <c r="K168" s="43"/>
      <c r="L168" s="43"/>
      <c r="M168" s="43">
        <v>36449</v>
      </c>
      <c r="N168" s="43"/>
      <c r="O168" s="50">
        <v>144051</v>
      </c>
      <c r="P168" s="2"/>
    </row>
    <row r="169" spans="1:29" ht="12.6" customHeight="1">
      <c r="A169" s="29">
        <v>1980</v>
      </c>
      <c r="B169" s="24" t="s">
        <v>6</v>
      </c>
      <c r="C169" s="42"/>
      <c r="D169" s="42">
        <v>5444</v>
      </c>
      <c r="E169" s="42">
        <v>28587</v>
      </c>
      <c r="F169" s="42"/>
      <c r="G169" s="42">
        <v>68804</v>
      </c>
      <c r="H169" s="42">
        <v>1907</v>
      </c>
      <c r="I169" s="42"/>
      <c r="J169" s="44"/>
      <c r="K169" s="43"/>
      <c r="L169" s="43"/>
      <c r="M169" s="43">
        <v>21555</v>
      </c>
      <c r="N169" s="43"/>
      <c r="O169" s="50">
        <v>126297</v>
      </c>
      <c r="P169" s="2"/>
    </row>
    <row r="170" spans="1:29" ht="12.6" customHeight="1">
      <c r="A170" s="29">
        <v>1980</v>
      </c>
      <c r="B170" s="24" t="s">
        <v>7</v>
      </c>
      <c r="C170" s="42"/>
      <c r="D170" s="42">
        <v>4734</v>
      </c>
      <c r="E170" s="42">
        <v>39855</v>
      </c>
      <c r="F170" s="42"/>
      <c r="G170" s="42">
        <v>70061</v>
      </c>
      <c r="H170" s="42">
        <v>851</v>
      </c>
      <c r="I170" s="42"/>
      <c r="J170" s="44"/>
      <c r="K170" s="43"/>
      <c r="L170" s="43"/>
      <c r="M170" s="43"/>
      <c r="N170" s="43"/>
      <c r="O170" s="50">
        <v>115501</v>
      </c>
      <c r="P170" s="2"/>
    </row>
    <row r="171" spans="1:29" ht="12.6" customHeight="1">
      <c r="A171" s="29">
        <v>1980</v>
      </c>
      <c r="B171" s="24" t="s">
        <v>8</v>
      </c>
      <c r="C171" s="42"/>
      <c r="D171" s="42">
        <v>5044</v>
      </c>
      <c r="E171" s="42">
        <v>44679</v>
      </c>
      <c r="F171" s="42"/>
      <c r="G171" s="42">
        <v>57965</v>
      </c>
      <c r="H171" s="42">
        <v>1568</v>
      </c>
      <c r="I171" s="42"/>
      <c r="J171" s="44"/>
      <c r="K171" s="43"/>
      <c r="L171" s="43"/>
      <c r="M171" s="43">
        <v>28823</v>
      </c>
      <c r="N171" s="43"/>
      <c r="O171" s="50">
        <v>138079</v>
      </c>
      <c r="P171" s="2"/>
    </row>
    <row r="172" spans="1:29" ht="12.6" customHeight="1">
      <c r="A172" s="29">
        <v>1980</v>
      </c>
      <c r="B172" s="24" t="s">
        <v>9</v>
      </c>
      <c r="C172" s="42"/>
      <c r="D172" s="42">
        <v>5048</v>
      </c>
      <c r="E172" s="42">
        <v>23460</v>
      </c>
      <c r="F172" s="42"/>
      <c r="G172" s="42">
        <v>64912</v>
      </c>
      <c r="H172" s="42">
        <v>29708</v>
      </c>
      <c r="I172" s="42"/>
      <c r="J172" s="44"/>
      <c r="K172" s="43"/>
      <c r="L172" s="43"/>
      <c r="M172" s="43">
        <v>23419</v>
      </c>
      <c r="N172" s="43"/>
      <c r="O172" s="50">
        <v>146547</v>
      </c>
      <c r="P172" s="2"/>
    </row>
    <row r="173" spans="1:29" ht="12.6" customHeight="1">
      <c r="A173" s="29">
        <v>1980</v>
      </c>
      <c r="B173" s="24" t="s">
        <v>10</v>
      </c>
      <c r="C173" s="42"/>
      <c r="D173" s="42">
        <v>4950</v>
      </c>
      <c r="E173" s="42">
        <v>13588</v>
      </c>
      <c r="F173" s="42"/>
      <c r="G173" s="42">
        <v>65590</v>
      </c>
      <c r="H173" s="42">
        <v>51448</v>
      </c>
      <c r="I173" s="42"/>
      <c r="J173" s="44"/>
      <c r="K173" s="43"/>
      <c r="L173" s="43"/>
      <c r="M173" s="43">
        <v>25408</v>
      </c>
      <c r="N173" s="43"/>
      <c r="O173" s="50">
        <v>160984</v>
      </c>
      <c r="P173" s="2"/>
    </row>
    <row r="174" spans="1:29" ht="12.6" customHeight="1">
      <c r="A174" s="29">
        <v>1980</v>
      </c>
      <c r="B174" s="24" t="s">
        <v>11</v>
      </c>
      <c r="C174" s="42"/>
      <c r="D174" s="42">
        <v>5280</v>
      </c>
      <c r="E174" s="42">
        <v>10678</v>
      </c>
      <c r="F174" s="42"/>
      <c r="G174" s="42">
        <v>74099</v>
      </c>
      <c r="H174" s="42">
        <v>61241</v>
      </c>
      <c r="I174" s="42"/>
      <c r="J174" s="44"/>
      <c r="K174" s="43"/>
      <c r="L174" s="43"/>
      <c r="M174" s="43">
        <v>17648</v>
      </c>
      <c r="N174" s="43"/>
      <c r="O174" s="50">
        <v>168946</v>
      </c>
      <c r="P174" s="2"/>
    </row>
    <row r="175" spans="1:29" ht="12.6" customHeight="1">
      <c r="A175" s="29">
        <v>1980</v>
      </c>
      <c r="B175" s="24" t="s">
        <v>12</v>
      </c>
      <c r="C175" s="42"/>
      <c r="D175" s="42">
        <v>4745</v>
      </c>
      <c r="E175" s="42">
        <v>9132</v>
      </c>
      <c r="F175" s="42"/>
      <c r="G175" s="42">
        <v>64966</v>
      </c>
      <c r="H175" s="42">
        <v>38075</v>
      </c>
      <c r="I175" s="42"/>
      <c r="J175" s="44"/>
      <c r="K175" s="43"/>
      <c r="L175" s="43"/>
      <c r="M175" s="43">
        <v>11456</v>
      </c>
      <c r="N175" s="43"/>
      <c r="O175" s="50">
        <v>128374</v>
      </c>
      <c r="P175" s="2"/>
    </row>
    <row r="176" spans="1:29" ht="12.6" customHeight="1">
      <c r="A176" s="29">
        <v>1980</v>
      </c>
      <c r="B176" s="24" t="s">
        <v>13</v>
      </c>
      <c r="C176" s="42"/>
      <c r="D176" s="42">
        <v>4541</v>
      </c>
      <c r="E176" s="42">
        <v>12409</v>
      </c>
      <c r="F176" s="42"/>
      <c r="G176" s="42">
        <v>50460</v>
      </c>
      <c r="H176" s="42">
        <v>11750</v>
      </c>
      <c r="I176" s="42"/>
      <c r="J176" s="44"/>
      <c r="K176" s="43"/>
      <c r="L176" s="43"/>
      <c r="M176" s="43">
        <v>9609</v>
      </c>
      <c r="N176" s="43"/>
      <c r="O176" s="50">
        <v>88769</v>
      </c>
      <c r="P176" s="2"/>
    </row>
    <row r="177" spans="1:29" s="57" customFormat="1" ht="12.6" customHeight="1">
      <c r="A177" s="56">
        <v>1980</v>
      </c>
      <c r="B177" s="35" t="s">
        <v>21</v>
      </c>
      <c r="C177" s="78"/>
      <c r="D177" s="78">
        <v>61000</v>
      </c>
      <c r="E177" s="78">
        <v>291642</v>
      </c>
      <c r="F177" s="78"/>
      <c r="G177" s="78">
        <v>672363</v>
      </c>
      <c r="H177" s="78">
        <v>267206</v>
      </c>
      <c r="I177" s="78"/>
      <c r="J177" s="79"/>
      <c r="K177" s="80"/>
      <c r="L177" s="80">
        <v>0</v>
      </c>
      <c r="M177" s="80">
        <v>302242</v>
      </c>
      <c r="N177" s="80"/>
      <c r="O177" s="51">
        <v>1594453</v>
      </c>
      <c r="P177" s="76"/>
      <c r="Q177" s="76"/>
      <c r="R177" s="76"/>
      <c r="S177" s="76"/>
      <c r="T177" s="76"/>
      <c r="U177" s="76"/>
      <c r="V177" s="76"/>
      <c r="W177" s="76"/>
      <c r="X177" s="76"/>
      <c r="Y177" s="76"/>
      <c r="Z177" s="76"/>
      <c r="AA177" s="76"/>
      <c r="AB177" s="76"/>
      <c r="AC177" s="76"/>
    </row>
    <row r="178" spans="1:29" ht="12.6" customHeight="1">
      <c r="A178" s="36">
        <v>1981</v>
      </c>
      <c r="B178" s="37" t="s">
        <v>2</v>
      </c>
      <c r="C178" s="39"/>
      <c r="D178" s="39">
        <v>4863</v>
      </c>
      <c r="E178" s="39">
        <v>11580</v>
      </c>
      <c r="F178" s="39"/>
      <c r="G178" s="39">
        <v>64628</v>
      </c>
      <c r="H178" s="39">
        <v>35263</v>
      </c>
      <c r="I178" s="39"/>
      <c r="J178" s="41"/>
      <c r="K178" s="45"/>
      <c r="L178" s="45"/>
      <c r="M178" s="45">
        <v>11367</v>
      </c>
      <c r="N178" s="45"/>
      <c r="O178" s="52">
        <v>127701</v>
      </c>
      <c r="P178" s="2"/>
    </row>
    <row r="179" spans="1:29" ht="12.6" customHeight="1">
      <c r="A179" s="27">
        <v>1981</v>
      </c>
      <c r="B179" s="25" t="s">
        <v>3</v>
      </c>
      <c r="C179" s="42"/>
      <c r="D179" s="42">
        <v>4471</v>
      </c>
      <c r="E179" s="42"/>
      <c r="F179" s="42"/>
      <c r="G179" s="42">
        <v>64332</v>
      </c>
      <c r="H179" s="42">
        <v>30540</v>
      </c>
      <c r="I179" s="42"/>
      <c r="J179" s="44"/>
      <c r="K179" s="45"/>
      <c r="L179" s="45"/>
      <c r="M179" s="45">
        <v>8745</v>
      </c>
      <c r="N179" s="45"/>
      <c r="O179" s="52">
        <v>108088</v>
      </c>
      <c r="P179" s="2"/>
    </row>
    <row r="180" spans="1:29" ht="12.6" customHeight="1">
      <c r="A180" s="27">
        <v>1981</v>
      </c>
      <c r="B180" s="26" t="s">
        <v>4</v>
      </c>
      <c r="C180" s="42"/>
      <c r="D180" s="42">
        <v>5858</v>
      </c>
      <c r="E180" s="42"/>
      <c r="F180" s="42"/>
      <c r="G180" s="42">
        <v>49004</v>
      </c>
      <c r="H180" s="42">
        <v>33859</v>
      </c>
      <c r="I180" s="42"/>
      <c r="J180" s="44"/>
      <c r="K180" s="45"/>
      <c r="L180" s="45"/>
      <c r="M180" s="45">
        <v>9128</v>
      </c>
      <c r="N180" s="45"/>
      <c r="O180" s="52">
        <v>97849</v>
      </c>
      <c r="P180" s="2"/>
    </row>
    <row r="181" spans="1:29" ht="12.6" customHeight="1">
      <c r="A181" s="27">
        <v>1981</v>
      </c>
      <c r="B181" s="25" t="s">
        <v>5</v>
      </c>
      <c r="C181" s="42"/>
      <c r="D181" s="42">
        <v>5196</v>
      </c>
      <c r="E181" s="42"/>
      <c r="F181" s="42"/>
      <c r="G181" s="42">
        <v>13510</v>
      </c>
      <c r="H181" s="42">
        <v>30016</v>
      </c>
      <c r="I181" s="42"/>
      <c r="J181" s="44"/>
      <c r="K181" s="45"/>
      <c r="L181" s="45"/>
      <c r="M181" s="45">
        <v>8568</v>
      </c>
      <c r="N181" s="45"/>
      <c r="O181" s="52">
        <v>57290</v>
      </c>
      <c r="P181" s="2"/>
    </row>
    <row r="182" spans="1:29" ht="12.6" customHeight="1">
      <c r="A182" s="27">
        <v>1981</v>
      </c>
      <c r="B182" s="25" t="s">
        <v>6</v>
      </c>
      <c r="C182" s="42"/>
      <c r="D182" s="42">
        <v>5711</v>
      </c>
      <c r="E182" s="42">
        <v>13315</v>
      </c>
      <c r="F182" s="42"/>
      <c r="G182" s="42">
        <v>48312</v>
      </c>
      <c r="H182" s="42">
        <v>26049</v>
      </c>
      <c r="I182" s="42"/>
      <c r="J182" s="44"/>
      <c r="K182" s="45"/>
      <c r="L182" s="45"/>
      <c r="M182" s="45">
        <v>8535</v>
      </c>
      <c r="N182" s="45"/>
      <c r="O182" s="52">
        <v>101922</v>
      </c>
      <c r="P182" s="2"/>
    </row>
    <row r="183" spans="1:29" ht="12.6" customHeight="1">
      <c r="A183" s="27">
        <v>1981</v>
      </c>
      <c r="B183" s="25" t="s">
        <v>7</v>
      </c>
      <c r="C183" s="42"/>
      <c r="D183" s="42">
        <v>5182</v>
      </c>
      <c r="E183" s="42">
        <v>22517</v>
      </c>
      <c r="F183" s="42"/>
      <c r="G183" s="42">
        <v>64147</v>
      </c>
      <c r="H183" s="42">
        <v>11698</v>
      </c>
      <c r="I183" s="42"/>
      <c r="J183" s="44"/>
      <c r="K183" s="45"/>
      <c r="L183" s="45"/>
      <c r="M183" s="45">
        <v>7430</v>
      </c>
      <c r="N183" s="45"/>
      <c r="O183" s="52">
        <v>110974</v>
      </c>
      <c r="P183" s="2"/>
    </row>
    <row r="184" spans="1:29" ht="12.6" customHeight="1">
      <c r="A184" s="27">
        <v>1981</v>
      </c>
      <c r="B184" s="25" t="s">
        <v>8</v>
      </c>
      <c r="C184" s="42"/>
      <c r="D184" s="42">
        <v>4758</v>
      </c>
      <c r="E184" s="42">
        <v>6939</v>
      </c>
      <c r="F184" s="42"/>
      <c r="G184" s="42">
        <v>67319</v>
      </c>
      <c r="H184" s="42"/>
      <c r="I184" s="42"/>
      <c r="J184" s="44"/>
      <c r="K184" s="45"/>
      <c r="L184" s="45"/>
      <c r="M184" s="45">
        <v>7054</v>
      </c>
      <c r="N184" s="45"/>
      <c r="O184" s="52">
        <v>86070</v>
      </c>
      <c r="P184" s="2"/>
    </row>
    <row r="185" spans="1:29" ht="12.6" customHeight="1">
      <c r="A185" s="27">
        <v>1981</v>
      </c>
      <c r="B185" s="25" t="s">
        <v>9</v>
      </c>
      <c r="C185" s="42"/>
      <c r="D185" s="42">
        <v>6171</v>
      </c>
      <c r="E185" s="42">
        <v>8917</v>
      </c>
      <c r="F185" s="42"/>
      <c r="G185" s="42">
        <v>68125</v>
      </c>
      <c r="H185" s="42">
        <v>341</v>
      </c>
      <c r="I185" s="42"/>
      <c r="J185" s="44"/>
      <c r="K185" s="45"/>
      <c r="L185" s="45"/>
      <c r="M185" s="45">
        <v>5958</v>
      </c>
      <c r="N185" s="45"/>
      <c r="O185" s="52">
        <v>89512</v>
      </c>
      <c r="P185" s="2"/>
    </row>
    <row r="186" spans="1:29" ht="12.6" customHeight="1">
      <c r="A186" s="27">
        <v>1981</v>
      </c>
      <c r="B186" s="25" t="s">
        <v>10</v>
      </c>
      <c r="C186" s="42"/>
      <c r="D186" s="42">
        <v>6919</v>
      </c>
      <c r="E186" s="42">
        <v>8891</v>
      </c>
      <c r="F186" s="42"/>
      <c r="G186" s="42">
        <v>65617</v>
      </c>
      <c r="H186" s="42">
        <v>29399</v>
      </c>
      <c r="I186" s="42"/>
      <c r="J186" s="44"/>
      <c r="K186" s="45"/>
      <c r="L186" s="45"/>
      <c r="M186" s="45">
        <v>6087</v>
      </c>
      <c r="N186" s="45"/>
      <c r="O186" s="52">
        <v>116913</v>
      </c>
      <c r="P186" s="2"/>
    </row>
    <row r="187" spans="1:29" ht="12.6" customHeight="1">
      <c r="A187" s="27">
        <v>1981</v>
      </c>
      <c r="B187" s="25" t="s">
        <v>11</v>
      </c>
      <c r="C187" s="42"/>
      <c r="D187" s="42">
        <v>6429</v>
      </c>
      <c r="E187" s="42">
        <v>8838</v>
      </c>
      <c r="F187" s="42"/>
      <c r="G187" s="42">
        <v>67136</v>
      </c>
      <c r="H187" s="42">
        <v>35801</v>
      </c>
      <c r="I187" s="42"/>
      <c r="J187" s="44"/>
      <c r="K187" s="45"/>
      <c r="L187" s="45"/>
      <c r="M187" s="45">
        <v>5532</v>
      </c>
      <c r="N187" s="45"/>
      <c r="O187" s="52">
        <v>123736</v>
      </c>
      <c r="P187" s="2"/>
    </row>
    <row r="188" spans="1:29" ht="12.6" customHeight="1">
      <c r="A188" s="27">
        <v>1981</v>
      </c>
      <c r="B188" s="25" t="s">
        <v>12</v>
      </c>
      <c r="C188" s="42"/>
      <c r="D188" s="42">
        <v>6123</v>
      </c>
      <c r="E188" s="42">
        <v>12310</v>
      </c>
      <c r="F188" s="42"/>
      <c r="G188" s="42">
        <v>37953</v>
      </c>
      <c r="H188" s="42">
        <v>34971</v>
      </c>
      <c r="I188" s="42"/>
      <c r="J188" s="44"/>
      <c r="K188" s="45"/>
      <c r="L188" s="45"/>
      <c r="M188" s="45">
        <v>5513</v>
      </c>
      <c r="N188" s="45"/>
      <c r="O188" s="52">
        <v>96870</v>
      </c>
      <c r="P188" s="2"/>
    </row>
    <row r="189" spans="1:29" ht="12.6" customHeight="1">
      <c r="A189" s="27">
        <v>1981</v>
      </c>
      <c r="B189" s="25" t="s">
        <v>13</v>
      </c>
      <c r="C189" s="42"/>
      <c r="D189" s="42">
        <v>6153</v>
      </c>
      <c r="E189" s="42">
        <v>5962</v>
      </c>
      <c r="F189" s="42"/>
      <c r="G189" s="42">
        <v>59024</v>
      </c>
      <c r="H189" s="42">
        <v>32553</v>
      </c>
      <c r="I189" s="42"/>
      <c r="J189" s="44"/>
      <c r="K189" s="45"/>
      <c r="L189" s="45"/>
      <c r="M189" s="45">
        <v>5432</v>
      </c>
      <c r="N189" s="45"/>
      <c r="O189" s="52">
        <v>109124</v>
      </c>
      <c r="P189" s="2"/>
    </row>
    <row r="190" spans="1:29" s="57" customFormat="1" ht="12.6" customHeight="1">
      <c r="A190" s="58">
        <v>1981</v>
      </c>
      <c r="B190" s="38" t="s">
        <v>21</v>
      </c>
      <c r="C190" s="78"/>
      <c r="D190" s="78">
        <v>67834</v>
      </c>
      <c r="E190" s="78">
        <v>99269</v>
      </c>
      <c r="F190" s="78"/>
      <c r="G190" s="78">
        <v>669107</v>
      </c>
      <c r="H190" s="78">
        <v>300490</v>
      </c>
      <c r="I190" s="78"/>
      <c r="J190" s="79"/>
      <c r="K190" s="81"/>
      <c r="L190" s="81">
        <v>0</v>
      </c>
      <c r="M190" s="81">
        <v>89349</v>
      </c>
      <c r="N190" s="81"/>
      <c r="O190" s="53">
        <v>1226049</v>
      </c>
      <c r="P190" s="76"/>
      <c r="Q190" s="76"/>
      <c r="R190" s="76"/>
      <c r="S190" s="76"/>
      <c r="T190" s="76"/>
      <c r="U190" s="76"/>
      <c r="V190" s="76"/>
      <c r="W190" s="76"/>
      <c r="X190" s="76"/>
      <c r="Y190" s="76"/>
      <c r="Z190" s="76"/>
      <c r="AA190" s="76"/>
      <c r="AB190" s="76"/>
      <c r="AC190" s="76"/>
    </row>
    <row r="191" spans="1:29" ht="12.6" customHeight="1">
      <c r="A191" s="28">
        <v>1982</v>
      </c>
      <c r="B191" s="24" t="s">
        <v>2</v>
      </c>
      <c r="C191" s="39"/>
      <c r="D191" s="39">
        <v>6645</v>
      </c>
      <c r="E191" s="39"/>
      <c r="F191" s="39"/>
      <c r="G191" s="39">
        <v>60085</v>
      </c>
      <c r="H191" s="39">
        <v>31468</v>
      </c>
      <c r="I191" s="39"/>
      <c r="J191" s="41"/>
      <c r="K191" s="40"/>
      <c r="L191" s="40"/>
      <c r="M191" s="40">
        <v>5571</v>
      </c>
      <c r="N191" s="40"/>
      <c r="O191" s="49">
        <v>103769</v>
      </c>
      <c r="P191" s="2"/>
    </row>
    <row r="192" spans="1:29" ht="12.6" customHeight="1">
      <c r="A192" s="29">
        <v>1982</v>
      </c>
      <c r="B192" s="24" t="s">
        <v>3</v>
      </c>
      <c r="C192" s="42"/>
      <c r="D192" s="42">
        <v>5931</v>
      </c>
      <c r="E192" s="42"/>
      <c r="F192" s="42"/>
      <c r="G192" s="42">
        <v>13591</v>
      </c>
      <c r="H192" s="42">
        <v>14445</v>
      </c>
      <c r="I192" s="42"/>
      <c r="J192" s="44"/>
      <c r="K192" s="43"/>
      <c r="L192" s="43"/>
      <c r="M192" s="43">
        <v>702</v>
      </c>
      <c r="N192" s="43"/>
      <c r="O192" s="50">
        <v>34669</v>
      </c>
      <c r="P192" s="2"/>
    </row>
    <row r="193" spans="1:29" ht="12.6" customHeight="1">
      <c r="A193" s="29">
        <v>1982</v>
      </c>
      <c r="B193" s="24" t="s">
        <v>4</v>
      </c>
      <c r="C193" s="42"/>
      <c r="D193" s="42">
        <v>6000</v>
      </c>
      <c r="E193" s="42">
        <v>4529</v>
      </c>
      <c r="F193" s="42"/>
      <c r="G193" s="42">
        <v>53562</v>
      </c>
      <c r="H193" s="42">
        <v>213</v>
      </c>
      <c r="I193" s="42"/>
      <c r="J193" s="44"/>
      <c r="K193" s="43"/>
      <c r="L193" s="43"/>
      <c r="M193" s="43">
        <v>3580</v>
      </c>
      <c r="N193" s="43"/>
      <c r="O193" s="50">
        <v>67884</v>
      </c>
      <c r="P193" s="2"/>
    </row>
    <row r="194" spans="1:29" ht="12.6" customHeight="1">
      <c r="A194" s="29">
        <v>1982</v>
      </c>
      <c r="B194" s="24" t="s">
        <v>5</v>
      </c>
      <c r="C194" s="42"/>
      <c r="D194" s="42">
        <v>5833</v>
      </c>
      <c r="E194" s="42">
        <v>26123</v>
      </c>
      <c r="F194" s="42"/>
      <c r="G194" s="42">
        <v>59674</v>
      </c>
      <c r="H194" s="42">
        <v>44831</v>
      </c>
      <c r="I194" s="42"/>
      <c r="J194" s="44"/>
      <c r="K194" s="43"/>
      <c r="L194" s="43"/>
      <c r="M194" s="43">
        <v>5400</v>
      </c>
      <c r="N194" s="43"/>
      <c r="O194" s="50">
        <v>141861</v>
      </c>
      <c r="P194" s="2"/>
    </row>
    <row r="195" spans="1:29" ht="12.6" customHeight="1">
      <c r="A195" s="29">
        <v>1982</v>
      </c>
      <c r="B195" s="24" t="s">
        <v>6</v>
      </c>
      <c r="C195" s="42"/>
      <c r="D195" s="42">
        <v>5815</v>
      </c>
      <c r="E195" s="42">
        <v>4924</v>
      </c>
      <c r="F195" s="42"/>
      <c r="G195" s="42">
        <v>75609</v>
      </c>
      <c r="H195" s="42">
        <v>51770</v>
      </c>
      <c r="I195" s="42"/>
      <c r="J195" s="44"/>
      <c r="K195" s="43"/>
      <c r="L195" s="43"/>
      <c r="M195" s="43">
        <v>5351</v>
      </c>
      <c r="N195" s="43"/>
      <c r="O195" s="50">
        <v>143469</v>
      </c>
      <c r="P195" s="2"/>
    </row>
    <row r="196" spans="1:29" ht="12.6" customHeight="1">
      <c r="A196" s="29">
        <v>1982</v>
      </c>
      <c r="B196" s="24" t="s">
        <v>7</v>
      </c>
      <c r="C196" s="42"/>
      <c r="D196" s="42">
        <v>5397</v>
      </c>
      <c r="E196" s="42">
        <v>7898</v>
      </c>
      <c r="F196" s="42"/>
      <c r="G196" s="42">
        <v>73471</v>
      </c>
      <c r="H196" s="42">
        <v>44629</v>
      </c>
      <c r="I196" s="42"/>
      <c r="J196" s="44"/>
      <c r="K196" s="43"/>
      <c r="L196" s="43"/>
      <c r="M196" s="43">
        <v>4625</v>
      </c>
      <c r="N196" s="43"/>
      <c r="O196" s="50">
        <v>136020</v>
      </c>
      <c r="P196" s="2"/>
    </row>
    <row r="197" spans="1:29" ht="12.6" customHeight="1">
      <c r="A197" s="29">
        <v>1982</v>
      </c>
      <c r="B197" s="24" t="s">
        <v>8</v>
      </c>
      <c r="C197" s="42"/>
      <c r="D197" s="42">
        <v>6129</v>
      </c>
      <c r="E197" s="42"/>
      <c r="F197" s="42"/>
      <c r="G197" s="42">
        <v>72872</v>
      </c>
      <c r="H197" s="42">
        <v>43066</v>
      </c>
      <c r="I197" s="42"/>
      <c r="J197" s="44"/>
      <c r="K197" s="43"/>
      <c r="L197" s="43"/>
      <c r="M197" s="43">
        <v>3785</v>
      </c>
      <c r="N197" s="43"/>
      <c r="O197" s="50">
        <v>125852</v>
      </c>
      <c r="P197" s="2"/>
    </row>
    <row r="198" spans="1:29" ht="12.6" customHeight="1">
      <c r="A198" s="29">
        <v>1982</v>
      </c>
      <c r="B198" s="24" t="s">
        <v>9</v>
      </c>
      <c r="C198" s="42"/>
      <c r="D198" s="42">
        <v>7806</v>
      </c>
      <c r="E198" s="42">
        <v>8838</v>
      </c>
      <c r="F198" s="42"/>
      <c r="G198" s="42">
        <v>72601</v>
      </c>
      <c r="H198" s="42">
        <v>41293</v>
      </c>
      <c r="I198" s="42"/>
      <c r="J198" s="44"/>
      <c r="K198" s="43"/>
      <c r="L198" s="43"/>
      <c r="M198" s="43">
        <v>4357</v>
      </c>
      <c r="N198" s="43"/>
      <c r="O198" s="50">
        <v>134895</v>
      </c>
      <c r="P198" s="2"/>
    </row>
    <row r="199" spans="1:29" ht="12.6" customHeight="1">
      <c r="A199" s="29">
        <v>1982</v>
      </c>
      <c r="B199" s="24" t="s">
        <v>10</v>
      </c>
      <c r="C199" s="42"/>
      <c r="D199" s="42">
        <v>7305</v>
      </c>
      <c r="E199" s="42">
        <v>8806</v>
      </c>
      <c r="F199" s="42"/>
      <c r="G199" s="42">
        <v>80683</v>
      </c>
      <c r="H199" s="42">
        <v>37046</v>
      </c>
      <c r="I199" s="42"/>
      <c r="J199" s="44"/>
      <c r="K199" s="43"/>
      <c r="L199" s="43"/>
      <c r="M199" s="43">
        <v>3939</v>
      </c>
      <c r="N199" s="43"/>
      <c r="O199" s="50">
        <v>137779</v>
      </c>
      <c r="P199" s="2"/>
    </row>
    <row r="200" spans="1:29" ht="12.6" customHeight="1">
      <c r="A200" s="29">
        <v>1982</v>
      </c>
      <c r="B200" s="24" t="s">
        <v>11</v>
      </c>
      <c r="C200" s="42"/>
      <c r="D200" s="42">
        <v>6155</v>
      </c>
      <c r="E200" s="42"/>
      <c r="F200" s="42"/>
      <c r="G200" s="42">
        <v>101459</v>
      </c>
      <c r="H200" s="42">
        <v>38839</v>
      </c>
      <c r="I200" s="42"/>
      <c r="J200" s="44"/>
      <c r="K200" s="43"/>
      <c r="L200" s="43"/>
      <c r="M200" s="43"/>
      <c r="N200" s="43"/>
      <c r="O200" s="50">
        <v>146453</v>
      </c>
      <c r="P200" s="2"/>
    </row>
    <row r="201" spans="1:29" ht="12.6" customHeight="1">
      <c r="A201" s="29">
        <v>1982</v>
      </c>
      <c r="B201" s="24" t="s">
        <v>12</v>
      </c>
      <c r="C201" s="42"/>
      <c r="D201" s="42">
        <v>6619</v>
      </c>
      <c r="E201" s="42">
        <v>8894</v>
      </c>
      <c r="F201" s="42"/>
      <c r="G201" s="42">
        <v>101868</v>
      </c>
      <c r="H201" s="42">
        <v>37814</v>
      </c>
      <c r="I201" s="42"/>
      <c r="J201" s="44"/>
      <c r="K201" s="43"/>
      <c r="L201" s="43"/>
      <c r="M201" s="43">
        <v>1871</v>
      </c>
      <c r="N201" s="43"/>
      <c r="O201" s="50">
        <v>157066</v>
      </c>
      <c r="P201" s="2"/>
    </row>
    <row r="202" spans="1:29" ht="12.6" customHeight="1">
      <c r="A202" s="29">
        <v>1982</v>
      </c>
      <c r="B202" s="24" t="s">
        <v>13</v>
      </c>
      <c r="C202" s="42"/>
      <c r="D202" s="42">
        <v>6401</v>
      </c>
      <c r="E202" s="42">
        <v>11323</v>
      </c>
      <c r="F202" s="42"/>
      <c r="G202" s="42">
        <v>136463</v>
      </c>
      <c r="H202" s="42">
        <v>38549</v>
      </c>
      <c r="I202" s="42"/>
      <c r="J202" s="44"/>
      <c r="K202" s="43"/>
      <c r="L202" s="43"/>
      <c r="M202" s="43">
        <v>8170</v>
      </c>
      <c r="N202" s="43"/>
      <c r="O202" s="50">
        <v>200906</v>
      </c>
      <c r="P202" s="2"/>
    </row>
    <row r="203" spans="1:29" s="57" customFormat="1" ht="12.6" customHeight="1">
      <c r="A203" s="56">
        <v>1982</v>
      </c>
      <c r="B203" s="35" t="s">
        <v>21</v>
      </c>
      <c r="C203" s="78"/>
      <c r="D203" s="78">
        <v>76036</v>
      </c>
      <c r="E203" s="78">
        <v>81335</v>
      </c>
      <c r="F203" s="78"/>
      <c r="G203" s="78">
        <v>901938</v>
      </c>
      <c r="H203" s="78">
        <v>423963</v>
      </c>
      <c r="I203" s="78"/>
      <c r="J203" s="79"/>
      <c r="K203" s="80"/>
      <c r="L203" s="80">
        <v>0</v>
      </c>
      <c r="M203" s="80">
        <v>47351</v>
      </c>
      <c r="N203" s="80"/>
      <c r="O203" s="51">
        <v>1530623</v>
      </c>
      <c r="P203" s="76"/>
      <c r="Q203" s="76"/>
      <c r="R203" s="76"/>
      <c r="S203" s="76"/>
      <c r="T203" s="76"/>
      <c r="U203" s="76"/>
      <c r="V203" s="76"/>
      <c r="W203" s="76"/>
      <c r="X203" s="76"/>
      <c r="Y203" s="76"/>
      <c r="Z203" s="76"/>
      <c r="AA203" s="76"/>
      <c r="AB203" s="76"/>
      <c r="AC203" s="76"/>
    </row>
    <row r="204" spans="1:29" ht="12.6" customHeight="1">
      <c r="A204" s="36">
        <v>1983</v>
      </c>
      <c r="B204" s="37" t="s">
        <v>2</v>
      </c>
      <c r="C204" s="39"/>
      <c r="D204" s="39">
        <v>4227</v>
      </c>
      <c r="E204" s="39">
        <v>8955</v>
      </c>
      <c r="F204" s="39"/>
      <c r="G204" s="39">
        <v>140727</v>
      </c>
      <c r="H204" s="39">
        <v>24912</v>
      </c>
      <c r="I204" s="39"/>
      <c r="J204" s="41"/>
      <c r="K204" s="45"/>
      <c r="L204" s="45"/>
      <c r="M204" s="45">
        <v>20174</v>
      </c>
      <c r="N204" s="45"/>
      <c r="O204" s="52">
        <v>198995</v>
      </c>
      <c r="P204" s="2"/>
    </row>
    <row r="205" spans="1:29" ht="12.6" customHeight="1">
      <c r="A205" s="27">
        <v>1983</v>
      </c>
      <c r="B205" s="25" t="s">
        <v>3</v>
      </c>
      <c r="C205" s="42"/>
      <c r="D205" s="42">
        <v>5068</v>
      </c>
      <c r="E205" s="42"/>
      <c r="F205" s="42"/>
      <c r="G205" s="42">
        <v>168428</v>
      </c>
      <c r="H205" s="42"/>
      <c r="I205" s="42"/>
      <c r="J205" s="44"/>
      <c r="K205" s="45"/>
      <c r="L205" s="45"/>
      <c r="M205" s="45">
        <v>11960</v>
      </c>
      <c r="N205" s="45"/>
      <c r="O205" s="52">
        <v>185456</v>
      </c>
      <c r="P205" s="2"/>
    </row>
    <row r="206" spans="1:29" ht="12.6" customHeight="1">
      <c r="A206" s="27">
        <v>1983</v>
      </c>
      <c r="B206" s="26" t="s">
        <v>4</v>
      </c>
      <c r="C206" s="42"/>
      <c r="D206" s="42">
        <v>9684</v>
      </c>
      <c r="E206" s="42">
        <v>2705</v>
      </c>
      <c r="F206" s="42"/>
      <c r="G206" s="42">
        <v>199724</v>
      </c>
      <c r="H206" s="42">
        <v>6527</v>
      </c>
      <c r="I206" s="42"/>
      <c r="J206" s="44"/>
      <c r="K206" s="45"/>
      <c r="L206" s="45"/>
      <c r="M206" s="45">
        <v>31201</v>
      </c>
      <c r="N206" s="45"/>
      <c r="O206" s="52">
        <v>249841</v>
      </c>
      <c r="P206" s="2"/>
    </row>
    <row r="207" spans="1:29" ht="12.6" customHeight="1">
      <c r="A207" s="27">
        <v>1983</v>
      </c>
      <c r="B207" s="25" t="s">
        <v>5</v>
      </c>
      <c r="C207" s="42"/>
      <c r="D207" s="42">
        <v>8706</v>
      </c>
      <c r="E207" s="42">
        <v>14897</v>
      </c>
      <c r="F207" s="42"/>
      <c r="G207" s="42">
        <v>182448</v>
      </c>
      <c r="H207" s="42">
        <v>37648</v>
      </c>
      <c r="I207" s="42"/>
      <c r="J207" s="44"/>
      <c r="K207" s="45"/>
      <c r="L207" s="45"/>
      <c r="M207" s="45">
        <v>31961</v>
      </c>
      <c r="N207" s="45"/>
      <c r="O207" s="52">
        <v>275660</v>
      </c>
      <c r="P207" s="2"/>
    </row>
    <row r="208" spans="1:29" ht="12.6" customHeight="1">
      <c r="A208" s="27">
        <v>1983</v>
      </c>
      <c r="B208" s="25" t="s">
        <v>6</v>
      </c>
      <c r="C208" s="42"/>
      <c r="D208" s="42">
        <v>7814</v>
      </c>
      <c r="E208" s="42">
        <v>8099</v>
      </c>
      <c r="F208" s="42"/>
      <c r="G208" s="42">
        <v>188786</v>
      </c>
      <c r="H208" s="42">
        <v>37559</v>
      </c>
      <c r="I208" s="42"/>
      <c r="J208" s="44"/>
      <c r="K208" s="45"/>
      <c r="L208" s="45"/>
      <c r="M208" s="45">
        <v>31071</v>
      </c>
      <c r="N208" s="45"/>
      <c r="O208" s="52">
        <v>273329</v>
      </c>
      <c r="P208" s="2"/>
    </row>
    <row r="209" spans="1:29" ht="12.6" customHeight="1">
      <c r="A209" s="27">
        <v>1983</v>
      </c>
      <c r="B209" s="25" t="s">
        <v>7</v>
      </c>
      <c r="C209" s="42"/>
      <c r="D209" s="42">
        <v>6834</v>
      </c>
      <c r="E209" s="42">
        <v>7647</v>
      </c>
      <c r="F209" s="42"/>
      <c r="G209" s="42">
        <v>182288</v>
      </c>
      <c r="H209" s="42">
        <v>36247</v>
      </c>
      <c r="I209" s="42"/>
      <c r="J209" s="44"/>
      <c r="K209" s="45"/>
      <c r="L209" s="45"/>
      <c r="M209" s="45">
        <v>31338</v>
      </c>
      <c r="N209" s="45"/>
      <c r="O209" s="52">
        <v>264354</v>
      </c>
      <c r="P209" s="2"/>
    </row>
    <row r="210" spans="1:29" ht="12.6" customHeight="1">
      <c r="A210" s="27">
        <v>1983</v>
      </c>
      <c r="B210" s="25" t="s">
        <v>8</v>
      </c>
      <c r="C210" s="42"/>
      <c r="D210" s="42">
        <v>7085</v>
      </c>
      <c r="E210" s="42">
        <v>7513</v>
      </c>
      <c r="F210" s="42"/>
      <c r="G210" s="42">
        <v>186068</v>
      </c>
      <c r="H210" s="42">
        <v>37685</v>
      </c>
      <c r="I210" s="42"/>
      <c r="J210" s="44"/>
      <c r="K210" s="45"/>
      <c r="L210" s="45"/>
      <c r="M210" s="45">
        <v>14820</v>
      </c>
      <c r="N210" s="45"/>
      <c r="O210" s="52">
        <v>253171</v>
      </c>
      <c r="P210" s="2"/>
    </row>
    <row r="211" spans="1:29" ht="12.6" customHeight="1">
      <c r="A211" s="27">
        <v>1983</v>
      </c>
      <c r="B211" s="25" t="s">
        <v>9</v>
      </c>
      <c r="C211" s="42"/>
      <c r="D211" s="42">
        <v>6358</v>
      </c>
      <c r="E211" s="42">
        <v>13532</v>
      </c>
      <c r="F211" s="42"/>
      <c r="G211" s="42">
        <v>186412</v>
      </c>
      <c r="H211" s="42">
        <v>37599</v>
      </c>
      <c r="I211" s="42"/>
      <c r="J211" s="44"/>
      <c r="K211" s="45"/>
      <c r="L211" s="45"/>
      <c r="M211" s="45">
        <v>22683</v>
      </c>
      <c r="N211" s="45"/>
      <c r="O211" s="52">
        <v>266584</v>
      </c>
      <c r="P211" s="2"/>
    </row>
    <row r="212" spans="1:29" ht="12.6" customHeight="1">
      <c r="A212" s="27">
        <v>1983</v>
      </c>
      <c r="B212" s="25" t="s">
        <v>10</v>
      </c>
      <c r="C212" s="42"/>
      <c r="D212" s="42">
        <v>5665</v>
      </c>
      <c r="E212" s="42"/>
      <c r="F212" s="42"/>
      <c r="G212" s="42">
        <v>179167</v>
      </c>
      <c r="H212" s="42">
        <v>36304</v>
      </c>
      <c r="I212" s="42"/>
      <c r="J212" s="44"/>
      <c r="K212" s="45"/>
      <c r="L212" s="45"/>
      <c r="M212" s="45">
        <v>21163</v>
      </c>
      <c r="N212" s="45"/>
      <c r="O212" s="52">
        <v>242299</v>
      </c>
      <c r="P212" s="2"/>
    </row>
    <row r="213" spans="1:29" ht="12.6" customHeight="1">
      <c r="A213" s="27">
        <v>1983</v>
      </c>
      <c r="B213" s="25" t="s">
        <v>11</v>
      </c>
      <c r="C213" s="42"/>
      <c r="D213" s="42">
        <v>5755</v>
      </c>
      <c r="E213" s="42"/>
      <c r="F213" s="42"/>
      <c r="G213" s="42">
        <v>185710</v>
      </c>
      <c r="H213" s="42">
        <v>38068</v>
      </c>
      <c r="I213" s="42"/>
      <c r="J213" s="44"/>
      <c r="K213" s="45"/>
      <c r="L213" s="45"/>
      <c r="M213" s="45">
        <v>4476</v>
      </c>
      <c r="N213" s="45"/>
      <c r="O213" s="52">
        <v>234009</v>
      </c>
      <c r="P213" s="2"/>
    </row>
    <row r="214" spans="1:29" ht="12.6" customHeight="1">
      <c r="A214" s="27">
        <v>1983</v>
      </c>
      <c r="B214" s="25" t="s">
        <v>12</v>
      </c>
      <c r="C214" s="42"/>
      <c r="D214" s="42">
        <v>5753</v>
      </c>
      <c r="E214" s="42">
        <v>12378</v>
      </c>
      <c r="F214" s="42"/>
      <c r="G214" s="42">
        <v>184184</v>
      </c>
      <c r="H214" s="42">
        <v>36381</v>
      </c>
      <c r="I214" s="42"/>
      <c r="J214" s="44"/>
      <c r="K214" s="45"/>
      <c r="L214" s="45"/>
      <c r="M214" s="45">
        <v>21727</v>
      </c>
      <c r="N214" s="45"/>
      <c r="O214" s="52">
        <v>260423</v>
      </c>
      <c r="P214" s="2"/>
    </row>
    <row r="215" spans="1:29" ht="12.6" customHeight="1">
      <c r="A215" s="27">
        <v>1983</v>
      </c>
      <c r="B215" s="25" t="s">
        <v>13</v>
      </c>
      <c r="C215" s="42"/>
      <c r="D215" s="42">
        <v>5839</v>
      </c>
      <c r="E215" s="42">
        <v>8910</v>
      </c>
      <c r="F215" s="42"/>
      <c r="G215" s="42">
        <v>185762</v>
      </c>
      <c r="H215" s="42">
        <v>37648</v>
      </c>
      <c r="I215" s="42"/>
      <c r="J215" s="44"/>
      <c r="K215" s="45"/>
      <c r="L215" s="45"/>
      <c r="M215" s="45">
        <v>34502</v>
      </c>
      <c r="N215" s="45"/>
      <c r="O215" s="52">
        <v>272661</v>
      </c>
      <c r="P215" s="2"/>
    </row>
    <row r="216" spans="1:29" s="57" customFormat="1" ht="12.6" customHeight="1">
      <c r="A216" s="58">
        <v>1983</v>
      </c>
      <c r="B216" s="38" t="s">
        <v>21</v>
      </c>
      <c r="C216" s="78"/>
      <c r="D216" s="78">
        <v>78788</v>
      </c>
      <c r="E216" s="78">
        <v>84636</v>
      </c>
      <c r="F216" s="78"/>
      <c r="G216" s="78">
        <v>2169704</v>
      </c>
      <c r="H216" s="78">
        <v>366578</v>
      </c>
      <c r="I216" s="78"/>
      <c r="J216" s="79"/>
      <c r="K216" s="81"/>
      <c r="L216" s="81">
        <v>0</v>
      </c>
      <c r="M216" s="81">
        <v>277076</v>
      </c>
      <c r="N216" s="81"/>
      <c r="O216" s="53">
        <v>2976782</v>
      </c>
      <c r="P216" s="76"/>
      <c r="Q216" s="76"/>
      <c r="R216" s="76"/>
      <c r="S216" s="76"/>
      <c r="T216" s="76"/>
      <c r="U216" s="76"/>
      <c r="V216" s="76"/>
      <c r="W216" s="76"/>
      <c r="X216" s="76"/>
      <c r="Y216" s="76"/>
      <c r="Z216" s="76"/>
      <c r="AA216" s="76"/>
      <c r="AB216" s="76"/>
      <c r="AC216" s="76"/>
    </row>
    <row r="217" spans="1:29" ht="12.6" customHeight="1">
      <c r="A217" s="28">
        <v>1984</v>
      </c>
      <c r="B217" s="24" t="s">
        <v>2</v>
      </c>
      <c r="C217" s="39"/>
      <c r="D217" s="39">
        <v>5135</v>
      </c>
      <c r="E217" s="39">
        <v>8610</v>
      </c>
      <c r="F217" s="39"/>
      <c r="G217" s="39">
        <v>177381</v>
      </c>
      <c r="H217" s="39">
        <v>37590</v>
      </c>
      <c r="I217" s="39"/>
      <c r="J217" s="41"/>
      <c r="K217" s="40"/>
      <c r="L217" s="40"/>
      <c r="M217" s="40">
        <v>34379</v>
      </c>
      <c r="N217" s="40"/>
      <c r="O217" s="49">
        <v>263095</v>
      </c>
      <c r="P217" s="2"/>
    </row>
    <row r="218" spans="1:29" ht="12.6" customHeight="1">
      <c r="A218" s="29">
        <v>1984</v>
      </c>
      <c r="B218" s="24" t="s">
        <v>3</v>
      </c>
      <c r="C218" s="42"/>
      <c r="D218" s="42">
        <v>5416</v>
      </c>
      <c r="E218" s="42"/>
      <c r="F218" s="42"/>
      <c r="G218" s="42">
        <v>151363</v>
      </c>
      <c r="H218" s="42">
        <v>34438</v>
      </c>
      <c r="I218" s="42"/>
      <c r="J218" s="44"/>
      <c r="K218" s="43"/>
      <c r="L218" s="43"/>
      <c r="M218" s="43">
        <v>31841</v>
      </c>
      <c r="N218" s="43"/>
      <c r="O218" s="50">
        <v>223058</v>
      </c>
      <c r="P218" s="2"/>
    </row>
    <row r="219" spans="1:29" ht="12.6" customHeight="1">
      <c r="A219" s="29">
        <v>1984</v>
      </c>
      <c r="B219" s="24" t="s">
        <v>4</v>
      </c>
      <c r="C219" s="42"/>
      <c r="D219" s="42">
        <v>6303</v>
      </c>
      <c r="E219" s="42"/>
      <c r="F219" s="42"/>
      <c r="G219" s="42">
        <v>162537</v>
      </c>
      <c r="H219" s="42">
        <v>26842</v>
      </c>
      <c r="I219" s="42"/>
      <c r="J219" s="44"/>
      <c r="K219" s="43"/>
      <c r="L219" s="43"/>
      <c r="M219" s="43">
        <v>34380</v>
      </c>
      <c r="N219" s="43"/>
      <c r="O219" s="50">
        <v>230062</v>
      </c>
      <c r="P219" s="2"/>
    </row>
    <row r="220" spans="1:29" ht="12.6" customHeight="1">
      <c r="A220" s="29">
        <v>1984</v>
      </c>
      <c r="B220" s="24" t="s">
        <v>5</v>
      </c>
      <c r="C220" s="42"/>
      <c r="D220" s="42">
        <v>6755</v>
      </c>
      <c r="E220" s="42">
        <v>13125</v>
      </c>
      <c r="F220" s="42"/>
      <c r="G220" s="42">
        <v>156026</v>
      </c>
      <c r="H220" s="42">
        <v>19747</v>
      </c>
      <c r="I220" s="42"/>
      <c r="J220" s="44"/>
      <c r="K220" s="43"/>
      <c r="L220" s="43"/>
      <c r="M220" s="43">
        <v>33017</v>
      </c>
      <c r="N220" s="43"/>
      <c r="O220" s="50">
        <v>228670</v>
      </c>
      <c r="P220" s="2"/>
    </row>
    <row r="221" spans="1:29" ht="12.6" customHeight="1">
      <c r="A221" s="29">
        <v>1984</v>
      </c>
      <c r="B221" s="24" t="s">
        <v>6</v>
      </c>
      <c r="C221" s="42"/>
      <c r="D221" s="42">
        <v>6868</v>
      </c>
      <c r="E221" s="42">
        <v>14567</v>
      </c>
      <c r="F221" s="42"/>
      <c r="G221" s="42">
        <v>157021</v>
      </c>
      <c r="H221" s="42">
        <v>17337</v>
      </c>
      <c r="I221" s="42"/>
      <c r="J221" s="44"/>
      <c r="K221" s="43"/>
      <c r="L221" s="43"/>
      <c r="M221" s="43">
        <v>11893</v>
      </c>
      <c r="N221" s="43"/>
      <c r="O221" s="50">
        <v>207686</v>
      </c>
      <c r="P221" s="2"/>
    </row>
    <row r="222" spans="1:29" ht="12.6" customHeight="1">
      <c r="A222" s="29">
        <v>1984</v>
      </c>
      <c r="B222" s="24" t="s">
        <v>7</v>
      </c>
      <c r="C222" s="42"/>
      <c r="D222" s="42">
        <v>6830</v>
      </c>
      <c r="E222" s="42">
        <v>3063</v>
      </c>
      <c r="F222" s="42"/>
      <c r="G222" s="42">
        <v>140757</v>
      </c>
      <c r="H222" s="42">
        <v>15507</v>
      </c>
      <c r="I222" s="42"/>
      <c r="J222" s="44"/>
      <c r="K222" s="43"/>
      <c r="L222" s="43"/>
      <c r="M222" s="43">
        <v>28381</v>
      </c>
      <c r="N222" s="43"/>
      <c r="O222" s="50">
        <v>194538</v>
      </c>
      <c r="P222" s="2"/>
    </row>
    <row r="223" spans="1:29" ht="12.6" customHeight="1">
      <c r="A223" s="29">
        <v>1984</v>
      </c>
      <c r="B223" s="24" t="s">
        <v>8</v>
      </c>
      <c r="C223" s="42"/>
      <c r="D223" s="42">
        <v>7295</v>
      </c>
      <c r="E223" s="42">
        <v>4805</v>
      </c>
      <c r="F223" s="42"/>
      <c r="G223" s="42">
        <v>128854</v>
      </c>
      <c r="H223" s="42">
        <v>14492</v>
      </c>
      <c r="I223" s="42"/>
      <c r="J223" s="44"/>
      <c r="K223" s="43"/>
      <c r="L223" s="43"/>
      <c r="M223" s="43">
        <v>17812</v>
      </c>
      <c r="N223" s="43"/>
      <c r="O223" s="50">
        <v>173258</v>
      </c>
      <c r="P223" s="2"/>
    </row>
    <row r="224" spans="1:29" ht="12.6" customHeight="1">
      <c r="A224" s="29">
        <v>1984</v>
      </c>
      <c r="B224" s="24" t="s">
        <v>9</v>
      </c>
      <c r="C224" s="42"/>
      <c r="D224" s="42">
        <v>7728</v>
      </c>
      <c r="E224" s="42"/>
      <c r="F224" s="42"/>
      <c r="G224" s="42">
        <v>118507</v>
      </c>
      <c r="H224" s="42">
        <v>12646</v>
      </c>
      <c r="I224" s="42"/>
      <c r="J224" s="44"/>
      <c r="K224" s="43"/>
      <c r="L224" s="43"/>
      <c r="M224" s="43">
        <v>15291</v>
      </c>
      <c r="N224" s="43"/>
      <c r="O224" s="50">
        <v>154172</v>
      </c>
      <c r="P224" s="2"/>
    </row>
    <row r="225" spans="1:29" ht="12.6" customHeight="1">
      <c r="A225" s="29">
        <v>1984</v>
      </c>
      <c r="B225" s="24" t="s">
        <v>10</v>
      </c>
      <c r="C225" s="42"/>
      <c r="D225" s="42">
        <v>7480</v>
      </c>
      <c r="E225" s="42"/>
      <c r="F225" s="42"/>
      <c r="G225" s="42">
        <v>105197</v>
      </c>
      <c r="H225" s="42">
        <v>3733</v>
      </c>
      <c r="I225" s="42"/>
      <c r="J225" s="44"/>
      <c r="K225" s="43"/>
      <c r="L225" s="43">
        <v>5065</v>
      </c>
      <c r="M225" s="43">
        <v>21121</v>
      </c>
      <c r="N225" s="43"/>
      <c r="O225" s="50">
        <v>142596</v>
      </c>
      <c r="P225" s="2"/>
    </row>
    <row r="226" spans="1:29" ht="12.6" customHeight="1">
      <c r="A226" s="29">
        <v>1984</v>
      </c>
      <c r="B226" s="24" t="s">
        <v>11</v>
      </c>
      <c r="C226" s="42"/>
      <c r="D226" s="42">
        <v>7501</v>
      </c>
      <c r="E226" s="42"/>
      <c r="F226" s="42"/>
      <c r="G226" s="42">
        <v>104962</v>
      </c>
      <c r="H226" s="42"/>
      <c r="I226" s="42"/>
      <c r="J226" s="44"/>
      <c r="K226" s="43"/>
      <c r="L226" s="43">
        <v>27250</v>
      </c>
      <c r="M226" s="43">
        <v>27816</v>
      </c>
      <c r="N226" s="43"/>
      <c r="O226" s="50">
        <v>167529</v>
      </c>
      <c r="P226" s="2"/>
    </row>
    <row r="227" spans="1:29" ht="12.6" customHeight="1">
      <c r="A227" s="29">
        <v>1984</v>
      </c>
      <c r="B227" s="24" t="s">
        <v>12</v>
      </c>
      <c r="C227" s="42"/>
      <c r="D227" s="42">
        <v>6925</v>
      </c>
      <c r="E227" s="42"/>
      <c r="F227" s="42"/>
      <c r="G227" s="42">
        <v>98926</v>
      </c>
      <c r="H227" s="42"/>
      <c r="I227" s="42"/>
      <c r="J227" s="44"/>
      <c r="K227" s="43"/>
      <c r="L227" s="43">
        <v>15716</v>
      </c>
      <c r="M227" s="43">
        <v>19761</v>
      </c>
      <c r="N227" s="43"/>
      <c r="O227" s="50">
        <v>141328</v>
      </c>
      <c r="P227" s="2"/>
    </row>
    <row r="228" spans="1:29" ht="12.6" customHeight="1">
      <c r="A228" s="29">
        <v>1984</v>
      </c>
      <c r="B228" s="24" t="s">
        <v>13</v>
      </c>
      <c r="C228" s="42"/>
      <c r="D228" s="42">
        <v>6320</v>
      </c>
      <c r="E228" s="42"/>
      <c r="F228" s="42"/>
      <c r="G228" s="42">
        <v>121133</v>
      </c>
      <c r="H228" s="42">
        <v>19297</v>
      </c>
      <c r="I228" s="42"/>
      <c r="J228" s="44"/>
      <c r="K228" s="43"/>
      <c r="L228" s="43">
        <v>23310</v>
      </c>
      <c r="M228" s="43">
        <v>19581</v>
      </c>
      <c r="N228" s="43"/>
      <c r="O228" s="50">
        <v>189641</v>
      </c>
      <c r="P228" s="2"/>
    </row>
    <row r="229" spans="1:29" s="57" customFormat="1" ht="12.6" customHeight="1">
      <c r="A229" s="56">
        <v>1984</v>
      </c>
      <c r="B229" s="35" t="s">
        <v>21</v>
      </c>
      <c r="C229" s="78"/>
      <c r="D229" s="78">
        <v>80556</v>
      </c>
      <c r="E229" s="78">
        <v>44170</v>
      </c>
      <c r="F229" s="78"/>
      <c r="G229" s="78">
        <v>1622664</v>
      </c>
      <c r="H229" s="78">
        <v>201629</v>
      </c>
      <c r="I229" s="78"/>
      <c r="J229" s="79"/>
      <c r="K229" s="80"/>
      <c r="L229" s="80">
        <v>71341</v>
      </c>
      <c r="M229" s="80">
        <v>295273</v>
      </c>
      <c r="N229" s="80"/>
      <c r="O229" s="51">
        <v>2315633</v>
      </c>
      <c r="P229" s="76"/>
      <c r="Q229" s="76"/>
      <c r="R229" s="76"/>
      <c r="S229" s="76"/>
      <c r="T229" s="76"/>
      <c r="U229" s="76"/>
      <c r="V229" s="76"/>
      <c r="W229" s="76"/>
      <c r="X229" s="76"/>
      <c r="Y229" s="76"/>
      <c r="Z229" s="76"/>
      <c r="AA229" s="76"/>
      <c r="AB229" s="76"/>
      <c r="AC229" s="76"/>
    </row>
    <row r="230" spans="1:29" ht="12.6" customHeight="1">
      <c r="A230" s="36">
        <v>1985</v>
      </c>
      <c r="B230" s="37" t="s">
        <v>2</v>
      </c>
      <c r="C230" s="39"/>
      <c r="D230" s="39">
        <v>6462</v>
      </c>
      <c r="E230" s="39">
        <v>17942</v>
      </c>
      <c r="F230" s="39"/>
      <c r="G230" s="39">
        <v>128457</v>
      </c>
      <c r="H230" s="39">
        <v>41013</v>
      </c>
      <c r="I230" s="39"/>
      <c r="J230" s="41"/>
      <c r="K230" s="45"/>
      <c r="L230" s="45">
        <v>15876</v>
      </c>
      <c r="M230" s="45">
        <v>25929</v>
      </c>
      <c r="N230" s="45"/>
      <c r="O230" s="52">
        <v>235679</v>
      </c>
      <c r="P230" s="2"/>
    </row>
    <row r="231" spans="1:29" ht="12.6" customHeight="1">
      <c r="A231" s="27">
        <v>1985</v>
      </c>
      <c r="B231" s="25" t="s">
        <v>3</v>
      </c>
      <c r="C231" s="42"/>
      <c r="D231" s="42">
        <v>5991</v>
      </c>
      <c r="E231" s="42">
        <v>14804</v>
      </c>
      <c r="F231" s="42"/>
      <c r="G231" s="42">
        <v>101682</v>
      </c>
      <c r="H231" s="42">
        <v>33228</v>
      </c>
      <c r="I231" s="42"/>
      <c r="J231" s="44"/>
      <c r="K231" s="45"/>
      <c r="L231" s="45">
        <v>13290</v>
      </c>
      <c r="M231" s="45">
        <v>22940</v>
      </c>
      <c r="N231" s="45"/>
      <c r="O231" s="52">
        <v>191935</v>
      </c>
      <c r="P231" s="2"/>
    </row>
    <row r="232" spans="1:29" ht="12.6" customHeight="1">
      <c r="A232" s="27">
        <v>1985</v>
      </c>
      <c r="B232" s="26" t="s">
        <v>4</v>
      </c>
      <c r="C232" s="42"/>
      <c r="D232" s="42">
        <v>6445</v>
      </c>
      <c r="E232" s="42"/>
      <c r="F232" s="42"/>
      <c r="G232" s="42">
        <v>109890</v>
      </c>
      <c r="H232" s="42">
        <v>35591</v>
      </c>
      <c r="I232" s="42"/>
      <c r="J232" s="44"/>
      <c r="K232" s="45"/>
      <c r="L232" s="45">
        <v>12802</v>
      </c>
      <c r="M232" s="45">
        <v>19493</v>
      </c>
      <c r="N232" s="45"/>
      <c r="O232" s="52">
        <v>184221</v>
      </c>
      <c r="P232" s="2"/>
    </row>
    <row r="233" spans="1:29" ht="12.6" customHeight="1">
      <c r="A233" s="27">
        <v>1985</v>
      </c>
      <c r="B233" s="25" t="s">
        <v>5</v>
      </c>
      <c r="C233" s="42"/>
      <c r="D233" s="42">
        <v>6212</v>
      </c>
      <c r="E233" s="42"/>
      <c r="F233" s="42"/>
      <c r="G233" s="42">
        <v>127329</v>
      </c>
      <c r="H233" s="42">
        <v>33561</v>
      </c>
      <c r="I233" s="42"/>
      <c r="J233" s="44"/>
      <c r="K233" s="45"/>
      <c r="L233" s="45">
        <v>10336</v>
      </c>
      <c r="M233" s="45">
        <v>10199</v>
      </c>
      <c r="N233" s="45"/>
      <c r="O233" s="52">
        <v>187637</v>
      </c>
      <c r="P233" s="2"/>
    </row>
    <row r="234" spans="1:29" ht="12.6" customHeight="1">
      <c r="A234" s="27">
        <v>1985</v>
      </c>
      <c r="B234" s="25" t="s">
        <v>6</v>
      </c>
      <c r="C234" s="42"/>
      <c r="D234" s="42">
        <v>6983</v>
      </c>
      <c r="E234" s="42">
        <v>8089</v>
      </c>
      <c r="F234" s="42"/>
      <c r="G234" s="42">
        <v>127947</v>
      </c>
      <c r="H234" s="42">
        <v>34319</v>
      </c>
      <c r="I234" s="42"/>
      <c r="J234" s="44"/>
      <c r="K234" s="45"/>
      <c r="L234" s="45">
        <v>9490</v>
      </c>
      <c r="M234" s="45">
        <v>22234</v>
      </c>
      <c r="N234" s="45"/>
      <c r="O234" s="52">
        <v>209062</v>
      </c>
      <c r="P234" s="2"/>
    </row>
    <row r="235" spans="1:29" ht="12.6" customHeight="1">
      <c r="A235" s="27">
        <v>1985</v>
      </c>
      <c r="B235" s="25" t="s">
        <v>7</v>
      </c>
      <c r="C235" s="42"/>
      <c r="D235" s="42">
        <v>7025</v>
      </c>
      <c r="E235" s="42">
        <v>8729</v>
      </c>
      <c r="F235" s="42"/>
      <c r="G235" s="42">
        <v>109585</v>
      </c>
      <c r="H235" s="42">
        <v>33038</v>
      </c>
      <c r="I235" s="42"/>
      <c r="J235" s="44"/>
      <c r="K235" s="45"/>
      <c r="L235" s="45">
        <v>10679</v>
      </c>
      <c r="M235" s="45">
        <v>4833</v>
      </c>
      <c r="N235" s="45"/>
      <c r="O235" s="52">
        <v>173889</v>
      </c>
      <c r="P235" s="2"/>
    </row>
    <row r="236" spans="1:29" ht="12.6" customHeight="1">
      <c r="A236" s="27">
        <v>1985</v>
      </c>
      <c r="B236" s="25" t="s">
        <v>8</v>
      </c>
      <c r="C236" s="42"/>
      <c r="D236" s="42">
        <v>6837</v>
      </c>
      <c r="E236" s="42">
        <v>8200</v>
      </c>
      <c r="F236" s="42"/>
      <c r="G236" s="42">
        <v>108397</v>
      </c>
      <c r="H236" s="42">
        <v>30377</v>
      </c>
      <c r="I236" s="42"/>
      <c r="J236" s="44"/>
      <c r="K236" s="45"/>
      <c r="L236" s="45">
        <v>5044</v>
      </c>
      <c r="M236" s="45">
        <v>6344</v>
      </c>
      <c r="N236" s="45"/>
      <c r="O236" s="52">
        <v>165199</v>
      </c>
      <c r="P236" s="2"/>
    </row>
    <row r="237" spans="1:29" ht="12.6" customHeight="1">
      <c r="A237" s="27">
        <v>1985</v>
      </c>
      <c r="B237" s="25" t="s">
        <v>9</v>
      </c>
      <c r="C237" s="42"/>
      <c r="D237" s="42">
        <v>6991</v>
      </c>
      <c r="E237" s="42"/>
      <c r="F237" s="42"/>
      <c r="G237" s="42">
        <v>105975</v>
      </c>
      <c r="H237" s="42">
        <v>9905</v>
      </c>
      <c r="I237" s="42"/>
      <c r="J237" s="44"/>
      <c r="K237" s="45"/>
      <c r="L237" s="45"/>
      <c r="M237" s="45">
        <v>5210</v>
      </c>
      <c r="N237" s="45"/>
      <c r="O237" s="52">
        <v>128081</v>
      </c>
      <c r="P237" s="2"/>
    </row>
    <row r="238" spans="1:29" ht="12.6" customHeight="1">
      <c r="A238" s="27">
        <v>1985</v>
      </c>
      <c r="B238" s="25" t="s">
        <v>10</v>
      </c>
      <c r="C238" s="42"/>
      <c r="D238" s="42">
        <v>6753</v>
      </c>
      <c r="E238" s="42"/>
      <c r="F238" s="42"/>
      <c r="G238" s="42">
        <v>143073</v>
      </c>
      <c r="H238" s="42">
        <v>7713</v>
      </c>
      <c r="I238" s="42"/>
      <c r="J238" s="44"/>
      <c r="K238" s="45"/>
      <c r="L238" s="45"/>
      <c r="M238" s="45">
        <v>11175</v>
      </c>
      <c r="N238" s="45"/>
      <c r="O238" s="52">
        <v>168714</v>
      </c>
      <c r="P238" s="2"/>
    </row>
    <row r="239" spans="1:29" ht="12.6" customHeight="1">
      <c r="A239" s="27">
        <v>1985</v>
      </c>
      <c r="B239" s="25" t="s">
        <v>11</v>
      </c>
      <c r="C239" s="42"/>
      <c r="D239" s="42">
        <v>6813</v>
      </c>
      <c r="E239" s="42"/>
      <c r="F239" s="42"/>
      <c r="G239" s="42">
        <v>137165</v>
      </c>
      <c r="H239" s="42">
        <v>7249</v>
      </c>
      <c r="I239" s="42"/>
      <c r="J239" s="44"/>
      <c r="K239" s="45"/>
      <c r="L239" s="45"/>
      <c r="M239" s="45">
        <v>27646</v>
      </c>
      <c r="N239" s="45"/>
      <c r="O239" s="52">
        <v>178873</v>
      </c>
      <c r="P239" s="2"/>
    </row>
    <row r="240" spans="1:29" ht="12.6" customHeight="1">
      <c r="A240" s="27">
        <v>1985</v>
      </c>
      <c r="B240" s="25" t="s">
        <v>12</v>
      </c>
      <c r="C240" s="42"/>
      <c r="D240" s="42">
        <v>8851</v>
      </c>
      <c r="E240" s="42"/>
      <c r="F240" s="42"/>
      <c r="G240" s="42">
        <v>143537</v>
      </c>
      <c r="H240" s="42">
        <v>6551</v>
      </c>
      <c r="I240" s="42"/>
      <c r="J240" s="44"/>
      <c r="K240" s="45"/>
      <c r="L240" s="45"/>
      <c r="M240" s="45">
        <v>7757</v>
      </c>
      <c r="N240" s="45"/>
      <c r="O240" s="52">
        <v>166696</v>
      </c>
      <c r="P240" s="2"/>
    </row>
    <row r="241" spans="1:29" ht="12.6" customHeight="1">
      <c r="A241" s="27">
        <v>1985</v>
      </c>
      <c r="B241" s="25" t="s">
        <v>13</v>
      </c>
      <c r="C241" s="42"/>
      <c r="D241" s="42">
        <v>10595</v>
      </c>
      <c r="E241" s="42">
        <v>21413</v>
      </c>
      <c r="F241" s="42"/>
      <c r="G241" s="42">
        <v>145893</v>
      </c>
      <c r="H241" s="42">
        <v>6506</v>
      </c>
      <c r="I241" s="42"/>
      <c r="J241" s="44"/>
      <c r="K241" s="45"/>
      <c r="L241" s="45"/>
      <c r="M241" s="45">
        <v>8333</v>
      </c>
      <c r="N241" s="45"/>
      <c r="O241" s="52">
        <v>192740</v>
      </c>
      <c r="P241" s="2"/>
    </row>
    <row r="242" spans="1:29" s="57" customFormat="1" ht="12.6" customHeight="1">
      <c r="A242" s="58">
        <v>1985</v>
      </c>
      <c r="B242" s="38" t="s">
        <v>21</v>
      </c>
      <c r="C242" s="78"/>
      <c r="D242" s="78">
        <v>85958</v>
      </c>
      <c r="E242" s="78">
        <v>79177</v>
      </c>
      <c r="F242" s="78"/>
      <c r="G242" s="78">
        <v>1488930</v>
      </c>
      <c r="H242" s="78">
        <v>279051</v>
      </c>
      <c r="I242" s="78"/>
      <c r="J242" s="79"/>
      <c r="K242" s="81"/>
      <c r="L242" s="81">
        <v>77517</v>
      </c>
      <c r="M242" s="81">
        <v>172093</v>
      </c>
      <c r="N242" s="81"/>
      <c r="O242" s="53">
        <v>2182726</v>
      </c>
      <c r="P242" s="76"/>
      <c r="Q242" s="76"/>
      <c r="R242" s="76"/>
      <c r="S242" s="76"/>
      <c r="T242" s="76"/>
      <c r="U242" s="76"/>
      <c r="V242" s="76"/>
      <c r="W242" s="76"/>
      <c r="X242" s="76"/>
      <c r="Y242" s="76"/>
      <c r="Z242" s="76"/>
      <c r="AA242" s="76"/>
      <c r="AB242" s="76"/>
      <c r="AC242" s="76"/>
    </row>
    <row r="243" spans="1:29" ht="12.6" customHeight="1">
      <c r="A243" s="28">
        <v>1986</v>
      </c>
      <c r="B243" s="24" t="s">
        <v>2</v>
      </c>
      <c r="C243" s="39"/>
      <c r="D243" s="39">
        <v>10405</v>
      </c>
      <c r="E243" s="39">
        <v>25845</v>
      </c>
      <c r="F243" s="39"/>
      <c r="G243" s="39">
        <v>134685</v>
      </c>
      <c r="H243" s="39"/>
      <c r="I243" s="39"/>
      <c r="J243" s="41"/>
      <c r="K243" s="40"/>
      <c r="L243" s="40">
        <v>2140</v>
      </c>
      <c r="M243" s="40">
        <v>5931</v>
      </c>
      <c r="N243" s="40"/>
      <c r="O243" s="49">
        <v>179006</v>
      </c>
      <c r="P243" s="2"/>
    </row>
    <row r="244" spans="1:29" ht="12.6" customHeight="1">
      <c r="A244" s="29">
        <v>1986</v>
      </c>
      <c r="B244" s="24" t="s">
        <v>3</v>
      </c>
      <c r="C244" s="42"/>
      <c r="D244" s="42">
        <v>8489</v>
      </c>
      <c r="E244" s="42">
        <v>6278</v>
      </c>
      <c r="F244" s="42"/>
      <c r="G244" s="42">
        <v>109662</v>
      </c>
      <c r="H244" s="42"/>
      <c r="I244" s="42"/>
      <c r="J244" s="44"/>
      <c r="K244" s="43"/>
      <c r="L244" s="43">
        <v>10622</v>
      </c>
      <c r="M244" s="43">
        <v>6633</v>
      </c>
      <c r="N244" s="43"/>
      <c r="O244" s="50">
        <v>141684</v>
      </c>
      <c r="P244" s="2"/>
    </row>
    <row r="245" spans="1:29" ht="12.6" customHeight="1">
      <c r="A245" s="29">
        <v>1986</v>
      </c>
      <c r="B245" s="24" t="s">
        <v>4</v>
      </c>
      <c r="C245" s="42"/>
      <c r="D245" s="42">
        <v>9327</v>
      </c>
      <c r="E245" s="42"/>
      <c r="F245" s="42"/>
      <c r="G245" s="42">
        <v>143725</v>
      </c>
      <c r="H245" s="42"/>
      <c r="I245" s="42"/>
      <c r="J245" s="44"/>
      <c r="K245" s="43"/>
      <c r="L245" s="43">
        <v>12174</v>
      </c>
      <c r="M245" s="43">
        <v>2608</v>
      </c>
      <c r="N245" s="43"/>
      <c r="O245" s="50">
        <v>167834</v>
      </c>
      <c r="P245" s="2"/>
    </row>
    <row r="246" spans="1:29" ht="12.6" customHeight="1">
      <c r="A246" s="29">
        <v>1986</v>
      </c>
      <c r="B246" s="24" t="s">
        <v>5</v>
      </c>
      <c r="C246" s="42"/>
      <c r="D246" s="42">
        <v>8639</v>
      </c>
      <c r="E246" s="42">
        <v>8649</v>
      </c>
      <c r="F246" s="42"/>
      <c r="G246" s="42">
        <v>129663</v>
      </c>
      <c r="H246" s="42"/>
      <c r="I246" s="42"/>
      <c r="J246" s="44"/>
      <c r="K246" s="43"/>
      <c r="L246" s="43">
        <v>13348</v>
      </c>
      <c r="M246" s="43">
        <v>3567</v>
      </c>
      <c r="N246" s="43"/>
      <c r="O246" s="50">
        <v>163866</v>
      </c>
      <c r="P246" s="2"/>
    </row>
    <row r="247" spans="1:29" ht="12.6" customHeight="1">
      <c r="A247" s="29">
        <v>1986</v>
      </c>
      <c r="B247" s="24" t="s">
        <v>6</v>
      </c>
      <c r="C247" s="42"/>
      <c r="D247" s="42">
        <v>7847</v>
      </c>
      <c r="E247" s="42"/>
      <c r="F247" s="42"/>
      <c r="G247" s="42">
        <v>144142</v>
      </c>
      <c r="H247" s="42"/>
      <c r="I247" s="42">
        <v>552</v>
      </c>
      <c r="J247" s="44"/>
      <c r="K247" s="43"/>
      <c r="L247" s="43">
        <v>11298</v>
      </c>
      <c r="M247" s="43">
        <v>1986</v>
      </c>
      <c r="N247" s="43"/>
      <c r="O247" s="50">
        <v>165825</v>
      </c>
      <c r="P247" s="2"/>
    </row>
    <row r="248" spans="1:29" ht="12.6" customHeight="1">
      <c r="A248" s="29">
        <v>1986</v>
      </c>
      <c r="B248" s="24" t="s">
        <v>7</v>
      </c>
      <c r="C248" s="42"/>
      <c r="D248" s="42">
        <v>6949</v>
      </c>
      <c r="E248" s="42"/>
      <c r="F248" s="42"/>
      <c r="G248" s="42">
        <v>133370</v>
      </c>
      <c r="H248" s="42"/>
      <c r="I248" s="42">
        <v>1436</v>
      </c>
      <c r="J248" s="44"/>
      <c r="K248" s="43"/>
      <c r="L248" s="43">
        <v>3484</v>
      </c>
      <c r="M248" s="43">
        <v>1164</v>
      </c>
      <c r="N248" s="43"/>
      <c r="O248" s="50">
        <v>146403</v>
      </c>
      <c r="P248" s="2"/>
    </row>
    <row r="249" spans="1:29" ht="12.6" customHeight="1">
      <c r="A249" s="29">
        <v>1986</v>
      </c>
      <c r="B249" s="24" t="s">
        <v>8</v>
      </c>
      <c r="C249" s="42"/>
      <c r="D249" s="42">
        <v>6687</v>
      </c>
      <c r="E249" s="42"/>
      <c r="F249" s="42"/>
      <c r="G249" s="42">
        <v>143999</v>
      </c>
      <c r="H249" s="42"/>
      <c r="I249" s="42">
        <v>1902</v>
      </c>
      <c r="J249" s="44"/>
      <c r="K249" s="43"/>
      <c r="L249" s="43"/>
      <c r="M249" s="43"/>
      <c r="N249" s="43"/>
      <c r="O249" s="50">
        <v>152588</v>
      </c>
      <c r="P249" s="2"/>
    </row>
    <row r="250" spans="1:29" ht="12.6" customHeight="1">
      <c r="A250" s="29">
        <v>1986</v>
      </c>
      <c r="B250" s="24" t="s">
        <v>9</v>
      </c>
      <c r="C250" s="42"/>
      <c r="D250" s="42">
        <v>6897</v>
      </c>
      <c r="E250" s="42"/>
      <c r="F250" s="42"/>
      <c r="G250" s="42">
        <v>142823</v>
      </c>
      <c r="H250" s="42"/>
      <c r="I250" s="42">
        <v>740</v>
      </c>
      <c r="J250" s="44"/>
      <c r="K250" s="43"/>
      <c r="L250" s="43"/>
      <c r="M250" s="43"/>
      <c r="N250" s="43"/>
      <c r="O250" s="50">
        <v>150460</v>
      </c>
      <c r="P250" s="2"/>
    </row>
    <row r="251" spans="1:29" ht="12.6" customHeight="1">
      <c r="A251" s="29">
        <v>1986</v>
      </c>
      <c r="B251" s="24" t="s">
        <v>10</v>
      </c>
      <c r="C251" s="42"/>
      <c r="D251" s="42">
        <v>5698</v>
      </c>
      <c r="E251" s="42">
        <v>24721</v>
      </c>
      <c r="F251" s="42"/>
      <c r="G251" s="42">
        <v>131351</v>
      </c>
      <c r="H251" s="42"/>
      <c r="I251" s="42">
        <v>3307</v>
      </c>
      <c r="J251" s="44"/>
      <c r="K251" s="43"/>
      <c r="L251" s="43"/>
      <c r="M251" s="43"/>
      <c r="N251" s="43"/>
      <c r="O251" s="50">
        <v>165077</v>
      </c>
      <c r="P251" s="2"/>
    </row>
    <row r="252" spans="1:29" ht="12.6" customHeight="1">
      <c r="A252" s="29">
        <v>1986</v>
      </c>
      <c r="B252" s="24" t="s">
        <v>11</v>
      </c>
      <c r="C252" s="42"/>
      <c r="D252" s="42">
        <v>6504</v>
      </c>
      <c r="E252" s="42"/>
      <c r="F252" s="42"/>
      <c r="G252" s="42">
        <v>130024</v>
      </c>
      <c r="H252" s="42"/>
      <c r="I252" s="42">
        <v>2763</v>
      </c>
      <c r="J252" s="44"/>
      <c r="K252" s="43"/>
      <c r="L252" s="43"/>
      <c r="M252" s="43"/>
      <c r="N252" s="43"/>
      <c r="O252" s="50">
        <v>139291</v>
      </c>
      <c r="P252" s="2"/>
    </row>
    <row r="253" spans="1:29" ht="12.6" customHeight="1">
      <c r="A253" s="29">
        <v>1986</v>
      </c>
      <c r="B253" s="24" t="s">
        <v>12</v>
      </c>
      <c r="C253" s="42"/>
      <c r="D253" s="42">
        <v>6317</v>
      </c>
      <c r="E253" s="42">
        <v>8211</v>
      </c>
      <c r="F253" s="42"/>
      <c r="G253" s="42">
        <v>123672</v>
      </c>
      <c r="H253" s="42"/>
      <c r="I253" s="42">
        <v>2742</v>
      </c>
      <c r="J253" s="44"/>
      <c r="K253" s="43"/>
      <c r="L253" s="43"/>
      <c r="M253" s="43"/>
      <c r="N253" s="43"/>
      <c r="O253" s="50">
        <v>140942</v>
      </c>
      <c r="P253" s="2"/>
    </row>
    <row r="254" spans="1:29" ht="12.6" customHeight="1">
      <c r="A254" s="29">
        <v>1986</v>
      </c>
      <c r="B254" s="24" t="s">
        <v>13</v>
      </c>
      <c r="C254" s="42"/>
      <c r="D254" s="42">
        <v>6399</v>
      </c>
      <c r="E254" s="42">
        <v>6145</v>
      </c>
      <c r="F254" s="42"/>
      <c r="G254" s="42">
        <v>131668</v>
      </c>
      <c r="H254" s="42"/>
      <c r="I254" s="42">
        <v>4253</v>
      </c>
      <c r="J254" s="44"/>
      <c r="K254" s="43"/>
      <c r="L254" s="43"/>
      <c r="M254" s="43"/>
      <c r="N254" s="43"/>
      <c r="O254" s="50">
        <v>148465</v>
      </c>
      <c r="P254" s="2"/>
    </row>
    <row r="255" spans="1:29" s="57" customFormat="1" ht="12.6" customHeight="1">
      <c r="A255" s="56">
        <v>1986</v>
      </c>
      <c r="B255" s="35" t="s">
        <v>21</v>
      </c>
      <c r="C255" s="78"/>
      <c r="D255" s="78">
        <v>90158</v>
      </c>
      <c r="E255" s="78">
        <v>79849</v>
      </c>
      <c r="F255" s="78"/>
      <c r="G255" s="78">
        <v>1598784</v>
      </c>
      <c r="H255" s="78"/>
      <c r="I255" s="78">
        <v>17695</v>
      </c>
      <c r="J255" s="79"/>
      <c r="K255" s="80"/>
      <c r="L255" s="80">
        <v>53066</v>
      </c>
      <c r="M255" s="80">
        <v>21889</v>
      </c>
      <c r="N255" s="80"/>
      <c r="O255" s="51">
        <v>1861441</v>
      </c>
      <c r="P255" s="76"/>
      <c r="Q255" s="76"/>
      <c r="R255" s="76"/>
      <c r="S255" s="76"/>
      <c r="T255" s="76"/>
      <c r="U255" s="76"/>
      <c r="V255" s="76"/>
      <c r="W255" s="76"/>
      <c r="X255" s="76"/>
      <c r="Y255" s="76"/>
      <c r="Z255" s="76"/>
      <c r="AA255" s="76"/>
      <c r="AB255" s="76"/>
      <c r="AC255" s="76"/>
    </row>
    <row r="256" spans="1:29" ht="12.6" customHeight="1">
      <c r="A256" s="36">
        <v>1987</v>
      </c>
      <c r="B256" s="37" t="s">
        <v>2</v>
      </c>
      <c r="C256" s="39"/>
      <c r="D256" s="39">
        <v>5872</v>
      </c>
      <c r="E256" s="39"/>
      <c r="F256" s="39"/>
      <c r="G256" s="39">
        <v>127227</v>
      </c>
      <c r="H256" s="39"/>
      <c r="I256" s="39">
        <v>5406</v>
      </c>
      <c r="J256" s="41"/>
      <c r="K256" s="45"/>
      <c r="L256" s="45"/>
      <c r="M256" s="45"/>
      <c r="N256" s="45"/>
      <c r="O256" s="52">
        <v>138505</v>
      </c>
      <c r="P256" s="2"/>
    </row>
    <row r="257" spans="1:29" ht="12.6" customHeight="1">
      <c r="A257" s="27">
        <v>1987</v>
      </c>
      <c r="B257" s="25" t="s">
        <v>3</v>
      </c>
      <c r="C257" s="42"/>
      <c r="D257" s="42">
        <v>5411</v>
      </c>
      <c r="E257" s="42"/>
      <c r="F257" s="42"/>
      <c r="G257" s="42">
        <v>113969</v>
      </c>
      <c r="H257" s="42"/>
      <c r="I257" s="42">
        <v>3356</v>
      </c>
      <c r="J257" s="44"/>
      <c r="K257" s="45"/>
      <c r="L257" s="45"/>
      <c r="M257" s="45"/>
      <c r="N257" s="45"/>
      <c r="O257" s="52">
        <v>122736</v>
      </c>
      <c r="P257" s="2"/>
    </row>
    <row r="258" spans="1:29" ht="12.6" customHeight="1">
      <c r="A258" s="27">
        <v>1987</v>
      </c>
      <c r="B258" s="26" t="s">
        <v>4</v>
      </c>
      <c r="C258" s="42"/>
      <c r="D258" s="42">
        <v>5750</v>
      </c>
      <c r="E258" s="42">
        <v>20165</v>
      </c>
      <c r="F258" s="42"/>
      <c r="G258" s="42">
        <v>129640</v>
      </c>
      <c r="H258" s="42"/>
      <c r="I258" s="42">
        <v>2883</v>
      </c>
      <c r="J258" s="44"/>
      <c r="K258" s="45"/>
      <c r="L258" s="45"/>
      <c r="M258" s="45"/>
      <c r="N258" s="45"/>
      <c r="O258" s="52">
        <v>158438</v>
      </c>
      <c r="P258" s="2"/>
    </row>
    <row r="259" spans="1:29" ht="12.6" customHeight="1">
      <c r="A259" s="27">
        <v>1987</v>
      </c>
      <c r="B259" s="25" t="s">
        <v>5</v>
      </c>
      <c r="C259" s="42"/>
      <c r="D259" s="42">
        <v>5248</v>
      </c>
      <c r="E259" s="42"/>
      <c r="F259" s="42"/>
      <c r="G259" s="42">
        <v>119782</v>
      </c>
      <c r="H259" s="42"/>
      <c r="I259" s="42">
        <v>2709</v>
      </c>
      <c r="J259" s="44"/>
      <c r="K259" s="45"/>
      <c r="L259" s="45"/>
      <c r="M259" s="45"/>
      <c r="N259" s="45"/>
      <c r="O259" s="52">
        <v>127739</v>
      </c>
      <c r="P259" s="2"/>
    </row>
    <row r="260" spans="1:29" ht="12.6" customHeight="1">
      <c r="A260" s="27">
        <v>1987</v>
      </c>
      <c r="B260" s="25" t="s">
        <v>6</v>
      </c>
      <c r="C260" s="42"/>
      <c r="D260" s="42">
        <v>5643</v>
      </c>
      <c r="E260" s="42">
        <v>7771</v>
      </c>
      <c r="F260" s="42"/>
      <c r="G260" s="42">
        <v>123077</v>
      </c>
      <c r="H260" s="42"/>
      <c r="I260" s="42">
        <v>2275</v>
      </c>
      <c r="J260" s="44"/>
      <c r="K260" s="45"/>
      <c r="L260" s="45"/>
      <c r="M260" s="45"/>
      <c r="N260" s="45"/>
      <c r="O260" s="52">
        <v>138766</v>
      </c>
      <c r="P260" s="2"/>
    </row>
    <row r="261" spans="1:29" ht="12.6" customHeight="1">
      <c r="A261" s="27">
        <v>1987</v>
      </c>
      <c r="B261" s="25" t="s">
        <v>7</v>
      </c>
      <c r="C261" s="42"/>
      <c r="D261" s="42">
        <v>5274</v>
      </c>
      <c r="E261" s="42">
        <v>7834</v>
      </c>
      <c r="F261" s="42"/>
      <c r="G261" s="42">
        <v>121462</v>
      </c>
      <c r="H261" s="42"/>
      <c r="I261" s="42">
        <v>2205</v>
      </c>
      <c r="J261" s="44"/>
      <c r="K261" s="45"/>
      <c r="L261" s="45"/>
      <c r="M261" s="45"/>
      <c r="N261" s="45"/>
      <c r="O261" s="52">
        <v>136775</v>
      </c>
      <c r="P261" s="2"/>
    </row>
    <row r="262" spans="1:29" ht="12.6" customHeight="1">
      <c r="A262" s="27">
        <v>1987</v>
      </c>
      <c r="B262" s="25" t="s">
        <v>8</v>
      </c>
      <c r="C262" s="42"/>
      <c r="D262" s="42">
        <v>5351</v>
      </c>
      <c r="E262" s="42"/>
      <c r="F262" s="42"/>
      <c r="G262" s="42">
        <v>124909</v>
      </c>
      <c r="H262" s="42"/>
      <c r="I262" s="42">
        <v>2274</v>
      </c>
      <c r="J262" s="44"/>
      <c r="K262" s="45"/>
      <c r="L262" s="45"/>
      <c r="M262" s="45"/>
      <c r="N262" s="45"/>
      <c r="O262" s="52">
        <v>132534</v>
      </c>
      <c r="P262" s="2"/>
    </row>
    <row r="263" spans="1:29" ht="12.6" customHeight="1">
      <c r="A263" s="27">
        <v>1987</v>
      </c>
      <c r="B263" s="25" t="s">
        <v>9</v>
      </c>
      <c r="C263" s="42"/>
      <c r="D263" s="42">
        <v>4913</v>
      </c>
      <c r="E263" s="42">
        <v>7762</v>
      </c>
      <c r="F263" s="42"/>
      <c r="G263" s="42">
        <v>123545</v>
      </c>
      <c r="H263" s="42"/>
      <c r="I263" s="42">
        <v>1262</v>
      </c>
      <c r="J263" s="44"/>
      <c r="K263" s="45"/>
      <c r="L263" s="45"/>
      <c r="M263" s="45"/>
      <c r="N263" s="45"/>
      <c r="O263" s="52">
        <v>137482</v>
      </c>
      <c r="P263" s="2"/>
    </row>
    <row r="264" spans="1:29" ht="12.6" customHeight="1">
      <c r="A264" s="27">
        <v>1987</v>
      </c>
      <c r="B264" s="25" t="s">
        <v>10</v>
      </c>
      <c r="C264" s="42"/>
      <c r="D264" s="42">
        <v>5128</v>
      </c>
      <c r="E264" s="42"/>
      <c r="F264" s="42"/>
      <c r="G264" s="42">
        <v>118315</v>
      </c>
      <c r="H264" s="42"/>
      <c r="I264" s="42">
        <v>6086</v>
      </c>
      <c r="J264" s="44"/>
      <c r="K264" s="45"/>
      <c r="L264" s="45"/>
      <c r="M264" s="45"/>
      <c r="N264" s="45"/>
      <c r="O264" s="52">
        <v>129529</v>
      </c>
      <c r="P264" s="2"/>
    </row>
    <row r="265" spans="1:29" ht="12.6" customHeight="1">
      <c r="A265" s="27">
        <v>1987</v>
      </c>
      <c r="B265" s="25" t="s">
        <v>11</v>
      </c>
      <c r="C265" s="42"/>
      <c r="D265" s="42">
        <v>5427</v>
      </c>
      <c r="E265" s="42">
        <v>5744</v>
      </c>
      <c r="F265" s="42"/>
      <c r="G265" s="42">
        <v>124844</v>
      </c>
      <c r="H265" s="42"/>
      <c r="I265" s="42">
        <v>7053</v>
      </c>
      <c r="J265" s="44"/>
      <c r="K265" s="45"/>
      <c r="L265" s="45"/>
      <c r="M265" s="45"/>
      <c r="N265" s="45"/>
      <c r="O265" s="52">
        <v>143068</v>
      </c>
      <c r="P265" s="2"/>
    </row>
    <row r="266" spans="1:29" ht="12.6" customHeight="1">
      <c r="A266" s="27">
        <v>1987</v>
      </c>
      <c r="B266" s="25" t="s">
        <v>12</v>
      </c>
      <c r="C266" s="42"/>
      <c r="D266" s="42">
        <v>5378</v>
      </c>
      <c r="E266" s="42">
        <v>8646</v>
      </c>
      <c r="F266" s="42"/>
      <c r="G266" s="42">
        <v>114299</v>
      </c>
      <c r="H266" s="42"/>
      <c r="I266" s="42">
        <v>7536</v>
      </c>
      <c r="J266" s="44"/>
      <c r="K266" s="45"/>
      <c r="L266" s="45"/>
      <c r="M266" s="45"/>
      <c r="N266" s="45"/>
      <c r="O266" s="52">
        <v>135859</v>
      </c>
      <c r="P266" s="2"/>
    </row>
    <row r="267" spans="1:29" ht="12.6" customHeight="1">
      <c r="A267" s="27">
        <v>1987</v>
      </c>
      <c r="B267" s="25" t="s">
        <v>13</v>
      </c>
      <c r="C267" s="42"/>
      <c r="D267" s="42">
        <v>5257</v>
      </c>
      <c r="E267" s="42"/>
      <c r="F267" s="42"/>
      <c r="G267" s="42">
        <v>121782</v>
      </c>
      <c r="H267" s="42"/>
      <c r="I267" s="42">
        <v>11687</v>
      </c>
      <c r="J267" s="44"/>
      <c r="K267" s="45"/>
      <c r="L267" s="45"/>
      <c r="M267" s="45"/>
      <c r="N267" s="45"/>
      <c r="O267" s="52">
        <v>138726</v>
      </c>
      <c r="P267" s="2"/>
    </row>
    <row r="268" spans="1:29" s="57" customFormat="1" ht="12.6" customHeight="1">
      <c r="A268" s="58">
        <v>1987</v>
      </c>
      <c r="B268" s="38" t="s">
        <v>21</v>
      </c>
      <c r="C268" s="78"/>
      <c r="D268" s="78">
        <v>64652</v>
      </c>
      <c r="E268" s="78">
        <v>57922</v>
      </c>
      <c r="F268" s="78"/>
      <c r="G268" s="78">
        <v>1462851</v>
      </c>
      <c r="H268" s="78"/>
      <c r="I268" s="78">
        <v>54732</v>
      </c>
      <c r="J268" s="79"/>
      <c r="K268" s="81"/>
      <c r="L268" s="81"/>
      <c r="M268" s="81"/>
      <c r="N268" s="81"/>
      <c r="O268" s="53">
        <v>1640157</v>
      </c>
      <c r="P268" s="76"/>
      <c r="Q268" s="76"/>
      <c r="R268" s="76"/>
      <c r="S268" s="76"/>
      <c r="T268" s="76"/>
      <c r="U268" s="76"/>
      <c r="V268" s="76"/>
      <c r="W268" s="76"/>
      <c r="X268" s="76"/>
      <c r="Y268" s="76"/>
      <c r="Z268" s="76"/>
      <c r="AA268" s="76"/>
      <c r="AB268" s="76"/>
      <c r="AC268" s="76"/>
    </row>
    <row r="269" spans="1:29" ht="12.6" customHeight="1">
      <c r="A269" s="28">
        <v>1988</v>
      </c>
      <c r="B269" s="24" t="s">
        <v>2</v>
      </c>
      <c r="C269" s="39"/>
      <c r="D269" s="39">
        <v>4886</v>
      </c>
      <c r="E269" s="39">
        <v>6500</v>
      </c>
      <c r="F269" s="39"/>
      <c r="G269" s="39">
        <v>114140</v>
      </c>
      <c r="H269" s="39"/>
      <c r="I269" s="39">
        <v>7974</v>
      </c>
      <c r="J269" s="41"/>
      <c r="K269" s="40"/>
      <c r="L269" s="40"/>
      <c r="M269" s="40"/>
      <c r="N269" s="40"/>
      <c r="O269" s="49">
        <v>133500</v>
      </c>
      <c r="P269" s="2"/>
    </row>
    <row r="270" spans="1:29" ht="12.6" customHeight="1">
      <c r="A270" s="29">
        <v>1988</v>
      </c>
      <c r="B270" s="24" t="s">
        <v>3</v>
      </c>
      <c r="C270" s="42"/>
      <c r="D270" s="42">
        <v>4636</v>
      </c>
      <c r="E270" s="42">
        <v>6148</v>
      </c>
      <c r="F270" s="42"/>
      <c r="G270" s="42">
        <v>107663</v>
      </c>
      <c r="H270" s="42"/>
      <c r="I270" s="42">
        <v>7037</v>
      </c>
      <c r="J270" s="44"/>
      <c r="K270" s="43"/>
      <c r="L270" s="43"/>
      <c r="M270" s="43"/>
      <c r="N270" s="43"/>
      <c r="O270" s="50">
        <v>125484</v>
      </c>
      <c r="P270" s="2"/>
    </row>
    <row r="271" spans="1:29" ht="12.6" customHeight="1">
      <c r="A271" s="29">
        <v>1988</v>
      </c>
      <c r="B271" s="24" t="s">
        <v>4</v>
      </c>
      <c r="C271" s="42"/>
      <c r="D271" s="42">
        <v>5124</v>
      </c>
      <c r="E271" s="42"/>
      <c r="F271" s="42"/>
      <c r="G271" s="42">
        <v>112591</v>
      </c>
      <c r="H271" s="42"/>
      <c r="I271" s="42">
        <v>9389</v>
      </c>
      <c r="J271" s="44"/>
      <c r="K271" s="43"/>
      <c r="L271" s="43"/>
      <c r="M271" s="43"/>
      <c r="N271" s="43"/>
      <c r="O271" s="50">
        <v>127104</v>
      </c>
      <c r="P271" s="2"/>
    </row>
    <row r="272" spans="1:29" ht="12.6" customHeight="1">
      <c r="A272" s="29">
        <v>1988</v>
      </c>
      <c r="B272" s="24" t="s">
        <v>5</v>
      </c>
      <c r="C272" s="42"/>
      <c r="D272" s="42">
        <v>4892</v>
      </c>
      <c r="E272" s="42"/>
      <c r="F272" s="42"/>
      <c r="G272" s="42">
        <v>109001</v>
      </c>
      <c r="H272" s="42"/>
      <c r="I272" s="42">
        <v>4585</v>
      </c>
      <c r="J272" s="44"/>
      <c r="K272" s="43"/>
      <c r="L272" s="43"/>
      <c r="M272" s="43"/>
      <c r="N272" s="43"/>
      <c r="O272" s="50">
        <v>118478</v>
      </c>
      <c r="P272" s="2"/>
    </row>
    <row r="273" spans="1:29" ht="12.6" customHeight="1">
      <c r="A273" s="29">
        <v>1988</v>
      </c>
      <c r="B273" s="24" t="s">
        <v>6</v>
      </c>
      <c r="C273" s="42"/>
      <c r="D273" s="42">
        <v>4491</v>
      </c>
      <c r="E273" s="42"/>
      <c r="F273" s="42"/>
      <c r="G273" s="42">
        <v>122744</v>
      </c>
      <c r="H273" s="42"/>
      <c r="I273" s="42">
        <v>5266</v>
      </c>
      <c r="J273" s="44"/>
      <c r="K273" s="43"/>
      <c r="L273" s="43"/>
      <c r="M273" s="43"/>
      <c r="N273" s="43"/>
      <c r="O273" s="50">
        <v>132501</v>
      </c>
      <c r="P273" s="2"/>
    </row>
    <row r="274" spans="1:29" ht="12.6" customHeight="1">
      <c r="A274" s="29">
        <v>1988</v>
      </c>
      <c r="B274" s="24" t="s">
        <v>7</v>
      </c>
      <c r="C274" s="42"/>
      <c r="D274" s="42">
        <v>4297</v>
      </c>
      <c r="E274" s="42">
        <v>14244</v>
      </c>
      <c r="F274" s="42"/>
      <c r="G274" s="42">
        <v>114112</v>
      </c>
      <c r="H274" s="42"/>
      <c r="I274" s="42">
        <v>3318</v>
      </c>
      <c r="J274" s="44"/>
      <c r="K274" s="43"/>
      <c r="L274" s="43"/>
      <c r="M274" s="43"/>
      <c r="N274" s="43"/>
      <c r="O274" s="50">
        <v>135971</v>
      </c>
      <c r="P274" s="2"/>
    </row>
    <row r="275" spans="1:29" ht="12.6" customHeight="1">
      <c r="A275" s="29">
        <v>1988</v>
      </c>
      <c r="B275" s="24" t="s">
        <v>8</v>
      </c>
      <c r="C275" s="42"/>
      <c r="D275" s="42">
        <v>4332</v>
      </c>
      <c r="E275" s="42"/>
      <c r="F275" s="42"/>
      <c r="G275" s="42">
        <v>111039</v>
      </c>
      <c r="H275" s="42"/>
      <c r="I275" s="42">
        <v>4712</v>
      </c>
      <c r="J275" s="44"/>
      <c r="K275" s="43"/>
      <c r="L275" s="43"/>
      <c r="M275" s="43"/>
      <c r="N275" s="43"/>
      <c r="O275" s="50">
        <v>120083</v>
      </c>
      <c r="P275" s="2"/>
    </row>
    <row r="276" spans="1:29" ht="12.6" customHeight="1">
      <c r="A276" s="29">
        <v>1988</v>
      </c>
      <c r="B276" s="24" t="s">
        <v>9</v>
      </c>
      <c r="C276" s="42"/>
      <c r="D276" s="42">
        <v>4286</v>
      </c>
      <c r="E276" s="42"/>
      <c r="F276" s="42"/>
      <c r="G276" s="42">
        <v>107108</v>
      </c>
      <c r="H276" s="42"/>
      <c r="I276" s="42">
        <v>1432</v>
      </c>
      <c r="J276" s="44"/>
      <c r="K276" s="43"/>
      <c r="L276" s="43"/>
      <c r="M276" s="43"/>
      <c r="N276" s="43"/>
      <c r="O276" s="50">
        <v>112826</v>
      </c>
      <c r="P276" s="2"/>
    </row>
    <row r="277" spans="1:29" ht="12.6" customHeight="1">
      <c r="A277" s="29">
        <v>1988</v>
      </c>
      <c r="B277" s="24" t="s">
        <v>10</v>
      </c>
      <c r="C277" s="42"/>
      <c r="D277" s="42">
        <v>4125</v>
      </c>
      <c r="E277" s="42">
        <v>13229</v>
      </c>
      <c r="F277" s="42"/>
      <c r="G277" s="42">
        <v>106267</v>
      </c>
      <c r="H277" s="42"/>
      <c r="I277" s="42">
        <v>5180</v>
      </c>
      <c r="J277" s="44"/>
      <c r="K277" s="43"/>
      <c r="L277" s="43"/>
      <c r="M277" s="43"/>
      <c r="N277" s="43"/>
      <c r="O277" s="50">
        <v>128801</v>
      </c>
      <c r="P277" s="2"/>
    </row>
    <row r="278" spans="1:29" ht="12.6" customHeight="1">
      <c r="A278" s="29">
        <v>1988</v>
      </c>
      <c r="B278" s="24" t="s">
        <v>11</v>
      </c>
      <c r="C278" s="42"/>
      <c r="D278" s="42">
        <v>4100</v>
      </c>
      <c r="E278" s="42"/>
      <c r="F278" s="42"/>
      <c r="G278" s="42">
        <v>107741</v>
      </c>
      <c r="H278" s="42"/>
      <c r="I278" s="42">
        <v>6969</v>
      </c>
      <c r="J278" s="44"/>
      <c r="K278" s="43"/>
      <c r="L278" s="43"/>
      <c r="M278" s="43"/>
      <c r="N278" s="43"/>
      <c r="O278" s="50">
        <v>118810</v>
      </c>
      <c r="P278" s="2"/>
    </row>
    <row r="279" spans="1:29" ht="12.6" customHeight="1">
      <c r="A279" s="29">
        <v>1988</v>
      </c>
      <c r="B279" s="24" t="s">
        <v>12</v>
      </c>
      <c r="C279" s="42"/>
      <c r="D279" s="42">
        <v>3936</v>
      </c>
      <c r="E279" s="42"/>
      <c r="F279" s="42"/>
      <c r="G279" s="42">
        <v>101766</v>
      </c>
      <c r="H279" s="42"/>
      <c r="I279" s="42">
        <v>9454</v>
      </c>
      <c r="J279" s="44"/>
      <c r="K279" s="43"/>
      <c r="L279" s="43"/>
      <c r="M279" s="43"/>
      <c r="N279" s="43"/>
      <c r="O279" s="50">
        <v>115156</v>
      </c>
      <c r="P279" s="2"/>
    </row>
    <row r="280" spans="1:29" ht="12.6" customHeight="1">
      <c r="A280" s="29">
        <v>1988</v>
      </c>
      <c r="B280" s="24" t="s">
        <v>13</v>
      </c>
      <c r="C280" s="42"/>
      <c r="D280" s="42">
        <v>3825</v>
      </c>
      <c r="E280" s="42"/>
      <c r="F280" s="42"/>
      <c r="G280" s="42">
        <v>98553</v>
      </c>
      <c r="H280" s="42"/>
      <c r="I280" s="42">
        <v>11541</v>
      </c>
      <c r="J280" s="44"/>
      <c r="K280" s="43"/>
      <c r="L280" s="43"/>
      <c r="M280" s="43"/>
      <c r="N280" s="43"/>
      <c r="O280" s="50">
        <v>113919</v>
      </c>
      <c r="P280" s="2"/>
    </row>
    <row r="281" spans="1:29" s="57" customFormat="1" ht="12.6" customHeight="1">
      <c r="A281" s="56">
        <v>1988</v>
      </c>
      <c r="B281" s="35" t="s">
        <v>21</v>
      </c>
      <c r="C281" s="78"/>
      <c r="D281" s="78">
        <v>52930</v>
      </c>
      <c r="E281" s="78">
        <v>40121</v>
      </c>
      <c r="F281" s="78"/>
      <c r="G281" s="78">
        <v>1312725</v>
      </c>
      <c r="H281" s="78"/>
      <c r="I281" s="78">
        <v>76857</v>
      </c>
      <c r="J281" s="79"/>
      <c r="K281" s="80"/>
      <c r="L281" s="80"/>
      <c r="M281" s="80"/>
      <c r="N281" s="80"/>
      <c r="O281" s="51">
        <v>1482633</v>
      </c>
      <c r="P281" s="76"/>
      <c r="Q281" s="76"/>
      <c r="R281" s="76"/>
      <c r="S281" s="76"/>
      <c r="T281" s="76"/>
      <c r="U281" s="76"/>
      <c r="V281" s="76"/>
      <c r="W281" s="76"/>
      <c r="X281" s="76"/>
      <c r="Y281" s="76"/>
      <c r="Z281" s="76"/>
      <c r="AA281" s="76"/>
      <c r="AB281" s="76"/>
      <c r="AC281" s="76"/>
    </row>
    <row r="282" spans="1:29" ht="12.6" customHeight="1">
      <c r="A282" s="36">
        <v>1989</v>
      </c>
      <c r="B282" s="37" t="s">
        <v>2</v>
      </c>
      <c r="C282" s="39"/>
      <c r="D282" s="39">
        <v>3665</v>
      </c>
      <c r="E282" s="39"/>
      <c r="F282" s="39"/>
      <c r="G282" s="39">
        <v>89158</v>
      </c>
      <c r="H282" s="39"/>
      <c r="I282" s="39">
        <v>11913</v>
      </c>
      <c r="J282" s="41"/>
      <c r="K282" s="45"/>
      <c r="L282" s="45"/>
      <c r="M282" s="45"/>
      <c r="N282" s="45"/>
      <c r="O282" s="52">
        <v>104736</v>
      </c>
      <c r="P282" s="2"/>
    </row>
    <row r="283" spans="1:29" ht="12.6" customHeight="1">
      <c r="A283" s="27">
        <v>1989</v>
      </c>
      <c r="B283" s="25" t="s">
        <v>3</v>
      </c>
      <c r="C283" s="42"/>
      <c r="D283" s="42">
        <v>3392</v>
      </c>
      <c r="E283" s="42"/>
      <c r="F283" s="42"/>
      <c r="G283" s="42">
        <v>71776</v>
      </c>
      <c r="H283" s="42"/>
      <c r="I283" s="42">
        <v>10647</v>
      </c>
      <c r="J283" s="44"/>
      <c r="K283" s="45"/>
      <c r="L283" s="45"/>
      <c r="M283" s="45"/>
      <c r="N283" s="45"/>
      <c r="O283" s="52">
        <v>85815</v>
      </c>
      <c r="P283" s="2"/>
    </row>
    <row r="284" spans="1:29" ht="12.6" customHeight="1">
      <c r="A284" s="27">
        <v>1989</v>
      </c>
      <c r="B284" s="26" t="s">
        <v>4</v>
      </c>
      <c r="C284" s="42"/>
      <c r="D284" s="42">
        <v>3743</v>
      </c>
      <c r="E284" s="42"/>
      <c r="F284" s="42"/>
      <c r="G284" s="42">
        <v>79100</v>
      </c>
      <c r="H284" s="42"/>
      <c r="I284" s="42">
        <v>11647</v>
      </c>
      <c r="J284" s="44"/>
      <c r="K284" s="45"/>
      <c r="L284" s="45"/>
      <c r="M284" s="45"/>
      <c r="N284" s="45"/>
      <c r="O284" s="52">
        <v>94490</v>
      </c>
      <c r="P284" s="2"/>
    </row>
    <row r="285" spans="1:29" ht="12.6" customHeight="1">
      <c r="A285" s="27">
        <v>1989</v>
      </c>
      <c r="B285" s="25" t="s">
        <v>5</v>
      </c>
      <c r="C285" s="42"/>
      <c r="D285" s="42">
        <v>2954</v>
      </c>
      <c r="E285" s="42"/>
      <c r="F285" s="42"/>
      <c r="G285" s="42">
        <v>82454</v>
      </c>
      <c r="H285" s="42"/>
      <c r="I285" s="42">
        <v>11215</v>
      </c>
      <c r="J285" s="44"/>
      <c r="K285" s="45"/>
      <c r="L285" s="45"/>
      <c r="M285" s="45"/>
      <c r="N285" s="45"/>
      <c r="O285" s="52">
        <v>96623</v>
      </c>
      <c r="P285" s="2"/>
    </row>
    <row r="286" spans="1:29" ht="12.6" customHeight="1">
      <c r="A286" s="27">
        <v>1989</v>
      </c>
      <c r="B286" s="25" t="s">
        <v>6</v>
      </c>
      <c r="C286" s="42"/>
      <c r="D286" s="42">
        <v>3160</v>
      </c>
      <c r="E286" s="42"/>
      <c r="F286" s="42"/>
      <c r="G286" s="42">
        <v>82287</v>
      </c>
      <c r="H286" s="42"/>
      <c r="I286" s="42">
        <v>10985</v>
      </c>
      <c r="J286" s="44"/>
      <c r="K286" s="45"/>
      <c r="L286" s="45"/>
      <c r="M286" s="45"/>
      <c r="N286" s="45"/>
      <c r="O286" s="52">
        <v>96432</v>
      </c>
      <c r="P286" s="2"/>
    </row>
    <row r="287" spans="1:29" ht="12.6" customHeight="1">
      <c r="A287" s="27">
        <v>1989</v>
      </c>
      <c r="B287" s="25" t="s">
        <v>7</v>
      </c>
      <c r="C287" s="42"/>
      <c r="D287" s="42">
        <v>3238</v>
      </c>
      <c r="E287" s="42"/>
      <c r="F287" s="42"/>
      <c r="G287" s="42">
        <v>73759</v>
      </c>
      <c r="H287" s="42"/>
      <c r="I287" s="42">
        <v>10750</v>
      </c>
      <c r="J287" s="44"/>
      <c r="K287" s="45"/>
      <c r="L287" s="45"/>
      <c r="M287" s="45"/>
      <c r="N287" s="45"/>
      <c r="O287" s="52">
        <v>87747</v>
      </c>
      <c r="P287" s="2"/>
    </row>
    <row r="288" spans="1:29" ht="12.6" customHeight="1">
      <c r="A288" s="27">
        <v>1989</v>
      </c>
      <c r="B288" s="25" t="s">
        <v>8</v>
      </c>
      <c r="C288" s="42"/>
      <c r="D288" s="42">
        <v>2900</v>
      </c>
      <c r="E288" s="42"/>
      <c r="F288" s="42"/>
      <c r="G288" s="42">
        <v>72602</v>
      </c>
      <c r="H288" s="42"/>
      <c r="I288" s="42">
        <v>10945</v>
      </c>
      <c r="J288" s="44"/>
      <c r="K288" s="45"/>
      <c r="L288" s="45"/>
      <c r="M288" s="45"/>
      <c r="N288" s="45"/>
      <c r="O288" s="52">
        <v>86447</v>
      </c>
      <c r="P288" s="2"/>
    </row>
    <row r="289" spans="1:29" ht="12.6" customHeight="1">
      <c r="A289" s="27">
        <v>1989</v>
      </c>
      <c r="B289" s="25" t="s">
        <v>9</v>
      </c>
      <c r="C289" s="42"/>
      <c r="D289" s="42">
        <v>3229</v>
      </c>
      <c r="E289" s="42"/>
      <c r="F289" s="42"/>
      <c r="G289" s="42">
        <v>65355</v>
      </c>
      <c r="H289" s="42"/>
      <c r="I289" s="42">
        <v>6411</v>
      </c>
      <c r="J289" s="44"/>
      <c r="K289" s="45"/>
      <c r="L289" s="45"/>
      <c r="M289" s="45"/>
      <c r="N289" s="45"/>
      <c r="O289" s="52">
        <v>74995</v>
      </c>
      <c r="P289" s="2"/>
    </row>
    <row r="290" spans="1:29" ht="12.6" customHeight="1">
      <c r="A290" s="27">
        <v>1989</v>
      </c>
      <c r="B290" s="25" t="s">
        <v>10</v>
      </c>
      <c r="C290" s="42"/>
      <c r="D290" s="42">
        <v>2926</v>
      </c>
      <c r="E290" s="42"/>
      <c r="F290" s="42"/>
      <c r="G290" s="42">
        <v>53898</v>
      </c>
      <c r="H290" s="42"/>
      <c r="I290" s="42">
        <v>10039</v>
      </c>
      <c r="J290" s="44"/>
      <c r="K290" s="45"/>
      <c r="L290" s="45"/>
      <c r="M290" s="45"/>
      <c r="N290" s="45"/>
      <c r="O290" s="52">
        <v>66863</v>
      </c>
      <c r="P290" s="2"/>
    </row>
    <row r="291" spans="1:29" ht="12.6" customHeight="1">
      <c r="A291" s="27">
        <v>1989</v>
      </c>
      <c r="B291" s="25" t="s">
        <v>11</v>
      </c>
      <c r="C291" s="42"/>
      <c r="D291" s="42">
        <v>2884</v>
      </c>
      <c r="E291" s="42"/>
      <c r="F291" s="42"/>
      <c r="G291" s="42">
        <v>62955</v>
      </c>
      <c r="H291" s="42"/>
      <c r="I291" s="42">
        <v>10840</v>
      </c>
      <c r="J291" s="44"/>
      <c r="K291" s="45"/>
      <c r="L291" s="45"/>
      <c r="M291" s="45"/>
      <c r="N291" s="45"/>
      <c r="O291" s="52">
        <v>76679</v>
      </c>
      <c r="P291" s="2"/>
    </row>
    <row r="292" spans="1:29" ht="12.6" customHeight="1">
      <c r="A292" s="27">
        <v>1989</v>
      </c>
      <c r="B292" s="25" t="s">
        <v>12</v>
      </c>
      <c r="C292" s="42"/>
      <c r="D292" s="42">
        <v>2247</v>
      </c>
      <c r="E292" s="42"/>
      <c r="F292" s="42"/>
      <c r="G292" s="42">
        <v>67104</v>
      </c>
      <c r="H292" s="42"/>
      <c r="I292" s="42">
        <v>10140</v>
      </c>
      <c r="J292" s="44"/>
      <c r="K292" s="45"/>
      <c r="L292" s="45"/>
      <c r="M292" s="45"/>
      <c r="N292" s="45"/>
      <c r="O292" s="52">
        <v>79491</v>
      </c>
      <c r="P292" s="2"/>
    </row>
    <row r="293" spans="1:29" ht="12.6" customHeight="1">
      <c r="A293" s="27">
        <v>1989</v>
      </c>
      <c r="B293" s="25" t="s">
        <v>13</v>
      </c>
      <c r="C293" s="42"/>
      <c r="D293" s="42">
        <v>2512</v>
      </c>
      <c r="E293" s="42"/>
      <c r="F293" s="42"/>
      <c r="G293" s="42">
        <v>75201</v>
      </c>
      <c r="H293" s="42"/>
      <c r="I293" s="42">
        <v>10343</v>
      </c>
      <c r="J293" s="44"/>
      <c r="K293" s="45"/>
      <c r="L293" s="45"/>
      <c r="M293" s="45"/>
      <c r="N293" s="45"/>
      <c r="O293" s="52">
        <v>88056</v>
      </c>
      <c r="P293" s="2"/>
    </row>
    <row r="294" spans="1:29" s="57" customFormat="1" ht="12.6" customHeight="1">
      <c r="A294" s="58">
        <v>1989</v>
      </c>
      <c r="B294" s="38" t="s">
        <v>21</v>
      </c>
      <c r="C294" s="78"/>
      <c r="D294" s="78">
        <v>36850</v>
      </c>
      <c r="E294" s="78"/>
      <c r="F294" s="78"/>
      <c r="G294" s="78">
        <v>875649</v>
      </c>
      <c r="H294" s="78"/>
      <c r="I294" s="78">
        <v>125875</v>
      </c>
      <c r="J294" s="79"/>
      <c r="K294" s="81"/>
      <c r="L294" s="81"/>
      <c r="M294" s="81"/>
      <c r="N294" s="81"/>
      <c r="O294" s="53">
        <v>1038374</v>
      </c>
      <c r="P294" s="76"/>
      <c r="Q294" s="76"/>
      <c r="R294" s="76"/>
      <c r="S294" s="76"/>
      <c r="T294" s="76"/>
      <c r="U294" s="76"/>
      <c r="V294" s="76"/>
      <c r="W294" s="76"/>
      <c r="X294" s="76"/>
      <c r="Y294" s="76"/>
      <c r="Z294" s="76"/>
      <c r="AA294" s="76"/>
      <c r="AB294" s="76"/>
      <c r="AC294" s="76"/>
    </row>
    <row r="295" spans="1:29" ht="12.6" customHeight="1">
      <c r="A295" s="28">
        <v>1990</v>
      </c>
      <c r="B295" s="24" t="s">
        <v>2</v>
      </c>
      <c r="C295" s="39"/>
      <c r="D295" s="39">
        <v>2588</v>
      </c>
      <c r="E295" s="39"/>
      <c r="F295" s="39"/>
      <c r="G295" s="39">
        <v>69277</v>
      </c>
      <c r="H295" s="39"/>
      <c r="I295" s="39">
        <v>10435</v>
      </c>
      <c r="J295" s="41"/>
      <c r="K295" s="40"/>
      <c r="L295" s="40"/>
      <c r="M295" s="40"/>
      <c r="N295" s="40"/>
      <c r="O295" s="49">
        <v>82300</v>
      </c>
      <c r="P295" s="2"/>
    </row>
    <row r="296" spans="1:29" ht="12.6" customHeight="1">
      <c r="A296" s="29">
        <v>1990</v>
      </c>
      <c r="B296" s="24" t="s">
        <v>3</v>
      </c>
      <c r="C296" s="42"/>
      <c r="D296" s="42">
        <v>2213</v>
      </c>
      <c r="E296" s="42"/>
      <c r="F296" s="42"/>
      <c r="G296" s="42">
        <v>56274</v>
      </c>
      <c r="H296" s="42"/>
      <c r="I296" s="42">
        <v>9393</v>
      </c>
      <c r="J296" s="44"/>
      <c r="K296" s="43"/>
      <c r="L296" s="43"/>
      <c r="M296" s="43"/>
      <c r="N296" s="43"/>
      <c r="O296" s="50">
        <v>67880</v>
      </c>
      <c r="P296" s="2"/>
    </row>
    <row r="297" spans="1:29" ht="12.6" customHeight="1">
      <c r="A297" s="29">
        <v>1990</v>
      </c>
      <c r="B297" s="24" t="s">
        <v>4</v>
      </c>
      <c r="C297" s="42"/>
      <c r="D297" s="42">
        <v>2480</v>
      </c>
      <c r="E297" s="42"/>
      <c r="F297" s="42"/>
      <c r="G297" s="42">
        <v>54820</v>
      </c>
      <c r="H297" s="42"/>
      <c r="I297" s="42">
        <v>10253</v>
      </c>
      <c r="J297" s="44"/>
      <c r="K297" s="43"/>
      <c r="L297" s="43"/>
      <c r="M297" s="43"/>
      <c r="N297" s="43"/>
      <c r="O297" s="50">
        <v>67553</v>
      </c>
      <c r="P297" s="2"/>
    </row>
    <row r="298" spans="1:29" ht="12.6" customHeight="1">
      <c r="A298" s="29">
        <v>1990</v>
      </c>
      <c r="B298" s="24" t="s">
        <v>5</v>
      </c>
      <c r="C298" s="42"/>
      <c r="D298" s="42">
        <v>2523</v>
      </c>
      <c r="E298" s="42"/>
      <c r="F298" s="42"/>
      <c r="G298" s="42">
        <v>53386</v>
      </c>
      <c r="H298" s="42"/>
      <c r="I298" s="42">
        <v>7507</v>
      </c>
      <c r="J298" s="44"/>
      <c r="K298" s="43"/>
      <c r="L298" s="43"/>
      <c r="M298" s="43"/>
      <c r="N298" s="43"/>
      <c r="O298" s="50">
        <v>63416</v>
      </c>
      <c r="P298" s="2"/>
    </row>
    <row r="299" spans="1:29" ht="12.6" customHeight="1">
      <c r="A299" s="29">
        <v>1990</v>
      </c>
      <c r="B299" s="24" t="s">
        <v>6</v>
      </c>
      <c r="C299" s="42"/>
      <c r="D299" s="42">
        <v>2542</v>
      </c>
      <c r="E299" s="42"/>
      <c r="F299" s="42"/>
      <c r="G299" s="42">
        <v>56792</v>
      </c>
      <c r="H299" s="42"/>
      <c r="I299" s="42">
        <v>7192</v>
      </c>
      <c r="J299" s="44"/>
      <c r="K299" s="43"/>
      <c r="L299" s="43"/>
      <c r="M299" s="43"/>
      <c r="N299" s="43"/>
      <c r="O299" s="50">
        <v>66526</v>
      </c>
      <c r="P299" s="2"/>
    </row>
    <row r="300" spans="1:29" ht="12.6" customHeight="1">
      <c r="A300" s="29">
        <v>1990</v>
      </c>
      <c r="B300" s="24" t="s">
        <v>7</v>
      </c>
      <c r="C300" s="42"/>
      <c r="D300" s="42">
        <v>2333</v>
      </c>
      <c r="E300" s="42"/>
      <c r="F300" s="42"/>
      <c r="G300" s="42">
        <v>55331</v>
      </c>
      <c r="H300" s="42"/>
      <c r="I300" s="42">
        <v>6831</v>
      </c>
      <c r="J300" s="44"/>
      <c r="K300" s="43"/>
      <c r="L300" s="43"/>
      <c r="M300" s="43"/>
      <c r="N300" s="43"/>
      <c r="O300" s="50">
        <v>64495</v>
      </c>
      <c r="P300" s="2"/>
    </row>
    <row r="301" spans="1:29" ht="12.6" customHeight="1">
      <c r="A301" s="29">
        <v>1990</v>
      </c>
      <c r="B301" s="24" t="s">
        <v>8</v>
      </c>
      <c r="C301" s="42"/>
      <c r="D301" s="42">
        <v>2373</v>
      </c>
      <c r="E301" s="42"/>
      <c r="F301" s="42"/>
      <c r="G301" s="42">
        <v>58525</v>
      </c>
      <c r="H301" s="42"/>
      <c r="I301" s="42">
        <v>9094</v>
      </c>
      <c r="J301" s="44"/>
      <c r="K301" s="43"/>
      <c r="L301" s="43"/>
      <c r="M301" s="43"/>
      <c r="N301" s="43"/>
      <c r="O301" s="50">
        <v>69992</v>
      </c>
      <c r="P301" s="2"/>
    </row>
    <row r="302" spans="1:29" ht="12.6" customHeight="1">
      <c r="A302" s="29">
        <v>1990</v>
      </c>
      <c r="B302" s="24" t="s">
        <v>9</v>
      </c>
      <c r="C302" s="42"/>
      <c r="D302" s="42">
        <v>2430</v>
      </c>
      <c r="E302" s="42"/>
      <c r="F302" s="42"/>
      <c r="G302" s="42">
        <v>58249</v>
      </c>
      <c r="H302" s="42"/>
      <c r="I302" s="42">
        <v>3350</v>
      </c>
      <c r="J302" s="44"/>
      <c r="K302" s="43"/>
      <c r="L302" s="43"/>
      <c r="M302" s="43"/>
      <c r="N302" s="43"/>
      <c r="O302" s="50">
        <v>64029</v>
      </c>
      <c r="P302" s="2"/>
    </row>
    <row r="303" spans="1:29" ht="12.6" customHeight="1">
      <c r="A303" s="29">
        <v>1990</v>
      </c>
      <c r="B303" s="24" t="s">
        <v>10</v>
      </c>
      <c r="C303" s="42"/>
      <c r="D303" s="42">
        <v>2193</v>
      </c>
      <c r="E303" s="42"/>
      <c r="F303" s="42"/>
      <c r="G303" s="42">
        <v>52308</v>
      </c>
      <c r="H303" s="42"/>
      <c r="I303" s="42">
        <v>3152</v>
      </c>
      <c r="J303" s="44"/>
      <c r="K303" s="43"/>
      <c r="L303" s="43"/>
      <c r="M303" s="43"/>
      <c r="N303" s="43"/>
      <c r="O303" s="50">
        <v>57653</v>
      </c>
      <c r="P303" s="2"/>
    </row>
    <row r="304" spans="1:29" ht="12.6" customHeight="1">
      <c r="A304" s="29">
        <v>1990</v>
      </c>
      <c r="B304" s="24" t="s">
        <v>11</v>
      </c>
      <c r="C304" s="42"/>
      <c r="D304" s="42">
        <v>2307</v>
      </c>
      <c r="E304" s="42"/>
      <c r="F304" s="42"/>
      <c r="G304" s="42">
        <v>54030</v>
      </c>
      <c r="H304" s="42"/>
      <c r="I304" s="42">
        <v>8849</v>
      </c>
      <c r="J304" s="44"/>
      <c r="K304" s="43"/>
      <c r="L304" s="43"/>
      <c r="M304" s="43"/>
      <c r="N304" s="43"/>
      <c r="O304" s="50">
        <v>65186</v>
      </c>
      <c r="P304" s="2"/>
    </row>
    <row r="305" spans="1:29" ht="12.6" customHeight="1">
      <c r="A305" s="29">
        <v>1990</v>
      </c>
      <c r="B305" s="24" t="s">
        <v>12</v>
      </c>
      <c r="C305" s="42"/>
      <c r="D305" s="42">
        <v>2291</v>
      </c>
      <c r="E305" s="42"/>
      <c r="F305" s="42"/>
      <c r="G305" s="42">
        <v>51593</v>
      </c>
      <c r="H305" s="42"/>
      <c r="I305" s="42">
        <v>8397</v>
      </c>
      <c r="J305" s="44"/>
      <c r="K305" s="43"/>
      <c r="L305" s="43"/>
      <c r="M305" s="43"/>
      <c r="N305" s="43"/>
      <c r="O305" s="50">
        <v>62281</v>
      </c>
      <c r="P305" s="2"/>
    </row>
    <row r="306" spans="1:29" ht="12.6" customHeight="1">
      <c r="A306" s="29">
        <v>1990</v>
      </c>
      <c r="B306" s="24" t="s">
        <v>13</v>
      </c>
      <c r="C306" s="42"/>
      <c r="D306" s="42">
        <v>2256</v>
      </c>
      <c r="E306" s="42"/>
      <c r="F306" s="42"/>
      <c r="G306" s="42">
        <v>53419</v>
      </c>
      <c r="H306" s="42"/>
      <c r="I306" s="42">
        <v>8488</v>
      </c>
      <c r="J306" s="44"/>
      <c r="K306" s="43"/>
      <c r="L306" s="43"/>
      <c r="M306" s="43"/>
      <c r="N306" s="43"/>
      <c r="O306" s="50">
        <v>64163</v>
      </c>
      <c r="P306" s="2"/>
    </row>
    <row r="307" spans="1:29" s="57" customFormat="1" ht="12.6" customHeight="1">
      <c r="A307" s="56">
        <v>1990</v>
      </c>
      <c r="B307" s="35" t="s">
        <v>21</v>
      </c>
      <c r="C307" s="78"/>
      <c r="D307" s="78">
        <v>28529</v>
      </c>
      <c r="E307" s="78"/>
      <c r="F307" s="78"/>
      <c r="G307" s="78">
        <v>674004</v>
      </c>
      <c r="H307" s="78"/>
      <c r="I307" s="78">
        <v>92941</v>
      </c>
      <c r="J307" s="79"/>
      <c r="K307" s="80"/>
      <c r="L307" s="80"/>
      <c r="M307" s="80"/>
      <c r="N307" s="80"/>
      <c r="O307" s="51">
        <v>795474</v>
      </c>
      <c r="P307" s="76"/>
      <c r="Q307" s="76"/>
      <c r="R307" s="76"/>
      <c r="S307" s="76"/>
      <c r="T307" s="76"/>
      <c r="U307" s="76"/>
      <c r="V307" s="76"/>
      <c r="W307" s="76"/>
      <c r="X307" s="76"/>
      <c r="Y307" s="76"/>
      <c r="Z307" s="76"/>
      <c r="AA307" s="76"/>
      <c r="AB307" s="76"/>
      <c r="AC307" s="76"/>
    </row>
    <row r="308" spans="1:29" ht="12.6" customHeight="1">
      <c r="A308" s="36">
        <v>1991</v>
      </c>
      <c r="B308" s="37" t="s">
        <v>2</v>
      </c>
      <c r="C308" s="39"/>
      <c r="D308" s="39">
        <v>2397</v>
      </c>
      <c r="E308" s="39"/>
      <c r="F308" s="39"/>
      <c r="G308" s="39">
        <v>51602</v>
      </c>
      <c r="H308" s="39"/>
      <c r="I308" s="39">
        <v>8211</v>
      </c>
      <c r="J308" s="41"/>
      <c r="K308" s="45"/>
      <c r="L308" s="45"/>
      <c r="M308" s="45"/>
      <c r="N308" s="45"/>
      <c r="O308" s="52">
        <v>62210</v>
      </c>
      <c r="P308" s="2"/>
    </row>
    <row r="309" spans="1:29" ht="12.6" customHeight="1">
      <c r="A309" s="27">
        <v>1991</v>
      </c>
      <c r="B309" s="25" t="s">
        <v>3</v>
      </c>
      <c r="C309" s="42"/>
      <c r="D309" s="42">
        <v>2189</v>
      </c>
      <c r="E309" s="42"/>
      <c r="F309" s="42"/>
      <c r="G309" s="42">
        <v>51168</v>
      </c>
      <c r="H309" s="42"/>
      <c r="I309" s="42">
        <v>7240</v>
      </c>
      <c r="J309" s="44"/>
      <c r="K309" s="45"/>
      <c r="L309" s="45"/>
      <c r="M309" s="45"/>
      <c r="N309" s="45"/>
      <c r="O309" s="52">
        <v>60597</v>
      </c>
      <c r="P309" s="2"/>
    </row>
    <row r="310" spans="1:29" ht="12.6" customHeight="1">
      <c r="A310" s="27">
        <v>1991</v>
      </c>
      <c r="B310" s="26" t="s">
        <v>4</v>
      </c>
      <c r="C310" s="42"/>
      <c r="D310" s="42">
        <v>2437</v>
      </c>
      <c r="E310" s="42"/>
      <c r="F310" s="42"/>
      <c r="G310" s="42">
        <v>73850</v>
      </c>
      <c r="H310" s="42"/>
      <c r="I310" s="42">
        <v>7693</v>
      </c>
      <c r="J310" s="44"/>
      <c r="K310" s="45"/>
      <c r="L310" s="45"/>
      <c r="M310" s="45"/>
      <c r="N310" s="45"/>
      <c r="O310" s="52">
        <v>83980</v>
      </c>
      <c r="P310" s="2"/>
    </row>
    <row r="311" spans="1:29" ht="12.6" customHeight="1">
      <c r="A311" s="27">
        <v>1991</v>
      </c>
      <c r="B311" s="25" t="s">
        <v>5</v>
      </c>
      <c r="C311" s="42"/>
      <c r="D311" s="42">
        <v>2452</v>
      </c>
      <c r="E311" s="42"/>
      <c r="F311" s="42"/>
      <c r="G311" s="42">
        <v>78478</v>
      </c>
      <c r="H311" s="42"/>
      <c r="I311" s="42">
        <v>7238</v>
      </c>
      <c r="J311" s="44"/>
      <c r="K311" s="45"/>
      <c r="L311" s="45"/>
      <c r="M311" s="45"/>
      <c r="N311" s="45"/>
      <c r="O311" s="52">
        <v>88168</v>
      </c>
      <c r="P311" s="2"/>
    </row>
    <row r="312" spans="1:29" ht="12.6" customHeight="1">
      <c r="A312" s="27">
        <v>1991</v>
      </c>
      <c r="B312" s="25" t="s">
        <v>6</v>
      </c>
      <c r="C312" s="42"/>
      <c r="D312" s="42">
        <v>2431</v>
      </c>
      <c r="E312" s="42"/>
      <c r="F312" s="42"/>
      <c r="G312" s="42">
        <v>92098</v>
      </c>
      <c r="H312" s="42"/>
      <c r="I312" s="42">
        <v>7239</v>
      </c>
      <c r="J312" s="44"/>
      <c r="K312" s="45"/>
      <c r="L312" s="45"/>
      <c r="M312" s="45"/>
      <c r="N312" s="45"/>
      <c r="O312" s="52">
        <v>101768</v>
      </c>
      <c r="P312" s="2"/>
    </row>
    <row r="313" spans="1:29" ht="12.6" customHeight="1">
      <c r="A313" s="27">
        <v>1991</v>
      </c>
      <c r="B313" s="25" t="s">
        <v>7</v>
      </c>
      <c r="C313" s="42"/>
      <c r="D313" s="42">
        <v>2283</v>
      </c>
      <c r="E313" s="42"/>
      <c r="F313" s="42"/>
      <c r="G313" s="42">
        <v>86503</v>
      </c>
      <c r="H313" s="42"/>
      <c r="I313" s="42">
        <v>6621</v>
      </c>
      <c r="J313" s="44"/>
      <c r="K313" s="45"/>
      <c r="L313" s="45"/>
      <c r="M313" s="45"/>
      <c r="N313" s="45"/>
      <c r="O313" s="52">
        <v>95407</v>
      </c>
      <c r="P313" s="2"/>
    </row>
    <row r="314" spans="1:29" ht="12.6" customHeight="1">
      <c r="A314" s="27">
        <v>1991</v>
      </c>
      <c r="B314" s="25" t="s">
        <v>8</v>
      </c>
      <c r="C314" s="42"/>
      <c r="D314" s="42">
        <v>2176</v>
      </c>
      <c r="E314" s="42"/>
      <c r="F314" s="42"/>
      <c r="G314" s="42">
        <v>99006</v>
      </c>
      <c r="H314" s="42"/>
      <c r="I314" s="42">
        <v>4593</v>
      </c>
      <c r="J314" s="44"/>
      <c r="K314" s="45"/>
      <c r="L314" s="45"/>
      <c r="M314" s="45"/>
      <c r="N314" s="45"/>
      <c r="O314" s="52">
        <v>105775</v>
      </c>
      <c r="P314" s="2"/>
    </row>
    <row r="315" spans="1:29" ht="12.6" customHeight="1">
      <c r="A315" s="27">
        <v>1991</v>
      </c>
      <c r="B315" s="25" t="s">
        <v>9</v>
      </c>
      <c r="C315" s="42"/>
      <c r="D315" s="42">
        <v>1854</v>
      </c>
      <c r="E315" s="42"/>
      <c r="F315" s="42"/>
      <c r="G315" s="42">
        <v>93047</v>
      </c>
      <c r="H315" s="42"/>
      <c r="I315" s="42">
        <v>3342</v>
      </c>
      <c r="J315" s="44"/>
      <c r="K315" s="45"/>
      <c r="L315" s="45"/>
      <c r="M315" s="45"/>
      <c r="N315" s="45"/>
      <c r="O315" s="52">
        <v>98243</v>
      </c>
      <c r="P315" s="2"/>
    </row>
    <row r="316" spans="1:29" ht="12.6" customHeight="1">
      <c r="A316" s="27">
        <v>1991</v>
      </c>
      <c r="B316" s="25" t="s">
        <v>10</v>
      </c>
      <c r="C316" s="42"/>
      <c r="D316" s="42">
        <v>2052</v>
      </c>
      <c r="E316" s="42"/>
      <c r="F316" s="42"/>
      <c r="G316" s="42">
        <v>82479</v>
      </c>
      <c r="H316" s="42"/>
      <c r="I316" s="42">
        <v>6843</v>
      </c>
      <c r="J316" s="44"/>
      <c r="K316" s="45"/>
      <c r="L316" s="45"/>
      <c r="M316" s="45"/>
      <c r="N316" s="45"/>
      <c r="O316" s="52">
        <v>91374</v>
      </c>
      <c r="P316" s="2"/>
    </row>
    <row r="317" spans="1:29" ht="12.6" customHeight="1">
      <c r="A317" s="27">
        <v>1991</v>
      </c>
      <c r="B317" s="25" t="s">
        <v>11</v>
      </c>
      <c r="C317" s="42"/>
      <c r="D317" s="42">
        <v>1990</v>
      </c>
      <c r="E317" s="42"/>
      <c r="F317" s="42"/>
      <c r="G317" s="42">
        <v>86957</v>
      </c>
      <c r="H317" s="42"/>
      <c r="I317" s="42">
        <v>6985</v>
      </c>
      <c r="J317" s="44"/>
      <c r="K317" s="45"/>
      <c r="L317" s="45"/>
      <c r="M317" s="45"/>
      <c r="N317" s="45"/>
      <c r="O317" s="52">
        <v>95932</v>
      </c>
      <c r="P317" s="2"/>
    </row>
    <row r="318" spans="1:29" ht="12.6" customHeight="1">
      <c r="A318" s="27">
        <v>1991</v>
      </c>
      <c r="B318" s="25" t="s">
        <v>12</v>
      </c>
      <c r="C318" s="42"/>
      <c r="D318" s="42">
        <v>1816</v>
      </c>
      <c r="E318" s="42"/>
      <c r="F318" s="42"/>
      <c r="G318" s="42">
        <v>80849</v>
      </c>
      <c r="H318" s="42"/>
      <c r="I318" s="42">
        <v>6618</v>
      </c>
      <c r="J318" s="44"/>
      <c r="K318" s="45"/>
      <c r="L318" s="45"/>
      <c r="M318" s="45"/>
      <c r="N318" s="45"/>
      <c r="O318" s="52">
        <v>89283</v>
      </c>
      <c r="P318" s="2"/>
    </row>
    <row r="319" spans="1:29" ht="12.6" customHeight="1">
      <c r="A319" s="27">
        <v>1991</v>
      </c>
      <c r="B319" s="25" t="s">
        <v>13</v>
      </c>
      <c r="C319" s="42"/>
      <c r="D319" s="42">
        <v>1750</v>
      </c>
      <c r="E319" s="42"/>
      <c r="F319" s="42"/>
      <c r="G319" s="42">
        <v>86602</v>
      </c>
      <c r="H319" s="42"/>
      <c r="I319" s="42">
        <v>5908</v>
      </c>
      <c r="J319" s="44"/>
      <c r="K319" s="45"/>
      <c r="L319" s="45"/>
      <c r="M319" s="45"/>
      <c r="N319" s="45"/>
      <c r="O319" s="52">
        <v>94260</v>
      </c>
      <c r="P319" s="2"/>
    </row>
    <row r="320" spans="1:29" s="57" customFormat="1" ht="12.6" customHeight="1">
      <c r="A320" s="58">
        <v>1991</v>
      </c>
      <c r="B320" s="38" t="s">
        <v>21</v>
      </c>
      <c r="C320" s="78"/>
      <c r="D320" s="78">
        <v>25827</v>
      </c>
      <c r="E320" s="78"/>
      <c r="F320" s="78"/>
      <c r="G320" s="78">
        <v>962639</v>
      </c>
      <c r="H320" s="78"/>
      <c r="I320" s="78">
        <v>78531</v>
      </c>
      <c r="J320" s="79"/>
      <c r="K320" s="81"/>
      <c r="L320" s="81"/>
      <c r="M320" s="81"/>
      <c r="N320" s="81"/>
      <c r="O320" s="53">
        <v>1066997</v>
      </c>
      <c r="P320" s="76"/>
      <c r="Q320" s="76"/>
      <c r="R320" s="76"/>
      <c r="S320" s="76"/>
      <c r="T320" s="76"/>
      <c r="U320" s="76"/>
      <c r="V320" s="76"/>
      <c r="W320" s="76"/>
      <c r="X320" s="76"/>
      <c r="Y320" s="76"/>
      <c r="Z320" s="76"/>
      <c r="AA320" s="76"/>
      <c r="AB320" s="76"/>
      <c r="AC320" s="76"/>
    </row>
    <row r="321" spans="1:29" ht="12.6" customHeight="1">
      <c r="A321" s="28">
        <v>1992</v>
      </c>
      <c r="B321" s="24" t="s">
        <v>2</v>
      </c>
      <c r="C321" s="39"/>
      <c r="D321" s="39"/>
      <c r="E321" s="39"/>
      <c r="F321" s="39"/>
      <c r="G321" s="39"/>
      <c r="H321" s="39"/>
      <c r="I321" s="39"/>
      <c r="J321" s="41"/>
      <c r="K321" s="40"/>
      <c r="L321" s="40"/>
      <c r="M321" s="40"/>
      <c r="N321" s="40"/>
      <c r="O321" s="49">
        <v>95951.488689815887</v>
      </c>
      <c r="P321" s="2"/>
    </row>
    <row r="322" spans="1:29" ht="12.6" customHeight="1">
      <c r="A322" s="29">
        <v>1992</v>
      </c>
      <c r="B322" s="24" t="s">
        <v>3</v>
      </c>
      <c r="C322" s="42"/>
      <c r="D322" s="42"/>
      <c r="E322" s="42"/>
      <c r="F322" s="42"/>
      <c r="G322" s="42"/>
      <c r="H322" s="42"/>
      <c r="I322" s="42"/>
      <c r="J322" s="44"/>
      <c r="K322" s="43"/>
      <c r="L322" s="43"/>
      <c r="M322" s="43"/>
      <c r="N322" s="43"/>
      <c r="O322" s="50">
        <v>90524.625916010249</v>
      </c>
      <c r="P322" s="2"/>
    </row>
    <row r="323" spans="1:29" ht="12.6" customHeight="1">
      <c r="A323" s="29">
        <v>1992</v>
      </c>
      <c r="B323" s="24" t="s">
        <v>4</v>
      </c>
      <c r="C323" s="42"/>
      <c r="D323" s="42"/>
      <c r="E323" s="42"/>
      <c r="F323" s="42"/>
      <c r="G323" s="42"/>
      <c r="H323" s="42"/>
      <c r="I323" s="42"/>
      <c r="J323" s="44"/>
      <c r="K323" s="43"/>
      <c r="L323" s="43"/>
      <c r="M323" s="43"/>
      <c r="N323" s="43"/>
      <c r="O323" s="50">
        <v>96375.009730878577</v>
      </c>
      <c r="P323" s="2"/>
    </row>
    <row r="324" spans="1:29" ht="12.6" customHeight="1">
      <c r="A324" s="29">
        <v>1992</v>
      </c>
      <c r="B324" s="24" t="s">
        <v>5</v>
      </c>
      <c r="C324" s="42"/>
      <c r="D324" s="42"/>
      <c r="E324" s="42"/>
      <c r="F324" s="42"/>
      <c r="G324" s="42"/>
      <c r="H324" s="42"/>
      <c r="I324" s="42"/>
      <c r="J324" s="44"/>
      <c r="K324" s="43"/>
      <c r="L324" s="43"/>
      <c r="M324" s="43"/>
      <c r="N324" s="43"/>
      <c r="O324" s="50">
        <v>92782.072974504772</v>
      </c>
      <c r="P324" s="2"/>
    </row>
    <row r="325" spans="1:29" ht="12.6" customHeight="1">
      <c r="A325" s="29">
        <v>1992</v>
      </c>
      <c r="B325" s="24" t="s">
        <v>6</v>
      </c>
      <c r="C325" s="42"/>
      <c r="D325" s="42"/>
      <c r="E325" s="42"/>
      <c r="F325" s="42"/>
      <c r="G325" s="42"/>
      <c r="H325" s="42"/>
      <c r="I325" s="42"/>
      <c r="J325" s="44"/>
      <c r="K325" s="43"/>
      <c r="L325" s="43"/>
      <c r="M325" s="43"/>
      <c r="N325" s="43"/>
      <c r="O325" s="50">
        <v>94365.282526590541</v>
      </c>
      <c r="P325" s="2"/>
      <c r="R325" s="67"/>
    </row>
    <row r="326" spans="1:29" ht="12.6" customHeight="1">
      <c r="A326" s="29">
        <v>1992</v>
      </c>
      <c r="B326" s="24" t="s">
        <v>7</v>
      </c>
      <c r="C326" s="42"/>
      <c r="D326" s="42"/>
      <c r="E326" s="42"/>
      <c r="F326" s="42"/>
      <c r="G326" s="42"/>
      <c r="H326" s="42"/>
      <c r="I326" s="42"/>
      <c r="J326" s="44"/>
      <c r="K326" s="43"/>
      <c r="L326" s="43"/>
      <c r="M326" s="43"/>
      <c r="N326" s="43"/>
      <c r="O326" s="50">
        <v>81367.981143789322</v>
      </c>
      <c r="P326" s="2"/>
    </row>
    <row r="327" spans="1:29" ht="12.6" customHeight="1">
      <c r="A327" s="29">
        <v>1992</v>
      </c>
      <c r="B327" s="24" t="s">
        <v>8</v>
      </c>
      <c r="C327" s="42"/>
      <c r="D327" s="42"/>
      <c r="E327" s="42"/>
      <c r="F327" s="42"/>
      <c r="G327" s="42"/>
      <c r="H327" s="42"/>
      <c r="I327" s="42"/>
      <c r="J327" s="44"/>
      <c r="K327" s="43"/>
      <c r="L327" s="43"/>
      <c r="M327" s="43"/>
      <c r="N327" s="43"/>
      <c r="O327" s="50">
        <v>92404.499970915873</v>
      </c>
      <c r="P327" s="2"/>
    </row>
    <row r="328" spans="1:29" ht="12.6" customHeight="1">
      <c r="A328" s="29">
        <v>1992</v>
      </c>
      <c r="B328" s="24" t="s">
        <v>9</v>
      </c>
      <c r="C328" s="42"/>
      <c r="D328" s="42"/>
      <c r="E328" s="42"/>
      <c r="F328" s="42"/>
      <c r="G328" s="42"/>
      <c r="H328" s="42"/>
      <c r="I328" s="42"/>
      <c r="J328" s="44"/>
      <c r="K328" s="43"/>
      <c r="L328" s="43"/>
      <c r="M328" s="43"/>
      <c r="N328" s="43"/>
      <c r="O328" s="50">
        <v>88352.082839804236</v>
      </c>
      <c r="P328" s="2"/>
    </row>
    <row r="329" spans="1:29" ht="12.6" customHeight="1">
      <c r="A329" s="29">
        <v>1992</v>
      </c>
      <c r="B329" s="24" t="s">
        <v>10</v>
      </c>
      <c r="C329" s="42"/>
      <c r="D329" s="42"/>
      <c r="E329" s="42"/>
      <c r="F329" s="42"/>
      <c r="G329" s="42"/>
      <c r="H329" s="42"/>
      <c r="I329" s="42"/>
      <c r="J329" s="44"/>
      <c r="K329" s="43"/>
      <c r="L329" s="43"/>
      <c r="M329" s="43"/>
      <c r="N329" s="43"/>
      <c r="O329" s="50">
        <v>87133.460976369141</v>
      </c>
      <c r="P329" s="2"/>
    </row>
    <row r="330" spans="1:29" ht="12.6" customHeight="1">
      <c r="A330" s="29">
        <v>1992</v>
      </c>
      <c r="B330" s="24" t="s">
        <v>11</v>
      </c>
      <c r="C330" s="42"/>
      <c r="D330" s="42"/>
      <c r="E330" s="42"/>
      <c r="F330" s="42"/>
      <c r="G330" s="42"/>
      <c r="H330" s="42"/>
      <c r="I330" s="42"/>
      <c r="J330" s="44"/>
      <c r="K330" s="43"/>
      <c r="L330" s="43"/>
      <c r="M330" s="43"/>
      <c r="N330" s="43"/>
      <c r="O330" s="50">
        <v>84649.270341645301</v>
      </c>
      <c r="P330" s="2"/>
    </row>
    <row r="331" spans="1:29" ht="12.6" customHeight="1">
      <c r="A331" s="29">
        <v>1992</v>
      </c>
      <c r="B331" s="24" t="s">
        <v>12</v>
      </c>
      <c r="C331" s="42"/>
      <c r="D331" s="42"/>
      <c r="E331" s="42"/>
      <c r="F331" s="42"/>
      <c r="G331" s="42"/>
      <c r="H331" s="42"/>
      <c r="I331" s="42"/>
      <c r="J331" s="44"/>
      <c r="K331" s="43"/>
      <c r="L331" s="43"/>
      <c r="M331" s="43"/>
      <c r="N331" s="43"/>
      <c r="O331" s="50">
        <v>84271.697338056387</v>
      </c>
      <c r="P331" s="2"/>
    </row>
    <row r="332" spans="1:29" ht="12.6" customHeight="1">
      <c r="A332" s="29">
        <v>1992</v>
      </c>
      <c r="B332" s="24" t="s">
        <v>13</v>
      </c>
      <c r="C332" s="42"/>
      <c r="D332" s="42"/>
      <c r="E332" s="42"/>
      <c r="F332" s="42"/>
      <c r="G332" s="42"/>
      <c r="H332" s="42"/>
      <c r="I332" s="42"/>
      <c r="J332" s="44"/>
      <c r="K332" s="43"/>
      <c r="L332" s="43"/>
      <c r="M332" s="43"/>
      <c r="N332" s="43"/>
      <c r="O332" s="50">
        <v>83360.727551619668</v>
      </c>
      <c r="P332" s="2"/>
    </row>
    <row r="333" spans="1:29" s="57" customFormat="1" ht="12.6" customHeight="1">
      <c r="A333" s="56">
        <v>1992</v>
      </c>
      <c r="B333" s="35" t="s">
        <v>21</v>
      </c>
      <c r="C333" s="78"/>
      <c r="D333" s="78">
        <v>19728.400000000001</v>
      </c>
      <c r="E333" s="78"/>
      <c r="F333" s="78"/>
      <c r="G333" s="78">
        <v>993207</v>
      </c>
      <c r="H333" s="78"/>
      <c r="I333" s="78">
        <v>58602.8</v>
      </c>
      <c r="J333" s="79"/>
      <c r="K333" s="80"/>
      <c r="L333" s="80"/>
      <c r="M333" s="80"/>
      <c r="N333" s="80"/>
      <c r="O333" s="51">
        <v>1071538.2</v>
      </c>
      <c r="P333" s="76"/>
      <c r="Q333" s="76"/>
      <c r="R333" s="76"/>
      <c r="S333" s="76"/>
      <c r="T333" s="76"/>
      <c r="U333" s="76"/>
      <c r="V333" s="76"/>
      <c r="W333" s="76"/>
      <c r="X333" s="76"/>
      <c r="Y333" s="76"/>
      <c r="Z333" s="76"/>
      <c r="AA333" s="76"/>
      <c r="AB333" s="76"/>
      <c r="AC333" s="76"/>
    </row>
    <row r="334" spans="1:29" ht="12.6" customHeight="1">
      <c r="A334" s="36">
        <v>1993</v>
      </c>
      <c r="B334" s="37" t="s">
        <v>2</v>
      </c>
      <c r="C334" s="39"/>
      <c r="D334" s="39">
        <v>1751</v>
      </c>
      <c r="E334" s="39"/>
      <c r="F334" s="39"/>
      <c r="G334" s="39">
        <v>76498</v>
      </c>
      <c r="H334" s="39"/>
      <c r="I334" s="39">
        <v>3270</v>
      </c>
      <c r="J334" s="41"/>
      <c r="K334" s="45"/>
      <c r="L334" s="45"/>
      <c r="M334" s="45"/>
      <c r="N334" s="45"/>
      <c r="O334" s="52">
        <v>81519</v>
      </c>
      <c r="P334" s="2"/>
    </row>
    <row r="335" spans="1:29" ht="12.6" customHeight="1">
      <c r="A335" s="27">
        <v>1993</v>
      </c>
      <c r="B335" s="25" t="s">
        <v>3</v>
      </c>
      <c r="C335" s="42"/>
      <c r="D335" s="42">
        <v>1263</v>
      </c>
      <c r="E335" s="42"/>
      <c r="F335" s="42"/>
      <c r="G335" s="42">
        <v>29187</v>
      </c>
      <c r="H335" s="42"/>
      <c r="I335" s="42">
        <v>2815</v>
      </c>
      <c r="J335" s="44"/>
      <c r="K335" s="45"/>
      <c r="L335" s="45"/>
      <c r="M335" s="45"/>
      <c r="N335" s="45"/>
      <c r="O335" s="52">
        <v>33265</v>
      </c>
      <c r="P335" s="2"/>
    </row>
    <row r="336" spans="1:29" ht="12.6" customHeight="1">
      <c r="A336" s="27">
        <v>1993</v>
      </c>
      <c r="B336" s="26" t="s">
        <v>4</v>
      </c>
      <c r="C336" s="42"/>
      <c r="D336" s="42">
        <v>1357</v>
      </c>
      <c r="E336" s="42"/>
      <c r="F336" s="42"/>
      <c r="G336" s="42">
        <v>80552</v>
      </c>
      <c r="H336" s="42"/>
      <c r="I336" s="42">
        <v>2882</v>
      </c>
      <c r="J336" s="44"/>
      <c r="K336" s="45"/>
      <c r="L336" s="45"/>
      <c r="M336" s="45"/>
      <c r="N336" s="45"/>
      <c r="O336" s="52">
        <v>84791</v>
      </c>
      <c r="P336" s="2"/>
    </row>
    <row r="337" spans="1:29" ht="12.6" customHeight="1">
      <c r="A337" s="27">
        <v>1993</v>
      </c>
      <c r="B337" s="25" t="s">
        <v>5</v>
      </c>
      <c r="C337" s="42"/>
      <c r="D337" s="42">
        <v>1439</v>
      </c>
      <c r="E337" s="42"/>
      <c r="F337" s="42"/>
      <c r="G337" s="42">
        <v>73728</v>
      </c>
      <c r="H337" s="42"/>
      <c r="I337" s="42">
        <v>2696</v>
      </c>
      <c r="J337" s="44"/>
      <c r="K337" s="45"/>
      <c r="L337" s="45"/>
      <c r="M337" s="45"/>
      <c r="N337" s="45"/>
      <c r="O337" s="52">
        <v>77863</v>
      </c>
      <c r="P337" s="2"/>
    </row>
    <row r="338" spans="1:29" ht="12.6" customHeight="1">
      <c r="A338" s="27">
        <v>1993</v>
      </c>
      <c r="B338" s="25" t="s">
        <v>6</v>
      </c>
      <c r="C338" s="42"/>
      <c r="D338" s="42">
        <v>1379</v>
      </c>
      <c r="E338" s="42"/>
      <c r="F338" s="42"/>
      <c r="G338" s="42">
        <v>72790</v>
      </c>
      <c r="H338" s="42"/>
      <c r="I338" s="42">
        <v>2639</v>
      </c>
      <c r="J338" s="44"/>
      <c r="K338" s="45"/>
      <c r="L338" s="45"/>
      <c r="M338" s="45"/>
      <c r="N338" s="45"/>
      <c r="O338" s="52">
        <v>76808</v>
      </c>
      <c r="P338" s="2"/>
    </row>
    <row r="339" spans="1:29" ht="12.6" customHeight="1">
      <c r="A339" s="27">
        <v>1993</v>
      </c>
      <c r="B339" s="25" t="s">
        <v>7</v>
      </c>
      <c r="C339" s="42"/>
      <c r="D339" s="42">
        <v>1289</v>
      </c>
      <c r="E339" s="42"/>
      <c r="F339" s="42"/>
      <c r="G339" s="42">
        <v>67817</v>
      </c>
      <c r="H339" s="42"/>
      <c r="I339" s="42">
        <v>1877</v>
      </c>
      <c r="J339" s="44"/>
      <c r="K339" s="45"/>
      <c r="L339" s="45"/>
      <c r="M339" s="45"/>
      <c r="N339" s="45"/>
      <c r="O339" s="52">
        <v>70983</v>
      </c>
      <c r="P339" s="2"/>
    </row>
    <row r="340" spans="1:29" ht="12.6" customHeight="1">
      <c r="A340" s="27">
        <v>1993</v>
      </c>
      <c r="B340" s="25" t="s">
        <v>8</v>
      </c>
      <c r="C340" s="42"/>
      <c r="D340" s="42">
        <v>1423</v>
      </c>
      <c r="E340" s="42"/>
      <c r="F340" s="42"/>
      <c r="G340" s="42">
        <v>73248</v>
      </c>
      <c r="H340" s="42"/>
      <c r="I340" s="42">
        <v>841</v>
      </c>
      <c r="J340" s="44"/>
      <c r="K340" s="45"/>
      <c r="L340" s="45"/>
      <c r="M340" s="45"/>
      <c r="N340" s="45"/>
      <c r="O340" s="52">
        <v>75512</v>
      </c>
      <c r="P340" s="2"/>
    </row>
    <row r="341" spans="1:29" ht="12.6" customHeight="1">
      <c r="A341" s="27">
        <v>1993</v>
      </c>
      <c r="B341" s="25" t="s">
        <v>9</v>
      </c>
      <c r="C341" s="42"/>
      <c r="D341" s="42">
        <v>1090</v>
      </c>
      <c r="E341" s="42"/>
      <c r="F341" s="42"/>
      <c r="G341" s="42">
        <v>74381</v>
      </c>
      <c r="H341" s="42"/>
      <c r="I341" s="42">
        <v>791</v>
      </c>
      <c r="J341" s="44"/>
      <c r="K341" s="45"/>
      <c r="L341" s="45"/>
      <c r="M341" s="45"/>
      <c r="N341" s="45"/>
      <c r="O341" s="52">
        <v>76262</v>
      </c>
      <c r="P341" s="2"/>
    </row>
    <row r="342" spans="1:29" ht="12.6" customHeight="1">
      <c r="A342" s="27">
        <v>1993</v>
      </c>
      <c r="B342" s="25" t="s">
        <v>10</v>
      </c>
      <c r="C342" s="42"/>
      <c r="D342" s="42">
        <v>1096</v>
      </c>
      <c r="E342" s="42"/>
      <c r="F342" s="42"/>
      <c r="G342" s="42">
        <v>72951</v>
      </c>
      <c r="H342" s="42"/>
      <c r="I342" s="42">
        <v>1630</v>
      </c>
      <c r="J342" s="44"/>
      <c r="K342" s="45"/>
      <c r="L342" s="45"/>
      <c r="M342" s="45"/>
      <c r="N342" s="45"/>
      <c r="O342" s="52">
        <v>75677</v>
      </c>
      <c r="P342" s="2"/>
    </row>
    <row r="343" spans="1:29" ht="12.6" customHeight="1">
      <c r="A343" s="27">
        <v>1993</v>
      </c>
      <c r="B343" s="25" t="s">
        <v>11</v>
      </c>
      <c r="C343" s="42"/>
      <c r="D343" s="42">
        <v>1506</v>
      </c>
      <c r="E343" s="42"/>
      <c r="F343" s="42"/>
      <c r="G343" s="42">
        <v>69435</v>
      </c>
      <c r="H343" s="42"/>
      <c r="I343" s="42">
        <v>2026</v>
      </c>
      <c r="J343" s="44"/>
      <c r="K343" s="45"/>
      <c r="L343" s="45"/>
      <c r="M343" s="45"/>
      <c r="N343" s="45"/>
      <c r="O343" s="52">
        <v>72967</v>
      </c>
      <c r="P343" s="2"/>
    </row>
    <row r="344" spans="1:29" ht="12.6" customHeight="1">
      <c r="A344" s="27">
        <v>1993</v>
      </c>
      <c r="B344" s="25" t="s">
        <v>12</v>
      </c>
      <c r="C344" s="42"/>
      <c r="D344" s="42">
        <v>1352</v>
      </c>
      <c r="E344" s="42"/>
      <c r="F344" s="42"/>
      <c r="G344" s="42">
        <v>69975</v>
      </c>
      <c r="H344" s="42"/>
      <c r="I344" s="42">
        <v>1875</v>
      </c>
      <c r="J344" s="44"/>
      <c r="K344" s="45"/>
      <c r="L344" s="45"/>
      <c r="M344" s="45"/>
      <c r="N344" s="45"/>
      <c r="O344" s="52">
        <v>73202</v>
      </c>
      <c r="P344" s="2"/>
    </row>
    <row r="345" spans="1:29" ht="12.6" customHeight="1">
      <c r="A345" s="27">
        <v>1993</v>
      </c>
      <c r="B345" s="25" t="s">
        <v>13</v>
      </c>
      <c r="C345" s="42"/>
      <c r="D345" s="42">
        <v>1523</v>
      </c>
      <c r="E345" s="42"/>
      <c r="F345" s="42"/>
      <c r="G345" s="42">
        <v>72586</v>
      </c>
      <c r="H345" s="42"/>
      <c r="I345" s="42">
        <v>1876</v>
      </c>
      <c r="J345" s="44"/>
      <c r="K345" s="45"/>
      <c r="L345" s="45"/>
      <c r="M345" s="45"/>
      <c r="N345" s="45"/>
      <c r="O345" s="52">
        <v>75985</v>
      </c>
      <c r="P345" s="2"/>
    </row>
    <row r="346" spans="1:29" s="57" customFormat="1" ht="12.6" customHeight="1">
      <c r="A346" s="58">
        <v>1993</v>
      </c>
      <c r="B346" s="38" t="s">
        <v>21</v>
      </c>
      <c r="C346" s="78"/>
      <c r="D346" s="78">
        <v>16468</v>
      </c>
      <c r="E346" s="78"/>
      <c r="F346" s="78"/>
      <c r="G346" s="78">
        <v>833148</v>
      </c>
      <c r="H346" s="78"/>
      <c r="I346" s="78">
        <v>25218</v>
      </c>
      <c r="J346" s="79"/>
      <c r="K346" s="81"/>
      <c r="L346" s="81"/>
      <c r="M346" s="81"/>
      <c r="N346" s="81"/>
      <c r="O346" s="53">
        <v>874834</v>
      </c>
      <c r="P346" s="76"/>
      <c r="Q346" s="76"/>
      <c r="R346" s="76"/>
      <c r="S346" s="76"/>
      <c r="T346" s="76"/>
      <c r="U346" s="76"/>
      <c r="V346" s="76"/>
      <c r="W346" s="76"/>
      <c r="X346" s="76"/>
      <c r="Y346" s="76"/>
      <c r="Z346" s="76"/>
      <c r="AA346" s="76"/>
      <c r="AB346" s="76"/>
      <c r="AC346" s="76"/>
    </row>
    <row r="347" spans="1:29" ht="12.6" customHeight="1">
      <c r="A347" s="28">
        <v>1994</v>
      </c>
      <c r="B347" s="24" t="s">
        <v>2</v>
      </c>
      <c r="C347" s="39"/>
      <c r="D347" s="39">
        <v>1542</v>
      </c>
      <c r="E347" s="39"/>
      <c r="F347" s="39"/>
      <c r="G347" s="39">
        <v>72189</v>
      </c>
      <c r="H347" s="39"/>
      <c r="I347" s="39">
        <v>1774</v>
      </c>
      <c r="J347" s="41"/>
      <c r="K347" s="45"/>
      <c r="L347" s="45"/>
      <c r="M347" s="45"/>
      <c r="N347" s="45"/>
      <c r="O347" s="49">
        <v>75505</v>
      </c>
      <c r="P347" s="2"/>
    </row>
    <row r="348" spans="1:29" ht="12.6" customHeight="1">
      <c r="A348" s="29">
        <v>1994</v>
      </c>
      <c r="B348" s="24" t="s">
        <v>3</v>
      </c>
      <c r="C348" s="42"/>
      <c r="D348" s="42">
        <v>1291</v>
      </c>
      <c r="E348" s="42"/>
      <c r="F348" s="42"/>
      <c r="G348" s="42">
        <v>64551</v>
      </c>
      <c r="H348" s="42"/>
      <c r="I348" s="42">
        <v>1465</v>
      </c>
      <c r="J348" s="44"/>
      <c r="K348" s="45"/>
      <c r="L348" s="45"/>
      <c r="M348" s="45"/>
      <c r="N348" s="45"/>
      <c r="O348" s="50">
        <v>67307</v>
      </c>
      <c r="P348" s="2"/>
    </row>
    <row r="349" spans="1:29" ht="12.6" customHeight="1">
      <c r="A349" s="29">
        <v>1994</v>
      </c>
      <c r="B349" s="24" t="s">
        <v>4</v>
      </c>
      <c r="C349" s="42"/>
      <c r="D349" s="42">
        <v>1370</v>
      </c>
      <c r="E349" s="42"/>
      <c r="F349" s="42"/>
      <c r="G349" s="42">
        <v>70044</v>
      </c>
      <c r="H349" s="42"/>
      <c r="I349" s="42">
        <v>1327</v>
      </c>
      <c r="J349" s="44"/>
      <c r="K349" s="45"/>
      <c r="L349" s="45"/>
      <c r="M349" s="45"/>
      <c r="N349" s="45"/>
      <c r="O349" s="50">
        <v>72741</v>
      </c>
      <c r="P349" s="2"/>
    </row>
    <row r="350" spans="1:29" ht="12.6" customHeight="1">
      <c r="A350" s="29">
        <v>1994</v>
      </c>
      <c r="B350" s="24" t="s">
        <v>5</v>
      </c>
      <c r="C350" s="42"/>
      <c r="D350" s="42">
        <v>1212</v>
      </c>
      <c r="E350" s="42"/>
      <c r="F350" s="42"/>
      <c r="G350" s="42">
        <v>65305</v>
      </c>
      <c r="H350" s="42"/>
      <c r="I350" s="42">
        <v>0</v>
      </c>
      <c r="J350" s="44"/>
      <c r="K350" s="45"/>
      <c r="L350" s="45"/>
      <c r="M350" s="45"/>
      <c r="N350" s="45"/>
      <c r="O350" s="50">
        <v>66517</v>
      </c>
      <c r="P350" s="2"/>
    </row>
    <row r="351" spans="1:29" ht="12.6" customHeight="1">
      <c r="A351" s="29">
        <v>1994</v>
      </c>
      <c r="B351" s="24" t="s">
        <v>6</v>
      </c>
      <c r="C351" s="42"/>
      <c r="D351" s="42">
        <v>1391</v>
      </c>
      <c r="E351" s="42"/>
      <c r="F351" s="42"/>
      <c r="G351" s="42">
        <v>62567</v>
      </c>
      <c r="H351" s="42"/>
      <c r="I351" s="42">
        <v>0</v>
      </c>
      <c r="J351" s="44"/>
      <c r="K351" s="45"/>
      <c r="L351" s="45"/>
      <c r="M351" s="45"/>
      <c r="N351" s="45"/>
      <c r="O351" s="50">
        <v>63958</v>
      </c>
      <c r="P351" s="2"/>
    </row>
    <row r="352" spans="1:29" ht="12.6" customHeight="1">
      <c r="A352" s="29">
        <v>1994</v>
      </c>
      <c r="B352" s="24" t="s">
        <v>7</v>
      </c>
      <c r="C352" s="42"/>
      <c r="D352" s="42">
        <v>1471</v>
      </c>
      <c r="E352" s="42"/>
      <c r="F352" s="42"/>
      <c r="G352" s="42">
        <v>64964</v>
      </c>
      <c r="H352" s="42"/>
      <c r="I352" s="42">
        <v>0</v>
      </c>
      <c r="J352" s="44"/>
      <c r="K352" s="45"/>
      <c r="L352" s="45"/>
      <c r="M352" s="45"/>
      <c r="N352" s="45"/>
      <c r="O352" s="50">
        <v>66435</v>
      </c>
      <c r="P352" s="2"/>
    </row>
    <row r="353" spans="1:29" ht="12.6" customHeight="1">
      <c r="A353" s="29">
        <v>1994</v>
      </c>
      <c r="B353" s="24" t="s">
        <v>8</v>
      </c>
      <c r="C353" s="42"/>
      <c r="D353" s="42">
        <v>1411</v>
      </c>
      <c r="E353" s="42"/>
      <c r="F353" s="42"/>
      <c r="G353" s="42">
        <v>68120</v>
      </c>
      <c r="H353" s="42"/>
      <c r="I353" s="42">
        <v>0</v>
      </c>
      <c r="J353" s="44"/>
      <c r="K353" s="45"/>
      <c r="L353" s="45"/>
      <c r="M353" s="45"/>
      <c r="N353" s="45"/>
      <c r="O353" s="50">
        <v>69531</v>
      </c>
      <c r="P353" s="2"/>
    </row>
    <row r="354" spans="1:29" ht="12.6" customHeight="1">
      <c r="A354" s="29">
        <v>1994</v>
      </c>
      <c r="B354" s="24" t="s">
        <v>9</v>
      </c>
      <c r="C354" s="42"/>
      <c r="D354" s="42">
        <v>1341</v>
      </c>
      <c r="E354" s="42"/>
      <c r="F354" s="42"/>
      <c r="G354" s="42">
        <v>70236</v>
      </c>
      <c r="H354" s="42"/>
      <c r="I354" s="42">
        <v>0</v>
      </c>
      <c r="J354" s="44"/>
      <c r="K354" s="45"/>
      <c r="L354" s="45"/>
      <c r="M354" s="45"/>
      <c r="N354" s="45"/>
      <c r="O354" s="50">
        <v>71577</v>
      </c>
      <c r="P354" s="2"/>
    </row>
    <row r="355" spans="1:29" ht="12.6" customHeight="1">
      <c r="A355" s="29">
        <v>1994</v>
      </c>
      <c r="B355" s="24" t="s">
        <v>10</v>
      </c>
      <c r="C355" s="42"/>
      <c r="D355" s="42">
        <v>1122</v>
      </c>
      <c r="E355" s="42"/>
      <c r="F355" s="42"/>
      <c r="G355" s="42">
        <v>65077</v>
      </c>
      <c r="H355" s="42"/>
      <c r="I355" s="42">
        <v>0</v>
      </c>
      <c r="J355" s="44"/>
      <c r="K355" s="45"/>
      <c r="L355" s="45"/>
      <c r="M355" s="45"/>
      <c r="N355" s="45"/>
      <c r="O355" s="50">
        <v>66199</v>
      </c>
      <c r="P355" s="2"/>
    </row>
    <row r="356" spans="1:29" ht="12.6" customHeight="1">
      <c r="A356" s="29">
        <v>1994</v>
      </c>
      <c r="B356" s="24" t="s">
        <v>11</v>
      </c>
      <c r="C356" s="42"/>
      <c r="D356" s="42">
        <v>1125</v>
      </c>
      <c r="E356" s="42"/>
      <c r="F356" s="42"/>
      <c r="G356" s="42">
        <v>62590</v>
      </c>
      <c r="H356" s="42"/>
      <c r="I356" s="42">
        <v>0</v>
      </c>
      <c r="J356" s="44"/>
      <c r="K356" s="45"/>
      <c r="L356" s="45"/>
      <c r="M356" s="45"/>
      <c r="N356" s="45"/>
      <c r="O356" s="50">
        <v>63715</v>
      </c>
      <c r="P356" s="2"/>
    </row>
    <row r="357" spans="1:29" ht="12.6" customHeight="1">
      <c r="A357" s="29">
        <v>1994</v>
      </c>
      <c r="B357" s="24" t="s">
        <v>12</v>
      </c>
      <c r="C357" s="42"/>
      <c r="D357" s="42">
        <v>1235</v>
      </c>
      <c r="E357" s="42"/>
      <c r="F357" s="42"/>
      <c r="G357" s="42">
        <v>60008</v>
      </c>
      <c r="H357" s="42"/>
      <c r="I357" s="42">
        <v>389</v>
      </c>
      <c r="J357" s="44"/>
      <c r="K357" s="45"/>
      <c r="L357" s="45"/>
      <c r="M357" s="45"/>
      <c r="N357" s="45"/>
      <c r="O357" s="50">
        <v>61632</v>
      </c>
      <c r="P357" s="2"/>
    </row>
    <row r="358" spans="1:29" ht="12.6" customHeight="1">
      <c r="A358" s="29">
        <v>1994</v>
      </c>
      <c r="B358" s="24" t="s">
        <v>13</v>
      </c>
      <c r="C358" s="42"/>
      <c r="D358" s="42">
        <v>1235</v>
      </c>
      <c r="E358" s="42"/>
      <c r="F358" s="42"/>
      <c r="G358" s="42">
        <v>60008</v>
      </c>
      <c r="H358" s="42"/>
      <c r="I358" s="42">
        <v>389</v>
      </c>
      <c r="J358" s="44"/>
      <c r="K358" s="45"/>
      <c r="L358" s="45"/>
      <c r="M358" s="45"/>
      <c r="N358" s="45"/>
      <c r="O358" s="50">
        <v>61632</v>
      </c>
      <c r="P358" s="2"/>
    </row>
    <row r="359" spans="1:29" s="57" customFormat="1" ht="12.6" customHeight="1">
      <c r="A359" s="56">
        <v>1994</v>
      </c>
      <c r="B359" s="35" t="s">
        <v>21</v>
      </c>
      <c r="C359" s="78"/>
      <c r="D359" s="78">
        <v>15746</v>
      </c>
      <c r="E359" s="78"/>
      <c r="F359" s="78"/>
      <c r="G359" s="78">
        <v>785659</v>
      </c>
      <c r="H359" s="78"/>
      <c r="I359" s="78">
        <v>5344</v>
      </c>
      <c r="J359" s="79"/>
      <c r="K359" s="80"/>
      <c r="L359" s="80"/>
      <c r="M359" s="80"/>
      <c r="N359" s="80"/>
      <c r="O359" s="51">
        <v>806749</v>
      </c>
      <c r="P359" s="76"/>
      <c r="Q359" s="76"/>
      <c r="R359" s="76"/>
      <c r="S359" s="76"/>
      <c r="T359" s="76"/>
      <c r="U359" s="76"/>
      <c r="V359" s="76"/>
      <c r="W359" s="76"/>
      <c r="X359" s="76"/>
      <c r="Y359" s="76"/>
      <c r="Z359" s="76"/>
      <c r="AA359" s="76"/>
      <c r="AB359" s="76"/>
      <c r="AC359" s="76"/>
    </row>
    <row r="360" spans="1:29" ht="12.6" customHeight="1">
      <c r="A360" s="36">
        <v>1995</v>
      </c>
      <c r="B360" s="37" t="s">
        <v>2</v>
      </c>
      <c r="C360" s="39">
        <v>0</v>
      </c>
      <c r="D360" s="39">
        <v>1121</v>
      </c>
      <c r="E360" s="39"/>
      <c r="F360" s="39"/>
      <c r="G360" s="39">
        <v>59095</v>
      </c>
      <c r="H360" s="39"/>
      <c r="I360" s="39">
        <v>0</v>
      </c>
      <c r="J360" s="41"/>
      <c r="K360" s="45"/>
      <c r="L360" s="45"/>
      <c r="M360" s="45"/>
      <c r="N360" s="45"/>
      <c r="O360" s="52">
        <v>60216</v>
      </c>
      <c r="P360" s="2"/>
    </row>
    <row r="361" spans="1:29" ht="12.6" customHeight="1">
      <c r="A361" s="27">
        <v>1995</v>
      </c>
      <c r="B361" s="25" t="s">
        <v>3</v>
      </c>
      <c r="C361" s="42">
        <v>0</v>
      </c>
      <c r="D361" s="42">
        <v>1142</v>
      </c>
      <c r="E361" s="42"/>
      <c r="F361" s="42"/>
      <c r="G361" s="42">
        <v>53338</v>
      </c>
      <c r="H361" s="42"/>
      <c r="I361" s="42">
        <v>0</v>
      </c>
      <c r="J361" s="44"/>
      <c r="K361" s="45"/>
      <c r="L361" s="45"/>
      <c r="M361" s="45"/>
      <c r="N361" s="45"/>
      <c r="O361" s="52">
        <v>54480</v>
      </c>
      <c r="P361" s="2"/>
    </row>
    <row r="362" spans="1:29" ht="12.6" customHeight="1">
      <c r="A362" s="27">
        <v>1995</v>
      </c>
      <c r="B362" s="26" t="s">
        <v>4</v>
      </c>
      <c r="C362" s="42">
        <v>12</v>
      </c>
      <c r="D362" s="42">
        <v>1228</v>
      </c>
      <c r="E362" s="42"/>
      <c r="F362" s="42"/>
      <c r="G362" s="42">
        <v>57713</v>
      </c>
      <c r="H362" s="42"/>
      <c r="I362" s="42">
        <v>0</v>
      </c>
      <c r="J362" s="44"/>
      <c r="K362" s="45"/>
      <c r="L362" s="45"/>
      <c r="M362" s="45"/>
      <c r="N362" s="45"/>
      <c r="O362" s="52">
        <v>58953</v>
      </c>
      <c r="P362" s="2"/>
    </row>
    <row r="363" spans="1:29" ht="12.6" customHeight="1">
      <c r="A363" s="27">
        <v>1995</v>
      </c>
      <c r="B363" s="25" t="s">
        <v>5</v>
      </c>
      <c r="C363" s="42">
        <v>153</v>
      </c>
      <c r="D363" s="42">
        <v>1183</v>
      </c>
      <c r="E363" s="42"/>
      <c r="F363" s="42"/>
      <c r="G363" s="42">
        <v>54233</v>
      </c>
      <c r="H363" s="42"/>
      <c r="I363" s="42">
        <v>0</v>
      </c>
      <c r="J363" s="44"/>
      <c r="K363" s="45"/>
      <c r="L363" s="45"/>
      <c r="M363" s="45"/>
      <c r="N363" s="45"/>
      <c r="O363" s="52">
        <v>55569</v>
      </c>
      <c r="P363" s="2"/>
    </row>
    <row r="364" spans="1:29" ht="12.6" customHeight="1">
      <c r="A364" s="27">
        <v>1995</v>
      </c>
      <c r="B364" s="25" t="s">
        <v>6</v>
      </c>
      <c r="C364" s="42"/>
      <c r="D364" s="42">
        <v>1178</v>
      </c>
      <c r="E364" s="42"/>
      <c r="F364" s="42"/>
      <c r="G364" s="42">
        <v>53815.333333333336</v>
      </c>
      <c r="H364" s="42"/>
      <c r="I364" s="42"/>
      <c r="J364" s="44"/>
      <c r="K364" s="45"/>
      <c r="L364" s="45"/>
      <c r="M364" s="45"/>
      <c r="N364" s="45"/>
      <c r="O364" s="52">
        <v>54993.333333333336</v>
      </c>
      <c r="P364" s="2"/>
    </row>
    <row r="365" spans="1:29" ht="12.6" customHeight="1">
      <c r="A365" s="27">
        <v>1995</v>
      </c>
      <c r="B365" s="25" t="s">
        <v>7</v>
      </c>
      <c r="C365" s="42"/>
      <c r="D365" s="42">
        <v>1178</v>
      </c>
      <c r="E365" s="42"/>
      <c r="F365" s="42"/>
      <c r="G365" s="42">
        <v>53815.333333333336</v>
      </c>
      <c r="H365" s="42"/>
      <c r="I365" s="42"/>
      <c r="J365" s="44"/>
      <c r="K365" s="45"/>
      <c r="L365" s="45"/>
      <c r="M365" s="45"/>
      <c r="N365" s="45"/>
      <c r="O365" s="52">
        <v>54993.333333333336</v>
      </c>
      <c r="P365" s="2"/>
    </row>
    <row r="366" spans="1:29" ht="12.6" customHeight="1">
      <c r="A366" s="27">
        <v>1995</v>
      </c>
      <c r="B366" s="25" t="s">
        <v>8</v>
      </c>
      <c r="C366" s="42">
        <v>119</v>
      </c>
      <c r="D366" s="42">
        <v>1178</v>
      </c>
      <c r="E366" s="42"/>
      <c r="F366" s="42"/>
      <c r="G366" s="42">
        <v>53815.333333333336</v>
      </c>
      <c r="H366" s="42"/>
      <c r="I366" s="42">
        <v>0</v>
      </c>
      <c r="J366" s="44"/>
      <c r="K366" s="45"/>
      <c r="L366" s="45"/>
      <c r="M366" s="45"/>
      <c r="N366" s="45"/>
      <c r="O366" s="52">
        <v>55112.333333333336</v>
      </c>
      <c r="P366" s="2"/>
    </row>
    <row r="367" spans="1:29" ht="12.6" customHeight="1">
      <c r="A367" s="27">
        <v>1995</v>
      </c>
      <c r="B367" s="25" t="s">
        <v>9</v>
      </c>
      <c r="C367" s="42">
        <v>0</v>
      </c>
      <c r="D367" s="42">
        <v>1127</v>
      </c>
      <c r="E367" s="42"/>
      <c r="F367" s="42"/>
      <c r="G367" s="42">
        <v>53324</v>
      </c>
      <c r="H367" s="42"/>
      <c r="I367" s="42">
        <v>0</v>
      </c>
      <c r="J367" s="44"/>
      <c r="K367" s="45"/>
      <c r="L367" s="45"/>
      <c r="M367" s="45"/>
      <c r="N367" s="45"/>
      <c r="O367" s="52">
        <v>54451</v>
      </c>
      <c r="P367" s="2"/>
    </row>
    <row r="368" spans="1:29" ht="12.6" customHeight="1">
      <c r="A368" s="27">
        <v>1995</v>
      </c>
      <c r="B368" s="25" t="s">
        <v>10</v>
      </c>
      <c r="C368" s="42">
        <v>0</v>
      </c>
      <c r="D368" s="42">
        <v>1109</v>
      </c>
      <c r="E368" s="42"/>
      <c r="F368" s="42"/>
      <c r="G368" s="42">
        <v>50231</v>
      </c>
      <c r="H368" s="42"/>
      <c r="I368" s="42">
        <v>0</v>
      </c>
      <c r="J368" s="44"/>
      <c r="K368" s="45"/>
      <c r="L368" s="45"/>
      <c r="M368" s="45"/>
      <c r="N368" s="45"/>
      <c r="O368" s="52">
        <v>51340</v>
      </c>
      <c r="P368" s="2"/>
    </row>
    <row r="369" spans="1:29" ht="12.6" customHeight="1">
      <c r="A369" s="27">
        <v>1995</v>
      </c>
      <c r="B369" s="25" t="s">
        <v>11</v>
      </c>
      <c r="C369" s="42">
        <v>0</v>
      </c>
      <c r="D369" s="42">
        <v>1035</v>
      </c>
      <c r="E369" s="42"/>
      <c r="F369" s="42"/>
      <c r="G369" s="42">
        <v>44724</v>
      </c>
      <c r="H369" s="42"/>
      <c r="I369" s="42">
        <v>0</v>
      </c>
      <c r="J369" s="44"/>
      <c r="K369" s="45"/>
      <c r="L369" s="45"/>
      <c r="M369" s="45"/>
      <c r="N369" s="45"/>
      <c r="O369" s="52">
        <v>45759</v>
      </c>
      <c r="P369" s="2"/>
    </row>
    <row r="370" spans="1:29" ht="12.6" customHeight="1">
      <c r="A370" s="27">
        <v>1995</v>
      </c>
      <c r="B370" s="25" t="s">
        <v>12</v>
      </c>
      <c r="C370" s="42">
        <v>0</v>
      </c>
      <c r="D370" s="42">
        <v>1118</v>
      </c>
      <c r="E370" s="42"/>
      <c r="F370" s="42"/>
      <c r="G370" s="42">
        <v>50585</v>
      </c>
      <c r="H370" s="42"/>
      <c r="I370" s="42">
        <v>0</v>
      </c>
      <c r="J370" s="44"/>
      <c r="K370" s="45"/>
      <c r="L370" s="45"/>
      <c r="M370" s="45"/>
      <c r="N370" s="45"/>
      <c r="O370" s="52">
        <v>51703</v>
      </c>
      <c r="P370" s="2"/>
    </row>
    <row r="371" spans="1:29" ht="12.6" customHeight="1">
      <c r="A371" s="27">
        <v>1995</v>
      </c>
      <c r="B371" s="25" t="s">
        <v>13</v>
      </c>
      <c r="C371" s="42">
        <v>1398</v>
      </c>
      <c r="D371" s="42">
        <v>1113</v>
      </c>
      <c r="E371" s="42"/>
      <c r="F371" s="42"/>
      <c r="G371" s="42">
        <v>51112</v>
      </c>
      <c r="H371" s="42"/>
      <c r="I371" s="42">
        <v>963</v>
      </c>
      <c r="J371" s="44"/>
      <c r="K371" s="45"/>
      <c r="L371" s="45"/>
      <c r="M371" s="45"/>
      <c r="N371" s="45"/>
      <c r="O371" s="52">
        <v>54586</v>
      </c>
      <c r="P371" s="2"/>
    </row>
    <row r="372" spans="1:29" s="57" customFormat="1" ht="12.6" customHeight="1">
      <c r="A372" s="58">
        <v>1995</v>
      </c>
      <c r="B372" s="38" t="s">
        <v>21</v>
      </c>
      <c r="C372" s="78">
        <v>1682</v>
      </c>
      <c r="D372" s="78">
        <v>13710</v>
      </c>
      <c r="E372" s="78"/>
      <c r="F372" s="78"/>
      <c r="G372" s="78">
        <v>635801</v>
      </c>
      <c r="H372" s="78"/>
      <c r="I372" s="78">
        <v>963</v>
      </c>
      <c r="J372" s="79"/>
      <c r="K372" s="81"/>
      <c r="L372" s="81"/>
      <c r="M372" s="81"/>
      <c r="N372" s="81"/>
      <c r="O372" s="53">
        <v>652156</v>
      </c>
      <c r="P372" s="76"/>
      <c r="Q372" s="76"/>
      <c r="R372" s="76"/>
      <c r="S372" s="76"/>
      <c r="T372" s="76"/>
      <c r="U372" s="76"/>
      <c r="V372" s="76"/>
      <c r="W372" s="76"/>
      <c r="X372" s="76"/>
      <c r="Y372" s="76"/>
      <c r="Z372" s="76"/>
      <c r="AA372" s="76"/>
      <c r="AB372" s="76"/>
      <c r="AC372" s="76"/>
    </row>
    <row r="373" spans="1:29" ht="12.6" customHeight="1">
      <c r="A373" s="28">
        <v>1996</v>
      </c>
      <c r="B373" s="24" t="s">
        <v>2</v>
      </c>
      <c r="C373" s="39">
        <v>639</v>
      </c>
      <c r="D373" s="39">
        <v>1129</v>
      </c>
      <c r="E373" s="39"/>
      <c r="F373" s="39"/>
      <c r="G373" s="39">
        <v>49669</v>
      </c>
      <c r="H373" s="39"/>
      <c r="I373" s="39"/>
      <c r="J373" s="41"/>
      <c r="K373" s="40"/>
      <c r="L373" s="40"/>
      <c r="M373" s="40"/>
      <c r="N373" s="40"/>
      <c r="O373" s="49">
        <v>51437</v>
      </c>
      <c r="P373" s="2"/>
    </row>
    <row r="374" spans="1:29" ht="12.6" customHeight="1">
      <c r="A374" s="29">
        <v>1996</v>
      </c>
      <c r="B374" s="24" t="s">
        <v>3</v>
      </c>
      <c r="C374" s="42">
        <v>1251</v>
      </c>
      <c r="D374" s="42">
        <v>1209</v>
      </c>
      <c r="E374" s="42"/>
      <c r="F374" s="42"/>
      <c r="G374" s="42">
        <v>45453</v>
      </c>
      <c r="H374" s="42"/>
      <c r="I374" s="42"/>
      <c r="J374" s="44"/>
      <c r="K374" s="43"/>
      <c r="L374" s="43"/>
      <c r="M374" s="43"/>
      <c r="N374" s="43"/>
      <c r="O374" s="50">
        <v>47913</v>
      </c>
      <c r="P374" s="2"/>
    </row>
    <row r="375" spans="1:29" ht="12.6" customHeight="1">
      <c r="A375" s="29">
        <v>1996</v>
      </c>
      <c r="B375" s="24" t="s">
        <v>4</v>
      </c>
      <c r="C375" s="42">
        <v>853</v>
      </c>
      <c r="D375" s="42">
        <v>1538</v>
      </c>
      <c r="E375" s="42"/>
      <c r="F375" s="42"/>
      <c r="G375" s="42">
        <v>49555</v>
      </c>
      <c r="H375" s="42"/>
      <c r="I375" s="42"/>
      <c r="J375" s="44"/>
      <c r="K375" s="43"/>
      <c r="L375" s="43"/>
      <c r="M375" s="43"/>
      <c r="N375" s="43"/>
      <c r="O375" s="50">
        <v>51946</v>
      </c>
      <c r="P375" s="2"/>
    </row>
    <row r="376" spans="1:29" ht="12.6" customHeight="1">
      <c r="A376" s="29">
        <v>1996</v>
      </c>
      <c r="B376" s="24" t="s">
        <v>5</v>
      </c>
      <c r="C376" s="42">
        <v>848</v>
      </c>
      <c r="D376" s="42">
        <v>1434</v>
      </c>
      <c r="E376" s="42"/>
      <c r="F376" s="42"/>
      <c r="G376" s="42">
        <v>47005</v>
      </c>
      <c r="H376" s="42"/>
      <c r="I376" s="42"/>
      <c r="J376" s="44"/>
      <c r="K376" s="43"/>
      <c r="L376" s="43"/>
      <c r="M376" s="43"/>
      <c r="N376" s="43"/>
      <c r="O376" s="50">
        <v>49287</v>
      </c>
      <c r="P376" s="2"/>
    </row>
    <row r="377" spans="1:29" ht="12.6" customHeight="1">
      <c r="A377" s="29">
        <v>1996</v>
      </c>
      <c r="B377" s="24" t="s">
        <v>6</v>
      </c>
      <c r="C377" s="42">
        <v>388</v>
      </c>
      <c r="D377" s="42">
        <v>1286</v>
      </c>
      <c r="E377" s="42"/>
      <c r="F377" s="42"/>
      <c r="G377" s="42">
        <v>44594</v>
      </c>
      <c r="H377" s="42"/>
      <c r="I377" s="42"/>
      <c r="J377" s="44"/>
      <c r="K377" s="43">
        <v>8946</v>
      </c>
      <c r="L377" s="43"/>
      <c r="M377" s="43"/>
      <c r="N377" s="43"/>
      <c r="O377" s="50">
        <v>55214</v>
      </c>
      <c r="P377" s="2"/>
    </row>
    <row r="378" spans="1:29" ht="12.6" customHeight="1">
      <c r="A378" s="29">
        <v>1996</v>
      </c>
      <c r="B378" s="24" t="s">
        <v>7</v>
      </c>
      <c r="C378" s="42"/>
      <c r="D378" s="42">
        <v>1226</v>
      </c>
      <c r="E378" s="42"/>
      <c r="F378" s="42"/>
      <c r="G378" s="42">
        <v>32636.000000000004</v>
      </c>
      <c r="H378" s="42"/>
      <c r="I378" s="42"/>
      <c r="J378" s="44"/>
      <c r="K378" s="43">
        <v>14203</v>
      </c>
      <c r="L378" s="43"/>
      <c r="M378" s="43"/>
      <c r="N378" s="43"/>
      <c r="O378" s="50">
        <v>48065</v>
      </c>
      <c r="P378" s="2"/>
    </row>
    <row r="379" spans="1:29" ht="12.6" customHeight="1">
      <c r="A379" s="29">
        <v>1996</v>
      </c>
      <c r="B379" s="24" t="s">
        <v>8</v>
      </c>
      <c r="C379" s="42"/>
      <c r="D379" s="42">
        <v>1363</v>
      </c>
      <c r="E379" s="42"/>
      <c r="F379" s="42"/>
      <c r="G379" s="42">
        <v>29410</v>
      </c>
      <c r="H379" s="42"/>
      <c r="I379" s="42"/>
      <c r="J379" s="44"/>
      <c r="K379" s="43">
        <v>14243</v>
      </c>
      <c r="L379" s="43"/>
      <c r="M379" s="43"/>
      <c r="N379" s="43"/>
      <c r="O379" s="50">
        <v>45016</v>
      </c>
      <c r="P379" s="2"/>
    </row>
    <row r="380" spans="1:29" ht="12.6" customHeight="1">
      <c r="A380" s="29">
        <v>1996</v>
      </c>
      <c r="B380" s="24" t="s">
        <v>9</v>
      </c>
      <c r="C380" s="42"/>
      <c r="D380" s="42">
        <v>1181</v>
      </c>
      <c r="E380" s="42"/>
      <c r="F380" s="42"/>
      <c r="G380" s="42">
        <v>25453</v>
      </c>
      <c r="H380" s="42"/>
      <c r="I380" s="42"/>
      <c r="J380" s="44"/>
      <c r="K380" s="43">
        <v>11321</v>
      </c>
      <c r="L380" s="43"/>
      <c r="M380" s="43"/>
      <c r="N380" s="43"/>
      <c r="O380" s="50">
        <v>37955</v>
      </c>
      <c r="P380" s="2"/>
    </row>
    <row r="381" spans="1:29" ht="12.6" customHeight="1">
      <c r="A381" s="29">
        <v>1996</v>
      </c>
      <c r="B381" s="24" t="s">
        <v>10</v>
      </c>
      <c r="C381" s="42">
        <v>595</v>
      </c>
      <c r="D381" s="42">
        <v>1047</v>
      </c>
      <c r="E381" s="42"/>
      <c r="F381" s="42"/>
      <c r="G381" s="42">
        <v>22266</v>
      </c>
      <c r="H381" s="42"/>
      <c r="I381" s="42"/>
      <c r="J381" s="44"/>
      <c r="K381" s="43">
        <v>10660</v>
      </c>
      <c r="L381" s="43"/>
      <c r="M381" s="43"/>
      <c r="N381" s="43"/>
      <c r="O381" s="50">
        <v>34568</v>
      </c>
      <c r="P381" s="2"/>
    </row>
    <row r="382" spans="1:29" ht="12.6" customHeight="1">
      <c r="A382" s="29">
        <v>1996</v>
      </c>
      <c r="B382" s="24" t="s">
        <v>11</v>
      </c>
      <c r="C382" s="42">
        <v>345</v>
      </c>
      <c r="D382" s="42">
        <v>1148</v>
      </c>
      <c r="E382" s="42"/>
      <c r="F382" s="42"/>
      <c r="G382" s="42">
        <v>21759</v>
      </c>
      <c r="H382" s="42"/>
      <c r="I382" s="42"/>
      <c r="J382" s="44"/>
      <c r="K382" s="43">
        <v>10535</v>
      </c>
      <c r="L382" s="43"/>
      <c r="M382" s="43"/>
      <c r="N382" s="43"/>
      <c r="O382" s="50">
        <v>33787</v>
      </c>
      <c r="P382" s="2"/>
    </row>
    <row r="383" spans="1:29" ht="12.6" customHeight="1">
      <c r="A383" s="29">
        <v>1996</v>
      </c>
      <c r="B383" s="24" t="s">
        <v>12</v>
      </c>
      <c r="C383" s="42">
        <v>326</v>
      </c>
      <c r="D383" s="42">
        <v>1182</v>
      </c>
      <c r="E383" s="42"/>
      <c r="F383" s="42"/>
      <c r="G383" s="42">
        <v>18332</v>
      </c>
      <c r="H383" s="42"/>
      <c r="I383" s="42"/>
      <c r="J383" s="44"/>
      <c r="K383" s="43">
        <v>10285</v>
      </c>
      <c r="L383" s="43"/>
      <c r="M383" s="43"/>
      <c r="N383" s="43"/>
      <c r="O383" s="50">
        <v>30125</v>
      </c>
      <c r="P383" s="2"/>
    </row>
    <row r="384" spans="1:29" ht="12.6" customHeight="1">
      <c r="A384" s="29">
        <v>1996</v>
      </c>
      <c r="B384" s="24" t="s">
        <v>13</v>
      </c>
      <c r="C384" s="42">
        <v>467</v>
      </c>
      <c r="D384" s="42">
        <v>1128</v>
      </c>
      <c r="E384" s="42"/>
      <c r="F384" s="42"/>
      <c r="G384" s="42">
        <v>19813</v>
      </c>
      <c r="H384" s="42"/>
      <c r="I384" s="42"/>
      <c r="J384" s="44"/>
      <c r="K384" s="43">
        <v>9236</v>
      </c>
      <c r="L384" s="43"/>
      <c r="M384" s="43"/>
      <c r="N384" s="43"/>
      <c r="O384" s="50">
        <v>30644</v>
      </c>
      <c r="P384" s="2"/>
    </row>
    <row r="385" spans="1:29" s="57" customFormat="1" ht="12.6" customHeight="1">
      <c r="A385" s="56">
        <v>1996</v>
      </c>
      <c r="B385" s="35" t="s">
        <v>21</v>
      </c>
      <c r="C385" s="78">
        <v>5711.9999999999991</v>
      </c>
      <c r="D385" s="78">
        <v>14871</v>
      </c>
      <c r="E385" s="78"/>
      <c r="F385" s="78"/>
      <c r="G385" s="78">
        <v>405945</v>
      </c>
      <c r="H385" s="78"/>
      <c r="I385" s="78"/>
      <c r="J385" s="79"/>
      <c r="K385" s="80">
        <v>89429</v>
      </c>
      <c r="L385" s="80"/>
      <c r="M385" s="80"/>
      <c r="N385" s="80"/>
      <c r="O385" s="51">
        <v>515957</v>
      </c>
      <c r="P385" s="76"/>
      <c r="Q385" s="76"/>
      <c r="R385" s="76"/>
      <c r="S385" s="76"/>
      <c r="T385" s="76"/>
      <c r="U385" s="76"/>
      <c r="V385" s="76"/>
      <c r="W385" s="76"/>
      <c r="X385" s="76"/>
      <c r="Y385" s="76"/>
      <c r="Z385" s="76"/>
      <c r="AA385" s="76"/>
      <c r="AB385" s="76"/>
      <c r="AC385" s="76"/>
    </row>
    <row r="386" spans="1:29" ht="12.6" customHeight="1">
      <c r="A386" s="36">
        <v>1997</v>
      </c>
      <c r="B386" s="37" t="s">
        <v>2</v>
      </c>
      <c r="C386" s="39">
        <v>778</v>
      </c>
      <c r="D386" s="39">
        <v>1093</v>
      </c>
      <c r="E386" s="39"/>
      <c r="F386" s="39"/>
      <c r="G386" s="39">
        <v>18168</v>
      </c>
      <c r="H386" s="39"/>
      <c r="I386" s="39"/>
      <c r="J386" s="41"/>
      <c r="K386" s="45">
        <v>8385</v>
      </c>
      <c r="L386" s="45"/>
      <c r="M386" s="45"/>
      <c r="N386" s="45"/>
      <c r="O386" s="52">
        <v>28424</v>
      </c>
      <c r="P386" s="2"/>
    </row>
    <row r="387" spans="1:29" ht="12.6" customHeight="1">
      <c r="A387" s="27">
        <v>1997</v>
      </c>
      <c r="B387" s="25" t="s">
        <v>3</v>
      </c>
      <c r="C387" s="42"/>
      <c r="D387" s="42">
        <v>1081</v>
      </c>
      <c r="E387" s="42"/>
      <c r="F387" s="42"/>
      <c r="G387" s="42">
        <v>14918</v>
      </c>
      <c r="H387" s="42"/>
      <c r="I387" s="42"/>
      <c r="J387" s="44"/>
      <c r="K387" s="45">
        <v>12297</v>
      </c>
      <c r="L387" s="45"/>
      <c r="M387" s="45"/>
      <c r="N387" s="45"/>
      <c r="O387" s="52">
        <v>28296</v>
      </c>
      <c r="P387" s="2"/>
    </row>
    <row r="388" spans="1:29" ht="12.6" customHeight="1">
      <c r="A388" s="27">
        <v>1997</v>
      </c>
      <c r="B388" s="26" t="s">
        <v>4</v>
      </c>
      <c r="C388" s="42"/>
      <c r="D388" s="42">
        <v>969</v>
      </c>
      <c r="E388" s="42"/>
      <c r="F388" s="42"/>
      <c r="G388" s="42">
        <v>17158</v>
      </c>
      <c r="H388" s="42"/>
      <c r="I388" s="42"/>
      <c r="J388" s="44"/>
      <c r="K388" s="45">
        <v>11639</v>
      </c>
      <c r="L388" s="45"/>
      <c r="M388" s="45"/>
      <c r="N388" s="45"/>
      <c r="O388" s="52">
        <v>29766</v>
      </c>
      <c r="P388" s="2"/>
    </row>
    <row r="389" spans="1:29" ht="12.6" customHeight="1">
      <c r="A389" s="27">
        <v>1997</v>
      </c>
      <c r="B389" s="25" t="s">
        <v>5</v>
      </c>
      <c r="C389" s="42"/>
      <c r="D389" s="42">
        <v>961</v>
      </c>
      <c r="E389" s="42"/>
      <c r="F389" s="42"/>
      <c r="G389" s="42">
        <v>15587</v>
      </c>
      <c r="H389" s="42"/>
      <c r="I389" s="42"/>
      <c r="J389" s="44"/>
      <c r="K389" s="45">
        <v>12174</v>
      </c>
      <c r="L389" s="45"/>
      <c r="M389" s="45"/>
      <c r="N389" s="45"/>
      <c r="O389" s="52">
        <v>28722</v>
      </c>
      <c r="P389" s="2"/>
    </row>
    <row r="390" spans="1:29" ht="12.6" customHeight="1">
      <c r="A390" s="27">
        <v>1997</v>
      </c>
      <c r="B390" s="25" t="s">
        <v>6</v>
      </c>
      <c r="C390" s="42"/>
      <c r="D390" s="42">
        <v>1061</v>
      </c>
      <c r="E390" s="42"/>
      <c r="F390" s="42"/>
      <c r="G390" s="42">
        <v>15260</v>
      </c>
      <c r="H390" s="42"/>
      <c r="I390" s="42"/>
      <c r="J390" s="44"/>
      <c r="K390" s="45">
        <v>12902</v>
      </c>
      <c r="L390" s="45"/>
      <c r="M390" s="45"/>
      <c r="N390" s="45"/>
      <c r="O390" s="52">
        <v>29223</v>
      </c>
      <c r="P390" s="2"/>
    </row>
    <row r="391" spans="1:29" ht="12.6" customHeight="1">
      <c r="A391" s="27">
        <v>1997</v>
      </c>
      <c r="B391" s="25" t="s">
        <v>7</v>
      </c>
      <c r="C391" s="42"/>
      <c r="D391" s="42">
        <v>1038</v>
      </c>
      <c r="E391" s="42"/>
      <c r="F391" s="42"/>
      <c r="G391" s="42">
        <v>15649</v>
      </c>
      <c r="H391" s="42"/>
      <c r="I391" s="42"/>
      <c r="J391" s="44"/>
      <c r="K391" s="45">
        <v>10736</v>
      </c>
      <c r="L391" s="45"/>
      <c r="M391" s="45"/>
      <c r="N391" s="45"/>
      <c r="O391" s="52">
        <v>27423</v>
      </c>
      <c r="P391" s="2"/>
    </row>
    <row r="392" spans="1:29" ht="12.6" customHeight="1">
      <c r="A392" s="27">
        <v>1997</v>
      </c>
      <c r="B392" s="25" t="s">
        <v>8</v>
      </c>
      <c r="C392" s="42"/>
      <c r="D392" s="42">
        <v>1016</v>
      </c>
      <c r="E392" s="42"/>
      <c r="F392" s="42"/>
      <c r="G392" s="42">
        <v>15323</v>
      </c>
      <c r="H392" s="42"/>
      <c r="I392" s="42"/>
      <c r="J392" s="44"/>
      <c r="K392" s="45">
        <v>10342</v>
      </c>
      <c r="L392" s="45"/>
      <c r="M392" s="45"/>
      <c r="N392" s="45"/>
      <c r="O392" s="52">
        <v>26681</v>
      </c>
      <c r="P392" s="2"/>
    </row>
    <row r="393" spans="1:29" ht="12.6" customHeight="1">
      <c r="A393" s="27">
        <v>1997</v>
      </c>
      <c r="B393" s="25" t="s">
        <v>9</v>
      </c>
      <c r="C393" s="42"/>
      <c r="D393" s="42">
        <v>926</v>
      </c>
      <c r="E393" s="42"/>
      <c r="F393" s="42"/>
      <c r="G393" s="42">
        <v>15255</v>
      </c>
      <c r="H393" s="42"/>
      <c r="I393" s="42"/>
      <c r="J393" s="44"/>
      <c r="K393" s="45">
        <v>9376</v>
      </c>
      <c r="L393" s="45"/>
      <c r="M393" s="45"/>
      <c r="N393" s="45"/>
      <c r="O393" s="52">
        <v>25557</v>
      </c>
      <c r="P393" s="2"/>
    </row>
    <row r="394" spans="1:29" ht="12.6" customHeight="1">
      <c r="A394" s="27">
        <v>1997</v>
      </c>
      <c r="B394" s="25" t="s">
        <v>10</v>
      </c>
      <c r="C394" s="42"/>
      <c r="D394" s="42">
        <v>967</v>
      </c>
      <c r="E394" s="42"/>
      <c r="F394" s="42">
        <v>1785</v>
      </c>
      <c r="G394" s="42">
        <v>14427</v>
      </c>
      <c r="H394" s="42"/>
      <c r="I394" s="42"/>
      <c r="J394" s="44"/>
      <c r="K394" s="45">
        <v>7578</v>
      </c>
      <c r="L394" s="45"/>
      <c r="M394" s="45"/>
      <c r="N394" s="45"/>
      <c r="O394" s="52">
        <v>24757</v>
      </c>
      <c r="P394" s="2"/>
    </row>
    <row r="395" spans="1:29" ht="12.6" customHeight="1">
      <c r="A395" s="27">
        <v>1997</v>
      </c>
      <c r="B395" s="25" t="s">
        <v>11</v>
      </c>
      <c r="C395" s="42"/>
      <c r="D395" s="42">
        <v>1063</v>
      </c>
      <c r="E395" s="42"/>
      <c r="F395" s="42">
        <v>21379</v>
      </c>
      <c r="G395" s="42">
        <v>13801</v>
      </c>
      <c r="H395" s="42"/>
      <c r="I395" s="42"/>
      <c r="J395" s="44"/>
      <c r="K395" s="45">
        <v>7906</v>
      </c>
      <c r="L395" s="45"/>
      <c r="M395" s="45"/>
      <c r="N395" s="45"/>
      <c r="O395" s="52">
        <v>44149</v>
      </c>
      <c r="P395" s="2"/>
    </row>
    <row r="396" spans="1:29" ht="12.6" customHeight="1">
      <c r="A396" s="27">
        <v>1997</v>
      </c>
      <c r="B396" s="25" t="s">
        <v>12</v>
      </c>
      <c r="C396" s="42"/>
      <c r="D396" s="42">
        <v>936</v>
      </c>
      <c r="E396" s="42"/>
      <c r="F396" s="42">
        <v>20219</v>
      </c>
      <c r="G396" s="42">
        <v>13057</v>
      </c>
      <c r="H396" s="42"/>
      <c r="I396" s="42"/>
      <c r="J396" s="44"/>
      <c r="K396" s="45">
        <v>6964</v>
      </c>
      <c r="L396" s="45"/>
      <c r="M396" s="45"/>
      <c r="N396" s="45"/>
      <c r="O396" s="52">
        <v>41176</v>
      </c>
      <c r="P396" s="2"/>
    </row>
    <row r="397" spans="1:29" ht="12.6" customHeight="1">
      <c r="A397" s="27">
        <v>1997</v>
      </c>
      <c r="B397" s="25" t="s">
        <v>13</v>
      </c>
      <c r="C397" s="42"/>
      <c r="D397" s="42">
        <v>976</v>
      </c>
      <c r="E397" s="42"/>
      <c r="F397" s="42">
        <v>22414</v>
      </c>
      <c r="G397" s="42">
        <v>13113</v>
      </c>
      <c r="H397" s="42"/>
      <c r="I397" s="42"/>
      <c r="J397" s="44"/>
      <c r="K397" s="45">
        <v>6580</v>
      </c>
      <c r="L397" s="45"/>
      <c r="M397" s="45"/>
      <c r="N397" s="45"/>
      <c r="O397" s="52">
        <v>43083</v>
      </c>
      <c r="P397" s="2"/>
    </row>
    <row r="398" spans="1:29" s="57" customFormat="1" ht="12.6" customHeight="1">
      <c r="A398" s="58">
        <v>1997</v>
      </c>
      <c r="B398" s="38" t="s">
        <v>21</v>
      </c>
      <c r="C398" s="78">
        <v>778</v>
      </c>
      <c r="D398" s="78">
        <v>12087</v>
      </c>
      <c r="E398" s="78"/>
      <c r="F398" s="78">
        <v>65797</v>
      </c>
      <c r="G398" s="78">
        <v>181715.99999999997</v>
      </c>
      <c r="H398" s="78"/>
      <c r="I398" s="78"/>
      <c r="J398" s="79"/>
      <c r="K398" s="81">
        <v>116879</v>
      </c>
      <c r="L398" s="81"/>
      <c r="M398" s="81"/>
      <c r="N398" s="81"/>
      <c r="O398" s="53">
        <v>377257</v>
      </c>
      <c r="P398" s="76"/>
      <c r="Q398" s="76"/>
      <c r="R398" s="76"/>
      <c r="S398" s="76"/>
      <c r="T398" s="76"/>
      <c r="U398" s="76"/>
      <c r="V398" s="76"/>
      <c r="W398" s="76"/>
      <c r="X398" s="76"/>
      <c r="Y398" s="76"/>
      <c r="Z398" s="76"/>
      <c r="AA398" s="76"/>
      <c r="AB398" s="76"/>
      <c r="AC398" s="76"/>
    </row>
    <row r="399" spans="1:29" ht="12.6" customHeight="1">
      <c r="A399" s="28">
        <v>1998</v>
      </c>
      <c r="B399" s="24" t="s">
        <v>2</v>
      </c>
      <c r="C399" s="39"/>
      <c r="D399" s="39">
        <v>1010.9999999999999</v>
      </c>
      <c r="E399" s="39"/>
      <c r="F399" s="39">
        <v>27627</v>
      </c>
      <c r="G399" s="39">
        <v>11484</v>
      </c>
      <c r="H399" s="39"/>
      <c r="I399" s="39"/>
      <c r="J399" s="41"/>
      <c r="K399" s="43">
        <v>8037.0000000000009</v>
      </c>
      <c r="L399" s="43"/>
      <c r="M399" s="43"/>
      <c r="N399" s="43"/>
      <c r="O399" s="50">
        <v>48159</v>
      </c>
      <c r="P399" s="2"/>
    </row>
    <row r="400" spans="1:29" ht="12.6" customHeight="1">
      <c r="A400" s="29">
        <v>1998</v>
      </c>
      <c r="B400" s="24" t="s">
        <v>3</v>
      </c>
      <c r="C400" s="42"/>
      <c r="D400" s="42">
        <v>860</v>
      </c>
      <c r="E400" s="42"/>
      <c r="F400" s="42">
        <v>26135</v>
      </c>
      <c r="G400" s="42">
        <v>11224</v>
      </c>
      <c r="H400" s="42"/>
      <c r="I400" s="42"/>
      <c r="J400" s="44"/>
      <c r="K400" s="43">
        <v>12689</v>
      </c>
      <c r="L400" s="43"/>
      <c r="M400" s="43"/>
      <c r="N400" s="43"/>
      <c r="O400" s="50">
        <v>50908</v>
      </c>
      <c r="P400" s="2"/>
    </row>
    <row r="401" spans="1:29" ht="12.6" customHeight="1">
      <c r="A401" s="29">
        <v>1998</v>
      </c>
      <c r="B401" s="24" t="s">
        <v>4</v>
      </c>
      <c r="C401" s="42"/>
      <c r="D401" s="42">
        <v>1047</v>
      </c>
      <c r="E401" s="42"/>
      <c r="F401" s="42">
        <v>27608</v>
      </c>
      <c r="G401" s="42">
        <v>11486</v>
      </c>
      <c r="H401" s="42"/>
      <c r="I401" s="42"/>
      <c r="J401" s="44"/>
      <c r="K401" s="43">
        <v>11314</v>
      </c>
      <c r="L401" s="43"/>
      <c r="M401" s="43"/>
      <c r="N401" s="43"/>
      <c r="O401" s="50">
        <v>51455</v>
      </c>
      <c r="P401" s="2"/>
    </row>
    <row r="402" spans="1:29" ht="12.6" customHeight="1">
      <c r="A402" s="29">
        <v>1998</v>
      </c>
      <c r="B402" s="24" t="s">
        <v>5</v>
      </c>
      <c r="C402" s="42"/>
      <c r="D402" s="42">
        <v>885</v>
      </c>
      <c r="E402" s="42"/>
      <c r="F402" s="42">
        <v>25851</v>
      </c>
      <c r="G402" s="42">
        <v>11927</v>
      </c>
      <c r="H402" s="42"/>
      <c r="I402" s="42"/>
      <c r="J402" s="44"/>
      <c r="K402" s="43">
        <v>9503</v>
      </c>
      <c r="L402" s="43"/>
      <c r="M402" s="43"/>
      <c r="N402" s="43"/>
      <c r="O402" s="50">
        <v>48166</v>
      </c>
      <c r="P402" s="2"/>
    </row>
    <row r="403" spans="1:29" ht="12.6" customHeight="1">
      <c r="A403" s="29">
        <v>1998</v>
      </c>
      <c r="B403" s="24" t="s">
        <v>6</v>
      </c>
      <c r="C403" s="42"/>
      <c r="D403" s="42">
        <v>898</v>
      </c>
      <c r="E403" s="42"/>
      <c r="F403" s="42">
        <v>24759</v>
      </c>
      <c r="G403" s="42">
        <v>9036</v>
      </c>
      <c r="H403" s="42"/>
      <c r="I403" s="42"/>
      <c r="J403" s="44"/>
      <c r="K403" s="43">
        <v>8476</v>
      </c>
      <c r="L403" s="43"/>
      <c r="M403" s="43"/>
      <c r="N403" s="43"/>
      <c r="O403" s="50">
        <v>43169</v>
      </c>
      <c r="P403" s="2"/>
      <c r="S403" s="2"/>
    </row>
    <row r="404" spans="1:29" ht="12.6" customHeight="1">
      <c r="A404" s="29">
        <v>1998</v>
      </c>
      <c r="B404" s="24" t="s">
        <v>7</v>
      </c>
      <c r="C404" s="42"/>
      <c r="D404" s="42">
        <v>839</v>
      </c>
      <c r="E404" s="42"/>
      <c r="F404" s="42">
        <v>25813</v>
      </c>
      <c r="G404" s="42">
        <v>11239</v>
      </c>
      <c r="H404" s="42"/>
      <c r="I404" s="42"/>
      <c r="J404" s="44"/>
      <c r="K404" s="43">
        <v>7887</v>
      </c>
      <c r="L404" s="43"/>
      <c r="M404" s="43"/>
      <c r="N404" s="43"/>
      <c r="O404" s="50">
        <v>45778</v>
      </c>
      <c r="P404" s="2"/>
      <c r="S404" s="2"/>
    </row>
    <row r="405" spans="1:29" ht="12.6" customHeight="1">
      <c r="A405" s="29">
        <v>1998</v>
      </c>
      <c r="B405" s="24" t="s">
        <v>8</v>
      </c>
      <c r="C405" s="42"/>
      <c r="D405" s="42">
        <v>840</v>
      </c>
      <c r="E405" s="42"/>
      <c r="F405" s="42">
        <v>26360</v>
      </c>
      <c r="G405" s="42">
        <v>12354</v>
      </c>
      <c r="H405" s="42"/>
      <c r="I405" s="42"/>
      <c r="J405" s="44"/>
      <c r="K405" s="43">
        <v>7256</v>
      </c>
      <c r="L405" s="43"/>
      <c r="M405" s="43"/>
      <c r="N405" s="43"/>
      <c r="O405" s="50">
        <v>46810</v>
      </c>
      <c r="P405" s="2"/>
      <c r="S405" s="2"/>
    </row>
    <row r="406" spans="1:29" ht="12.6" customHeight="1">
      <c r="A406" s="29">
        <v>1998</v>
      </c>
      <c r="B406" s="24" t="s">
        <v>9</v>
      </c>
      <c r="C406" s="42"/>
      <c r="D406" s="42">
        <v>1271</v>
      </c>
      <c r="E406" s="42"/>
      <c r="F406" s="42">
        <v>26090</v>
      </c>
      <c r="G406" s="42">
        <v>12113</v>
      </c>
      <c r="H406" s="42"/>
      <c r="I406" s="42"/>
      <c r="J406" s="44"/>
      <c r="K406" s="43">
        <v>6867</v>
      </c>
      <c r="L406" s="43"/>
      <c r="M406" s="43"/>
      <c r="N406" s="43"/>
      <c r="O406" s="50">
        <v>46341</v>
      </c>
      <c r="P406" s="2"/>
      <c r="S406" s="2"/>
    </row>
    <row r="407" spans="1:29" ht="12.6" customHeight="1">
      <c r="A407" s="29">
        <v>1998</v>
      </c>
      <c r="B407" s="24" t="s">
        <v>10</v>
      </c>
      <c r="C407" s="42"/>
      <c r="D407" s="42">
        <v>1097</v>
      </c>
      <c r="E407" s="42"/>
      <c r="F407" s="42">
        <v>23462</v>
      </c>
      <c r="G407" s="42">
        <v>11031</v>
      </c>
      <c r="H407" s="42"/>
      <c r="I407" s="42"/>
      <c r="J407" s="44"/>
      <c r="K407" s="43">
        <v>6272</v>
      </c>
      <c r="L407" s="43"/>
      <c r="M407" s="43"/>
      <c r="N407" s="43"/>
      <c r="O407" s="50">
        <v>41862</v>
      </c>
      <c r="P407" s="2"/>
      <c r="S407" s="2"/>
    </row>
    <row r="408" spans="1:29" ht="12.6" customHeight="1">
      <c r="A408" s="29">
        <v>1998</v>
      </c>
      <c r="B408" s="24" t="s">
        <v>11</v>
      </c>
      <c r="C408" s="42"/>
      <c r="D408" s="42">
        <v>1125</v>
      </c>
      <c r="E408" s="42"/>
      <c r="F408" s="42">
        <v>20559</v>
      </c>
      <c r="G408" s="42">
        <v>11381</v>
      </c>
      <c r="H408" s="42"/>
      <c r="I408" s="42"/>
      <c r="J408" s="44"/>
      <c r="K408" s="43">
        <v>5980</v>
      </c>
      <c r="L408" s="43"/>
      <c r="M408" s="43"/>
      <c r="N408" s="43"/>
      <c r="O408" s="50">
        <v>39045</v>
      </c>
      <c r="P408" s="2"/>
      <c r="S408" s="2"/>
    </row>
    <row r="409" spans="1:29" ht="12.6" customHeight="1">
      <c r="A409" s="29">
        <v>1998</v>
      </c>
      <c r="B409" s="24" t="s">
        <v>12</v>
      </c>
      <c r="C409" s="42"/>
      <c r="D409" s="42">
        <v>1077</v>
      </c>
      <c r="E409" s="42"/>
      <c r="F409" s="42">
        <v>17206</v>
      </c>
      <c r="G409" s="42">
        <v>11520</v>
      </c>
      <c r="H409" s="42"/>
      <c r="I409" s="42"/>
      <c r="J409" s="44"/>
      <c r="K409" s="43">
        <v>5589</v>
      </c>
      <c r="L409" s="43"/>
      <c r="M409" s="43"/>
      <c r="N409" s="43"/>
      <c r="O409" s="50">
        <v>35392</v>
      </c>
      <c r="P409" s="2"/>
      <c r="S409" s="2"/>
    </row>
    <row r="410" spans="1:29" ht="12.6" customHeight="1">
      <c r="A410" s="29">
        <v>1998</v>
      </c>
      <c r="B410" s="24" t="s">
        <v>13</v>
      </c>
      <c r="C410" s="42"/>
      <c r="D410" s="42">
        <v>1055</v>
      </c>
      <c r="E410" s="42"/>
      <c r="F410" s="42">
        <v>15568</v>
      </c>
      <c r="G410" s="42">
        <v>12420</v>
      </c>
      <c r="H410" s="42"/>
      <c r="I410" s="42"/>
      <c r="J410" s="44"/>
      <c r="K410" s="43">
        <v>5247</v>
      </c>
      <c r="L410" s="43"/>
      <c r="M410" s="43"/>
      <c r="N410" s="43"/>
      <c r="O410" s="50">
        <v>34290</v>
      </c>
      <c r="P410" s="2"/>
      <c r="S410" s="2"/>
    </row>
    <row r="411" spans="1:29" s="57" customFormat="1" ht="12.6" customHeight="1">
      <c r="A411" s="56">
        <v>1998</v>
      </c>
      <c r="B411" s="35" t="s">
        <v>21</v>
      </c>
      <c r="C411" s="78"/>
      <c r="D411" s="78">
        <v>12004.999999999998</v>
      </c>
      <c r="E411" s="78"/>
      <c r="F411" s="78">
        <v>287038</v>
      </c>
      <c r="G411" s="78">
        <v>137215</v>
      </c>
      <c r="H411" s="78"/>
      <c r="I411" s="78"/>
      <c r="J411" s="79"/>
      <c r="K411" s="80">
        <v>95117.000000000015</v>
      </c>
      <c r="L411" s="80"/>
      <c r="M411" s="80"/>
      <c r="N411" s="80"/>
      <c r="O411" s="51">
        <v>531375</v>
      </c>
      <c r="P411" s="76"/>
      <c r="Q411" s="76"/>
      <c r="R411" s="76"/>
      <c r="S411" s="76"/>
      <c r="T411" s="76"/>
      <c r="U411" s="76"/>
      <c r="V411" s="76"/>
      <c r="W411" s="76"/>
      <c r="X411" s="76"/>
      <c r="Y411" s="76"/>
      <c r="Z411" s="76"/>
      <c r="AA411" s="76"/>
      <c r="AB411" s="76"/>
      <c r="AC411" s="76"/>
    </row>
    <row r="412" spans="1:29" ht="12.6" customHeight="1">
      <c r="A412" s="36">
        <v>1999</v>
      </c>
      <c r="B412" s="37" t="s">
        <v>2</v>
      </c>
      <c r="C412" s="39"/>
      <c r="D412" s="39">
        <v>1075</v>
      </c>
      <c r="E412" s="39"/>
      <c r="F412" s="39">
        <v>13470</v>
      </c>
      <c r="G412" s="39">
        <v>11878</v>
      </c>
      <c r="H412" s="39"/>
      <c r="I412" s="39"/>
      <c r="J412" s="41"/>
      <c r="K412" s="46">
        <v>5237</v>
      </c>
      <c r="L412" s="46"/>
      <c r="M412" s="46"/>
      <c r="N412" s="46"/>
      <c r="O412" s="54">
        <v>31660</v>
      </c>
      <c r="P412" s="2"/>
    </row>
    <row r="413" spans="1:29" ht="12.6" customHeight="1">
      <c r="A413" s="27">
        <v>1999</v>
      </c>
      <c r="B413" s="25" t="s">
        <v>3</v>
      </c>
      <c r="C413" s="42"/>
      <c r="D413" s="42">
        <v>954</v>
      </c>
      <c r="E413" s="42"/>
      <c r="F413" s="42">
        <v>10110</v>
      </c>
      <c r="G413" s="42">
        <v>11314</v>
      </c>
      <c r="H413" s="42"/>
      <c r="I413" s="42"/>
      <c r="J413" s="44"/>
      <c r="K413" s="45">
        <v>4425</v>
      </c>
      <c r="L413" s="45"/>
      <c r="M413" s="45"/>
      <c r="N413" s="45"/>
      <c r="O413" s="52">
        <v>26803</v>
      </c>
      <c r="P413" s="2"/>
    </row>
    <row r="414" spans="1:29" ht="12.6" customHeight="1">
      <c r="A414" s="27">
        <v>1999</v>
      </c>
      <c r="B414" s="26" t="s">
        <v>4</v>
      </c>
      <c r="C414" s="42"/>
      <c r="D414" s="42">
        <v>986</v>
      </c>
      <c r="E414" s="42"/>
      <c r="F414" s="42">
        <v>10476</v>
      </c>
      <c r="G414" s="42">
        <v>11805</v>
      </c>
      <c r="H414" s="42"/>
      <c r="I414" s="42"/>
      <c r="J414" s="44"/>
      <c r="K414" s="45">
        <v>4664</v>
      </c>
      <c r="L414" s="45"/>
      <c r="M414" s="45"/>
      <c r="N414" s="45"/>
      <c r="O414" s="52">
        <v>27931</v>
      </c>
      <c r="P414" s="2"/>
    </row>
    <row r="415" spans="1:29" ht="12.6" customHeight="1">
      <c r="A415" s="27">
        <v>1999</v>
      </c>
      <c r="B415" s="25" t="s">
        <v>5</v>
      </c>
      <c r="C415" s="42"/>
      <c r="D415" s="42">
        <v>860</v>
      </c>
      <c r="E415" s="42"/>
      <c r="F415" s="42">
        <v>9596</v>
      </c>
      <c r="G415" s="42">
        <v>11331</v>
      </c>
      <c r="H415" s="42"/>
      <c r="I415" s="42"/>
      <c r="J415" s="44"/>
      <c r="K415" s="45">
        <v>4473</v>
      </c>
      <c r="L415" s="45"/>
      <c r="M415" s="45"/>
      <c r="N415" s="45"/>
      <c r="O415" s="52">
        <v>26260</v>
      </c>
      <c r="P415" s="2"/>
    </row>
    <row r="416" spans="1:29" ht="12.6" customHeight="1">
      <c r="A416" s="27">
        <v>1999</v>
      </c>
      <c r="B416" s="25" t="s">
        <v>6</v>
      </c>
      <c r="C416" s="42"/>
      <c r="D416" s="42">
        <v>965</v>
      </c>
      <c r="E416" s="42"/>
      <c r="F416" s="42">
        <v>9376</v>
      </c>
      <c r="G416" s="42">
        <v>11512</v>
      </c>
      <c r="H416" s="42"/>
      <c r="I416" s="42"/>
      <c r="J416" s="44"/>
      <c r="K416" s="45">
        <v>4394</v>
      </c>
      <c r="L416" s="45"/>
      <c r="M416" s="45"/>
      <c r="N416" s="45"/>
      <c r="O416" s="52">
        <v>26247</v>
      </c>
      <c r="P416" s="2"/>
    </row>
    <row r="417" spans="1:29" ht="12.6" customHeight="1">
      <c r="A417" s="27">
        <v>1999</v>
      </c>
      <c r="B417" s="25" t="s">
        <v>7</v>
      </c>
      <c r="C417" s="42"/>
      <c r="D417" s="42">
        <v>922</v>
      </c>
      <c r="E417" s="42"/>
      <c r="F417" s="42">
        <v>7895</v>
      </c>
      <c r="G417" s="42">
        <v>10949</v>
      </c>
      <c r="H417" s="42"/>
      <c r="I417" s="42"/>
      <c r="J417" s="44"/>
      <c r="K417" s="45">
        <v>4446</v>
      </c>
      <c r="L417" s="45"/>
      <c r="M417" s="45"/>
      <c r="N417" s="45"/>
      <c r="O417" s="52">
        <v>24212</v>
      </c>
      <c r="P417" s="2"/>
    </row>
    <row r="418" spans="1:29" ht="12.6" customHeight="1">
      <c r="A418" s="27">
        <v>1999</v>
      </c>
      <c r="B418" s="25" t="s">
        <v>8</v>
      </c>
      <c r="C418" s="42"/>
      <c r="D418" s="42">
        <v>872</v>
      </c>
      <c r="E418" s="42"/>
      <c r="F418" s="42">
        <v>8273</v>
      </c>
      <c r="G418" s="42">
        <v>11494</v>
      </c>
      <c r="H418" s="42"/>
      <c r="I418" s="42"/>
      <c r="J418" s="44"/>
      <c r="K418" s="45">
        <v>4372</v>
      </c>
      <c r="L418" s="45"/>
      <c r="M418" s="45"/>
      <c r="N418" s="45"/>
      <c r="O418" s="52">
        <v>25011</v>
      </c>
      <c r="P418" s="2"/>
    </row>
    <row r="419" spans="1:29" ht="12.6" customHeight="1">
      <c r="A419" s="27">
        <v>1999</v>
      </c>
      <c r="B419" s="25" t="s">
        <v>9</v>
      </c>
      <c r="C419" s="42"/>
      <c r="D419" s="42">
        <v>856</v>
      </c>
      <c r="E419" s="42"/>
      <c r="F419" s="42">
        <v>7652</v>
      </c>
      <c r="G419" s="42">
        <v>11472</v>
      </c>
      <c r="H419" s="42"/>
      <c r="I419" s="42"/>
      <c r="J419" s="44"/>
      <c r="K419" s="45">
        <v>3905</v>
      </c>
      <c r="L419" s="45"/>
      <c r="M419" s="45"/>
      <c r="N419" s="45"/>
      <c r="O419" s="52">
        <v>23885</v>
      </c>
      <c r="P419" s="2"/>
    </row>
    <row r="420" spans="1:29" ht="12.6" customHeight="1">
      <c r="A420" s="27">
        <v>1999</v>
      </c>
      <c r="B420" s="25" t="s">
        <v>10</v>
      </c>
      <c r="C420" s="42"/>
      <c r="D420" s="42">
        <v>817</v>
      </c>
      <c r="E420" s="42"/>
      <c r="F420" s="42">
        <v>6350</v>
      </c>
      <c r="G420" s="42">
        <v>11251</v>
      </c>
      <c r="H420" s="42"/>
      <c r="I420" s="42"/>
      <c r="J420" s="44"/>
      <c r="K420" s="45">
        <v>3836</v>
      </c>
      <c r="L420" s="45"/>
      <c r="M420" s="45"/>
      <c r="N420" s="45"/>
      <c r="O420" s="52">
        <v>22254</v>
      </c>
      <c r="P420" s="2"/>
    </row>
    <row r="421" spans="1:29" ht="12.6" customHeight="1">
      <c r="A421" s="27">
        <v>1999</v>
      </c>
      <c r="B421" s="25" t="s">
        <v>11</v>
      </c>
      <c r="C421" s="42"/>
      <c r="D421" s="42">
        <v>878</v>
      </c>
      <c r="E421" s="42"/>
      <c r="F421" s="42">
        <v>6149</v>
      </c>
      <c r="G421" s="42">
        <v>11428</v>
      </c>
      <c r="H421" s="42"/>
      <c r="I421" s="42"/>
      <c r="J421" s="44"/>
      <c r="K421" s="45">
        <v>3864</v>
      </c>
      <c r="L421" s="45"/>
      <c r="M421" s="45"/>
      <c r="N421" s="45"/>
      <c r="O421" s="52">
        <v>22319</v>
      </c>
      <c r="P421" s="2"/>
    </row>
    <row r="422" spans="1:29" ht="12.6" customHeight="1">
      <c r="A422" s="27">
        <v>1999</v>
      </c>
      <c r="B422" s="25" t="s">
        <v>12</v>
      </c>
      <c r="C422" s="42"/>
      <c r="D422" s="42">
        <v>892</v>
      </c>
      <c r="E422" s="42"/>
      <c r="F422" s="42">
        <v>6068</v>
      </c>
      <c r="G422" s="42">
        <v>11320</v>
      </c>
      <c r="H422" s="42"/>
      <c r="I422" s="42"/>
      <c r="J422" s="44"/>
      <c r="K422" s="45">
        <v>3640</v>
      </c>
      <c r="L422" s="45"/>
      <c r="M422" s="45"/>
      <c r="N422" s="45"/>
      <c r="O422" s="52">
        <v>21920</v>
      </c>
      <c r="P422" s="2"/>
    </row>
    <row r="423" spans="1:29" ht="12.6" customHeight="1">
      <c r="A423" s="27">
        <v>1999</v>
      </c>
      <c r="B423" s="25" t="s">
        <v>13</v>
      </c>
      <c r="C423" s="42"/>
      <c r="D423" s="42">
        <v>869</v>
      </c>
      <c r="E423" s="42"/>
      <c r="F423" s="42">
        <v>6519</v>
      </c>
      <c r="G423" s="42">
        <v>10643</v>
      </c>
      <c r="H423" s="42"/>
      <c r="I423" s="42"/>
      <c r="J423" s="44"/>
      <c r="K423" s="45">
        <v>3652</v>
      </c>
      <c r="L423" s="45"/>
      <c r="M423" s="45"/>
      <c r="N423" s="45"/>
      <c r="O423" s="52">
        <v>21683</v>
      </c>
      <c r="P423" s="2"/>
    </row>
    <row r="424" spans="1:29" s="57" customFormat="1" ht="12.6" customHeight="1">
      <c r="A424" s="58">
        <v>1999</v>
      </c>
      <c r="B424" s="38" t="s">
        <v>21</v>
      </c>
      <c r="C424" s="78"/>
      <c r="D424" s="78">
        <v>10945.999999999998</v>
      </c>
      <c r="E424" s="78"/>
      <c r="F424" s="78">
        <v>101934</v>
      </c>
      <c r="G424" s="78">
        <v>136397</v>
      </c>
      <c r="H424" s="78"/>
      <c r="I424" s="78"/>
      <c r="J424" s="79"/>
      <c r="K424" s="81">
        <v>50907.999999999993</v>
      </c>
      <c r="L424" s="81"/>
      <c r="M424" s="81"/>
      <c r="N424" s="81"/>
      <c r="O424" s="55">
        <v>300185</v>
      </c>
      <c r="P424" s="76"/>
      <c r="Q424" s="76"/>
      <c r="R424" s="76"/>
      <c r="S424" s="76"/>
      <c r="T424" s="76"/>
      <c r="U424" s="76"/>
      <c r="V424" s="76"/>
      <c r="W424" s="76"/>
      <c r="X424" s="76"/>
      <c r="Y424" s="76"/>
      <c r="Z424" s="76"/>
      <c r="AA424" s="76"/>
      <c r="AB424" s="76"/>
      <c r="AC424" s="76"/>
    </row>
    <row r="425" spans="1:29" ht="12.6" customHeight="1">
      <c r="A425" s="28">
        <v>2000</v>
      </c>
      <c r="B425" s="24" t="s">
        <v>2</v>
      </c>
      <c r="C425" s="39"/>
      <c r="D425" s="39">
        <v>851</v>
      </c>
      <c r="E425" s="39"/>
      <c r="F425" s="39">
        <v>6364</v>
      </c>
      <c r="G425" s="39">
        <v>10422</v>
      </c>
      <c r="H425" s="39"/>
      <c r="I425" s="39"/>
      <c r="J425" s="41"/>
      <c r="K425" s="43">
        <v>3635</v>
      </c>
      <c r="L425" s="43"/>
      <c r="M425" s="43"/>
      <c r="N425" s="43"/>
      <c r="O425" s="50">
        <v>21272</v>
      </c>
      <c r="P425" s="2"/>
    </row>
    <row r="426" spans="1:29" ht="12.6" customHeight="1">
      <c r="A426" s="29">
        <v>2000</v>
      </c>
      <c r="B426" s="24" t="s">
        <v>3</v>
      </c>
      <c r="C426" s="42"/>
      <c r="D426" s="42">
        <v>784</v>
      </c>
      <c r="E426" s="42"/>
      <c r="F426" s="42">
        <v>5384</v>
      </c>
      <c r="G426" s="42">
        <v>9865</v>
      </c>
      <c r="H426" s="42"/>
      <c r="I426" s="42"/>
      <c r="J426" s="44"/>
      <c r="K426" s="43">
        <v>3149</v>
      </c>
      <c r="L426" s="43"/>
      <c r="M426" s="43"/>
      <c r="N426" s="43"/>
      <c r="O426" s="50">
        <v>19182</v>
      </c>
      <c r="P426" s="2"/>
    </row>
    <row r="427" spans="1:29" ht="12.6" customHeight="1">
      <c r="A427" s="29">
        <v>2000</v>
      </c>
      <c r="B427" s="24" t="s">
        <v>4</v>
      </c>
      <c r="C427" s="42"/>
      <c r="D427" s="42">
        <v>820</v>
      </c>
      <c r="E427" s="42"/>
      <c r="F427" s="42">
        <v>5536</v>
      </c>
      <c r="G427" s="42">
        <v>10480</v>
      </c>
      <c r="H427" s="42"/>
      <c r="I427" s="42"/>
      <c r="J427" s="44"/>
      <c r="K427" s="43">
        <v>3330</v>
      </c>
      <c r="L427" s="43"/>
      <c r="M427" s="43"/>
      <c r="N427" s="43"/>
      <c r="O427" s="50">
        <v>20166</v>
      </c>
      <c r="P427" s="2"/>
    </row>
    <row r="428" spans="1:29" ht="12.6" customHeight="1">
      <c r="A428" s="29">
        <v>2000</v>
      </c>
      <c r="B428" s="24" t="s">
        <v>5</v>
      </c>
      <c r="C428" s="42"/>
      <c r="D428" s="42">
        <v>757</v>
      </c>
      <c r="E428" s="42"/>
      <c r="F428" s="42">
        <v>5040</v>
      </c>
      <c r="G428" s="42">
        <v>10086</v>
      </c>
      <c r="H428" s="42"/>
      <c r="I428" s="42"/>
      <c r="J428" s="44"/>
      <c r="K428" s="43">
        <v>3196</v>
      </c>
      <c r="L428" s="43"/>
      <c r="M428" s="43"/>
      <c r="N428" s="43"/>
      <c r="O428" s="50">
        <v>19079</v>
      </c>
      <c r="P428" s="2"/>
    </row>
    <row r="429" spans="1:29" ht="12.6" customHeight="1">
      <c r="A429" s="29">
        <v>2000</v>
      </c>
      <c r="B429" s="24" t="s">
        <v>6</v>
      </c>
      <c r="C429" s="42"/>
      <c r="D429" s="42">
        <v>733</v>
      </c>
      <c r="E429" s="42"/>
      <c r="F429" s="42">
        <v>4969</v>
      </c>
      <c r="G429" s="42">
        <v>9858</v>
      </c>
      <c r="H429" s="42"/>
      <c r="I429" s="42"/>
      <c r="J429" s="44"/>
      <c r="K429" s="43">
        <v>3256</v>
      </c>
      <c r="L429" s="43"/>
      <c r="M429" s="43"/>
      <c r="N429" s="43"/>
      <c r="O429" s="50">
        <v>18816</v>
      </c>
      <c r="P429" s="2"/>
    </row>
    <row r="430" spans="1:29" ht="12.6" customHeight="1">
      <c r="A430" s="29">
        <v>2000</v>
      </c>
      <c r="B430" s="24" t="s">
        <v>7</v>
      </c>
      <c r="C430" s="42"/>
      <c r="D430" s="42">
        <v>794</v>
      </c>
      <c r="E430" s="42"/>
      <c r="F430" s="42">
        <v>4343</v>
      </c>
      <c r="G430" s="42">
        <v>10525</v>
      </c>
      <c r="H430" s="42"/>
      <c r="I430" s="42"/>
      <c r="J430" s="44"/>
      <c r="K430" s="43">
        <v>3102</v>
      </c>
      <c r="L430" s="43"/>
      <c r="M430" s="43"/>
      <c r="N430" s="43"/>
      <c r="O430" s="50">
        <v>18764</v>
      </c>
      <c r="P430" s="2"/>
    </row>
    <row r="431" spans="1:29" ht="12.6" customHeight="1">
      <c r="A431" s="29">
        <v>2000</v>
      </c>
      <c r="B431" s="24" t="s">
        <v>8</v>
      </c>
      <c r="C431" s="42"/>
      <c r="D431" s="42">
        <v>732</v>
      </c>
      <c r="E431" s="42"/>
      <c r="F431" s="42">
        <v>4300</v>
      </c>
      <c r="G431" s="42">
        <v>10371</v>
      </c>
      <c r="H431" s="42"/>
      <c r="I431" s="42"/>
      <c r="J431" s="44"/>
      <c r="K431" s="43">
        <v>3114</v>
      </c>
      <c r="L431" s="43"/>
      <c r="M431" s="43"/>
      <c r="N431" s="43"/>
      <c r="O431" s="50">
        <v>18517</v>
      </c>
      <c r="P431" s="2"/>
    </row>
    <row r="432" spans="1:29" ht="12.6" customHeight="1">
      <c r="A432" s="29">
        <v>2000</v>
      </c>
      <c r="B432" s="24" t="s">
        <v>9</v>
      </c>
      <c r="C432" s="42"/>
      <c r="D432" s="42">
        <v>686</v>
      </c>
      <c r="E432" s="42"/>
      <c r="F432" s="42">
        <v>4098</v>
      </c>
      <c r="G432" s="42">
        <v>10216</v>
      </c>
      <c r="H432" s="42"/>
      <c r="I432" s="42"/>
      <c r="J432" s="44"/>
      <c r="K432" s="43">
        <v>3110</v>
      </c>
      <c r="L432" s="43"/>
      <c r="M432" s="43"/>
      <c r="N432" s="43"/>
      <c r="O432" s="50">
        <v>18110</v>
      </c>
      <c r="P432" s="2"/>
    </row>
    <row r="433" spans="1:29" ht="12.6" customHeight="1">
      <c r="A433" s="29">
        <v>2000</v>
      </c>
      <c r="B433" s="24" t="s">
        <v>10</v>
      </c>
      <c r="C433" s="42"/>
      <c r="D433" s="42">
        <v>549</v>
      </c>
      <c r="E433" s="42"/>
      <c r="F433" s="42">
        <v>3862</v>
      </c>
      <c r="G433" s="42">
        <v>10011</v>
      </c>
      <c r="H433" s="42"/>
      <c r="I433" s="42"/>
      <c r="J433" s="44"/>
      <c r="K433" s="43">
        <v>2929</v>
      </c>
      <c r="L433" s="43"/>
      <c r="M433" s="43"/>
      <c r="N433" s="43"/>
      <c r="O433" s="50">
        <v>17351</v>
      </c>
      <c r="P433" s="2"/>
    </row>
    <row r="434" spans="1:29" ht="12.6" customHeight="1">
      <c r="A434" s="29">
        <v>2000</v>
      </c>
      <c r="B434" s="24" t="s">
        <v>11</v>
      </c>
      <c r="C434" s="42"/>
      <c r="D434" s="42">
        <v>639</v>
      </c>
      <c r="E434" s="42"/>
      <c r="F434" s="42">
        <v>4210</v>
      </c>
      <c r="G434" s="42">
        <v>9902</v>
      </c>
      <c r="H434" s="42"/>
      <c r="I434" s="42"/>
      <c r="J434" s="44"/>
      <c r="K434" s="43">
        <v>3051</v>
      </c>
      <c r="L434" s="43"/>
      <c r="M434" s="43"/>
      <c r="N434" s="43"/>
      <c r="O434" s="50">
        <v>17802</v>
      </c>
      <c r="P434" s="2"/>
    </row>
    <row r="435" spans="1:29" ht="12.6" customHeight="1">
      <c r="A435" s="29">
        <v>2000</v>
      </c>
      <c r="B435" s="24" t="s">
        <v>12</v>
      </c>
      <c r="C435" s="42"/>
      <c r="D435" s="42">
        <v>551</v>
      </c>
      <c r="E435" s="42"/>
      <c r="F435" s="42">
        <v>3880</v>
      </c>
      <c r="G435" s="42">
        <v>9446</v>
      </c>
      <c r="H435" s="42"/>
      <c r="I435" s="42"/>
      <c r="J435" s="44"/>
      <c r="K435" s="43">
        <v>2840</v>
      </c>
      <c r="L435" s="43"/>
      <c r="M435" s="43"/>
      <c r="N435" s="43"/>
      <c r="O435" s="50">
        <v>16717</v>
      </c>
      <c r="P435" s="2"/>
    </row>
    <row r="436" spans="1:29" ht="12.6" customHeight="1">
      <c r="A436" s="29">
        <v>2000</v>
      </c>
      <c r="B436" s="24" t="s">
        <v>13</v>
      </c>
      <c r="C436" s="42"/>
      <c r="D436" s="42">
        <v>613</v>
      </c>
      <c r="E436" s="42"/>
      <c r="F436" s="42">
        <v>3966</v>
      </c>
      <c r="G436" s="42">
        <v>13160</v>
      </c>
      <c r="H436" s="42"/>
      <c r="I436" s="42"/>
      <c r="J436" s="44"/>
      <c r="K436" s="43">
        <v>2888</v>
      </c>
      <c r="L436" s="43"/>
      <c r="M436" s="43"/>
      <c r="N436" s="43"/>
      <c r="O436" s="50">
        <v>20627</v>
      </c>
      <c r="P436" s="2"/>
    </row>
    <row r="437" spans="1:29" s="57" customFormat="1" ht="12.6" customHeight="1">
      <c r="A437" s="56">
        <v>2000</v>
      </c>
      <c r="B437" s="35" t="s">
        <v>21</v>
      </c>
      <c r="C437" s="78"/>
      <c r="D437" s="78">
        <v>8509</v>
      </c>
      <c r="E437" s="78"/>
      <c r="F437" s="78">
        <v>55952</v>
      </c>
      <c r="G437" s="78">
        <v>124342</v>
      </c>
      <c r="H437" s="78"/>
      <c r="I437" s="78"/>
      <c r="J437" s="79"/>
      <c r="K437" s="80">
        <v>37600</v>
      </c>
      <c r="L437" s="80"/>
      <c r="M437" s="80"/>
      <c r="N437" s="80"/>
      <c r="O437" s="51">
        <v>226403</v>
      </c>
      <c r="P437" s="76"/>
      <c r="Q437" s="76"/>
      <c r="R437" s="76"/>
      <c r="S437" s="76"/>
      <c r="T437" s="76"/>
      <c r="U437" s="76"/>
      <c r="V437" s="76"/>
      <c r="W437" s="76"/>
      <c r="X437" s="76"/>
      <c r="Y437" s="76"/>
      <c r="Z437" s="76"/>
      <c r="AA437" s="76"/>
      <c r="AB437" s="76"/>
      <c r="AC437" s="76"/>
    </row>
    <row r="438" spans="1:29" ht="12.6" customHeight="1">
      <c r="A438" s="36">
        <v>2001</v>
      </c>
      <c r="B438" s="37" t="s">
        <v>2</v>
      </c>
      <c r="C438" s="39"/>
      <c r="D438" s="39">
        <v>618</v>
      </c>
      <c r="E438" s="39"/>
      <c r="F438" s="39">
        <v>4011</v>
      </c>
      <c r="G438" s="39">
        <v>13731</v>
      </c>
      <c r="H438" s="39"/>
      <c r="I438" s="39"/>
      <c r="J438" s="41"/>
      <c r="K438" s="46">
        <v>2900</v>
      </c>
      <c r="L438" s="46"/>
      <c r="M438" s="46"/>
      <c r="N438" s="46"/>
      <c r="O438" s="54">
        <v>21260</v>
      </c>
      <c r="P438" s="2"/>
    </row>
    <row r="439" spans="1:29" ht="12.6" customHeight="1">
      <c r="A439" s="27">
        <v>2001</v>
      </c>
      <c r="B439" s="25" t="s">
        <v>3</v>
      </c>
      <c r="C439" s="42"/>
      <c r="D439" s="42">
        <v>577</v>
      </c>
      <c r="E439" s="42"/>
      <c r="F439" s="42">
        <v>3609</v>
      </c>
      <c r="G439" s="42">
        <v>10303</v>
      </c>
      <c r="H439" s="42"/>
      <c r="I439" s="42"/>
      <c r="J439" s="44"/>
      <c r="K439" s="45">
        <v>2549</v>
      </c>
      <c r="L439" s="45"/>
      <c r="M439" s="45"/>
      <c r="N439" s="45"/>
      <c r="O439" s="52">
        <v>17038</v>
      </c>
      <c r="P439" s="2"/>
      <c r="S439" s="2"/>
    </row>
    <row r="440" spans="1:29" ht="12.6" customHeight="1">
      <c r="A440" s="27">
        <v>2001</v>
      </c>
      <c r="B440" s="26" t="s">
        <v>4</v>
      </c>
      <c r="C440" s="42"/>
      <c r="D440" s="42">
        <v>674</v>
      </c>
      <c r="E440" s="42"/>
      <c r="F440" s="42">
        <v>4258</v>
      </c>
      <c r="G440" s="42">
        <v>11030</v>
      </c>
      <c r="H440" s="42"/>
      <c r="I440" s="42"/>
      <c r="J440" s="44"/>
      <c r="K440" s="45">
        <v>2821</v>
      </c>
      <c r="L440" s="45"/>
      <c r="M440" s="45"/>
      <c r="N440" s="45"/>
      <c r="O440" s="52">
        <v>18783</v>
      </c>
      <c r="P440" s="2"/>
      <c r="S440" s="2"/>
    </row>
    <row r="441" spans="1:29" ht="12.6" customHeight="1">
      <c r="A441" s="27">
        <v>2001</v>
      </c>
      <c r="B441" s="25" t="s">
        <v>5</v>
      </c>
      <c r="C441" s="42"/>
      <c r="D441" s="42">
        <v>622</v>
      </c>
      <c r="E441" s="42"/>
      <c r="F441" s="42">
        <v>3607</v>
      </c>
      <c r="G441" s="42">
        <v>9696</v>
      </c>
      <c r="H441" s="42"/>
      <c r="I441" s="42"/>
      <c r="J441" s="44"/>
      <c r="K441" s="45">
        <v>2669</v>
      </c>
      <c r="L441" s="45"/>
      <c r="M441" s="45"/>
      <c r="N441" s="45"/>
      <c r="O441" s="52">
        <v>16594</v>
      </c>
      <c r="P441" s="2"/>
      <c r="S441" s="2"/>
    </row>
    <row r="442" spans="1:29" ht="12.6" customHeight="1">
      <c r="A442" s="27">
        <v>2001</v>
      </c>
      <c r="B442" s="25" t="s">
        <v>6</v>
      </c>
      <c r="C442" s="42"/>
      <c r="D442" s="42">
        <v>644</v>
      </c>
      <c r="E442" s="42"/>
      <c r="F442" s="42">
        <v>3919</v>
      </c>
      <c r="G442" s="42">
        <v>10641</v>
      </c>
      <c r="H442" s="42"/>
      <c r="I442" s="42"/>
      <c r="J442" s="44"/>
      <c r="K442" s="45">
        <v>2826</v>
      </c>
      <c r="L442" s="45"/>
      <c r="M442" s="45"/>
      <c r="N442" s="45"/>
      <c r="O442" s="52">
        <v>18030</v>
      </c>
      <c r="P442" s="2"/>
      <c r="S442" s="2"/>
    </row>
    <row r="443" spans="1:29" ht="12.6" customHeight="1">
      <c r="A443" s="27">
        <v>2001</v>
      </c>
      <c r="B443" s="25" t="s">
        <v>7</v>
      </c>
      <c r="C443" s="42"/>
      <c r="D443" s="42">
        <v>614</v>
      </c>
      <c r="E443" s="42"/>
      <c r="F443" s="42">
        <v>3512</v>
      </c>
      <c r="G443" s="42">
        <v>9856</v>
      </c>
      <c r="H443" s="42"/>
      <c r="I443" s="42"/>
      <c r="J443" s="44"/>
      <c r="K443" s="45">
        <v>12975</v>
      </c>
      <c r="L443" s="45"/>
      <c r="M443" s="45"/>
      <c r="N443" s="45"/>
      <c r="O443" s="52">
        <v>26957</v>
      </c>
      <c r="P443" s="2"/>
      <c r="S443" s="2"/>
    </row>
    <row r="444" spans="1:29" ht="12.6" customHeight="1">
      <c r="A444" s="27">
        <v>2001</v>
      </c>
      <c r="B444" s="25" t="s">
        <v>8</v>
      </c>
      <c r="C444" s="42"/>
      <c r="D444" s="42">
        <v>632</v>
      </c>
      <c r="E444" s="42"/>
      <c r="F444" s="42">
        <v>3669</v>
      </c>
      <c r="G444" s="42">
        <v>9460</v>
      </c>
      <c r="H444" s="42"/>
      <c r="I444" s="42"/>
      <c r="J444" s="44"/>
      <c r="K444" s="45">
        <v>29299</v>
      </c>
      <c r="L444" s="45"/>
      <c r="M444" s="45"/>
      <c r="N444" s="45"/>
      <c r="O444" s="52">
        <v>43060</v>
      </c>
      <c r="P444" s="2"/>
      <c r="S444" s="2"/>
    </row>
    <row r="445" spans="1:29" ht="12.6" customHeight="1">
      <c r="A445" s="27">
        <v>2001</v>
      </c>
      <c r="B445" s="25" t="s">
        <v>9</v>
      </c>
      <c r="C445" s="42"/>
      <c r="D445" s="42">
        <v>622</v>
      </c>
      <c r="E445" s="42"/>
      <c r="F445" s="42">
        <v>3548</v>
      </c>
      <c r="G445" s="42">
        <v>8452</v>
      </c>
      <c r="H445" s="42"/>
      <c r="I445" s="42"/>
      <c r="J445" s="44"/>
      <c r="K445" s="45">
        <v>25154</v>
      </c>
      <c r="L445" s="45"/>
      <c r="M445" s="45"/>
      <c r="N445" s="45"/>
      <c r="O445" s="52">
        <v>37776</v>
      </c>
      <c r="P445" s="2"/>
      <c r="S445" s="2"/>
    </row>
    <row r="446" spans="1:29" ht="12.6" customHeight="1">
      <c r="A446" s="27">
        <v>2001</v>
      </c>
      <c r="B446" s="25" t="s">
        <v>10</v>
      </c>
      <c r="C446" s="42"/>
      <c r="D446" s="42">
        <v>602</v>
      </c>
      <c r="E446" s="42"/>
      <c r="F446" s="42">
        <v>3600</v>
      </c>
      <c r="G446" s="42">
        <v>8950</v>
      </c>
      <c r="H446" s="42"/>
      <c r="I446" s="42"/>
      <c r="J446" s="44"/>
      <c r="K446" s="45">
        <v>14017</v>
      </c>
      <c r="L446" s="45"/>
      <c r="M446" s="45"/>
      <c r="N446" s="45"/>
      <c r="O446" s="52">
        <v>27169</v>
      </c>
      <c r="P446" s="2"/>
      <c r="S446" s="2"/>
    </row>
    <row r="447" spans="1:29" ht="12.6" customHeight="1">
      <c r="A447" s="27">
        <v>2001</v>
      </c>
      <c r="B447" s="25" t="s">
        <v>11</v>
      </c>
      <c r="C447" s="42"/>
      <c r="D447" s="42">
        <v>693</v>
      </c>
      <c r="E447" s="42"/>
      <c r="F447" s="42">
        <v>3762</v>
      </c>
      <c r="G447" s="42">
        <v>8789</v>
      </c>
      <c r="H447" s="42"/>
      <c r="I447" s="42"/>
      <c r="J447" s="44"/>
      <c r="K447" s="45">
        <v>16082</v>
      </c>
      <c r="L447" s="45"/>
      <c r="M447" s="45"/>
      <c r="N447" s="45"/>
      <c r="O447" s="52">
        <v>29326</v>
      </c>
      <c r="P447" s="2"/>
      <c r="S447" s="2"/>
    </row>
    <row r="448" spans="1:29" ht="12.6" customHeight="1">
      <c r="A448" s="27">
        <v>2001</v>
      </c>
      <c r="B448" s="25" t="s">
        <v>12</v>
      </c>
      <c r="C448" s="42"/>
      <c r="D448" s="42">
        <v>678</v>
      </c>
      <c r="E448" s="42"/>
      <c r="F448" s="42">
        <v>3641</v>
      </c>
      <c r="G448" s="42">
        <v>9077</v>
      </c>
      <c r="H448" s="42"/>
      <c r="I448" s="42"/>
      <c r="J448" s="44"/>
      <c r="K448" s="45">
        <v>26286</v>
      </c>
      <c r="L448" s="45"/>
      <c r="M448" s="45"/>
      <c r="N448" s="45"/>
      <c r="O448" s="52">
        <v>39682</v>
      </c>
      <c r="P448" s="2"/>
      <c r="S448" s="2"/>
    </row>
    <row r="449" spans="1:29" ht="12.6" customHeight="1">
      <c r="A449" s="27">
        <v>2001</v>
      </c>
      <c r="B449" s="25" t="s">
        <v>13</v>
      </c>
      <c r="C449" s="42"/>
      <c r="D449" s="42">
        <v>701</v>
      </c>
      <c r="E449" s="42"/>
      <c r="F449" s="42">
        <v>3339</v>
      </c>
      <c r="G449" s="42">
        <v>9559</v>
      </c>
      <c r="H449" s="42"/>
      <c r="I449" s="42"/>
      <c r="J449" s="44"/>
      <c r="K449" s="45">
        <v>28290</v>
      </c>
      <c r="L449" s="45"/>
      <c r="M449" s="45"/>
      <c r="N449" s="45"/>
      <c r="O449" s="52">
        <v>41889</v>
      </c>
      <c r="P449" s="2"/>
      <c r="S449" s="2"/>
    </row>
    <row r="450" spans="1:29" s="57" customFormat="1" ht="12.6" customHeight="1">
      <c r="A450" s="58">
        <v>2001</v>
      </c>
      <c r="B450" s="38" t="s">
        <v>21</v>
      </c>
      <c r="C450" s="78"/>
      <c r="D450" s="78">
        <v>7676.9999999999991</v>
      </c>
      <c r="E450" s="78"/>
      <c r="F450" s="78">
        <v>44475</v>
      </c>
      <c r="G450" s="78">
        <v>119543.99999999999</v>
      </c>
      <c r="H450" s="78"/>
      <c r="I450" s="78"/>
      <c r="J450" s="79"/>
      <c r="K450" s="81">
        <v>165868</v>
      </c>
      <c r="L450" s="81"/>
      <c r="M450" s="81"/>
      <c r="N450" s="81"/>
      <c r="O450" s="53">
        <v>337564</v>
      </c>
      <c r="P450" s="76"/>
      <c r="Q450" s="76"/>
      <c r="R450" s="76"/>
      <c r="S450" s="76"/>
      <c r="T450" s="76"/>
      <c r="U450" s="76"/>
      <c r="V450" s="76"/>
      <c r="W450" s="76"/>
      <c r="X450" s="76"/>
      <c r="Y450" s="76"/>
      <c r="Z450" s="76"/>
      <c r="AA450" s="76"/>
      <c r="AB450" s="76"/>
      <c r="AC450" s="76"/>
    </row>
    <row r="451" spans="1:29" ht="12.6" customHeight="1">
      <c r="A451" s="28">
        <v>2002</v>
      </c>
      <c r="B451" s="24" t="s">
        <v>2</v>
      </c>
      <c r="C451" s="39"/>
      <c r="D451" s="39">
        <v>689</v>
      </c>
      <c r="E451" s="39"/>
      <c r="F451" s="39">
        <v>3070</v>
      </c>
      <c r="G451" s="39">
        <v>9625</v>
      </c>
      <c r="H451" s="39"/>
      <c r="I451" s="39"/>
      <c r="J451" s="41"/>
      <c r="K451" s="43">
        <v>23972</v>
      </c>
      <c r="L451" s="43"/>
      <c r="M451" s="43"/>
      <c r="N451" s="43"/>
      <c r="O451" s="50">
        <v>37356</v>
      </c>
      <c r="P451" s="2"/>
    </row>
    <row r="452" spans="1:29" ht="12.6" customHeight="1">
      <c r="A452" s="29">
        <v>2002</v>
      </c>
      <c r="B452" s="24" t="s">
        <v>3</v>
      </c>
      <c r="C452" s="42"/>
      <c r="D452" s="42">
        <v>591</v>
      </c>
      <c r="E452" s="42"/>
      <c r="F452" s="42">
        <v>2782</v>
      </c>
      <c r="G452" s="42">
        <v>8167.9999999999991</v>
      </c>
      <c r="H452" s="42"/>
      <c r="I452" s="42"/>
      <c r="J452" s="44"/>
      <c r="K452" s="43">
        <v>19788</v>
      </c>
      <c r="L452" s="43"/>
      <c r="M452" s="43"/>
      <c r="N452" s="43"/>
      <c r="O452" s="50">
        <v>31329</v>
      </c>
      <c r="P452" s="2"/>
    </row>
    <row r="453" spans="1:29" ht="12.6" customHeight="1">
      <c r="A453" s="29">
        <v>2002</v>
      </c>
      <c r="B453" s="24" t="s">
        <v>4</v>
      </c>
      <c r="C453" s="42"/>
      <c r="D453" s="42">
        <v>683</v>
      </c>
      <c r="E453" s="42"/>
      <c r="F453" s="42">
        <v>2970</v>
      </c>
      <c r="G453" s="42">
        <v>10151</v>
      </c>
      <c r="H453" s="42"/>
      <c r="I453" s="42"/>
      <c r="J453" s="44"/>
      <c r="K453" s="43">
        <v>18992</v>
      </c>
      <c r="L453" s="43"/>
      <c r="M453" s="43"/>
      <c r="N453" s="43"/>
      <c r="O453" s="50">
        <v>32796</v>
      </c>
      <c r="P453" s="2"/>
    </row>
    <row r="454" spans="1:29" ht="12.6" customHeight="1">
      <c r="A454" s="29">
        <v>2002</v>
      </c>
      <c r="B454" s="24" t="s">
        <v>5</v>
      </c>
      <c r="C454" s="42"/>
      <c r="D454" s="42">
        <v>694</v>
      </c>
      <c r="E454" s="42"/>
      <c r="F454" s="42">
        <v>2771</v>
      </c>
      <c r="G454" s="42">
        <v>9331</v>
      </c>
      <c r="H454" s="42"/>
      <c r="I454" s="42"/>
      <c r="J454" s="44"/>
      <c r="K454" s="43">
        <v>15905</v>
      </c>
      <c r="L454" s="43"/>
      <c r="M454" s="43"/>
      <c r="N454" s="43"/>
      <c r="O454" s="50">
        <v>28701</v>
      </c>
      <c r="P454" s="2"/>
    </row>
    <row r="455" spans="1:29" ht="12.6" customHeight="1">
      <c r="A455" s="29">
        <v>2002</v>
      </c>
      <c r="B455" s="24" t="s">
        <v>6</v>
      </c>
      <c r="C455" s="42"/>
      <c r="D455" s="42">
        <v>694</v>
      </c>
      <c r="E455" s="42"/>
      <c r="F455" s="42">
        <v>2774</v>
      </c>
      <c r="G455" s="42">
        <v>9726</v>
      </c>
      <c r="H455" s="42"/>
      <c r="I455" s="42"/>
      <c r="J455" s="44"/>
      <c r="K455" s="43">
        <v>15151</v>
      </c>
      <c r="L455" s="43"/>
      <c r="M455" s="43"/>
      <c r="N455" s="43"/>
      <c r="O455" s="50">
        <v>28345</v>
      </c>
      <c r="P455" s="2"/>
    </row>
    <row r="456" spans="1:29" ht="12.6" customHeight="1">
      <c r="A456" s="29">
        <v>2002</v>
      </c>
      <c r="B456" s="24" t="s">
        <v>7</v>
      </c>
      <c r="C456" s="42"/>
      <c r="D456" s="42">
        <v>717</v>
      </c>
      <c r="E456" s="42"/>
      <c r="F456" s="42">
        <v>2597</v>
      </c>
      <c r="G456" s="42">
        <v>9203</v>
      </c>
      <c r="H456" s="42"/>
      <c r="I456" s="42"/>
      <c r="J456" s="44"/>
      <c r="K456" s="43">
        <v>12704</v>
      </c>
      <c r="L456" s="43"/>
      <c r="M456" s="43"/>
      <c r="N456" s="43"/>
      <c r="O456" s="50">
        <v>25221</v>
      </c>
      <c r="P456" s="2"/>
    </row>
    <row r="457" spans="1:29" ht="12.6" customHeight="1">
      <c r="A457" s="29">
        <v>2002</v>
      </c>
      <c r="B457" s="24" t="s">
        <v>8</v>
      </c>
      <c r="C457" s="42"/>
      <c r="D457" s="42">
        <v>753</v>
      </c>
      <c r="E457" s="42"/>
      <c r="F457" s="42">
        <v>2681</v>
      </c>
      <c r="G457" s="42">
        <v>8939</v>
      </c>
      <c r="H457" s="42"/>
      <c r="I457" s="42"/>
      <c r="J457" s="44"/>
      <c r="K457" s="43">
        <v>11989</v>
      </c>
      <c r="L457" s="43"/>
      <c r="M457" s="43"/>
      <c r="N457" s="43"/>
      <c r="O457" s="50">
        <v>24362</v>
      </c>
      <c r="P457" s="2"/>
    </row>
    <row r="458" spans="1:29" ht="12.6" customHeight="1">
      <c r="A458" s="29">
        <v>2002</v>
      </c>
      <c r="B458" s="24" t="s">
        <v>9</v>
      </c>
      <c r="C458" s="42"/>
      <c r="D458" s="42">
        <v>730</v>
      </c>
      <c r="E458" s="42"/>
      <c r="F458" s="42">
        <v>2664</v>
      </c>
      <c r="G458" s="42">
        <v>8666</v>
      </c>
      <c r="H458" s="42"/>
      <c r="I458" s="42"/>
      <c r="J458" s="44"/>
      <c r="K458" s="43">
        <v>10634</v>
      </c>
      <c r="L458" s="43"/>
      <c r="M458" s="43"/>
      <c r="N458" s="43"/>
      <c r="O458" s="50">
        <v>22694</v>
      </c>
      <c r="P458" s="2"/>
    </row>
    <row r="459" spans="1:29" ht="12.6" customHeight="1">
      <c r="A459" s="29">
        <v>2002</v>
      </c>
      <c r="B459" s="24" t="s">
        <v>10</v>
      </c>
      <c r="C459" s="42"/>
      <c r="D459" s="42">
        <v>703</v>
      </c>
      <c r="E459" s="42"/>
      <c r="F459" s="42">
        <v>2661</v>
      </c>
      <c r="G459" s="42">
        <v>8646</v>
      </c>
      <c r="H459" s="42"/>
      <c r="I459" s="42"/>
      <c r="J459" s="44"/>
      <c r="K459" s="43">
        <v>9615</v>
      </c>
      <c r="L459" s="43"/>
      <c r="M459" s="43"/>
      <c r="N459" s="43"/>
      <c r="O459" s="50">
        <v>21625</v>
      </c>
      <c r="P459" s="2"/>
    </row>
    <row r="460" spans="1:29" ht="12.6" customHeight="1">
      <c r="A460" s="29">
        <v>2002</v>
      </c>
      <c r="B460" s="24" t="s">
        <v>11</v>
      </c>
      <c r="C460" s="42"/>
      <c r="D460" s="42">
        <v>722</v>
      </c>
      <c r="E460" s="42"/>
      <c r="F460" s="42">
        <v>2650</v>
      </c>
      <c r="G460" s="42">
        <v>8908</v>
      </c>
      <c r="H460" s="42"/>
      <c r="I460" s="42"/>
      <c r="J460" s="44"/>
      <c r="K460" s="43">
        <v>9399</v>
      </c>
      <c r="L460" s="43"/>
      <c r="M460" s="43"/>
      <c r="N460" s="43"/>
      <c r="O460" s="50">
        <v>21679</v>
      </c>
      <c r="P460" s="2"/>
    </row>
    <row r="461" spans="1:29" ht="12.6" customHeight="1">
      <c r="A461" s="29">
        <v>2002</v>
      </c>
      <c r="B461" s="24" t="s">
        <v>12</v>
      </c>
      <c r="C461" s="42"/>
      <c r="D461" s="42">
        <v>686</v>
      </c>
      <c r="E461" s="42"/>
      <c r="F461" s="42">
        <v>2550</v>
      </c>
      <c r="G461" s="42">
        <v>8446</v>
      </c>
      <c r="H461" s="42"/>
      <c r="I461" s="42"/>
      <c r="J461" s="44"/>
      <c r="K461" s="43">
        <v>8631</v>
      </c>
      <c r="L461" s="43"/>
      <c r="M461" s="43"/>
      <c r="N461" s="43"/>
      <c r="O461" s="50">
        <v>20313</v>
      </c>
      <c r="P461" s="2"/>
    </row>
    <row r="462" spans="1:29" ht="12.6" customHeight="1">
      <c r="A462" s="29">
        <v>2002</v>
      </c>
      <c r="B462" s="24" t="s">
        <v>13</v>
      </c>
      <c r="C462" s="42"/>
      <c r="D462" s="42">
        <v>628</v>
      </c>
      <c r="E462" s="42"/>
      <c r="F462" s="42">
        <v>2602</v>
      </c>
      <c r="G462" s="42">
        <v>8607</v>
      </c>
      <c r="H462" s="42"/>
      <c r="I462" s="42"/>
      <c r="J462" s="44"/>
      <c r="K462" s="43">
        <v>9873</v>
      </c>
      <c r="L462" s="43"/>
      <c r="M462" s="43"/>
      <c r="N462" s="43"/>
      <c r="O462" s="50">
        <v>21710</v>
      </c>
      <c r="P462" s="2"/>
    </row>
    <row r="463" spans="1:29" s="57" customFormat="1" ht="12.6" customHeight="1">
      <c r="A463" s="56">
        <v>2002</v>
      </c>
      <c r="B463" s="35" t="s">
        <v>21</v>
      </c>
      <c r="C463" s="78"/>
      <c r="D463" s="78">
        <v>8290.0000000000018</v>
      </c>
      <c r="E463" s="78"/>
      <c r="F463" s="78">
        <v>32772.000000000007</v>
      </c>
      <c r="G463" s="78">
        <v>108416</v>
      </c>
      <c r="H463" s="78"/>
      <c r="I463" s="78"/>
      <c r="J463" s="79"/>
      <c r="K463" s="80">
        <v>166653</v>
      </c>
      <c r="L463" s="80"/>
      <c r="M463" s="80"/>
      <c r="N463" s="80"/>
      <c r="O463" s="51">
        <v>316131</v>
      </c>
      <c r="P463" s="76"/>
      <c r="Q463" s="76"/>
      <c r="R463" s="76"/>
      <c r="S463" s="76"/>
      <c r="T463" s="76"/>
      <c r="U463" s="76"/>
      <c r="V463" s="76"/>
      <c r="W463" s="76"/>
      <c r="X463" s="76"/>
      <c r="Y463" s="76"/>
      <c r="Z463" s="76"/>
      <c r="AA463" s="76"/>
      <c r="AB463" s="76"/>
      <c r="AC463" s="76"/>
    </row>
    <row r="464" spans="1:29" ht="12.6" customHeight="1">
      <c r="A464" s="36">
        <v>2003</v>
      </c>
      <c r="B464" s="37" t="s">
        <v>2</v>
      </c>
      <c r="C464" s="39"/>
      <c r="D464" s="39">
        <v>701</v>
      </c>
      <c r="E464" s="39"/>
      <c r="F464" s="39">
        <v>2545</v>
      </c>
      <c r="G464" s="39">
        <v>8331</v>
      </c>
      <c r="H464" s="39"/>
      <c r="I464" s="39"/>
      <c r="J464" s="41"/>
      <c r="K464" s="46">
        <v>9155</v>
      </c>
      <c r="L464" s="46"/>
      <c r="M464" s="46"/>
      <c r="N464" s="46"/>
      <c r="O464" s="54">
        <v>20732</v>
      </c>
      <c r="P464" s="2"/>
    </row>
    <row r="465" spans="1:29" ht="12.6" customHeight="1">
      <c r="A465" s="27">
        <v>2003</v>
      </c>
      <c r="B465" s="25" t="s">
        <v>3</v>
      </c>
      <c r="C465" s="42"/>
      <c r="D465" s="42">
        <v>658</v>
      </c>
      <c r="E465" s="42"/>
      <c r="F465" s="42">
        <v>2282</v>
      </c>
      <c r="G465" s="42">
        <v>7518</v>
      </c>
      <c r="H465" s="42"/>
      <c r="I465" s="42"/>
      <c r="J465" s="44"/>
      <c r="K465" s="45">
        <v>7069</v>
      </c>
      <c r="L465" s="45"/>
      <c r="M465" s="45"/>
      <c r="N465" s="45"/>
      <c r="O465" s="52">
        <v>17527</v>
      </c>
      <c r="P465" s="2"/>
    </row>
    <row r="466" spans="1:29" ht="12.6" customHeight="1">
      <c r="A466" s="27">
        <v>2003</v>
      </c>
      <c r="B466" s="26" t="s">
        <v>4</v>
      </c>
      <c r="C466" s="42"/>
      <c r="D466" s="42">
        <v>660</v>
      </c>
      <c r="E466" s="42"/>
      <c r="F466" s="42">
        <v>2378</v>
      </c>
      <c r="G466" s="42">
        <v>8325</v>
      </c>
      <c r="H466" s="42"/>
      <c r="I466" s="42"/>
      <c r="J466" s="44"/>
      <c r="K466" s="45">
        <v>5476</v>
      </c>
      <c r="L466" s="45"/>
      <c r="M466" s="45"/>
      <c r="N466" s="45"/>
      <c r="O466" s="52">
        <v>16839</v>
      </c>
      <c r="P466" s="2"/>
    </row>
    <row r="467" spans="1:29" ht="12.6" customHeight="1">
      <c r="A467" s="27">
        <v>2003</v>
      </c>
      <c r="B467" s="25" t="s">
        <v>5</v>
      </c>
      <c r="C467" s="42"/>
      <c r="D467" s="42">
        <v>600</v>
      </c>
      <c r="E467" s="42"/>
      <c r="F467" s="42">
        <v>2319</v>
      </c>
      <c r="G467" s="42">
        <v>7920</v>
      </c>
      <c r="H467" s="42"/>
      <c r="I467" s="42"/>
      <c r="J467" s="44"/>
      <c r="K467" s="45">
        <v>3997</v>
      </c>
      <c r="L467" s="45"/>
      <c r="M467" s="45"/>
      <c r="N467" s="45"/>
      <c r="O467" s="52">
        <v>14836</v>
      </c>
      <c r="P467" s="2"/>
    </row>
    <row r="468" spans="1:29" ht="12.6" customHeight="1">
      <c r="A468" s="27">
        <v>2003</v>
      </c>
      <c r="B468" s="25" t="s">
        <v>6</v>
      </c>
      <c r="C468" s="42"/>
      <c r="D468" s="42">
        <v>592</v>
      </c>
      <c r="E468" s="42"/>
      <c r="F468" s="42">
        <v>2384</v>
      </c>
      <c r="G468" s="42">
        <v>7519</v>
      </c>
      <c r="H468" s="42"/>
      <c r="I468" s="42"/>
      <c r="J468" s="44"/>
      <c r="K468" s="45">
        <v>7215</v>
      </c>
      <c r="L468" s="45"/>
      <c r="M468" s="45"/>
      <c r="N468" s="45"/>
      <c r="O468" s="52">
        <v>17710</v>
      </c>
      <c r="P468" s="2"/>
    </row>
    <row r="469" spans="1:29" ht="12.6" customHeight="1">
      <c r="A469" s="27">
        <v>2003</v>
      </c>
      <c r="B469" s="25" t="s">
        <v>7</v>
      </c>
      <c r="C469" s="42"/>
      <c r="D469" s="42">
        <v>575</v>
      </c>
      <c r="E469" s="42"/>
      <c r="F469" s="42">
        <v>1247</v>
      </c>
      <c r="G469" s="42">
        <v>5735</v>
      </c>
      <c r="H469" s="42"/>
      <c r="I469" s="42"/>
      <c r="J469" s="44"/>
      <c r="K469" s="45">
        <v>7723</v>
      </c>
      <c r="L469" s="45"/>
      <c r="M469" s="45"/>
      <c r="N469" s="45"/>
      <c r="O469" s="52">
        <v>15280</v>
      </c>
      <c r="P469" s="2"/>
    </row>
    <row r="470" spans="1:29" ht="12.6" customHeight="1">
      <c r="A470" s="27">
        <v>2003</v>
      </c>
      <c r="B470" s="25" t="s">
        <v>8</v>
      </c>
      <c r="C470" s="42"/>
      <c r="D470" s="42">
        <v>553</v>
      </c>
      <c r="E470" s="42"/>
      <c r="F470" s="42">
        <v>888</v>
      </c>
      <c r="G470" s="42">
        <v>29022</v>
      </c>
      <c r="H470" s="42"/>
      <c r="I470" s="42"/>
      <c r="J470" s="44"/>
      <c r="K470" s="45">
        <v>6683</v>
      </c>
      <c r="L470" s="45"/>
      <c r="M470" s="45"/>
      <c r="N470" s="45"/>
      <c r="O470" s="52">
        <v>37146</v>
      </c>
      <c r="P470" s="2"/>
    </row>
    <row r="471" spans="1:29" ht="12.6" customHeight="1">
      <c r="A471" s="27">
        <v>2003</v>
      </c>
      <c r="B471" s="25" t="s">
        <v>9</v>
      </c>
      <c r="C471" s="42"/>
      <c r="D471" s="42">
        <v>594</v>
      </c>
      <c r="E471" s="42"/>
      <c r="F471" s="42">
        <v>925</v>
      </c>
      <c r="G471" s="42">
        <v>35727</v>
      </c>
      <c r="H471" s="42"/>
      <c r="I471" s="42"/>
      <c r="J471" s="44"/>
      <c r="K471" s="45">
        <v>3458</v>
      </c>
      <c r="L471" s="45"/>
      <c r="M471" s="45"/>
      <c r="N471" s="45"/>
      <c r="O471" s="52">
        <v>40704</v>
      </c>
      <c r="P471" s="2"/>
    </row>
    <row r="472" spans="1:29" ht="12.6" customHeight="1">
      <c r="A472" s="27">
        <v>2003</v>
      </c>
      <c r="B472" s="25" t="s">
        <v>10</v>
      </c>
      <c r="C472" s="42"/>
      <c r="D472" s="42">
        <v>597</v>
      </c>
      <c r="E472" s="42"/>
      <c r="F472" s="42">
        <v>1002</v>
      </c>
      <c r="G472" s="42">
        <v>36117</v>
      </c>
      <c r="H472" s="42"/>
      <c r="I472" s="42"/>
      <c r="J472" s="44"/>
      <c r="K472" s="45">
        <v>3322</v>
      </c>
      <c r="L472" s="45"/>
      <c r="M472" s="45"/>
      <c r="N472" s="45"/>
      <c r="O472" s="52">
        <v>41038</v>
      </c>
      <c r="P472" s="2"/>
    </row>
    <row r="473" spans="1:29" ht="12.6" customHeight="1">
      <c r="A473" s="27">
        <v>2003</v>
      </c>
      <c r="B473" s="25" t="s">
        <v>11</v>
      </c>
      <c r="C473" s="42"/>
      <c r="D473" s="42">
        <v>618</v>
      </c>
      <c r="E473" s="42"/>
      <c r="F473" s="42">
        <v>1031</v>
      </c>
      <c r="G473" s="42">
        <v>32914</v>
      </c>
      <c r="H473" s="42"/>
      <c r="I473" s="42"/>
      <c r="J473" s="44"/>
      <c r="K473" s="45">
        <v>3430</v>
      </c>
      <c r="L473" s="45"/>
      <c r="M473" s="45"/>
      <c r="N473" s="45"/>
      <c r="O473" s="52">
        <v>37993</v>
      </c>
      <c r="P473" s="2"/>
    </row>
    <row r="474" spans="1:29" ht="12.6" customHeight="1">
      <c r="A474" s="27">
        <v>2003</v>
      </c>
      <c r="B474" s="25" t="s">
        <v>12</v>
      </c>
      <c r="C474" s="42"/>
      <c r="D474" s="42">
        <v>579</v>
      </c>
      <c r="E474" s="42"/>
      <c r="F474" s="42">
        <v>1280</v>
      </c>
      <c r="G474" s="42">
        <v>26014</v>
      </c>
      <c r="H474" s="42"/>
      <c r="I474" s="42"/>
      <c r="J474" s="44"/>
      <c r="K474" s="45">
        <v>2921</v>
      </c>
      <c r="L474" s="45"/>
      <c r="M474" s="45"/>
      <c r="N474" s="45"/>
      <c r="O474" s="52">
        <v>30794</v>
      </c>
      <c r="P474" s="2"/>
    </row>
    <row r="475" spans="1:29" ht="12.6" customHeight="1">
      <c r="A475" s="27">
        <v>2003</v>
      </c>
      <c r="B475" s="25" t="s">
        <v>13</v>
      </c>
      <c r="C475" s="42"/>
      <c r="D475" s="42">
        <v>565</v>
      </c>
      <c r="E475" s="42"/>
      <c r="F475" s="42">
        <v>2084</v>
      </c>
      <c r="G475" s="42">
        <v>24592</v>
      </c>
      <c r="H475" s="42"/>
      <c r="I475" s="42"/>
      <c r="J475" s="44"/>
      <c r="K475" s="45">
        <v>2710</v>
      </c>
      <c r="L475" s="45"/>
      <c r="M475" s="45"/>
      <c r="N475" s="45"/>
      <c r="O475" s="52">
        <v>29951</v>
      </c>
      <c r="P475" s="2"/>
    </row>
    <row r="476" spans="1:29" s="57" customFormat="1" ht="12.6" customHeight="1">
      <c r="A476" s="58">
        <v>2003</v>
      </c>
      <c r="B476" s="38" t="s">
        <v>21</v>
      </c>
      <c r="C476" s="78"/>
      <c r="D476" s="78">
        <v>7292.0000000000018</v>
      </c>
      <c r="E476" s="78"/>
      <c r="F476" s="78">
        <v>20365.000000000004</v>
      </c>
      <c r="G476" s="78">
        <v>229733.99999999997</v>
      </c>
      <c r="H476" s="78"/>
      <c r="I476" s="78"/>
      <c r="J476" s="79"/>
      <c r="K476" s="81">
        <v>63159</v>
      </c>
      <c r="L476" s="81"/>
      <c r="M476" s="81"/>
      <c r="N476" s="81"/>
      <c r="O476" s="53">
        <v>320550</v>
      </c>
      <c r="P476" s="76"/>
      <c r="Q476" s="76"/>
      <c r="R476" s="76"/>
      <c r="S476" s="76"/>
      <c r="T476" s="76"/>
      <c r="U476" s="76"/>
      <c r="V476" s="76"/>
      <c r="W476" s="76"/>
      <c r="X476" s="76"/>
      <c r="Y476" s="76"/>
      <c r="Z476" s="76"/>
      <c r="AA476" s="76"/>
      <c r="AB476" s="76"/>
      <c r="AC476" s="76"/>
    </row>
    <row r="477" spans="1:29" ht="12.6" customHeight="1">
      <c r="A477" s="28">
        <v>2004</v>
      </c>
      <c r="B477" s="24" t="s">
        <v>2</v>
      </c>
      <c r="C477" s="39"/>
      <c r="D477" s="39">
        <v>595</v>
      </c>
      <c r="E477" s="39"/>
      <c r="F477" s="39">
        <v>2130</v>
      </c>
      <c r="G477" s="39">
        <v>22858</v>
      </c>
      <c r="H477" s="39"/>
      <c r="I477" s="39"/>
      <c r="J477" s="41"/>
      <c r="K477" s="43">
        <v>2641</v>
      </c>
      <c r="L477" s="43"/>
      <c r="M477" s="43"/>
      <c r="N477" s="43"/>
      <c r="O477" s="50">
        <v>28224</v>
      </c>
      <c r="P477" s="2"/>
      <c r="S477" s="2"/>
    </row>
    <row r="478" spans="1:29" ht="12.6" customHeight="1">
      <c r="A478" s="29">
        <v>2004</v>
      </c>
      <c r="B478" s="24" t="s">
        <v>3</v>
      </c>
      <c r="C478" s="42"/>
      <c r="D478" s="42">
        <v>518</v>
      </c>
      <c r="E478" s="42"/>
      <c r="F478" s="42">
        <v>2051</v>
      </c>
      <c r="G478" s="42">
        <v>19326</v>
      </c>
      <c r="H478" s="42"/>
      <c r="I478" s="42"/>
      <c r="J478" s="44"/>
      <c r="K478" s="43">
        <v>2641</v>
      </c>
      <c r="L478" s="43"/>
      <c r="M478" s="43"/>
      <c r="N478" s="43"/>
      <c r="O478" s="50">
        <v>24536</v>
      </c>
      <c r="P478" s="2"/>
      <c r="S478" s="2"/>
    </row>
    <row r="479" spans="1:29" ht="12.6" customHeight="1">
      <c r="A479" s="29">
        <v>2004</v>
      </c>
      <c r="B479" s="24" t="s">
        <v>4</v>
      </c>
      <c r="C479" s="42"/>
      <c r="D479" s="42">
        <v>528</v>
      </c>
      <c r="E479" s="42"/>
      <c r="F479" s="42">
        <v>2147</v>
      </c>
      <c r="G479" s="42">
        <v>18671</v>
      </c>
      <c r="H479" s="42"/>
      <c r="I479" s="42"/>
      <c r="J479" s="44"/>
      <c r="K479" s="43">
        <v>2515</v>
      </c>
      <c r="L479" s="43"/>
      <c r="M479" s="43"/>
      <c r="N479" s="43"/>
      <c r="O479" s="50">
        <v>23861</v>
      </c>
      <c r="P479" s="2"/>
      <c r="S479" s="2"/>
    </row>
    <row r="480" spans="1:29" ht="12.6" customHeight="1">
      <c r="A480" s="29">
        <v>2004</v>
      </c>
      <c r="B480" s="24" t="s">
        <v>5</v>
      </c>
      <c r="C480" s="42"/>
      <c r="D480" s="42">
        <v>549</v>
      </c>
      <c r="E480" s="42"/>
      <c r="F480" s="42">
        <v>1302</v>
      </c>
      <c r="G480" s="42">
        <v>16296</v>
      </c>
      <c r="H480" s="42"/>
      <c r="I480" s="42"/>
      <c r="J480" s="44"/>
      <c r="K480" s="43">
        <v>2687</v>
      </c>
      <c r="L480" s="43"/>
      <c r="M480" s="43"/>
      <c r="N480" s="43"/>
      <c r="O480" s="50">
        <v>20834</v>
      </c>
      <c r="P480" s="2"/>
      <c r="S480" s="2"/>
    </row>
    <row r="481" spans="1:29" ht="12.6" customHeight="1">
      <c r="A481" s="29">
        <v>2004</v>
      </c>
      <c r="B481" s="24" t="s">
        <v>6</v>
      </c>
      <c r="C481" s="42"/>
      <c r="D481" s="42">
        <v>547</v>
      </c>
      <c r="E481" s="42"/>
      <c r="F481" s="42">
        <v>1366</v>
      </c>
      <c r="G481" s="42">
        <v>15950</v>
      </c>
      <c r="H481" s="42"/>
      <c r="I481" s="42"/>
      <c r="J481" s="44"/>
      <c r="K481" s="43">
        <v>2461</v>
      </c>
      <c r="L481" s="43"/>
      <c r="M481" s="43"/>
      <c r="N481" s="43"/>
      <c r="O481" s="50">
        <v>20324</v>
      </c>
      <c r="P481" s="2"/>
      <c r="S481" s="2"/>
    </row>
    <row r="482" spans="1:29" ht="12.6" customHeight="1">
      <c r="A482" s="29">
        <v>2004</v>
      </c>
      <c r="B482" s="24" t="s">
        <v>7</v>
      </c>
      <c r="C482" s="42"/>
      <c r="D482" s="42">
        <v>543</v>
      </c>
      <c r="E482" s="42"/>
      <c r="F482" s="42">
        <v>1324</v>
      </c>
      <c r="G482" s="42">
        <v>13340</v>
      </c>
      <c r="H482" s="42"/>
      <c r="I482" s="42"/>
      <c r="J482" s="44"/>
      <c r="K482" s="43">
        <v>5211</v>
      </c>
      <c r="L482" s="43"/>
      <c r="M482" s="43"/>
      <c r="N482" s="43"/>
      <c r="O482" s="50">
        <v>20418</v>
      </c>
      <c r="P482" s="2"/>
      <c r="S482" s="2"/>
    </row>
    <row r="483" spans="1:29" ht="12.6" customHeight="1">
      <c r="A483" s="29">
        <v>2004</v>
      </c>
      <c r="B483" s="24" t="s">
        <v>8</v>
      </c>
      <c r="C483" s="42"/>
      <c r="D483" s="42">
        <v>534</v>
      </c>
      <c r="E483" s="42"/>
      <c r="F483" s="42">
        <v>1308</v>
      </c>
      <c r="G483" s="42">
        <v>12021</v>
      </c>
      <c r="H483" s="42"/>
      <c r="I483" s="42"/>
      <c r="J483" s="44"/>
      <c r="K483" s="43">
        <v>12391</v>
      </c>
      <c r="L483" s="43"/>
      <c r="M483" s="43"/>
      <c r="N483" s="43"/>
      <c r="O483" s="50">
        <v>26254</v>
      </c>
      <c r="P483" s="2"/>
      <c r="S483" s="2"/>
    </row>
    <row r="484" spans="1:29" ht="12.6" customHeight="1">
      <c r="A484" s="29">
        <v>2004</v>
      </c>
      <c r="B484" s="24" t="s">
        <v>9</v>
      </c>
      <c r="C484" s="42"/>
      <c r="D484" s="42">
        <v>538</v>
      </c>
      <c r="E484" s="42"/>
      <c r="F484" s="42">
        <v>1273</v>
      </c>
      <c r="G484" s="42">
        <v>11848</v>
      </c>
      <c r="H484" s="42"/>
      <c r="I484" s="42"/>
      <c r="J484" s="44"/>
      <c r="K484" s="43">
        <v>9536</v>
      </c>
      <c r="L484" s="43"/>
      <c r="M484" s="43"/>
      <c r="N484" s="43"/>
      <c r="O484" s="50">
        <v>23195</v>
      </c>
      <c r="P484" s="2"/>
      <c r="S484" s="2"/>
    </row>
    <row r="485" spans="1:29" ht="12.6" customHeight="1">
      <c r="A485" s="29">
        <v>2004</v>
      </c>
      <c r="B485" s="24" t="s">
        <v>10</v>
      </c>
      <c r="C485" s="42"/>
      <c r="D485" s="42">
        <v>527</v>
      </c>
      <c r="E485" s="42"/>
      <c r="F485" s="42">
        <v>1247</v>
      </c>
      <c r="G485" s="42">
        <v>10620</v>
      </c>
      <c r="H485" s="42"/>
      <c r="I485" s="42"/>
      <c r="J485" s="44"/>
      <c r="K485" s="43">
        <v>6708</v>
      </c>
      <c r="L485" s="43"/>
      <c r="M485" s="43"/>
      <c r="N485" s="43"/>
      <c r="O485" s="50">
        <v>19102</v>
      </c>
      <c r="P485" s="2"/>
      <c r="S485" s="2"/>
    </row>
    <row r="486" spans="1:29" ht="12.6" customHeight="1">
      <c r="A486" s="29">
        <v>2004</v>
      </c>
      <c r="B486" s="24" t="s">
        <v>11</v>
      </c>
      <c r="C486" s="42"/>
      <c r="D486" s="42">
        <v>538</v>
      </c>
      <c r="E486" s="42"/>
      <c r="F486" s="42">
        <v>2177</v>
      </c>
      <c r="G486" s="42">
        <v>11589</v>
      </c>
      <c r="H486" s="42"/>
      <c r="I486" s="42"/>
      <c r="J486" s="44"/>
      <c r="K486" s="43">
        <v>2801</v>
      </c>
      <c r="L486" s="43"/>
      <c r="M486" s="43"/>
      <c r="N486" s="43"/>
      <c r="O486" s="50">
        <v>17105</v>
      </c>
      <c r="P486" s="2"/>
      <c r="S486" s="2"/>
    </row>
    <row r="487" spans="1:29" ht="12.6" customHeight="1">
      <c r="A487" s="29">
        <v>2004</v>
      </c>
      <c r="B487" s="24" t="s">
        <v>12</v>
      </c>
      <c r="C487" s="42"/>
      <c r="D487" s="42">
        <v>479</v>
      </c>
      <c r="E487" s="42"/>
      <c r="F487" s="42">
        <v>2196</v>
      </c>
      <c r="G487" s="42">
        <v>10495</v>
      </c>
      <c r="H487" s="42"/>
      <c r="I487" s="42"/>
      <c r="J487" s="44"/>
      <c r="K487" s="43">
        <v>2503</v>
      </c>
      <c r="L487" s="43"/>
      <c r="M487" s="43"/>
      <c r="N487" s="43"/>
      <c r="O487" s="50">
        <v>15673</v>
      </c>
      <c r="P487" s="2"/>
      <c r="S487" s="2"/>
    </row>
    <row r="488" spans="1:29" ht="12.6" customHeight="1">
      <c r="A488" s="29">
        <v>2004</v>
      </c>
      <c r="B488" s="24" t="s">
        <v>13</v>
      </c>
      <c r="C488" s="42"/>
      <c r="D488" s="42">
        <v>457</v>
      </c>
      <c r="E488" s="42"/>
      <c r="F488" s="42">
        <v>2007.0000000000002</v>
      </c>
      <c r="G488" s="42">
        <v>10102</v>
      </c>
      <c r="H488" s="42"/>
      <c r="I488" s="42"/>
      <c r="J488" s="44"/>
      <c r="K488" s="43">
        <v>2464</v>
      </c>
      <c r="L488" s="43"/>
      <c r="M488" s="43"/>
      <c r="N488" s="43"/>
      <c r="O488" s="50">
        <v>15030</v>
      </c>
      <c r="P488" s="2"/>
      <c r="S488" s="2"/>
    </row>
    <row r="489" spans="1:29" s="57" customFormat="1" ht="12.6" customHeight="1">
      <c r="A489" s="56">
        <v>2004</v>
      </c>
      <c r="B489" s="35" t="s">
        <v>21</v>
      </c>
      <c r="C489" s="78"/>
      <c r="D489" s="78">
        <v>6353</v>
      </c>
      <c r="E489" s="78"/>
      <c r="F489" s="78">
        <v>20528</v>
      </c>
      <c r="G489" s="78">
        <v>173116</v>
      </c>
      <c r="H489" s="78"/>
      <c r="I489" s="78"/>
      <c r="J489" s="79"/>
      <c r="K489" s="80">
        <v>54559</v>
      </c>
      <c r="L489" s="80"/>
      <c r="M489" s="80"/>
      <c r="N489" s="80"/>
      <c r="O489" s="51">
        <v>254556</v>
      </c>
      <c r="P489" s="76"/>
      <c r="Q489" s="76"/>
      <c r="R489" s="76"/>
      <c r="S489" s="76"/>
      <c r="T489" s="76"/>
      <c r="U489" s="76"/>
      <c r="V489" s="76"/>
      <c r="W489" s="76"/>
      <c r="X489" s="76"/>
      <c r="Y489" s="76"/>
      <c r="Z489" s="76"/>
      <c r="AA489" s="76"/>
      <c r="AB489" s="76"/>
      <c r="AC489" s="76"/>
    </row>
    <row r="490" spans="1:29" ht="12.6" customHeight="1">
      <c r="A490" s="36">
        <v>2005</v>
      </c>
      <c r="B490" s="37" t="s">
        <v>2</v>
      </c>
      <c r="C490" s="39"/>
      <c r="D490" s="39">
        <v>482</v>
      </c>
      <c r="E490" s="39"/>
      <c r="F490" s="39">
        <v>1199</v>
      </c>
      <c r="G490" s="39">
        <v>10362</v>
      </c>
      <c r="H490" s="39"/>
      <c r="I490" s="39"/>
      <c r="J490" s="41"/>
      <c r="K490" s="46">
        <v>2339</v>
      </c>
      <c r="L490" s="46"/>
      <c r="M490" s="46"/>
      <c r="N490" s="46"/>
      <c r="O490" s="54">
        <v>14382</v>
      </c>
      <c r="P490" s="2"/>
    </row>
    <row r="491" spans="1:29" ht="12.6" customHeight="1">
      <c r="A491" s="27">
        <v>2005</v>
      </c>
      <c r="B491" s="25" t="s">
        <v>3</v>
      </c>
      <c r="C491" s="42"/>
      <c r="D491" s="42">
        <v>426</v>
      </c>
      <c r="E491" s="42"/>
      <c r="F491" s="42">
        <v>1098</v>
      </c>
      <c r="G491" s="42">
        <v>5564</v>
      </c>
      <c r="H491" s="42"/>
      <c r="I491" s="42"/>
      <c r="J491" s="44"/>
      <c r="K491" s="45">
        <v>2097</v>
      </c>
      <c r="L491" s="45"/>
      <c r="M491" s="45"/>
      <c r="N491" s="45"/>
      <c r="O491" s="52">
        <v>9185</v>
      </c>
      <c r="P491" s="2"/>
    </row>
    <row r="492" spans="1:29" ht="12.6" customHeight="1">
      <c r="A492" s="27">
        <v>2005</v>
      </c>
      <c r="B492" s="26" t="s">
        <v>4</v>
      </c>
      <c r="C492" s="42"/>
      <c r="D492" s="42">
        <v>499</v>
      </c>
      <c r="E492" s="42"/>
      <c r="F492" s="42">
        <v>1434</v>
      </c>
      <c r="G492" s="42">
        <v>9976</v>
      </c>
      <c r="H492" s="42"/>
      <c r="I492" s="42"/>
      <c r="J492" s="44"/>
      <c r="K492" s="45">
        <v>2191</v>
      </c>
      <c r="L492" s="45"/>
      <c r="M492" s="45"/>
      <c r="N492" s="45"/>
      <c r="O492" s="52">
        <v>14100</v>
      </c>
      <c r="P492" s="2"/>
    </row>
    <row r="493" spans="1:29" ht="12.6" customHeight="1">
      <c r="A493" s="27">
        <v>2005</v>
      </c>
      <c r="B493" s="25" t="s">
        <v>5</v>
      </c>
      <c r="C493" s="42"/>
      <c r="D493" s="42">
        <v>511</v>
      </c>
      <c r="E493" s="42"/>
      <c r="F493" s="42">
        <v>2426</v>
      </c>
      <c r="G493" s="42">
        <v>6366</v>
      </c>
      <c r="H493" s="42"/>
      <c r="I493" s="42"/>
      <c r="J493" s="44"/>
      <c r="K493" s="45">
        <v>2399</v>
      </c>
      <c r="L493" s="45"/>
      <c r="M493" s="45"/>
      <c r="N493" s="45"/>
      <c r="O493" s="52">
        <v>11702</v>
      </c>
      <c r="P493" s="2"/>
    </row>
    <row r="494" spans="1:29" ht="12.6" customHeight="1">
      <c r="A494" s="27">
        <v>2005</v>
      </c>
      <c r="B494" s="25" t="s">
        <v>6</v>
      </c>
      <c r="C494" s="42"/>
      <c r="D494" s="42">
        <v>505</v>
      </c>
      <c r="E494" s="42"/>
      <c r="F494" s="42">
        <v>2525</v>
      </c>
      <c r="G494" s="42">
        <v>6148</v>
      </c>
      <c r="H494" s="42"/>
      <c r="I494" s="42"/>
      <c r="J494" s="44"/>
      <c r="K494" s="45">
        <v>5380</v>
      </c>
      <c r="L494" s="45"/>
      <c r="M494" s="45"/>
      <c r="N494" s="45"/>
      <c r="O494" s="52">
        <v>14558</v>
      </c>
      <c r="P494" s="2"/>
    </row>
    <row r="495" spans="1:29" ht="12.6" customHeight="1">
      <c r="A495" s="27">
        <v>2005</v>
      </c>
      <c r="B495" s="25" t="s">
        <v>7</v>
      </c>
      <c r="C495" s="42"/>
      <c r="D495" s="42">
        <v>432</v>
      </c>
      <c r="E495" s="42"/>
      <c r="F495" s="42">
        <v>2444</v>
      </c>
      <c r="G495" s="42">
        <v>4926</v>
      </c>
      <c r="H495" s="42"/>
      <c r="I495" s="42"/>
      <c r="J495" s="44"/>
      <c r="K495" s="45">
        <v>6237</v>
      </c>
      <c r="L495" s="45"/>
      <c r="M495" s="45"/>
      <c r="N495" s="45"/>
      <c r="O495" s="52">
        <v>14039</v>
      </c>
      <c r="P495" s="2"/>
    </row>
    <row r="496" spans="1:29" ht="12.6" customHeight="1">
      <c r="A496" s="27">
        <v>2005</v>
      </c>
      <c r="B496" s="25" t="s">
        <v>8</v>
      </c>
      <c r="C496" s="42"/>
      <c r="D496" s="42">
        <v>487</v>
      </c>
      <c r="E496" s="42"/>
      <c r="F496" s="42">
        <v>2530</v>
      </c>
      <c r="G496" s="42">
        <v>12176</v>
      </c>
      <c r="H496" s="42"/>
      <c r="I496" s="42"/>
      <c r="J496" s="44"/>
      <c r="K496" s="45">
        <v>2477</v>
      </c>
      <c r="L496" s="45"/>
      <c r="M496" s="45"/>
      <c r="N496" s="45"/>
      <c r="O496" s="52">
        <v>17670</v>
      </c>
      <c r="P496" s="2"/>
    </row>
    <row r="497" spans="1:29" ht="12.6" customHeight="1">
      <c r="A497" s="27">
        <v>2005</v>
      </c>
      <c r="B497" s="25" t="s">
        <v>9</v>
      </c>
      <c r="C497" s="42"/>
      <c r="D497" s="42">
        <v>502</v>
      </c>
      <c r="E497" s="42"/>
      <c r="F497" s="42">
        <v>2527</v>
      </c>
      <c r="G497" s="42">
        <v>6561</v>
      </c>
      <c r="H497" s="42"/>
      <c r="I497" s="42"/>
      <c r="J497" s="44"/>
      <c r="K497" s="45">
        <v>2356</v>
      </c>
      <c r="L497" s="45"/>
      <c r="M497" s="45"/>
      <c r="N497" s="45"/>
      <c r="O497" s="52">
        <v>11946</v>
      </c>
      <c r="P497" s="2"/>
    </row>
    <row r="498" spans="1:29" ht="12.6" customHeight="1">
      <c r="A498" s="27">
        <v>2005</v>
      </c>
      <c r="B498" s="25" t="s">
        <v>10</v>
      </c>
      <c r="C498" s="42"/>
      <c r="D498" s="42">
        <v>497</v>
      </c>
      <c r="E498" s="42"/>
      <c r="F498" s="42">
        <v>2411</v>
      </c>
      <c r="G498" s="42">
        <v>8169.0000000000009</v>
      </c>
      <c r="H498" s="42"/>
      <c r="I498" s="42"/>
      <c r="J498" s="44"/>
      <c r="K498" s="45">
        <v>2156</v>
      </c>
      <c r="L498" s="45"/>
      <c r="M498" s="45"/>
      <c r="N498" s="45"/>
      <c r="O498" s="52">
        <v>13233</v>
      </c>
      <c r="P498" s="2"/>
    </row>
    <row r="499" spans="1:29" ht="12.6" customHeight="1">
      <c r="A499" s="27">
        <v>2005</v>
      </c>
      <c r="B499" s="25" t="s">
        <v>11</v>
      </c>
      <c r="C499" s="42"/>
      <c r="D499" s="42">
        <v>487</v>
      </c>
      <c r="E499" s="42"/>
      <c r="F499" s="42">
        <v>2426</v>
      </c>
      <c r="G499" s="42">
        <v>10511</v>
      </c>
      <c r="H499" s="42"/>
      <c r="I499" s="42"/>
      <c r="J499" s="44"/>
      <c r="K499" s="45">
        <v>2221</v>
      </c>
      <c r="L499" s="45"/>
      <c r="M499" s="45"/>
      <c r="N499" s="45"/>
      <c r="O499" s="52">
        <v>15645</v>
      </c>
      <c r="P499" s="2"/>
    </row>
    <row r="500" spans="1:29" ht="12.6" customHeight="1">
      <c r="A500" s="27">
        <v>2005</v>
      </c>
      <c r="B500" s="25" t="s">
        <v>12</v>
      </c>
      <c r="C500" s="42"/>
      <c r="D500" s="42">
        <v>441</v>
      </c>
      <c r="E500" s="42"/>
      <c r="F500" s="42">
        <v>2302</v>
      </c>
      <c r="G500" s="42">
        <v>10605</v>
      </c>
      <c r="H500" s="42"/>
      <c r="I500" s="42"/>
      <c r="J500" s="44"/>
      <c r="K500" s="45">
        <v>1933</v>
      </c>
      <c r="L500" s="45"/>
      <c r="M500" s="45"/>
      <c r="N500" s="45"/>
      <c r="O500" s="52">
        <v>15281</v>
      </c>
      <c r="P500" s="2"/>
    </row>
    <row r="501" spans="1:29" ht="12.6" customHeight="1">
      <c r="A501" s="27">
        <v>2005</v>
      </c>
      <c r="B501" s="25" t="s">
        <v>13</v>
      </c>
      <c r="C501" s="42"/>
      <c r="D501" s="42">
        <v>430</v>
      </c>
      <c r="E501" s="42"/>
      <c r="F501" s="42">
        <v>2789</v>
      </c>
      <c r="G501" s="42">
        <v>8840</v>
      </c>
      <c r="H501" s="42"/>
      <c r="I501" s="42"/>
      <c r="J501" s="44"/>
      <c r="K501" s="45">
        <v>2184</v>
      </c>
      <c r="L501" s="45"/>
      <c r="M501" s="45"/>
      <c r="N501" s="45"/>
      <c r="O501" s="52">
        <v>14243</v>
      </c>
      <c r="P501" s="2"/>
    </row>
    <row r="502" spans="1:29" s="57" customFormat="1" ht="12.6" customHeight="1">
      <c r="A502" s="58">
        <v>2005</v>
      </c>
      <c r="B502" s="38" t="s">
        <v>21</v>
      </c>
      <c r="C502" s="78"/>
      <c r="D502" s="78">
        <v>5699</v>
      </c>
      <c r="E502" s="78"/>
      <c r="F502" s="78">
        <v>26111</v>
      </c>
      <c r="G502" s="78">
        <v>100204</v>
      </c>
      <c r="H502" s="78"/>
      <c r="I502" s="78"/>
      <c r="J502" s="79"/>
      <c r="K502" s="81">
        <v>33970</v>
      </c>
      <c r="L502" s="81"/>
      <c r="M502" s="81"/>
      <c r="N502" s="81"/>
      <c r="O502" s="53">
        <v>165984</v>
      </c>
      <c r="P502" s="76"/>
      <c r="Q502" s="76"/>
      <c r="R502" s="76"/>
      <c r="S502" s="76"/>
      <c r="T502" s="76"/>
      <c r="U502" s="76"/>
      <c r="V502" s="76"/>
      <c r="W502" s="76"/>
      <c r="X502" s="76"/>
      <c r="Y502" s="76"/>
      <c r="Z502" s="76"/>
      <c r="AA502" s="76"/>
      <c r="AB502" s="76"/>
      <c r="AC502" s="76"/>
    </row>
    <row r="503" spans="1:29" ht="12.6" customHeight="1">
      <c r="A503" s="28">
        <v>2006</v>
      </c>
      <c r="B503" s="24" t="s">
        <v>2</v>
      </c>
      <c r="C503" s="39"/>
      <c r="D503" s="39">
        <v>437</v>
      </c>
      <c r="E503" s="39"/>
      <c r="F503" s="39">
        <v>2693</v>
      </c>
      <c r="G503" s="39">
        <v>7411</v>
      </c>
      <c r="H503" s="39"/>
      <c r="I503" s="39"/>
      <c r="J503" s="41"/>
      <c r="K503" s="43">
        <v>2088</v>
      </c>
      <c r="L503" s="43"/>
      <c r="M503" s="43"/>
      <c r="N503" s="43"/>
      <c r="O503" s="50">
        <v>12629</v>
      </c>
      <c r="P503" s="2"/>
    </row>
    <row r="504" spans="1:29" ht="12.6" customHeight="1">
      <c r="A504" s="29">
        <v>2006</v>
      </c>
      <c r="B504" s="24" t="s">
        <v>3</v>
      </c>
      <c r="C504" s="42"/>
      <c r="D504" s="42">
        <v>352</v>
      </c>
      <c r="E504" s="42"/>
      <c r="F504" s="42">
        <v>2458</v>
      </c>
      <c r="G504" s="42">
        <v>6635</v>
      </c>
      <c r="H504" s="42"/>
      <c r="I504" s="42"/>
      <c r="J504" s="44"/>
      <c r="K504" s="43">
        <v>1951</v>
      </c>
      <c r="L504" s="43"/>
      <c r="M504" s="43"/>
      <c r="N504" s="43"/>
      <c r="O504" s="50">
        <v>11396</v>
      </c>
      <c r="P504" s="2"/>
    </row>
    <row r="505" spans="1:29" ht="12.6" customHeight="1">
      <c r="A505" s="29">
        <v>2006</v>
      </c>
      <c r="B505" s="24" t="s">
        <v>4</v>
      </c>
      <c r="C505" s="42"/>
      <c r="D505" s="42">
        <v>474</v>
      </c>
      <c r="E505" s="42"/>
      <c r="F505" s="42">
        <v>2710</v>
      </c>
      <c r="G505" s="42">
        <v>5502</v>
      </c>
      <c r="H505" s="42"/>
      <c r="I505" s="42"/>
      <c r="J505" s="44"/>
      <c r="K505" s="43">
        <v>2132</v>
      </c>
      <c r="L505" s="43"/>
      <c r="M505" s="43"/>
      <c r="N505" s="43"/>
      <c r="O505" s="50">
        <v>10818</v>
      </c>
      <c r="P505" s="2"/>
    </row>
    <row r="506" spans="1:29" ht="12.6" customHeight="1">
      <c r="A506" s="29">
        <v>2006</v>
      </c>
      <c r="B506" s="24" t="s">
        <v>5</v>
      </c>
      <c r="C506" s="42"/>
      <c r="D506" s="42">
        <v>464</v>
      </c>
      <c r="E506" s="42"/>
      <c r="F506" s="42">
        <v>2630</v>
      </c>
      <c r="G506" s="42">
        <v>6101</v>
      </c>
      <c r="H506" s="42"/>
      <c r="I506" s="42"/>
      <c r="J506" s="44"/>
      <c r="K506" s="43">
        <v>2032</v>
      </c>
      <c r="L506" s="43"/>
      <c r="M506" s="43"/>
      <c r="N506" s="43"/>
      <c r="O506" s="50">
        <v>11227</v>
      </c>
      <c r="P506" s="2"/>
    </row>
    <row r="507" spans="1:29" ht="12.6" customHeight="1">
      <c r="A507" s="29">
        <v>2006</v>
      </c>
      <c r="B507" s="24" t="s">
        <v>6</v>
      </c>
      <c r="C507" s="42"/>
      <c r="D507" s="42">
        <v>468</v>
      </c>
      <c r="E507" s="42"/>
      <c r="F507" s="42">
        <v>2668</v>
      </c>
      <c r="G507" s="42">
        <v>4980</v>
      </c>
      <c r="H507" s="42"/>
      <c r="I507" s="42"/>
      <c r="J507" s="44"/>
      <c r="K507" s="43">
        <v>7975</v>
      </c>
      <c r="L507" s="43"/>
      <c r="M507" s="43"/>
      <c r="N507" s="43"/>
      <c r="O507" s="50">
        <v>16091</v>
      </c>
      <c r="P507" s="2"/>
    </row>
    <row r="508" spans="1:29" ht="12.6" customHeight="1">
      <c r="A508" s="29">
        <v>2006</v>
      </c>
      <c r="B508" s="24" t="s">
        <v>7</v>
      </c>
      <c r="C508" s="42"/>
      <c r="D508" s="42">
        <v>459</v>
      </c>
      <c r="E508" s="42"/>
      <c r="F508" s="42">
        <v>2558</v>
      </c>
      <c r="G508" s="42">
        <v>5905</v>
      </c>
      <c r="H508" s="42"/>
      <c r="I508" s="42"/>
      <c r="J508" s="44"/>
      <c r="K508" s="43">
        <v>6072</v>
      </c>
      <c r="L508" s="43"/>
      <c r="M508" s="43"/>
      <c r="N508" s="43"/>
      <c r="O508" s="50">
        <v>14994</v>
      </c>
      <c r="P508" s="2"/>
    </row>
    <row r="509" spans="1:29" ht="12.6" customHeight="1">
      <c r="A509" s="29">
        <v>2006</v>
      </c>
      <c r="B509" s="24" t="s">
        <v>8</v>
      </c>
      <c r="C509" s="42"/>
      <c r="D509" s="42">
        <v>476</v>
      </c>
      <c r="E509" s="42"/>
      <c r="F509" s="42">
        <v>2653</v>
      </c>
      <c r="G509" s="42">
        <v>8428</v>
      </c>
      <c r="H509" s="42"/>
      <c r="I509" s="42"/>
      <c r="J509" s="44"/>
      <c r="K509" s="43">
        <v>3545</v>
      </c>
      <c r="L509" s="43"/>
      <c r="M509" s="43"/>
      <c r="N509" s="43"/>
      <c r="O509" s="50">
        <v>15102</v>
      </c>
      <c r="P509" s="2"/>
    </row>
    <row r="510" spans="1:29" ht="12.6" customHeight="1">
      <c r="A510" s="29">
        <v>2006</v>
      </c>
      <c r="B510" s="24" t="s">
        <v>9</v>
      </c>
      <c r="C510" s="42"/>
      <c r="D510" s="42">
        <v>432</v>
      </c>
      <c r="E510" s="42"/>
      <c r="F510" s="42">
        <v>2875</v>
      </c>
      <c r="G510" s="42">
        <v>7378</v>
      </c>
      <c r="H510" s="42"/>
      <c r="I510" s="42"/>
      <c r="J510" s="44"/>
      <c r="K510" s="43">
        <v>2089</v>
      </c>
      <c r="L510" s="43"/>
      <c r="M510" s="43"/>
      <c r="N510" s="43"/>
      <c r="O510" s="50">
        <v>12774</v>
      </c>
      <c r="P510" s="2"/>
    </row>
    <row r="511" spans="1:29" ht="12.6" customHeight="1">
      <c r="A511" s="29">
        <v>2006</v>
      </c>
      <c r="B511" s="24" t="s">
        <v>10</v>
      </c>
      <c r="C511" s="42"/>
      <c r="D511" s="42">
        <v>423</v>
      </c>
      <c r="E511" s="42"/>
      <c r="F511" s="42">
        <v>2713</v>
      </c>
      <c r="G511" s="42">
        <v>4864</v>
      </c>
      <c r="H511" s="42"/>
      <c r="I511" s="42"/>
      <c r="J511" s="44"/>
      <c r="K511" s="43">
        <v>1898</v>
      </c>
      <c r="L511" s="43"/>
      <c r="M511" s="43"/>
      <c r="N511" s="43"/>
      <c r="O511" s="50">
        <v>9898</v>
      </c>
      <c r="P511" s="2"/>
    </row>
    <row r="512" spans="1:29" ht="12.6" customHeight="1">
      <c r="A512" s="29">
        <v>2006</v>
      </c>
      <c r="B512" s="24" t="s">
        <v>11</v>
      </c>
      <c r="C512" s="42"/>
      <c r="D512" s="42">
        <v>464</v>
      </c>
      <c r="E512" s="42"/>
      <c r="F512" s="42">
        <v>2861</v>
      </c>
      <c r="G512" s="42">
        <v>3968</v>
      </c>
      <c r="H512" s="42"/>
      <c r="I512" s="42"/>
      <c r="J512" s="44"/>
      <c r="K512" s="43">
        <v>1906</v>
      </c>
      <c r="L512" s="43"/>
      <c r="M512" s="43"/>
      <c r="N512" s="43"/>
      <c r="O512" s="50">
        <v>9199</v>
      </c>
      <c r="P512" s="2"/>
    </row>
    <row r="513" spans="1:29" ht="12.6" customHeight="1">
      <c r="A513" s="29">
        <v>2006</v>
      </c>
      <c r="B513" s="24" t="s">
        <v>12</v>
      </c>
      <c r="C513" s="42"/>
      <c r="D513" s="42">
        <v>477</v>
      </c>
      <c r="E513" s="42"/>
      <c r="F513" s="42">
        <v>2834</v>
      </c>
      <c r="G513" s="42">
        <v>2622</v>
      </c>
      <c r="H513" s="42"/>
      <c r="I513" s="42"/>
      <c r="J513" s="44"/>
      <c r="K513" s="43">
        <v>1860</v>
      </c>
      <c r="L513" s="43"/>
      <c r="M513" s="43"/>
      <c r="N513" s="43"/>
      <c r="O513" s="50">
        <v>7793</v>
      </c>
      <c r="P513" s="2"/>
    </row>
    <row r="514" spans="1:29" ht="12.6" customHeight="1">
      <c r="A514" s="29">
        <v>2006</v>
      </c>
      <c r="B514" s="24" t="s">
        <v>13</v>
      </c>
      <c r="C514" s="42"/>
      <c r="D514" s="42">
        <v>471</v>
      </c>
      <c r="E514" s="42"/>
      <c r="F514" s="42">
        <v>2937</v>
      </c>
      <c r="G514" s="42">
        <v>2972</v>
      </c>
      <c r="H514" s="42"/>
      <c r="I514" s="42"/>
      <c r="J514" s="44"/>
      <c r="K514" s="43">
        <v>1845</v>
      </c>
      <c r="L514" s="43"/>
      <c r="M514" s="43"/>
      <c r="N514" s="43"/>
      <c r="O514" s="50">
        <v>8225</v>
      </c>
      <c r="P514" s="2"/>
    </row>
    <row r="515" spans="1:29" s="57" customFormat="1" ht="12.6" customHeight="1">
      <c r="A515" s="56">
        <v>2006</v>
      </c>
      <c r="B515" s="35" t="s">
        <v>21</v>
      </c>
      <c r="C515" s="78"/>
      <c r="D515" s="78">
        <v>5397</v>
      </c>
      <c r="E515" s="78"/>
      <c r="F515" s="78">
        <v>32590</v>
      </c>
      <c r="G515" s="78">
        <v>66766</v>
      </c>
      <c r="H515" s="78"/>
      <c r="I515" s="78"/>
      <c r="J515" s="79"/>
      <c r="K515" s="80">
        <v>35393</v>
      </c>
      <c r="L515" s="80"/>
      <c r="M515" s="80"/>
      <c r="N515" s="80"/>
      <c r="O515" s="51">
        <v>140146</v>
      </c>
      <c r="P515" s="76"/>
      <c r="Q515" s="76"/>
      <c r="R515" s="76"/>
      <c r="S515" s="76"/>
      <c r="T515" s="76"/>
      <c r="U515" s="76"/>
      <c r="V515" s="76"/>
      <c r="W515" s="76"/>
      <c r="X515" s="76"/>
      <c r="Y515" s="76"/>
      <c r="Z515" s="76"/>
      <c r="AA515" s="76"/>
      <c r="AB515" s="76"/>
      <c r="AC515" s="76"/>
    </row>
    <row r="516" spans="1:29" ht="12.6" customHeight="1">
      <c r="A516" s="36">
        <v>2007</v>
      </c>
      <c r="B516" s="37" t="s">
        <v>2</v>
      </c>
      <c r="C516" s="39"/>
      <c r="D516" s="39">
        <v>479</v>
      </c>
      <c r="E516" s="39"/>
      <c r="F516" s="39">
        <v>2874</v>
      </c>
      <c r="G516" s="39">
        <v>4565</v>
      </c>
      <c r="H516" s="39"/>
      <c r="I516" s="39"/>
      <c r="J516" s="41"/>
      <c r="K516" s="46">
        <v>1813</v>
      </c>
      <c r="L516" s="46"/>
      <c r="M516" s="46"/>
      <c r="N516" s="46"/>
      <c r="O516" s="54">
        <v>9731</v>
      </c>
      <c r="P516" s="2"/>
      <c r="S516" s="2"/>
    </row>
    <row r="517" spans="1:29" ht="12.6" customHeight="1">
      <c r="A517" s="27">
        <v>2007</v>
      </c>
      <c r="B517" s="25" t="s">
        <v>3</v>
      </c>
      <c r="C517" s="42"/>
      <c r="D517" s="42">
        <v>414</v>
      </c>
      <c r="E517" s="42"/>
      <c r="F517" s="42">
        <v>2666</v>
      </c>
      <c r="G517" s="42">
        <v>7898</v>
      </c>
      <c r="H517" s="42"/>
      <c r="I517" s="42"/>
      <c r="J517" s="44"/>
      <c r="K517" s="45">
        <v>1554</v>
      </c>
      <c r="L517" s="45"/>
      <c r="M517" s="45"/>
      <c r="N517" s="45"/>
      <c r="O517" s="52">
        <v>12532</v>
      </c>
      <c r="P517" s="2"/>
      <c r="S517" s="2"/>
    </row>
    <row r="518" spans="1:29" ht="12.6" customHeight="1">
      <c r="A518" s="27">
        <v>2007</v>
      </c>
      <c r="B518" s="26" t="s">
        <v>4</v>
      </c>
      <c r="C518" s="42"/>
      <c r="D518" s="42">
        <v>444</v>
      </c>
      <c r="E518" s="42"/>
      <c r="F518" s="42">
        <v>2889</v>
      </c>
      <c r="G518" s="42">
        <v>5027</v>
      </c>
      <c r="H518" s="42"/>
      <c r="I518" s="42"/>
      <c r="J518" s="44"/>
      <c r="K518" s="45">
        <v>1877</v>
      </c>
      <c r="L518" s="45"/>
      <c r="M518" s="45"/>
      <c r="N518" s="45"/>
      <c r="O518" s="52">
        <v>10237</v>
      </c>
      <c r="P518" s="2"/>
      <c r="S518" s="2"/>
    </row>
    <row r="519" spans="1:29" ht="12.6" customHeight="1">
      <c r="A519" s="27">
        <v>2007</v>
      </c>
      <c r="B519" s="25" t="s">
        <v>5</v>
      </c>
      <c r="C519" s="42"/>
      <c r="D519" s="42">
        <v>447</v>
      </c>
      <c r="E519" s="42"/>
      <c r="F519" s="42">
        <v>2724</v>
      </c>
      <c r="G519" s="42">
        <v>6428</v>
      </c>
      <c r="H519" s="42"/>
      <c r="I519" s="42"/>
      <c r="J519" s="44"/>
      <c r="K519" s="45">
        <v>1770</v>
      </c>
      <c r="L519" s="45"/>
      <c r="M519" s="45"/>
      <c r="N519" s="45"/>
      <c r="O519" s="52">
        <v>11369</v>
      </c>
      <c r="P519" s="2"/>
      <c r="S519" s="2"/>
    </row>
    <row r="520" spans="1:29" ht="12.6" customHeight="1">
      <c r="A520" s="27">
        <v>2007</v>
      </c>
      <c r="B520" s="25" t="s">
        <v>6</v>
      </c>
      <c r="C520" s="42"/>
      <c r="D520" s="42">
        <v>448</v>
      </c>
      <c r="E520" s="42"/>
      <c r="F520" s="42">
        <v>2807</v>
      </c>
      <c r="G520" s="42">
        <v>3289</v>
      </c>
      <c r="H520" s="42"/>
      <c r="I520" s="42"/>
      <c r="J520" s="44"/>
      <c r="K520" s="45">
        <v>1810</v>
      </c>
      <c r="L520" s="45"/>
      <c r="M520" s="45"/>
      <c r="N520" s="45"/>
      <c r="O520" s="52">
        <v>8354</v>
      </c>
      <c r="P520" s="2"/>
      <c r="S520" s="2"/>
    </row>
    <row r="521" spans="1:29" ht="12.6" customHeight="1">
      <c r="A521" s="27">
        <v>2007</v>
      </c>
      <c r="B521" s="25" t="s">
        <v>7</v>
      </c>
      <c r="C521" s="42"/>
      <c r="D521" s="42">
        <v>474</v>
      </c>
      <c r="E521" s="42"/>
      <c r="F521" s="42">
        <v>2620</v>
      </c>
      <c r="G521" s="42">
        <v>4323</v>
      </c>
      <c r="H521" s="42"/>
      <c r="I521" s="42"/>
      <c r="J521" s="44"/>
      <c r="K521" s="45">
        <v>1644</v>
      </c>
      <c r="L521" s="45"/>
      <c r="M521" s="45"/>
      <c r="N521" s="45"/>
      <c r="O521" s="52">
        <v>9061</v>
      </c>
      <c r="P521" s="2"/>
      <c r="S521" s="2"/>
    </row>
    <row r="522" spans="1:29" ht="12.6" customHeight="1">
      <c r="A522" s="27">
        <v>2007</v>
      </c>
      <c r="B522" s="25" t="s">
        <v>8</v>
      </c>
      <c r="C522" s="42"/>
      <c r="D522" s="42">
        <v>498</v>
      </c>
      <c r="E522" s="42"/>
      <c r="F522" s="42">
        <v>2760</v>
      </c>
      <c r="G522" s="42">
        <v>11042</v>
      </c>
      <c r="H522" s="42"/>
      <c r="I522" s="42"/>
      <c r="J522" s="44"/>
      <c r="K522" s="45">
        <v>1800</v>
      </c>
      <c r="L522" s="45"/>
      <c r="M522" s="45"/>
      <c r="N522" s="45"/>
      <c r="O522" s="52">
        <v>16100</v>
      </c>
      <c r="P522" s="2"/>
      <c r="S522" s="2"/>
    </row>
    <row r="523" spans="1:29" ht="12.6" customHeight="1">
      <c r="A523" s="27">
        <v>2007</v>
      </c>
      <c r="B523" s="25" t="s">
        <v>9</v>
      </c>
      <c r="C523" s="42"/>
      <c r="D523" s="42">
        <v>476</v>
      </c>
      <c r="E523" s="42"/>
      <c r="F523" s="42">
        <v>2773</v>
      </c>
      <c r="G523" s="42">
        <v>9496</v>
      </c>
      <c r="H523" s="42"/>
      <c r="I523" s="42"/>
      <c r="J523" s="44"/>
      <c r="K523" s="45">
        <v>1763</v>
      </c>
      <c r="L523" s="45"/>
      <c r="M523" s="45"/>
      <c r="N523" s="45"/>
      <c r="O523" s="52">
        <v>14508</v>
      </c>
      <c r="P523" s="2"/>
      <c r="S523" s="2"/>
    </row>
    <row r="524" spans="1:29" ht="12.6" customHeight="1">
      <c r="A524" s="27">
        <v>2007</v>
      </c>
      <c r="B524" s="25" t="s">
        <v>10</v>
      </c>
      <c r="C524" s="42"/>
      <c r="D524" s="42">
        <v>442</v>
      </c>
      <c r="E524" s="42"/>
      <c r="F524" s="42">
        <v>2626</v>
      </c>
      <c r="G524" s="42">
        <v>8000</v>
      </c>
      <c r="H524" s="42"/>
      <c r="I524" s="42"/>
      <c r="J524" s="44"/>
      <c r="K524" s="45">
        <v>1554</v>
      </c>
      <c r="L524" s="45"/>
      <c r="M524" s="45"/>
      <c r="N524" s="45"/>
      <c r="O524" s="52">
        <v>12622</v>
      </c>
      <c r="P524" s="2"/>
      <c r="S524" s="2"/>
    </row>
    <row r="525" spans="1:29" ht="12.6" customHeight="1">
      <c r="A525" s="27">
        <v>2007</v>
      </c>
      <c r="B525" s="25" t="s">
        <v>11</v>
      </c>
      <c r="C525" s="42"/>
      <c r="D525" s="42">
        <v>458</v>
      </c>
      <c r="E525" s="42"/>
      <c r="F525" s="42">
        <v>2729</v>
      </c>
      <c r="G525" s="42">
        <v>7291</v>
      </c>
      <c r="H525" s="42"/>
      <c r="I525" s="42"/>
      <c r="J525" s="44"/>
      <c r="K525" s="45">
        <v>1753</v>
      </c>
      <c r="L525" s="45"/>
      <c r="M525" s="45"/>
      <c r="N525" s="45"/>
      <c r="O525" s="52">
        <v>12231</v>
      </c>
      <c r="P525" s="2"/>
      <c r="S525" s="2"/>
    </row>
    <row r="526" spans="1:29" ht="12.6" customHeight="1">
      <c r="A526" s="27">
        <v>2007</v>
      </c>
      <c r="B526" s="25" t="s">
        <v>12</v>
      </c>
      <c r="C526" s="42"/>
      <c r="D526" s="42">
        <v>477</v>
      </c>
      <c r="E526" s="42"/>
      <c r="F526" s="42">
        <v>2813</v>
      </c>
      <c r="G526" s="42">
        <v>8197</v>
      </c>
      <c r="H526" s="42"/>
      <c r="I526" s="42"/>
      <c r="J526" s="44"/>
      <c r="K526" s="45">
        <v>1732</v>
      </c>
      <c r="L526" s="45"/>
      <c r="M526" s="45"/>
      <c r="N526" s="45"/>
      <c r="O526" s="52">
        <v>13219</v>
      </c>
      <c r="P526" s="2"/>
      <c r="S526" s="2"/>
    </row>
    <row r="527" spans="1:29" ht="12.6" customHeight="1">
      <c r="A527" s="27">
        <v>2007</v>
      </c>
      <c r="B527" s="25" t="s">
        <v>13</v>
      </c>
      <c r="C527" s="42"/>
      <c r="D527" s="42">
        <v>471</v>
      </c>
      <c r="E527" s="42"/>
      <c r="F527" s="42">
        <v>2688</v>
      </c>
      <c r="G527" s="42">
        <v>8083</v>
      </c>
      <c r="H527" s="42"/>
      <c r="I527" s="42"/>
      <c r="J527" s="44"/>
      <c r="K527" s="45">
        <v>1699</v>
      </c>
      <c r="L527" s="45"/>
      <c r="M527" s="45"/>
      <c r="N527" s="45"/>
      <c r="O527" s="52">
        <v>12941</v>
      </c>
      <c r="P527" s="2"/>
      <c r="S527" s="2"/>
    </row>
    <row r="528" spans="1:29" s="57" customFormat="1" ht="12.6" customHeight="1">
      <c r="A528" s="58">
        <v>2007</v>
      </c>
      <c r="B528" s="38" t="s">
        <v>21</v>
      </c>
      <c r="C528" s="78"/>
      <c r="D528" s="78">
        <v>5528</v>
      </c>
      <c r="E528" s="78"/>
      <c r="F528" s="78">
        <v>32969</v>
      </c>
      <c r="G528" s="78">
        <v>83639</v>
      </c>
      <c r="H528" s="78"/>
      <c r="I528" s="78"/>
      <c r="J528" s="79"/>
      <c r="K528" s="81">
        <v>20769</v>
      </c>
      <c r="L528" s="81"/>
      <c r="M528" s="81"/>
      <c r="N528" s="81"/>
      <c r="O528" s="53">
        <v>142905</v>
      </c>
      <c r="P528" s="76"/>
      <c r="Q528" s="76"/>
      <c r="R528" s="76"/>
      <c r="S528" s="76"/>
      <c r="T528" s="76"/>
      <c r="U528" s="76"/>
      <c r="V528" s="76"/>
      <c r="W528" s="76"/>
      <c r="X528" s="76"/>
      <c r="Y528" s="76"/>
      <c r="Z528" s="76"/>
      <c r="AA528" s="76"/>
      <c r="AB528" s="76"/>
      <c r="AC528" s="76"/>
    </row>
    <row r="529" spans="1:29" ht="12.6" customHeight="1">
      <c r="A529" s="28">
        <v>2008</v>
      </c>
      <c r="B529" s="24" t="s">
        <v>2</v>
      </c>
      <c r="C529" s="39"/>
      <c r="D529" s="39">
        <v>486</v>
      </c>
      <c r="E529" s="39"/>
      <c r="F529" s="39">
        <v>2595</v>
      </c>
      <c r="G529" s="39">
        <v>8035</v>
      </c>
      <c r="H529" s="39"/>
      <c r="I529" s="39"/>
      <c r="J529" s="41"/>
      <c r="K529" s="43">
        <v>1742</v>
      </c>
      <c r="L529" s="43"/>
      <c r="M529" s="43"/>
      <c r="N529" s="43"/>
      <c r="O529" s="50">
        <v>12858</v>
      </c>
      <c r="P529" s="2"/>
    </row>
    <row r="530" spans="1:29" ht="12.6" customHeight="1">
      <c r="A530" s="29">
        <v>2008</v>
      </c>
      <c r="B530" s="24" t="s">
        <v>3</v>
      </c>
      <c r="C530" s="42"/>
      <c r="D530" s="42">
        <v>483</v>
      </c>
      <c r="E530" s="42"/>
      <c r="F530" s="42">
        <v>2075</v>
      </c>
      <c r="G530" s="42">
        <v>7023</v>
      </c>
      <c r="H530" s="42"/>
      <c r="I530" s="42"/>
      <c r="J530" s="44"/>
      <c r="K530" s="43">
        <v>1605</v>
      </c>
      <c r="L530" s="43"/>
      <c r="M530" s="43"/>
      <c r="N530" s="43"/>
      <c r="O530" s="50">
        <v>11186</v>
      </c>
      <c r="P530" s="2"/>
    </row>
    <row r="531" spans="1:29" ht="12.6" customHeight="1">
      <c r="A531" s="29">
        <v>2008</v>
      </c>
      <c r="B531" s="24" t="s">
        <v>4</v>
      </c>
      <c r="C531" s="42"/>
      <c r="D531" s="42">
        <v>538</v>
      </c>
      <c r="E531" s="42"/>
      <c r="F531" s="42">
        <v>2648</v>
      </c>
      <c r="G531" s="42">
        <v>6990</v>
      </c>
      <c r="H531" s="42"/>
      <c r="I531" s="42"/>
      <c r="J531" s="44"/>
      <c r="K531" s="43">
        <v>1691</v>
      </c>
      <c r="L531" s="43"/>
      <c r="M531" s="43"/>
      <c r="N531" s="43"/>
      <c r="O531" s="50">
        <v>11867</v>
      </c>
      <c r="P531" s="2"/>
    </row>
    <row r="532" spans="1:29" ht="12.6" customHeight="1">
      <c r="A532" s="29">
        <v>2008</v>
      </c>
      <c r="B532" s="24" t="s">
        <v>5</v>
      </c>
      <c r="C532" s="42"/>
      <c r="D532" s="42">
        <v>548</v>
      </c>
      <c r="E532" s="42"/>
      <c r="F532" s="42">
        <v>2440</v>
      </c>
      <c r="G532" s="42">
        <v>6389</v>
      </c>
      <c r="H532" s="42"/>
      <c r="I532" s="42"/>
      <c r="J532" s="44"/>
      <c r="K532" s="43">
        <v>1613</v>
      </c>
      <c r="L532" s="43"/>
      <c r="M532" s="43"/>
      <c r="N532" s="43"/>
      <c r="O532" s="50">
        <v>10990</v>
      </c>
      <c r="P532" s="2"/>
    </row>
    <row r="533" spans="1:29" ht="12.6" customHeight="1">
      <c r="A533" s="29">
        <v>2008</v>
      </c>
      <c r="B533" s="24" t="s">
        <v>6</v>
      </c>
      <c r="C533" s="42"/>
      <c r="D533" s="42">
        <v>508</v>
      </c>
      <c r="E533" s="42"/>
      <c r="F533" s="42">
        <v>2568</v>
      </c>
      <c r="G533" s="42">
        <v>6713</v>
      </c>
      <c r="H533" s="42"/>
      <c r="I533" s="42"/>
      <c r="J533" s="44"/>
      <c r="K533" s="43">
        <v>1667</v>
      </c>
      <c r="L533" s="43"/>
      <c r="M533" s="43"/>
      <c r="N533" s="43"/>
      <c r="O533" s="50">
        <v>11456</v>
      </c>
      <c r="P533" s="2"/>
    </row>
    <row r="534" spans="1:29" ht="12.6" customHeight="1">
      <c r="A534" s="29">
        <v>2008</v>
      </c>
      <c r="B534" s="24" t="s">
        <v>7</v>
      </c>
      <c r="C534" s="42"/>
      <c r="D534" s="42">
        <v>448</v>
      </c>
      <c r="E534" s="42"/>
      <c r="F534" s="42">
        <v>2651</v>
      </c>
      <c r="G534" s="42">
        <v>6709</v>
      </c>
      <c r="H534" s="42"/>
      <c r="I534" s="42"/>
      <c r="J534" s="44"/>
      <c r="K534" s="43">
        <v>1607</v>
      </c>
      <c r="L534" s="43"/>
      <c r="M534" s="43"/>
      <c r="N534" s="43"/>
      <c r="O534" s="50">
        <v>11415</v>
      </c>
      <c r="P534" s="2"/>
    </row>
    <row r="535" spans="1:29" ht="12.6" customHeight="1">
      <c r="A535" s="29">
        <v>2008</v>
      </c>
      <c r="B535" s="24" t="s">
        <v>8</v>
      </c>
      <c r="C535" s="42"/>
      <c r="D535" s="42">
        <v>461</v>
      </c>
      <c r="E535" s="42"/>
      <c r="F535" s="42">
        <v>2738</v>
      </c>
      <c r="G535" s="42">
        <v>6622</v>
      </c>
      <c r="H535" s="42"/>
      <c r="I535" s="42"/>
      <c r="J535" s="44"/>
      <c r="K535" s="43">
        <v>1627</v>
      </c>
      <c r="L535" s="43"/>
      <c r="M535" s="43"/>
      <c r="N535" s="43"/>
      <c r="O535" s="50">
        <v>11448</v>
      </c>
      <c r="P535" s="2"/>
    </row>
    <row r="536" spans="1:29" ht="12.6" customHeight="1">
      <c r="A536" s="29">
        <v>2008</v>
      </c>
      <c r="B536" s="24" t="s">
        <v>9</v>
      </c>
      <c r="C536" s="42"/>
      <c r="D536" s="42">
        <v>427</v>
      </c>
      <c r="E536" s="42"/>
      <c r="F536" s="42">
        <v>2711</v>
      </c>
      <c r="G536" s="42">
        <v>6153</v>
      </c>
      <c r="H536" s="42"/>
      <c r="I536" s="42"/>
      <c r="J536" s="44"/>
      <c r="K536" s="43">
        <v>1521</v>
      </c>
      <c r="L536" s="43"/>
      <c r="M536" s="43"/>
      <c r="N536" s="43"/>
      <c r="O536" s="50">
        <v>10812</v>
      </c>
      <c r="P536" s="2"/>
    </row>
    <row r="537" spans="1:29" ht="12.6" customHeight="1">
      <c r="A537" s="29">
        <v>2008</v>
      </c>
      <c r="B537" s="24" t="s">
        <v>10</v>
      </c>
      <c r="C537" s="42"/>
      <c r="D537" s="42">
        <v>449</v>
      </c>
      <c r="E537" s="42"/>
      <c r="F537" s="42">
        <v>1994</v>
      </c>
      <c r="G537" s="42">
        <v>5830</v>
      </c>
      <c r="H537" s="42"/>
      <c r="I537" s="42"/>
      <c r="J537" s="44"/>
      <c r="K537" s="43">
        <v>1421</v>
      </c>
      <c r="L537" s="43"/>
      <c r="M537" s="43"/>
      <c r="N537" s="43"/>
      <c r="O537" s="50">
        <v>9694</v>
      </c>
      <c r="P537" s="2"/>
    </row>
    <row r="538" spans="1:29" ht="12.6" customHeight="1">
      <c r="A538" s="29">
        <v>2008</v>
      </c>
      <c r="B538" s="24" t="s">
        <v>11</v>
      </c>
      <c r="C538" s="42"/>
      <c r="D538" s="42">
        <v>354</v>
      </c>
      <c r="E538" s="42"/>
      <c r="F538" s="42">
        <v>1519</v>
      </c>
      <c r="G538" s="42">
        <v>5221</v>
      </c>
      <c r="H538" s="42"/>
      <c r="I538" s="42"/>
      <c r="J538" s="44"/>
      <c r="K538" s="43">
        <v>1279</v>
      </c>
      <c r="L538" s="43"/>
      <c r="M538" s="43"/>
      <c r="N538" s="43"/>
      <c r="O538" s="50">
        <v>8373</v>
      </c>
      <c r="P538" s="2"/>
    </row>
    <row r="539" spans="1:29" ht="12.6" customHeight="1">
      <c r="A539" s="29">
        <v>2008</v>
      </c>
      <c r="B539" s="24" t="s">
        <v>12</v>
      </c>
      <c r="C539" s="42"/>
      <c r="D539" s="42">
        <v>382</v>
      </c>
      <c r="E539" s="42"/>
      <c r="F539" s="42">
        <v>1456</v>
      </c>
      <c r="G539" s="42">
        <v>4804</v>
      </c>
      <c r="H539" s="42"/>
      <c r="I539" s="42"/>
      <c r="J539" s="44"/>
      <c r="K539" s="43">
        <v>1543</v>
      </c>
      <c r="L539" s="43"/>
      <c r="M539" s="43"/>
      <c r="N539" s="43"/>
      <c r="O539" s="50">
        <v>8185</v>
      </c>
      <c r="P539" s="2"/>
    </row>
    <row r="540" spans="1:29" ht="12.6" customHeight="1">
      <c r="A540" s="29">
        <v>2008</v>
      </c>
      <c r="B540" s="24" t="s">
        <v>13</v>
      </c>
      <c r="C540" s="42"/>
      <c r="D540" s="42">
        <v>928</v>
      </c>
      <c r="E540" s="42"/>
      <c r="F540" s="42">
        <v>1395</v>
      </c>
      <c r="G540" s="42">
        <v>5179</v>
      </c>
      <c r="H540" s="42"/>
      <c r="I540" s="42"/>
      <c r="J540" s="44"/>
      <c r="K540" s="43">
        <v>1499</v>
      </c>
      <c r="L540" s="43"/>
      <c r="M540" s="43"/>
      <c r="N540" s="43"/>
      <c r="O540" s="50">
        <v>9001</v>
      </c>
      <c r="P540" s="2"/>
    </row>
    <row r="541" spans="1:29" s="57" customFormat="1" ht="12.6" customHeight="1">
      <c r="A541" s="56">
        <v>2008</v>
      </c>
      <c r="B541" s="35" t="s">
        <v>21</v>
      </c>
      <c r="C541" s="78"/>
      <c r="D541" s="78">
        <v>6012</v>
      </c>
      <c r="E541" s="78"/>
      <c r="F541" s="78">
        <v>26790</v>
      </c>
      <c r="G541" s="78">
        <v>75668</v>
      </c>
      <c r="H541" s="78"/>
      <c r="I541" s="78"/>
      <c r="J541" s="79"/>
      <c r="K541" s="80">
        <v>18815</v>
      </c>
      <c r="L541" s="80"/>
      <c r="M541" s="80"/>
      <c r="N541" s="80"/>
      <c r="O541" s="51">
        <v>127285</v>
      </c>
      <c r="P541" s="2"/>
      <c r="Q541" s="2"/>
      <c r="R541" s="2"/>
      <c r="S541" s="2"/>
      <c r="T541" s="2"/>
      <c r="U541" s="2"/>
      <c r="V541" s="2"/>
      <c r="W541" s="2"/>
      <c r="X541" s="2"/>
      <c r="Y541" s="2"/>
      <c r="Z541" s="2"/>
      <c r="AA541" s="2"/>
      <c r="AB541" s="2"/>
      <c r="AC541" s="2"/>
    </row>
    <row r="542" spans="1:29" ht="12.6" customHeight="1">
      <c r="A542" s="36">
        <v>2009</v>
      </c>
      <c r="B542" s="37" t="s">
        <v>2</v>
      </c>
      <c r="C542" s="39"/>
      <c r="D542" s="39">
        <v>997</v>
      </c>
      <c r="E542" s="39"/>
      <c r="F542" s="39">
        <v>1415</v>
      </c>
      <c r="G542" s="39">
        <v>5167</v>
      </c>
      <c r="H542" s="39"/>
      <c r="I542" s="39"/>
      <c r="J542" s="41"/>
      <c r="K542" s="46">
        <v>1576</v>
      </c>
      <c r="L542" s="46"/>
      <c r="M542" s="46"/>
      <c r="N542" s="46"/>
      <c r="O542" s="54">
        <v>9155</v>
      </c>
      <c r="P542" s="2"/>
    </row>
    <row r="543" spans="1:29" ht="12.6" customHeight="1">
      <c r="A543" s="27">
        <v>2009</v>
      </c>
      <c r="B543" s="25" t="s">
        <v>3</v>
      </c>
      <c r="C543" s="42"/>
      <c r="D543" s="42">
        <v>752</v>
      </c>
      <c r="E543" s="42"/>
      <c r="F543" s="42">
        <v>1164</v>
      </c>
      <c r="G543" s="42">
        <v>4287</v>
      </c>
      <c r="H543" s="42"/>
      <c r="I543" s="42"/>
      <c r="J543" s="44"/>
      <c r="K543" s="45">
        <v>1427</v>
      </c>
      <c r="L543" s="45"/>
      <c r="M543" s="45"/>
      <c r="N543" s="45"/>
      <c r="O543" s="52">
        <v>7630</v>
      </c>
      <c r="P543" s="2"/>
    </row>
    <row r="544" spans="1:29" ht="12.6" customHeight="1">
      <c r="A544" s="27">
        <v>2009</v>
      </c>
      <c r="B544" s="26" t="s">
        <v>4</v>
      </c>
      <c r="C544" s="42"/>
      <c r="D544" s="42">
        <v>571</v>
      </c>
      <c r="E544" s="42"/>
      <c r="F544" s="42">
        <v>1162</v>
      </c>
      <c r="G544" s="42">
        <v>3506</v>
      </c>
      <c r="H544" s="42"/>
      <c r="I544" s="42"/>
      <c r="J544" s="44"/>
      <c r="K544" s="45">
        <v>1687</v>
      </c>
      <c r="L544" s="45"/>
      <c r="M544" s="45"/>
      <c r="N544" s="45"/>
      <c r="O544" s="52">
        <v>6926</v>
      </c>
      <c r="P544" s="2"/>
    </row>
    <row r="545" spans="1:29" ht="12.6" customHeight="1">
      <c r="A545" s="27">
        <v>2009</v>
      </c>
      <c r="B545" s="25" t="s">
        <v>5</v>
      </c>
      <c r="C545" s="42"/>
      <c r="D545" s="42">
        <v>540</v>
      </c>
      <c r="E545" s="42"/>
      <c r="F545" s="42">
        <v>1022.9999999999999</v>
      </c>
      <c r="G545" s="42">
        <v>4677</v>
      </c>
      <c r="H545" s="42"/>
      <c r="I545" s="42"/>
      <c r="J545" s="44"/>
      <c r="K545" s="45">
        <v>1582</v>
      </c>
      <c r="L545" s="45"/>
      <c r="M545" s="45"/>
      <c r="N545" s="45"/>
      <c r="O545" s="52">
        <v>7822</v>
      </c>
      <c r="P545" s="2"/>
    </row>
    <row r="546" spans="1:29" ht="12.6" customHeight="1">
      <c r="A546" s="27">
        <v>2009</v>
      </c>
      <c r="B546" s="25" t="s">
        <v>6</v>
      </c>
      <c r="C546" s="42"/>
      <c r="D546" s="42">
        <v>772</v>
      </c>
      <c r="E546" s="42"/>
      <c r="F546" s="42">
        <v>505</v>
      </c>
      <c r="G546" s="42">
        <v>3980</v>
      </c>
      <c r="H546" s="42"/>
      <c r="I546" s="42"/>
      <c r="J546" s="44"/>
      <c r="K546" s="45">
        <v>1485</v>
      </c>
      <c r="L546" s="45"/>
      <c r="M546" s="45"/>
      <c r="N546" s="45"/>
      <c r="O546" s="52">
        <v>6742</v>
      </c>
      <c r="P546" s="2"/>
    </row>
    <row r="547" spans="1:29" ht="12.6" customHeight="1">
      <c r="A547" s="27">
        <v>2009</v>
      </c>
      <c r="B547" s="25" t="s">
        <v>7</v>
      </c>
      <c r="C547" s="42"/>
      <c r="D547" s="42">
        <v>556</v>
      </c>
      <c r="E547" s="42"/>
      <c r="F547" s="42">
        <v>713</v>
      </c>
      <c r="G547" s="42">
        <v>5603</v>
      </c>
      <c r="H547" s="42"/>
      <c r="I547" s="42"/>
      <c r="J547" s="44"/>
      <c r="K547" s="45">
        <v>1418</v>
      </c>
      <c r="L547" s="45"/>
      <c r="M547" s="45"/>
      <c r="N547" s="45"/>
      <c r="O547" s="52">
        <v>8290</v>
      </c>
      <c r="P547" s="2"/>
    </row>
    <row r="548" spans="1:29" ht="12.6" customHeight="1">
      <c r="A548" s="27">
        <v>2009</v>
      </c>
      <c r="B548" s="25" t="s">
        <v>8</v>
      </c>
      <c r="C548" s="42"/>
      <c r="D548" s="42">
        <v>691</v>
      </c>
      <c r="E548" s="42"/>
      <c r="F548" s="42">
        <v>702</v>
      </c>
      <c r="G548" s="42">
        <v>8183</v>
      </c>
      <c r="H548" s="42"/>
      <c r="I548" s="42"/>
      <c r="J548" s="44"/>
      <c r="K548" s="45">
        <v>1443</v>
      </c>
      <c r="L548" s="45"/>
      <c r="M548" s="45"/>
      <c r="N548" s="45"/>
      <c r="O548" s="52">
        <v>11019</v>
      </c>
      <c r="P548" s="2"/>
    </row>
    <row r="549" spans="1:29" ht="12.6" customHeight="1">
      <c r="A549" s="27">
        <v>2009</v>
      </c>
      <c r="B549" s="25" t="s">
        <v>9</v>
      </c>
      <c r="C549" s="42"/>
      <c r="D549" s="42">
        <v>774</v>
      </c>
      <c r="E549" s="42"/>
      <c r="F549" s="42">
        <v>2842</v>
      </c>
      <c r="G549" s="42">
        <v>4522</v>
      </c>
      <c r="H549" s="42"/>
      <c r="I549" s="42"/>
      <c r="J549" s="44"/>
      <c r="K549" s="45">
        <v>1455</v>
      </c>
      <c r="L549" s="45"/>
      <c r="M549" s="45"/>
      <c r="N549" s="45"/>
      <c r="O549" s="52">
        <v>9593</v>
      </c>
      <c r="P549" s="2"/>
    </row>
    <row r="550" spans="1:29" ht="12.6" customHeight="1">
      <c r="A550" s="27">
        <v>2009</v>
      </c>
      <c r="B550" s="25" t="s">
        <v>10</v>
      </c>
      <c r="C550" s="42"/>
      <c r="D550" s="42">
        <v>861</v>
      </c>
      <c r="E550" s="42"/>
      <c r="F550" s="42">
        <v>2721</v>
      </c>
      <c r="G550" s="42">
        <v>2005.9999999999998</v>
      </c>
      <c r="H550" s="42"/>
      <c r="I550" s="42"/>
      <c r="J550" s="44"/>
      <c r="K550" s="45">
        <v>1367</v>
      </c>
      <c r="L550" s="45"/>
      <c r="M550" s="45"/>
      <c r="N550" s="45"/>
      <c r="O550" s="52">
        <v>6955</v>
      </c>
      <c r="P550" s="2"/>
    </row>
    <row r="551" spans="1:29" ht="12.6" customHeight="1">
      <c r="A551" s="27">
        <v>2009</v>
      </c>
      <c r="B551" s="25" t="s">
        <v>11</v>
      </c>
      <c r="C551" s="42"/>
      <c r="D551" s="42">
        <v>652</v>
      </c>
      <c r="E551" s="42"/>
      <c r="F551" s="42">
        <v>2861</v>
      </c>
      <c r="G551" s="42">
        <v>1628</v>
      </c>
      <c r="H551" s="42"/>
      <c r="I551" s="42"/>
      <c r="J551" s="44"/>
      <c r="K551" s="45">
        <v>1779</v>
      </c>
      <c r="L551" s="45"/>
      <c r="M551" s="45"/>
      <c r="N551" s="45"/>
      <c r="O551" s="52">
        <v>6920</v>
      </c>
      <c r="P551" s="2"/>
    </row>
    <row r="552" spans="1:29" ht="12.6" customHeight="1">
      <c r="A552" s="27">
        <v>2009</v>
      </c>
      <c r="B552" s="25" t="s">
        <v>12</v>
      </c>
      <c r="C552" s="42"/>
      <c r="D552" s="42">
        <v>897.00000000000011</v>
      </c>
      <c r="E552" s="42"/>
      <c r="F552" s="42">
        <v>3466.0000000000005</v>
      </c>
      <c r="G552" s="42">
        <v>4914</v>
      </c>
      <c r="H552" s="42"/>
      <c r="I552" s="42"/>
      <c r="J552" s="44"/>
      <c r="K552" s="45">
        <v>1486</v>
      </c>
      <c r="L552" s="45"/>
      <c r="M552" s="45"/>
      <c r="N552" s="45"/>
      <c r="O552" s="52">
        <v>10763</v>
      </c>
      <c r="P552" s="2"/>
    </row>
    <row r="553" spans="1:29" ht="12.6" customHeight="1">
      <c r="A553" s="27">
        <v>2009</v>
      </c>
      <c r="B553" s="25" t="s">
        <v>13</v>
      </c>
      <c r="C553" s="42"/>
      <c r="D553" s="42">
        <v>677</v>
      </c>
      <c r="E553" s="42"/>
      <c r="F553" s="42">
        <v>3824</v>
      </c>
      <c r="G553" s="42">
        <v>8693</v>
      </c>
      <c r="H553" s="42"/>
      <c r="I553" s="42"/>
      <c r="J553" s="44"/>
      <c r="K553" s="45">
        <v>1495</v>
      </c>
      <c r="L553" s="45"/>
      <c r="M553" s="45"/>
      <c r="N553" s="45"/>
      <c r="O553" s="52">
        <v>14689</v>
      </c>
      <c r="P553" s="2"/>
    </row>
    <row r="554" spans="1:29" s="57" customFormat="1" ht="12.6" customHeight="1">
      <c r="A554" s="58">
        <v>2009</v>
      </c>
      <c r="B554" s="38" t="s">
        <v>21</v>
      </c>
      <c r="C554" s="78"/>
      <c r="D554" s="78">
        <v>8740</v>
      </c>
      <c r="E554" s="78"/>
      <c r="F554" s="78">
        <v>22398</v>
      </c>
      <c r="G554" s="78">
        <v>57166</v>
      </c>
      <c r="H554" s="78"/>
      <c r="I554" s="78"/>
      <c r="J554" s="79"/>
      <c r="K554" s="81">
        <v>18200</v>
      </c>
      <c r="L554" s="81"/>
      <c r="M554" s="81"/>
      <c r="N554" s="81"/>
      <c r="O554" s="53">
        <v>106504</v>
      </c>
      <c r="P554" s="2"/>
      <c r="Q554" s="2"/>
      <c r="R554" s="2"/>
      <c r="S554" s="2"/>
      <c r="T554" s="2"/>
      <c r="U554" s="2"/>
      <c r="V554" s="2"/>
      <c r="W554" s="2"/>
      <c r="X554" s="2"/>
      <c r="Y554" s="2"/>
      <c r="Z554" s="2"/>
      <c r="AA554" s="2"/>
      <c r="AB554" s="2"/>
      <c r="AC554" s="2"/>
    </row>
    <row r="555" spans="1:29" ht="12.6" customHeight="1">
      <c r="A555" s="28">
        <v>2010</v>
      </c>
      <c r="B555" s="24" t="s">
        <v>2</v>
      </c>
      <c r="C555" s="39"/>
      <c r="D555" s="39">
        <v>611</v>
      </c>
      <c r="E555" s="39"/>
      <c r="F555" s="39">
        <v>3457</v>
      </c>
      <c r="G555" s="39">
        <v>6721</v>
      </c>
      <c r="H555" s="39"/>
      <c r="I555" s="39"/>
      <c r="J555" s="41"/>
      <c r="K555" s="43">
        <v>1251</v>
      </c>
      <c r="L555" s="43"/>
      <c r="M555" s="43"/>
      <c r="N555" s="43"/>
      <c r="O555" s="50">
        <v>12040</v>
      </c>
      <c r="P555" s="2"/>
      <c r="S555" s="2"/>
    </row>
    <row r="556" spans="1:29" ht="12.6" customHeight="1">
      <c r="A556" s="29">
        <v>2010</v>
      </c>
      <c r="B556" s="24" t="s">
        <v>3</v>
      </c>
      <c r="C556" s="42"/>
      <c r="D556" s="42">
        <v>411</v>
      </c>
      <c r="E556" s="42"/>
      <c r="F556" s="42">
        <v>3476</v>
      </c>
      <c r="G556" s="42">
        <v>6380</v>
      </c>
      <c r="H556" s="42"/>
      <c r="I556" s="42"/>
      <c r="J556" s="44"/>
      <c r="K556" s="43">
        <v>1333</v>
      </c>
      <c r="L556" s="43"/>
      <c r="M556" s="43"/>
      <c r="N556" s="43"/>
      <c r="O556" s="50">
        <v>11600</v>
      </c>
      <c r="P556" s="2"/>
      <c r="S556" s="2"/>
    </row>
    <row r="557" spans="1:29" ht="12.6" customHeight="1">
      <c r="A557" s="29">
        <v>2010</v>
      </c>
      <c r="B557" s="24" t="s">
        <v>4</v>
      </c>
      <c r="C557" s="42"/>
      <c r="D557" s="42">
        <v>275</v>
      </c>
      <c r="E557" s="42"/>
      <c r="F557" s="42">
        <v>4130</v>
      </c>
      <c r="G557" s="42">
        <v>6123</v>
      </c>
      <c r="H557" s="42"/>
      <c r="I557" s="42"/>
      <c r="J557" s="44"/>
      <c r="K557" s="43">
        <v>1309</v>
      </c>
      <c r="L557" s="43"/>
      <c r="M557" s="43"/>
      <c r="N557" s="43"/>
      <c r="O557" s="50">
        <v>11837</v>
      </c>
      <c r="P557" s="2"/>
      <c r="S557" s="2"/>
    </row>
    <row r="558" spans="1:29" ht="12.6" customHeight="1">
      <c r="A558" s="29">
        <v>2010</v>
      </c>
      <c r="B558" s="24" t="s">
        <v>5</v>
      </c>
      <c r="C558" s="42"/>
      <c r="D558" s="42">
        <v>224</v>
      </c>
      <c r="E558" s="42"/>
      <c r="F558" s="42">
        <v>4211</v>
      </c>
      <c r="G558" s="42">
        <v>5655</v>
      </c>
      <c r="H558" s="42"/>
      <c r="I558" s="42"/>
      <c r="J558" s="44"/>
      <c r="K558" s="43">
        <v>1329</v>
      </c>
      <c r="L558" s="43"/>
      <c r="M558" s="43"/>
      <c r="N558" s="43"/>
      <c r="O558" s="50">
        <v>11419</v>
      </c>
      <c r="P558" s="2"/>
      <c r="S558" s="2"/>
    </row>
    <row r="559" spans="1:29" ht="12.6" customHeight="1">
      <c r="A559" s="29">
        <v>2010</v>
      </c>
      <c r="B559" s="24" t="s">
        <v>6</v>
      </c>
      <c r="C559" s="42"/>
      <c r="D559" s="42">
        <v>210</v>
      </c>
      <c r="E559" s="42"/>
      <c r="F559" s="42">
        <v>4308</v>
      </c>
      <c r="G559" s="42">
        <v>6518</v>
      </c>
      <c r="H559" s="42"/>
      <c r="I559" s="42"/>
      <c r="J559" s="44"/>
      <c r="K559" s="43">
        <v>1357</v>
      </c>
      <c r="L559" s="43"/>
      <c r="M559" s="43"/>
      <c r="N559" s="43"/>
      <c r="O559" s="50">
        <v>12393</v>
      </c>
      <c r="P559" s="2"/>
      <c r="S559" s="2"/>
    </row>
    <row r="560" spans="1:29" ht="12.6" customHeight="1">
      <c r="A560" s="29">
        <v>2010</v>
      </c>
      <c r="B560" s="24" t="s">
        <v>7</v>
      </c>
      <c r="C560" s="42"/>
      <c r="D560" s="42">
        <v>349</v>
      </c>
      <c r="E560" s="42"/>
      <c r="F560" s="42">
        <v>4196</v>
      </c>
      <c r="G560" s="42">
        <v>5596</v>
      </c>
      <c r="H560" s="42"/>
      <c r="I560" s="42"/>
      <c r="J560" s="44"/>
      <c r="K560" s="43">
        <v>1265</v>
      </c>
      <c r="L560" s="43"/>
      <c r="M560" s="43"/>
      <c r="N560" s="43"/>
      <c r="O560" s="50">
        <v>11406</v>
      </c>
      <c r="P560" s="2"/>
      <c r="S560" s="2"/>
    </row>
    <row r="561" spans="1:29" ht="12.6" customHeight="1">
      <c r="A561" s="29">
        <v>2010</v>
      </c>
      <c r="B561" s="24" t="s">
        <v>8</v>
      </c>
      <c r="C561" s="42"/>
      <c r="D561" s="42">
        <v>460</v>
      </c>
      <c r="E561" s="42"/>
      <c r="F561" s="42">
        <v>1769</v>
      </c>
      <c r="G561" s="42">
        <v>4295</v>
      </c>
      <c r="H561" s="42"/>
      <c r="I561" s="42"/>
      <c r="J561" s="44"/>
      <c r="K561" s="43">
        <v>1118</v>
      </c>
      <c r="L561" s="43"/>
      <c r="M561" s="43"/>
      <c r="N561" s="43"/>
      <c r="O561" s="50">
        <v>7642</v>
      </c>
      <c r="P561" s="2"/>
      <c r="S561" s="2"/>
    </row>
    <row r="562" spans="1:29" ht="12.6" customHeight="1">
      <c r="A562" s="29">
        <v>2010</v>
      </c>
      <c r="B562" s="24" t="s">
        <v>9</v>
      </c>
      <c r="C562" s="42"/>
      <c r="D562" s="42">
        <v>426</v>
      </c>
      <c r="E562" s="42"/>
      <c r="F562" s="42">
        <v>1427</v>
      </c>
      <c r="G562" s="42">
        <v>5242</v>
      </c>
      <c r="H562" s="42"/>
      <c r="I562" s="42"/>
      <c r="J562" s="44"/>
      <c r="K562" s="43">
        <v>1320</v>
      </c>
      <c r="L562" s="43"/>
      <c r="M562" s="43"/>
      <c r="N562" s="43"/>
      <c r="O562" s="50">
        <v>8415</v>
      </c>
      <c r="P562" s="2"/>
      <c r="S562" s="2"/>
    </row>
    <row r="563" spans="1:29" ht="12.6" customHeight="1">
      <c r="A563" s="29">
        <v>2010</v>
      </c>
      <c r="B563" s="24" t="s">
        <v>10</v>
      </c>
      <c r="C563" s="42"/>
      <c r="D563" s="42">
        <v>426</v>
      </c>
      <c r="E563" s="42"/>
      <c r="F563" s="42">
        <v>2047</v>
      </c>
      <c r="G563" s="42">
        <v>4846</v>
      </c>
      <c r="H563" s="42"/>
      <c r="I563" s="42"/>
      <c r="J563" s="44"/>
      <c r="K563" s="43">
        <v>1282</v>
      </c>
      <c r="L563" s="43"/>
      <c r="M563" s="43"/>
      <c r="N563" s="43"/>
      <c r="O563" s="50">
        <v>8601</v>
      </c>
      <c r="P563" s="2"/>
      <c r="S563" s="2"/>
    </row>
    <row r="564" spans="1:29" ht="12.6" customHeight="1">
      <c r="A564" s="29">
        <v>2010</v>
      </c>
      <c r="B564" s="24" t="s">
        <v>11</v>
      </c>
      <c r="C564" s="42"/>
      <c r="D564" s="42">
        <v>199</v>
      </c>
      <c r="E564" s="42"/>
      <c r="F564" s="42">
        <v>3317</v>
      </c>
      <c r="G564" s="42">
        <v>4844</v>
      </c>
      <c r="H564" s="42"/>
      <c r="I564" s="42"/>
      <c r="J564" s="44"/>
      <c r="K564" s="43">
        <v>1289</v>
      </c>
      <c r="L564" s="43"/>
      <c r="M564" s="43"/>
      <c r="N564" s="43"/>
      <c r="O564" s="50">
        <v>9649</v>
      </c>
      <c r="P564" s="2"/>
      <c r="S564" s="2"/>
    </row>
    <row r="565" spans="1:29" ht="12.6" customHeight="1">
      <c r="A565" s="29">
        <v>2010</v>
      </c>
      <c r="B565" s="24" t="s">
        <v>12</v>
      </c>
      <c r="C565" s="42"/>
      <c r="D565" s="42">
        <v>450</v>
      </c>
      <c r="E565" s="42"/>
      <c r="F565" s="42">
        <v>3543</v>
      </c>
      <c r="G565" s="42">
        <v>4238</v>
      </c>
      <c r="H565" s="42"/>
      <c r="I565" s="42"/>
      <c r="J565" s="44"/>
      <c r="K565" s="43">
        <v>1255</v>
      </c>
      <c r="L565" s="43"/>
      <c r="M565" s="43"/>
      <c r="N565" s="43"/>
      <c r="O565" s="50">
        <v>9486</v>
      </c>
      <c r="P565" s="2"/>
      <c r="S565" s="2"/>
    </row>
    <row r="566" spans="1:29" ht="12.6" customHeight="1">
      <c r="A566" s="29">
        <v>2010</v>
      </c>
      <c r="B566" s="24" t="s">
        <v>13</v>
      </c>
      <c r="C566" s="42"/>
      <c r="D566" s="42">
        <v>482</v>
      </c>
      <c r="E566" s="42"/>
      <c r="F566" s="42">
        <v>3242</v>
      </c>
      <c r="G566" s="42">
        <v>2532</v>
      </c>
      <c r="H566" s="42"/>
      <c r="I566" s="42"/>
      <c r="J566" s="44"/>
      <c r="K566" s="43">
        <v>1016</v>
      </c>
      <c r="L566" s="43"/>
      <c r="M566" s="43"/>
      <c r="N566" s="43"/>
      <c r="O566" s="50">
        <v>7272</v>
      </c>
      <c r="P566" s="2"/>
      <c r="S566" s="2"/>
    </row>
    <row r="567" spans="1:29" s="57" customFormat="1" ht="12.6" customHeight="1">
      <c r="A567" s="56">
        <v>2010</v>
      </c>
      <c r="B567" s="35" t="s">
        <v>21</v>
      </c>
      <c r="C567" s="78"/>
      <c r="D567" s="78">
        <v>4523</v>
      </c>
      <c r="E567" s="78"/>
      <c r="F567" s="78">
        <v>39123</v>
      </c>
      <c r="G567" s="78">
        <v>62990</v>
      </c>
      <c r="H567" s="78"/>
      <c r="I567" s="78"/>
      <c r="J567" s="79"/>
      <c r="K567" s="80">
        <v>15124</v>
      </c>
      <c r="L567" s="80"/>
      <c r="M567" s="80"/>
      <c r="N567" s="80"/>
      <c r="O567" s="51">
        <v>121760</v>
      </c>
      <c r="P567" s="2"/>
      <c r="Q567" s="2"/>
      <c r="R567" s="2"/>
      <c r="S567" s="2"/>
      <c r="T567" s="2"/>
      <c r="U567" s="2"/>
      <c r="V567" s="2"/>
      <c r="W567" s="2"/>
      <c r="X567" s="2"/>
      <c r="Y567" s="2"/>
      <c r="Z567" s="2"/>
      <c r="AA567" s="2"/>
      <c r="AB567" s="2"/>
      <c r="AC567" s="2"/>
    </row>
    <row r="568" spans="1:29" ht="12.6" customHeight="1">
      <c r="A568" s="36">
        <v>2011</v>
      </c>
      <c r="B568" s="37" t="s">
        <v>2</v>
      </c>
      <c r="C568" s="39"/>
      <c r="D568" s="39">
        <v>579</v>
      </c>
      <c r="E568" s="39"/>
      <c r="F568" s="39">
        <v>4167</v>
      </c>
      <c r="G568" s="39">
        <v>2358</v>
      </c>
      <c r="H568" s="39"/>
      <c r="I568" s="39"/>
      <c r="J568" s="41"/>
      <c r="K568" s="46">
        <v>1308</v>
      </c>
      <c r="L568" s="46"/>
      <c r="M568" s="46"/>
      <c r="N568" s="46"/>
      <c r="O568" s="54">
        <v>8412</v>
      </c>
      <c r="P568" s="2"/>
    </row>
    <row r="569" spans="1:29" ht="12.6" customHeight="1">
      <c r="A569" s="27">
        <v>2011</v>
      </c>
      <c r="B569" s="25" t="s">
        <v>3</v>
      </c>
      <c r="C569" s="42"/>
      <c r="D569" s="42">
        <v>538</v>
      </c>
      <c r="E569" s="42"/>
      <c r="F569" s="42">
        <v>3752</v>
      </c>
      <c r="G569" s="42">
        <v>2084</v>
      </c>
      <c r="H569" s="42"/>
      <c r="I569" s="42"/>
      <c r="J569" s="44"/>
      <c r="K569" s="45">
        <v>1188</v>
      </c>
      <c r="L569" s="45"/>
      <c r="M569" s="45"/>
      <c r="N569" s="45"/>
      <c r="O569" s="52">
        <v>7562</v>
      </c>
      <c r="P569" s="2"/>
    </row>
    <row r="570" spans="1:29" ht="12.6" customHeight="1">
      <c r="A570" s="27">
        <v>2011</v>
      </c>
      <c r="B570" s="26" t="s">
        <v>4</v>
      </c>
      <c r="C570" s="42"/>
      <c r="D570" s="42">
        <v>416</v>
      </c>
      <c r="E570" s="42"/>
      <c r="F570" s="42">
        <v>4202</v>
      </c>
      <c r="G570" s="42">
        <v>2251</v>
      </c>
      <c r="H570" s="42"/>
      <c r="I570" s="42"/>
      <c r="J570" s="44"/>
      <c r="K570" s="45">
        <v>1323</v>
      </c>
      <c r="L570" s="45"/>
      <c r="M570" s="45"/>
      <c r="N570" s="45"/>
      <c r="O570" s="52">
        <v>8192</v>
      </c>
      <c r="P570" s="2"/>
    </row>
    <row r="571" spans="1:29" ht="12.6" customHeight="1">
      <c r="A571" s="27">
        <v>2011</v>
      </c>
      <c r="B571" s="25" t="s">
        <v>5</v>
      </c>
      <c r="C571" s="42"/>
      <c r="D571" s="42">
        <v>460</v>
      </c>
      <c r="E571" s="42"/>
      <c r="F571" s="42">
        <v>4111</v>
      </c>
      <c r="G571" s="42">
        <v>2516</v>
      </c>
      <c r="H571" s="42"/>
      <c r="I571" s="42"/>
      <c r="J571" s="44"/>
      <c r="K571" s="45">
        <v>1263</v>
      </c>
      <c r="L571" s="45"/>
      <c r="M571" s="45"/>
      <c r="N571" s="45"/>
      <c r="O571" s="52">
        <v>8350</v>
      </c>
      <c r="P571" s="2"/>
    </row>
    <row r="572" spans="1:29" ht="12.6" customHeight="1">
      <c r="A572" s="27">
        <v>2011</v>
      </c>
      <c r="B572" s="25" t="s">
        <v>6</v>
      </c>
      <c r="C572" s="42"/>
      <c r="D572" s="42">
        <v>440</v>
      </c>
      <c r="E572" s="42"/>
      <c r="F572" s="42">
        <v>4109</v>
      </c>
      <c r="G572" s="42">
        <v>4850</v>
      </c>
      <c r="H572" s="42"/>
      <c r="I572" s="42"/>
      <c r="J572" s="44"/>
      <c r="K572" s="45">
        <v>1464</v>
      </c>
      <c r="L572" s="45"/>
      <c r="M572" s="45"/>
      <c r="N572" s="45"/>
      <c r="O572" s="52">
        <v>10863</v>
      </c>
      <c r="P572" s="2"/>
    </row>
    <row r="573" spans="1:29" ht="12.6" customHeight="1">
      <c r="A573" s="27">
        <v>2011</v>
      </c>
      <c r="B573" s="25" t="s">
        <v>7</v>
      </c>
      <c r="C573" s="42"/>
      <c r="D573" s="42">
        <v>502</v>
      </c>
      <c r="E573" s="42"/>
      <c r="F573" s="42">
        <v>3886</v>
      </c>
      <c r="G573" s="42">
        <v>5097</v>
      </c>
      <c r="H573" s="42"/>
      <c r="I573" s="42"/>
      <c r="J573" s="44"/>
      <c r="K573" s="45">
        <v>1299</v>
      </c>
      <c r="L573" s="45"/>
      <c r="M573" s="45"/>
      <c r="N573" s="45"/>
      <c r="O573" s="52">
        <v>10784</v>
      </c>
      <c r="P573" s="2"/>
    </row>
    <row r="574" spans="1:29" ht="12.6" customHeight="1">
      <c r="A574" s="27">
        <v>2011</v>
      </c>
      <c r="B574" s="25" t="s">
        <v>8</v>
      </c>
      <c r="C574" s="42"/>
      <c r="D574" s="42">
        <v>1050</v>
      </c>
      <c r="E574" s="42"/>
      <c r="F574" s="42">
        <v>3907</v>
      </c>
      <c r="G574" s="42">
        <v>2764</v>
      </c>
      <c r="H574" s="42"/>
      <c r="I574" s="42"/>
      <c r="J574" s="44"/>
      <c r="K574" s="45">
        <v>43</v>
      </c>
      <c r="L574" s="45"/>
      <c r="M574" s="45"/>
      <c r="N574" s="45"/>
      <c r="O574" s="52">
        <v>7764</v>
      </c>
      <c r="P574" s="2"/>
    </row>
    <row r="575" spans="1:29" ht="12.6" customHeight="1">
      <c r="A575" s="27">
        <v>2011</v>
      </c>
      <c r="B575" s="25" t="s">
        <v>9</v>
      </c>
      <c r="C575" s="42"/>
      <c r="D575" s="42">
        <v>932</v>
      </c>
      <c r="E575" s="42"/>
      <c r="F575" s="42">
        <v>3809</v>
      </c>
      <c r="G575" s="42">
        <v>2266</v>
      </c>
      <c r="H575" s="42"/>
      <c r="I575" s="42"/>
      <c r="J575" s="44"/>
      <c r="K575" s="45">
        <v>42</v>
      </c>
      <c r="L575" s="45"/>
      <c r="M575" s="45"/>
      <c r="N575" s="45"/>
      <c r="O575" s="52">
        <v>7049</v>
      </c>
      <c r="P575" s="2"/>
    </row>
    <row r="576" spans="1:29" ht="12.6" customHeight="1">
      <c r="A576" s="27">
        <v>2011</v>
      </c>
      <c r="B576" s="25" t="s">
        <v>10</v>
      </c>
      <c r="C576" s="42"/>
      <c r="D576" s="42">
        <v>665</v>
      </c>
      <c r="E576" s="42"/>
      <c r="F576" s="42">
        <v>3644</v>
      </c>
      <c r="G576" s="42">
        <v>2082</v>
      </c>
      <c r="H576" s="42"/>
      <c r="I576" s="42"/>
      <c r="J576" s="44"/>
      <c r="K576" s="45">
        <v>96</v>
      </c>
      <c r="L576" s="45"/>
      <c r="M576" s="45"/>
      <c r="N576" s="45"/>
      <c r="O576" s="52">
        <v>6487</v>
      </c>
      <c r="P576" s="2"/>
    </row>
    <row r="577" spans="1:29" ht="12.6" customHeight="1">
      <c r="A577" s="27">
        <v>2011</v>
      </c>
      <c r="B577" s="25" t="s">
        <v>11</v>
      </c>
      <c r="C577" s="42"/>
      <c r="D577" s="42">
        <v>240</v>
      </c>
      <c r="E577" s="42"/>
      <c r="F577" s="42">
        <v>3715</v>
      </c>
      <c r="G577" s="42">
        <v>3480</v>
      </c>
      <c r="H577" s="42"/>
      <c r="I577" s="42"/>
      <c r="J577" s="44"/>
      <c r="K577" s="45">
        <v>86</v>
      </c>
      <c r="L577" s="45"/>
      <c r="M577" s="45"/>
      <c r="N577" s="45"/>
      <c r="O577" s="52">
        <v>7521</v>
      </c>
      <c r="P577" s="2"/>
    </row>
    <row r="578" spans="1:29" ht="12.6" customHeight="1">
      <c r="A578" s="27">
        <v>2011</v>
      </c>
      <c r="B578" s="25" t="s">
        <v>12</v>
      </c>
      <c r="C578" s="42"/>
      <c r="D578" s="42">
        <v>386</v>
      </c>
      <c r="E578" s="42"/>
      <c r="F578" s="42">
        <v>3477</v>
      </c>
      <c r="G578" s="42">
        <v>4579</v>
      </c>
      <c r="H578" s="42"/>
      <c r="I578" s="42"/>
      <c r="J578" s="44"/>
      <c r="K578" s="45">
        <v>47</v>
      </c>
      <c r="L578" s="45"/>
      <c r="M578" s="45"/>
      <c r="N578" s="45"/>
      <c r="O578" s="52">
        <v>8489</v>
      </c>
      <c r="P578" s="2"/>
    </row>
    <row r="579" spans="1:29" ht="12.6" customHeight="1">
      <c r="A579" s="27">
        <v>2011</v>
      </c>
      <c r="B579" s="25" t="s">
        <v>13</v>
      </c>
      <c r="C579" s="42"/>
      <c r="D579" s="42">
        <v>670</v>
      </c>
      <c r="E579" s="42"/>
      <c r="F579" s="42">
        <v>3506</v>
      </c>
      <c r="G579" s="42">
        <v>4285</v>
      </c>
      <c r="H579" s="42"/>
      <c r="I579" s="42"/>
      <c r="J579" s="44"/>
      <c r="K579" s="45">
        <v>38</v>
      </c>
      <c r="L579" s="45"/>
      <c r="M579" s="45"/>
      <c r="N579" s="45"/>
      <c r="O579" s="52">
        <v>8499</v>
      </c>
      <c r="P579" s="2"/>
    </row>
    <row r="580" spans="1:29" s="57" customFormat="1" ht="12.6" customHeight="1">
      <c r="A580" s="58">
        <v>2011</v>
      </c>
      <c r="B580" s="38" t="s">
        <v>21</v>
      </c>
      <c r="C580" s="78"/>
      <c r="D580" s="78">
        <v>6878</v>
      </c>
      <c r="E580" s="78"/>
      <c r="F580" s="78">
        <v>46285</v>
      </c>
      <c r="G580" s="78">
        <v>38612</v>
      </c>
      <c r="H580" s="78"/>
      <c r="I580" s="78"/>
      <c r="J580" s="79"/>
      <c r="K580" s="81">
        <v>8197</v>
      </c>
      <c r="L580" s="81"/>
      <c r="M580" s="81"/>
      <c r="N580" s="81"/>
      <c r="O580" s="53">
        <v>99972</v>
      </c>
      <c r="P580" s="2"/>
      <c r="Q580" s="2"/>
      <c r="R580" s="2"/>
      <c r="S580" s="2"/>
      <c r="T580" s="2"/>
      <c r="U580" s="2"/>
      <c r="V580" s="2"/>
      <c r="W580" s="2"/>
      <c r="X580" s="2"/>
      <c r="Y580" s="2"/>
      <c r="Z580" s="2"/>
      <c r="AA580" s="2"/>
      <c r="AB580" s="2"/>
      <c r="AC580" s="2"/>
    </row>
    <row r="581" spans="1:29" ht="12.6" customHeight="1">
      <c r="A581" s="28">
        <v>2012</v>
      </c>
      <c r="B581" s="24" t="s">
        <v>2</v>
      </c>
      <c r="C581" s="39"/>
      <c r="D581" s="39">
        <v>632</v>
      </c>
      <c r="E581" s="39"/>
      <c r="F581" s="39">
        <v>3424</v>
      </c>
      <c r="G581" s="39">
        <v>4156</v>
      </c>
      <c r="H581" s="39"/>
      <c r="I581" s="39"/>
      <c r="J581" s="41"/>
      <c r="K581" s="43">
        <v>3</v>
      </c>
      <c r="L581" s="43"/>
      <c r="M581" s="43"/>
      <c r="N581" s="43"/>
      <c r="O581" s="50">
        <v>8215</v>
      </c>
      <c r="P581" s="2"/>
    </row>
    <row r="582" spans="1:29" ht="12.6" customHeight="1">
      <c r="A582" s="29">
        <v>2012</v>
      </c>
      <c r="B582" s="24" t="s">
        <v>3</v>
      </c>
      <c r="C582" s="42"/>
      <c r="D582" s="42">
        <v>457</v>
      </c>
      <c r="E582" s="42"/>
      <c r="F582" s="42">
        <v>2758</v>
      </c>
      <c r="G582" s="42">
        <v>3313</v>
      </c>
      <c r="H582" s="42"/>
      <c r="I582" s="42"/>
      <c r="J582" s="44"/>
      <c r="K582" s="43"/>
      <c r="L582" s="43"/>
      <c r="M582" s="43"/>
      <c r="N582" s="43"/>
      <c r="O582" s="50">
        <v>6528</v>
      </c>
      <c r="P582" s="2"/>
    </row>
    <row r="583" spans="1:29" ht="12.6" customHeight="1">
      <c r="A583" s="29">
        <v>2012</v>
      </c>
      <c r="B583" s="24" t="s">
        <v>4</v>
      </c>
      <c r="C583" s="42"/>
      <c r="D583" s="42">
        <v>470</v>
      </c>
      <c r="E583" s="42"/>
      <c r="F583" s="42">
        <v>3275</v>
      </c>
      <c r="G583" s="42">
        <v>3930</v>
      </c>
      <c r="H583" s="42"/>
      <c r="I583" s="42"/>
      <c r="J583" s="44"/>
      <c r="K583" s="47"/>
      <c r="L583" s="47"/>
      <c r="M583" s="47"/>
      <c r="N583" s="47"/>
      <c r="O583" s="50">
        <v>7675</v>
      </c>
      <c r="P583" s="2"/>
    </row>
    <row r="584" spans="1:29" ht="12.6" customHeight="1">
      <c r="A584" s="29">
        <v>2012</v>
      </c>
      <c r="B584" s="24" t="s">
        <v>5</v>
      </c>
      <c r="C584" s="42"/>
      <c r="D584" s="42">
        <v>367</v>
      </c>
      <c r="E584" s="42"/>
      <c r="F584" s="42">
        <v>3212</v>
      </c>
      <c r="G584" s="42">
        <v>3708</v>
      </c>
      <c r="H584" s="42"/>
      <c r="I584" s="42"/>
      <c r="J584" s="44"/>
      <c r="K584" s="47"/>
      <c r="L584" s="47"/>
      <c r="M584" s="47"/>
      <c r="N584" s="47"/>
      <c r="O584" s="50">
        <v>7287</v>
      </c>
      <c r="P584" s="2"/>
    </row>
    <row r="585" spans="1:29" ht="12.6" customHeight="1">
      <c r="A585" s="29">
        <v>2012</v>
      </c>
      <c r="B585" s="24" t="s">
        <v>6</v>
      </c>
      <c r="C585" s="42"/>
      <c r="D585" s="42">
        <v>544</v>
      </c>
      <c r="E585" s="42"/>
      <c r="F585" s="42">
        <v>3167</v>
      </c>
      <c r="G585" s="42">
        <v>3739</v>
      </c>
      <c r="H585" s="42"/>
      <c r="I585" s="42"/>
      <c r="J585" s="44"/>
      <c r="K585" s="47"/>
      <c r="L585" s="47"/>
      <c r="M585" s="47"/>
      <c r="N585" s="47"/>
      <c r="O585" s="50">
        <v>7450</v>
      </c>
      <c r="P585" s="2"/>
    </row>
    <row r="586" spans="1:29" ht="12.6" customHeight="1">
      <c r="A586" s="29">
        <v>2012</v>
      </c>
      <c r="B586" s="24" t="s">
        <v>7</v>
      </c>
      <c r="C586" s="42"/>
      <c r="D586" s="42">
        <v>475</v>
      </c>
      <c r="E586" s="42"/>
      <c r="F586" s="42">
        <v>3050</v>
      </c>
      <c r="G586" s="42">
        <v>3601</v>
      </c>
      <c r="H586" s="42"/>
      <c r="I586" s="42"/>
      <c r="J586" s="44"/>
      <c r="K586" s="47"/>
      <c r="L586" s="47"/>
      <c r="M586" s="47"/>
      <c r="N586" s="47"/>
      <c r="O586" s="50">
        <v>7126</v>
      </c>
      <c r="P586" s="2"/>
    </row>
    <row r="587" spans="1:29" ht="12.6" customHeight="1">
      <c r="A587" s="29">
        <v>2012</v>
      </c>
      <c r="B587" s="24" t="s">
        <v>8</v>
      </c>
      <c r="C587" s="42"/>
      <c r="D587" s="42">
        <v>569</v>
      </c>
      <c r="E587" s="42"/>
      <c r="F587" s="42">
        <v>3104</v>
      </c>
      <c r="G587" s="42">
        <v>3405</v>
      </c>
      <c r="H587" s="42"/>
      <c r="I587" s="42"/>
      <c r="J587" s="44"/>
      <c r="K587" s="47"/>
      <c r="L587" s="47"/>
      <c r="M587" s="47"/>
      <c r="N587" s="47"/>
      <c r="O587" s="50">
        <v>7078</v>
      </c>
      <c r="P587" s="2"/>
    </row>
    <row r="588" spans="1:29" ht="12.6" customHeight="1">
      <c r="A588" s="29">
        <v>2012</v>
      </c>
      <c r="B588" s="24" t="s">
        <v>9</v>
      </c>
      <c r="C588" s="42"/>
      <c r="D588" s="42">
        <v>633</v>
      </c>
      <c r="E588" s="42"/>
      <c r="F588" s="42">
        <v>3173</v>
      </c>
      <c r="G588" s="42">
        <v>3743</v>
      </c>
      <c r="H588" s="42"/>
      <c r="I588" s="42"/>
      <c r="J588" s="44"/>
      <c r="K588" s="47"/>
      <c r="L588" s="47"/>
      <c r="M588" s="47"/>
      <c r="N588" s="47"/>
      <c r="O588" s="50">
        <v>7549</v>
      </c>
      <c r="P588" s="2"/>
    </row>
    <row r="589" spans="1:29" ht="12.6" customHeight="1">
      <c r="A589" s="29">
        <v>2012</v>
      </c>
      <c r="B589" s="24" t="s">
        <v>10</v>
      </c>
      <c r="C589" s="42"/>
      <c r="D589" s="42">
        <v>719</v>
      </c>
      <c r="E589" s="42"/>
      <c r="F589" s="42">
        <v>1665</v>
      </c>
      <c r="G589" s="42">
        <v>2101</v>
      </c>
      <c r="H589" s="42"/>
      <c r="I589" s="42"/>
      <c r="J589" s="44"/>
      <c r="K589" s="47"/>
      <c r="L589" s="47"/>
      <c r="M589" s="47"/>
      <c r="N589" s="47"/>
      <c r="O589" s="50">
        <v>4485</v>
      </c>
      <c r="P589" s="2"/>
    </row>
    <row r="590" spans="1:29" ht="12.6" customHeight="1">
      <c r="A590" s="29">
        <v>2012</v>
      </c>
      <c r="B590" s="24" t="s">
        <v>11</v>
      </c>
      <c r="C590" s="42"/>
      <c r="D590" s="42">
        <v>574</v>
      </c>
      <c r="E590" s="42"/>
      <c r="F590" s="42">
        <v>2113</v>
      </c>
      <c r="G590" s="42">
        <v>1937</v>
      </c>
      <c r="H590" s="42"/>
      <c r="I590" s="42"/>
      <c r="J590" s="44">
        <v>8592</v>
      </c>
      <c r="K590" s="47"/>
      <c r="L590" s="47"/>
      <c r="M590" s="47"/>
      <c r="N590" s="47"/>
      <c r="O590" s="50">
        <v>13216</v>
      </c>
      <c r="P590" s="2"/>
    </row>
    <row r="591" spans="1:29" ht="12.6" customHeight="1">
      <c r="A591" s="29">
        <v>2012</v>
      </c>
      <c r="B591" s="24" t="s">
        <v>12</v>
      </c>
      <c r="C591" s="42"/>
      <c r="D591" s="42">
        <v>544</v>
      </c>
      <c r="E591" s="42"/>
      <c r="F591" s="42">
        <v>2833</v>
      </c>
      <c r="G591" s="42">
        <v>4087</v>
      </c>
      <c r="H591" s="42"/>
      <c r="I591" s="42"/>
      <c r="J591" s="44">
        <v>24783</v>
      </c>
      <c r="K591" s="47"/>
      <c r="L591" s="47"/>
      <c r="M591" s="47"/>
      <c r="N591" s="47"/>
      <c r="O591" s="50">
        <v>32247</v>
      </c>
      <c r="P591" s="2"/>
    </row>
    <row r="592" spans="1:29" ht="12.6" customHeight="1">
      <c r="A592" s="29">
        <v>2012</v>
      </c>
      <c r="B592" s="24" t="s">
        <v>13</v>
      </c>
      <c r="C592" s="42"/>
      <c r="D592" s="42">
        <v>596</v>
      </c>
      <c r="E592" s="42"/>
      <c r="F592" s="42">
        <v>2717</v>
      </c>
      <c r="G592" s="42">
        <v>4175</v>
      </c>
      <c r="H592" s="42"/>
      <c r="I592" s="42"/>
      <c r="J592" s="44">
        <v>26422</v>
      </c>
      <c r="K592" s="47"/>
      <c r="L592" s="47"/>
      <c r="M592" s="47"/>
      <c r="N592" s="47"/>
      <c r="O592" s="50">
        <v>33910</v>
      </c>
      <c r="P592" s="2"/>
    </row>
    <row r="593" spans="1:29" s="57" customFormat="1" ht="12.6" customHeight="1">
      <c r="A593" s="56">
        <v>2012</v>
      </c>
      <c r="B593" s="35" t="s">
        <v>21</v>
      </c>
      <c r="C593" s="78"/>
      <c r="D593" s="78">
        <v>6580</v>
      </c>
      <c r="E593" s="78"/>
      <c r="F593" s="78">
        <v>34491</v>
      </c>
      <c r="G593" s="78">
        <v>41895</v>
      </c>
      <c r="H593" s="78"/>
      <c r="I593" s="78"/>
      <c r="J593" s="79">
        <v>59797</v>
      </c>
      <c r="K593" s="80">
        <v>3</v>
      </c>
      <c r="L593" s="80"/>
      <c r="M593" s="80"/>
      <c r="N593" s="80"/>
      <c r="O593" s="51">
        <v>142766</v>
      </c>
      <c r="P593" s="2"/>
      <c r="Q593" s="2"/>
      <c r="R593" s="2"/>
      <c r="S593" s="2"/>
      <c r="T593" s="2"/>
      <c r="U593" s="2"/>
      <c r="V593" s="2"/>
      <c r="W593" s="2"/>
      <c r="X593" s="2"/>
      <c r="Y593" s="2"/>
      <c r="Z593" s="2"/>
      <c r="AA593" s="2"/>
      <c r="AB593" s="2"/>
      <c r="AC593" s="2"/>
    </row>
    <row r="594" spans="1:29" ht="12.6" customHeight="1">
      <c r="A594" s="36">
        <v>2013</v>
      </c>
      <c r="B594" s="37" t="s">
        <v>2</v>
      </c>
      <c r="C594" s="39"/>
      <c r="D594" s="39">
        <v>429</v>
      </c>
      <c r="E594" s="39"/>
      <c r="F594" s="39">
        <v>2754</v>
      </c>
      <c r="G594" s="39">
        <v>3057</v>
      </c>
      <c r="H594" s="39"/>
      <c r="I594" s="39"/>
      <c r="J594" s="39">
        <v>26188</v>
      </c>
      <c r="K594" s="46"/>
      <c r="L594" s="46"/>
      <c r="M594" s="46"/>
      <c r="N594" s="46"/>
      <c r="O594" s="54">
        <v>32428</v>
      </c>
      <c r="P594" s="2"/>
      <c r="S594" s="2"/>
    </row>
    <row r="595" spans="1:29" ht="12.6" customHeight="1">
      <c r="A595" s="27">
        <v>2013</v>
      </c>
      <c r="B595" s="25" t="s">
        <v>3</v>
      </c>
      <c r="C595" s="42"/>
      <c r="D595" s="42">
        <v>301</v>
      </c>
      <c r="E595" s="42"/>
      <c r="F595" s="42">
        <v>2463</v>
      </c>
      <c r="G595" s="42">
        <v>2451</v>
      </c>
      <c r="H595" s="42"/>
      <c r="I595" s="42"/>
      <c r="J595" s="42">
        <v>22793</v>
      </c>
      <c r="K595" s="45"/>
      <c r="L595" s="45"/>
      <c r="M595" s="45"/>
      <c r="N595" s="45"/>
      <c r="O595" s="52">
        <v>28008</v>
      </c>
      <c r="P595" s="2"/>
      <c r="S595" s="2"/>
    </row>
    <row r="596" spans="1:29" ht="12.6" customHeight="1">
      <c r="A596" s="27">
        <v>2013</v>
      </c>
      <c r="B596" s="26" t="s">
        <v>4</v>
      </c>
      <c r="C596" s="42"/>
      <c r="D596" s="42">
        <v>390</v>
      </c>
      <c r="E596" s="42"/>
      <c r="F596" s="42">
        <v>2704</v>
      </c>
      <c r="G596" s="42">
        <v>2690</v>
      </c>
      <c r="H596" s="42"/>
      <c r="I596" s="42"/>
      <c r="J596" s="42">
        <v>25216</v>
      </c>
      <c r="K596" s="45"/>
      <c r="L596" s="45"/>
      <c r="M596" s="45"/>
      <c r="N596" s="45"/>
      <c r="O596" s="52">
        <v>31000</v>
      </c>
      <c r="P596" s="2"/>
      <c r="S596" s="2"/>
    </row>
    <row r="597" spans="1:29" ht="12.6" customHeight="1">
      <c r="A597" s="27">
        <v>2013</v>
      </c>
      <c r="B597" s="25" t="s">
        <v>5</v>
      </c>
      <c r="C597" s="42"/>
      <c r="D597" s="42">
        <v>315</v>
      </c>
      <c r="E597" s="42"/>
      <c r="F597" s="42">
        <v>2846</v>
      </c>
      <c r="G597" s="42">
        <v>3660</v>
      </c>
      <c r="H597" s="42"/>
      <c r="I597" s="42"/>
      <c r="J597" s="42">
        <v>24524</v>
      </c>
      <c r="K597" s="45"/>
      <c r="L597" s="45"/>
      <c r="M597" s="45"/>
      <c r="N597" s="45"/>
      <c r="O597" s="52">
        <v>31345</v>
      </c>
      <c r="P597" s="2"/>
      <c r="S597" s="2"/>
    </row>
    <row r="598" spans="1:29" ht="12.6" customHeight="1">
      <c r="A598" s="27">
        <v>2013</v>
      </c>
      <c r="B598" s="25" t="s">
        <v>6</v>
      </c>
      <c r="C598" s="42"/>
      <c r="D598" s="42">
        <v>369</v>
      </c>
      <c r="E598" s="42"/>
      <c r="F598" s="42">
        <v>2871</v>
      </c>
      <c r="G598" s="42">
        <v>4548</v>
      </c>
      <c r="H598" s="42"/>
      <c r="I598" s="42"/>
      <c r="J598" s="42">
        <v>25238</v>
      </c>
      <c r="K598" s="45"/>
      <c r="L598" s="45"/>
      <c r="M598" s="45"/>
      <c r="N598" s="45"/>
      <c r="O598" s="52">
        <v>33026</v>
      </c>
      <c r="P598" s="2"/>
      <c r="S598" s="2"/>
    </row>
    <row r="599" spans="1:29" ht="12.6" customHeight="1">
      <c r="A599" s="27">
        <v>2013</v>
      </c>
      <c r="B599" s="25" t="s">
        <v>7</v>
      </c>
      <c r="C599" s="42"/>
      <c r="D599" s="42">
        <v>431</v>
      </c>
      <c r="E599" s="42"/>
      <c r="F599" s="42">
        <v>2635</v>
      </c>
      <c r="G599" s="42">
        <v>2794</v>
      </c>
      <c r="H599" s="42"/>
      <c r="I599" s="42"/>
      <c r="J599" s="42">
        <v>24479</v>
      </c>
      <c r="K599" s="45">
        <v>126</v>
      </c>
      <c r="L599" s="45"/>
      <c r="M599" s="45"/>
      <c r="N599" s="45"/>
      <c r="O599" s="52">
        <v>30465</v>
      </c>
      <c r="P599" s="2"/>
      <c r="S599" s="2"/>
    </row>
    <row r="600" spans="1:29" ht="12.6" customHeight="1">
      <c r="A600" s="27">
        <v>2013</v>
      </c>
      <c r="B600" s="25" t="s">
        <v>8</v>
      </c>
      <c r="C600" s="42"/>
      <c r="D600" s="42">
        <v>415</v>
      </c>
      <c r="E600" s="42"/>
      <c r="F600" s="42">
        <v>3130</v>
      </c>
      <c r="G600" s="42">
        <v>2574</v>
      </c>
      <c r="H600" s="42"/>
      <c r="I600" s="42"/>
      <c r="J600" s="42">
        <v>25133</v>
      </c>
      <c r="K600" s="45">
        <v>970</v>
      </c>
      <c r="L600" s="45"/>
      <c r="M600" s="45"/>
      <c r="N600" s="45"/>
      <c r="O600" s="52">
        <v>32222</v>
      </c>
      <c r="P600" s="2"/>
      <c r="S600" s="2"/>
    </row>
    <row r="601" spans="1:29" ht="12.6" customHeight="1">
      <c r="A601" s="27">
        <v>2013</v>
      </c>
      <c r="B601" s="25" t="s">
        <v>9</v>
      </c>
      <c r="C601" s="42"/>
      <c r="D601" s="42">
        <v>385</v>
      </c>
      <c r="E601" s="42"/>
      <c r="F601" s="42">
        <v>3551</v>
      </c>
      <c r="G601" s="42">
        <v>1558</v>
      </c>
      <c r="H601" s="42"/>
      <c r="I601" s="42"/>
      <c r="J601" s="42">
        <v>24846</v>
      </c>
      <c r="K601" s="45">
        <v>127</v>
      </c>
      <c r="L601" s="45"/>
      <c r="M601" s="45"/>
      <c r="N601" s="45"/>
      <c r="O601" s="52">
        <v>30467</v>
      </c>
      <c r="P601" s="2"/>
      <c r="S601" s="2"/>
    </row>
    <row r="602" spans="1:29" ht="12.6" customHeight="1">
      <c r="A602" s="27">
        <v>2013</v>
      </c>
      <c r="B602" s="25" t="s">
        <v>10</v>
      </c>
      <c r="C602" s="61"/>
      <c r="D602" s="42">
        <v>369</v>
      </c>
      <c r="E602" s="42"/>
      <c r="F602" s="42">
        <v>2638</v>
      </c>
      <c r="G602" s="42">
        <v>1991</v>
      </c>
      <c r="H602" s="42"/>
      <c r="I602" s="42"/>
      <c r="J602" s="42">
        <v>23954</v>
      </c>
      <c r="K602" s="45">
        <v>105</v>
      </c>
      <c r="L602" s="45"/>
      <c r="M602" s="45"/>
      <c r="N602" s="45"/>
      <c r="O602" s="52">
        <v>29057</v>
      </c>
      <c r="P602" s="2"/>
      <c r="S602" s="2"/>
    </row>
    <row r="603" spans="1:29" ht="12.6" customHeight="1">
      <c r="A603" s="27">
        <v>2013</v>
      </c>
      <c r="B603" s="25" t="s">
        <v>11</v>
      </c>
      <c r="C603" s="61"/>
      <c r="D603" s="42">
        <v>390</v>
      </c>
      <c r="E603" s="42"/>
      <c r="F603" s="42">
        <v>2628</v>
      </c>
      <c r="G603" s="42">
        <v>3520</v>
      </c>
      <c r="H603" s="42"/>
      <c r="I603" s="42"/>
      <c r="J603" s="42">
        <v>24190</v>
      </c>
      <c r="K603" s="45"/>
      <c r="L603" s="45"/>
      <c r="M603" s="45"/>
      <c r="N603" s="45"/>
      <c r="O603" s="52">
        <v>30728</v>
      </c>
      <c r="P603" s="2"/>
      <c r="S603" s="2"/>
    </row>
    <row r="604" spans="1:29" ht="12.6" customHeight="1">
      <c r="A604" s="27">
        <v>2013</v>
      </c>
      <c r="B604" s="25" t="s">
        <v>12</v>
      </c>
      <c r="C604" s="61"/>
      <c r="D604" s="42">
        <v>357</v>
      </c>
      <c r="E604" s="42"/>
      <c r="F604" s="42">
        <v>2401</v>
      </c>
      <c r="G604" s="42">
        <v>3434</v>
      </c>
      <c r="H604" s="42"/>
      <c r="I604" s="42"/>
      <c r="J604" s="42">
        <v>23220</v>
      </c>
      <c r="K604" s="45">
        <v>85</v>
      </c>
      <c r="L604" s="45"/>
      <c r="M604" s="45"/>
      <c r="N604" s="45"/>
      <c r="O604" s="52">
        <v>29497</v>
      </c>
      <c r="P604" s="2"/>
      <c r="S604" s="2"/>
    </row>
    <row r="605" spans="1:29" ht="12.6" customHeight="1">
      <c r="A605" s="27">
        <v>2013</v>
      </c>
      <c r="B605" s="25" t="s">
        <v>13</v>
      </c>
      <c r="C605" s="42"/>
      <c r="D605" s="42">
        <v>424</v>
      </c>
      <c r="E605" s="42"/>
      <c r="F605" s="42">
        <v>2428</v>
      </c>
      <c r="G605" s="42">
        <v>3334</v>
      </c>
      <c r="H605" s="42"/>
      <c r="I605" s="42"/>
      <c r="J605" s="44">
        <v>23832</v>
      </c>
      <c r="K605" s="45">
        <v>79</v>
      </c>
      <c r="L605" s="45"/>
      <c r="M605" s="45"/>
      <c r="N605" s="45"/>
      <c r="O605" s="52">
        <v>30097</v>
      </c>
      <c r="P605" s="2"/>
      <c r="S605" s="2"/>
    </row>
    <row r="606" spans="1:29" s="57" customFormat="1" ht="12.6" customHeight="1">
      <c r="A606" s="58">
        <v>2013</v>
      </c>
      <c r="B606" s="38" t="s">
        <v>21</v>
      </c>
      <c r="C606" s="78"/>
      <c r="D606" s="78">
        <v>4575</v>
      </c>
      <c r="E606" s="78"/>
      <c r="F606" s="78">
        <v>33049</v>
      </c>
      <c r="G606" s="78">
        <v>35611</v>
      </c>
      <c r="H606" s="78"/>
      <c r="I606" s="78"/>
      <c r="J606" s="78">
        <v>293613</v>
      </c>
      <c r="K606" s="78">
        <v>1492</v>
      </c>
      <c r="L606" s="78"/>
      <c r="M606" s="78"/>
      <c r="N606" s="78"/>
      <c r="O606" s="53">
        <v>368340</v>
      </c>
      <c r="P606" s="2"/>
      <c r="Q606" s="2"/>
      <c r="R606" s="2"/>
      <c r="S606" s="2"/>
      <c r="T606" s="2"/>
      <c r="U606" s="2"/>
      <c r="V606" s="2"/>
      <c r="W606" s="2"/>
      <c r="X606" s="2"/>
      <c r="Y606" s="2"/>
      <c r="Z606" s="2"/>
      <c r="AA606" s="2"/>
      <c r="AB606" s="2"/>
      <c r="AC606" s="2"/>
    </row>
    <row r="607" spans="1:29" ht="12.6" customHeight="1">
      <c r="A607" s="28">
        <v>2014</v>
      </c>
      <c r="B607" s="24" t="s">
        <v>2</v>
      </c>
      <c r="C607" s="39">
        <v>0</v>
      </c>
      <c r="D607" s="39">
        <v>419</v>
      </c>
      <c r="E607" s="39"/>
      <c r="F607" s="39">
        <v>2387</v>
      </c>
      <c r="G607" s="39">
        <v>4151</v>
      </c>
      <c r="H607" s="39"/>
      <c r="I607" s="39"/>
      <c r="J607" s="41">
        <v>23611</v>
      </c>
      <c r="K607" s="43">
        <v>79</v>
      </c>
      <c r="L607" s="43"/>
      <c r="M607" s="43"/>
      <c r="N607" s="43">
        <v>0</v>
      </c>
      <c r="O607" s="50">
        <v>30647</v>
      </c>
      <c r="P607" s="2"/>
    </row>
    <row r="608" spans="1:29" ht="12.6" customHeight="1">
      <c r="A608" s="29">
        <v>2014</v>
      </c>
      <c r="B608" s="24" t="s">
        <v>3</v>
      </c>
      <c r="C608" s="42">
        <v>0</v>
      </c>
      <c r="D608" s="42">
        <v>362</v>
      </c>
      <c r="E608" s="42"/>
      <c r="F608" s="42">
        <v>2160</v>
      </c>
      <c r="G608" s="42">
        <v>2602</v>
      </c>
      <c r="H608" s="42"/>
      <c r="I608" s="42"/>
      <c r="J608" s="44">
        <v>21379</v>
      </c>
      <c r="K608" s="43">
        <v>91</v>
      </c>
      <c r="L608" s="43"/>
      <c r="M608" s="43"/>
      <c r="N608" s="43">
        <v>0</v>
      </c>
      <c r="O608" s="50">
        <v>26594</v>
      </c>
      <c r="P608" s="2"/>
    </row>
    <row r="609" spans="1:29" ht="12.6" customHeight="1">
      <c r="A609" s="29">
        <v>2014</v>
      </c>
      <c r="B609" s="24" t="s">
        <v>4</v>
      </c>
      <c r="C609" s="42">
        <v>0</v>
      </c>
      <c r="D609" s="42">
        <v>330</v>
      </c>
      <c r="E609" s="42"/>
      <c r="F609" s="42">
        <v>2399</v>
      </c>
      <c r="G609" s="42">
        <v>2458</v>
      </c>
      <c r="H609" s="42"/>
      <c r="I609" s="42"/>
      <c r="J609" s="44">
        <v>23129</v>
      </c>
      <c r="K609" s="43">
        <v>73</v>
      </c>
      <c r="L609" s="43"/>
      <c r="M609" s="43"/>
      <c r="N609" s="43">
        <v>0</v>
      </c>
      <c r="O609" s="50">
        <v>28389</v>
      </c>
      <c r="P609" s="2"/>
    </row>
    <row r="610" spans="1:29" ht="12.6" customHeight="1">
      <c r="A610" s="29">
        <v>2014</v>
      </c>
      <c r="B610" s="24" t="s">
        <v>5</v>
      </c>
      <c r="C610" s="42">
        <v>0</v>
      </c>
      <c r="D610" s="42">
        <v>311</v>
      </c>
      <c r="E610" s="42"/>
      <c r="F610" s="42">
        <v>2251</v>
      </c>
      <c r="G610" s="42">
        <v>6873</v>
      </c>
      <c r="H610" s="42"/>
      <c r="I610" s="42"/>
      <c r="J610" s="44">
        <v>22010</v>
      </c>
      <c r="K610" s="47">
        <v>46</v>
      </c>
      <c r="L610" s="47"/>
      <c r="M610" s="47"/>
      <c r="N610" s="47">
        <v>0</v>
      </c>
      <c r="O610" s="50">
        <v>31491</v>
      </c>
      <c r="P610" s="2"/>
    </row>
    <row r="611" spans="1:29" ht="12.6" customHeight="1">
      <c r="A611" s="29">
        <v>2014</v>
      </c>
      <c r="B611" s="24" t="s">
        <v>6</v>
      </c>
      <c r="C611" s="42">
        <v>0</v>
      </c>
      <c r="D611" s="42">
        <v>330</v>
      </c>
      <c r="E611" s="42"/>
      <c r="F611" s="42">
        <v>2287</v>
      </c>
      <c r="G611" s="42">
        <v>6505</v>
      </c>
      <c r="H611" s="42"/>
      <c r="I611" s="42"/>
      <c r="J611" s="44">
        <v>22484</v>
      </c>
      <c r="K611" s="47">
        <v>93</v>
      </c>
      <c r="L611" s="47"/>
      <c r="M611" s="47"/>
      <c r="N611" s="47">
        <v>0</v>
      </c>
      <c r="O611" s="50">
        <v>31699</v>
      </c>
      <c r="P611" s="2"/>
    </row>
    <row r="612" spans="1:29" ht="12.6" customHeight="1">
      <c r="A612" s="29">
        <v>2014</v>
      </c>
      <c r="B612" s="24" t="s">
        <v>7</v>
      </c>
      <c r="C612" s="42">
        <v>0</v>
      </c>
      <c r="D612" s="42">
        <v>239</v>
      </c>
      <c r="E612" s="42"/>
      <c r="F612" s="42">
        <v>906</v>
      </c>
      <c r="G612" s="42">
        <v>5615</v>
      </c>
      <c r="H612" s="42"/>
      <c r="I612" s="42"/>
      <c r="J612" s="44">
        <v>21609</v>
      </c>
      <c r="K612" s="47">
        <v>105</v>
      </c>
      <c r="L612" s="47"/>
      <c r="M612" s="47"/>
      <c r="N612" s="47">
        <v>0</v>
      </c>
      <c r="O612" s="50">
        <v>28474</v>
      </c>
      <c r="P612" s="2"/>
    </row>
    <row r="613" spans="1:29" ht="12.6" customHeight="1">
      <c r="A613" s="29">
        <v>2014</v>
      </c>
      <c r="B613" s="24" t="s">
        <v>8</v>
      </c>
      <c r="C613" s="42">
        <v>0</v>
      </c>
      <c r="D613" s="42">
        <v>331</v>
      </c>
      <c r="E613" s="42"/>
      <c r="F613" s="42">
        <v>144</v>
      </c>
      <c r="G613" s="42">
        <v>5394</v>
      </c>
      <c r="H613" s="42"/>
      <c r="I613" s="42"/>
      <c r="J613" s="44">
        <v>22068</v>
      </c>
      <c r="K613" s="47">
        <v>76</v>
      </c>
      <c r="L613" s="47"/>
      <c r="M613" s="47"/>
      <c r="N613" s="47">
        <v>0</v>
      </c>
      <c r="O613" s="50">
        <v>28013</v>
      </c>
      <c r="P613" s="2"/>
    </row>
    <row r="614" spans="1:29" ht="12.6" customHeight="1">
      <c r="A614" s="29">
        <v>2014</v>
      </c>
      <c r="B614" s="24" t="s">
        <v>9</v>
      </c>
      <c r="C614" s="42">
        <v>0</v>
      </c>
      <c r="D614" s="42">
        <v>467</v>
      </c>
      <c r="E614" s="42"/>
      <c r="F614" s="42">
        <v>2391</v>
      </c>
      <c r="G614" s="42">
        <v>4582</v>
      </c>
      <c r="H614" s="42"/>
      <c r="I614" s="42"/>
      <c r="J614" s="44">
        <v>21719</v>
      </c>
      <c r="K614" s="47">
        <v>80</v>
      </c>
      <c r="L614" s="47"/>
      <c r="M614" s="47"/>
      <c r="N614" s="47">
        <v>0</v>
      </c>
      <c r="O614" s="50">
        <v>29239</v>
      </c>
      <c r="P614" s="2"/>
    </row>
    <row r="615" spans="1:29" ht="12.6" customHeight="1">
      <c r="A615" s="29">
        <v>2014</v>
      </c>
      <c r="B615" s="24" t="s">
        <v>10</v>
      </c>
      <c r="C615" s="42">
        <v>0</v>
      </c>
      <c r="D615" s="42">
        <v>448</v>
      </c>
      <c r="E615" s="42"/>
      <c r="F615" s="42">
        <v>1356</v>
      </c>
      <c r="G615" s="42">
        <v>2357</v>
      </c>
      <c r="H615" s="42"/>
      <c r="I615" s="42"/>
      <c r="J615" s="44">
        <v>10886</v>
      </c>
      <c r="K615" s="47">
        <v>34</v>
      </c>
      <c r="L615" s="47"/>
      <c r="M615" s="47"/>
      <c r="N615" s="47">
        <v>0</v>
      </c>
      <c r="O615" s="50">
        <v>15081</v>
      </c>
      <c r="P615" s="2"/>
    </row>
    <row r="616" spans="1:29" ht="12.6" customHeight="1">
      <c r="A616" s="29">
        <v>2014</v>
      </c>
      <c r="B616" s="24" t="s">
        <v>11</v>
      </c>
      <c r="C616" s="42">
        <v>0</v>
      </c>
      <c r="D616" s="42">
        <v>467</v>
      </c>
      <c r="E616" s="42"/>
      <c r="F616" s="42">
        <v>2268</v>
      </c>
      <c r="G616" s="42">
        <v>3228</v>
      </c>
      <c r="H616" s="42"/>
      <c r="I616" s="42"/>
      <c r="J616" s="44">
        <v>18666</v>
      </c>
      <c r="K616" s="47">
        <v>167</v>
      </c>
      <c r="L616" s="47"/>
      <c r="M616" s="47"/>
      <c r="N616" s="47">
        <v>0</v>
      </c>
      <c r="O616" s="50">
        <v>24796</v>
      </c>
      <c r="P616" s="2"/>
    </row>
    <row r="617" spans="1:29" ht="12.6" customHeight="1">
      <c r="A617" s="29">
        <v>2014</v>
      </c>
      <c r="B617" s="24" t="s">
        <v>12</v>
      </c>
      <c r="C617" s="42">
        <v>0</v>
      </c>
      <c r="D617" s="42">
        <v>402</v>
      </c>
      <c r="E617" s="42"/>
      <c r="F617" s="42">
        <v>2473</v>
      </c>
      <c r="G617" s="42">
        <v>2040</v>
      </c>
      <c r="H617" s="42"/>
      <c r="I617" s="42"/>
      <c r="J617" s="44">
        <v>12115</v>
      </c>
      <c r="K617" s="47">
        <v>91</v>
      </c>
      <c r="L617" s="47"/>
      <c r="M617" s="47"/>
      <c r="N617" s="47">
        <v>0</v>
      </c>
      <c r="O617" s="50">
        <v>17121</v>
      </c>
      <c r="P617" s="2"/>
    </row>
    <row r="618" spans="1:29" ht="12.6" customHeight="1">
      <c r="A618" s="29">
        <v>2014</v>
      </c>
      <c r="B618" s="24" t="s">
        <v>13</v>
      </c>
      <c r="C618" s="42">
        <v>0</v>
      </c>
      <c r="D618" s="42">
        <v>666</v>
      </c>
      <c r="E618" s="42"/>
      <c r="F618" s="42">
        <v>2584</v>
      </c>
      <c r="G618" s="42">
        <v>1786</v>
      </c>
      <c r="H618" s="42"/>
      <c r="I618" s="42"/>
      <c r="J618" s="44">
        <v>8736</v>
      </c>
      <c r="K618" s="47">
        <v>95</v>
      </c>
      <c r="L618" s="47"/>
      <c r="M618" s="47"/>
      <c r="N618" s="47">
        <v>0</v>
      </c>
      <c r="O618" s="50">
        <v>13867</v>
      </c>
      <c r="P618" s="2"/>
    </row>
    <row r="619" spans="1:29" ht="12.6" customHeight="1">
      <c r="A619" s="56">
        <v>2014</v>
      </c>
      <c r="B619" s="35" t="s">
        <v>21</v>
      </c>
      <c r="C619" s="78">
        <v>0</v>
      </c>
      <c r="D619" s="78">
        <v>4772</v>
      </c>
      <c r="E619" s="78"/>
      <c r="F619" s="78">
        <v>23606</v>
      </c>
      <c r="G619" s="78">
        <v>47591</v>
      </c>
      <c r="H619" s="78"/>
      <c r="I619" s="78"/>
      <c r="J619" s="79">
        <v>228412</v>
      </c>
      <c r="K619" s="80">
        <v>1030</v>
      </c>
      <c r="L619" s="80"/>
      <c r="M619" s="80"/>
      <c r="N619" s="80">
        <v>0</v>
      </c>
      <c r="O619" s="51">
        <v>305411</v>
      </c>
      <c r="P619" s="2"/>
      <c r="R619" s="2"/>
      <c r="S619" s="2"/>
      <c r="T619" s="2"/>
      <c r="U619" s="2"/>
      <c r="V619" s="2"/>
      <c r="W619" s="2"/>
      <c r="X619" s="2"/>
      <c r="Y619" s="2"/>
      <c r="Z619" s="2"/>
      <c r="AA619" s="2"/>
      <c r="AB619" s="2"/>
      <c r="AC619" s="2"/>
    </row>
    <row r="620" spans="1:29" ht="12.6" customHeight="1">
      <c r="A620" s="36">
        <v>2015</v>
      </c>
      <c r="B620" s="37" t="s">
        <v>2</v>
      </c>
      <c r="C620" s="39">
        <v>0</v>
      </c>
      <c r="D620" s="39">
        <v>304</v>
      </c>
      <c r="E620" s="39"/>
      <c r="F620" s="39">
        <v>2724</v>
      </c>
      <c r="G620" s="39">
        <v>1882</v>
      </c>
      <c r="H620" s="39"/>
      <c r="I620" s="39"/>
      <c r="J620" s="39">
        <v>11172</v>
      </c>
      <c r="K620" s="46">
        <v>2837</v>
      </c>
      <c r="L620" s="46"/>
      <c r="M620" s="46"/>
      <c r="N620" s="46">
        <v>0</v>
      </c>
      <c r="O620" s="54">
        <v>18919</v>
      </c>
      <c r="P620" s="2"/>
    </row>
    <row r="621" spans="1:29" ht="12.6" customHeight="1">
      <c r="A621" s="27">
        <v>2015</v>
      </c>
      <c r="B621" s="25" t="s">
        <v>3</v>
      </c>
      <c r="C621" s="42">
        <v>0</v>
      </c>
      <c r="D621" s="42">
        <v>265</v>
      </c>
      <c r="E621" s="42"/>
      <c r="F621" s="42">
        <v>2545</v>
      </c>
      <c r="G621" s="42">
        <v>2198</v>
      </c>
      <c r="H621" s="42"/>
      <c r="I621" s="42"/>
      <c r="J621" s="42">
        <v>13708</v>
      </c>
      <c r="K621" s="45">
        <v>7962</v>
      </c>
      <c r="L621" s="45"/>
      <c r="M621" s="45"/>
      <c r="N621" s="45">
        <v>16.071999999999999</v>
      </c>
      <c r="O621" s="52">
        <v>26694.072</v>
      </c>
      <c r="P621" s="2"/>
    </row>
    <row r="622" spans="1:29" ht="12.6" customHeight="1">
      <c r="A622" s="27">
        <v>2015</v>
      </c>
      <c r="B622" s="25" t="s">
        <v>4</v>
      </c>
      <c r="C622" s="42">
        <v>0</v>
      </c>
      <c r="D622" s="42">
        <v>302</v>
      </c>
      <c r="E622" s="42"/>
      <c r="F622" s="42">
        <v>2857</v>
      </c>
      <c r="G622" s="42">
        <v>4299</v>
      </c>
      <c r="H622" s="42"/>
      <c r="I622" s="42"/>
      <c r="J622" s="42">
        <v>13475</v>
      </c>
      <c r="K622" s="45">
        <v>7592</v>
      </c>
      <c r="L622" s="45"/>
      <c r="M622" s="45"/>
      <c r="N622" s="45">
        <v>193</v>
      </c>
      <c r="O622" s="52">
        <v>28718</v>
      </c>
      <c r="P622" s="2"/>
    </row>
    <row r="623" spans="1:29" ht="12.6" customHeight="1">
      <c r="A623" s="59">
        <v>2015</v>
      </c>
      <c r="B623" s="59" t="s">
        <v>5</v>
      </c>
      <c r="C623" s="42">
        <v>0</v>
      </c>
      <c r="D623" s="42">
        <v>413</v>
      </c>
      <c r="E623" s="42"/>
      <c r="F623" s="42">
        <v>2817</v>
      </c>
      <c r="G623" s="42">
        <v>4080</v>
      </c>
      <c r="H623" s="42"/>
      <c r="I623" s="42"/>
      <c r="J623" s="42">
        <v>10744</v>
      </c>
      <c r="K623" s="45">
        <v>5638</v>
      </c>
      <c r="L623" s="45"/>
      <c r="M623" s="45"/>
      <c r="N623" s="45">
        <v>139</v>
      </c>
      <c r="O623" s="60">
        <v>23831</v>
      </c>
      <c r="P623" s="2"/>
    </row>
    <row r="624" spans="1:29" ht="12.6" customHeight="1">
      <c r="A624" s="59">
        <v>2015</v>
      </c>
      <c r="B624" s="59" t="s">
        <v>6</v>
      </c>
      <c r="C624" s="42">
        <v>0</v>
      </c>
      <c r="D624" s="42">
        <v>406</v>
      </c>
      <c r="E624" s="42"/>
      <c r="F624" s="42">
        <v>2894</v>
      </c>
      <c r="G624" s="42">
        <v>3968</v>
      </c>
      <c r="H624" s="42"/>
      <c r="I624" s="42"/>
      <c r="J624" s="42">
        <v>11426</v>
      </c>
      <c r="K624" s="45">
        <v>4886</v>
      </c>
      <c r="L624" s="45"/>
      <c r="M624" s="45"/>
      <c r="N624" s="45">
        <v>253</v>
      </c>
      <c r="O624" s="60">
        <v>23833</v>
      </c>
      <c r="P624" s="2"/>
    </row>
    <row r="625" spans="1:29" ht="12.6" customHeight="1">
      <c r="A625" s="59">
        <v>2015</v>
      </c>
      <c r="B625" s="59" t="s">
        <v>7</v>
      </c>
      <c r="C625" s="42">
        <v>0</v>
      </c>
      <c r="D625" s="42">
        <v>1050</v>
      </c>
      <c r="E625" s="42"/>
      <c r="F625" s="42">
        <v>2741</v>
      </c>
      <c r="G625" s="42">
        <v>3516</v>
      </c>
      <c r="H625" s="42"/>
      <c r="I625" s="42"/>
      <c r="J625" s="42">
        <v>9924</v>
      </c>
      <c r="K625" s="45">
        <v>3417</v>
      </c>
      <c r="L625" s="45"/>
      <c r="M625" s="45"/>
      <c r="N625" s="45">
        <v>246</v>
      </c>
      <c r="O625" s="60">
        <v>20894</v>
      </c>
      <c r="P625" s="2"/>
    </row>
    <row r="626" spans="1:29" ht="12.6" customHeight="1">
      <c r="A626" s="59">
        <v>2015</v>
      </c>
      <c r="B626" s="59" t="s">
        <v>8</v>
      </c>
      <c r="C626" s="42">
        <v>0</v>
      </c>
      <c r="D626" s="42">
        <v>416</v>
      </c>
      <c r="E626" s="42"/>
      <c r="F626" s="42">
        <v>2828</v>
      </c>
      <c r="G626" s="42">
        <v>3651</v>
      </c>
      <c r="H626" s="42"/>
      <c r="I626" s="42"/>
      <c r="J626" s="42">
        <v>9038</v>
      </c>
      <c r="K626" s="45">
        <v>2308</v>
      </c>
      <c r="L626" s="45"/>
      <c r="M626" s="45"/>
      <c r="N626" s="45">
        <v>230.42</v>
      </c>
      <c r="O626" s="60">
        <v>18471.419999999998</v>
      </c>
      <c r="P626" s="2"/>
    </row>
    <row r="627" spans="1:29" ht="12.6" customHeight="1">
      <c r="A627" s="59">
        <v>2015</v>
      </c>
      <c r="B627" s="59" t="s">
        <v>9</v>
      </c>
      <c r="C627" s="42">
        <v>0</v>
      </c>
      <c r="D627" s="42">
        <v>397</v>
      </c>
      <c r="E627" s="42"/>
      <c r="F627" s="42">
        <v>2740</v>
      </c>
      <c r="G627" s="42">
        <v>3415</v>
      </c>
      <c r="H627" s="42"/>
      <c r="I627" s="42"/>
      <c r="J627" s="42">
        <v>8415</v>
      </c>
      <c r="K627" s="45">
        <v>1841</v>
      </c>
      <c r="L627" s="45"/>
      <c r="M627" s="45"/>
      <c r="N627" s="45">
        <v>207</v>
      </c>
      <c r="O627" s="60">
        <v>17015</v>
      </c>
      <c r="P627" s="2"/>
    </row>
    <row r="628" spans="1:29" ht="12.6" customHeight="1">
      <c r="A628" s="59">
        <v>2015</v>
      </c>
      <c r="B628" s="59" t="s">
        <v>10</v>
      </c>
      <c r="C628" s="42">
        <v>0</v>
      </c>
      <c r="D628" s="42">
        <v>791</v>
      </c>
      <c r="E628" s="42"/>
      <c r="F628" s="42">
        <v>2362</v>
      </c>
      <c r="G628" s="42">
        <v>2710</v>
      </c>
      <c r="H628" s="42"/>
      <c r="I628" s="42"/>
      <c r="J628" s="42">
        <v>6061</v>
      </c>
      <c r="K628" s="45">
        <v>1714</v>
      </c>
      <c r="L628" s="45"/>
      <c r="M628" s="45"/>
      <c r="N628" s="45">
        <v>225</v>
      </c>
      <c r="O628" s="60">
        <v>13863</v>
      </c>
      <c r="P628" s="2"/>
    </row>
    <row r="629" spans="1:29" ht="12.6" customHeight="1">
      <c r="A629" s="59">
        <v>2015</v>
      </c>
      <c r="B629" s="59" t="s">
        <v>11</v>
      </c>
      <c r="C629" s="42">
        <v>0</v>
      </c>
      <c r="D629" s="42">
        <v>786</v>
      </c>
      <c r="E629" s="42"/>
      <c r="F629" s="42">
        <v>2201</v>
      </c>
      <c r="G629" s="42">
        <v>2959</v>
      </c>
      <c r="H629" s="42"/>
      <c r="I629" s="42"/>
      <c r="J629" s="42">
        <v>6583</v>
      </c>
      <c r="K629" s="45">
        <v>1764</v>
      </c>
      <c r="L629" s="45"/>
      <c r="M629" s="45"/>
      <c r="N629" s="45">
        <v>167</v>
      </c>
      <c r="O629" s="60">
        <v>14460</v>
      </c>
      <c r="P629" s="2"/>
    </row>
    <row r="630" spans="1:29" ht="12.6" customHeight="1">
      <c r="A630" s="59">
        <v>2015</v>
      </c>
      <c r="B630" s="59" t="s">
        <v>12</v>
      </c>
      <c r="C630" s="42">
        <v>0</v>
      </c>
      <c r="D630" s="42">
        <v>547</v>
      </c>
      <c r="E630" s="42"/>
      <c r="F630" s="42">
        <v>289</v>
      </c>
      <c r="G630" s="42">
        <v>3078</v>
      </c>
      <c r="H630" s="42"/>
      <c r="I630" s="42"/>
      <c r="J630" s="42">
        <v>6592</v>
      </c>
      <c r="K630" s="45">
        <v>1671</v>
      </c>
      <c r="L630" s="45"/>
      <c r="M630" s="45"/>
      <c r="N630" s="45">
        <v>172</v>
      </c>
      <c r="O630" s="60">
        <v>12349</v>
      </c>
      <c r="P630" s="2"/>
    </row>
    <row r="631" spans="1:29" ht="12.6" customHeight="1">
      <c r="A631" s="59">
        <v>2015</v>
      </c>
      <c r="B631" s="59" t="s">
        <v>13</v>
      </c>
      <c r="C631" s="42">
        <v>0</v>
      </c>
      <c r="D631" s="42">
        <v>662</v>
      </c>
      <c r="E631" s="42"/>
      <c r="F631" s="42">
        <v>2357</v>
      </c>
      <c r="G631" s="42">
        <v>3086</v>
      </c>
      <c r="H631" s="42"/>
      <c r="I631" s="42"/>
      <c r="J631" s="42">
        <v>6683</v>
      </c>
      <c r="K631" s="45">
        <v>212</v>
      </c>
      <c r="L631" s="45"/>
      <c r="M631" s="45"/>
      <c r="N631" s="45">
        <v>197</v>
      </c>
      <c r="O631" s="60">
        <v>13197</v>
      </c>
      <c r="P631" s="2"/>
    </row>
    <row r="632" spans="1:29" s="57" customFormat="1" ht="12.6" customHeight="1">
      <c r="A632" s="58">
        <v>2015</v>
      </c>
      <c r="B632" s="38" t="s">
        <v>21</v>
      </c>
      <c r="C632" s="78">
        <v>0</v>
      </c>
      <c r="D632" s="78">
        <v>6339</v>
      </c>
      <c r="E632" s="78"/>
      <c r="F632" s="78">
        <v>29355</v>
      </c>
      <c r="G632" s="78">
        <v>38842</v>
      </c>
      <c r="H632" s="78"/>
      <c r="I632" s="78"/>
      <c r="J632" s="78">
        <v>113821</v>
      </c>
      <c r="K632" s="78">
        <v>41842</v>
      </c>
      <c r="L632" s="78"/>
      <c r="M632" s="78"/>
      <c r="N632" s="78">
        <v>2045.492</v>
      </c>
      <c r="O632" s="53">
        <v>232244.49199999997</v>
      </c>
      <c r="P632" s="2"/>
      <c r="Q632" s="2"/>
      <c r="R632" s="2"/>
      <c r="S632" s="2"/>
      <c r="T632" s="2"/>
      <c r="U632" s="2"/>
      <c r="V632" s="2"/>
      <c r="W632" s="2"/>
      <c r="X632" s="2"/>
      <c r="Y632" s="2"/>
      <c r="Z632" s="2"/>
      <c r="AA632" s="2"/>
      <c r="AB632" s="2"/>
      <c r="AC632" s="2"/>
    </row>
    <row r="633" spans="1:29" ht="12.6" customHeight="1">
      <c r="A633" s="59">
        <v>2016</v>
      </c>
      <c r="B633" s="59" t="s">
        <v>2</v>
      </c>
      <c r="C633" s="42">
        <v>0</v>
      </c>
      <c r="D633" s="42">
        <v>703</v>
      </c>
      <c r="E633" s="42"/>
      <c r="F633" s="42">
        <v>2398</v>
      </c>
      <c r="G633" s="42">
        <v>2664</v>
      </c>
      <c r="H633" s="42"/>
      <c r="I633" s="42"/>
      <c r="J633" s="42">
        <v>6483</v>
      </c>
      <c r="K633" s="45">
        <v>1830</v>
      </c>
      <c r="L633" s="45"/>
      <c r="M633" s="45"/>
      <c r="N633" s="45">
        <v>191</v>
      </c>
      <c r="O633" s="60">
        <v>14269</v>
      </c>
      <c r="P633" s="2"/>
      <c r="S633" s="2"/>
    </row>
    <row r="634" spans="1:29" ht="12.6" customHeight="1">
      <c r="A634" s="59">
        <v>2016</v>
      </c>
      <c r="B634" s="59" t="s">
        <v>3</v>
      </c>
      <c r="C634" s="42">
        <v>0</v>
      </c>
      <c r="D634" s="42">
        <v>491</v>
      </c>
      <c r="E634" s="42"/>
      <c r="F634" s="42">
        <v>2209</v>
      </c>
      <c r="G634" s="42">
        <v>2664</v>
      </c>
      <c r="H634" s="42"/>
      <c r="I634" s="42"/>
      <c r="J634" s="42">
        <v>5853</v>
      </c>
      <c r="K634" s="45">
        <v>1419</v>
      </c>
      <c r="L634" s="45"/>
      <c r="M634" s="45"/>
      <c r="N634" s="45">
        <v>193</v>
      </c>
      <c r="O634" s="60">
        <v>12829</v>
      </c>
      <c r="P634" s="2"/>
      <c r="S634" s="2"/>
    </row>
    <row r="635" spans="1:29" ht="12.6" customHeight="1">
      <c r="A635" s="59">
        <v>2016</v>
      </c>
      <c r="B635" s="59" t="s">
        <v>4</v>
      </c>
      <c r="C635" s="42">
        <v>0</v>
      </c>
      <c r="D635" s="42">
        <v>601</v>
      </c>
      <c r="E635" s="42"/>
      <c r="F635" s="42">
        <v>2501</v>
      </c>
      <c r="G635" s="42">
        <v>3224</v>
      </c>
      <c r="H635" s="42"/>
      <c r="I635" s="42"/>
      <c r="J635" s="42">
        <v>5777</v>
      </c>
      <c r="K635" s="45">
        <v>1483</v>
      </c>
      <c r="L635" s="45"/>
      <c r="M635" s="45"/>
      <c r="N635" s="45">
        <v>195</v>
      </c>
      <c r="O635" s="60">
        <v>13781</v>
      </c>
      <c r="P635" s="2"/>
      <c r="S635" s="2"/>
    </row>
    <row r="636" spans="1:29" ht="12.6" customHeight="1">
      <c r="A636" s="59">
        <v>2016</v>
      </c>
      <c r="B636" s="59" t="s">
        <v>5</v>
      </c>
      <c r="C636" s="42">
        <v>0</v>
      </c>
      <c r="D636" s="42">
        <v>545</v>
      </c>
      <c r="E636" s="42"/>
      <c r="F636" s="42">
        <v>2112</v>
      </c>
      <c r="G636" s="42">
        <v>3143</v>
      </c>
      <c r="H636" s="42"/>
      <c r="I636" s="42"/>
      <c r="J636" s="42">
        <v>5332</v>
      </c>
      <c r="K636" s="45">
        <v>1348</v>
      </c>
      <c r="L636" s="45"/>
      <c r="M636" s="45"/>
      <c r="N636" s="45">
        <v>187</v>
      </c>
      <c r="O636" s="60">
        <v>12667</v>
      </c>
      <c r="P636" s="2"/>
      <c r="S636" s="2"/>
    </row>
    <row r="637" spans="1:29" ht="12.6" customHeight="1">
      <c r="A637" s="59">
        <v>2016</v>
      </c>
      <c r="B637" s="59" t="s">
        <v>6</v>
      </c>
      <c r="C637" s="42">
        <v>0</v>
      </c>
      <c r="D637" s="42">
        <v>582</v>
      </c>
      <c r="E637" s="42"/>
      <c r="F637" s="42">
        <v>399</v>
      </c>
      <c r="G637" s="42">
        <v>3575</v>
      </c>
      <c r="H637" s="42"/>
      <c r="I637" s="42"/>
      <c r="J637" s="42">
        <v>5161</v>
      </c>
      <c r="K637" s="45">
        <v>1367</v>
      </c>
      <c r="L637" s="45"/>
      <c r="M637" s="45"/>
      <c r="N637" s="45">
        <v>178</v>
      </c>
      <c r="O637" s="60">
        <v>11262</v>
      </c>
      <c r="P637" s="2"/>
      <c r="S637" s="2"/>
    </row>
    <row r="638" spans="1:29" ht="12.6" customHeight="1">
      <c r="A638" s="59">
        <v>2016</v>
      </c>
      <c r="B638" s="59" t="s">
        <v>7</v>
      </c>
      <c r="C638" s="42">
        <v>0</v>
      </c>
      <c r="D638" s="42">
        <v>426</v>
      </c>
      <c r="E638" s="42"/>
      <c r="F638" s="42">
        <v>2230</v>
      </c>
      <c r="G638" s="42">
        <v>3167</v>
      </c>
      <c r="H638" s="42"/>
      <c r="I638" s="42"/>
      <c r="J638" s="42">
        <v>4977</v>
      </c>
      <c r="K638" s="45">
        <v>1332</v>
      </c>
      <c r="L638" s="45"/>
      <c r="M638" s="45"/>
      <c r="N638" s="45">
        <v>188</v>
      </c>
      <c r="O638" s="60">
        <v>12320</v>
      </c>
      <c r="P638" s="2"/>
      <c r="S638" s="2"/>
    </row>
    <row r="639" spans="1:29" ht="12.6" customHeight="1">
      <c r="A639" s="59">
        <v>2016</v>
      </c>
      <c r="B639" s="59" t="s">
        <v>8</v>
      </c>
      <c r="C639" s="42">
        <v>0</v>
      </c>
      <c r="D639" s="42">
        <v>458</v>
      </c>
      <c r="E639" s="42"/>
      <c r="F639" s="42">
        <v>2613</v>
      </c>
      <c r="G639" s="42">
        <v>3959</v>
      </c>
      <c r="H639" s="42"/>
      <c r="I639" s="42"/>
      <c r="J639" s="42">
        <v>4959</v>
      </c>
      <c r="K639" s="45">
        <v>1201</v>
      </c>
      <c r="L639" s="45"/>
      <c r="M639" s="45"/>
      <c r="N639" s="45">
        <v>180</v>
      </c>
      <c r="O639" s="60">
        <v>13370</v>
      </c>
      <c r="P639" s="2"/>
      <c r="S639" s="2"/>
    </row>
    <row r="640" spans="1:29" ht="12.6" customHeight="1">
      <c r="A640" s="59">
        <v>2016</v>
      </c>
      <c r="B640" s="59" t="s">
        <v>9</v>
      </c>
      <c r="C640" s="42">
        <v>0</v>
      </c>
      <c r="D640" s="42">
        <v>384</v>
      </c>
      <c r="E640" s="42"/>
      <c r="F640" s="42">
        <v>1101</v>
      </c>
      <c r="G640" s="42">
        <v>3467</v>
      </c>
      <c r="H640" s="42"/>
      <c r="I640" s="42"/>
      <c r="J640" s="42">
        <v>4583</v>
      </c>
      <c r="K640" s="45">
        <v>1318</v>
      </c>
      <c r="L640" s="45"/>
      <c r="M640" s="45"/>
      <c r="N640" s="45">
        <v>166</v>
      </c>
      <c r="O640" s="60">
        <v>11019</v>
      </c>
      <c r="P640" s="2"/>
      <c r="S640" s="2"/>
    </row>
    <row r="641" spans="1:29" ht="12.6" customHeight="1">
      <c r="A641" s="59">
        <v>2016</v>
      </c>
      <c r="B641" s="59" t="s">
        <v>10</v>
      </c>
      <c r="C641" s="42">
        <v>0</v>
      </c>
      <c r="D641" s="42">
        <v>372</v>
      </c>
      <c r="E641" s="42"/>
      <c r="F641" s="42">
        <v>408</v>
      </c>
      <c r="G641" s="42">
        <v>3173</v>
      </c>
      <c r="H641" s="42"/>
      <c r="I641" s="42"/>
      <c r="J641" s="42">
        <v>4431</v>
      </c>
      <c r="K641" s="45">
        <v>1297</v>
      </c>
      <c r="L641" s="45"/>
      <c r="M641" s="45"/>
      <c r="N641" s="45">
        <v>166</v>
      </c>
      <c r="O641" s="60">
        <v>9847</v>
      </c>
      <c r="P641" s="2"/>
      <c r="S641" s="2"/>
    </row>
    <row r="642" spans="1:29" ht="12.6" customHeight="1">
      <c r="A642" s="59">
        <v>2016</v>
      </c>
      <c r="B642" s="59" t="s">
        <v>11</v>
      </c>
      <c r="C642" s="42">
        <v>0</v>
      </c>
      <c r="D642" s="42">
        <v>450</v>
      </c>
      <c r="E642" s="42"/>
      <c r="F642" s="42">
        <v>2531</v>
      </c>
      <c r="G642" s="42">
        <v>1365</v>
      </c>
      <c r="H642" s="42"/>
      <c r="I642" s="42"/>
      <c r="J642" s="42">
        <v>4456</v>
      </c>
      <c r="K642" s="45">
        <v>1241</v>
      </c>
      <c r="L642" s="45"/>
      <c r="M642" s="45"/>
      <c r="N642" s="45">
        <v>104</v>
      </c>
      <c r="O642" s="60">
        <v>10147</v>
      </c>
      <c r="P642" s="2"/>
      <c r="S642" s="2"/>
    </row>
    <row r="643" spans="1:29" ht="12.6" customHeight="1">
      <c r="A643" s="59">
        <v>2016</v>
      </c>
      <c r="B643" s="59" t="s">
        <v>12</v>
      </c>
      <c r="C643" s="42">
        <v>0</v>
      </c>
      <c r="D643" s="42">
        <v>384</v>
      </c>
      <c r="E643" s="42"/>
      <c r="F643" s="42">
        <v>2363</v>
      </c>
      <c r="G643" s="42">
        <v>1360</v>
      </c>
      <c r="H643" s="42"/>
      <c r="I643" s="42"/>
      <c r="J643" s="42">
        <v>4323</v>
      </c>
      <c r="K643" s="45">
        <v>1121</v>
      </c>
      <c r="L643" s="45"/>
      <c r="M643" s="45"/>
      <c r="N643" s="45">
        <v>126</v>
      </c>
      <c r="O643" s="60">
        <v>9677</v>
      </c>
      <c r="P643" s="2"/>
      <c r="S643" s="2"/>
    </row>
    <row r="644" spans="1:29" ht="12.6" customHeight="1">
      <c r="A644" s="59">
        <v>2016</v>
      </c>
      <c r="B644" s="59" t="s">
        <v>13</v>
      </c>
      <c r="C644" s="42">
        <v>0</v>
      </c>
      <c r="D644" s="42">
        <v>202</v>
      </c>
      <c r="E644" s="42"/>
      <c r="F644" s="42">
        <v>2384</v>
      </c>
      <c r="G644" s="42">
        <v>1569</v>
      </c>
      <c r="H644" s="42"/>
      <c r="I644" s="42"/>
      <c r="J644" s="42">
        <v>4234</v>
      </c>
      <c r="K644" s="45">
        <v>1204</v>
      </c>
      <c r="L644" s="45"/>
      <c r="M644" s="45"/>
      <c r="N644" s="45">
        <v>114</v>
      </c>
      <c r="O644" s="60">
        <v>9707</v>
      </c>
      <c r="P644" s="2"/>
      <c r="S644" s="2"/>
    </row>
    <row r="645" spans="1:29" ht="12.6" customHeight="1">
      <c r="A645" s="63">
        <v>2016</v>
      </c>
      <c r="B645" s="63" t="s">
        <v>21</v>
      </c>
      <c r="C645" s="78">
        <v>0</v>
      </c>
      <c r="D645" s="78">
        <v>5598</v>
      </c>
      <c r="E645" s="78"/>
      <c r="F645" s="78">
        <v>23249</v>
      </c>
      <c r="G645" s="78">
        <v>33330</v>
      </c>
      <c r="H645" s="78"/>
      <c r="I645" s="78"/>
      <c r="J645" s="78">
        <v>60569</v>
      </c>
      <c r="K645" s="81">
        <v>16161</v>
      </c>
      <c r="L645" s="81"/>
      <c r="M645" s="81"/>
      <c r="N645" s="81">
        <v>1988</v>
      </c>
      <c r="O645" s="64">
        <v>140895</v>
      </c>
      <c r="P645" s="2"/>
      <c r="R645" s="2"/>
      <c r="S645" s="2"/>
      <c r="T645" s="2"/>
      <c r="U645" s="2"/>
      <c r="V645" s="2"/>
      <c r="W645" s="2"/>
      <c r="X645" s="2"/>
      <c r="Y645" s="2"/>
      <c r="Z645" s="2"/>
      <c r="AA645" s="2"/>
      <c r="AB645" s="2"/>
      <c r="AC645" s="2"/>
    </row>
    <row r="646" spans="1:29" ht="12.6" customHeight="1">
      <c r="A646" s="36">
        <v>2017</v>
      </c>
      <c r="B646" s="37" t="s">
        <v>2</v>
      </c>
      <c r="C646" s="39">
        <v>0</v>
      </c>
      <c r="D646" s="39">
        <v>55</v>
      </c>
      <c r="E646" s="39"/>
      <c r="F646" s="39">
        <v>2434</v>
      </c>
      <c r="G646" s="39">
        <v>1510</v>
      </c>
      <c r="H646" s="39"/>
      <c r="I646" s="39"/>
      <c r="J646" s="39">
        <v>4059</v>
      </c>
      <c r="K646" s="46">
        <v>1294</v>
      </c>
      <c r="L646" s="46"/>
      <c r="M646" s="46"/>
      <c r="N646" s="46">
        <v>122</v>
      </c>
      <c r="O646" s="54">
        <v>9474</v>
      </c>
      <c r="P646" s="2"/>
    </row>
    <row r="647" spans="1:29" ht="12.6" customHeight="1">
      <c r="A647" s="27">
        <v>2017</v>
      </c>
      <c r="B647" s="25" t="s">
        <v>3</v>
      </c>
      <c r="C647" s="42">
        <v>0</v>
      </c>
      <c r="D647" s="42">
        <v>0</v>
      </c>
      <c r="E647" s="42"/>
      <c r="F647" s="42">
        <v>2246</v>
      </c>
      <c r="G647" s="42">
        <v>1451</v>
      </c>
      <c r="H647" s="42"/>
      <c r="I647" s="42"/>
      <c r="J647" s="42">
        <v>3625</v>
      </c>
      <c r="K647" s="45">
        <v>1058</v>
      </c>
      <c r="L647" s="45"/>
      <c r="M647" s="45"/>
      <c r="N647" s="45">
        <v>104</v>
      </c>
      <c r="O647" s="52">
        <v>8484</v>
      </c>
      <c r="P647" s="2"/>
    </row>
    <row r="648" spans="1:29" ht="12.6" customHeight="1">
      <c r="A648" s="27">
        <v>2017</v>
      </c>
      <c r="B648" s="25" t="s">
        <v>4</v>
      </c>
      <c r="C648" s="42">
        <v>0</v>
      </c>
      <c r="D648" s="42">
        <v>0</v>
      </c>
      <c r="E648" s="42"/>
      <c r="F648" s="42">
        <v>2468</v>
      </c>
      <c r="G648" s="42">
        <v>1658</v>
      </c>
      <c r="H648" s="42"/>
      <c r="I648" s="42"/>
      <c r="J648" s="42">
        <v>3708.9999999999995</v>
      </c>
      <c r="K648" s="45">
        <v>1204.0000000000002</v>
      </c>
      <c r="L648" s="45"/>
      <c r="M648" s="45"/>
      <c r="N648" s="45">
        <v>80</v>
      </c>
      <c r="O648" s="52">
        <v>9119</v>
      </c>
      <c r="P648" s="2"/>
    </row>
    <row r="649" spans="1:29" ht="12.6" customHeight="1">
      <c r="A649" s="27">
        <v>2017</v>
      </c>
      <c r="B649" s="25" t="s">
        <v>5</v>
      </c>
      <c r="C649" s="42">
        <v>0</v>
      </c>
      <c r="D649" s="42">
        <v>0</v>
      </c>
      <c r="E649" s="42"/>
      <c r="F649" s="42">
        <v>2389</v>
      </c>
      <c r="G649" s="42">
        <v>2959</v>
      </c>
      <c r="H649" s="42"/>
      <c r="I649" s="42"/>
      <c r="J649" s="42">
        <v>3559</v>
      </c>
      <c r="K649" s="45">
        <v>1044</v>
      </c>
      <c r="L649" s="45"/>
      <c r="M649" s="45"/>
      <c r="N649" s="45">
        <v>81</v>
      </c>
      <c r="O649" s="52">
        <v>10032</v>
      </c>
      <c r="P649" s="2"/>
    </row>
    <row r="650" spans="1:29" ht="12.6" customHeight="1">
      <c r="A650" s="27">
        <v>2017</v>
      </c>
      <c r="B650" s="25" t="s">
        <v>6</v>
      </c>
      <c r="C650" s="42">
        <v>0</v>
      </c>
      <c r="D650" s="42">
        <v>0</v>
      </c>
      <c r="E650" s="42"/>
      <c r="F650" s="42">
        <v>2492</v>
      </c>
      <c r="G650" s="42">
        <v>3358</v>
      </c>
      <c r="H650" s="42"/>
      <c r="I650" s="42"/>
      <c r="J650" s="42">
        <v>3703.0000000000005</v>
      </c>
      <c r="K650" s="45">
        <v>1733</v>
      </c>
      <c r="L650" s="45"/>
      <c r="M650" s="45"/>
      <c r="N650" s="45">
        <v>81.179999999999993</v>
      </c>
      <c r="O650" s="52">
        <v>11367.18</v>
      </c>
      <c r="P650" s="2"/>
    </row>
    <row r="651" spans="1:29" ht="12.6" customHeight="1">
      <c r="A651" s="27">
        <v>2017</v>
      </c>
      <c r="B651" s="25" t="s">
        <v>7</v>
      </c>
      <c r="C651" s="42">
        <v>0</v>
      </c>
      <c r="D651" s="42">
        <v>0</v>
      </c>
      <c r="E651" s="42"/>
      <c r="F651" s="42">
        <v>2427</v>
      </c>
      <c r="G651" s="42">
        <v>3634</v>
      </c>
      <c r="H651" s="42"/>
      <c r="I651" s="42"/>
      <c r="J651" s="42">
        <v>3515</v>
      </c>
      <c r="K651" s="45">
        <v>1219</v>
      </c>
      <c r="L651" s="45"/>
      <c r="M651" s="45"/>
      <c r="N651" s="45">
        <v>78.72</v>
      </c>
      <c r="O651" s="52">
        <v>10873.72</v>
      </c>
      <c r="P651" s="2"/>
    </row>
    <row r="652" spans="1:29" ht="12.6" customHeight="1">
      <c r="A652" s="27">
        <v>2017</v>
      </c>
      <c r="B652" s="25" t="s">
        <v>8</v>
      </c>
      <c r="C652" s="42">
        <v>0</v>
      </c>
      <c r="D652" s="42">
        <v>0</v>
      </c>
      <c r="E652" s="42"/>
      <c r="F652" s="42">
        <v>2424</v>
      </c>
      <c r="G652" s="42">
        <v>3749</v>
      </c>
      <c r="H652" s="42"/>
      <c r="I652" s="42"/>
      <c r="J652" s="42">
        <v>3383</v>
      </c>
      <c r="K652" s="45">
        <v>1176.0000000000002</v>
      </c>
      <c r="L652" s="45"/>
      <c r="M652" s="45"/>
      <c r="N652" s="45">
        <v>90.199999999999989</v>
      </c>
      <c r="O652" s="52">
        <v>10822.2</v>
      </c>
      <c r="P652" s="2"/>
    </row>
    <row r="653" spans="1:29" ht="12.6" customHeight="1">
      <c r="A653" s="27">
        <v>2017</v>
      </c>
      <c r="B653" s="25" t="s">
        <v>9</v>
      </c>
      <c r="C653" s="42">
        <v>0</v>
      </c>
      <c r="D653" s="42">
        <v>0</v>
      </c>
      <c r="E653" s="42"/>
      <c r="F653" s="42">
        <v>2423</v>
      </c>
      <c r="G653" s="42">
        <v>3263</v>
      </c>
      <c r="H653" s="42"/>
      <c r="I653" s="42"/>
      <c r="J653" s="42">
        <v>3457</v>
      </c>
      <c r="K653" s="45">
        <v>1143</v>
      </c>
      <c r="L653" s="45"/>
      <c r="M653" s="45"/>
      <c r="N653" s="45">
        <v>89</v>
      </c>
      <c r="O653" s="52">
        <v>10375</v>
      </c>
      <c r="P653" s="2"/>
    </row>
    <row r="654" spans="1:29" ht="12.6" customHeight="1">
      <c r="A654" s="27">
        <v>2017</v>
      </c>
      <c r="B654" s="25" t="s">
        <v>10</v>
      </c>
      <c r="C654" s="42">
        <v>0</v>
      </c>
      <c r="D654" s="42">
        <v>0</v>
      </c>
      <c r="E654" s="42"/>
      <c r="F654" s="42">
        <v>2101</v>
      </c>
      <c r="G654" s="42">
        <v>3172</v>
      </c>
      <c r="H654" s="42"/>
      <c r="I654" s="42"/>
      <c r="J654" s="42">
        <v>2888</v>
      </c>
      <c r="K654" s="45">
        <v>1140</v>
      </c>
      <c r="L654" s="45"/>
      <c r="M654" s="45"/>
      <c r="N654" s="45">
        <v>78</v>
      </c>
      <c r="O654" s="52">
        <v>9379</v>
      </c>
      <c r="P654" s="2"/>
    </row>
    <row r="655" spans="1:29" ht="12.6" customHeight="1">
      <c r="A655" s="27">
        <v>2017</v>
      </c>
      <c r="B655" s="25" t="s">
        <v>11</v>
      </c>
      <c r="C655" s="42">
        <v>0</v>
      </c>
      <c r="D655" s="42">
        <v>0</v>
      </c>
      <c r="E655" s="42"/>
      <c r="F655" s="42">
        <v>2207</v>
      </c>
      <c r="G655" s="42">
        <v>3218</v>
      </c>
      <c r="H655" s="42"/>
      <c r="I655" s="42"/>
      <c r="J655" s="42">
        <v>3139.9999999999995</v>
      </c>
      <c r="K655" s="45">
        <v>1107.9999999999998</v>
      </c>
      <c r="L655" s="45"/>
      <c r="M655" s="45"/>
      <c r="N655" s="45">
        <v>22</v>
      </c>
      <c r="O655" s="52">
        <v>9695</v>
      </c>
      <c r="P655" s="2"/>
    </row>
    <row r="656" spans="1:29" ht="12.6" customHeight="1">
      <c r="A656" s="27">
        <v>2017</v>
      </c>
      <c r="B656" s="25" t="s">
        <v>12</v>
      </c>
      <c r="C656" s="42">
        <v>0</v>
      </c>
      <c r="D656" s="42">
        <v>0</v>
      </c>
      <c r="E656" s="42"/>
      <c r="F656" s="42">
        <v>2241</v>
      </c>
      <c r="G656" s="42">
        <v>3639</v>
      </c>
      <c r="H656" s="42"/>
      <c r="I656" s="42"/>
      <c r="J656" s="42">
        <v>3314</v>
      </c>
      <c r="K656" s="45">
        <v>1125</v>
      </c>
      <c r="L656" s="45"/>
      <c r="M656" s="45"/>
      <c r="N656" s="45">
        <v>0</v>
      </c>
      <c r="O656" s="52">
        <v>10319</v>
      </c>
      <c r="P656" s="2"/>
    </row>
    <row r="657" spans="1:29" ht="12.6" customHeight="1">
      <c r="A657" s="59">
        <v>2017</v>
      </c>
      <c r="B657" s="59" t="s">
        <v>13</v>
      </c>
      <c r="C657" s="42">
        <v>0</v>
      </c>
      <c r="D657" s="42">
        <v>0</v>
      </c>
      <c r="E657" s="42"/>
      <c r="F657" s="42">
        <v>2209</v>
      </c>
      <c r="G657" s="42">
        <v>3605</v>
      </c>
      <c r="H657" s="42"/>
      <c r="I657" s="42"/>
      <c r="J657" s="42">
        <v>3209</v>
      </c>
      <c r="K657" s="45">
        <v>1142.0000000000002</v>
      </c>
      <c r="L657" s="45"/>
      <c r="M657" s="45"/>
      <c r="N657" s="45">
        <v>0</v>
      </c>
      <c r="O657" s="60">
        <v>10165</v>
      </c>
      <c r="P657" s="2"/>
    </row>
    <row r="658" spans="1:29" s="57" customFormat="1" ht="12.6" customHeight="1">
      <c r="A658" s="58">
        <v>2017</v>
      </c>
      <c r="B658" s="38" t="s">
        <v>21</v>
      </c>
      <c r="C658" s="78">
        <v>0</v>
      </c>
      <c r="D658" s="78">
        <v>55</v>
      </c>
      <c r="E658" s="78"/>
      <c r="F658" s="78">
        <v>28061</v>
      </c>
      <c r="G658" s="78">
        <v>35216</v>
      </c>
      <c r="H658" s="78"/>
      <c r="I658" s="78"/>
      <c r="J658" s="78">
        <v>41561</v>
      </c>
      <c r="K658" s="78">
        <v>14386</v>
      </c>
      <c r="L658" s="78"/>
      <c r="M658" s="78"/>
      <c r="N658" s="78">
        <v>826.09999999999991</v>
      </c>
      <c r="O658" s="53">
        <v>120105.1</v>
      </c>
      <c r="P658" s="2"/>
      <c r="Q658" s="2"/>
      <c r="R658" s="2"/>
      <c r="S658" s="2"/>
      <c r="T658" s="2"/>
      <c r="U658" s="2"/>
      <c r="V658" s="2"/>
      <c r="W658" s="2"/>
      <c r="X658" s="2"/>
      <c r="Y658" s="2"/>
      <c r="Z658" s="2"/>
      <c r="AA658" s="2"/>
      <c r="AB658" s="2"/>
      <c r="AC658" s="2"/>
    </row>
    <row r="659" spans="1:29" ht="12.6" customHeight="1">
      <c r="A659" s="59">
        <v>2018</v>
      </c>
      <c r="B659" s="59" t="s">
        <v>2</v>
      </c>
      <c r="C659" s="42">
        <v>0</v>
      </c>
      <c r="D659" s="42">
        <v>0</v>
      </c>
      <c r="E659" s="42"/>
      <c r="F659" s="42">
        <v>1865</v>
      </c>
      <c r="G659" s="42">
        <v>3370</v>
      </c>
      <c r="H659" s="42"/>
      <c r="I659" s="42"/>
      <c r="J659" s="42">
        <v>3296.0000000000005</v>
      </c>
      <c r="K659" s="45">
        <v>1089</v>
      </c>
      <c r="L659" s="45"/>
      <c r="M659" s="45"/>
      <c r="N659" s="45">
        <v>0</v>
      </c>
      <c r="O659" s="60">
        <v>9620</v>
      </c>
      <c r="P659" s="2"/>
    </row>
    <row r="660" spans="1:29" ht="12.6" customHeight="1">
      <c r="A660" s="59">
        <v>2018</v>
      </c>
      <c r="B660" s="59" t="s">
        <v>3</v>
      </c>
      <c r="C660" s="42">
        <v>0</v>
      </c>
      <c r="D660" s="42">
        <v>0</v>
      </c>
      <c r="E660" s="42"/>
      <c r="F660" s="42">
        <v>1903</v>
      </c>
      <c r="G660" s="42">
        <v>2536</v>
      </c>
      <c r="H660" s="42"/>
      <c r="I660" s="42"/>
      <c r="J660" s="42">
        <v>2906</v>
      </c>
      <c r="K660" s="45">
        <v>868</v>
      </c>
      <c r="L660" s="45"/>
      <c r="M660" s="45"/>
      <c r="N660" s="45">
        <v>0</v>
      </c>
      <c r="O660" s="60">
        <v>8213</v>
      </c>
      <c r="P660" s="2"/>
    </row>
    <row r="661" spans="1:29" ht="12.6" customHeight="1">
      <c r="A661" s="59">
        <v>2018</v>
      </c>
      <c r="B661" s="59" t="s">
        <v>4</v>
      </c>
      <c r="C661" s="42">
        <v>0</v>
      </c>
      <c r="D661" s="42">
        <v>0</v>
      </c>
      <c r="E661" s="42"/>
      <c r="F661" s="42">
        <v>2179</v>
      </c>
      <c r="G661" s="42">
        <v>726</v>
      </c>
      <c r="H661" s="42"/>
      <c r="I661" s="42"/>
      <c r="J661" s="42">
        <v>3206</v>
      </c>
      <c r="K661" s="45">
        <v>1022</v>
      </c>
      <c r="L661" s="45"/>
      <c r="M661" s="45"/>
      <c r="N661" s="45">
        <v>0</v>
      </c>
      <c r="O661" s="60">
        <v>7133</v>
      </c>
      <c r="P661" s="2"/>
    </row>
    <row r="662" spans="1:29" ht="12.6" customHeight="1">
      <c r="A662" s="59">
        <v>2018</v>
      </c>
      <c r="B662" s="59" t="s">
        <v>5</v>
      </c>
      <c r="C662" s="42">
        <v>0</v>
      </c>
      <c r="D662" s="42">
        <v>0</v>
      </c>
      <c r="E662" s="42"/>
      <c r="F662" s="42">
        <v>2141</v>
      </c>
      <c r="G662" s="42">
        <v>2604</v>
      </c>
      <c r="H662" s="42"/>
      <c r="I662" s="42"/>
      <c r="J662" s="42">
        <v>2937</v>
      </c>
      <c r="K662" s="45">
        <v>419</v>
      </c>
      <c r="L662" s="45"/>
      <c r="M662" s="45"/>
      <c r="N662" s="45">
        <v>176</v>
      </c>
      <c r="O662" s="60">
        <v>8277</v>
      </c>
      <c r="P662" s="2"/>
    </row>
    <row r="663" spans="1:29" ht="12.6" customHeight="1">
      <c r="A663" s="59">
        <v>2018</v>
      </c>
      <c r="B663" s="59" t="s">
        <v>6</v>
      </c>
      <c r="C663" s="42">
        <v>0</v>
      </c>
      <c r="D663" s="42">
        <v>0</v>
      </c>
      <c r="E663" s="42"/>
      <c r="F663" s="42">
        <v>2044</v>
      </c>
      <c r="G663" s="42">
        <v>2517</v>
      </c>
      <c r="H663" s="42"/>
      <c r="I663" s="42"/>
      <c r="J663" s="42">
        <v>2942</v>
      </c>
      <c r="K663" s="45">
        <v>0</v>
      </c>
      <c r="L663" s="45"/>
      <c r="M663" s="45"/>
      <c r="N663" s="45">
        <v>302</v>
      </c>
      <c r="O663" s="60">
        <v>7805</v>
      </c>
      <c r="P663" s="2"/>
    </row>
    <row r="664" spans="1:29" ht="12.6" customHeight="1">
      <c r="A664" s="59">
        <v>2018</v>
      </c>
      <c r="B664" s="59" t="s">
        <v>7</v>
      </c>
      <c r="C664" s="42">
        <v>0</v>
      </c>
      <c r="D664" s="42">
        <v>0</v>
      </c>
      <c r="E664" s="42"/>
      <c r="F664" s="42">
        <v>2017</v>
      </c>
      <c r="G664" s="42">
        <v>2232</v>
      </c>
      <c r="H664" s="42"/>
      <c r="I664" s="42"/>
      <c r="J664" s="42">
        <v>2836</v>
      </c>
      <c r="K664" s="45">
        <v>0</v>
      </c>
      <c r="L664" s="45"/>
      <c r="M664" s="45"/>
      <c r="N664" s="45">
        <v>421</v>
      </c>
      <c r="O664" s="60">
        <v>7506</v>
      </c>
      <c r="P664" s="2"/>
      <c r="S664" s="68"/>
    </row>
    <row r="665" spans="1:29" ht="12.6" customHeight="1">
      <c r="A665" s="59">
        <v>2018</v>
      </c>
      <c r="B665" s="59" t="s">
        <v>8</v>
      </c>
      <c r="C665" s="42">
        <v>0</v>
      </c>
      <c r="D665" s="42">
        <v>0</v>
      </c>
      <c r="E665" s="42"/>
      <c r="F665" s="42">
        <v>2080</v>
      </c>
      <c r="G665" s="42">
        <v>2254</v>
      </c>
      <c r="H665" s="42"/>
      <c r="I665" s="42"/>
      <c r="J665" s="42">
        <v>2912</v>
      </c>
      <c r="K665" s="45">
        <v>0</v>
      </c>
      <c r="L665" s="45"/>
      <c r="M665" s="45"/>
      <c r="N665" s="45">
        <v>362</v>
      </c>
      <c r="O665" s="60">
        <v>7608</v>
      </c>
      <c r="P665" s="2"/>
      <c r="S665" s="68"/>
    </row>
    <row r="666" spans="1:29" ht="12.6" customHeight="1">
      <c r="A666" s="59">
        <v>2018</v>
      </c>
      <c r="B666" s="59" t="s">
        <v>9</v>
      </c>
      <c r="C666" s="42">
        <v>0</v>
      </c>
      <c r="D666" s="42">
        <v>0</v>
      </c>
      <c r="E666" s="42"/>
      <c r="F666" s="42">
        <v>2054</v>
      </c>
      <c r="G666" s="42">
        <v>1119</v>
      </c>
      <c r="H666" s="42"/>
      <c r="I666" s="42"/>
      <c r="J666" s="42">
        <v>2930</v>
      </c>
      <c r="K666" s="45">
        <v>0</v>
      </c>
      <c r="L666" s="45"/>
      <c r="M666" s="45"/>
      <c r="N666" s="45">
        <v>380</v>
      </c>
      <c r="O666" s="60">
        <v>6483</v>
      </c>
      <c r="P666" s="2"/>
      <c r="S666" s="68"/>
    </row>
    <row r="667" spans="1:29" ht="12.6" customHeight="1">
      <c r="A667" s="59">
        <v>2018</v>
      </c>
      <c r="B667" s="59" t="s">
        <v>10</v>
      </c>
      <c r="C667" s="42">
        <v>0</v>
      </c>
      <c r="D667" s="42">
        <v>0</v>
      </c>
      <c r="E667" s="42"/>
      <c r="F667" s="42">
        <v>1955</v>
      </c>
      <c r="G667" s="42">
        <v>1743</v>
      </c>
      <c r="H667" s="42"/>
      <c r="I667" s="42"/>
      <c r="J667" s="42">
        <v>2817</v>
      </c>
      <c r="K667" s="45">
        <v>0</v>
      </c>
      <c r="L667" s="45"/>
      <c r="M667" s="45"/>
      <c r="N667" s="45">
        <v>300</v>
      </c>
      <c r="O667" s="60">
        <v>6815</v>
      </c>
      <c r="P667" s="2"/>
      <c r="S667" s="68"/>
    </row>
    <row r="668" spans="1:29" ht="12.6" customHeight="1">
      <c r="A668" s="59">
        <v>2018</v>
      </c>
      <c r="B668" s="59" t="s">
        <v>11</v>
      </c>
      <c r="C668" s="42">
        <v>0</v>
      </c>
      <c r="D668" s="42">
        <v>0</v>
      </c>
      <c r="E668" s="42"/>
      <c r="F668" s="42">
        <v>1252</v>
      </c>
      <c r="G668" s="42">
        <v>1582</v>
      </c>
      <c r="H668" s="42"/>
      <c r="I668" s="42"/>
      <c r="J668" s="42">
        <v>2005</v>
      </c>
      <c r="K668" s="45">
        <v>0</v>
      </c>
      <c r="L668" s="45"/>
      <c r="M668" s="45"/>
      <c r="N668" s="45">
        <v>353</v>
      </c>
      <c r="O668" s="60">
        <v>5192</v>
      </c>
      <c r="P668" s="2"/>
      <c r="S668" s="68"/>
    </row>
    <row r="669" spans="1:29" ht="12.6" customHeight="1">
      <c r="A669" s="59">
        <v>2018</v>
      </c>
      <c r="B669" s="59" t="s">
        <v>12</v>
      </c>
      <c r="C669" s="42">
        <v>0</v>
      </c>
      <c r="D669" s="42">
        <v>0</v>
      </c>
      <c r="E669" s="42"/>
      <c r="F669" s="42">
        <v>679</v>
      </c>
      <c r="G669" s="42">
        <v>3149</v>
      </c>
      <c r="H669" s="42"/>
      <c r="I669" s="42"/>
      <c r="J669" s="42">
        <v>2644</v>
      </c>
      <c r="K669" s="45">
        <v>0</v>
      </c>
      <c r="L669" s="45"/>
      <c r="M669" s="45"/>
      <c r="N669" s="45">
        <v>317</v>
      </c>
      <c r="O669" s="60">
        <v>6789</v>
      </c>
      <c r="P669" s="2"/>
      <c r="S669" s="68"/>
    </row>
    <row r="670" spans="1:29" ht="12.6" customHeight="1">
      <c r="A670" s="59">
        <v>2018</v>
      </c>
      <c r="B670" s="59" t="s">
        <v>13</v>
      </c>
      <c r="C670" s="42">
        <v>0</v>
      </c>
      <c r="D670" s="42">
        <v>0</v>
      </c>
      <c r="E670" s="42"/>
      <c r="F670" s="42">
        <v>571</v>
      </c>
      <c r="G670" s="42">
        <v>1998</v>
      </c>
      <c r="H670" s="42"/>
      <c r="I670" s="42"/>
      <c r="J670" s="42">
        <v>2333</v>
      </c>
      <c r="K670" s="45">
        <v>45</v>
      </c>
      <c r="L670" s="45"/>
      <c r="M670" s="45"/>
      <c r="N670" s="45">
        <v>603</v>
      </c>
      <c r="O670" s="60">
        <v>5550</v>
      </c>
      <c r="P670" s="2"/>
      <c r="S670" s="68"/>
    </row>
    <row r="671" spans="1:29" ht="12.6" customHeight="1">
      <c r="A671" s="63">
        <v>2018</v>
      </c>
      <c r="B671" s="63" t="s">
        <v>21</v>
      </c>
      <c r="C671" s="78">
        <v>0</v>
      </c>
      <c r="D671" s="78">
        <v>0</v>
      </c>
      <c r="E671" s="78"/>
      <c r="F671" s="78">
        <v>20740</v>
      </c>
      <c r="G671" s="78">
        <v>25830</v>
      </c>
      <c r="H671" s="78"/>
      <c r="I671" s="78"/>
      <c r="J671" s="78">
        <v>33764</v>
      </c>
      <c r="K671" s="81">
        <v>3443</v>
      </c>
      <c r="L671" s="81"/>
      <c r="M671" s="81"/>
      <c r="N671" s="81">
        <v>3214</v>
      </c>
      <c r="O671" s="64">
        <v>86991</v>
      </c>
      <c r="P671" s="2"/>
      <c r="R671" s="2"/>
      <c r="S671" s="2"/>
      <c r="T671" s="2"/>
      <c r="U671" s="2"/>
      <c r="V671" s="2"/>
      <c r="W671" s="2"/>
      <c r="X671" s="2"/>
      <c r="Y671" s="2"/>
      <c r="Z671" s="2"/>
      <c r="AA671" s="2"/>
      <c r="AB671" s="2"/>
      <c r="AC671" s="2"/>
    </row>
    <row r="672" spans="1:29" ht="12.6" customHeight="1">
      <c r="A672" s="69">
        <v>2019</v>
      </c>
      <c r="B672" s="69" t="s">
        <v>2</v>
      </c>
      <c r="C672" s="70">
        <v>0</v>
      </c>
      <c r="D672" s="70">
        <v>0</v>
      </c>
      <c r="E672" s="70"/>
      <c r="F672" s="70">
        <v>549</v>
      </c>
      <c r="G672" s="70">
        <v>851</v>
      </c>
      <c r="H672" s="70"/>
      <c r="I672" s="70"/>
      <c r="J672" s="70">
        <v>2342</v>
      </c>
      <c r="K672" s="70">
        <v>58</v>
      </c>
      <c r="L672" s="70"/>
      <c r="M672" s="70"/>
      <c r="N672" s="70">
        <v>574</v>
      </c>
      <c r="O672" s="71">
        <v>4374</v>
      </c>
      <c r="P672" s="2"/>
      <c r="S672" s="2"/>
    </row>
    <row r="673" spans="1:16384" ht="12.6" customHeight="1">
      <c r="A673" s="69">
        <v>2019</v>
      </c>
      <c r="B673" s="69" t="s">
        <v>3</v>
      </c>
      <c r="C673" s="70">
        <v>0</v>
      </c>
      <c r="D673" s="70">
        <v>0</v>
      </c>
      <c r="E673" s="70"/>
      <c r="F673" s="70">
        <v>446</v>
      </c>
      <c r="G673" s="70">
        <v>761</v>
      </c>
      <c r="H673" s="70"/>
      <c r="I673" s="70"/>
      <c r="J673" s="70">
        <v>2118</v>
      </c>
      <c r="K673" s="70">
        <v>0</v>
      </c>
      <c r="L673" s="70"/>
      <c r="M673" s="70"/>
      <c r="N673" s="70">
        <v>780</v>
      </c>
      <c r="O673" s="71">
        <v>4105</v>
      </c>
      <c r="P673" s="2"/>
    </row>
    <row r="674" spans="1:16384" ht="12.6" customHeight="1">
      <c r="A674" s="69">
        <v>2019</v>
      </c>
      <c r="B674" s="69" t="s">
        <v>4</v>
      </c>
      <c r="C674" s="70">
        <v>0</v>
      </c>
      <c r="D674" s="70">
        <v>0</v>
      </c>
      <c r="E674" s="70"/>
      <c r="F674" s="70">
        <v>444</v>
      </c>
      <c r="G674" s="70">
        <v>838</v>
      </c>
      <c r="H674" s="70"/>
      <c r="I674" s="70"/>
      <c r="J674" s="70">
        <v>1742.9999999999998</v>
      </c>
      <c r="K674" s="70">
        <v>65</v>
      </c>
      <c r="L674" s="70"/>
      <c r="M674" s="70"/>
      <c r="N674" s="70">
        <v>598</v>
      </c>
      <c r="O674" s="71">
        <v>3688</v>
      </c>
      <c r="P674" s="2"/>
    </row>
    <row r="675" spans="1:16384" ht="12.6" customHeight="1">
      <c r="A675" s="69">
        <v>2019</v>
      </c>
      <c r="B675" s="69" t="s">
        <v>5</v>
      </c>
      <c r="C675" s="70">
        <v>0</v>
      </c>
      <c r="D675" s="70">
        <v>0</v>
      </c>
      <c r="E675" s="70"/>
      <c r="F675" s="70">
        <v>393</v>
      </c>
      <c r="G675" s="70">
        <v>816</v>
      </c>
      <c r="H675" s="70"/>
      <c r="I675" s="70"/>
      <c r="J675" s="70">
        <v>120</v>
      </c>
      <c r="K675" s="70">
        <v>70</v>
      </c>
      <c r="L675" s="70"/>
      <c r="M675" s="70"/>
      <c r="N675" s="70">
        <v>533</v>
      </c>
      <c r="O675" s="71">
        <v>1932</v>
      </c>
      <c r="P675" s="2"/>
    </row>
    <row r="676" spans="1:16384" ht="12.6" customHeight="1">
      <c r="A676" s="69">
        <v>2019</v>
      </c>
      <c r="B676" s="69" t="s">
        <v>6</v>
      </c>
      <c r="C676" s="42">
        <v>0</v>
      </c>
      <c r="D676" s="42">
        <v>0</v>
      </c>
      <c r="E676" s="42"/>
      <c r="F676" s="42">
        <v>416</v>
      </c>
      <c r="G676" s="42">
        <v>823</v>
      </c>
      <c r="H676" s="42"/>
      <c r="I676" s="42"/>
      <c r="J676" s="42">
        <v>0</v>
      </c>
      <c r="K676" s="45">
        <v>76</v>
      </c>
      <c r="L676" s="45"/>
      <c r="M676" s="45"/>
      <c r="N676" s="45">
        <v>389.5</v>
      </c>
      <c r="O676" s="60">
        <v>1704.5</v>
      </c>
    </row>
    <row r="677" spans="1:16384" ht="12" customHeight="1">
      <c r="A677" s="69">
        <v>2019</v>
      </c>
      <c r="B677" s="59" t="s">
        <v>7</v>
      </c>
      <c r="C677" s="42">
        <v>0</v>
      </c>
      <c r="D677" s="42">
        <v>0</v>
      </c>
      <c r="E677" s="42"/>
      <c r="F677" s="42">
        <v>42</v>
      </c>
      <c r="G677" s="42">
        <v>710</v>
      </c>
      <c r="H677" s="42"/>
      <c r="I677" s="42"/>
      <c r="J677" s="42">
        <v>0</v>
      </c>
      <c r="K677" s="45">
        <v>83</v>
      </c>
      <c r="L677" s="45"/>
      <c r="M677" s="45"/>
      <c r="N677" s="45">
        <v>390.32</v>
      </c>
      <c r="O677" s="60">
        <v>1225.32</v>
      </c>
      <c r="P677" s="42"/>
      <c r="Q677" s="68"/>
      <c r="R677" s="68"/>
      <c r="S677" s="42"/>
      <c r="T677" s="42"/>
      <c r="U677" s="45"/>
      <c r="V677" s="45"/>
      <c r="W677" s="60"/>
      <c r="X677" s="59"/>
      <c r="Y677" s="59"/>
      <c r="Z677" s="42"/>
      <c r="AA677" s="42"/>
      <c r="AB677" s="42"/>
      <c r="AC677" s="42"/>
      <c r="AD677" s="42"/>
      <c r="AE677" s="45"/>
      <c r="AF677" s="45"/>
      <c r="AG677" s="60"/>
      <c r="AH677" s="59"/>
      <c r="AI677" s="59"/>
      <c r="AJ677" s="42"/>
      <c r="AK677" s="42"/>
      <c r="AL677" s="42"/>
      <c r="AM677" s="42"/>
      <c r="AN677" s="42"/>
      <c r="AO677" s="45"/>
      <c r="AP677" s="45"/>
      <c r="AQ677" s="60"/>
      <c r="AR677" s="59"/>
      <c r="AS677" s="59"/>
      <c r="AT677" s="42"/>
      <c r="AU677" s="42"/>
      <c r="AV677" s="42"/>
      <c r="AW677" s="42"/>
      <c r="AX677" s="42"/>
      <c r="AY677" s="45"/>
      <c r="AZ677" s="45"/>
      <c r="BA677" s="60"/>
      <c r="BB677" s="59"/>
      <c r="BC677" s="59"/>
      <c r="BD677" s="42"/>
      <c r="BE677" s="42"/>
      <c r="BF677" s="42"/>
      <c r="BG677" s="42"/>
      <c r="BH677" s="42"/>
      <c r="BI677" s="45"/>
      <c r="BJ677" s="45"/>
      <c r="BK677" s="60"/>
      <c r="BL677" s="59"/>
      <c r="BM677" s="59"/>
      <c r="BN677" s="42"/>
      <c r="BO677" s="42"/>
      <c r="BP677" s="42"/>
      <c r="BQ677" s="42"/>
      <c r="BR677" s="42"/>
      <c r="BS677" s="45"/>
      <c r="BT677" s="45"/>
      <c r="BU677" s="60"/>
      <c r="BV677" s="59"/>
      <c r="BW677" s="59"/>
      <c r="BX677" s="42"/>
      <c r="BY677" s="42"/>
      <c r="BZ677" s="42"/>
      <c r="CA677" s="42"/>
      <c r="CB677" s="42"/>
      <c r="CC677" s="45"/>
      <c r="CD677" s="45"/>
      <c r="CE677" s="60"/>
      <c r="CF677" s="59"/>
      <c r="CG677" s="59"/>
      <c r="CH677" s="42"/>
      <c r="CI677" s="42"/>
      <c r="CJ677" s="42"/>
      <c r="CK677" s="42"/>
      <c r="CL677" s="42"/>
      <c r="CM677" s="45"/>
      <c r="CN677" s="45"/>
      <c r="CO677" s="60"/>
      <c r="CP677" s="59"/>
      <c r="CQ677" s="59"/>
      <c r="CR677" s="42"/>
      <c r="CS677" s="42"/>
      <c r="CT677" s="42"/>
      <c r="CU677" s="42"/>
      <c r="CV677" s="42"/>
      <c r="CW677" s="45"/>
      <c r="CX677" s="45"/>
      <c r="CY677" s="60"/>
      <c r="CZ677" s="59"/>
      <c r="DA677" s="59"/>
      <c r="DB677" s="42"/>
      <c r="DC677" s="42"/>
      <c r="DD677" s="42"/>
      <c r="DE677" s="42"/>
      <c r="DF677" s="42"/>
      <c r="DG677" s="45"/>
      <c r="DH677" s="45"/>
      <c r="DI677" s="60"/>
      <c r="DJ677" s="59"/>
      <c r="DK677" s="59"/>
      <c r="DL677" s="42"/>
      <c r="DM677" s="42"/>
      <c r="DN677" s="42"/>
      <c r="DO677" s="42"/>
      <c r="DP677" s="42"/>
      <c r="DQ677" s="45"/>
      <c r="DR677" s="45"/>
      <c r="DS677" s="60"/>
      <c r="DT677" s="59"/>
      <c r="DU677" s="59"/>
      <c r="DV677" s="42"/>
      <c r="DW677" s="42"/>
      <c r="DX677" s="42"/>
      <c r="DY677" s="42"/>
      <c r="DZ677" s="42"/>
      <c r="EA677" s="45"/>
      <c r="EB677" s="45"/>
      <c r="EC677" s="60"/>
      <c r="ED677" s="59"/>
      <c r="EE677" s="59"/>
      <c r="EF677" s="42"/>
      <c r="EG677" s="42"/>
      <c r="EH677" s="42"/>
      <c r="EI677" s="42"/>
      <c r="EJ677" s="42"/>
      <c r="EK677" s="45"/>
      <c r="EL677" s="45"/>
      <c r="EM677" s="60"/>
      <c r="EN677" s="59"/>
      <c r="EO677" s="59"/>
      <c r="EP677" s="42"/>
      <c r="EQ677" s="42"/>
      <c r="ER677" s="42"/>
      <c r="ES677" s="42"/>
      <c r="ET677" s="42"/>
      <c r="EU677" s="45"/>
      <c r="EV677" s="45"/>
      <c r="EW677" s="60"/>
      <c r="EX677" s="59"/>
      <c r="EY677" s="59"/>
      <c r="EZ677" s="42"/>
      <c r="FA677" s="42"/>
      <c r="FB677" s="42"/>
      <c r="FC677" s="42"/>
      <c r="FD677" s="42"/>
      <c r="FE677" s="45"/>
      <c r="FF677" s="45"/>
      <c r="FG677" s="60"/>
      <c r="FH677" s="59"/>
      <c r="FI677" s="59"/>
      <c r="FJ677" s="42"/>
      <c r="FK677" s="42"/>
      <c r="FL677" s="42"/>
      <c r="FM677" s="42"/>
      <c r="FN677" s="42"/>
      <c r="FO677" s="45"/>
      <c r="FP677" s="45"/>
      <c r="FQ677" s="60"/>
      <c r="FR677" s="59"/>
      <c r="FS677" s="59"/>
      <c r="FT677" s="42"/>
      <c r="FU677" s="42"/>
      <c r="FV677" s="42"/>
      <c r="FW677" s="42"/>
      <c r="FX677" s="42"/>
      <c r="FY677" s="45"/>
      <c r="FZ677" s="45"/>
      <c r="GA677" s="60"/>
      <c r="GB677" s="59"/>
      <c r="GC677" s="59"/>
      <c r="GD677" s="42"/>
      <c r="GE677" s="42"/>
      <c r="GF677" s="42"/>
      <c r="GG677" s="42"/>
      <c r="GH677" s="42"/>
      <c r="GI677" s="45"/>
      <c r="GJ677" s="45"/>
      <c r="GK677" s="60"/>
      <c r="GL677" s="59"/>
      <c r="GM677" s="59"/>
      <c r="GN677" s="42"/>
      <c r="GO677" s="42"/>
      <c r="GP677" s="42"/>
      <c r="GQ677" s="42"/>
      <c r="GR677" s="42"/>
      <c r="GS677" s="45"/>
      <c r="GT677" s="45"/>
      <c r="GU677" s="60"/>
      <c r="GV677" s="59"/>
      <c r="GW677" s="59"/>
      <c r="GX677" s="42"/>
      <c r="GY677" s="42"/>
      <c r="GZ677" s="42"/>
      <c r="HA677" s="42"/>
      <c r="HB677" s="42"/>
      <c r="HC677" s="45"/>
      <c r="HD677" s="45"/>
      <c r="HE677" s="60"/>
      <c r="HF677" s="59"/>
      <c r="HG677" s="59"/>
      <c r="HH677" s="42"/>
      <c r="HI677" s="42"/>
      <c r="HJ677" s="42"/>
      <c r="HK677" s="42"/>
      <c r="HL677" s="42"/>
      <c r="HM677" s="45"/>
      <c r="HN677" s="45"/>
      <c r="HO677" s="60"/>
      <c r="HP677" s="59"/>
      <c r="HQ677" s="59"/>
      <c r="HR677" s="42"/>
      <c r="HS677" s="42"/>
      <c r="HT677" s="42"/>
      <c r="HU677" s="42"/>
      <c r="HV677" s="42"/>
      <c r="HW677" s="45"/>
      <c r="HX677" s="45"/>
      <c r="HY677" s="60"/>
      <c r="HZ677" s="59"/>
      <c r="IA677" s="59"/>
      <c r="IB677" s="42"/>
      <c r="IC677" s="42"/>
      <c r="ID677" s="42"/>
      <c r="IE677" s="42"/>
      <c r="IF677" s="42"/>
      <c r="IG677" s="45"/>
      <c r="IH677" s="45"/>
      <c r="II677" s="60"/>
      <c r="IJ677" s="59"/>
      <c r="IK677" s="59"/>
      <c r="IL677" s="42"/>
      <c r="IM677" s="42"/>
      <c r="IN677" s="42"/>
      <c r="IO677" s="42"/>
      <c r="IP677" s="42"/>
      <c r="IQ677" s="45"/>
      <c r="IR677" s="45"/>
      <c r="IS677" s="60"/>
      <c r="IT677" s="59"/>
      <c r="IU677" s="59"/>
      <c r="IV677" s="42"/>
      <c r="IW677" s="42"/>
      <c r="IX677" s="42"/>
      <c r="IY677" s="42"/>
      <c r="IZ677" s="42"/>
      <c r="JA677" s="45"/>
      <c r="JB677" s="45"/>
      <c r="JC677" s="60"/>
      <c r="JD677" s="59"/>
      <c r="JE677" s="59"/>
      <c r="JF677" s="42"/>
      <c r="JG677" s="42"/>
      <c r="JH677" s="42"/>
      <c r="JI677" s="42"/>
      <c r="JJ677" s="42"/>
      <c r="JK677" s="45"/>
      <c r="JL677" s="45"/>
      <c r="JM677" s="60"/>
      <c r="JN677" s="59"/>
      <c r="JO677" s="59"/>
      <c r="JP677" s="42"/>
      <c r="JQ677" s="42"/>
      <c r="JR677" s="42"/>
      <c r="JS677" s="42"/>
      <c r="JT677" s="42"/>
      <c r="JU677" s="45"/>
      <c r="JV677" s="45"/>
      <c r="JW677" s="60"/>
      <c r="JX677" s="59"/>
      <c r="JY677" s="59"/>
      <c r="JZ677" s="42"/>
      <c r="KA677" s="42"/>
      <c r="KB677" s="42"/>
      <c r="KC677" s="42"/>
      <c r="KD677" s="42"/>
      <c r="KE677" s="45"/>
      <c r="KF677" s="45"/>
      <c r="KG677" s="60"/>
      <c r="KH677" s="59"/>
      <c r="KI677" s="59"/>
      <c r="KJ677" s="42"/>
      <c r="KK677" s="42"/>
      <c r="KL677" s="42"/>
      <c r="KM677" s="42"/>
      <c r="KN677" s="42"/>
      <c r="KO677" s="45"/>
      <c r="KP677" s="45"/>
      <c r="KQ677" s="60"/>
      <c r="KR677" s="59"/>
      <c r="KS677" s="59"/>
      <c r="KT677" s="42"/>
      <c r="KU677" s="42"/>
      <c r="KV677" s="42"/>
      <c r="KW677" s="42"/>
      <c r="KX677" s="42"/>
      <c r="KY677" s="45"/>
      <c r="KZ677" s="45"/>
      <c r="LA677" s="60"/>
      <c r="LB677" s="59"/>
      <c r="LC677" s="59"/>
      <c r="LD677" s="42"/>
      <c r="LE677" s="42"/>
      <c r="LF677" s="42"/>
      <c r="LG677" s="42"/>
      <c r="LH677" s="42"/>
      <c r="LI677" s="45"/>
      <c r="LJ677" s="45"/>
      <c r="LK677" s="60"/>
      <c r="LL677" s="59"/>
      <c r="LM677" s="59"/>
      <c r="LN677" s="42"/>
      <c r="LO677" s="42"/>
      <c r="LP677" s="42"/>
      <c r="LQ677" s="42"/>
      <c r="LR677" s="42"/>
      <c r="LS677" s="45"/>
      <c r="LT677" s="45"/>
      <c r="LU677" s="60"/>
      <c r="LV677" s="59"/>
      <c r="LW677" s="59"/>
      <c r="LX677" s="42"/>
      <c r="LY677" s="42"/>
      <c r="LZ677" s="42"/>
      <c r="MA677" s="42"/>
      <c r="MB677" s="42"/>
      <c r="MC677" s="45"/>
      <c r="MD677" s="45"/>
      <c r="ME677" s="60"/>
      <c r="MF677" s="59"/>
      <c r="MG677" s="59"/>
      <c r="MH677" s="42"/>
      <c r="MI677" s="42"/>
      <c r="MJ677" s="42"/>
      <c r="MK677" s="42"/>
      <c r="ML677" s="42"/>
      <c r="MM677" s="45"/>
      <c r="MN677" s="45"/>
      <c r="MO677" s="60"/>
      <c r="MP677" s="59"/>
      <c r="MQ677" s="59"/>
      <c r="MR677" s="42"/>
      <c r="MS677" s="42"/>
      <c r="MT677" s="42"/>
      <c r="MU677" s="42"/>
      <c r="MV677" s="42"/>
      <c r="MW677" s="45"/>
      <c r="MX677" s="45"/>
      <c r="MY677" s="60"/>
      <c r="MZ677" s="59"/>
      <c r="NA677" s="59"/>
      <c r="NB677" s="42"/>
      <c r="NC677" s="42"/>
      <c r="ND677" s="42"/>
      <c r="NE677" s="42"/>
      <c r="NF677" s="42"/>
      <c r="NG677" s="45"/>
      <c r="NH677" s="45"/>
      <c r="NI677" s="60"/>
      <c r="NJ677" s="59"/>
      <c r="NK677" s="59"/>
      <c r="NL677" s="42"/>
      <c r="NM677" s="42"/>
      <c r="NN677" s="42"/>
      <c r="NO677" s="42"/>
      <c r="NP677" s="42"/>
      <c r="NQ677" s="45"/>
      <c r="NR677" s="45"/>
      <c r="NS677" s="60"/>
      <c r="NT677" s="59"/>
      <c r="NU677" s="59"/>
      <c r="NV677" s="42"/>
      <c r="NW677" s="42"/>
      <c r="NX677" s="42"/>
      <c r="NY677" s="42"/>
      <c r="NZ677" s="42"/>
      <c r="OA677" s="45"/>
      <c r="OB677" s="45"/>
      <c r="OC677" s="60"/>
      <c r="OD677" s="59"/>
      <c r="OE677" s="59"/>
      <c r="OF677" s="42"/>
      <c r="OG677" s="42"/>
      <c r="OH677" s="42"/>
      <c r="OI677" s="42"/>
      <c r="OJ677" s="42"/>
      <c r="OK677" s="45"/>
      <c r="OL677" s="45"/>
      <c r="OM677" s="60"/>
      <c r="ON677" s="59"/>
      <c r="OO677" s="59"/>
      <c r="OP677" s="42"/>
      <c r="OQ677" s="42"/>
      <c r="OR677" s="42"/>
      <c r="OS677" s="42"/>
      <c r="OT677" s="42"/>
      <c r="OU677" s="45"/>
      <c r="OV677" s="45"/>
      <c r="OW677" s="60"/>
      <c r="OX677" s="59"/>
      <c r="OY677" s="59"/>
      <c r="OZ677" s="42"/>
      <c r="PA677" s="42"/>
      <c r="PB677" s="42"/>
      <c r="PC677" s="42"/>
      <c r="PD677" s="42"/>
      <c r="PE677" s="45"/>
      <c r="PF677" s="45"/>
      <c r="PG677" s="60"/>
      <c r="PH677" s="59"/>
      <c r="PI677" s="59"/>
      <c r="PJ677" s="42"/>
      <c r="PK677" s="42"/>
      <c r="PL677" s="42"/>
      <c r="PM677" s="42"/>
      <c r="PN677" s="42"/>
      <c r="PO677" s="45"/>
      <c r="PP677" s="45"/>
      <c r="PQ677" s="60"/>
      <c r="PR677" s="59"/>
      <c r="PS677" s="59"/>
      <c r="PT677" s="42"/>
      <c r="PU677" s="42"/>
      <c r="PV677" s="42"/>
      <c r="PW677" s="42"/>
      <c r="PX677" s="42"/>
      <c r="PY677" s="45"/>
      <c r="PZ677" s="45"/>
      <c r="QA677" s="60"/>
      <c r="QB677" s="59"/>
      <c r="QC677" s="59"/>
      <c r="QD677" s="42"/>
      <c r="QE677" s="42"/>
      <c r="QF677" s="42"/>
      <c r="QG677" s="42"/>
      <c r="QH677" s="42"/>
      <c r="QI677" s="45"/>
      <c r="QJ677" s="45"/>
      <c r="QK677" s="60"/>
      <c r="QL677" s="59"/>
      <c r="QM677" s="59"/>
      <c r="QN677" s="42"/>
      <c r="QO677" s="42"/>
      <c r="QP677" s="42"/>
      <c r="QQ677" s="42"/>
      <c r="QR677" s="42"/>
      <c r="QS677" s="45"/>
      <c r="QT677" s="45"/>
      <c r="QU677" s="60"/>
      <c r="QV677" s="59"/>
      <c r="QW677" s="59"/>
      <c r="QX677" s="42"/>
      <c r="QY677" s="42"/>
      <c r="QZ677" s="42"/>
      <c r="RA677" s="42"/>
      <c r="RB677" s="42"/>
      <c r="RC677" s="45"/>
      <c r="RD677" s="45"/>
      <c r="RE677" s="60"/>
      <c r="RF677" s="59"/>
      <c r="RG677" s="59"/>
      <c r="RH677" s="42"/>
      <c r="RI677" s="42"/>
      <c r="RJ677" s="42"/>
      <c r="RK677" s="42"/>
      <c r="RL677" s="42"/>
      <c r="RM677" s="45"/>
      <c r="RN677" s="45"/>
      <c r="RO677" s="60"/>
      <c r="RP677" s="59"/>
      <c r="RQ677" s="59"/>
      <c r="RR677" s="42"/>
      <c r="RS677" s="42"/>
      <c r="RT677" s="42"/>
      <c r="RU677" s="42"/>
      <c r="RV677" s="42"/>
      <c r="RW677" s="45"/>
      <c r="RX677" s="45"/>
      <c r="RY677" s="60"/>
      <c r="RZ677" s="59"/>
      <c r="SA677" s="59"/>
      <c r="SB677" s="42"/>
      <c r="SC677" s="42"/>
      <c r="SD677" s="42"/>
      <c r="SE677" s="42"/>
      <c r="SF677" s="42"/>
      <c r="SG677" s="45"/>
      <c r="SH677" s="45"/>
      <c r="SI677" s="60"/>
      <c r="SJ677" s="59"/>
      <c r="SK677" s="59"/>
      <c r="SL677" s="42"/>
      <c r="SM677" s="42"/>
      <c r="SN677" s="42"/>
      <c r="SO677" s="42"/>
      <c r="SP677" s="42"/>
      <c r="SQ677" s="45"/>
      <c r="SR677" s="45"/>
      <c r="SS677" s="60"/>
      <c r="ST677" s="59"/>
      <c r="SU677" s="59"/>
      <c r="SV677" s="42"/>
      <c r="SW677" s="42"/>
      <c r="SX677" s="42"/>
      <c r="SY677" s="42"/>
      <c r="SZ677" s="42"/>
      <c r="TA677" s="45"/>
      <c r="TB677" s="45"/>
      <c r="TC677" s="60"/>
      <c r="TD677" s="59"/>
      <c r="TE677" s="59"/>
      <c r="TF677" s="42"/>
      <c r="TG677" s="42"/>
      <c r="TH677" s="42"/>
      <c r="TI677" s="42"/>
      <c r="TJ677" s="42"/>
      <c r="TK677" s="45"/>
      <c r="TL677" s="45"/>
      <c r="TM677" s="60"/>
      <c r="TN677" s="59"/>
      <c r="TO677" s="59"/>
      <c r="TP677" s="42"/>
      <c r="TQ677" s="42"/>
      <c r="TR677" s="42"/>
      <c r="TS677" s="42"/>
      <c r="TT677" s="42"/>
      <c r="TU677" s="45"/>
      <c r="TV677" s="45"/>
      <c r="TW677" s="60"/>
      <c r="TX677" s="59"/>
      <c r="TY677" s="59"/>
      <c r="TZ677" s="42"/>
      <c r="UA677" s="42"/>
      <c r="UB677" s="42"/>
      <c r="UC677" s="42"/>
      <c r="UD677" s="42"/>
      <c r="UE677" s="45"/>
      <c r="UF677" s="45"/>
      <c r="UG677" s="60"/>
      <c r="UH677" s="59"/>
      <c r="UI677" s="59"/>
      <c r="UJ677" s="42"/>
      <c r="UK677" s="42"/>
      <c r="UL677" s="42"/>
      <c r="UM677" s="42"/>
      <c r="UN677" s="42"/>
      <c r="UO677" s="45"/>
      <c r="UP677" s="45"/>
      <c r="UQ677" s="60"/>
      <c r="UR677" s="59"/>
      <c r="US677" s="59"/>
      <c r="UT677" s="42"/>
      <c r="UU677" s="42"/>
      <c r="UV677" s="42"/>
      <c r="UW677" s="42"/>
      <c r="UX677" s="42"/>
      <c r="UY677" s="45"/>
      <c r="UZ677" s="45"/>
      <c r="VA677" s="60"/>
      <c r="VB677" s="59"/>
      <c r="VC677" s="59"/>
      <c r="VD677" s="42"/>
      <c r="VE677" s="42"/>
      <c r="VF677" s="42"/>
      <c r="VG677" s="42"/>
      <c r="VH677" s="42"/>
      <c r="VI677" s="45"/>
      <c r="VJ677" s="45"/>
      <c r="VK677" s="60"/>
      <c r="VL677" s="59"/>
      <c r="VM677" s="59"/>
      <c r="VN677" s="42"/>
      <c r="VO677" s="42"/>
      <c r="VP677" s="42"/>
      <c r="VQ677" s="42"/>
      <c r="VR677" s="42"/>
      <c r="VS677" s="45"/>
      <c r="VT677" s="45"/>
      <c r="VU677" s="60"/>
      <c r="VV677" s="59"/>
      <c r="VW677" s="59"/>
      <c r="VX677" s="42"/>
      <c r="VY677" s="42"/>
      <c r="VZ677" s="42"/>
      <c r="WA677" s="42"/>
      <c r="WB677" s="42"/>
      <c r="WC677" s="45"/>
      <c r="WD677" s="45"/>
      <c r="WE677" s="60"/>
      <c r="WF677" s="59"/>
      <c r="WG677" s="59"/>
      <c r="WH677" s="42"/>
      <c r="WI677" s="42"/>
      <c r="WJ677" s="42"/>
      <c r="WK677" s="42"/>
      <c r="WL677" s="42"/>
      <c r="WM677" s="45"/>
      <c r="WN677" s="45"/>
      <c r="WO677" s="60"/>
      <c r="WP677" s="59"/>
      <c r="WQ677" s="59"/>
      <c r="WR677" s="42"/>
      <c r="WS677" s="42"/>
      <c r="WT677" s="42"/>
      <c r="WU677" s="42"/>
      <c r="WV677" s="42"/>
      <c r="WW677" s="45"/>
      <c r="WX677" s="45"/>
      <c r="WY677" s="60"/>
      <c r="WZ677" s="59"/>
      <c r="XA677" s="59"/>
      <c r="XB677" s="42"/>
      <c r="XC677" s="42"/>
      <c r="XD677" s="42"/>
      <c r="XE677" s="42"/>
      <c r="XF677" s="42"/>
      <c r="XG677" s="45"/>
      <c r="XH677" s="45"/>
      <c r="XI677" s="60"/>
      <c r="XJ677" s="59"/>
      <c r="XK677" s="59"/>
      <c r="XL677" s="42"/>
      <c r="XM677" s="42"/>
      <c r="XN677" s="42"/>
      <c r="XO677" s="42"/>
      <c r="XP677" s="42"/>
      <c r="XQ677" s="45"/>
      <c r="XR677" s="45"/>
      <c r="XS677" s="60"/>
      <c r="XT677" s="59"/>
      <c r="XU677" s="59"/>
      <c r="XV677" s="42"/>
      <c r="XW677" s="42"/>
      <c r="XX677" s="42"/>
      <c r="XY677" s="42"/>
      <c r="XZ677" s="42"/>
      <c r="YA677" s="45"/>
      <c r="YB677" s="45"/>
      <c r="YC677" s="60"/>
      <c r="YD677" s="59"/>
      <c r="YE677" s="59"/>
      <c r="YF677" s="42"/>
      <c r="YG677" s="42"/>
      <c r="YH677" s="42"/>
      <c r="YI677" s="42"/>
      <c r="YJ677" s="42"/>
      <c r="YK677" s="45"/>
      <c r="YL677" s="45"/>
      <c r="YM677" s="60"/>
      <c r="YN677" s="59"/>
      <c r="YO677" s="59"/>
      <c r="YP677" s="42"/>
      <c r="YQ677" s="42"/>
      <c r="YR677" s="42"/>
      <c r="YS677" s="42"/>
      <c r="YT677" s="42"/>
      <c r="YU677" s="45"/>
      <c r="YV677" s="45"/>
      <c r="YW677" s="60"/>
      <c r="YX677" s="59"/>
      <c r="YY677" s="59"/>
      <c r="YZ677" s="42"/>
      <c r="ZA677" s="42"/>
      <c r="ZB677" s="42"/>
      <c r="ZC677" s="42"/>
      <c r="ZD677" s="42"/>
      <c r="ZE677" s="45"/>
      <c r="ZF677" s="45"/>
      <c r="ZG677" s="60"/>
      <c r="ZH677" s="59"/>
      <c r="ZI677" s="59"/>
      <c r="ZJ677" s="42"/>
      <c r="ZK677" s="42"/>
      <c r="ZL677" s="42"/>
      <c r="ZM677" s="42"/>
      <c r="ZN677" s="42"/>
      <c r="ZO677" s="45"/>
      <c r="ZP677" s="45"/>
      <c r="ZQ677" s="60"/>
      <c r="ZR677" s="59"/>
      <c r="ZS677" s="59"/>
      <c r="ZT677" s="42"/>
      <c r="ZU677" s="42"/>
      <c r="ZV677" s="42"/>
      <c r="ZW677" s="42"/>
      <c r="ZX677" s="42"/>
      <c r="ZY677" s="45"/>
      <c r="ZZ677" s="45"/>
      <c r="AAA677" s="60"/>
      <c r="AAB677" s="59"/>
      <c r="AAC677" s="59"/>
      <c r="AAD677" s="42"/>
      <c r="AAE677" s="42"/>
      <c r="AAF677" s="42"/>
      <c r="AAG677" s="42"/>
      <c r="AAH677" s="42"/>
      <c r="AAI677" s="45"/>
      <c r="AAJ677" s="45"/>
      <c r="AAK677" s="60"/>
      <c r="AAL677" s="59"/>
      <c r="AAM677" s="59"/>
      <c r="AAN677" s="42"/>
      <c r="AAO677" s="42"/>
      <c r="AAP677" s="42"/>
      <c r="AAQ677" s="42"/>
      <c r="AAR677" s="42"/>
      <c r="AAS677" s="45"/>
      <c r="AAT677" s="45"/>
      <c r="AAU677" s="60"/>
      <c r="AAV677" s="59"/>
      <c r="AAW677" s="59"/>
      <c r="AAX677" s="42"/>
      <c r="AAY677" s="42"/>
      <c r="AAZ677" s="42"/>
      <c r="ABA677" s="42"/>
      <c r="ABB677" s="42"/>
      <c r="ABC677" s="45"/>
      <c r="ABD677" s="45"/>
      <c r="ABE677" s="60"/>
      <c r="ABF677" s="59"/>
      <c r="ABG677" s="59"/>
      <c r="ABH677" s="42"/>
      <c r="ABI677" s="42"/>
      <c r="ABJ677" s="42"/>
      <c r="ABK677" s="42"/>
      <c r="ABL677" s="42"/>
      <c r="ABM677" s="45"/>
      <c r="ABN677" s="45"/>
      <c r="ABO677" s="60"/>
      <c r="ABP677" s="59"/>
      <c r="ABQ677" s="59"/>
      <c r="ABR677" s="42"/>
      <c r="ABS677" s="42"/>
      <c r="ABT677" s="42"/>
      <c r="ABU677" s="42"/>
      <c r="ABV677" s="42"/>
      <c r="ABW677" s="45"/>
      <c r="ABX677" s="45"/>
      <c r="ABY677" s="60"/>
      <c r="ABZ677" s="59"/>
      <c r="ACA677" s="59"/>
      <c r="ACB677" s="42"/>
      <c r="ACC677" s="42"/>
      <c r="ACD677" s="42"/>
      <c r="ACE677" s="42"/>
      <c r="ACF677" s="42"/>
      <c r="ACG677" s="45"/>
      <c r="ACH677" s="45"/>
      <c r="ACI677" s="60"/>
      <c r="ACJ677" s="59"/>
      <c r="ACK677" s="59"/>
      <c r="ACL677" s="42"/>
      <c r="ACM677" s="42"/>
      <c r="ACN677" s="42"/>
      <c r="ACO677" s="42"/>
      <c r="ACP677" s="42"/>
      <c r="ACQ677" s="45"/>
      <c r="ACR677" s="45"/>
      <c r="ACS677" s="60"/>
      <c r="ACT677" s="59"/>
      <c r="ACU677" s="59"/>
      <c r="ACV677" s="42"/>
      <c r="ACW677" s="42"/>
      <c r="ACX677" s="42"/>
      <c r="ACY677" s="42"/>
      <c r="ACZ677" s="42"/>
      <c r="ADA677" s="45"/>
      <c r="ADB677" s="45"/>
      <c r="ADC677" s="60"/>
      <c r="ADD677" s="59"/>
      <c r="ADE677" s="59"/>
      <c r="ADF677" s="42"/>
      <c r="ADG677" s="42"/>
      <c r="ADH677" s="42"/>
      <c r="ADI677" s="42"/>
      <c r="ADJ677" s="42"/>
      <c r="ADK677" s="45"/>
      <c r="ADL677" s="45"/>
      <c r="ADM677" s="60"/>
      <c r="ADN677" s="59"/>
      <c r="ADO677" s="59"/>
      <c r="ADP677" s="42"/>
      <c r="ADQ677" s="42"/>
      <c r="ADR677" s="42"/>
      <c r="ADS677" s="42"/>
      <c r="ADT677" s="42"/>
      <c r="ADU677" s="45"/>
      <c r="ADV677" s="45"/>
      <c r="ADW677" s="60"/>
      <c r="ADX677" s="59"/>
      <c r="ADY677" s="59"/>
      <c r="ADZ677" s="42"/>
      <c r="AEA677" s="42"/>
      <c r="AEB677" s="42"/>
      <c r="AEC677" s="42"/>
      <c r="AED677" s="42"/>
      <c r="AEE677" s="45"/>
      <c r="AEF677" s="45"/>
      <c r="AEG677" s="60"/>
      <c r="AEH677" s="59"/>
      <c r="AEI677" s="59"/>
      <c r="AEJ677" s="42"/>
      <c r="AEK677" s="42"/>
      <c r="AEL677" s="42"/>
      <c r="AEM677" s="42"/>
      <c r="AEN677" s="42"/>
      <c r="AEO677" s="45"/>
      <c r="AEP677" s="45"/>
      <c r="AEQ677" s="60"/>
      <c r="AER677" s="59"/>
      <c r="AES677" s="59"/>
      <c r="AET677" s="42"/>
      <c r="AEU677" s="42"/>
      <c r="AEV677" s="42"/>
      <c r="AEW677" s="42"/>
      <c r="AEX677" s="42"/>
      <c r="AEY677" s="45"/>
      <c r="AEZ677" s="45"/>
      <c r="AFA677" s="60"/>
      <c r="AFB677" s="59"/>
      <c r="AFC677" s="59"/>
      <c r="AFD677" s="42"/>
      <c r="AFE677" s="42"/>
      <c r="AFF677" s="42"/>
      <c r="AFG677" s="42"/>
      <c r="AFH677" s="42"/>
      <c r="AFI677" s="45"/>
      <c r="AFJ677" s="45"/>
      <c r="AFK677" s="60"/>
      <c r="AFL677" s="59"/>
      <c r="AFM677" s="59"/>
      <c r="AFN677" s="42"/>
      <c r="AFO677" s="42"/>
      <c r="AFP677" s="42"/>
      <c r="AFQ677" s="42"/>
      <c r="AFR677" s="42"/>
      <c r="AFS677" s="45"/>
      <c r="AFT677" s="45"/>
      <c r="AFU677" s="60"/>
      <c r="AFV677" s="59"/>
      <c r="AFW677" s="59"/>
      <c r="AFX677" s="42"/>
      <c r="AFY677" s="42"/>
      <c r="AFZ677" s="42"/>
      <c r="AGA677" s="42"/>
      <c r="AGB677" s="42"/>
      <c r="AGC677" s="45"/>
      <c r="AGD677" s="45"/>
      <c r="AGE677" s="60"/>
      <c r="AGF677" s="59"/>
      <c r="AGG677" s="59"/>
      <c r="AGH677" s="42"/>
      <c r="AGI677" s="42"/>
      <c r="AGJ677" s="42"/>
      <c r="AGK677" s="42"/>
      <c r="AGL677" s="42"/>
      <c r="AGM677" s="45"/>
      <c r="AGN677" s="45"/>
      <c r="AGO677" s="60"/>
      <c r="AGP677" s="59"/>
      <c r="AGQ677" s="59"/>
      <c r="AGR677" s="42"/>
      <c r="AGS677" s="42"/>
      <c r="AGT677" s="42"/>
      <c r="AGU677" s="42"/>
      <c r="AGV677" s="42"/>
      <c r="AGW677" s="45"/>
      <c r="AGX677" s="45"/>
      <c r="AGY677" s="60"/>
      <c r="AGZ677" s="59"/>
      <c r="AHA677" s="59"/>
      <c r="AHB677" s="42"/>
      <c r="AHC677" s="42"/>
      <c r="AHD677" s="42"/>
      <c r="AHE677" s="42"/>
      <c r="AHF677" s="42"/>
      <c r="AHG677" s="45"/>
      <c r="AHH677" s="45"/>
      <c r="AHI677" s="60"/>
      <c r="AHJ677" s="59"/>
      <c r="AHK677" s="59"/>
      <c r="AHL677" s="42"/>
      <c r="AHM677" s="42"/>
      <c r="AHN677" s="42"/>
      <c r="AHO677" s="42"/>
      <c r="AHP677" s="42"/>
      <c r="AHQ677" s="45"/>
      <c r="AHR677" s="45"/>
      <c r="AHS677" s="60"/>
      <c r="AHT677" s="59"/>
      <c r="AHU677" s="59"/>
      <c r="AHV677" s="42"/>
      <c r="AHW677" s="42"/>
      <c r="AHX677" s="42"/>
      <c r="AHY677" s="42"/>
      <c r="AHZ677" s="42"/>
      <c r="AIA677" s="45"/>
      <c r="AIB677" s="45"/>
      <c r="AIC677" s="60"/>
      <c r="AID677" s="59"/>
      <c r="AIE677" s="59"/>
      <c r="AIF677" s="42"/>
      <c r="AIG677" s="42"/>
      <c r="AIH677" s="42"/>
      <c r="AII677" s="42"/>
      <c r="AIJ677" s="42"/>
      <c r="AIK677" s="45"/>
      <c r="AIL677" s="45"/>
      <c r="AIM677" s="60"/>
      <c r="AIN677" s="59"/>
      <c r="AIO677" s="59"/>
      <c r="AIP677" s="42"/>
      <c r="AIQ677" s="42"/>
      <c r="AIR677" s="42"/>
      <c r="AIS677" s="42"/>
      <c r="AIT677" s="42"/>
      <c r="AIU677" s="45"/>
      <c r="AIV677" s="45"/>
      <c r="AIW677" s="60"/>
      <c r="AIX677" s="59"/>
      <c r="AIY677" s="59"/>
      <c r="AIZ677" s="42"/>
      <c r="AJA677" s="42"/>
      <c r="AJB677" s="42"/>
      <c r="AJC677" s="42"/>
      <c r="AJD677" s="42"/>
      <c r="AJE677" s="45"/>
      <c r="AJF677" s="45"/>
      <c r="AJG677" s="60"/>
      <c r="AJH677" s="59"/>
      <c r="AJI677" s="59"/>
      <c r="AJJ677" s="42"/>
      <c r="AJK677" s="42"/>
      <c r="AJL677" s="42"/>
      <c r="AJM677" s="42"/>
      <c r="AJN677" s="42"/>
      <c r="AJO677" s="45"/>
      <c r="AJP677" s="45"/>
      <c r="AJQ677" s="60"/>
      <c r="AJR677" s="59"/>
      <c r="AJS677" s="59"/>
      <c r="AJT677" s="42"/>
      <c r="AJU677" s="42"/>
      <c r="AJV677" s="42"/>
      <c r="AJW677" s="42"/>
      <c r="AJX677" s="42"/>
      <c r="AJY677" s="45"/>
      <c r="AJZ677" s="45"/>
      <c r="AKA677" s="60"/>
      <c r="AKB677" s="59"/>
      <c r="AKC677" s="59"/>
      <c r="AKD677" s="42"/>
      <c r="AKE677" s="42"/>
      <c r="AKF677" s="42"/>
      <c r="AKG677" s="42"/>
      <c r="AKH677" s="42"/>
      <c r="AKI677" s="45"/>
      <c r="AKJ677" s="45"/>
      <c r="AKK677" s="60"/>
      <c r="AKL677" s="59"/>
      <c r="AKM677" s="59"/>
      <c r="AKN677" s="42"/>
      <c r="AKO677" s="42"/>
      <c r="AKP677" s="42"/>
      <c r="AKQ677" s="42"/>
      <c r="AKR677" s="42"/>
      <c r="AKS677" s="45"/>
      <c r="AKT677" s="45"/>
      <c r="AKU677" s="60"/>
      <c r="AKV677" s="59"/>
      <c r="AKW677" s="59"/>
      <c r="AKX677" s="42"/>
      <c r="AKY677" s="42"/>
      <c r="AKZ677" s="42"/>
      <c r="ALA677" s="42"/>
      <c r="ALB677" s="42"/>
      <c r="ALC677" s="45"/>
      <c r="ALD677" s="45"/>
      <c r="ALE677" s="60"/>
      <c r="ALF677" s="59"/>
      <c r="ALG677" s="59"/>
      <c r="ALH677" s="42"/>
      <c r="ALI677" s="42"/>
      <c r="ALJ677" s="42"/>
      <c r="ALK677" s="42"/>
      <c r="ALL677" s="42"/>
      <c r="ALM677" s="45"/>
      <c r="ALN677" s="45"/>
      <c r="ALO677" s="60"/>
      <c r="ALP677" s="59"/>
      <c r="ALQ677" s="59"/>
      <c r="ALR677" s="42"/>
      <c r="ALS677" s="42"/>
      <c r="ALT677" s="42"/>
      <c r="ALU677" s="42"/>
      <c r="ALV677" s="42"/>
      <c r="ALW677" s="45"/>
      <c r="ALX677" s="45"/>
      <c r="ALY677" s="60"/>
      <c r="ALZ677" s="59"/>
      <c r="AMA677" s="59"/>
      <c r="AMB677" s="42"/>
      <c r="AMC677" s="42"/>
      <c r="AMD677" s="42"/>
      <c r="AME677" s="42"/>
      <c r="AMF677" s="42"/>
      <c r="AMG677" s="45"/>
      <c r="AMH677" s="45"/>
      <c r="AMI677" s="60"/>
      <c r="AMJ677" s="59"/>
      <c r="AMK677" s="59"/>
      <c r="AML677" s="42"/>
      <c r="AMM677" s="42"/>
      <c r="AMN677" s="42"/>
      <c r="AMO677" s="42"/>
      <c r="AMP677" s="42"/>
      <c r="AMQ677" s="45"/>
      <c r="AMR677" s="45"/>
      <c r="AMS677" s="60"/>
      <c r="AMT677" s="59"/>
      <c r="AMU677" s="59"/>
      <c r="AMV677" s="42"/>
      <c r="AMW677" s="42"/>
      <c r="AMX677" s="42"/>
      <c r="AMY677" s="42"/>
      <c r="AMZ677" s="42"/>
      <c r="ANA677" s="45"/>
      <c r="ANB677" s="45"/>
      <c r="ANC677" s="60"/>
      <c r="AND677" s="59"/>
      <c r="ANE677" s="59"/>
      <c r="ANF677" s="42"/>
      <c r="ANG677" s="42"/>
      <c r="ANH677" s="42"/>
      <c r="ANI677" s="42"/>
      <c r="ANJ677" s="42"/>
      <c r="ANK677" s="45"/>
      <c r="ANL677" s="45"/>
      <c r="ANM677" s="60"/>
      <c r="ANN677" s="59"/>
      <c r="ANO677" s="59"/>
      <c r="ANP677" s="42"/>
      <c r="ANQ677" s="42"/>
      <c r="ANR677" s="42"/>
      <c r="ANS677" s="42"/>
      <c r="ANT677" s="42"/>
      <c r="ANU677" s="45"/>
      <c r="ANV677" s="45"/>
      <c r="ANW677" s="60"/>
      <c r="ANX677" s="59"/>
      <c r="ANY677" s="59"/>
      <c r="ANZ677" s="42"/>
      <c r="AOA677" s="42"/>
      <c r="AOB677" s="42"/>
      <c r="AOC677" s="42"/>
      <c r="AOD677" s="42"/>
      <c r="AOE677" s="45"/>
      <c r="AOF677" s="45"/>
      <c r="AOG677" s="60"/>
      <c r="AOH677" s="59"/>
      <c r="AOI677" s="59"/>
      <c r="AOJ677" s="42"/>
      <c r="AOK677" s="42"/>
      <c r="AOL677" s="42"/>
      <c r="AOM677" s="42"/>
      <c r="AON677" s="42"/>
      <c r="AOO677" s="45"/>
      <c r="AOP677" s="45"/>
      <c r="AOQ677" s="60"/>
      <c r="AOR677" s="59"/>
      <c r="AOS677" s="59"/>
      <c r="AOT677" s="42"/>
      <c r="AOU677" s="42"/>
      <c r="AOV677" s="42"/>
      <c r="AOW677" s="42"/>
      <c r="AOX677" s="42"/>
      <c r="AOY677" s="45"/>
      <c r="AOZ677" s="45"/>
      <c r="APA677" s="60"/>
      <c r="APB677" s="59"/>
      <c r="APC677" s="59"/>
      <c r="APD677" s="42"/>
      <c r="APE677" s="42"/>
      <c r="APF677" s="42"/>
      <c r="APG677" s="42"/>
      <c r="APH677" s="42"/>
      <c r="API677" s="45"/>
      <c r="APJ677" s="45"/>
      <c r="APK677" s="60"/>
      <c r="APL677" s="59"/>
      <c r="APM677" s="59"/>
      <c r="APN677" s="42"/>
      <c r="APO677" s="42"/>
      <c r="APP677" s="42"/>
      <c r="APQ677" s="42"/>
      <c r="APR677" s="42"/>
      <c r="APS677" s="45"/>
      <c r="APT677" s="45"/>
      <c r="APU677" s="60"/>
      <c r="APV677" s="59"/>
      <c r="APW677" s="59"/>
      <c r="APX677" s="42"/>
      <c r="APY677" s="42"/>
      <c r="APZ677" s="42"/>
      <c r="AQA677" s="42"/>
      <c r="AQB677" s="42"/>
      <c r="AQC677" s="45"/>
      <c r="AQD677" s="45"/>
      <c r="AQE677" s="60"/>
      <c r="AQF677" s="59"/>
      <c r="AQG677" s="59"/>
      <c r="AQH677" s="42"/>
      <c r="AQI677" s="42"/>
      <c r="AQJ677" s="42"/>
      <c r="AQK677" s="42"/>
      <c r="AQL677" s="42"/>
      <c r="AQM677" s="45"/>
      <c r="AQN677" s="45"/>
      <c r="AQO677" s="60"/>
      <c r="AQP677" s="59"/>
      <c r="AQQ677" s="59"/>
      <c r="AQR677" s="42"/>
      <c r="AQS677" s="42"/>
      <c r="AQT677" s="42"/>
      <c r="AQU677" s="42"/>
      <c r="AQV677" s="42"/>
      <c r="AQW677" s="45"/>
      <c r="AQX677" s="45"/>
      <c r="AQY677" s="60"/>
      <c r="AQZ677" s="59"/>
      <c r="ARA677" s="59"/>
      <c r="ARB677" s="42"/>
      <c r="ARC677" s="42"/>
      <c r="ARD677" s="42"/>
      <c r="ARE677" s="42"/>
      <c r="ARF677" s="42"/>
      <c r="ARG677" s="45"/>
      <c r="ARH677" s="45"/>
      <c r="ARI677" s="60"/>
      <c r="ARJ677" s="59"/>
      <c r="ARK677" s="59"/>
      <c r="ARL677" s="42"/>
      <c r="ARM677" s="42"/>
      <c r="ARN677" s="42"/>
      <c r="ARO677" s="42"/>
      <c r="ARP677" s="42"/>
      <c r="ARQ677" s="45"/>
      <c r="ARR677" s="45"/>
      <c r="ARS677" s="60"/>
      <c r="ART677" s="59"/>
      <c r="ARU677" s="59"/>
      <c r="ARV677" s="42"/>
      <c r="ARW677" s="42"/>
      <c r="ARX677" s="42"/>
      <c r="ARY677" s="42"/>
      <c r="ARZ677" s="42"/>
      <c r="ASA677" s="45"/>
      <c r="ASB677" s="45"/>
      <c r="ASC677" s="60"/>
      <c r="ASD677" s="59"/>
      <c r="ASE677" s="59"/>
      <c r="ASF677" s="42"/>
      <c r="ASG677" s="42"/>
      <c r="ASH677" s="42"/>
      <c r="ASI677" s="42"/>
      <c r="ASJ677" s="42"/>
      <c r="ASK677" s="45"/>
      <c r="ASL677" s="45"/>
      <c r="ASM677" s="60"/>
      <c r="ASN677" s="59"/>
      <c r="ASO677" s="59"/>
      <c r="ASP677" s="42"/>
      <c r="ASQ677" s="42"/>
      <c r="ASR677" s="42"/>
      <c r="ASS677" s="42"/>
      <c r="AST677" s="42"/>
      <c r="ASU677" s="45"/>
      <c r="ASV677" s="45"/>
      <c r="ASW677" s="60"/>
      <c r="ASX677" s="59"/>
      <c r="ASY677" s="59"/>
      <c r="ASZ677" s="42"/>
      <c r="ATA677" s="42"/>
      <c r="ATB677" s="42"/>
      <c r="ATC677" s="42"/>
      <c r="ATD677" s="42"/>
      <c r="ATE677" s="45"/>
      <c r="ATF677" s="45"/>
      <c r="ATG677" s="60"/>
      <c r="ATH677" s="59"/>
      <c r="ATI677" s="59"/>
      <c r="ATJ677" s="42"/>
      <c r="ATK677" s="42"/>
      <c r="ATL677" s="42"/>
      <c r="ATM677" s="42"/>
      <c r="ATN677" s="42"/>
      <c r="ATO677" s="45"/>
      <c r="ATP677" s="45"/>
      <c r="ATQ677" s="60"/>
      <c r="ATR677" s="59"/>
      <c r="ATS677" s="59"/>
      <c r="ATT677" s="42"/>
      <c r="ATU677" s="42"/>
      <c r="ATV677" s="42"/>
      <c r="ATW677" s="42"/>
      <c r="ATX677" s="42"/>
      <c r="ATY677" s="45"/>
      <c r="ATZ677" s="45"/>
      <c r="AUA677" s="60"/>
      <c r="AUB677" s="59"/>
      <c r="AUC677" s="59"/>
      <c r="AUD677" s="42"/>
      <c r="AUE677" s="42"/>
      <c r="AUF677" s="42"/>
      <c r="AUG677" s="42"/>
      <c r="AUH677" s="42"/>
      <c r="AUI677" s="45"/>
      <c r="AUJ677" s="45"/>
      <c r="AUK677" s="60"/>
      <c r="AUL677" s="59"/>
      <c r="AUM677" s="59"/>
      <c r="AUN677" s="42"/>
      <c r="AUO677" s="42"/>
      <c r="AUP677" s="42"/>
      <c r="AUQ677" s="42"/>
      <c r="AUR677" s="42"/>
      <c r="AUS677" s="45"/>
      <c r="AUT677" s="45"/>
      <c r="AUU677" s="60"/>
      <c r="AUV677" s="59"/>
      <c r="AUW677" s="59"/>
      <c r="AUX677" s="42"/>
      <c r="AUY677" s="42"/>
      <c r="AUZ677" s="42"/>
      <c r="AVA677" s="42"/>
      <c r="AVB677" s="42"/>
      <c r="AVC677" s="45"/>
      <c r="AVD677" s="45"/>
      <c r="AVE677" s="60"/>
      <c r="AVF677" s="59"/>
      <c r="AVG677" s="59"/>
      <c r="AVH677" s="42"/>
      <c r="AVI677" s="42"/>
      <c r="AVJ677" s="42"/>
      <c r="AVK677" s="42"/>
      <c r="AVL677" s="42"/>
      <c r="AVM677" s="45"/>
      <c r="AVN677" s="45"/>
      <c r="AVO677" s="60"/>
      <c r="AVP677" s="59"/>
      <c r="AVQ677" s="59"/>
      <c r="AVR677" s="42"/>
      <c r="AVS677" s="42"/>
      <c r="AVT677" s="42"/>
      <c r="AVU677" s="42"/>
      <c r="AVV677" s="42"/>
      <c r="AVW677" s="45"/>
      <c r="AVX677" s="45"/>
      <c r="AVY677" s="60"/>
      <c r="AVZ677" s="59"/>
      <c r="AWA677" s="59"/>
      <c r="AWB677" s="42"/>
      <c r="AWC677" s="42"/>
      <c r="AWD677" s="42"/>
      <c r="AWE677" s="42"/>
      <c r="AWF677" s="42"/>
      <c r="AWG677" s="45"/>
      <c r="AWH677" s="45"/>
      <c r="AWI677" s="60"/>
      <c r="AWJ677" s="59"/>
      <c r="AWK677" s="59"/>
      <c r="AWL677" s="42"/>
      <c r="AWM677" s="42"/>
      <c r="AWN677" s="42"/>
      <c r="AWO677" s="42"/>
      <c r="AWP677" s="42"/>
      <c r="AWQ677" s="45"/>
      <c r="AWR677" s="45"/>
      <c r="AWS677" s="60"/>
      <c r="AWT677" s="59"/>
      <c r="AWU677" s="59"/>
      <c r="AWV677" s="42"/>
      <c r="AWW677" s="42"/>
      <c r="AWX677" s="42"/>
      <c r="AWY677" s="42"/>
      <c r="AWZ677" s="42"/>
      <c r="AXA677" s="45"/>
      <c r="AXB677" s="45"/>
      <c r="AXC677" s="60"/>
      <c r="AXD677" s="59"/>
      <c r="AXE677" s="59"/>
      <c r="AXF677" s="42"/>
      <c r="AXG677" s="42"/>
      <c r="AXH677" s="42"/>
      <c r="AXI677" s="42"/>
      <c r="AXJ677" s="42"/>
      <c r="AXK677" s="45"/>
      <c r="AXL677" s="45"/>
      <c r="AXM677" s="60"/>
      <c r="AXN677" s="59"/>
      <c r="AXO677" s="59"/>
      <c r="AXP677" s="42"/>
      <c r="AXQ677" s="42"/>
      <c r="AXR677" s="42"/>
      <c r="AXS677" s="42"/>
      <c r="AXT677" s="42"/>
      <c r="AXU677" s="45"/>
      <c r="AXV677" s="45"/>
      <c r="AXW677" s="60"/>
      <c r="AXX677" s="59"/>
      <c r="AXY677" s="59"/>
      <c r="AXZ677" s="42"/>
      <c r="AYA677" s="42"/>
      <c r="AYB677" s="42"/>
      <c r="AYC677" s="42"/>
      <c r="AYD677" s="42"/>
      <c r="AYE677" s="45"/>
      <c r="AYF677" s="45"/>
      <c r="AYG677" s="60"/>
      <c r="AYH677" s="59"/>
      <c r="AYI677" s="59"/>
      <c r="AYJ677" s="42"/>
      <c r="AYK677" s="42"/>
      <c r="AYL677" s="42"/>
      <c r="AYM677" s="42"/>
      <c r="AYN677" s="42"/>
      <c r="AYO677" s="45"/>
      <c r="AYP677" s="45"/>
      <c r="AYQ677" s="60"/>
      <c r="AYR677" s="59"/>
      <c r="AYS677" s="59"/>
      <c r="AYT677" s="42"/>
      <c r="AYU677" s="42"/>
      <c r="AYV677" s="42"/>
      <c r="AYW677" s="42"/>
      <c r="AYX677" s="42"/>
      <c r="AYY677" s="45"/>
      <c r="AYZ677" s="45"/>
      <c r="AZA677" s="60"/>
      <c r="AZB677" s="59"/>
      <c r="AZC677" s="59"/>
      <c r="AZD677" s="42"/>
      <c r="AZE677" s="42"/>
      <c r="AZF677" s="42"/>
      <c r="AZG677" s="42"/>
      <c r="AZH677" s="42"/>
      <c r="AZI677" s="45"/>
      <c r="AZJ677" s="45"/>
      <c r="AZK677" s="60"/>
      <c r="AZL677" s="59"/>
      <c r="AZM677" s="59"/>
      <c r="AZN677" s="42"/>
      <c r="AZO677" s="42"/>
      <c r="AZP677" s="42"/>
      <c r="AZQ677" s="42"/>
      <c r="AZR677" s="42"/>
      <c r="AZS677" s="45"/>
      <c r="AZT677" s="45"/>
      <c r="AZU677" s="60"/>
      <c r="AZV677" s="59"/>
      <c r="AZW677" s="59"/>
      <c r="AZX677" s="42"/>
      <c r="AZY677" s="42"/>
      <c r="AZZ677" s="42"/>
      <c r="BAA677" s="42"/>
      <c r="BAB677" s="42"/>
      <c r="BAC677" s="45"/>
      <c r="BAD677" s="45"/>
      <c r="BAE677" s="60"/>
      <c r="BAF677" s="59"/>
      <c r="BAG677" s="59"/>
      <c r="BAH677" s="42"/>
      <c r="BAI677" s="42"/>
      <c r="BAJ677" s="42"/>
      <c r="BAK677" s="42"/>
      <c r="BAL677" s="42"/>
      <c r="BAM677" s="45"/>
      <c r="BAN677" s="45"/>
      <c r="BAO677" s="60"/>
      <c r="BAP677" s="59"/>
      <c r="BAQ677" s="59"/>
      <c r="BAR677" s="42"/>
      <c r="BAS677" s="42"/>
      <c r="BAT677" s="42"/>
      <c r="BAU677" s="42"/>
      <c r="BAV677" s="42"/>
      <c r="BAW677" s="45"/>
      <c r="BAX677" s="45"/>
      <c r="BAY677" s="60"/>
      <c r="BAZ677" s="59"/>
      <c r="BBA677" s="59"/>
      <c r="BBB677" s="42"/>
      <c r="BBC677" s="42"/>
      <c r="BBD677" s="42"/>
      <c r="BBE677" s="42"/>
      <c r="BBF677" s="42"/>
      <c r="BBG677" s="45"/>
      <c r="BBH677" s="45"/>
      <c r="BBI677" s="60"/>
      <c r="BBJ677" s="59"/>
      <c r="BBK677" s="59"/>
      <c r="BBL677" s="42"/>
      <c r="BBM677" s="42"/>
      <c r="BBN677" s="42"/>
      <c r="BBO677" s="42"/>
      <c r="BBP677" s="42"/>
      <c r="BBQ677" s="45"/>
      <c r="BBR677" s="45"/>
      <c r="BBS677" s="60"/>
      <c r="BBT677" s="59"/>
      <c r="BBU677" s="59"/>
      <c r="BBV677" s="42"/>
      <c r="BBW677" s="42"/>
      <c r="BBX677" s="42"/>
      <c r="BBY677" s="42"/>
      <c r="BBZ677" s="42"/>
      <c r="BCA677" s="45"/>
      <c r="BCB677" s="45"/>
      <c r="BCC677" s="60"/>
      <c r="BCD677" s="59"/>
      <c r="BCE677" s="59"/>
      <c r="BCF677" s="42"/>
      <c r="BCG677" s="42"/>
      <c r="BCH677" s="42"/>
      <c r="BCI677" s="42"/>
      <c r="BCJ677" s="42"/>
      <c r="BCK677" s="45"/>
      <c r="BCL677" s="45"/>
      <c r="BCM677" s="60"/>
      <c r="BCN677" s="59"/>
      <c r="BCO677" s="59"/>
      <c r="BCP677" s="42"/>
      <c r="BCQ677" s="42"/>
      <c r="BCR677" s="42"/>
      <c r="BCS677" s="42"/>
      <c r="BCT677" s="42"/>
      <c r="BCU677" s="45"/>
      <c r="BCV677" s="45"/>
      <c r="BCW677" s="60"/>
      <c r="BCX677" s="59"/>
      <c r="BCY677" s="59"/>
      <c r="BCZ677" s="42"/>
      <c r="BDA677" s="42"/>
      <c r="BDB677" s="42"/>
      <c r="BDC677" s="42"/>
      <c r="BDD677" s="42"/>
      <c r="BDE677" s="45"/>
      <c r="BDF677" s="45"/>
      <c r="BDG677" s="60"/>
      <c r="BDH677" s="59"/>
      <c r="BDI677" s="59"/>
      <c r="BDJ677" s="42"/>
      <c r="BDK677" s="42"/>
      <c r="BDL677" s="42"/>
      <c r="BDM677" s="42"/>
      <c r="BDN677" s="42"/>
      <c r="BDO677" s="45"/>
      <c r="BDP677" s="45"/>
      <c r="BDQ677" s="60"/>
      <c r="BDR677" s="59"/>
      <c r="BDS677" s="59"/>
      <c r="BDT677" s="42"/>
      <c r="BDU677" s="42"/>
      <c r="BDV677" s="42"/>
      <c r="BDW677" s="42"/>
      <c r="BDX677" s="42"/>
      <c r="BDY677" s="45"/>
      <c r="BDZ677" s="45"/>
      <c r="BEA677" s="60"/>
      <c r="BEB677" s="59"/>
      <c r="BEC677" s="59"/>
      <c r="BED677" s="42"/>
      <c r="BEE677" s="42"/>
      <c r="BEF677" s="42"/>
      <c r="BEG677" s="42"/>
      <c r="BEH677" s="42"/>
      <c r="BEI677" s="45"/>
      <c r="BEJ677" s="45"/>
      <c r="BEK677" s="60"/>
      <c r="BEL677" s="59"/>
      <c r="BEM677" s="59"/>
      <c r="BEN677" s="42"/>
      <c r="BEO677" s="42"/>
      <c r="BEP677" s="42"/>
      <c r="BEQ677" s="42"/>
      <c r="BER677" s="42"/>
      <c r="BES677" s="45"/>
      <c r="BET677" s="45"/>
      <c r="BEU677" s="60"/>
      <c r="BEV677" s="59"/>
      <c r="BEW677" s="59"/>
      <c r="BEX677" s="42"/>
      <c r="BEY677" s="42"/>
      <c r="BEZ677" s="42"/>
      <c r="BFA677" s="42"/>
      <c r="BFB677" s="42"/>
      <c r="BFC677" s="45"/>
      <c r="BFD677" s="45"/>
      <c r="BFE677" s="60"/>
      <c r="BFF677" s="59"/>
      <c r="BFG677" s="59"/>
      <c r="BFH677" s="42"/>
      <c r="BFI677" s="42"/>
      <c r="BFJ677" s="42"/>
      <c r="BFK677" s="42"/>
      <c r="BFL677" s="42"/>
      <c r="BFM677" s="45"/>
      <c r="BFN677" s="45"/>
      <c r="BFO677" s="60"/>
      <c r="BFP677" s="59"/>
      <c r="BFQ677" s="59"/>
      <c r="BFR677" s="42"/>
      <c r="BFS677" s="42"/>
      <c r="BFT677" s="42"/>
      <c r="BFU677" s="42"/>
      <c r="BFV677" s="42"/>
      <c r="BFW677" s="45"/>
      <c r="BFX677" s="45"/>
      <c r="BFY677" s="60"/>
      <c r="BFZ677" s="59"/>
      <c r="BGA677" s="59"/>
      <c r="BGB677" s="42"/>
      <c r="BGC677" s="42"/>
      <c r="BGD677" s="42"/>
      <c r="BGE677" s="42"/>
      <c r="BGF677" s="42"/>
      <c r="BGG677" s="45"/>
      <c r="BGH677" s="45"/>
      <c r="BGI677" s="60"/>
      <c r="BGJ677" s="59"/>
      <c r="BGK677" s="59"/>
      <c r="BGL677" s="42"/>
      <c r="BGM677" s="42"/>
      <c r="BGN677" s="42"/>
      <c r="BGO677" s="42"/>
      <c r="BGP677" s="42"/>
      <c r="BGQ677" s="45"/>
      <c r="BGR677" s="45"/>
      <c r="BGS677" s="60"/>
      <c r="BGT677" s="59"/>
      <c r="BGU677" s="59"/>
      <c r="BGV677" s="42"/>
      <c r="BGW677" s="42"/>
      <c r="BGX677" s="42"/>
      <c r="BGY677" s="42"/>
      <c r="BGZ677" s="42"/>
      <c r="BHA677" s="45"/>
      <c r="BHB677" s="45"/>
      <c r="BHC677" s="60"/>
      <c r="BHD677" s="59"/>
      <c r="BHE677" s="59"/>
      <c r="BHF677" s="42"/>
      <c r="BHG677" s="42"/>
      <c r="BHH677" s="42"/>
      <c r="BHI677" s="42"/>
      <c r="BHJ677" s="42"/>
      <c r="BHK677" s="45"/>
      <c r="BHL677" s="45"/>
      <c r="BHM677" s="60"/>
      <c r="BHN677" s="59"/>
      <c r="BHO677" s="59"/>
      <c r="BHP677" s="42"/>
      <c r="BHQ677" s="42"/>
      <c r="BHR677" s="42"/>
      <c r="BHS677" s="42"/>
      <c r="BHT677" s="42"/>
      <c r="BHU677" s="45"/>
      <c r="BHV677" s="45"/>
      <c r="BHW677" s="60"/>
      <c r="BHX677" s="59"/>
      <c r="BHY677" s="59"/>
      <c r="BHZ677" s="42"/>
      <c r="BIA677" s="42"/>
      <c r="BIB677" s="42"/>
      <c r="BIC677" s="42"/>
      <c r="BID677" s="42"/>
      <c r="BIE677" s="45"/>
      <c r="BIF677" s="45"/>
      <c r="BIG677" s="60"/>
      <c r="BIH677" s="59"/>
      <c r="BII677" s="59"/>
      <c r="BIJ677" s="42"/>
      <c r="BIK677" s="42"/>
      <c r="BIL677" s="42"/>
      <c r="BIM677" s="42"/>
      <c r="BIN677" s="42"/>
      <c r="BIO677" s="45"/>
      <c r="BIP677" s="45"/>
      <c r="BIQ677" s="60"/>
      <c r="BIR677" s="59"/>
      <c r="BIS677" s="59"/>
      <c r="BIT677" s="42"/>
      <c r="BIU677" s="42"/>
      <c r="BIV677" s="42"/>
      <c r="BIW677" s="42"/>
      <c r="BIX677" s="42"/>
      <c r="BIY677" s="45"/>
      <c r="BIZ677" s="45"/>
      <c r="BJA677" s="60"/>
      <c r="BJB677" s="59"/>
      <c r="BJC677" s="59"/>
      <c r="BJD677" s="42"/>
      <c r="BJE677" s="42"/>
      <c r="BJF677" s="42"/>
      <c r="BJG677" s="42"/>
      <c r="BJH677" s="42"/>
      <c r="BJI677" s="45"/>
      <c r="BJJ677" s="45"/>
      <c r="BJK677" s="60"/>
      <c r="BJL677" s="59"/>
      <c r="BJM677" s="59"/>
      <c r="BJN677" s="42"/>
      <c r="BJO677" s="42"/>
      <c r="BJP677" s="42"/>
      <c r="BJQ677" s="42"/>
      <c r="BJR677" s="42"/>
      <c r="BJS677" s="45"/>
      <c r="BJT677" s="45"/>
      <c r="BJU677" s="60"/>
      <c r="BJV677" s="59"/>
      <c r="BJW677" s="59"/>
      <c r="BJX677" s="42"/>
      <c r="BJY677" s="42"/>
      <c r="BJZ677" s="42"/>
      <c r="BKA677" s="42"/>
      <c r="BKB677" s="42"/>
      <c r="BKC677" s="45"/>
      <c r="BKD677" s="45"/>
      <c r="BKE677" s="60"/>
      <c r="BKF677" s="59"/>
      <c r="BKG677" s="59"/>
      <c r="BKH677" s="42"/>
      <c r="BKI677" s="42"/>
      <c r="BKJ677" s="42"/>
      <c r="BKK677" s="42"/>
      <c r="BKL677" s="42"/>
      <c r="BKM677" s="45"/>
      <c r="BKN677" s="45"/>
      <c r="BKO677" s="60"/>
      <c r="BKP677" s="59"/>
      <c r="BKQ677" s="59"/>
      <c r="BKR677" s="42"/>
      <c r="BKS677" s="42"/>
      <c r="BKT677" s="42"/>
      <c r="BKU677" s="42"/>
      <c r="BKV677" s="42"/>
      <c r="BKW677" s="45"/>
      <c r="BKX677" s="45"/>
      <c r="BKY677" s="60"/>
      <c r="BKZ677" s="59"/>
      <c r="BLA677" s="59"/>
      <c r="BLB677" s="42"/>
      <c r="BLC677" s="42"/>
      <c r="BLD677" s="42"/>
      <c r="BLE677" s="42"/>
      <c r="BLF677" s="42"/>
      <c r="BLG677" s="45"/>
      <c r="BLH677" s="45"/>
      <c r="BLI677" s="60"/>
      <c r="BLJ677" s="59"/>
      <c r="BLK677" s="59"/>
      <c r="BLL677" s="42"/>
      <c r="BLM677" s="42"/>
      <c r="BLN677" s="42"/>
      <c r="BLO677" s="42"/>
      <c r="BLP677" s="42"/>
      <c r="BLQ677" s="45"/>
      <c r="BLR677" s="45"/>
      <c r="BLS677" s="60"/>
      <c r="BLT677" s="59"/>
      <c r="BLU677" s="59"/>
      <c r="BLV677" s="42"/>
      <c r="BLW677" s="42"/>
      <c r="BLX677" s="42"/>
      <c r="BLY677" s="42"/>
      <c r="BLZ677" s="42"/>
      <c r="BMA677" s="45"/>
      <c r="BMB677" s="45"/>
      <c r="BMC677" s="60"/>
      <c r="BMD677" s="59"/>
      <c r="BME677" s="59"/>
      <c r="BMF677" s="42"/>
      <c r="BMG677" s="42"/>
      <c r="BMH677" s="42"/>
      <c r="BMI677" s="42"/>
      <c r="BMJ677" s="42"/>
      <c r="BMK677" s="45"/>
      <c r="BML677" s="45"/>
      <c r="BMM677" s="60"/>
      <c r="BMN677" s="59"/>
      <c r="BMO677" s="59"/>
      <c r="BMP677" s="42"/>
      <c r="BMQ677" s="42"/>
      <c r="BMR677" s="42"/>
      <c r="BMS677" s="42"/>
      <c r="BMT677" s="42"/>
      <c r="BMU677" s="45"/>
      <c r="BMV677" s="45"/>
      <c r="BMW677" s="60"/>
      <c r="BMX677" s="59"/>
      <c r="BMY677" s="59"/>
      <c r="BMZ677" s="42"/>
      <c r="BNA677" s="42"/>
      <c r="BNB677" s="42"/>
      <c r="BNC677" s="42"/>
      <c r="BND677" s="42"/>
      <c r="BNE677" s="45"/>
      <c r="BNF677" s="45"/>
      <c r="BNG677" s="60"/>
      <c r="BNH677" s="59"/>
      <c r="BNI677" s="59"/>
      <c r="BNJ677" s="42"/>
      <c r="BNK677" s="42"/>
      <c r="BNL677" s="42"/>
      <c r="BNM677" s="42"/>
      <c r="BNN677" s="42"/>
      <c r="BNO677" s="45"/>
      <c r="BNP677" s="45"/>
      <c r="BNQ677" s="60"/>
      <c r="BNR677" s="59"/>
      <c r="BNS677" s="59"/>
      <c r="BNT677" s="42"/>
      <c r="BNU677" s="42"/>
      <c r="BNV677" s="42"/>
      <c r="BNW677" s="42"/>
      <c r="BNX677" s="42"/>
      <c r="BNY677" s="45"/>
      <c r="BNZ677" s="45"/>
      <c r="BOA677" s="60"/>
      <c r="BOB677" s="59"/>
      <c r="BOC677" s="59"/>
      <c r="BOD677" s="42"/>
      <c r="BOE677" s="42"/>
      <c r="BOF677" s="42"/>
      <c r="BOG677" s="42"/>
      <c r="BOH677" s="42"/>
      <c r="BOI677" s="45"/>
      <c r="BOJ677" s="45"/>
      <c r="BOK677" s="60"/>
      <c r="BOL677" s="59"/>
      <c r="BOM677" s="59"/>
      <c r="BON677" s="42"/>
      <c r="BOO677" s="42"/>
      <c r="BOP677" s="42"/>
      <c r="BOQ677" s="42"/>
      <c r="BOR677" s="42"/>
      <c r="BOS677" s="45"/>
      <c r="BOT677" s="45"/>
      <c r="BOU677" s="60"/>
      <c r="BOV677" s="59"/>
      <c r="BOW677" s="59"/>
      <c r="BOX677" s="42"/>
      <c r="BOY677" s="42"/>
      <c r="BOZ677" s="42"/>
      <c r="BPA677" s="42"/>
      <c r="BPB677" s="42"/>
      <c r="BPC677" s="45"/>
      <c r="BPD677" s="45"/>
      <c r="BPE677" s="60"/>
      <c r="BPF677" s="59"/>
      <c r="BPG677" s="59"/>
      <c r="BPH677" s="42"/>
      <c r="BPI677" s="42"/>
      <c r="BPJ677" s="42"/>
      <c r="BPK677" s="42"/>
      <c r="BPL677" s="42"/>
      <c r="BPM677" s="45"/>
      <c r="BPN677" s="45"/>
      <c r="BPO677" s="60"/>
      <c r="BPP677" s="59"/>
      <c r="BPQ677" s="59"/>
      <c r="BPR677" s="42"/>
      <c r="BPS677" s="42"/>
      <c r="BPT677" s="42"/>
      <c r="BPU677" s="42"/>
      <c r="BPV677" s="42"/>
      <c r="BPW677" s="45"/>
      <c r="BPX677" s="45"/>
      <c r="BPY677" s="60"/>
      <c r="BPZ677" s="59"/>
      <c r="BQA677" s="59"/>
      <c r="BQB677" s="42"/>
      <c r="BQC677" s="42"/>
      <c r="BQD677" s="42"/>
      <c r="BQE677" s="42"/>
      <c r="BQF677" s="42"/>
      <c r="BQG677" s="45"/>
      <c r="BQH677" s="45"/>
      <c r="BQI677" s="60"/>
      <c r="BQJ677" s="59"/>
      <c r="BQK677" s="59"/>
      <c r="BQL677" s="42"/>
      <c r="BQM677" s="42"/>
      <c r="BQN677" s="42"/>
      <c r="BQO677" s="42"/>
      <c r="BQP677" s="42"/>
      <c r="BQQ677" s="45"/>
      <c r="BQR677" s="45"/>
      <c r="BQS677" s="60"/>
      <c r="BQT677" s="59"/>
      <c r="BQU677" s="59"/>
      <c r="BQV677" s="42"/>
      <c r="BQW677" s="42"/>
      <c r="BQX677" s="42"/>
      <c r="BQY677" s="42"/>
      <c r="BQZ677" s="42"/>
      <c r="BRA677" s="45"/>
      <c r="BRB677" s="45"/>
      <c r="BRC677" s="60"/>
      <c r="BRD677" s="59"/>
      <c r="BRE677" s="59"/>
      <c r="BRF677" s="42"/>
      <c r="BRG677" s="42"/>
      <c r="BRH677" s="42"/>
      <c r="BRI677" s="42"/>
      <c r="BRJ677" s="42"/>
      <c r="BRK677" s="45"/>
      <c r="BRL677" s="45"/>
      <c r="BRM677" s="60"/>
      <c r="BRN677" s="59"/>
      <c r="BRO677" s="59"/>
      <c r="BRP677" s="42"/>
      <c r="BRQ677" s="42"/>
      <c r="BRR677" s="42"/>
      <c r="BRS677" s="42"/>
      <c r="BRT677" s="42"/>
      <c r="BRU677" s="45"/>
      <c r="BRV677" s="45"/>
      <c r="BRW677" s="60"/>
      <c r="BRX677" s="59"/>
      <c r="BRY677" s="59"/>
      <c r="BRZ677" s="42"/>
      <c r="BSA677" s="42"/>
      <c r="BSB677" s="42"/>
      <c r="BSC677" s="42"/>
      <c r="BSD677" s="42"/>
      <c r="BSE677" s="45"/>
      <c r="BSF677" s="45"/>
      <c r="BSG677" s="60"/>
      <c r="BSH677" s="59"/>
      <c r="BSI677" s="59"/>
      <c r="BSJ677" s="42"/>
      <c r="BSK677" s="42"/>
      <c r="BSL677" s="42"/>
      <c r="BSM677" s="42"/>
      <c r="BSN677" s="42"/>
      <c r="BSO677" s="45"/>
      <c r="BSP677" s="45"/>
      <c r="BSQ677" s="60"/>
      <c r="BSR677" s="59"/>
      <c r="BSS677" s="59"/>
      <c r="BST677" s="42"/>
      <c r="BSU677" s="42"/>
      <c r="BSV677" s="42"/>
      <c r="BSW677" s="42"/>
      <c r="BSX677" s="42"/>
      <c r="BSY677" s="45"/>
      <c r="BSZ677" s="45"/>
      <c r="BTA677" s="60"/>
      <c r="BTB677" s="59"/>
      <c r="BTC677" s="59"/>
      <c r="BTD677" s="42"/>
      <c r="BTE677" s="42"/>
      <c r="BTF677" s="42"/>
      <c r="BTG677" s="42"/>
      <c r="BTH677" s="42"/>
      <c r="BTI677" s="45"/>
      <c r="BTJ677" s="45"/>
      <c r="BTK677" s="60"/>
      <c r="BTL677" s="59"/>
      <c r="BTM677" s="59"/>
      <c r="BTN677" s="42"/>
      <c r="BTO677" s="42"/>
      <c r="BTP677" s="42"/>
      <c r="BTQ677" s="42"/>
      <c r="BTR677" s="42"/>
      <c r="BTS677" s="45"/>
      <c r="BTT677" s="45"/>
      <c r="BTU677" s="60"/>
      <c r="BTV677" s="59"/>
      <c r="BTW677" s="59"/>
      <c r="BTX677" s="42"/>
      <c r="BTY677" s="42"/>
      <c r="BTZ677" s="42"/>
      <c r="BUA677" s="42"/>
      <c r="BUB677" s="42"/>
      <c r="BUC677" s="45"/>
      <c r="BUD677" s="45"/>
      <c r="BUE677" s="60"/>
      <c r="BUF677" s="59"/>
      <c r="BUG677" s="59"/>
      <c r="BUH677" s="42"/>
      <c r="BUI677" s="42"/>
      <c r="BUJ677" s="42"/>
      <c r="BUK677" s="42"/>
      <c r="BUL677" s="42"/>
      <c r="BUM677" s="45"/>
      <c r="BUN677" s="45"/>
      <c r="BUO677" s="60"/>
      <c r="BUP677" s="59"/>
      <c r="BUQ677" s="59"/>
      <c r="BUR677" s="42"/>
      <c r="BUS677" s="42"/>
      <c r="BUT677" s="42"/>
      <c r="BUU677" s="42"/>
      <c r="BUV677" s="42"/>
      <c r="BUW677" s="45"/>
      <c r="BUX677" s="45"/>
      <c r="BUY677" s="60"/>
      <c r="BUZ677" s="59"/>
      <c r="BVA677" s="59"/>
      <c r="BVB677" s="42"/>
      <c r="BVC677" s="42"/>
      <c r="BVD677" s="42"/>
      <c r="BVE677" s="42"/>
      <c r="BVF677" s="42"/>
      <c r="BVG677" s="45"/>
      <c r="BVH677" s="45"/>
      <c r="BVI677" s="60"/>
      <c r="BVJ677" s="59"/>
      <c r="BVK677" s="59"/>
      <c r="BVL677" s="42"/>
      <c r="BVM677" s="42"/>
      <c r="BVN677" s="42"/>
      <c r="BVO677" s="42"/>
      <c r="BVP677" s="42"/>
      <c r="BVQ677" s="45"/>
      <c r="BVR677" s="45"/>
      <c r="BVS677" s="60"/>
      <c r="BVT677" s="59"/>
      <c r="BVU677" s="59"/>
      <c r="BVV677" s="42"/>
      <c r="BVW677" s="42"/>
      <c r="BVX677" s="42"/>
      <c r="BVY677" s="42"/>
      <c r="BVZ677" s="42"/>
      <c r="BWA677" s="45"/>
      <c r="BWB677" s="45"/>
      <c r="BWC677" s="60"/>
      <c r="BWD677" s="59"/>
      <c r="BWE677" s="59"/>
      <c r="BWF677" s="42"/>
      <c r="BWG677" s="42"/>
      <c r="BWH677" s="42"/>
      <c r="BWI677" s="42"/>
      <c r="BWJ677" s="42"/>
      <c r="BWK677" s="45"/>
      <c r="BWL677" s="45"/>
      <c r="BWM677" s="60"/>
      <c r="BWN677" s="59"/>
      <c r="BWO677" s="59"/>
      <c r="BWP677" s="42"/>
      <c r="BWQ677" s="42"/>
      <c r="BWR677" s="42"/>
      <c r="BWS677" s="42"/>
      <c r="BWT677" s="42"/>
      <c r="BWU677" s="45"/>
      <c r="BWV677" s="45"/>
      <c r="BWW677" s="60"/>
      <c r="BWX677" s="59"/>
      <c r="BWY677" s="59"/>
      <c r="BWZ677" s="42"/>
      <c r="BXA677" s="42"/>
      <c r="BXB677" s="42"/>
      <c r="BXC677" s="42"/>
      <c r="BXD677" s="42"/>
      <c r="BXE677" s="45"/>
      <c r="BXF677" s="45"/>
      <c r="BXG677" s="60"/>
      <c r="BXH677" s="59"/>
      <c r="BXI677" s="59"/>
      <c r="BXJ677" s="42"/>
      <c r="BXK677" s="42"/>
      <c r="BXL677" s="42"/>
      <c r="BXM677" s="42"/>
      <c r="BXN677" s="42"/>
      <c r="BXO677" s="45"/>
      <c r="BXP677" s="45"/>
      <c r="BXQ677" s="60"/>
      <c r="BXR677" s="59"/>
      <c r="BXS677" s="59"/>
      <c r="BXT677" s="42"/>
      <c r="BXU677" s="42"/>
      <c r="BXV677" s="42"/>
      <c r="BXW677" s="42"/>
      <c r="BXX677" s="42"/>
      <c r="BXY677" s="45"/>
      <c r="BXZ677" s="45"/>
      <c r="BYA677" s="60"/>
      <c r="BYB677" s="59"/>
      <c r="BYC677" s="59"/>
      <c r="BYD677" s="42"/>
      <c r="BYE677" s="42"/>
      <c r="BYF677" s="42"/>
      <c r="BYG677" s="42"/>
      <c r="BYH677" s="42"/>
      <c r="BYI677" s="45"/>
      <c r="BYJ677" s="45"/>
      <c r="BYK677" s="60"/>
      <c r="BYL677" s="59"/>
      <c r="BYM677" s="59"/>
      <c r="BYN677" s="42"/>
      <c r="BYO677" s="42"/>
      <c r="BYP677" s="42"/>
      <c r="BYQ677" s="42"/>
      <c r="BYR677" s="42"/>
      <c r="BYS677" s="45"/>
      <c r="BYT677" s="45"/>
      <c r="BYU677" s="60"/>
      <c r="BYV677" s="59"/>
      <c r="BYW677" s="59"/>
      <c r="BYX677" s="42"/>
      <c r="BYY677" s="42"/>
      <c r="BYZ677" s="42"/>
      <c r="BZA677" s="42"/>
      <c r="BZB677" s="42"/>
      <c r="BZC677" s="45"/>
      <c r="BZD677" s="45"/>
      <c r="BZE677" s="60"/>
      <c r="BZF677" s="59"/>
      <c r="BZG677" s="59"/>
      <c r="BZH677" s="42"/>
      <c r="BZI677" s="42"/>
      <c r="BZJ677" s="42"/>
      <c r="BZK677" s="42"/>
      <c r="BZL677" s="42"/>
      <c r="BZM677" s="45"/>
      <c r="BZN677" s="45"/>
      <c r="BZO677" s="60"/>
      <c r="BZP677" s="59"/>
      <c r="BZQ677" s="59"/>
      <c r="BZR677" s="42"/>
      <c r="BZS677" s="42"/>
      <c r="BZT677" s="42"/>
      <c r="BZU677" s="42"/>
      <c r="BZV677" s="42"/>
      <c r="BZW677" s="45"/>
      <c r="BZX677" s="45"/>
      <c r="BZY677" s="60"/>
      <c r="BZZ677" s="59"/>
      <c r="CAA677" s="59"/>
      <c r="CAB677" s="42"/>
      <c r="CAC677" s="42"/>
      <c r="CAD677" s="42"/>
      <c r="CAE677" s="42"/>
      <c r="CAF677" s="42"/>
      <c r="CAG677" s="45"/>
      <c r="CAH677" s="45"/>
      <c r="CAI677" s="60"/>
      <c r="CAJ677" s="59"/>
      <c r="CAK677" s="59"/>
      <c r="CAL677" s="42"/>
      <c r="CAM677" s="42"/>
      <c r="CAN677" s="42"/>
      <c r="CAO677" s="42"/>
      <c r="CAP677" s="42"/>
      <c r="CAQ677" s="45"/>
      <c r="CAR677" s="45"/>
      <c r="CAS677" s="60"/>
      <c r="CAT677" s="59"/>
      <c r="CAU677" s="59"/>
      <c r="CAV677" s="42"/>
      <c r="CAW677" s="42"/>
      <c r="CAX677" s="42"/>
      <c r="CAY677" s="42"/>
      <c r="CAZ677" s="42"/>
      <c r="CBA677" s="45"/>
      <c r="CBB677" s="45"/>
      <c r="CBC677" s="60"/>
      <c r="CBD677" s="59"/>
      <c r="CBE677" s="59"/>
      <c r="CBF677" s="42"/>
      <c r="CBG677" s="42"/>
      <c r="CBH677" s="42"/>
      <c r="CBI677" s="42"/>
      <c r="CBJ677" s="42"/>
      <c r="CBK677" s="45"/>
      <c r="CBL677" s="45"/>
      <c r="CBM677" s="60"/>
      <c r="CBN677" s="59"/>
      <c r="CBO677" s="59"/>
      <c r="CBP677" s="42"/>
      <c r="CBQ677" s="42"/>
      <c r="CBR677" s="42"/>
      <c r="CBS677" s="42"/>
      <c r="CBT677" s="42"/>
      <c r="CBU677" s="45"/>
      <c r="CBV677" s="45"/>
      <c r="CBW677" s="60"/>
      <c r="CBX677" s="59"/>
      <c r="CBY677" s="59"/>
      <c r="CBZ677" s="42"/>
      <c r="CCA677" s="42"/>
      <c r="CCB677" s="42"/>
      <c r="CCC677" s="42"/>
      <c r="CCD677" s="42"/>
      <c r="CCE677" s="45"/>
      <c r="CCF677" s="45"/>
      <c r="CCG677" s="60"/>
      <c r="CCH677" s="59"/>
      <c r="CCI677" s="59"/>
      <c r="CCJ677" s="42"/>
      <c r="CCK677" s="42"/>
      <c r="CCL677" s="42"/>
      <c r="CCM677" s="42"/>
      <c r="CCN677" s="42"/>
      <c r="CCO677" s="45"/>
      <c r="CCP677" s="45"/>
      <c r="CCQ677" s="60"/>
      <c r="CCR677" s="59"/>
      <c r="CCS677" s="59"/>
      <c r="CCT677" s="42"/>
      <c r="CCU677" s="42"/>
      <c r="CCV677" s="42"/>
      <c r="CCW677" s="42"/>
      <c r="CCX677" s="42"/>
      <c r="CCY677" s="45"/>
      <c r="CCZ677" s="45"/>
      <c r="CDA677" s="60"/>
      <c r="CDB677" s="59"/>
      <c r="CDC677" s="59"/>
      <c r="CDD677" s="42"/>
      <c r="CDE677" s="42"/>
      <c r="CDF677" s="42"/>
      <c r="CDG677" s="42"/>
      <c r="CDH677" s="42"/>
      <c r="CDI677" s="45"/>
      <c r="CDJ677" s="45"/>
      <c r="CDK677" s="60"/>
      <c r="CDL677" s="59"/>
      <c r="CDM677" s="59"/>
      <c r="CDN677" s="42"/>
      <c r="CDO677" s="42"/>
      <c r="CDP677" s="42"/>
      <c r="CDQ677" s="42"/>
      <c r="CDR677" s="42"/>
      <c r="CDS677" s="45"/>
      <c r="CDT677" s="45"/>
      <c r="CDU677" s="60"/>
      <c r="CDV677" s="59"/>
      <c r="CDW677" s="59"/>
      <c r="CDX677" s="42"/>
      <c r="CDY677" s="42"/>
      <c r="CDZ677" s="42"/>
      <c r="CEA677" s="42"/>
      <c r="CEB677" s="42"/>
      <c r="CEC677" s="45"/>
      <c r="CED677" s="45"/>
      <c r="CEE677" s="60"/>
      <c r="CEF677" s="59"/>
      <c r="CEG677" s="59"/>
      <c r="CEH677" s="42"/>
      <c r="CEI677" s="42"/>
      <c r="CEJ677" s="42"/>
      <c r="CEK677" s="42"/>
      <c r="CEL677" s="42"/>
      <c r="CEM677" s="45"/>
      <c r="CEN677" s="45"/>
      <c r="CEO677" s="60"/>
      <c r="CEP677" s="59"/>
      <c r="CEQ677" s="59"/>
      <c r="CER677" s="42"/>
      <c r="CES677" s="42"/>
      <c r="CET677" s="42"/>
      <c r="CEU677" s="42"/>
      <c r="CEV677" s="42"/>
      <c r="CEW677" s="45"/>
      <c r="CEX677" s="45"/>
      <c r="CEY677" s="60"/>
      <c r="CEZ677" s="59"/>
      <c r="CFA677" s="59"/>
      <c r="CFB677" s="42"/>
      <c r="CFC677" s="42"/>
      <c r="CFD677" s="42"/>
      <c r="CFE677" s="42"/>
      <c r="CFF677" s="42"/>
      <c r="CFG677" s="45"/>
      <c r="CFH677" s="45"/>
      <c r="CFI677" s="60"/>
      <c r="CFJ677" s="59"/>
      <c r="CFK677" s="59"/>
      <c r="CFL677" s="42"/>
      <c r="CFM677" s="42"/>
      <c r="CFN677" s="42"/>
      <c r="CFO677" s="42"/>
      <c r="CFP677" s="42"/>
      <c r="CFQ677" s="45"/>
      <c r="CFR677" s="45"/>
      <c r="CFS677" s="60"/>
      <c r="CFT677" s="59"/>
      <c r="CFU677" s="59"/>
      <c r="CFV677" s="42"/>
      <c r="CFW677" s="42"/>
      <c r="CFX677" s="42"/>
      <c r="CFY677" s="42"/>
      <c r="CFZ677" s="42"/>
      <c r="CGA677" s="45"/>
      <c r="CGB677" s="45"/>
      <c r="CGC677" s="60"/>
      <c r="CGD677" s="59"/>
      <c r="CGE677" s="59"/>
      <c r="CGF677" s="42"/>
      <c r="CGG677" s="42"/>
      <c r="CGH677" s="42"/>
      <c r="CGI677" s="42"/>
      <c r="CGJ677" s="42"/>
      <c r="CGK677" s="45"/>
      <c r="CGL677" s="45"/>
      <c r="CGM677" s="60"/>
      <c r="CGN677" s="59"/>
      <c r="CGO677" s="59"/>
      <c r="CGP677" s="42"/>
      <c r="CGQ677" s="42"/>
      <c r="CGR677" s="42"/>
      <c r="CGS677" s="42"/>
      <c r="CGT677" s="42"/>
      <c r="CGU677" s="45"/>
      <c r="CGV677" s="45"/>
      <c r="CGW677" s="60"/>
      <c r="CGX677" s="59"/>
      <c r="CGY677" s="59"/>
      <c r="CGZ677" s="42"/>
      <c r="CHA677" s="42"/>
      <c r="CHB677" s="42"/>
      <c r="CHC677" s="42"/>
      <c r="CHD677" s="42"/>
      <c r="CHE677" s="45"/>
      <c r="CHF677" s="45"/>
      <c r="CHG677" s="60"/>
      <c r="CHH677" s="59"/>
      <c r="CHI677" s="59"/>
      <c r="CHJ677" s="42"/>
      <c r="CHK677" s="42"/>
      <c r="CHL677" s="42"/>
      <c r="CHM677" s="42"/>
      <c r="CHN677" s="42"/>
      <c r="CHO677" s="45"/>
      <c r="CHP677" s="45"/>
      <c r="CHQ677" s="60"/>
      <c r="CHR677" s="59"/>
      <c r="CHS677" s="59"/>
      <c r="CHT677" s="42"/>
      <c r="CHU677" s="42"/>
      <c r="CHV677" s="42"/>
      <c r="CHW677" s="42"/>
      <c r="CHX677" s="42"/>
      <c r="CHY677" s="45"/>
      <c r="CHZ677" s="45"/>
      <c r="CIA677" s="60"/>
      <c r="CIB677" s="59"/>
      <c r="CIC677" s="59"/>
      <c r="CID677" s="42"/>
      <c r="CIE677" s="42"/>
      <c r="CIF677" s="42"/>
      <c r="CIG677" s="42"/>
      <c r="CIH677" s="42"/>
      <c r="CII677" s="45"/>
      <c r="CIJ677" s="45"/>
      <c r="CIK677" s="60"/>
      <c r="CIL677" s="59"/>
      <c r="CIM677" s="59"/>
      <c r="CIN677" s="42"/>
      <c r="CIO677" s="42"/>
      <c r="CIP677" s="42"/>
      <c r="CIQ677" s="42"/>
      <c r="CIR677" s="42"/>
      <c r="CIS677" s="45"/>
      <c r="CIT677" s="45"/>
      <c r="CIU677" s="60"/>
      <c r="CIV677" s="59"/>
      <c r="CIW677" s="59"/>
      <c r="CIX677" s="42"/>
      <c r="CIY677" s="42"/>
      <c r="CIZ677" s="42"/>
      <c r="CJA677" s="42"/>
      <c r="CJB677" s="42"/>
      <c r="CJC677" s="45"/>
      <c r="CJD677" s="45"/>
      <c r="CJE677" s="60"/>
      <c r="CJF677" s="59"/>
      <c r="CJG677" s="59"/>
      <c r="CJH677" s="42"/>
      <c r="CJI677" s="42"/>
      <c r="CJJ677" s="42"/>
      <c r="CJK677" s="42"/>
      <c r="CJL677" s="42"/>
      <c r="CJM677" s="45"/>
      <c r="CJN677" s="45"/>
      <c r="CJO677" s="60"/>
      <c r="CJP677" s="59"/>
      <c r="CJQ677" s="59"/>
      <c r="CJR677" s="42"/>
      <c r="CJS677" s="42"/>
      <c r="CJT677" s="42"/>
      <c r="CJU677" s="42"/>
      <c r="CJV677" s="42"/>
      <c r="CJW677" s="45"/>
      <c r="CJX677" s="45"/>
      <c r="CJY677" s="60"/>
      <c r="CJZ677" s="59"/>
      <c r="CKA677" s="59"/>
      <c r="CKB677" s="42"/>
      <c r="CKC677" s="42"/>
      <c r="CKD677" s="42"/>
      <c r="CKE677" s="42"/>
      <c r="CKF677" s="42"/>
      <c r="CKG677" s="45"/>
      <c r="CKH677" s="45"/>
      <c r="CKI677" s="60"/>
      <c r="CKJ677" s="59"/>
      <c r="CKK677" s="59"/>
      <c r="CKL677" s="42"/>
      <c r="CKM677" s="42"/>
      <c r="CKN677" s="42"/>
      <c r="CKO677" s="42"/>
      <c r="CKP677" s="42"/>
      <c r="CKQ677" s="45"/>
      <c r="CKR677" s="45"/>
      <c r="CKS677" s="60"/>
      <c r="CKT677" s="59"/>
      <c r="CKU677" s="59"/>
      <c r="CKV677" s="42"/>
      <c r="CKW677" s="42"/>
      <c r="CKX677" s="42"/>
      <c r="CKY677" s="42"/>
      <c r="CKZ677" s="42"/>
      <c r="CLA677" s="45"/>
      <c r="CLB677" s="45"/>
      <c r="CLC677" s="60"/>
      <c r="CLD677" s="59"/>
      <c r="CLE677" s="59"/>
      <c r="CLF677" s="42"/>
      <c r="CLG677" s="42"/>
      <c r="CLH677" s="42"/>
      <c r="CLI677" s="42"/>
      <c r="CLJ677" s="42"/>
      <c r="CLK677" s="45"/>
      <c r="CLL677" s="45"/>
      <c r="CLM677" s="60"/>
      <c r="CLN677" s="59"/>
      <c r="CLO677" s="59"/>
      <c r="CLP677" s="42"/>
      <c r="CLQ677" s="42"/>
      <c r="CLR677" s="42"/>
      <c r="CLS677" s="42"/>
      <c r="CLT677" s="42"/>
      <c r="CLU677" s="45"/>
      <c r="CLV677" s="45"/>
      <c r="CLW677" s="60"/>
      <c r="CLX677" s="59"/>
      <c r="CLY677" s="59"/>
      <c r="CLZ677" s="42"/>
      <c r="CMA677" s="42"/>
      <c r="CMB677" s="42"/>
      <c r="CMC677" s="42"/>
      <c r="CMD677" s="42"/>
      <c r="CME677" s="45"/>
      <c r="CMF677" s="45"/>
      <c r="CMG677" s="60"/>
      <c r="CMH677" s="59"/>
      <c r="CMI677" s="59"/>
      <c r="CMJ677" s="42"/>
      <c r="CMK677" s="42"/>
      <c r="CML677" s="42"/>
      <c r="CMM677" s="42"/>
      <c r="CMN677" s="42"/>
      <c r="CMO677" s="45"/>
      <c r="CMP677" s="45"/>
      <c r="CMQ677" s="60"/>
      <c r="CMR677" s="59"/>
      <c r="CMS677" s="59"/>
      <c r="CMT677" s="42"/>
      <c r="CMU677" s="42"/>
      <c r="CMV677" s="42"/>
      <c r="CMW677" s="42"/>
      <c r="CMX677" s="42"/>
      <c r="CMY677" s="45"/>
      <c r="CMZ677" s="45"/>
      <c r="CNA677" s="60"/>
      <c r="CNB677" s="59"/>
      <c r="CNC677" s="59"/>
      <c r="CND677" s="42"/>
      <c r="CNE677" s="42"/>
      <c r="CNF677" s="42"/>
      <c r="CNG677" s="42"/>
      <c r="CNH677" s="42"/>
      <c r="CNI677" s="45"/>
      <c r="CNJ677" s="45"/>
      <c r="CNK677" s="60"/>
      <c r="CNL677" s="59"/>
      <c r="CNM677" s="59"/>
      <c r="CNN677" s="42"/>
      <c r="CNO677" s="42"/>
      <c r="CNP677" s="42"/>
      <c r="CNQ677" s="42"/>
      <c r="CNR677" s="42"/>
      <c r="CNS677" s="45"/>
      <c r="CNT677" s="45"/>
      <c r="CNU677" s="60"/>
      <c r="CNV677" s="59"/>
      <c r="CNW677" s="59"/>
      <c r="CNX677" s="42"/>
      <c r="CNY677" s="42"/>
      <c r="CNZ677" s="42"/>
      <c r="COA677" s="42"/>
      <c r="COB677" s="42"/>
      <c r="COC677" s="45"/>
      <c r="COD677" s="45"/>
      <c r="COE677" s="60"/>
      <c r="COF677" s="59"/>
      <c r="COG677" s="59"/>
      <c r="COH677" s="42"/>
      <c r="COI677" s="42"/>
      <c r="COJ677" s="42"/>
      <c r="COK677" s="42"/>
      <c r="COL677" s="42"/>
      <c r="COM677" s="45"/>
      <c r="CON677" s="45"/>
      <c r="COO677" s="60"/>
      <c r="COP677" s="59"/>
      <c r="COQ677" s="59"/>
      <c r="COR677" s="42"/>
      <c r="COS677" s="42"/>
      <c r="COT677" s="42"/>
      <c r="COU677" s="42"/>
      <c r="COV677" s="42"/>
      <c r="COW677" s="45"/>
      <c r="COX677" s="45"/>
      <c r="COY677" s="60"/>
      <c r="COZ677" s="59"/>
      <c r="CPA677" s="59"/>
      <c r="CPB677" s="42"/>
      <c r="CPC677" s="42"/>
      <c r="CPD677" s="42"/>
      <c r="CPE677" s="42"/>
      <c r="CPF677" s="42"/>
      <c r="CPG677" s="45"/>
      <c r="CPH677" s="45"/>
      <c r="CPI677" s="60"/>
      <c r="CPJ677" s="59"/>
      <c r="CPK677" s="59"/>
      <c r="CPL677" s="42"/>
      <c r="CPM677" s="42"/>
      <c r="CPN677" s="42"/>
      <c r="CPO677" s="42"/>
      <c r="CPP677" s="42"/>
      <c r="CPQ677" s="45"/>
      <c r="CPR677" s="45"/>
      <c r="CPS677" s="60"/>
      <c r="CPT677" s="59"/>
      <c r="CPU677" s="59"/>
      <c r="CPV677" s="42"/>
      <c r="CPW677" s="42"/>
      <c r="CPX677" s="42"/>
      <c r="CPY677" s="42"/>
      <c r="CPZ677" s="42"/>
      <c r="CQA677" s="45"/>
      <c r="CQB677" s="45"/>
      <c r="CQC677" s="60"/>
      <c r="CQD677" s="59"/>
      <c r="CQE677" s="59"/>
      <c r="CQF677" s="42"/>
      <c r="CQG677" s="42"/>
      <c r="CQH677" s="42"/>
      <c r="CQI677" s="42"/>
      <c r="CQJ677" s="42"/>
      <c r="CQK677" s="45"/>
      <c r="CQL677" s="45"/>
      <c r="CQM677" s="60"/>
      <c r="CQN677" s="59"/>
      <c r="CQO677" s="59"/>
      <c r="CQP677" s="42"/>
      <c r="CQQ677" s="42"/>
      <c r="CQR677" s="42"/>
      <c r="CQS677" s="42"/>
      <c r="CQT677" s="42"/>
      <c r="CQU677" s="45"/>
      <c r="CQV677" s="45"/>
      <c r="CQW677" s="60"/>
      <c r="CQX677" s="59"/>
      <c r="CQY677" s="59"/>
      <c r="CQZ677" s="42"/>
      <c r="CRA677" s="42"/>
      <c r="CRB677" s="42"/>
      <c r="CRC677" s="42"/>
      <c r="CRD677" s="42"/>
      <c r="CRE677" s="45"/>
      <c r="CRF677" s="45"/>
      <c r="CRG677" s="60"/>
      <c r="CRH677" s="59"/>
      <c r="CRI677" s="59"/>
      <c r="CRJ677" s="42"/>
      <c r="CRK677" s="42"/>
      <c r="CRL677" s="42"/>
      <c r="CRM677" s="42"/>
      <c r="CRN677" s="42"/>
      <c r="CRO677" s="45"/>
      <c r="CRP677" s="45"/>
      <c r="CRQ677" s="60"/>
      <c r="CRR677" s="59"/>
      <c r="CRS677" s="59"/>
      <c r="CRT677" s="42"/>
      <c r="CRU677" s="42"/>
      <c r="CRV677" s="42"/>
      <c r="CRW677" s="42"/>
      <c r="CRX677" s="42"/>
      <c r="CRY677" s="45"/>
      <c r="CRZ677" s="45"/>
      <c r="CSA677" s="60"/>
      <c r="CSB677" s="59"/>
      <c r="CSC677" s="59"/>
      <c r="CSD677" s="42"/>
      <c r="CSE677" s="42"/>
      <c r="CSF677" s="42"/>
      <c r="CSG677" s="42"/>
      <c r="CSH677" s="42"/>
      <c r="CSI677" s="45"/>
      <c r="CSJ677" s="45"/>
      <c r="CSK677" s="60"/>
      <c r="CSL677" s="59"/>
      <c r="CSM677" s="59"/>
      <c r="CSN677" s="42"/>
      <c r="CSO677" s="42"/>
      <c r="CSP677" s="42"/>
      <c r="CSQ677" s="42"/>
      <c r="CSR677" s="42"/>
      <c r="CSS677" s="45"/>
      <c r="CST677" s="45"/>
      <c r="CSU677" s="60"/>
      <c r="CSV677" s="59"/>
      <c r="CSW677" s="59"/>
      <c r="CSX677" s="42"/>
      <c r="CSY677" s="42"/>
      <c r="CSZ677" s="42"/>
      <c r="CTA677" s="42"/>
      <c r="CTB677" s="42"/>
      <c r="CTC677" s="45"/>
      <c r="CTD677" s="45"/>
      <c r="CTE677" s="60"/>
      <c r="CTF677" s="59"/>
      <c r="CTG677" s="59"/>
      <c r="CTH677" s="42"/>
      <c r="CTI677" s="42"/>
      <c r="CTJ677" s="42"/>
      <c r="CTK677" s="42"/>
      <c r="CTL677" s="42"/>
      <c r="CTM677" s="45"/>
      <c r="CTN677" s="45"/>
      <c r="CTO677" s="60"/>
      <c r="CTP677" s="59"/>
      <c r="CTQ677" s="59"/>
      <c r="CTR677" s="42"/>
      <c r="CTS677" s="42"/>
      <c r="CTT677" s="42"/>
      <c r="CTU677" s="42"/>
      <c r="CTV677" s="42"/>
      <c r="CTW677" s="45"/>
      <c r="CTX677" s="45"/>
      <c r="CTY677" s="60"/>
      <c r="CTZ677" s="59"/>
      <c r="CUA677" s="59"/>
      <c r="CUB677" s="42"/>
      <c r="CUC677" s="42"/>
      <c r="CUD677" s="42"/>
      <c r="CUE677" s="42"/>
      <c r="CUF677" s="42"/>
      <c r="CUG677" s="45"/>
      <c r="CUH677" s="45"/>
      <c r="CUI677" s="60"/>
      <c r="CUJ677" s="59"/>
      <c r="CUK677" s="59"/>
      <c r="CUL677" s="42"/>
      <c r="CUM677" s="42"/>
      <c r="CUN677" s="42"/>
      <c r="CUO677" s="42"/>
      <c r="CUP677" s="42"/>
      <c r="CUQ677" s="45"/>
      <c r="CUR677" s="45"/>
      <c r="CUS677" s="60"/>
      <c r="CUT677" s="59"/>
      <c r="CUU677" s="59"/>
      <c r="CUV677" s="42"/>
      <c r="CUW677" s="42"/>
      <c r="CUX677" s="42"/>
      <c r="CUY677" s="42"/>
      <c r="CUZ677" s="42"/>
      <c r="CVA677" s="45"/>
      <c r="CVB677" s="45"/>
      <c r="CVC677" s="60"/>
      <c r="CVD677" s="59"/>
      <c r="CVE677" s="59"/>
      <c r="CVF677" s="42"/>
      <c r="CVG677" s="42"/>
      <c r="CVH677" s="42"/>
      <c r="CVI677" s="42"/>
      <c r="CVJ677" s="42"/>
      <c r="CVK677" s="45"/>
      <c r="CVL677" s="45"/>
      <c r="CVM677" s="60"/>
      <c r="CVN677" s="59"/>
      <c r="CVO677" s="59"/>
      <c r="CVP677" s="42"/>
      <c r="CVQ677" s="42"/>
      <c r="CVR677" s="42"/>
      <c r="CVS677" s="42"/>
      <c r="CVT677" s="42"/>
      <c r="CVU677" s="45"/>
      <c r="CVV677" s="45"/>
      <c r="CVW677" s="60"/>
      <c r="CVX677" s="59"/>
      <c r="CVY677" s="59"/>
      <c r="CVZ677" s="42"/>
      <c r="CWA677" s="42"/>
      <c r="CWB677" s="42"/>
      <c r="CWC677" s="42"/>
      <c r="CWD677" s="42"/>
      <c r="CWE677" s="45"/>
      <c r="CWF677" s="45"/>
      <c r="CWG677" s="60"/>
      <c r="CWH677" s="59"/>
      <c r="CWI677" s="59"/>
      <c r="CWJ677" s="42"/>
      <c r="CWK677" s="42"/>
      <c r="CWL677" s="42"/>
      <c r="CWM677" s="42"/>
      <c r="CWN677" s="42"/>
      <c r="CWO677" s="45"/>
      <c r="CWP677" s="45"/>
      <c r="CWQ677" s="60"/>
      <c r="CWR677" s="59"/>
      <c r="CWS677" s="59"/>
      <c r="CWT677" s="42"/>
      <c r="CWU677" s="42"/>
      <c r="CWV677" s="42"/>
      <c r="CWW677" s="42"/>
      <c r="CWX677" s="42"/>
      <c r="CWY677" s="45"/>
      <c r="CWZ677" s="45"/>
      <c r="CXA677" s="60"/>
      <c r="CXB677" s="59"/>
      <c r="CXC677" s="59"/>
      <c r="CXD677" s="42"/>
      <c r="CXE677" s="42"/>
      <c r="CXF677" s="42"/>
      <c r="CXG677" s="42"/>
      <c r="CXH677" s="42"/>
      <c r="CXI677" s="45"/>
      <c r="CXJ677" s="45"/>
      <c r="CXK677" s="60"/>
      <c r="CXL677" s="59"/>
      <c r="CXM677" s="59"/>
      <c r="CXN677" s="42"/>
      <c r="CXO677" s="42"/>
      <c r="CXP677" s="42"/>
      <c r="CXQ677" s="42"/>
      <c r="CXR677" s="42"/>
      <c r="CXS677" s="45"/>
      <c r="CXT677" s="45"/>
      <c r="CXU677" s="60"/>
      <c r="CXV677" s="59"/>
      <c r="CXW677" s="59"/>
      <c r="CXX677" s="42"/>
      <c r="CXY677" s="42"/>
      <c r="CXZ677" s="42"/>
      <c r="CYA677" s="42"/>
      <c r="CYB677" s="42"/>
      <c r="CYC677" s="45"/>
      <c r="CYD677" s="45"/>
      <c r="CYE677" s="60"/>
      <c r="CYF677" s="59"/>
      <c r="CYG677" s="59"/>
      <c r="CYH677" s="42"/>
      <c r="CYI677" s="42"/>
      <c r="CYJ677" s="42"/>
      <c r="CYK677" s="42"/>
      <c r="CYL677" s="42"/>
      <c r="CYM677" s="45"/>
      <c r="CYN677" s="45"/>
      <c r="CYO677" s="60"/>
      <c r="CYP677" s="59"/>
      <c r="CYQ677" s="59"/>
      <c r="CYR677" s="42"/>
      <c r="CYS677" s="42"/>
      <c r="CYT677" s="42"/>
      <c r="CYU677" s="42"/>
      <c r="CYV677" s="42"/>
      <c r="CYW677" s="45"/>
      <c r="CYX677" s="45"/>
      <c r="CYY677" s="60"/>
      <c r="CYZ677" s="59"/>
      <c r="CZA677" s="59"/>
      <c r="CZB677" s="42"/>
      <c r="CZC677" s="42"/>
      <c r="CZD677" s="42"/>
      <c r="CZE677" s="42"/>
      <c r="CZF677" s="42"/>
      <c r="CZG677" s="45"/>
      <c r="CZH677" s="45"/>
      <c r="CZI677" s="60"/>
      <c r="CZJ677" s="59"/>
      <c r="CZK677" s="59"/>
      <c r="CZL677" s="42"/>
      <c r="CZM677" s="42"/>
      <c r="CZN677" s="42"/>
      <c r="CZO677" s="42"/>
      <c r="CZP677" s="42"/>
      <c r="CZQ677" s="45"/>
      <c r="CZR677" s="45"/>
      <c r="CZS677" s="60"/>
      <c r="CZT677" s="59"/>
      <c r="CZU677" s="59"/>
      <c r="CZV677" s="42"/>
      <c r="CZW677" s="42"/>
      <c r="CZX677" s="42"/>
      <c r="CZY677" s="42"/>
      <c r="CZZ677" s="42"/>
      <c r="DAA677" s="45"/>
      <c r="DAB677" s="45"/>
      <c r="DAC677" s="60"/>
      <c r="DAD677" s="59"/>
      <c r="DAE677" s="59"/>
      <c r="DAF677" s="42"/>
      <c r="DAG677" s="42"/>
      <c r="DAH677" s="42"/>
      <c r="DAI677" s="42"/>
      <c r="DAJ677" s="42"/>
      <c r="DAK677" s="45"/>
      <c r="DAL677" s="45"/>
      <c r="DAM677" s="60"/>
      <c r="DAN677" s="59"/>
      <c r="DAO677" s="59"/>
      <c r="DAP677" s="42"/>
      <c r="DAQ677" s="42"/>
      <c r="DAR677" s="42"/>
      <c r="DAS677" s="42"/>
      <c r="DAT677" s="42"/>
      <c r="DAU677" s="45"/>
      <c r="DAV677" s="45"/>
      <c r="DAW677" s="60"/>
      <c r="DAX677" s="59"/>
      <c r="DAY677" s="59"/>
      <c r="DAZ677" s="42"/>
      <c r="DBA677" s="42"/>
      <c r="DBB677" s="42"/>
      <c r="DBC677" s="42"/>
      <c r="DBD677" s="42"/>
      <c r="DBE677" s="45"/>
      <c r="DBF677" s="45"/>
      <c r="DBG677" s="60"/>
      <c r="DBH677" s="59"/>
      <c r="DBI677" s="59"/>
      <c r="DBJ677" s="42"/>
      <c r="DBK677" s="42"/>
      <c r="DBL677" s="42"/>
      <c r="DBM677" s="42"/>
      <c r="DBN677" s="42"/>
      <c r="DBO677" s="45"/>
      <c r="DBP677" s="45"/>
      <c r="DBQ677" s="60"/>
      <c r="DBR677" s="59"/>
      <c r="DBS677" s="59"/>
      <c r="DBT677" s="42"/>
      <c r="DBU677" s="42"/>
      <c r="DBV677" s="42"/>
      <c r="DBW677" s="42"/>
      <c r="DBX677" s="42"/>
      <c r="DBY677" s="45"/>
      <c r="DBZ677" s="45"/>
      <c r="DCA677" s="60"/>
      <c r="DCB677" s="59"/>
      <c r="DCC677" s="59"/>
      <c r="DCD677" s="42"/>
      <c r="DCE677" s="42"/>
      <c r="DCF677" s="42"/>
      <c r="DCG677" s="42"/>
      <c r="DCH677" s="42"/>
      <c r="DCI677" s="45"/>
      <c r="DCJ677" s="45"/>
      <c r="DCK677" s="60"/>
      <c r="DCL677" s="59"/>
      <c r="DCM677" s="59"/>
      <c r="DCN677" s="42"/>
      <c r="DCO677" s="42"/>
      <c r="DCP677" s="42"/>
      <c r="DCQ677" s="42"/>
      <c r="DCR677" s="42"/>
      <c r="DCS677" s="45"/>
      <c r="DCT677" s="45"/>
      <c r="DCU677" s="60"/>
      <c r="DCV677" s="59"/>
      <c r="DCW677" s="59"/>
      <c r="DCX677" s="42"/>
      <c r="DCY677" s="42"/>
      <c r="DCZ677" s="42"/>
      <c r="DDA677" s="42"/>
      <c r="DDB677" s="42"/>
      <c r="DDC677" s="45"/>
      <c r="DDD677" s="45"/>
      <c r="DDE677" s="60"/>
      <c r="DDF677" s="59"/>
      <c r="DDG677" s="59"/>
      <c r="DDH677" s="42"/>
      <c r="DDI677" s="42"/>
      <c r="DDJ677" s="42"/>
      <c r="DDK677" s="42"/>
      <c r="DDL677" s="42"/>
      <c r="DDM677" s="45"/>
      <c r="DDN677" s="45"/>
      <c r="DDO677" s="60"/>
      <c r="DDP677" s="59"/>
      <c r="DDQ677" s="59"/>
      <c r="DDR677" s="42"/>
      <c r="DDS677" s="42"/>
      <c r="DDT677" s="42"/>
      <c r="DDU677" s="42"/>
      <c r="DDV677" s="42"/>
      <c r="DDW677" s="45"/>
      <c r="DDX677" s="45"/>
      <c r="DDY677" s="60"/>
      <c r="DDZ677" s="59"/>
      <c r="DEA677" s="59"/>
      <c r="DEB677" s="42"/>
      <c r="DEC677" s="42"/>
      <c r="DED677" s="42"/>
      <c r="DEE677" s="42"/>
      <c r="DEF677" s="42"/>
      <c r="DEG677" s="45"/>
      <c r="DEH677" s="45"/>
      <c r="DEI677" s="60"/>
      <c r="DEJ677" s="59"/>
      <c r="DEK677" s="59"/>
      <c r="DEL677" s="42"/>
      <c r="DEM677" s="42"/>
      <c r="DEN677" s="42"/>
      <c r="DEO677" s="42"/>
      <c r="DEP677" s="42"/>
      <c r="DEQ677" s="45"/>
      <c r="DER677" s="45"/>
      <c r="DES677" s="60"/>
      <c r="DET677" s="59"/>
      <c r="DEU677" s="59"/>
      <c r="DEV677" s="42"/>
      <c r="DEW677" s="42"/>
      <c r="DEX677" s="42"/>
      <c r="DEY677" s="42"/>
      <c r="DEZ677" s="42"/>
      <c r="DFA677" s="45"/>
      <c r="DFB677" s="45"/>
      <c r="DFC677" s="60"/>
      <c r="DFD677" s="59"/>
      <c r="DFE677" s="59"/>
      <c r="DFF677" s="42"/>
      <c r="DFG677" s="42"/>
      <c r="DFH677" s="42"/>
      <c r="DFI677" s="42"/>
      <c r="DFJ677" s="42"/>
      <c r="DFK677" s="45"/>
      <c r="DFL677" s="45"/>
      <c r="DFM677" s="60"/>
      <c r="DFN677" s="59"/>
      <c r="DFO677" s="59"/>
      <c r="DFP677" s="42"/>
      <c r="DFQ677" s="42"/>
      <c r="DFR677" s="42"/>
      <c r="DFS677" s="42"/>
      <c r="DFT677" s="42"/>
      <c r="DFU677" s="45"/>
      <c r="DFV677" s="45"/>
      <c r="DFW677" s="60"/>
      <c r="DFX677" s="59"/>
      <c r="DFY677" s="59"/>
      <c r="DFZ677" s="42"/>
      <c r="DGA677" s="42"/>
      <c r="DGB677" s="42"/>
      <c r="DGC677" s="42"/>
      <c r="DGD677" s="42"/>
      <c r="DGE677" s="45"/>
      <c r="DGF677" s="45"/>
      <c r="DGG677" s="60"/>
      <c r="DGH677" s="59"/>
      <c r="DGI677" s="59"/>
      <c r="DGJ677" s="42"/>
      <c r="DGK677" s="42"/>
      <c r="DGL677" s="42"/>
      <c r="DGM677" s="42"/>
      <c r="DGN677" s="42"/>
      <c r="DGO677" s="45"/>
      <c r="DGP677" s="45"/>
      <c r="DGQ677" s="60"/>
      <c r="DGR677" s="59"/>
      <c r="DGS677" s="59"/>
      <c r="DGT677" s="42"/>
      <c r="DGU677" s="42"/>
      <c r="DGV677" s="42"/>
      <c r="DGW677" s="42"/>
      <c r="DGX677" s="42"/>
      <c r="DGY677" s="45"/>
      <c r="DGZ677" s="45"/>
      <c r="DHA677" s="60"/>
      <c r="DHB677" s="59"/>
      <c r="DHC677" s="59"/>
      <c r="DHD677" s="42"/>
      <c r="DHE677" s="42"/>
      <c r="DHF677" s="42"/>
      <c r="DHG677" s="42"/>
      <c r="DHH677" s="42"/>
      <c r="DHI677" s="45"/>
      <c r="DHJ677" s="45"/>
      <c r="DHK677" s="60"/>
      <c r="DHL677" s="59"/>
      <c r="DHM677" s="59"/>
      <c r="DHN677" s="42"/>
      <c r="DHO677" s="42"/>
      <c r="DHP677" s="42"/>
      <c r="DHQ677" s="42"/>
      <c r="DHR677" s="42"/>
      <c r="DHS677" s="45"/>
      <c r="DHT677" s="45"/>
      <c r="DHU677" s="60"/>
      <c r="DHV677" s="59"/>
      <c r="DHW677" s="59"/>
      <c r="DHX677" s="42"/>
      <c r="DHY677" s="42"/>
      <c r="DHZ677" s="42"/>
      <c r="DIA677" s="42"/>
      <c r="DIB677" s="42"/>
      <c r="DIC677" s="45"/>
      <c r="DID677" s="45"/>
      <c r="DIE677" s="60"/>
      <c r="DIF677" s="59"/>
      <c r="DIG677" s="59"/>
      <c r="DIH677" s="42"/>
      <c r="DII677" s="42"/>
      <c r="DIJ677" s="42"/>
      <c r="DIK677" s="42"/>
      <c r="DIL677" s="42"/>
      <c r="DIM677" s="45"/>
      <c r="DIN677" s="45"/>
      <c r="DIO677" s="60"/>
      <c r="DIP677" s="59"/>
      <c r="DIQ677" s="59"/>
      <c r="DIR677" s="42"/>
      <c r="DIS677" s="42"/>
      <c r="DIT677" s="42"/>
      <c r="DIU677" s="42"/>
      <c r="DIV677" s="42"/>
      <c r="DIW677" s="45"/>
      <c r="DIX677" s="45"/>
      <c r="DIY677" s="60"/>
      <c r="DIZ677" s="59"/>
      <c r="DJA677" s="59"/>
      <c r="DJB677" s="42"/>
      <c r="DJC677" s="42"/>
      <c r="DJD677" s="42"/>
      <c r="DJE677" s="42"/>
      <c r="DJF677" s="42"/>
      <c r="DJG677" s="45"/>
      <c r="DJH677" s="45"/>
      <c r="DJI677" s="60"/>
      <c r="DJJ677" s="59"/>
      <c r="DJK677" s="59"/>
      <c r="DJL677" s="42"/>
      <c r="DJM677" s="42"/>
      <c r="DJN677" s="42"/>
      <c r="DJO677" s="42"/>
      <c r="DJP677" s="42"/>
      <c r="DJQ677" s="45"/>
      <c r="DJR677" s="45"/>
      <c r="DJS677" s="60"/>
      <c r="DJT677" s="59"/>
      <c r="DJU677" s="59"/>
      <c r="DJV677" s="42"/>
      <c r="DJW677" s="42"/>
      <c r="DJX677" s="42"/>
      <c r="DJY677" s="42"/>
      <c r="DJZ677" s="42"/>
      <c r="DKA677" s="45"/>
      <c r="DKB677" s="45"/>
      <c r="DKC677" s="60"/>
      <c r="DKD677" s="59"/>
      <c r="DKE677" s="59"/>
      <c r="DKF677" s="42"/>
      <c r="DKG677" s="42"/>
      <c r="DKH677" s="42"/>
      <c r="DKI677" s="42"/>
      <c r="DKJ677" s="42"/>
      <c r="DKK677" s="45"/>
      <c r="DKL677" s="45"/>
      <c r="DKM677" s="60"/>
      <c r="DKN677" s="59"/>
      <c r="DKO677" s="59"/>
      <c r="DKP677" s="42"/>
      <c r="DKQ677" s="42"/>
      <c r="DKR677" s="42"/>
      <c r="DKS677" s="42"/>
      <c r="DKT677" s="42"/>
      <c r="DKU677" s="45"/>
      <c r="DKV677" s="45"/>
      <c r="DKW677" s="60"/>
      <c r="DKX677" s="59"/>
      <c r="DKY677" s="59"/>
      <c r="DKZ677" s="42"/>
      <c r="DLA677" s="42"/>
      <c r="DLB677" s="42"/>
      <c r="DLC677" s="42"/>
      <c r="DLD677" s="42"/>
      <c r="DLE677" s="45"/>
      <c r="DLF677" s="45"/>
      <c r="DLG677" s="60"/>
      <c r="DLH677" s="59"/>
      <c r="DLI677" s="59"/>
      <c r="DLJ677" s="42"/>
      <c r="DLK677" s="42"/>
      <c r="DLL677" s="42"/>
      <c r="DLM677" s="42"/>
      <c r="DLN677" s="42"/>
      <c r="DLO677" s="45"/>
      <c r="DLP677" s="45"/>
      <c r="DLQ677" s="60"/>
      <c r="DLR677" s="59"/>
      <c r="DLS677" s="59"/>
      <c r="DLT677" s="42"/>
      <c r="DLU677" s="42"/>
      <c r="DLV677" s="42"/>
      <c r="DLW677" s="42"/>
      <c r="DLX677" s="42"/>
      <c r="DLY677" s="45"/>
      <c r="DLZ677" s="45"/>
      <c r="DMA677" s="60"/>
      <c r="DMB677" s="59"/>
      <c r="DMC677" s="59"/>
      <c r="DMD677" s="42"/>
      <c r="DME677" s="42"/>
      <c r="DMF677" s="42"/>
      <c r="DMG677" s="42"/>
      <c r="DMH677" s="42"/>
      <c r="DMI677" s="45"/>
      <c r="DMJ677" s="45"/>
      <c r="DMK677" s="60"/>
      <c r="DML677" s="59"/>
      <c r="DMM677" s="59"/>
      <c r="DMN677" s="42"/>
      <c r="DMO677" s="42"/>
      <c r="DMP677" s="42"/>
      <c r="DMQ677" s="42"/>
      <c r="DMR677" s="42"/>
      <c r="DMS677" s="45"/>
      <c r="DMT677" s="45"/>
      <c r="DMU677" s="60"/>
      <c r="DMV677" s="59"/>
      <c r="DMW677" s="59"/>
      <c r="DMX677" s="42"/>
      <c r="DMY677" s="42"/>
      <c r="DMZ677" s="42"/>
      <c r="DNA677" s="42"/>
      <c r="DNB677" s="42"/>
      <c r="DNC677" s="45"/>
      <c r="DND677" s="45"/>
      <c r="DNE677" s="60"/>
      <c r="DNF677" s="59"/>
      <c r="DNG677" s="59"/>
      <c r="DNH677" s="42"/>
      <c r="DNI677" s="42"/>
      <c r="DNJ677" s="42"/>
      <c r="DNK677" s="42"/>
      <c r="DNL677" s="42"/>
      <c r="DNM677" s="45"/>
      <c r="DNN677" s="45"/>
      <c r="DNO677" s="60"/>
      <c r="DNP677" s="59"/>
      <c r="DNQ677" s="59"/>
      <c r="DNR677" s="42"/>
      <c r="DNS677" s="42"/>
      <c r="DNT677" s="42"/>
      <c r="DNU677" s="42"/>
      <c r="DNV677" s="42"/>
      <c r="DNW677" s="45"/>
      <c r="DNX677" s="45"/>
      <c r="DNY677" s="60"/>
      <c r="DNZ677" s="59"/>
      <c r="DOA677" s="59"/>
      <c r="DOB677" s="42"/>
      <c r="DOC677" s="42"/>
      <c r="DOD677" s="42"/>
      <c r="DOE677" s="42"/>
      <c r="DOF677" s="42"/>
      <c r="DOG677" s="45"/>
      <c r="DOH677" s="45"/>
      <c r="DOI677" s="60"/>
      <c r="DOJ677" s="59"/>
      <c r="DOK677" s="59"/>
      <c r="DOL677" s="42"/>
      <c r="DOM677" s="42"/>
      <c r="DON677" s="42"/>
      <c r="DOO677" s="42"/>
      <c r="DOP677" s="42"/>
      <c r="DOQ677" s="45"/>
      <c r="DOR677" s="45"/>
      <c r="DOS677" s="60"/>
      <c r="DOT677" s="59"/>
      <c r="DOU677" s="59"/>
      <c r="DOV677" s="42"/>
      <c r="DOW677" s="42"/>
      <c r="DOX677" s="42"/>
      <c r="DOY677" s="42"/>
      <c r="DOZ677" s="42"/>
      <c r="DPA677" s="45"/>
      <c r="DPB677" s="45"/>
      <c r="DPC677" s="60"/>
      <c r="DPD677" s="59"/>
      <c r="DPE677" s="59"/>
      <c r="DPF677" s="42"/>
      <c r="DPG677" s="42"/>
      <c r="DPH677" s="42"/>
      <c r="DPI677" s="42"/>
      <c r="DPJ677" s="42"/>
      <c r="DPK677" s="45"/>
      <c r="DPL677" s="45"/>
      <c r="DPM677" s="60"/>
      <c r="DPN677" s="59"/>
      <c r="DPO677" s="59"/>
      <c r="DPP677" s="42"/>
      <c r="DPQ677" s="42"/>
      <c r="DPR677" s="42"/>
      <c r="DPS677" s="42"/>
      <c r="DPT677" s="42"/>
      <c r="DPU677" s="45"/>
      <c r="DPV677" s="45"/>
      <c r="DPW677" s="60"/>
      <c r="DPX677" s="59"/>
      <c r="DPY677" s="59"/>
      <c r="DPZ677" s="42"/>
      <c r="DQA677" s="42"/>
      <c r="DQB677" s="42"/>
      <c r="DQC677" s="42"/>
      <c r="DQD677" s="42"/>
      <c r="DQE677" s="45"/>
      <c r="DQF677" s="45"/>
      <c r="DQG677" s="60"/>
      <c r="DQH677" s="59"/>
      <c r="DQI677" s="59"/>
      <c r="DQJ677" s="42"/>
      <c r="DQK677" s="42"/>
      <c r="DQL677" s="42"/>
      <c r="DQM677" s="42"/>
      <c r="DQN677" s="42"/>
      <c r="DQO677" s="45"/>
      <c r="DQP677" s="45"/>
      <c r="DQQ677" s="60"/>
      <c r="DQR677" s="59"/>
      <c r="DQS677" s="59"/>
      <c r="DQT677" s="42"/>
      <c r="DQU677" s="42"/>
      <c r="DQV677" s="42"/>
      <c r="DQW677" s="42"/>
      <c r="DQX677" s="42"/>
      <c r="DQY677" s="45"/>
      <c r="DQZ677" s="45"/>
      <c r="DRA677" s="60"/>
      <c r="DRB677" s="59"/>
      <c r="DRC677" s="59"/>
      <c r="DRD677" s="42"/>
      <c r="DRE677" s="42"/>
      <c r="DRF677" s="42"/>
      <c r="DRG677" s="42"/>
      <c r="DRH677" s="42"/>
      <c r="DRI677" s="45"/>
      <c r="DRJ677" s="45"/>
      <c r="DRK677" s="60"/>
      <c r="DRL677" s="59"/>
      <c r="DRM677" s="59"/>
      <c r="DRN677" s="42"/>
      <c r="DRO677" s="42"/>
      <c r="DRP677" s="42"/>
      <c r="DRQ677" s="42"/>
      <c r="DRR677" s="42"/>
      <c r="DRS677" s="45"/>
      <c r="DRT677" s="45"/>
      <c r="DRU677" s="60"/>
      <c r="DRV677" s="59"/>
      <c r="DRW677" s="59"/>
      <c r="DRX677" s="42"/>
      <c r="DRY677" s="42"/>
      <c r="DRZ677" s="42"/>
      <c r="DSA677" s="42"/>
      <c r="DSB677" s="42"/>
      <c r="DSC677" s="45"/>
      <c r="DSD677" s="45"/>
      <c r="DSE677" s="60"/>
      <c r="DSF677" s="59"/>
      <c r="DSG677" s="59"/>
      <c r="DSH677" s="42"/>
      <c r="DSI677" s="42"/>
      <c r="DSJ677" s="42"/>
      <c r="DSK677" s="42"/>
      <c r="DSL677" s="42"/>
      <c r="DSM677" s="45"/>
      <c r="DSN677" s="45"/>
      <c r="DSO677" s="60"/>
      <c r="DSP677" s="59"/>
      <c r="DSQ677" s="59"/>
      <c r="DSR677" s="42"/>
      <c r="DSS677" s="42"/>
      <c r="DST677" s="42"/>
      <c r="DSU677" s="42"/>
      <c r="DSV677" s="42"/>
      <c r="DSW677" s="45"/>
      <c r="DSX677" s="45"/>
      <c r="DSY677" s="60"/>
      <c r="DSZ677" s="59"/>
      <c r="DTA677" s="59"/>
      <c r="DTB677" s="42"/>
      <c r="DTC677" s="42"/>
      <c r="DTD677" s="42"/>
      <c r="DTE677" s="42"/>
      <c r="DTF677" s="42"/>
      <c r="DTG677" s="45"/>
      <c r="DTH677" s="45"/>
      <c r="DTI677" s="60"/>
      <c r="DTJ677" s="59"/>
      <c r="DTK677" s="59"/>
      <c r="DTL677" s="42"/>
      <c r="DTM677" s="42"/>
      <c r="DTN677" s="42"/>
      <c r="DTO677" s="42"/>
      <c r="DTP677" s="42"/>
      <c r="DTQ677" s="45"/>
      <c r="DTR677" s="45"/>
      <c r="DTS677" s="60"/>
      <c r="DTT677" s="59"/>
      <c r="DTU677" s="59"/>
      <c r="DTV677" s="42"/>
      <c r="DTW677" s="42"/>
      <c r="DTX677" s="42"/>
      <c r="DTY677" s="42"/>
      <c r="DTZ677" s="42"/>
      <c r="DUA677" s="45"/>
      <c r="DUB677" s="45"/>
      <c r="DUC677" s="60"/>
      <c r="DUD677" s="59"/>
      <c r="DUE677" s="59"/>
      <c r="DUF677" s="42"/>
      <c r="DUG677" s="42"/>
      <c r="DUH677" s="42"/>
      <c r="DUI677" s="42"/>
      <c r="DUJ677" s="42"/>
      <c r="DUK677" s="45"/>
      <c r="DUL677" s="45"/>
      <c r="DUM677" s="60"/>
      <c r="DUN677" s="59"/>
      <c r="DUO677" s="59"/>
      <c r="DUP677" s="42"/>
      <c r="DUQ677" s="42"/>
      <c r="DUR677" s="42"/>
      <c r="DUS677" s="42"/>
      <c r="DUT677" s="42"/>
      <c r="DUU677" s="45"/>
      <c r="DUV677" s="45"/>
      <c r="DUW677" s="60"/>
      <c r="DUX677" s="59"/>
      <c r="DUY677" s="59"/>
      <c r="DUZ677" s="42"/>
      <c r="DVA677" s="42"/>
      <c r="DVB677" s="42"/>
      <c r="DVC677" s="42"/>
      <c r="DVD677" s="42"/>
      <c r="DVE677" s="45"/>
      <c r="DVF677" s="45"/>
      <c r="DVG677" s="60"/>
      <c r="DVH677" s="59"/>
      <c r="DVI677" s="59"/>
      <c r="DVJ677" s="42"/>
      <c r="DVK677" s="42"/>
      <c r="DVL677" s="42"/>
      <c r="DVM677" s="42"/>
      <c r="DVN677" s="42"/>
      <c r="DVO677" s="45"/>
      <c r="DVP677" s="45"/>
      <c r="DVQ677" s="60"/>
      <c r="DVR677" s="59"/>
      <c r="DVS677" s="59"/>
      <c r="DVT677" s="42"/>
      <c r="DVU677" s="42"/>
      <c r="DVV677" s="42"/>
      <c r="DVW677" s="42"/>
      <c r="DVX677" s="42"/>
      <c r="DVY677" s="45"/>
      <c r="DVZ677" s="45"/>
      <c r="DWA677" s="60"/>
      <c r="DWB677" s="59"/>
      <c r="DWC677" s="59"/>
      <c r="DWD677" s="42"/>
      <c r="DWE677" s="42"/>
      <c r="DWF677" s="42"/>
      <c r="DWG677" s="42"/>
      <c r="DWH677" s="42"/>
      <c r="DWI677" s="45"/>
      <c r="DWJ677" s="45"/>
      <c r="DWK677" s="60"/>
      <c r="DWL677" s="59"/>
      <c r="DWM677" s="59"/>
      <c r="DWN677" s="42"/>
      <c r="DWO677" s="42"/>
      <c r="DWP677" s="42"/>
      <c r="DWQ677" s="42"/>
      <c r="DWR677" s="42"/>
      <c r="DWS677" s="45"/>
      <c r="DWT677" s="45"/>
      <c r="DWU677" s="60"/>
      <c r="DWV677" s="59"/>
      <c r="DWW677" s="59"/>
      <c r="DWX677" s="42"/>
      <c r="DWY677" s="42"/>
      <c r="DWZ677" s="42"/>
      <c r="DXA677" s="42"/>
      <c r="DXB677" s="42"/>
      <c r="DXC677" s="45"/>
      <c r="DXD677" s="45"/>
      <c r="DXE677" s="60"/>
      <c r="DXF677" s="59"/>
      <c r="DXG677" s="59"/>
      <c r="DXH677" s="42"/>
      <c r="DXI677" s="42"/>
      <c r="DXJ677" s="42"/>
      <c r="DXK677" s="42"/>
      <c r="DXL677" s="42"/>
      <c r="DXM677" s="45"/>
      <c r="DXN677" s="45"/>
      <c r="DXO677" s="60"/>
      <c r="DXP677" s="59"/>
      <c r="DXQ677" s="59"/>
      <c r="DXR677" s="42"/>
      <c r="DXS677" s="42"/>
      <c r="DXT677" s="42"/>
      <c r="DXU677" s="42"/>
      <c r="DXV677" s="42"/>
      <c r="DXW677" s="45"/>
      <c r="DXX677" s="45"/>
      <c r="DXY677" s="60"/>
      <c r="DXZ677" s="59"/>
      <c r="DYA677" s="59"/>
      <c r="DYB677" s="42"/>
      <c r="DYC677" s="42"/>
      <c r="DYD677" s="42"/>
      <c r="DYE677" s="42"/>
      <c r="DYF677" s="42"/>
      <c r="DYG677" s="45"/>
      <c r="DYH677" s="45"/>
      <c r="DYI677" s="60"/>
      <c r="DYJ677" s="59"/>
      <c r="DYK677" s="59"/>
      <c r="DYL677" s="42"/>
      <c r="DYM677" s="42"/>
      <c r="DYN677" s="42"/>
      <c r="DYO677" s="42"/>
      <c r="DYP677" s="42"/>
      <c r="DYQ677" s="45"/>
      <c r="DYR677" s="45"/>
      <c r="DYS677" s="60"/>
      <c r="DYT677" s="59"/>
      <c r="DYU677" s="59"/>
      <c r="DYV677" s="42"/>
      <c r="DYW677" s="42"/>
      <c r="DYX677" s="42"/>
      <c r="DYY677" s="42"/>
      <c r="DYZ677" s="42"/>
      <c r="DZA677" s="45"/>
      <c r="DZB677" s="45"/>
      <c r="DZC677" s="60"/>
      <c r="DZD677" s="59"/>
      <c r="DZE677" s="59"/>
      <c r="DZF677" s="42"/>
      <c r="DZG677" s="42"/>
      <c r="DZH677" s="42"/>
      <c r="DZI677" s="42"/>
      <c r="DZJ677" s="42"/>
      <c r="DZK677" s="45"/>
      <c r="DZL677" s="45"/>
      <c r="DZM677" s="60"/>
      <c r="DZN677" s="59"/>
      <c r="DZO677" s="59"/>
      <c r="DZP677" s="42"/>
      <c r="DZQ677" s="42"/>
      <c r="DZR677" s="42"/>
      <c r="DZS677" s="42"/>
      <c r="DZT677" s="42"/>
      <c r="DZU677" s="45"/>
      <c r="DZV677" s="45"/>
      <c r="DZW677" s="60"/>
      <c r="DZX677" s="59"/>
      <c r="DZY677" s="59"/>
      <c r="DZZ677" s="42"/>
      <c r="EAA677" s="42"/>
      <c r="EAB677" s="42"/>
      <c r="EAC677" s="42"/>
      <c r="EAD677" s="42"/>
      <c r="EAE677" s="45"/>
      <c r="EAF677" s="45"/>
      <c r="EAG677" s="60"/>
      <c r="EAH677" s="59"/>
      <c r="EAI677" s="59"/>
      <c r="EAJ677" s="42"/>
      <c r="EAK677" s="42"/>
      <c r="EAL677" s="42"/>
      <c r="EAM677" s="42"/>
      <c r="EAN677" s="42"/>
      <c r="EAO677" s="45"/>
      <c r="EAP677" s="45"/>
      <c r="EAQ677" s="60"/>
      <c r="EAR677" s="59"/>
      <c r="EAS677" s="59"/>
      <c r="EAT677" s="42"/>
      <c r="EAU677" s="42"/>
      <c r="EAV677" s="42"/>
      <c r="EAW677" s="42"/>
      <c r="EAX677" s="42"/>
      <c r="EAY677" s="45"/>
      <c r="EAZ677" s="45"/>
      <c r="EBA677" s="60"/>
      <c r="EBB677" s="59"/>
      <c r="EBC677" s="59"/>
      <c r="EBD677" s="42"/>
      <c r="EBE677" s="42"/>
      <c r="EBF677" s="42"/>
      <c r="EBG677" s="42"/>
      <c r="EBH677" s="42"/>
      <c r="EBI677" s="45"/>
      <c r="EBJ677" s="45"/>
      <c r="EBK677" s="60"/>
      <c r="EBL677" s="59"/>
      <c r="EBM677" s="59"/>
      <c r="EBN677" s="42"/>
      <c r="EBO677" s="42"/>
      <c r="EBP677" s="42"/>
      <c r="EBQ677" s="42"/>
      <c r="EBR677" s="42"/>
      <c r="EBS677" s="45"/>
      <c r="EBT677" s="45"/>
      <c r="EBU677" s="60"/>
      <c r="EBV677" s="59"/>
      <c r="EBW677" s="59"/>
      <c r="EBX677" s="42"/>
      <c r="EBY677" s="42"/>
      <c r="EBZ677" s="42"/>
      <c r="ECA677" s="42"/>
      <c r="ECB677" s="42"/>
      <c r="ECC677" s="45"/>
      <c r="ECD677" s="45"/>
      <c r="ECE677" s="60"/>
      <c r="ECF677" s="59"/>
      <c r="ECG677" s="59"/>
      <c r="ECH677" s="42"/>
      <c r="ECI677" s="42"/>
      <c r="ECJ677" s="42"/>
      <c r="ECK677" s="42"/>
      <c r="ECL677" s="42"/>
      <c r="ECM677" s="45"/>
      <c r="ECN677" s="45"/>
      <c r="ECO677" s="60"/>
      <c r="ECP677" s="59"/>
      <c r="ECQ677" s="59"/>
      <c r="ECR677" s="42"/>
      <c r="ECS677" s="42"/>
      <c r="ECT677" s="42"/>
      <c r="ECU677" s="42"/>
      <c r="ECV677" s="42"/>
      <c r="ECW677" s="45"/>
      <c r="ECX677" s="45"/>
      <c r="ECY677" s="60"/>
      <c r="ECZ677" s="59"/>
      <c r="EDA677" s="59"/>
      <c r="EDB677" s="42"/>
      <c r="EDC677" s="42"/>
      <c r="EDD677" s="42"/>
      <c r="EDE677" s="42"/>
      <c r="EDF677" s="42"/>
      <c r="EDG677" s="45"/>
      <c r="EDH677" s="45"/>
      <c r="EDI677" s="60"/>
      <c r="EDJ677" s="59"/>
      <c r="EDK677" s="59"/>
      <c r="EDL677" s="42"/>
      <c r="EDM677" s="42"/>
      <c r="EDN677" s="42"/>
      <c r="EDO677" s="42"/>
      <c r="EDP677" s="42"/>
      <c r="EDQ677" s="45"/>
      <c r="EDR677" s="45"/>
      <c r="EDS677" s="60"/>
      <c r="EDT677" s="59"/>
      <c r="EDU677" s="59"/>
      <c r="EDV677" s="42"/>
      <c r="EDW677" s="42"/>
      <c r="EDX677" s="42"/>
      <c r="EDY677" s="42"/>
      <c r="EDZ677" s="42"/>
      <c r="EEA677" s="45"/>
      <c r="EEB677" s="45"/>
      <c r="EEC677" s="60"/>
      <c r="EED677" s="59"/>
      <c r="EEE677" s="59"/>
      <c r="EEF677" s="42"/>
      <c r="EEG677" s="42"/>
      <c r="EEH677" s="42"/>
      <c r="EEI677" s="42"/>
      <c r="EEJ677" s="42"/>
      <c r="EEK677" s="45"/>
      <c r="EEL677" s="45"/>
      <c r="EEM677" s="60"/>
      <c r="EEN677" s="59"/>
      <c r="EEO677" s="59"/>
      <c r="EEP677" s="42"/>
      <c r="EEQ677" s="42"/>
      <c r="EER677" s="42"/>
      <c r="EES677" s="42"/>
      <c r="EET677" s="42"/>
      <c r="EEU677" s="45"/>
      <c r="EEV677" s="45"/>
      <c r="EEW677" s="60"/>
      <c r="EEX677" s="59"/>
      <c r="EEY677" s="59"/>
      <c r="EEZ677" s="42"/>
      <c r="EFA677" s="42"/>
      <c r="EFB677" s="42"/>
      <c r="EFC677" s="42"/>
      <c r="EFD677" s="42"/>
      <c r="EFE677" s="45"/>
      <c r="EFF677" s="45"/>
      <c r="EFG677" s="60"/>
      <c r="EFH677" s="59"/>
      <c r="EFI677" s="59"/>
      <c r="EFJ677" s="42"/>
      <c r="EFK677" s="42"/>
      <c r="EFL677" s="42"/>
      <c r="EFM677" s="42"/>
      <c r="EFN677" s="42"/>
      <c r="EFO677" s="45"/>
      <c r="EFP677" s="45"/>
      <c r="EFQ677" s="60"/>
      <c r="EFR677" s="59"/>
      <c r="EFS677" s="59"/>
      <c r="EFT677" s="42"/>
      <c r="EFU677" s="42"/>
      <c r="EFV677" s="42"/>
      <c r="EFW677" s="42"/>
      <c r="EFX677" s="42"/>
      <c r="EFY677" s="45"/>
      <c r="EFZ677" s="45"/>
      <c r="EGA677" s="60"/>
      <c r="EGB677" s="59"/>
      <c r="EGC677" s="59"/>
      <c r="EGD677" s="42"/>
      <c r="EGE677" s="42"/>
      <c r="EGF677" s="42"/>
      <c r="EGG677" s="42"/>
      <c r="EGH677" s="42"/>
      <c r="EGI677" s="45"/>
      <c r="EGJ677" s="45"/>
      <c r="EGK677" s="60"/>
      <c r="EGL677" s="59"/>
      <c r="EGM677" s="59"/>
      <c r="EGN677" s="42"/>
      <c r="EGO677" s="42"/>
      <c r="EGP677" s="42"/>
      <c r="EGQ677" s="42"/>
      <c r="EGR677" s="42"/>
      <c r="EGS677" s="45"/>
      <c r="EGT677" s="45"/>
      <c r="EGU677" s="60"/>
      <c r="EGV677" s="59"/>
      <c r="EGW677" s="59"/>
      <c r="EGX677" s="42"/>
      <c r="EGY677" s="42"/>
      <c r="EGZ677" s="42"/>
      <c r="EHA677" s="42"/>
      <c r="EHB677" s="42"/>
      <c r="EHC677" s="45"/>
      <c r="EHD677" s="45"/>
      <c r="EHE677" s="60"/>
      <c r="EHF677" s="59"/>
      <c r="EHG677" s="59"/>
      <c r="EHH677" s="42"/>
      <c r="EHI677" s="42"/>
      <c r="EHJ677" s="42"/>
      <c r="EHK677" s="42"/>
      <c r="EHL677" s="42"/>
      <c r="EHM677" s="45"/>
      <c r="EHN677" s="45"/>
      <c r="EHO677" s="60"/>
      <c r="EHP677" s="59"/>
      <c r="EHQ677" s="59"/>
      <c r="EHR677" s="42"/>
      <c r="EHS677" s="42"/>
      <c r="EHT677" s="42"/>
      <c r="EHU677" s="42"/>
      <c r="EHV677" s="42"/>
      <c r="EHW677" s="45"/>
      <c r="EHX677" s="45"/>
      <c r="EHY677" s="60"/>
      <c r="EHZ677" s="59"/>
      <c r="EIA677" s="59"/>
      <c r="EIB677" s="42"/>
      <c r="EIC677" s="42"/>
      <c r="EID677" s="42"/>
      <c r="EIE677" s="42"/>
      <c r="EIF677" s="42"/>
      <c r="EIG677" s="45"/>
      <c r="EIH677" s="45"/>
      <c r="EII677" s="60"/>
      <c r="EIJ677" s="59"/>
      <c r="EIK677" s="59"/>
      <c r="EIL677" s="42"/>
      <c r="EIM677" s="42"/>
      <c r="EIN677" s="42"/>
      <c r="EIO677" s="42"/>
      <c r="EIP677" s="42"/>
      <c r="EIQ677" s="45"/>
      <c r="EIR677" s="45"/>
      <c r="EIS677" s="60"/>
      <c r="EIT677" s="59"/>
      <c r="EIU677" s="59"/>
      <c r="EIV677" s="42"/>
      <c r="EIW677" s="42"/>
      <c r="EIX677" s="42"/>
      <c r="EIY677" s="42"/>
      <c r="EIZ677" s="42"/>
      <c r="EJA677" s="45"/>
      <c r="EJB677" s="45"/>
      <c r="EJC677" s="60"/>
      <c r="EJD677" s="59"/>
      <c r="EJE677" s="59"/>
      <c r="EJF677" s="42"/>
      <c r="EJG677" s="42"/>
      <c r="EJH677" s="42"/>
      <c r="EJI677" s="42"/>
      <c r="EJJ677" s="42"/>
      <c r="EJK677" s="45"/>
      <c r="EJL677" s="45"/>
      <c r="EJM677" s="60"/>
      <c r="EJN677" s="59"/>
      <c r="EJO677" s="59"/>
      <c r="EJP677" s="42"/>
      <c r="EJQ677" s="42"/>
      <c r="EJR677" s="42"/>
      <c r="EJS677" s="42"/>
      <c r="EJT677" s="42"/>
      <c r="EJU677" s="45"/>
      <c r="EJV677" s="45"/>
      <c r="EJW677" s="60"/>
      <c r="EJX677" s="59"/>
      <c r="EJY677" s="59"/>
      <c r="EJZ677" s="42"/>
      <c r="EKA677" s="42"/>
      <c r="EKB677" s="42"/>
      <c r="EKC677" s="42"/>
      <c r="EKD677" s="42"/>
      <c r="EKE677" s="45"/>
      <c r="EKF677" s="45"/>
      <c r="EKG677" s="60"/>
      <c r="EKH677" s="59"/>
      <c r="EKI677" s="59"/>
      <c r="EKJ677" s="42"/>
      <c r="EKK677" s="42"/>
      <c r="EKL677" s="42"/>
      <c r="EKM677" s="42"/>
      <c r="EKN677" s="42"/>
      <c r="EKO677" s="45"/>
      <c r="EKP677" s="45"/>
      <c r="EKQ677" s="60"/>
      <c r="EKR677" s="59"/>
      <c r="EKS677" s="59"/>
      <c r="EKT677" s="42"/>
      <c r="EKU677" s="42"/>
      <c r="EKV677" s="42"/>
      <c r="EKW677" s="42"/>
      <c r="EKX677" s="42"/>
      <c r="EKY677" s="45"/>
      <c r="EKZ677" s="45"/>
      <c r="ELA677" s="60"/>
      <c r="ELB677" s="59"/>
      <c r="ELC677" s="59"/>
      <c r="ELD677" s="42"/>
      <c r="ELE677" s="42"/>
      <c r="ELF677" s="42"/>
      <c r="ELG677" s="42"/>
      <c r="ELH677" s="42"/>
      <c r="ELI677" s="45"/>
      <c r="ELJ677" s="45"/>
      <c r="ELK677" s="60"/>
      <c r="ELL677" s="59"/>
      <c r="ELM677" s="59"/>
      <c r="ELN677" s="42"/>
      <c r="ELO677" s="42"/>
      <c r="ELP677" s="42"/>
      <c r="ELQ677" s="42"/>
      <c r="ELR677" s="42"/>
      <c r="ELS677" s="45"/>
      <c r="ELT677" s="45"/>
      <c r="ELU677" s="60"/>
      <c r="ELV677" s="59"/>
      <c r="ELW677" s="59"/>
      <c r="ELX677" s="42"/>
      <c r="ELY677" s="42"/>
      <c r="ELZ677" s="42"/>
      <c r="EMA677" s="42"/>
      <c r="EMB677" s="42"/>
      <c r="EMC677" s="45"/>
      <c r="EMD677" s="45"/>
      <c r="EME677" s="60"/>
      <c r="EMF677" s="59"/>
      <c r="EMG677" s="59"/>
      <c r="EMH677" s="42"/>
      <c r="EMI677" s="42"/>
      <c r="EMJ677" s="42"/>
      <c r="EMK677" s="42"/>
      <c r="EML677" s="42"/>
      <c r="EMM677" s="45"/>
      <c r="EMN677" s="45"/>
      <c r="EMO677" s="60"/>
      <c r="EMP677" s="59"/>
      <c r="EMQ677" s="59"/>
      <c r="EMR677" s="42"/>
      <c r="EMS677" s="42"/>
      <c r="EMT677" s="42"/>
      <c r="EMU677" s="42"/>
      <c r="EMV677" s="42"/>
      <c r="EMW677" s="45"/>
      <c r="EMX677" s="45"/>
      <c r="EMY677" s="60"/>
      <c r="EMZ677" s="59"/>
      <c r="ENA677" s="59"/>
      <c r="ENB677" s="42"/>
      <c r="ENC677" s="42"/>
      <c r="END677" s="42"/>
      <c r="ENE677" s="42"/>
      <c r="ENF677" s="42"/>
      <c r="ENG677" s="45"/>
      <c r="ENH677" s="45"/>
      <c r="ENI677" s="60"/>
      <c r="ENJ677" s="59"/>
      <c r="ENK677" s="59"/>
      <c r="ENL677" s="42"/>
      <c r="ENM677" s="42"/>
      <c r="ENN677" s="42"/>
      <c r="ENO677" s="42"/>
      <c r="ENP677" s="42"/>
      <c r="ENQ677" s="45"/>
      <c r="ENR677" s="45"/>
      <c r="ENS677" s="60"/>
      <c r="ENT677" s="59"/>
      <c r="ENU677" s="59"/>
      <c r="ENV677" s="42"/>
      <c r="ENW677" s="42"/>
      <c r="ENX677" s="42"/>
      <c r="ENY677" s="42"/>
      <c r="ENZ677" s="42"/>
      <c r="EOA677" s="45"/>
      <c r="EOB677" s="45"/>
      <c r="EOC677" s="60"/>
      <c r="EOD677" s="59"/>
      <c r="EOE677" s="59"/>
      <c r="EOF677" s="42"/>
      <c r="EOG677" s="42"/>
      <c r="EOH677" s="42"/>
      <c r="EOI677" s="42"/>
      <c r="EOJ677" s="42"/>
      <c r="EOK677" s="45"/>
      <c r="EOL677" s="45"/>
      <c r="EOM677" s="60"/>
      <c r="EON677" s="59"/>
      <c r="EOO677" s="59"/>
      <c r="EOP677" s="42"/>
      <c r="EOQ677" s="42"/>
      <c r="EOR677" s="42"/>
      <c r="EOS677" s="42"/>
      <c r="EOT677" s="42"/>
      <c r="EOU677" s="45"/>
      <c r="EOV677" s="45"/>
      <c r="EOW677" s="60"/>
      <c r="EOX677" s="59"/>
      <c r="EOY677" s="59"/>
      <c r="EOZ677" s="42"/>
      <c r="EPA677" s="42"/>
      <c r="EPB677" s="42"/>
      <c r="EPC677" s="42"/>
      <c r="EPD677" s="42"/>
      <c r="EPE677" s="45"/>
      <c r="EPF677" s="45"/>
      <c r="EPG677" s="60"/>
      <c r="EPH677" s="59"/>
      <c r="EPI677" s="59"/>
      <c r="EPJ677" s="42"/>
      <c r="EPK677" s="42"/>
      <c r="EPL677" s="42"/>
      <c r="EPM677" s="42"/>
      <c r="EPN677" s="42"/>
      <c r="EPO677" s="45"/>
      <c r="EPP677" s="45"/>
      <c r="EPQ677" s="60"/>
      <c r="EPR677" s="59"/>
      <c r="EPS677" s="59"/>
      <c r="EPT677" s="42"/>
      <c r="EPU677" s="42"/>
      <c r="EPV677" s="42"/>
      <c r="EPW677" s="42"/>
      <c r="EPX677" s="42"/>
      <c r="EPY677" s="45"/>
      <c r="EPZ677" s="45"/>
      <c r="EQA677" s="60"/>
      <c r="EQB677" s="59"/>
      <c r="EQC677" s="59"/>
      <c r="EQD677" s="42"/>
      <c r="EQE677" s="42"/>
      <c r="EQF677" s="42"/>
      <c r="EQG677" s="42"/>
      <c r="EQH677" s="42"/>
      <c r="EQI677" s="45"/>
      <c r="EQJ677" s="45"/>
      <c r="EQK677" s="60"/>
      <c r="EQL677" s="59"/>
      <c r="EQM677" s="59"/>
      <c r="EQN677" s="42"/>
      <c r="EQO677" s="42"/>
      <c r="EQP677" s="42"/>
      <c r="EQQ677" s="42"/>
      <c r="EQR677" s="42"/>
      <c r="EQS677" s="45"/>
      <c r="EQT677" s="45"/>
      <c r="EQU677" s="60"/>
      <c r="EQV677" s="59"/>
      <c r="EQW677" s="59"/>
      <c r="EQX677" s="42"/>
      <c r="EQY677" s="42"/>
      <c r="EQZ677" s="42"/>
      <c r="ERA677" s="42"/>
      <c r="ERB677" s="42"/>
      <c r="ERC677" s="45"/>
      <c r="ERD677" s="45"/>
      <c r="ERE677" s="60"/>
      <c r="ERF677" s="59"/>
      <c r="ERG677" s="59"/>
      <c r="ERH677" s="42"/>
      <c r="ERI677" s="42"/>
      <c r="ERJ677" s="42"/>
      <c r="ERK677" s="42"/>
      <c r="ERL677" s="42"/>
      <c r="ERM677" s="45"/>
      <c r="ERN677" s="45"/>
      <c r="ERO677" s="60"/>
      <c r="ERP677" s="59"/>
      <c r="ERQ677" s="59"/>
      <c r="ERR677" s="42"/>
      <c r="ERS677" s="42"/>
      <c r="ERT677" s="42"/>
      <c r="ERU677" s="42"/>
      <c r="ERV677" s="42"/>
      <c r="ERW677" s="45"/>
      <c r="ERX677" s="45"/>
      <c r="ERY677" s="60"/>
      <c r="ERZ677" s="59"/>
      <c r="ESA677" s="59"/>
      <c r="ESB677" s="42"/>
      <c r="ESC677" s="42"/>
      <c r="ESD677" s="42"/>
      <c r="ESE677" s="42"/>
      <c r="ESF677" s="42"/>
      <c r="ESG677" s="45"/>
      <c r="ESH677" s="45"/>
      <c r="ESI677" s="60"/>
      <c r="ESJ677" s="59"/>
      <c r="ESK677" s="59"/>
      <c r="ESL677" s="42"/>
      <c r="ESM677" s="42"/>
      <c r="ESN677" s="42"/>
      <c r="ESO677" s="42"/>
      <c r="ESP677" s="42"/>
      <c r="ESQ677" s="45"/>
      <c r="ESR677" s="45"/>
      <c r="ESS677" s="60"/>
      <c r="EST677" s="59"/>
      <c r="ESU677" s="59"/>
      <c r="ESV677" s="42"/>
      <c r="ESW677" s="42"/>
      <c r="ESX677" s="42"/>
      <c r="ESY677" s="42"/>
      <c r="ESZ677" s="42"/>
      <c r="ETA677" s="45"/>
      <c r="ETB677" s="45"/>
      <c r="ETC677" s="60"/>
      <c r="ETD677" s="59"/>
      <c r="ETE677" s="59"/>
      <c r="ETF677" s="42"/>
      <c r="ETG677" s="42"/>
      <c r="ETH677" s="42"/>
      <c r="ETI677" s="42"/>
      <c r="ETJ677" s="42"/>
      <c r="ETK677" s="45"/>
      <c r="ETL677" s="45"/>
      <c r="ETM677" s="60"/>
      <c r="ETN677" s="59"/>
      <c r="ETO677" s="59"/>
      <c r="ETP677" s="42"/>
      <c r="ETQ677" s="42"/>
      <c r="ETR677" s="42"/>
      <c r="ETS677" s="42"/>
      <c r="ETT677" s="42"/>
      <c r="ETU677" s="45"/>
      <c r="ETV677" s="45"/>
      <c r="ETW677" s="60"/>
      <c r="ETX677" s="59"/>
      <c r="ETY677" s="59"/>
      <c r="ETZ677" s="42"/>
      <c r="EUA677" s="42"/>
      <c r="EUB677" s="42"/>
      <c r="EUC677" s="42"/>
      <c r="EUD677" s="42"/>
      <c r="EUE677" s="45"/>
      <c r="EUF677" s="45"/>
      <c r="EUG677" s="60"/>
      <c r="EUH677" s="59"/>
      <c r="EUI677" s="59"/>
      <c r="EUJ677" s="42"/>
      <c r="EUK677" s="42"/>
      <c r="EUL677" s="42"/>
      <c r="EUM677" s="42"/>
      <c r="EUN677" s="42"/>
      <c r="EUO677" s="45"/>
      <c r="EUP677" s="45"/>
      <c r="EUQ677" s="60"/>
      <c r="EUR677" s="59"/>
      <c r="EUS677" s="59"/>
      <c r="EUT677" s="42"/>
      <c r="EUU677" s="42"/>
      <c r="EUV677" s="42"/>
      <c r="EUW677" s="42"/>
      <c r="EUX677" s="42"/>
      <c r="EUY677" s="45"/>
      <c r="EUZ677" s="45"/>
      <c r="EVA677" s="60"/>
      <c r="EVB677" s="59"/>
      <c r="EVC677" s="59"/>
      <c r="EVD677" s="42"/>
      <c r="EVE677" s="42"/>
      <c r="EVF677" s="42"/>
      <c r="EVG677" s="42"/>
      <c r="EVH677" s="42"/>
      <c r="EVI677" s="45"/>
      <c r="EVJ677" s="45"/>
      <c r="EVK677" s="60"/>
      <c r="EVL677" s="59"/>
      <c r="EVM677" s="59"/>
      <c r="EVN677" s="42"/>
      <c r="EVO677" s="42"/>
      <c r="EVP677" s="42"/>
      <c r="EVQ677" s="42"/>
      <c r="EVR677" s="42"/>
      <c r="EVS677" s="45"/>
      <c r="EVT677" s="45"/>
      <c r="EVU677" s="60"/>
      <c r="EVV677" s="59"/>
      <c r="EVW677" s="59"/>
      <c r="EVX677" s="42"/>
      <c r="EVY677" s="42"/>
      <c r="EVZ677" s="42"/>
      <c r="EWA677" s="42"/>
      <c r="EWB677" s="42"/>
      <c r="EWC677" s="45"/>
      <c r="EWD677" s="45"/>
      <c r="EWE677" s="60"/>
      <c r="EWF677" s="59"/>
      <c r="EWG677" s="59"/>
      <c r="EWH677" s="42"/>
      <c r="EWI677" s="42"/>
      <c r="EWJ677" s="42"/>
      <c r="EWK677" s="42"/>
      <c r="EWL677" s="42"/>
      <c r="EWM677" s="45"/>
      <c r="EWN677" s="45"/>
      <c r="EWO677" s="60"/>
      <c r="EWP677" s="59"/>
      <c r="EWQ677" s="59"/>
      <c r="EWR677" s="42"/>
      <c r="EWS677" s="42"/>
      <c r="EWT677" s="42"/>
      <c r="EWU677" s="42"/>
      <c r="EWV677" s="42"/>
      <c r="EWW677" s="45"/>
      <c r="EWX677" s="45"/>
      <c r="EWY677" s="60"/>
      <c r="EWZ677" s="59"/>
      <c r="EXA677" s="59"/>
      <c r="EXB677" s="42"/>
      <c r="EXC677" s="42"/>
      <c r="EXD677" s="42"/>
      <c r="EXE677" s="42"/>
      <c r="EXF677" s="42"/>
      <c r="EXG677" s="45"/>
      <c r="EXH677" s="45"/>
      <c r="EXI677" s="60"/>
      <c r="EXJ677" s="59"/>
      <c r="EXK677" s="59"/>
      <c r="EXL677" s="42"/>
      <c r="EXM677" s="42"/>
      <c r="EXN677" s="42"/>
      <c r="EXO677" s="42"/>
      <c r="EXP677" s="42"/>
      <c r="EXQ677" s="45"/>
      <c r="EXR677" s="45"/>
      <c r="EXS677" s="60"/>
      <c r="EXT677" s="59"/>
      <c r="EXU677" s="59"/>
      <c r="EXV677" s="42"/>
      <c r="EXW677" s="42"/>
      <c r="EXX677" s="42"/>
      <c r="EXY677" s="42"/>
      <c r="EXZ677" s="42"/>
      <c r="EYA677" s="45"/>
      <c r="EYB677" s="45"/>
      <c r="EYC677" s="60"/>
      <c r="EYD677" s="59"/>
      <c r="EYE677" s="59"/>
      <c r="EYF677" s="42"/>
      <c r="EYG677" s="42"/>
      <c r="EYH677" s="42"/>
      <c r="EYI677" s="42"/>
      <c r="EYJ677" s="42"/>
      <c r="EYK677" s="45"/>
      <c r="EYL677" s="45"/>
      <c r="EYM677" s="60"/>
      <c r="EYN677" s="59"/>
      <c r="EYO677" s="59"/>
      <c r="EYP677" s="42"/>
      <c r="EYQ677" s="42"/>
      <c r="EYR677" s="42"/>
      <c r="EYS677" s="42"/>
      <c r="EYT677" s="42"/>
      <c r="EYU677" s="45"/>
      <c r="EYV677" s="45"/>
      <c r="EYW677" s="60"/>
      <c r="EYX677" s="59"/>
      <c r="EYY677" s="59"/>
      <c r="EYZ677" s="42"/>
      <c r="EZA677" s="42"/>
      <c r="EZB677" s="42"/>
      <c r="EZC677" s="42"/>
      <c r="EZD677" s="42"/>
      <c r="EZE677" s="45"/>
      <c r="EZF677" s="45"/>
      <c r="EZG677" s="60"/>
      <c r="EZH677" s="59"/>
      <c r="EZI677" s="59"/>
      <c r="EZJ677" s="42"/>
      <c r="EZK677" s="42"/>
      <c r="EZL677" s="42"/>
      <c r="EZM677" s="42"/>
      <c r="EZN677" s="42"/>
      <c r="EZO677" s="45"/>
      <c r="EZP677" s="45"/>
      <c r="EZQ677" s="60"/>
      <c r="EZR677" s="59"/>
      <c r="EZS677" s="59"/>
      <c r="EZT677" s="42"/>
      <c r="EZU677" s="42"/>
      <c r="EZV677" s="42"/>
      <c r="EZW677" s="42"/>
      <c r="EZX677" s="42"/>
      <c r="EZY677" s="45"/>
      <c r="EZZ677" s="45"/>
      <c r="FAA677" s="60"/>
      <c r="FAB677" s="59"/>
      <c r="FAC677" s="59"/>
      <c r="FAD677" s="42"/>
      <c r="FAE677" s="42"/>
      <c r="FAF677" s="42"/>
      <c r="FAG677" s="42"/>
      <c r="FAH677" s="42"/>
      <c r="FAI677" s="45"/>
      <c r="FAJ677" s="45"/>
      <c r="FAK677" s="60"/>
      <c r="FAL677" s="59"/>
      <c r="FAM677" s="59"/>
      <c r="FAN677" s="42"/>
      <c r="FAO677" s="42"/>
      <c r="FAP677" s="42"/>
      <c r="FAQ677" s="42"/>
      <c r="FAR677" s="42"/>
      <c r="FAS677" s="45"/>
      <c r="FAT677" s="45"/>
      <c r="FAU677" s="60"/>
      <c r="FAV677" s="59"/>
      <c r="FAW677" s="59"/>
      <c r="FAX677" s="42"/>
      <c r="FAY677" s="42"/>
      <c r="FAZ677" s="42"/>
      <c r="FBA677" s="42"/>
      <c r="FBB677" s="42"/>
      <c r="FBC677" s="45"/>
      <c r="FBD677" s="45"/>
      <c r="FBE677" s="60"/>
      <c r="FBF677" s="59"/>
      <c r="FBG677" s="59"/>
      <c r="FBH677" s="42"/>
      <c r="FBI677" s="42"/>
      <c r="FBJ677" s="42"/>
      <c r="FBK677" s="42"/>
      <c r="FBL677" s="42"/>
      <c r="FBM677" s="45"/>
      <c r="FBN677" s="45"/>
      <c r="FBO677" s="60"/>
      <c r="FBP677" s="59"/>
      <c r="FBQ677" s="59"/>
      <c r="FBR677" s="42"/>
      <c r="FBS677" s="42"/>
      <c r="FBT677" s="42"/>
      <c r="FBU677" s="42"/>
      <c r="FBV677" s="42"/>
      <c r="FBW677" s="45"/>
      <c r="FBX677" s="45"/>
      <c r="FBY677" s="60"/>
      <c r="FBZ677" s="59"/>
      <c r="FCA677" s="59"/>
      <c r="FCB677" s="42"/>
      <c r="FCC677" s="42"/>
      <c r="FCD677" s="42"/>
      <c r="FCE677" s="42"/>
      <c r="FCF677" s="42"/>
      <c r="FCG677" s="45"/>
      <c r="FCH677" s="45"/>
      <c r="FCI677" s="60"/>
      <c r="FCJ677" s="59"/>
      <c r="FCK677" s="59"/>
      <c r="FCL677" s="42"/>
      <c r="FCM677" s="42"/>
      <c r="FCN677" s="42"/>
      <c r="FCO677" s="42"/>
      <c r="FCP677" s="42"/>
      <c r="FCQ677" s="45"/>
      <c r="FCR677" s="45"/>
      <c r="FCS677" s="60"/>
      <c r="FCT677" s="59"/>
      <c r="FCU677" s="59"/>
      <c r="FCV677" s="42"/>
      <c r="FCW677" s="42"/>
      <c r="FCX677" s="42"/>
      <c r="FCY677" s="42"/>
      <c r="FCZ677" s="42"/>
      <c r="FDA677" s="45"/>
      <c r="FDB677" s="45"/>
      <c r="FDC677" s="60"/>
      <c r="FDD677" s="59"/>
      <c r="FDE677" s="59"/>
      <c r="FDF677" s="42"/>
      <c r="FDG677" s="42"/>
      <c r="FDH677" s="42"/>
      <c r="FDI677" s="42"/>
      <c r="FDJ677" s="42"/>
      <c r="FDK677" s="45"/>
      <c r="FDL677" s="45"/>
      <c r="FDM677" s="60"/>
      <c r="FDN677" s="59"/>
      <c r="FDO677" s="59"/>
      <c r="FDP677" s="42"/>
      <c r="FDQ677" s="42"/>
      <c r="FDR677" s="42"/>
      <c r="FDS677" s="42"/>
      <c r="FDT677" s="42"/>
      <c r="FDU677" s="45"/>
      <c r="FDV677" s="45"/>
      <c r="FDW677" s="60"/>
      <c r="FDX677" s="59"/>
      <c r="FDY677" s="59"/>
      <c r="FDZ677" s="42"/>
      <c r="FEA677" s="42"/>
      <c r="FEB677" s="42"/>
      <c r="FEC677" s="42"/>
      <c r="FED677" s="42"/>
      <c r="FEE677" s="45"/>
      <c r="FEF677" s="45"/>
      <c r="FEG677" s="60"/>
      <c r="FEH677" s="59"/>
      <c r="FEI677" s="59"/>
      <c r="FEJ677" s="42"/>
      <c r="FEK677" s="42"/>
      <c r="FEL677" s="42"/>
      <c r="FEM677" s="42"/>
      <c r="FEN677" s="42"/>
      <c r="FEO677" s="45"/>
      <c r="FEP677" s="45"/>
      <c r="FEQ677" s="60"/>
      <c r="FER677" s="59"/>
      <c r="FES677" s="59"/>
      <c r="FET677" s="42"/>
      <c r="FEU677" s="42"/>
      <c r="FEV677" s="42"/>
      <c r="FEW677" s="42"/>
      <c r="FEX677" s="42"/>
      <c r="FEY677" s="45"/>
      <c r="FEZ677" s="45"/>
      <c r="FFA677" s="60"/>
      <c r="FFB677" s="59"/>
      <c r="FFC677" s="59"/>
      <c r="FFD677" s="42"/>
      <c r="FFE677" s="42"/>
      <c r="FFF677" s="42"/>
      <c r="FFG677" s="42"/>
      <c r="FFH677" s="42"/>
      <c r="FFI677" s="45"/>
      <c r="FFJ677" s="45"/>
      <c r="FFK677" s="60"/>
      <c r="FFL677" s="59"/>
      <c r="FFM677" s="59"/>
      <c r="FFN677" s="42"/>
      <c r="FFO677" s="42"/>
      <c r="FFP677" s="42"/>
      <c r="FFQ677" s="42"/>
      <c r="FFR677" s="42"/>
      <c r="FFS677" s="45"/>
      <c r="FFT677" s="45"/>
      <c r="FFU677" s="60"/>
      <c r="FFV677" s="59"/>
      <c r="FFW677" s="59"/>
      <c r="FFX677" s="42"/>
      <c r="FFY677" s="42"/>
      <c r="FFZ677" s="42"/>
      <c r="FGA677" s="42"/>
      <c r="FGB677" s="42"/>
      <c r="FGC677" s="45"/>
      <c r="FGD677" s="45"/>
      <c r="FGE677" s="60"/>
      <c r="FGF677" s="59"/>
      <c r="FGG677" s="59"/>
      <c r="FGH677" s="42"/>
      <c r="FGI677" s="42"/>
      <c r="FGJ677" s="42"/>
      <c r="FGK677" s="42"/>
      <c r="FGL677" s="42"/>
      <c r="FGM677" s="45"/>
      <c r="FGN677" s="45"/>
      <c r="FGO677" s="60"/>
      <c r="FGP677" s="59"/>
      <c r="FGQ677" s="59"/>
      <c r="FGR677" s="42"/>
      <c r="FGS677" s="42"/>
      <c r="FGT677" s="42"/>
      <c r="FGU677" s="42"/>
      <c r="FGV677" s="42"/>
      <c r="FGW677" s="45"/>
      <c r="FGX677" s="45"/>
      <c r="FGY677" s="60"/>
      <c r="FGZ677" s="59"/>
      <c r="FHA677" s="59"/>
      <c r="FHB677" s="42"/>
      <c r="FHC677" s="42"/>
      <c r="FHD677" s="42"/>
      <c r="FHE677" s="42"/>
      <c r="FHF677" s="42"/>
      <c r="FHG677" s="45"/>
      <c r="FHH677" s="45"/>
      <c r="FHI677" s="60"/>
      <c r="FHJ677" s="59"/>
      <c r="FHK677" s="59"/>
      <c r="FHL677" s="42"/>
      <c r="FHM677" s="42"/>
      <c r="FHN677" s="42"/>
      <c r="FHO677" s="42"/>
      <c r="FHP677" s="42"/>
      <c r="FHQ677" s="45"/>
      <c r="FHR677" s="45"/>
      <c r="FHS677" s="60"/>
      <c r="FHT677" s="59"/>
      <c r="FHU677" s="59"/>
      <c r="FHV677" s="42"/>
      <c r="FHW677" s="42"/>
      <c r="FHX677" s="42"/>
      <c r="FHY677" s="42"/>
      <c r="FHZ677" s="42"/>
      <c r="FIA677" s="45"/>
      <c r="FIB677" s="45"/>
      <c r="FIC677" s="60"/>
      <c r="FID677" s="59"/>
      <c r="FIE677" s="59"/>
      <c r="FIF677" s="42"/>
      <c r="FIG677" s="42"/>
      <c r="FIH677" s="42"/>
      <c r="FII677" s="42"/>
      <c r="FIJ677" s="42"/>
      <c r="FIK677" s="45"/>
      <c r="FIL677" s="45"/>
      <c r="FIM677" s="60"/>
      <c r="FIN677" s="59"/>
      <c r="FIO677" s="59"/>
      <c r="FIP677" s="42"/>
      <c r="FIQ677" s="42"/>
      <c r="FIR677" s="42"/>
      <c r="FIS677" s="42"/>
      <c r="FIT677" s="42"/>
      <c r="FIU677" s="45"/>
      <c r="FIV677" s="45"/>
      <c r="FIW677" s="60"/>
      <c r="FIX677" s="59"/>
      <c r="FIY677" s="59"/>
      <c r="FIZ677" s="42"/>
      <c r="FJA677" s="42"/>
      <c r="FJB677" s="42"/>
      <c r="FJC677" s="42"/>
      <c r="FJD677" s="42"/>
      <c r="FJE677" s="45"/>
      <c r="FJF677" s="45"/>
      <c r="FJG677" s="60"/>
      <c r="FJH677" s="59"/>
      <c r="FJI677" s="59"/>
      <c r="FJJ677" s="42"/>
      <c r="FJK677" s="42"/>
      <c r="FJL677" s="42"/>
      <c r="FJM677" s="42"/>
      <c r="FJN677" s="42"/>
      <c r="FJO677" s="45"/>
      <c r="FJP677" s="45"/>
      <c r="FJQ677" s="60"/>
      <c r="FJR677" s="59"/>
      <c r="FJS677" s="59"/>
      <c r="FJT677" s="42"/>
      <c r="FJU677" s="42"/>
      <c r="FJV677" s="42"/>
      <c r="FJW677" s="42"/>
      <c r="FJX677" s="42"/>
      <c r="FJY677" s="45"/>
      <c r="FJZ677" s="45"/>
      <c r="FKA677" s="60"/>
      <c r="FKB677" s="59"/>
      <c r="FKC677" s="59"/>
      <c r="FKD677" s="42"/>
      <c r="FKE677" s="42"/>
      <c r="FKF677" s="42"/>
      <c r="FKG677" s="42"/>
      <c r="FKH677" s="42"/>
      <c r="FKI677" s="45"/>
      <c r="FKJ677" s="45"/>
      <c r="FKK677" s="60"/>
      <c r="FKL677" s="59"/>
      <c r="FKM677" s="59"/>
      <c r="FKN677" s="42"/>
      <c r="FKO677" s="42"/>
      <c r="FKP677" s="42"/>
      <c r="FKQ677" s="42"/>
      <c r="FKR677" s="42"/>
      <c r="FKS677" s="45"/>
      <c r="FKT677" s="45"/>
      <c r="FKU677" s="60"/>
      <c r="FKV677" s="59"/>
      <c r="FKW677" s="59"/>
      <c r="FKX677" s="42"/>
      <c r="FKY677" s="42"/>
      <c r="FKZ677" s="42"/>
      <c r="FLA677" s="42"/>
      <c r="FLB677" s="42"/>
      <c r="FLC677" s="45"/>
      <c r="FLD677" s="45"/>
      <c r="FLE677" s="60"/>
      <c r="FLF677" s="59"/>
      <c r="FLG677" s="59"/>
      <c r="FLH677" s="42"/>
      <c r="FLI677" s="42"/>
      <c r="FLJ677" s="42"/>
      <c r="FLK677" s="42"/>
      <c r="FLL677" s="42"/>
      <c r="FLM677" s="45"/>
      <c r="FLN677" s="45"/>
      <c r="FLO677" s="60"/>
      <c r="FLP677" s="59"/>
      <c r="FLQ677" s="59"/>
      <c r="FLR677" s="42"/>
      <c r="FLS677" s="42"/>
      <c r="FLT677" s="42"/>
      <c r="FLU677" s="42"/>
      <c r="FLV677" s="42"/>
      <c r="FLW677" s="45"/>
      <c r="FLX677" s="45"/>
      <c r="FLY677" s="60"/>
      <c r="FLZ677" s="59"/>
      <c r="FMA677" s="59"/>
      <c r="FMB677" s="42"/>
      <c r="FMC677" s="42"/>
      <c r="FMD677" s="42"/>
      <c r="FME677" s="42"/>
      <c r="FMF677" s="42"/>
      <c r="FMG677" s="45"/>
      <c r="FMH677" s="45"/>
      <c r="FMI677" s="60"/>
      <c r="FMJ677" s="59"/>
      <c r="FMK677" s="59"/>
      <c r="FML677" s="42"/>
      <c r="FMM677" s="42"/>
      <c r="FMN677" s="42"/>
      <c r="FMO677" s="42"/>
      <c r="FMP677" s="42"/>
      <c r="FMQ677" s="45"/>
      <c r="FMR677" s="45"/>
      <c r="FMS677" s="60"/>
      <c r="FMT677" s="59"/>
      <c r="FMU677" s="59"/>
      <c r="FMV677" s="42"/>
      <c r="FMW677" s="42"/>
      <c r="FMX677" s="42"/>
      <c r="FMY677" s="42"/>
      <c r="FMZ677" s="42"/>
      <c r="FNA677" s="45"/>
      <c r="FNB677" s="45"/>
      <c r="FNC677" s="60"/>
      <c r="FND677" s="59"/>
      <c r="FNE677" s="59"/>
      <c r="FNF677" s="42"/>
      <c r="FNG677" s="42"/>
      <c r="FNH677" s="42"/>
      <c r="FNI677" s="42"/>
      <c r="FNJ677" s="42"/>
      <c r="FNK677" s="45"/>
      <c r="FNL677" s="45"/>
      <c r="FNM677" s="60"/>
      <c r="FNN677" s="59"/>
      <c r="FNO677" s="59"/>
      <c r="FNP677" s="42"/>
      <c r="FNQ677" s="42"/>
      <c r="FNR677" s="42"/>
      <c r="FNS677" s="42"/>
      <c r="FNT677" s="42"/>
      <c r="FNU677" s="45"/>
      <c r="FNV677" s="45"/>
      <c r="FNW677" s="60"/>
      <c r="FNX677" s="59"/>
      <c r="FNY677" s="59"/>
      <c r="FNZ677" s="42"/>
      <c r="FOA677" s="42"/>
      <c r="FOB677" s="42"/>
      <c r="FOC677" s="42"/>
      <c r="FOD677" s="42"/>
      <c r="FOE677" s="45"/>
      <c r="FOF677" s="45"/>
      <c r="FOG677" s="60"/>
      <c r="FOH677" s="59"/>
      <c r="FOI677" s="59"/>
      <c r="FOJ677" s="42"/>
      <c r="FOK677" s="42"/>
      <c r="FOL677" s="42"/>
      <c r="FOM677" s="42"/>
      <c r="FON677" s="42"/>
      <c r="FOO677" s="45"/>
      <c r="FOP677" s="45"/>
      <c r="FOQ677" s="60"/>
      <c r="FOR677" s="59"/>
      <c r="FOS677" s="59"/>
      <c r="FOT677" s="42"/>
      <c r="FOU677" s="42"/>
      <c r="FOV677" s="42"/>
      <c r="FOW677" s="42"/>
      <c r="FOX677" s="42"/>
      <c r="FOY677" s="45"/>
      <c r="FOZ677" s="45"/>
      <c r="FPA677" s="60"/>
      <c r="FPB677" s="59"/>
      <c r="FPC677" s="59"/>
      <c r="FPD677" s="42"/>
      <c r="FPE677" s="42"/>
      <c r="FPF677" s="42"/>
      <c r="FPG677" s="42"/>
      <c r="FPH677" s="42"/>
      <c r="FPI677" s="45"/>
      <c r="FPJ677" s="45"/>
      <c r="FPK677" s="60"/>
      <c r="FPL677" s="59"/>
      <c r="FPM677" s="59"/>
      <c r="FPN677" s="42"/>
      <c r="FPO677" s="42"/>
      <c r="FPP677" s="42"/>
      <c r="FPQ677" s="42"/>
      <c r="FPR677" s="42"/>
      <c r="FPS677" s="45"/>
      <c r="FPT677" s="45"/>
      <c r="FPU677" s="60"/>
      <c r="FPV677" s="59"/>
      <c r="FPW677" s="59"/>
      <c r="FPX677" s="42"/>
      <c r="FPY677" s="42"/>
      <c r="FPZ677" s="42"/>
      <c r="FQA677" s="42"/>
      <c r="FQB677" s="42"/>
      <c r="FQC677" s="45"/>
      <c r="FQD677" s="45"/>
      <c r="FQE677" s="60"/>
      <c r="FQF677" s="59"/>
      <c r="FQG677" s="59"/>
      <c r="FQH677" s="42"/>
      <c r="FQI677" s="42"/>
      <c r="FQJ677" s="42"/>
      <c r="FQK677" s="42"/>
      <c r="FQL677" s="42"/>
      <c r="FQM677" s="45"/>
      <c r="FQN677" s="45"/>
      <c r="FQO677" s="60"/>
      <c r="FQP677" s="59"/>
      <c r="FQQ677" s="59"/>
      <c r="FQR677" s="42"/>
      <c r="FQS677" s="42"/>
      <c r="FQT677" s="42"/>
      <c r="FQU677" s="42"/>
      <c r="FQV677" s="42"/>
      <c r="FQW677" s="45"/>
      <c r="FQX677" s="45"/>
      <c r="FQY677" s="60"/>
      <c r="FQZ677" s="59"/>
      <c r="FRA677" s="59"/>
      <c r="FRB677" s="42"/>
      <c r="FRC677" s="42"/>
      <c r="FRD677" s="42"/>
      <c r="FRE677" s="42"/>
      <c r="FRF677" s="42"/>
      <c r="FRG677" s="45"/>
      <c r="FRH677" s="45"/>
      <c r="FRI677" s="60"/>
      <c r="FRJ677" s="59"/>
      <c r="FRK677" s="59"/>
      <c r="FRL677" s="42"/>
      <c r="FRM677" s="42"/>
      <c r="FRN677" s="42"/>
      <c r="FRO677" s="42"/>
      <c r="FRP677" s="42"/>
      <c r="FRQ677" s="45"/>
      <c r="FRR677" s="45"/>
      <c r="FRS677" s="60"/>
      <c r="FRT677" s="59"/>
      <c r="FRU677" s="59"/>
      <c r="FRV677" s="42"/>
      <c r="FRW677" s="42"/>
      <c r="FRX677" s="42"/>
      <c r="FRY677" s="42"/>
      <c r="FRZ677" s="42"/>
      <c r="FSA677" s="45"/>
      <c r="FSB677" s="45"/>
      <c r="FSC677" s="60"/>
      <c r="FSD677" s="59"/>
      <c r="FSE677" s="59"/>
      <c r="FSF677" s="42"/>
      <c r="FSG677" s="42"/>
      <c r="FSH677" s="42"/>
      <c r="FSI677" s="42"/>
      <c r="FSJ677" s="42"/>
      <c r="FSK677" s="45"/>
      <c r="FSL677" s="45"/>
      <c r="FSM677" s="60"/>
      <c r="FSN677" s="59"/>
      <c r="FSO677" s="59"/>
      <c r="FSP677" s="42"/>
      <c r="FSQ677" s="42"/>
      <c r="FSR677" s="42"/>
      <c r="FSS677" s="42"/>
      <c r="FST677" s="42"/>
      <c r="FSU677" s="45"/>
      <c r="FSV677" s="45"/>
      <c r="FSW677" s="60"/>
      <c r="FSX677" s="59"/>
      <c r="FSY677" s="59"/>
      <c r="FSZ677" s="42"/>
      <c r="FTA677" s="42"/>
      <c r="FTB677" s="42"/>
      <c r="FTC677" s="42"/>
      <c r="FTD677" s="42"/>
      <c r="FTE677" s="45"/>
      <c r="FTF677" s="45"/>
      <c r="FTG677" s="60"/>
      <c r="FTH677" s="59"/>
      <c r="FTI677" s="59"/>
      <c r="FTJ677" s="42"/>
      <c r="FTK677" s="42"/>
      <c r="FTL677" s="42"/>
      <c r="FTM677" s="42"/>
      <c r="FTN677" s="42"/>
      <c r="FTO677" s="45"/>
      <c r="FTP677" s="45"/>
      <c r="FTQ677" s="60"/>
      <c r="FTR677" s="59"/>
      <c r="FTS677" s="59"/>
      <c r="FTT677" s="42"/>
      <c r="FTU677" s="42"/>
      <c r="FTV677" s="42"/>
      <c r="FTW677" s="42"/>
      <c r="FTX677" s="42"/>
      <c r="FTY677" s="45"/>
      <c r="FTZ677" s="45"/>
      <c r="FUA677" s="60"/>
      <c r="FUB677" s="59"/>
      <c r="FUC677" s="59"/>
      <c r="FUD677" s="42"/>
      <c r="FUE677" s="42"/>
      <c r="FUF677" s="42"/>
      <c r="FUG677" s="42"/>
      <c r="FUH677" s="42"/>
      <c r="FUI677" s="45"/>
      <c r="FUJ677" s="45"/>
      <c r="FUK677" s="60"/>
      <c r="FUL677" s="59"/>
      <c r="FUM677" s="59"/>
      <c r="FUN677" s="42"/>
      <c r="FUO677" s="42"/>
      <c r="FUP677" s="42"/>
      <c r="FUQ677" s="42"/>
      <c r="FUR677" s="42"/>
      <c r="FUS677" s="45"/>
      <c r="FUT677" s="45"/>
      <c r="FUU677" s="60"/>
      <c r="FUV677" s="59"/>
      <c r="FUW677" s="59"/>
      <c r="FUX677" s="42"/>
      <c r="FUY677" s="42"/>
      <c r="FUZ677" s="42"/>
      <c r="FVA677" s="42"/>
      <c r="FVB677" s="42"/>
      <c r="FVC677" s="45"/>
      <c r="FVD677" s="45"/>
      <c r="FVE677" s="60"/>
      <c r="FVF677" s="59"/>
      <c r="FVG677" s="59"/>
      <c r="FVH677" s="42"/>
      <c r="FVI677" s="42"/>
      <c r="FVJ677" s="42"/>
      <c r="FVK677" s="42"/>
      <c r="FVL677" s="42"/>
      <c r="FVM677" s="45"/>
      <c r="FVN677" s="45"/>
      <c r="FVO677" s="60"/>
      <c r="FVP677" s="59"/>
      <c r="FVQ677" s="59"/>
      <c r="FVR677" s="42"/>
      <c r="FVS677" s="42"/>
      <c r="FVT677" s="42"/>
      <c r="FVU677" s="42"/>
      <c r="FVV677" s="42"/>
      <c r="FVW677" s="45"/>
      <c r="FVX677" s="45"/>
      <c r="FVY677" s="60"/>
      <c r="FVZ677" s="59"/>
      <c r="FWA677" s="59"/>
      <c r="FWB677" s="42"/>
      <c r="FWC677" s="42"/>
      <c r="FWD677" s="42"/>
      <c r="FWE677" s="42"/>
      <c r="FWF677" s="42"/>
      <c r="FWG677" s="45"/>
      <c r="FWH677" s="45"/>
      <c r="FWI677" s="60"/>
      <c r="FWJ677" s="59"/>
      <c r="FWK677" s="59"/>
      <c r="FWL677" s="42"/>
      <c r="FWM677" s="42"/>
      <c r="FWN677" s="42"/>
      <c r="FWO677" s="42"/>
      <c r="FWP677" s="42"/>
      <c r="FWQ677" s="45"/>
      <c r="FWR677" s="45"/>
      <c r="FWS677" s="60"/>
      <c r="FWT677" s="59"/>
      <c r="FWU677" s="59"/>
      <c r="FWV677" s="42"/>
      <c r="FWW677" s="42"/>
      <c r="FWX677" s="42"/>
      <c r="FWY677" s="42"/>
      <c r="FWZ677" s="42"/>
      <c r="FXA677" s="45"/>
      <c r="FXB677" s="45"/>
      <c r="FXC677" s="60"/>
      <c r="FXD677" s="59"/>
      <c r="FXE677" s="59"/>
      <c r="FXF677" s="42"/>
      <c r="FXG677" s="42"/>
      <c r="FXH677" s="42"/>
      <c r="FXI677" s="42"/>
      <c r="FXJ677" s="42"/>
      <c r="FXK677" s="45"/>
      <c r="FXL677" s="45"/>
      <c r="FXM677" s="60"/>
      <c r="FXN677" s="59"/>
      <c r="FXO677" s="59"/>
      <c r="FXP677" s="42"/>
      <c r="FXQ677" s="42"/>
      <c r="FXR677" s="42"/>
      <c r="FXS677" s="42"/>
      <c r="FXT677" s="42"/>
      <c r="FXU677" s="45"/>
      <c r="FXV677" s="45"/>
      <c r="FXW677" s="60"/>
      <c r="FXX677" s="59"/>
      <c r="FXY677" s="59"/>
      <c r="FXZ677" s="42"/>
      <c r="FYA677" s="42"/>
      <c r="FYB677" s="42"/>
      <c r="FYC677" s="42"/>
      <c r="FYD677" s="42"/>
      <c r="FYE677" s="45"/>
      <c r="FYF677" s="45"/>
      <c r="FYG677" s="60"/>
      <c r="FYH677" s="59"/>
      <c r="FYI677" s="59"/>
      <c r="FYJ677" s="42"/>
      <c r="FYK677" s="42"/>
      <c r="FYL677" s="42"/>
      <c r="FYM677" s="42"/>
      <c r="FYN677" s="42"/>
      <c r="FYO677" s="45"/>
      <c r="FYP677" s="45"/>
      <c r="FYQ677" s="60"/>
      <c r="FYR677" s="59"/>
      <c r="FYS677" s="59"/>
      <c r="FYT677" s="42"/>
      <c r="FYU677" s="42"/>
      <c r="FYV677" s="42"/>
      <c r="FYW677" s="42"/>
      <c r="FYX677" s="42"/>
      <c r="FYY677" s="45"/>
      <c r="FYZ677" s="45"/>
      <c r="FZA677" s="60"/>
      <c r="FZB677" s="59"/>
      <c r="FZC677" s="59"/>
      <c r="FZD677" s="42"/>
      <c r="FZE677" s="42"/>
      <c r="FZF677" s="42"/>
      <c r="FZG677" s="42"/>
      <c r="FZH677" s="42"/>
      <c r="FZI677" s="45"/>
      <c r="FZJ677" s="45"/>
      <c r="FZK677" s="60"/>
      <c r="FZL677" s="59"/>
      <c r="FZM677" s="59"/>
      <c r="FZN677" s="42"/>
      <c r="FZO677" s="42"/>
      <c r="FZP677" s="42"/>
      <c r="FZQ677" s="42"/>
      <c r="FZR677" s="42"/>
      <c r="FZS677" s="45"/>
      <c r="FZT677" s="45"/>
      <c r="FZU677" s="60"/>
      <c r="FZV677" s="59"/>
      <c r="FZW677" s="59"/>
      <c r="FZX677" s="42"/>
      <c r="FZY677" s="42"/>
      <c r="FZZ677" s="42"/>
      <c r="GAA677" s="42"/>
      <c r="GAB677" s="42"/>
      <c r="GAC677" s="45"/>
      <c r="GAD677" s="45"/>
      <c r="GAE677" s="60"/>
      <c r="GAF677" s="59"/>
      <c r="GAG677" s="59"/>
      <c r="GAH677" s="42"/>
      <c r="GAI677" s="42"/>
      <c r="GAJ677" s="42"/>
      <c r="GAK677" s="42"/>
      <c r="GAL677" s="42"/>
      <c r="GAM677" s="45"/>
      <c r="GAN677" s="45"/>
      <c r="GAO677" s="60"/>
      <c r="GAP677" s="59"/>
      <c r="GAQ677" s="59"/>
      <c r="GAR677" s="42"/>
      <c r="GAS677" s="42"/>
      <c r="GAT677" s="42"/>
      <c r="GAU677" s="42"/>
      <c r="GAV677" s="42"/>
      <c r="GAW677" s="45"/>
      <c r="GAX677" s="45"/>
      <c r="GAY677" s="60"/>
      <c r="GAZ677" s="59"/>
      <c r="GBA677" s="59"/>
      <c r="GBB677" s="42"/>
      <c r="GBC677" s="42"/>
      <c r="GBD677" s="42"/>
      <c r="GBE677" s="42"/>
      <c r="GBF677" s="42"/>
      <c r="GBG677" s="45"/>
      <c r="GBH677" s="45"/>
      <c r="GBI677" s="60"/>
      <c r="GBJ677" s="59"/>
      <c r="GBK677" s="59"/>
      <c r="GBL677" s="42"/>
      <c r="GBM677" s="42"/>
      <c r="GBN677" s="42"/>
      <c r="GBO677" s="42"/>
      <c r="GBP677" s="42"/>
      <c r="GBQ677" s="45"/>
      <c r="GBR677" s="45"/>
      <c r="GBS677" s="60"/>
      <c r="GBT677" s="59"/>
      <c r="GBU677" s="59"/>
      <c r="GBV677" s="42"/>
      <c r="GBW677" s="42"/>
      <c r="GBX677" s="42"/>
      <c r="GBY677" s="42"/>
      <c r="GBZ677" s="42"/>
      <c r="GCA677" s="45"/>
      <c r="GCB677" s="45"/>
      <c r="GCC677" s="60"/>
      <c r="GCD677" s="59"/>
      <c r="GCE677" s="59"/>
      <c r="GCF677" s="42"/>
      <c r="GCG677" s="42"/>
      <c r="GCH677" s="42"/>
      <c r="GCI677" s="42"/>
      <c r="GCJ677" s="42"/>
      <c r="GCK677" s="45"/>
      <c r="GCL677" s="45"/>
      <c r="GCM677" s="60"/>
      <c r="GCN677" s="59"/>
      <c r="GCO677" s="59"/>
      <c r="GCP677" s="42"/>
      <c r="GCQ677" s="42"/>
      <c r="GCR677" s="42"/>
      <c r="GCS677" s="42"/>
      <c r="GCT677" s="42"/>
      <c r="GCU677" s="45"/>
      <c r="GCV677" s="45"/>
      <c r="GCW677" s="60"/>
      <c r="GCX677" s="59"/>
      <c r="GCY677" s="59"/>
      <c r="GCZ677" s="42"/>
      <c r="GDA677" s="42"/>
      <c r="GDB677" s="42"/>
      <c r="GDC677" s="42"/>
      <c r="GDD677" s="42"/>
      <c r="GDE677" s="45"/>
      <c r="GDF677" s="45"/>
      <c r="GDG677" s="60"/>
      <c r="GDH677" s="59"/>
      <c r="GDI677" s="59"/>
      <c r="GDJ677" s="42"/>
      <c r="GDK677" s="42"/>
      <c r="GDL677" s="42"/>
      <c r="GDM677" s="42"/>
      <c r="GDN677" s="42"/>
      <c r="GDO677" s="45"/>
      <c r="GDP677" s="45"/>
      <c r="GDQ677" s="60"/>
      <c r="GDR677" s="59"/>
      <c r="GDS677" s="59"/>
      <c r="GDT677" s="42"/>
      <c r="GDU677" s="42"/>
      <c r="GDV677" s="42"/>
      <c r="GDW677" s="42"/>
      <c r="GDX677" s="42"/>
      <c r="GDY677" s="45"/>
      <c r="GDZ677" s="45"/>
      <c r="GEA677" s="60"/>
      <c r="GEB677" s="59"/>
      <c r="GEC677" s="59"/>
      <c r="GED677" s="42"/>
      <c r="GEE677" s="42"/>
      <c r="GEF677" s="42"/>
      <c r="GEG677" s="42"/>
      <c r="GEH677" s="42"/>
      <c r="GEI677" s="45"/>
      <c r="GEJ677" s="45"/>
      <c r="GEK677" s="60"/>
      <c r="GEL677" s="59"/>
      <c r="GEM677" s="59"/>
      <c r="GEN677" s="42"/>
      <c r="GEO677" s="42"/>
      <c r="GEP677" s="42"/>
      <c r="GEQ677" s="42"/>
      <c r="GER677" s="42"/>
      <c r="GES677" s="45"/>
      <c r="GET677" s="45"/>
      <c r="GEU677" s="60"/>
      <c r="GEV677" s="59"/>
      <c r="GEW677" s="59"/>
      <c r="GEX677" s="42"/>
      <c r="GEY677" s="42"/>
      <c r="GEZ677" s="42"/>
      <c r="GFA677" s="42"/>
      <c r="GFB677" s="42"/>
      <c r="GFC677" s="45"/>
      <c r="GFD677" s="45"/>
      <c r="GFE677" s="60"/>
      <c r="GFF677" s="59"/>
      <c r="GFG677" s="59"/>
      <c r="GFH677" s="42"/>
      <c r="GFI677" s="42"/>
      <c r="GFJ677" s="42"/>
      <c r="GFK677" s="42"/>
      <c r="GFL677" s="42"/>
      <c r="GFM677" s="45"/>
      <c r="GFN677" s="45"/>
      <c r="GFO677" s="60"/>
      <c r="GFP677" s="59"/>
      <c r="GFQ677" s="59"/>
      <c r="GFR677" s="42"/>
      <c r="GFS677" s="42"/>
      <c r="GFT677" s="42"/>
      <c r="GFU677" s="42"/>
      <c r="GFV677" s="42"/>
      <c r="GFW677" s="45"/>
      <c r="GFX677" s="45"/>
      <c r="GFY677" s="60"/>
      <c r="GFZ677" s="59"/>
      <c r="GGA677" s="59"/>
      <c r="GGB677" s="42"/>
      <c r="GGC677" s="42"/>
      <c r="GGD677" s="42"/>
      <c r="GGE677" s="42"/>
      <c r="GGF677" s="42"/>
      <c r="GGG677" s="45"/>
      <c r="GGH677" s="45"/>
      <c r="GGI677" s="60"/>
      <c r="GGJ677" s="59"/>
      <c r="GGK677" s="59"/>
      <c r="GGL677" s="42"/>
      <c r="GGM677" s="42"/>
      <c r="GGN677" s="42"/>
      <c r="GGO677" s="42"/>
      <c r="GGP677" s="42"/>
      <c r="GGQ677" s="45"/>
      <c r="GGR677" s="45"/>
      <c r="GGS677" s="60"/>
      <c r="GGT677" s="59"/>
      <c r="GGU677" s="59"/>
      <c r="GGV677" s="42"/>
      <c r="GGW677" s="42"/>
      <c r="GGX677" s="42"/>
      <c r="GGY677" s="42"/>
      <c r="GGZ677" s="42"/>
      <c r="GHA677" s="45"/>
      <c r="GHB677" s="45"/>
      <c r="GHC677" s="60"/>
      <c r="GHD677" s="59"/>
      <c r="GHE677" s="59"/>
      <c r="GHF677" s="42"/>
      <c r="GHG677" s="42"/>
      <c r="GHH677" s="42"/>
      <c r="GHI677" s="42"/>
      <c r="GHJ677" s="42"/>
      <c r="GHK677" s="45"/>
      <c r="GHL677" s="45"/>
      <c r="GHM677" s="60"/>
      <c r="GHN677" s="59"/>
      <c r="GHO677" s="59"/>
      <c r="GHP677" s="42"/>
      <c r="GHQ677" s="42"/>
      <c r="GHR677" s="42"/>
      <c r="GHS677" s="42"/>
      <c r="GHT677" s="42"/>
      <c r="GHU677" s="45"/>
      <c r="GHV677" s="45"/>
      <c r="GHW677" s="60"/>
      <c r="GHX677" s="59"/>
      <c r="GHY677" s="59"/>
      <c r="GHZ677" s="42"/>
      <c r="GIA677" s="42"/>
      <c r="GIB677" s="42"/>
      <c r="GIC677" s="42"/>
      <c r="GID677" s="42"/>
      <c r="GIE677" s="45"/>
      <c r="GIF677" s="45"/>
      <c r="GIG677" s="60"/>
      <c r="GIH677" s="59"/>
      <c r="GII677" s="59"/>
      <c r="GIJ677" s="42"/>
      <c r="GIK677" s="42"/>
      <c r="GIL677" s="42"/>
      <c r="GIM677" s="42"/>
      <c r="GIN677" s="42"/>
      <c r="GIO677" s="45"/>
      <c r="GIP677" s="45"/>
      <c r="GIQ677" s="60"/>
      <c r="GIR677" s="59"/>
      <c r="GIS677" s="59"/>
      <c r="GIT677" s="42"/>
      <c r="GIU677" s="42"/>
      <c r="GIV677" s="42"/>
      <c r="GIW677" s="42"/>
      <c r="GIX677" s="42"/>
      <c r="GIY677" s="45"/>
      <c r="GIZ677" s="45"/>
      <c r="GJA677" s="60"/>
      <c r="GJB677" s="59"/>
      <c r="GJC677" s="59"/>
      <c r="GJD677" s="42"/>
      <c r="GJE677" s="42"/>
      <c r="GJF677" s="42"/>
      <c r="GJG677" s="42"/>
      <c r="GJH677" s="42"/>
      <c r="GJI677" s="45"/>
      <c r="GJJ677" s="45"/>
      <c r="GJK677" s="60"/>
      <c r="GJL677" s="59"/>
      <c r="GJM677" s="59"/>
      <c r="GJN677" s="42"/>
      <c r="GJO677" s="42"/>
      <c r="GJP677" s="42"/>
      <c r="GJQ677" s="42"/>
      <c r="GJR677" s="42"/>
      <c r="GJS677" s="45"/>
      <c r="GJT677" s="45"/>
      <c r="GJU677" s="60"/>
      <c r="GJV677" s="59"/>
      <c r="GJW677" s="59"/>
      <c r="GJX677" s="42"/>
      <c r="GJY677" s="42"/>
      <c r="GJZ677" s="42"/>
      <c r="GKA677" s="42"/>
      <c r="GKB677" s="42"/>
      <c r="GKC677" s="45"/>
      <c r="GKD677" s="45"/>
      <c r="GKE677" s="60"/>
      <c r="GKF677" s="59"/>
      <c r="GKG677" s="59"/>
      <c r="GKH677" s="42"/>
      <c r="GKI677" s="42"/>
      <c r="GKJ677" s="42"/>
      <c r="GKK677" s="42"/>
      <c r="GKL677" s="42"/>
      <c r="GKM677" s="45"/>
      <c r="GKN677" s="45"/>
      <c r="GKO677" s="60"/>
      <c r="GKP677" s="59"/>
      <c r="GKQ677" s="59"/>
      <c r="GKR677" s="42"/>
      <c r="GKS677" s="42"/>
      <c r="GKT677" s="42"/>
      <c r="GKU677" s="42"/>
      <c r="GKV677" s="42"/>
      <c r="GKW677" s="45"/>
      <c r="GKX677" s="45"/>
      <c r="GKY677" s="60"/>
      <c r="GKZ677" s="59"/>
      <c r="GLA677" s="59"/>
      <c r="GLB677" s="42"/>
      <c r="GLC677" s="42"/>
      <c r="GLD677" s="42"/>
      <c r="GLE677" s="42"/>
      <c r="GLF677" s="42"/>
      <c r="GLG677" s="45"/>
      <c r="GLH677" s="45"/>
      <c r="GLI677" s="60"/>
      <c r="GLJ677" s="59"/>
      <c r="GLK677" s="59"/>
      <c r="GLL677" s="42"/>
      <c r="GLM677" s="42"/>
      <c r="GLN677" s="42"/>
      <c r="GLO677" s="42"/>
      <c r="GLP677" s="42"/>
      <c r="GLQ677" s="45"/>
      <c r="GLR677" s="45"/>
      <c r="GLS677" s="60"/>
      <c r="GLT677" s="59"/>
      <c r="GLU677" s="59"/>
      <c r="GLV677" s="42"/>
      <c r="GLW677" s="42"/>
      <c r="GLX677" s="42"/>
      <c r="GLY677" s="42"/>
      <c r="GLZ677" s="42"/>
      <c r="GMA677" s="45"/>
      <c r="GMB677" s="45"/>
      <c r="GMC677" s="60"/>
      <c r="GMD677" s="59"/>
      <c r="GME677" s="59"/>
      <c r="GMF677" s="42"/>
      <c r="GMG677" s="42"/>
      <c r="GMH677" s="42"/>
      <c r="GMI677" s="42"/>
      <c r="GMJ677" s="42"/>
      <c r="GMK677" s="45"/>
      <c r="GML677" s="45"/>
      <c r="GMM677" s="60"/>
      <c r="GMN677" s="59"/>
      <c r="GMO677" s="59"/>
      <c r="GMP677" s="42"/>
      <c r="GMQ677" s="42"/>
      <c r="GMR677" s="42"/>
      <c r="GMS677" s="42"/>
      <c r="GMT677" s="42"/>
      <c r="GMU677" s="45"/>
      <c r="GMV677" s="45"/>
      <c r="GMW677" s="60"/>
      <c r="GMX677" s="59"/>
      <c r="GMY677" s="59"/>
      <c r="GMZ677" s="42"/>
      <c r="GNA677" s="42"/>
      <c r="GNB677" s="42"/>
      <c r="GNC677" s="42"/>
      <c r="GND677" s="42"/>
      <c r="GNE677" s="45"/>
      <c r="GNF677" s="45"/>
      <c r="GNG677" s="60"/>
      <c r="GNH677" s="59"/>
      <c r="GNI677" s="59"/>
      <c r="GNJ677" s="42"/>
      <c r="GNK677" s="42"/>
      <c r="GNL677" s="42"/>
      <c r="GNM677" s="42"/>
      <c r="GNN677" s="42"/>
      <c r="GNO677" s="45"/>
      <c r="GNP677" s="45"/>
      <c r="GNQ677" s="60"/>
      <c r="GNR677" s="59"/>
      <c r="GNS677" s="59"/>
      <c r="GNT677" s="42"/>
      <c r="GNU677" s="42"/>
      <c r="GNV677" s="42"/>
      <c r="GNW677" s="42"/>
      <c r="GNX677" s="42"/>
      <c r="GNY677" s="45"/>
      <c r="GNZ677" s="45"/>
      <c r="GOA677" s="60"/>
      <c r="GOB677" s="59"/>
      <c r="GOC677" s="59"/>
      <c r="GOD677" s="42"/>
      <c r="GOE677" s="42"/>
      <c r="GOF677" s="42"/>
      <c r="GOG677" s="42"/>
      <c r="GOH677" s="42"/>
      <c r="GOI677" s="45"/>
      <c r="GOJ677" s="45"/>
      <c r="GOK677" s="60"/>
      <c r="GOL677" s="59"/>
      <c r="GOM677" s="59"/>
      <c r="GON677" s="42"/>
      <c r="GOO677" s="42"/>
      <c r="GOP677" s="42"/>
      <c r="GOQ677" s="42"/>
      <c r="GOR677" s="42"/>
      <c r="GOS677" s="45"/>
      <c r="GOT677" s="45"/>
      <c r="GOU677" s="60"/>
      <c r="GOV677" s="59"/>
      <c r="GOW677" s="59"/>
      <c r="GOX677" s="42"/>
      <c r="GOY677" s="42"/>
      <c r="GOZ677" s="42"/>
      <c r="GPA677" s="42"/>
      <c r="GPB677" s="42"/>
      <c r="GPC677" s="45"/>
      <c r="GPD677" s="45"/>
      <c r="GPE677" s="60"/>
      <c r="GPF677" s="59"/>
      <c r="GPG677" s="59"/>
      <c r="GPH677" s="42"/>
      <c r="GPI677" s="42"/>
      <c r="GPJ677" s="42"/>
      <c r="GPK677" s="42"/>
      <c r="GPL677" s="42"/>
      <c r="GPM677" s="45"/>
      <c r="GPN677" s="45"/>
      <c r="GPO677" s="60"/>
      <c r="GPP677" s="59"/>
      <c r="GPQ677" s="59"/>
      <c r="GPR677" s="42"/>
      <c r="GPS677" s="42"/>
      <c r="GPT677" s="42"/>
      <c r="GPU677" s="42"/>
      <c r="GPV677" s="42"/>
      <c r="GPW677" s="45"/>
      <c r="GPX677" s="45"/>
      <c r="GPY677" s="60"/>
      <c r="GPZ677" s="59"/>
      <c r="GQA677" s="59"/>
      <c r="GQB677" s="42"/>
      <c r="GQC677" s="42"/>
      <c r="GQD677" s="42"/>
      <c r="GQE677" s="42"/>
      <c r="GQF677" s="42"/>
      <c r="GQG677" s="45"/>
      <c r="GQH677" s="45"/>
      <c r="GQI677" s="60"/>
      <c r="GQJ677" s="59"/>
      <c r="GQK677" s="59"/>
      <c r="GQL677" s="42"/>
      <c r="GQM677" s="42"/>
      <c r="GQN677" s="42"/>
      <c r="GQO677" s="42"/>
      <c r="GQP677" s="42"/>
      <c r="GQQ677" s="45"/>
      <c r="GQR677" s="45"/>
      <c r="GQS677" s="60"/>
      <c r="GQT677" s="59"/>
      <c r="GQU677" s="59"/>
      <c r="GQV677" s="42"/>
      <c r="GQW677" s="42"/>
      <c r="GQX677" s="42"/>
      <c r="GQY677" s="42"/>
      <c r="GQZ677" s="42"/>
      <c r="GRA677" s="45"/>
      <c r="GRB677" s="45"/>
      <c r="GRC677" s="60"/>
      <c r="GRD677" s="59"/>
      <c r="GRE677" s="59"/>
      <c r="GRF677" s="42"/>
      <c r="GRG677" s="42"/>
      <c r="GRH677" s="42"/>
      <c r="GRI677" s="42"/>
      <c r="GRJ677" s="42"/>
      <c r="GRK677" s="45"/>
      <c r="GRL677" s="45"/>
      <c r="GRM677" s="60"/>
      <c r="GRN677" s="59"/>
      <c r="GRO677" s="59"/>
      <c r="GRP677" s="42"/>
      <c r="GRQ677" s="42"/>
      <c r="GRR677" s="42"/>
      <c r="GRS677" s="42"/>
      <c r="GRT677" s="42"/>
      <c r="GRU677" s="45"/>
      <c r="GRV677" s="45"/>
      <c r="GRW677" s="60"/>
      <c r="GRX677" s="59"/>
      <c r="GRY677" s="59"/>
      <c r="GRZ677" s="42"/>
      <c r="GSA677" s="42"/>
      <c r="GSB677" s="42"/>
      <c r="GSC677" s="42"/>
      <c r="GSD677" s="42"/>
      <c r="GSE677" s="45"/>
      <c r="GSF677" s="45"/>
      <c r="GSG677" s="60"/>
      <c r="GSH677" s="59"/>
      <c r="GSI677" s="59"/>
      <c r="GSJ677" s="42"/>
      <c r="GSK677" s="42"/>
      <c r="GSL677" s="42"/>
      <c r="GSM677" s="42"/>
      <c r="GSN677" s="42"/>
      <c r="GSO677" s="45"/>
      <c r="GSP677" s="45"/>
      <c r="GSQ677" s="60"/>
      <c r="GSR677" s="59"/>
      <c r="GSS677" s="59"/>
      <c r="GST677" s="42"/>
      <c r="GSU677" s="42"/>
      <c r="GSV677" s="42"/>
      <c r="GSW677" s="42"/>
      <c r="GSX677" s="42"/>
      <c r="GSY677" s="45"/>
      <c r="GSZ677" s="45"/>
      <c r="GTA677" s="60"/>
      <c r="GTB677" s="59"/>
      <c r="GTC677" s="59"/>
      <c r="GTD677" s="42"/>
      <c r="GTE677" s="42"/>
      <c r="GTF677" s="42"/>
      <c r="GTG677" s="42"/>
      <c r="GTH677" s="42"/>
      <c r="GTI677" s="45"/>
      <c r="GTJ677" s="45"/>
      <c r="GTK677" s="60"/>
      <c r="GTL677" s="59"/>
      <c r="GTM677" s="59"/>
      <c r="GTN677" s="42"/>
      <c r="GTO677" s="42"/>
      <c r="GTP677" s="42"/>
      <c r="GTQ677" s="42"/>
      <c r="GTR677" s="42"/>
      <c r="GTS677" s="45"/>
      <c r="GTT677" s="45"/>
      <c r="GTU677" s="60"/>
      <c r="GTV677" s="59"/>
      <c r="GTW677" s="59"/>
      <c r="GTX677" s="42"/>
      <c r="GTY677" s="42"/>
      <c r="GTZ677" s="42"/>
      <c r="GUA677" s="42"/>
      <c r="GUB677" s="42"/>
      <c r="GUC677" s="45"/>
      <c r="GUD677" s="45"/>
      <c r="GUE677" s="60"/>
      <c r="GUF677" s="59"/>
      <c r="GUG677" s="59"/>
      <c r="GUH677" s="42"/>
      <c r="GUI677" s="42"/>
      <c r="GUJ677" s="42"/>
      <c r="GUK677" s="42"/>
      <c r="GUL677" s="42"/>
      <c r="GUM677" s="45"/>
      <c r="GUN677" s="45"/>
      <c r="GUO677" s="60"/>
      <c r="GUP677" s="59"/>
      <c r="GUQ677" s="59"/>
      <c r="GUR677" s="42"/>
      <c r="GUS677" s="42"/>
      <c r="GUT677" s="42"/>
      <c r="GUU677" s="42"/>
      <c r="GUV677" s="42"/>
      <c r="GUW677" s="45"/>
      <c r="GUX677" s="45"/>
      <c r="GUY677" s="60"/>
      <c r="GUZ677" s="59"/>
      <c r="GVA677" s="59"/>
      <c r="GVB677" s="42"/>
      <c r="GVC677" s="42"/>
      <c r="GVD677" s="42"/>
      <c r="GVE677" s="42"/>
      <c r="GVF677" s="42"/>
      <c r="GVG677" s="45"/>
      <c r="GVH677" s="45"/>
      <c r="GVI677" s="60"/>
      <c r="GVJ677" s="59"/>
      <c r="GVK677" s="59"/>
      <c r="GVL677" s="42"/>
      <c r="GVM677" s="42"/>
      <c r="GVN677" s="42"/>
      <c r="GVO677" s="42"/>
      <c r="GVP677" s="42"/>
      <c r="GVQ677" s="45"/>
      <c r="GVR677" s="45"/>
      <c r="GVS677" s="60"/>
      <c r="GVT677" s="59"/>
      <c r="GVU677" s="59"/>
      <c r="GVV677" s="42"/>
      <c r="GVW677" s="42"/>
      <c r="GVX677" s="42"/>
      <c r="GVY677" s="42"/>
      <c r="GVZ677" s="42"/>
      <c r="GWA677" s="45"/>
      <c r="GWB677" s="45"/>
      <c r="GWC677" s="60"/>
      <c r="GWD677" s="59"/>
      <c r="GWE677" s="59"/>
      <c r="GWF677" s="42"/>
      <c r="GWG677" s="42"/>
      <c r="GWH677" s="42"/>
      <c r="GWI677" s="42"/>
      <c r="GWJ677" s="42"/>
      <c r="GWK677" s="45"/>
      <c r="GWL677" s="45"/>
      <c r="GWM677" s="60"/>
      <c r="GWN677" s="59"/>
      <c r="GWO677" s="59"/>
      <c r="GWP677" s="42"/>
      <c r="GWQ677" s="42"/>
      <c r="GWR677" s="42"/>
      <c r="GWS677" s="42"/>
      <c r="GWT677" s="42"/>
      <c r="GWU677" s="45"/>
      <c r="GWV677" s="45"/>
      <c r="GWW677" s="60"/>
      <c r="GWX677" s="59"/>
      <c r="GWY677" s="59"/>
      <c r="GWZ677" s="42"/>
      <c r="GXA677" s="42"/>
      <c r="GXB677" s="42"/>
      <c r="GXC677" s="42"/>
      <c r="GXD677" s="42"/>
      <c r="GXE677" s="45"/>
      <c r="GXF677" s="45"/>
      <c r="GXG677" s="60"/>
      <c r="GXH677" s="59"/>
      <c r="GXI677" s="59"/>
      <c r="GXJ677" s="42"/>
      <c r="GXK677" s="42"/>
      <c r="GXL677" s="42"/>
      <c r="GXM677" s="42"/>
      <c r="GXN677" s="42"/>
      <c r="GXO677" s="45"/>
      <c r="GXP677" s="45"/>
      <c r="GXQ677" s="60"/>
      <c r="GXR677" s="59"/>
      <c r="GXS677" s="59"/>
      <c r="GXT677" s="42"/>
      <c r="GXU677" s="42"/>
      <c r="GXV677" s="42"/>
      <c r="GXW677" s="42"/>
      <c r="GXX677" s="42"/>
      <c r="GXY677" s="45"/>
      <c r="GXZ677" s="45"/>
      <c r="GYA677" s="60"/>
      <c r="GYB677" s="59"/>
      <c r="GYC677" s="59"/>
      <c r="GYD677" s="42"/>
      <c r="GYE677" s="42"/>
      <c r="GYF677" s="42"/>
      <c r="GYG677" s="42"/>
      <c r="GYH677" s="42"/>
      <c r="GYI677" s="45"/>
      <c r="GYJ677" s="45"/>
      <c r="GYK677" s="60"/>
      <c r="GYL677" s="59"/>
      <c r="GYM677" s="59"/>
      <c r="GYN677" s="42"/>
      <c r="GYO677" s="42"/>
      <c r="GYP677" s="42"/>
      <c r="GYQ677" s="42"/>
      <c r="GYR677" s="42"/>
      <c r="GYS677" s="45"/>
      <c r="GYT677" s="45"/>
      <c r="GYU677" s="60"/>
      <c r="GYV677" s="59"/>
      <c r="GYW677" s="59"/>
      <c r="GYX677" s="42"/>
      <c r="GYY677" s="42"/>
      <c r="GYZ677" s="42"/>
      <c r="GZA677" s="42"/>
      <c r="GZB677" s="42"/>
      <c r="GZC677" s="45"/>
      <c r="GZD677" s="45"/>
      <c r="GZE677" s="60"/>
      <c r="GZF677" s="59"/>
      <c r="GZG677" s="59"/>
      <c r="GZH677" s="42"/>
      <c r="GZI677" s="42"/>
      <c r="GZJ677" s="42"/>
      <c r="GZK677" s="42"/>
      <c r="GZL677" s="42"/>
      <c r="GZM677" s="45"/>
      <c r="GZN677" s="45"/>
      <c r="GZO677" s="60"/>
      <c r="GZP677" s="59"/>
      <c r="GZQ677" s="59"/>
      <c r="GZR677" s="42"/>
      <c r="GZS677" s="42"/>
      <c r="GZT677" s="42"/>
      <c r="GZU677" s="42"/>
      <c r="GZV677" s="42"/>
      <c r="GZW677" s="45"/>
      <c r="GZX677" s="45"/>
      <c r="GZY677" s="60"/>
      <c r="GZZ677" s="59"/>
      <c r="HAA677" s="59"/>
      <c r="HAB677" s="42"/>
      <c r="HAC677" s="42"/>
      <c r="HAD677" s="42"/>
      <c r="HAE677" s="42"/>
      <c r="HAF677" s="42"/>
      <c r="HAG677" s="45"/>
      <c r="HAH677" s="45"/>
      <c r="HAI677" s="60"/>
      <c r="HAJ677" s="59"/>
      <c r="HAK677" s="59"/>
      <c r="HAL677" s="42"/>
      <c r="HAM677" s="42"/>
      <c r="HAN677" s="42"/>
      <c r="HAO677" s="42"/>
      <c r="HAP677" s="42"/>
      <c r="HAQ677" s="45"/>
      <c r="HAR677" s="45"/>
      <c r="HAS677" s="60"/>
      <c r="HAT677" s="59"/>
      <c r="HAU677" s="59"/>
      <c r="HAV677" s="42"/>
      <c r="HAW677" s="42"/>
      <c r="HAX677" s="42"/>
      <c r="HAY677" s="42"/>
      <c r="HAZ677" s="42"/>
      <c r="HBA677" s="45"/>
      <c r="HBB677" s="45"/>
      <c r="HBC677" s="60"/>
      <c r="HBD677" s="59"/>
      <c r="HBE677" s="59"/>
      <c r="HBF677" s="42"/>
      <c r="HBG677" s="42"/>
      <c r="HBH677" s="42"/>
      <c r="HBI677" s="42"/>
      <c r="HBJ677" s="42"/>
      <c r="HBK677" s="45"/>
      <c r="HBL677" s="45"/>
      <c r="HBM677" s="60"/>
      <c r="HBN677" s="59"/>
      <c r="HBO677" s="59"/>
      <c r="HBP677" s="42"/>
      <c r="HBQ677" s="42"/>
      <c r="HBR677" s="42"/>
      <c r="HBS677" s="42"/>
      <c r="HBT677" s="42"/>
      <c r="HBU677" s="45"/>
      <c r="HBV677" s="45"/>
      <c r="HBW677" s="60"/>
      <c r="HBX677" s="59"/>
      <c r="HBY677" s="59"/>
      <c r="HBZ677" s="42"/>
      <c r="HCA677" s="42"/>
      <c r="HCB677" s="42"/>
      <c r="HCC677" s="42"/>
      <c r="HCD677" s="42"/>
      <c r="HCE677" s="45"/>
      <c r="HCF677" s="45"/>
      <c r="HCG677" s="60"/>
      <c r="HCH677" s="59"/>
      <c r="HCI677" s="59"/>
      <c r="HCJ677" s="42"/>
      <c r="HCK677" s="42"/>
      <c r="HCL677" s="42"/>
      <c r="HCM677" s="42"/>
      <c r="HCN677" s="42"/>
      <c r="HCO677" s="45"/>
      <c r="HCP677" s="45"/>
      <c r="HCQ677" s="60"/>
      <c r="HCR677" s="59"/>
      <c r="HCS677" s="59"/>
      <c r="HCT677" s="42"/>
      <c r="HCU677" s="42"/>
      <c r="HCV677" s="42"/>
      <c r="HCW677" s="42"/>
      <c r="HCX677" s="42"/>
      <c r="HCY677" s="45"/>
      <c r="HCZ677" s="45"/>
      <c r="HDA677" s="60"/>
      <c r="HDB677" s="59"/>
      <c r="HDC677" s="59"/>
      <c r="HDD677" s="42"/>
      <c r="HDE677" s="42"/>
      <c r="HDF677" s="42"/>
      <c r="HDG677" s="42"/>
      <c r="HDH677" s="42"/>
      <c r="HDI677" s="45"/>
      <c r="HDJ677" s="45"/>
      <c r="HDK677" s="60"/>
      <c r="HDL677" s="59"/>
      <c r="HDM677" s="59"/>
      <c r="HDN677" s="42"/>
      <c r="HDO677" s="42"/>
      <c r="HDP677" s="42"/>
      <c r="HDQ677" s="42"/>
      <c r="HDR677" s="42"/>
      <c r="HDS677" s="45"/>
      <c r="HDT677" s="45"/>
      <c r="HDU677" s="60"/>
      <c r="HDV677" s="59"/>
      <c r="HDW677" s="59"/>
      <c r="HDX677" s="42"/>
      <c r="HDY677" s="42"/>
      <c r="HDZ677" s="42"/>
      <c r="HEA677" s="42"/>
      <c r="HEB677" s="42"/>
      <c r="HEC677" s="45"/>
      <c r="HED677" s="45"/>
      <c r="HEE677" s="60"/>
      <c r="HEF677" s="59"/>
      <c r="HEG677" s="59"/>
      <c r="HEH677" s="42"/>
      <c r="HEI677" s="42"/>
      <c r="HEJ677" s="42"/>
      <c r="HEK677" s="42"/>
      <c r="HEL677" s="42"/>
      <c r="HEM677" s="45"/>
      <c r="HEN677" s="45"/>
      <c r="HEO677" s="60"/>
      <c r="HEP677" s="59"/>
      <c r="HEQ677" s="59"/>
      <c r="HER677" s="42"/>
      <c r="HES677" s="42"/>
      <c r="HET677" s="42"/>
      <c r="HEU677" s="42"/>
      <c r="HEV677" s="42"/>
      <c r="HEW677" s="45"/>
      <c r="HEX677" s="45"/>
      <c r="HEY677" s="60"/>
      <c r="HEZ677" s="59"/>
      <c r="HFA677" s="59"/>
      <c r="HFB677" s="42"/>
      <c r="HFC677" s="42"/>
      <c r="HFD677" s="42"/>
      <c r="HFE677" s="42"/>
      <c r="HFF677" s="42"/>
      <c r="HFG677" s="45"/>
      <c r="HFH677" s="45"/>
      <c r="HFI677" s="60"/>
      <c r="HFJ677" s="59"/>
      <c r="HFK677" s="59"/>
      <c r="HFL677" s="42"/>
      <c r="HFM677" s="42"/>
      <c r="HFN677" s="42"/>
      <c r="HFO677" s="42"/>
      <c r="HFP677" s="42"/>
      <c r="HFQ677" s="45"/>
      <c r="HFR677" s="45"/>
      <c r="HFS677" s="60"/>
      <c r="HFT677" s="59"/>
      <c r="HFU677" s="59"/>
      <c r="HFV677" s="42"/>
      <c r="HFW677" s="42"/>
      <c r="HFX677" s="42"/>
      <c r="HFY677" s="42"/>
      <c r="HFZ677" s="42"/>
      <c r="HGA677" s="45"/>
      <c r="HGB677" s="45"/>
      <c r="HGC677" s="60"/>
      <c r="HGD677" s="59"/>
      <c r="HGE677" s="59"/>
      <c r="HGF677" s="42"/>
      <c r="HGG677" s="42"/>
      <c r="HGH677" s="42"/>
      <c r="HGI677" s="42"/>
      <c r="HGJ677" s="42"/>
      <c r="HGK677" s="45"/>
      <c r="HGL677" s="45"/>
      <c r="HGM677" s="60"/>
      <c r="HGN677" s="59"/>
      <c r="HGO677" s="59"/>
      <c r="HGP677" s="42"/>
      <c r="HGQ677" s="42"/>
      <c r="HGR677" s="42"/>
      <c r="HGS677" s="42"/>
      <c r="HGT677" s="42"/>
      <c r="HGU677" s="45"/>
      <c r="HGV677" s="45"/>
      <c r="HGW677" s="60"/>
      <c r="HGX677" s="59"/>
      <c r="HGY677" s="59"/>
      <c r="HGZ677" s="42"/>
      <c r="HHA677" s="42"/>
      <c r="HHB677" s="42"/>
      <c r="HHC677" s="42"/>
      <c r="HHD677" s="42"/>
      <c r="HHE677" s="45"/>
      <c r="HHF677" s="45"/>
      <c r="HHG677" s="60"/>
      <c r="HHH677" s="59"/>
      <c r="HHI677" s="59"/>
      <c r="HHJ677" s="42"/>
      <c r="HHK677" s="42"/>
      <c r="HHL677" s="42"/>
      <c r="HHM677" s="42"/>
      <c r="HHN677" s="42"/>
      <c r="HHO677" s="45"/>
      <c r="HHP677" s="45"/>
      <c r="HHQ677" s="60"/>
      <c r="HHR677" s="59"/>
      <c r="HHS677" s="59"/>
      <c r="HHT677" s="42"/>
      <c r="HHU677" s="42"/>
      <c r="HHV677" s="42"/>
      <c r="HHW677" s="42"/>
      <c r="HHX677" s="42"/>
      <c r="HHY677" s="45"/>
      <c r="HHZ677" s="45"/>
      <c r="HIA677" s="60"/>
      <c r="HIB677" s="59"/>
      <c r="HIC677" s="59"/>
      <c r="HID677" s="42"/>
      <c r="HIE677" s="42"/>
      <c r="HIF677" s="42"/>
      <c r="HIG677" s="42"/>
      <c r="HIH677" s="42"/>
      <c r="HII677" s="45"/>
      <c r="HIJ677" s="45"/>
      <c r="HIK677" s="60"/>
      <c r="HIL677" s="59"/>
      <c r="HIM677" s="59"/>
      <c r="HIN677" s="42"/>
      <c r="HIO677" s="42"/>
      <c r="HIP677" s="42"/>
      <c r="HIQ677" s="42"/>
      <c r="HIR677" s="42"/>
      <c r="HIS677" s="45"/>
      <c r="HIT677" s="45"/>
      <c r="HIU677" s="60"/>
      <c r="HIV677" s="59"/>
      <c r="HIW677" s="59"/>
      <c r="HIX677" s="42"/>
      <c r="HIY677" s="42"/>
      <c r="HIZ677" s="42"/>
      <c r="HJA677" s="42"/>
      <c r="HJB677" s="42"/>
      <c r="HJC677" s="45"/>
      <c r="HJD677" s="45"/>
      <c r="HJE677" s="60"/>
      <c r="HJF677" s="59"/>
      <c r="HJG677" s="59"/>
      <c r="HJH677" s="42"/>
      <c r="HJI677" s="42"/>
      <c r="HJJ677" s="42"/>
      <c r="HJK677" s="42"/>
      <c r="HJL677" s="42"/>
      <c r="HJM677" s="45"/>
      <c r="HJN677" s="45"/>
      <c r="HJO677" s="60"/>
      <c r="HJP677" s="59"/>
      <c r="HJQ677" s="59"/>
      <c r="HJR677" s="42"/>
      <c r="HJS677" s="42"/>
      <c r="HJT677" s="42"/>
      <c r="HJU677" s="42"/>
      <c r="HJV677" s="42"/>
      <c r="HJW677" s="45"/>
      <c r="HJX677" s="45"/>
      <c r="HJY677" s="60"/>
      <c r="HJZ677" s="59"/>
      <c r="HKA677" s="59"/>
      <c r="HKB677" s="42"/>
      <c r="HKC677" s="42"/>
      <c r="HKD677" s="42"/>
      <c r="HKE677" s="42"/>
      <c r="HKF677" s="42"/>
      <c r="HKG677" s="45"/>
      <c r="HKH677" s="45"/>
      <c r="HKI677" s="60"/>
      <c r="HKJ677" s="59"/>
      <c r="HKK677" s="59"/>
      <c r="HKL677" s="42"/>
      <c r="HKM677" s="42"/>
      <c r="HKN677" s="42"/>
      <c r="HKO677" s="42"/>
      <c r="HKP677" s="42"/>
      <c r="HKQ677" s="45"/>
      <c r="HKR677" s="45"/>
      <c r="HKS677" s="60"/>
      <c r="HKT677" s="59"/>
      <c r="HKU677" s="59"/>
      <c r="HKV677" s="42"/>
      <c r="HKW677" s="42"/>
      <c r="HKX677" s="42"/>
      <c r="HKY677" s="42"/>
      <c r="HKZ677" s="42"/>
      <c r="HLA677" s="45"/>
      <c r="HLB677" s="45"/>
      <c r="HLC677" s="60"/>
      <c r="HLD677" s="59"/>
      <c r="HLE677" s="59"/>
      <c r="HLF677" s="42"/>
      <c r="HLG677" s="42"/>
      <c r="HLH677" s="42"/>
      <c r="HLI677" s="42"/>
      <c r="HLJ677" s="42"/>
      <c r="HLK677" s="45"/>
      <c r="HLL677" s="45"/>
      <c r="HLM677" s="60"/>
      <c r="HLN677" s="59"/>
      <c r="HLO677" s="59"/>
      <c r="HLP677" s="42"/>
      <c r="HLQ677" s="42"/>
      <c r="HLR677" s="42"/>
      <c r="HLS677" s="42"/>
      <c r="HLT677" s="42"/>
      <c r="HLU677" s="45"/>
      <c r="HLV677" s="45"/>
      <c r="HLW677" s="60"/>
      <c r="HLX677" s="59"/>
      <c r="HLY677" s="59"/>
      <c r="HLZ677" s="42"/>
      <c r="HMA677" s="42"/>
      <c r="HMB677" s="42"/>
      <c r="HMC677" s="42"/>
      <c r="HMD677" s="42"/>
      <c r="HME677" s="45"/>
      <c r="HMF677" s="45"/>
      <c r="HMG677" s="60"/>
      <c r="HMH677" s="59"/>
      <c r="HMI677" s="59"/>
      <c r="HMJ677" s="42"/>
      <c r="HMK677" s="42"/>
      <c r="HML677" s="42"/>
      <c r="HMM677" s="42"/>
      <c r="HMN677" s="42"/>
      <c r="HMO677" s="45"/>
      <c r="HMP677" s="45"/>
      <c r="HMQ677" s="60"/>
      <c r="HMR677" s="59"/>
      <c r="HMS677" s="59"/>
      <c r="HMT677" s="42"/>
      <c r="HMU677" s="42"/>
      <c r="HMV677" s="42"/>
      <c r="HMW677" s="42"/>
      <c r="HMX677" s="42"/>
      <c r="HMY677" s="45"/>
      <c r="HMZ677" s="45"/>
      <c r="HNA677" s="60"/>
      <c r="HNB677" s="59"/>
      <c r="HNC677" s="59"/>
      <c r="HND677" s="42"/>
      <c r="HNE677" s="42"/>
      <c r="HNF677" s="42"/>
      <c r="HNG677" s="42"/>
      <c r="HNH677" s="42"/>
      <c r="HNI677" s="45"/>
      <c r="HNJ677" s="45"/>
      <c r="HNK677" s="60"/>
      <c r="HNL677" s="59"/>
      <c r="HNM677" s="59"/>
      <c r="HNN677" s="42"/>
      <c r="HNO677" s="42"/>
      <c r="HNP677" s="42"/>
      <c r="HNQ677" s="42"/>
      <c r="HNR677" s="42"/>
      <c r="HNS677" s="45"/>
      <c r="HNT677" s="45"/>
      <c r="HNU677" s="60"/>
      <c r="HNV677" s="59"/>
      <c r="HNW677" s="59"/>
      <c r="HNX677" s="42"/>
      <c r="HNY677" s="42"/>
      <c r="HNZ677" s="42"/>
      <c r="HOA677" s="42"/>
      <c r="HOB677" s="42"/>
      <c r="HOC677" s="45"/>
      <c r="HOD677" s="45"/>
      <c r="HOE677" s="60"/>
      <c r="HOF677" s="59"/>
      <c r="HOG677" s="59"/>
      <c r="HOH677" s="42"/>
      <c r="HOI677" s="42"/>
      <c r="HOJ677" s="42"/>
      <c r="HOK677" s="42"/>
      <c r="HOL677" s="42"/>
      <c r="HOM677" s="45"/>
      <c r="HON677" s="45"/>
      <c r="HOO677" s="60"/>
      <c r="HOP677" s="59"/>
      <c r="HOQ677" s="59"/>
      <c r="HOR677" s="42"/>
      <c r="HOS677" s="42"/>
      <c r="HOT677" s="42"/>
      <c r="HOU677" s="42"/>
      <c r="HOV677" s="42"/>
      <c r="HOW677" s="45"/>
      <c r="HOX677" s="45"/>
      <c r="HOY677" s="60"/>
      <c r="HOZ677" s="59"/>
      <c r="HPA677" s="59"/>
      <c r="HPB677" s="42"/>
      <c r="HPC677" s="42"/>
      <c r="HPD677" s="42"/>
      <c r="HPE677" s="42"/>
      <c r="HPF677" s="42"/>
      <c r="HPG677" s="45"/>
      <c r="HPH677" s="45"/>
      <c r="HPI677" s="60"/>
      <c r="HPJ677" s="59"/>
      <c r="HPK677" s="59"/>
      <c r="HPL677" s="42"/>
      <c r="HPM677" s="42"/>
      <c r="HPN677" s="42"/>
      <c r="HPO677" s="42"/>
      <c r="HPP677" s="42"/>
      <c r="HPQ677" s="45"/>
      <c r="HPR677" s="45"/>
      <c r="HPS677" s="60"/>
      <c r="HPT677" s="59"/>
      <c r="HPU677" s="59"/>
      <c r="HPV677" s="42"/>
      <c r="HPW677" s="42"/>
      <c r="HPX677" s="42"/>
      <c r="HPY677" s="42"/>
      <c r="HPZ677" s="42"/>
      <c r="HQA677" s="45"/>
      <c r="HQB677" s="45"/>
      <c r="HQC677" s="60"/>
      <c r="HQD677" s="59"/>
      <c r="HQE677" s="59"/>
      <c r="HQF677" s="42"/>
      <c r="HQG677" s="42"/>
      <c r="HQH677" s="42"/>
      <c r="HQI677" s="42"/>
      <c r="HQJ677" s="42"/>
      <c r="HQK677" s="45"/>
      <c r="HQL677" s="45"/>
      <c r="HQM677" s="60"/>
      <c r="HQN677" s="59"/>
      <c r="HQO677" s="59"/>
      <c r="HQP677" s="42"/>
      <c r="HQQ677" s="42"/>
      <c r="HQR677" s="42"/>
      <c r="HQS677" s="42"/>
      <c r="HQT677" s="42"/>
      <c r="HQU677" s="45"/>
      <c r="HQV677" s="45"/>
      <c r="HQW677" s="60"/>
      <c r="HQX677" s="59"/>
      <c r="HQY677" s="59"/>
      <c r="HQZ677" s="42"/>
      <c r="HRA677" s="42"/>
      <c r="HRB677" s="42"/>
      <c r="HRC677" s="42"/>
      <c r="HRD677" s="42"/>
      <c r="HRE677" s="45"/>
      <c r="HRF677" s="45"/>
      <c r="HRG677" s="60"/>
      <c r="HRH677" s="59"/>
      <c r="HRI677" s="59"/>
      <c r="HRJ677" s="42"/>
      <c r="HRK677" s="42"/>
      <c r="HRL677" s="42"/>
      <c r="HRM677" s="42"/>
      <c r="HRN677" s="42"/>
      <c r="HRO677" s="45"/>
      <c r="HRP677" s="45"/>
      <c r="HRQ677" s="60"/>
      <c r="HRR677" s="59"/>
      <c r="HRS677" s="59"/>
      <c r="HRT677" s="42"/>
      <c r="HRU677" s="42"/>
      <c r="HRV677" s="42"/>
      <c r="HRW677" s="42"/>
      <c r="HRX677" s="42"/>
      <c r="HRY677" s="45"/>
      <c r="HRZ677" s="45"/>
      <c r="HSA677" s="60"/>
      <c r="HSB677" s="59"/>
      <c r="HSC677" s="59"/>
      <c r="HSD677" s="42"/>
      <c r="HSE677" s="42"/>
      <c r="HSF677" s="42"/>
      <c r="HSG677" s="42"/>
      <c r="HSH677" s="42"/>
      <c r="HSI677" s="45"/>
      <c r="HSJ677" s="45"/>
      <c r="HSK677" s="60"/>
      <c r="HSL677" s="59"/>
      <c r="HSM677" s="59"/>
      <c r="HSN677" s="42"/>
      <c r="HSO677" s="42"/>
      <c r="HSP677" s="42"/>
      <c r="HSQ677" s="42"/>
      <c r="HSR677" s="42"/>
      <c r="HSS677" s="45"/>
      <c r="HST677" s="45"/>
      <c r="HSU677" s="60"/>
      <c r="HSV677" s="59"/>
      <c r="HSW677" s="59"/>
      <c r="HSX677" s="42"/>
      <c r="HSY677" s="42"/>
      <c r="HSZ677" s="42"/>
      <c r="HTA677" s="42"/>
      <c r="HTB677" s="42"/>
      <c r="HTC677" s="45"/>
      <c r="HTD677" s="45"/>
      <c r="HTE677" s="60"/>
      <c r="HTF677" s="59"/>
      <c r="HTG677" s="59"/>
      <c r="HTH677" s="42"/>
      <c r="HTI677" s="42"/>
      <c r="HTJ677" s="42"/>
      <c r="HTK677" s="42"/>
      <c r="HTL677" s="42"/>
      <c r="HTM677" s="45"/>
      <c r="HTN677" s="45"/>
      <c r="HTO677" s="60"/>
      <c r="HTP677" s="59"/>
      <c r="HTQ677" s="59"/>
      <c r="HTR677" s="42"/>
      <c r="HTS677" s="42"/>
      <c r="HTT677" s="42"/>
      <c r="HTU677" s="42"/>
      <c r="HTV677" s="42"/>
      <c r="HTW677" s="45"/>
      <c r="HTX677" s="45"/>
      <c r="HTY677" s="60"/>
      <c r="HTZ677" s="59"/>
      <c r="HUA677" s="59"/>
      <c r="HUB677" s="42"/>
      <c r="HUC677" s="42"/>
      <c r="HUD677" s="42"/>
      <c r="HUE677" s="42"/>
      <c r="HUF677" s="42"/>
      <c r="HUG677" s="45"/>
      <c r="HUH677" s="45"/>
      <c r="HUI677" s="60"/>
      <c r="HUJ677" s="59"/>
      <c r="HUK677" s="59"/>
      <c r="HUL677" s="42"/>
      <c r="HUM677" s="42"/>
      <c r="HUN677" s="42"/>
      <c r="HUO677" s="42"/>
      <c r="HUP677" s="42"/>
      <c r="HUQ677" s="45"/>
      <c r="HUR677" s="45"/>
      <c r="HUS677" s="60"/>
      <c r="HUT677" s="59"/>
      <c r="HUU677" s="59"/>
      <c r="HUV677" s="42"/>
      <c r="HUW677" s="42"/>
      <c r="HUX677" s="42"/>
      <c r="HUY677" s="42"/>
      <c r="HUZ677" s="42"/>
      <c r="HVA677" s="45"/>
      <c r="HVB677" s="45"/>
      <c r="HVC677" s="60"/>
      <c r="HVD677" s="59"/>
      <c r="HVE677" s="59"/>
      <c r="HVF677" s="42"/>
      <c r="HVG677" s="42"/>
      <c r="HVH677" s="42"/>
      <c r="HVI677" s="42"/>
      <c r="HVJ677" s="42"/>
      <c r="HVK677" s="45"/>
      <c r="HVL677" s="45"/>
      <c r="HVM677" s="60"/>
      <c r="HVN677" s="59"/>
      <c r="HVO677" s="59"/>
      <c r="HVP677" s="42"/>
      <c r="HVQ677" s="42"/>
      <c r="HVR677" s="42"/>
      <c r="HVS677" s="42"/>
      <c r="HVT677" s="42"/>
      <c r="HVU677" s="45"/>
      <c r="HVV677" s="45"/>
      <c r="HVW677" s="60"/>
      <c r="HVX677" s="59"/>
      <c r="HVY677" s="59"/>
      <c r="HVZ677" s="42"/>
      <c r="HWA677" s="42"/>
      <c r="HWB677" s="42"/>
      <c r="HWC677" s="42"/>
      <c r="HWD677" s="42"/>
      <c r="HWE677" s="45"/>
      <c r="HWF677" s="45"/>
      <c r="HWG677" s="60"/>
      <c r="HWH677" s="59"/>
      <c r="HWI677" s="59"/>
      <c r="HWJ677" s="42"/>
      <c r="HWK677" s="42"/>
      <c r="HWL677" s="42"/>
      <c r="HWM677" s="42"/>
      <c r="HWN677" s="42"/>
      <c r="HWO677" s="45"/>
      <c r="HWP677" s="45"/>
      <c r="HWQ677" s="60"/>
      <c r="HWR677" s="59"/>
      <c r="HWS677" s="59"/>
      <c r="HWT677" s="42"/>
      <c r="HWU677" s="42"/>
      <c r="HWV677" s="42"/>
      <c r="HWW677" s="42"/>
      <c r="HWX677" s="42"/>
      <c r="HWY677" s="45"/>
      <c r="HWZ677" s="45"/>
      <c r="HXA677" s="60"/>
      <c r="HXB677" s="59"/>
      <c r="HXC677" s="59"/>
      <c r="HXD677" s="42"/>
      <c r="HXE677" s="42"/>
      <c r="HXF677" s="42"/>
      <c r="HXG677" s="42"/>
      <c r="HXH677" s="42"/>
      <c r="HXI677" s="45"/>
      <c r="HXJ677" s="45"/>
      <c r="HXK677" s="60"/>
      <c r="HXL677" s="59"/>
      <c r="HXM677" s="59"/>
      <c r="HXN677" s="42"/>
      <c r="HXO677" s="42"/>
      <c r="HXP677" s="42"/>
      <c r="HXQ677" s="42"/>
      <c r="HXR677" s="42"/>
      <c r="HXS677" s="45"/>
      <c r="HXT677" s="45"/>
      <c r="HXU677" s="60"/>
      <c r="HXV677" s="59"/>
      <c r="HXW677" s="59"/>
      <c r="HXX677" s="42"/>
      <c r="HXY677" s="42"/>
      <c r="HXZ677" s="42"/>
      <c r="HYA677" s="42"/>
      <c r="HYB677" s="42"/>
      <c r="HYC677" s="45"/>
      <c r="HYD677" s="45"/>
      <c r="HYE677" s="60"/>
      <c r="HYF677" s="59"/>
      <c r="HYG677" s="59"/>
      <c r="HYH677" s="42"/>
      <c r="HYI677" s="42"/>
      <c r="HYJ677" s="42"/>
      <c r="HYK677" s="42"/>
      <c r="HYL677" s="42"/>
      <c r="HYM677" s="45"/>
      <c r="HYN677" s="45"/>
      <c r="HYO677" s="60"/>
      <c r="HYP677" s="59"/>
      <c r="HYQ677" s="59"/>
      <c r="HYR677" s="42"/>
      <c r="HYS677" s="42"/>
      <c r="HYT677" s="42"/>
      <c r="HYU677" s="42"/>
      <c r="HYV677" s="42"/>
      <c r="HYW677" s="45"/>
      <c r="HYX677" s="45"/>
      <c r="HYY677" s="60"/>
      <c r="HYZ677" s="59"/>
      <c r="HZA677" s="59"/>
      <c r="HZB677" s="42"/>
      <c r="HZC677" s="42"/>
      <c r="HZD677" s="42"/>
      <c r="HZE677" s="42"/>
      <c r="HZF677" s="42"/>
      <c r="HZG677" s="45"/>
      <c r="HZH677" s="45"/>
      <c r="HZI677" s="60"/>
      <c r="HZJ677" s="59"/>
      <c r="HZK677" s="59"/>
      <c r="HZL677" s="42"/>
      <c r="HZM677" s="42"/>
      <c r="HZN677" s="42"/>
      <c r="HZO677" s="42"/>
      <c r="HZP677" s="42"/>
      <c r="HZQ677" s="45"/>
      <c r="HZR677" s="45"/>
      <c r="HZS677" s="60"/>
      <c r="HZT677" s="59"/>
      <c r="HZU677" s="59"/>
      <c r="HZV677" s="42"/>
      <c r="HZW677" s="42"/>
      <c r="HZX677" s="42"/>
      <c r="HZY677" s="42"/>
      <c r="HZZ677" s="42"/>
      <c r="IAA677" s="45"/>
      <c r="IAB677" s="45"/>
      <c r="IAC677" s="60"/>
      <c r="IAD677" s="59"/>
      <c r="IAE677" s="59"/>
      <c r="IAF677" s="42"/>
      <c r="IAG677" s="42"/>
      <c r="IAH677" s="42"/>
      <c r="IAI677" s="42"/>
      <c r="IAJ677" s="42"/>
      <c r="IAK677" s="45"/>
      <c r="IAL677" s="45"/>
      <c r="IAM677" s="60"/>
      <c r="IAN677" s="59"/>
      <c r="IAO677" s="59"/>
      <c r="IAP677" s="42"/>
      <c r="IAQ677" s="42"/>
      <c r="IAR677" s="42"/>
      <c r="IAS677" s="42"/>
      <c r="IAT677" s="42"/>
      <c r="IAU677" s="45"/>
      <c r="IAV677" s="45"/>
      <c r="IAW677" s="60"/>
      <c r="IAX677" s="59"/>
      <c r="IAY677" s="59"/>
      <c r="IAZ677" s="42"/>
      <c r="IBA677" s="42"/>
      <c r="IBB677" s="42"/>
      <c r="IBC677" s="42"/>
      <c r="IBD677" s="42"/>
      <c r="IBE677" s="45"/>
      <c r="IBF677" s="45"/>
      <c r="IBG677" s="60"/>
      <c r="IBH677" s="59"/>
      <c r="IBI677" s="59"/>
      <c r="IBJ677" s="42"/>
      <c r="IBK677" s="42"/>
      <c r="IBL677" s="42"/>
      <c r="IBM677" s="42"/>
      <c r="IBN677" s="42"/>
      <c r="IBO677" s="45"/>
      <c r="IBP677" s="45"/>
      <c r="IBQ677" s="60"/>
      <c r="IBR677" s="59"/>
      <c r="IBS677" s="59"/>
      <c r="IBT677" s="42"/>
      <c r="IBU677" s="42"/>
      <c r="IBV677" s="42"/>
      <c r="IBW677" s="42"/>
      <c r="IBX677" s="42"/>
      <c r="IBY677" s="45"/>
      <c r="IBZ677" s="45"/>
      <c r="ICA677" s="60"/>
      <c r="ICB677" s="59"/>
      <c r="ICC677" s="59"/>
      <c r="ICD677" s="42"/>
      <c r="ICE677" s="42"/>
      <c r="ICF677" s="42"/>
      <c r="ICG677" s="42"/>
      <c r="ICH677" s="42"/>
      <c r="ICI677" s="45"/>
      <c r="ICJ677" s="45"/>
      <c r="ICK677" s="60"/>
      <c r="ICL677" s="59"/>
      <c r="ICM677" s="59"/>
      <c r="ICN677" s="42"/>
      <c r="ICO677" s="42"/>
      <c r="ICP677" s="42"/>
      <c r="ICQ677" s="42"/>
      <c r="ICR677" s="42"/>
      <c r="ICS677" s="45"/>
      <c r="ICT677" s="45"/>
      <c r="ICU677" s="60"/>
      <c r="ICV677" s="59"/>
      <c r="ICW677" s="59"/>
      <c r="ICX677" s="42"/>
      <c r="ICY677" s="42"/>
      <c r="ICZ677" s="42"/>
      <c r="IDA677" s="42"/>
      <c r="IDB677" s="42"/>
      <c r="IDC677" s="45"/>
      <c r="IDD677" s="45"/>
      <c r="IDE677" s="60"/>
      <c r="IDF677" s="59"/>
      <c r="IDG677" s="59"/>
      <c r="IDH677" s="42"/>
      <c r="IDI677" s="42"/>
      <c r="IDJ677" s="42"/>
      <c r="IDK677" s="42"/>
      <c r="IDL677" s="42"/>
      <c r="IDM677" s="45"/>
      <c r="IDN677" s="45"/>
      <c r="IDO677" s="60"/>
      <c r="IDP677" s="59"/>
      <c r="IDQ677" s="59"/>
      <c r="IDR677" s="42"/>
      <c r="IDS677" s="42"/>
      <c r="IDT677" s="42"/>
      <c r="IDU677" s="42"/>
      <c r="IDV677" s="42"/>
      <c r="IDW677" s="45"/>
      <c r="IDX677" s="45"/>
      <c r="IDY677" s="60"/>
      <c r="IDZ677" s="59"/>
      <c r="IEA677" s="59"/>
      <c r="IEB677" s="42"/>
      <c r="IEC677" s="42"/>
      <c r="IED677" s="42"/>
      <c r="IEE677" s="42"/>
      <c r="IEF677" s="42"/>
      <c r="IEG677" s="45"/>
      <c r="IEH677" s="45"/>
      <c r="IEI677" s="60"/>
      <c r="IEJ677" s="59"/>
      <c r="IEK677" s="59"/>
      <c r="IEL677" s="42"/>
      <c r="IEM677" s="42"/>
      <c r="IEN677" s="42"/>
      <c r="IEO677" s="42"/>
      <c r="IEP677" s="42"/>
      <c r="IEQ677" s="45"/>
      <c r="IER677" s="45"/>
      <c r="IES677" s="60"/>
      <c r="IET677" s="59"/>
      <c r="IEU677" s="59"/>
      <c r="IEV677" s="42"/>
      <c r="IEW677" s="42"/>
      <c r="IEX677" s="42"/>
      <c r="IEY677" s="42"/>
      <c r="IEZ677" s="42"/>
      <c r="IFA677" s="45"/>
      <c r="IFB677" s="45"/>
      <c r="IFC677" s="60"/>
      <c r="IFD677" s="59"/>
      <c r="IFE677" s="59"/>
      <c r="IFF677" s="42"/>
      <c r="IFG677" s="42"/>
      <c r="IFH677" s="42"/>
      <c r="IFI677" s="42"/>
      <c r="IFJ677" s="42"/>
      <c r="IFK677" s="45"/>
      <c r="IFL677" s="45"/>
      <c r="IFM677" s="60"/>
      <c r="IFN677" s="59"/>
      <c r="IFO677" s="59"/>
      <c r="IFP677" s="42"/>
      <c r="IFQ677" s="42"/>
      <c r="IFR677" s="42"/>
      <c r="IFS677" s="42"/>
      <c r="IFT677" s="42"/>
      <c r="IFU677" s="45"/>
      <c r="IFV677" s="45"/>
      <c r="IFW677" s="60"/>
      <c r="IFX677" s="59"/>
      <c r="IFY677" s="59"/>
      <c r="IFZ677" s="42"/>
      <c r="IGA677" s="42"/>
      <c r="IGB677" s="42"/>
      <c r="IGC677" s="42"/>
      <c r="IGD677" s="42"/>
      <c r="IGE677" s="45"/>
      <c r="IGF677" s="45"/>
      <c r="IGG677" s="60"/>
      <c r="IGH677" s="59"/>
      <c r="IGI677" s="59"/>
      <c r="IGJ677" s="42"/>
      <c r="IGK677" s="42"/>
      <c r="IGL677" s="42"/>
      <c r="IGM677" s="42"/>
      <c r="IGN677" s="42"/>
      <c r="IGO677" s="45"/>
      <c r="IGP677" s="45"/>
      <c r="IGQ677" s="60"/>
      <c r="IGR677" s="59"/>
      <c r="IGS677" s="59"/>
      <c r="IGT677" s="42"/>
      <c r="IGU677" s="42"/>
      <c r="IGV677" s="42"/>
      <c r="IGW677" s="42"/>
      <c r="IGX677" s="42"/>
      <c r="IGY677" s="45"/>
      <c r="IGZ677" s="45"/>
      <c r="IHA677" s="60"/>
      <c r="IHB677" s="59"/>
      <c r="IHC677" s="59"/>
      <c r="IHD677" s="42"/>
      <c r="IHE677" s="42"/>
      <c r="IHF677" s="42"/>
      <c r="IHG677" s="42"/>
      <c r="IHH677" s="42"/>
      <c r="IHI677" s="45"/>
      <c r="IHJ677" s="45"/>
      <c r="IHK677" s="60"/>
      <c r="IHL677" s="59"/>
      <c r="IHM677" s="59"/>
      <c r="IHN677" s="42"/>
      <c r="IHO677" s="42"/>
      <c r="IHP677" s="42"/>
      <c r="IHQ677" s="42"/>
      <c r="IHR677" s="42"/>
      <c r="IHS677" s="45"/>
      <c r="IHT677" s="45"/>
      <c r="IHU677" s="60"/>
      <c r="IHV677" s="59"/>
      <c r="IHW677" s="59"/>
      <c r="IHX677" s="42"/>
      <c r="IHY677" s="42"/>
      <c r="IHZ677" s="42"/>
      <c r="IIA677" s="42"/>
      <c r="IIB677" s="42"/>
      <c r="IIC677" s="45"/>
      <c r="IID677" s="45"/>
      <c r="IIE677" s="60"/>
      <c r="IIF677" s="59"/>
      <c r="IIG677" s="59"/>
      <c r="IIH677" s="42"/>
      <c r="III677" s="42"/>
      <c r="IIJ677" s="42"/>
      <c r="IIK677" s="42"/>
      <c r="IIL677" s="42"/>
      <c r="IIM677" s="45"/>
      <c r="IIN677" s="45"/>
      <c r="IIO677" s="60"/>
      <c r="IIP677" s="59"/>
      <c r="IIQ677" s="59"/>
      <c r="IIR677" s="42"/>
      <c r="IIS677" s="42"/>
      <c r="IIT677" s="42"/>
      <c r="IIU677" s="42"/>
      <c r="IIV677" s="42"/>
      <c r="IIW677" s="45"/>
      <c r="IIX677" s="45"/>
      <c r="IIY677" s="60"/>
      <c r="IIZ677" s="59"/>
      <c r="IJA677" s="59"/>
      <c r="IJB677" s="42"/>
      <c r="IJC677" s="42"/>
      <c r="IJD677" s="42"/>
      <c r="IJE677" s="42"/>
      <c r="IJF677" s="42"/>
      <c r="IJG677" s="45"/>
      <c r="IJH677" s="45"/>
      <c r="IJI677" s="60"/>
      <c r="IJJ677" s="59"/>
      <c r="IJK677" s="59"/>
      <c r="IJL677" s="42"/>
      <c r="IJM677" s="42"/>
      <c r="IJN677" s="42"/>
      <c r="IJO677" s="42"/>
      <c r="IJP677" s="42"/>
      <c r="IJQ677" s="45"/>
      <c r="IJR677" s="45"/>
      <c r="IJS677" s="60"/>
      <c r="IJT677" s="59"/>
      <c r="IJU677" s="59"/>
      <c r="IJV677" s="42"/>
      <c r="IJW677" s="42"/>
      <c r="IJX677" s="42"/>
      <c r="IJY677" s="42"/>
      <c r="IJZ677" s="42"/>
      <c r="IKA677" s="45"/>
      <c r="IKB677" s="45"/>
      <c r="IKC677" s="60"/>
      <c r="IKD677" s="59"/>
      <c r="IKE677" s="59"/>
      <c r="IKF677" s="42"/>
      <c r="IKG677" s="42"/>
      <c r="IKH677" s="42"/>
      <c r="IKI677" s="42"/>
      <c r="IKJ677" s="42"/>
      <c r="IKK677" s="45"/>
      <c r="IKL677" s="45"/>
      <c r="IKM677" s="60"/>
      <c r="IKN677" s="59"/>
      <c r="IKO677" s="59"/>
      <c r="IKP677" s="42"/>
      <c r="IKQ677" s="42"/>
      <c r="IKR677" s="42"/>
      <c r="IKS677" s="42"/>
      <c r="IKT677" s="42"/>
      <c r="IKU677" s="45"/>
      <c r="IKV677" s="45"/>
      <c r="IKW677" s="60"/>
      <c r="IKX677" s="59"/>
      <c r="IKY677" s="59"/>
      <c r="IKZ677" s="42"/>
      <c r="ILA677" s="42"/>
      <c r="ILB677" s="42"/>
      <c r="ILC677" s="42"/>
      <c r="ILD677" s="42"/>
      <c r="ILE677" s="45"/>
      <c r="ILF677" s="45"/>
      <c r="ILG677" s="60"/>
      <c r="ILH677" s="59"/>
      <c r="ILI677" s="59"/>
      <c r="ILJ677" s="42"/>
      <c r="ILK677" s="42"/>
      <c r="ILL677" s="42"/>
      <c r="ILM677" s="42"/>
      <c r="ILN677" s="42"/>
      <c r="ILO677" s="45"/>
      <c r="ILP677" s="45"/>
      <c r="ILQ677" s="60"/>
      <c r="ILR677" s="59"/>
      <c r="ILS677" s="59"/>
      <c r="ILT677" s="42"/>
      <c r="ILU677" s="42"/>
      <c r="ILV677" s="42"/>
      <c r="ILW677" s="42"/>
      <c r="ILX677" s="42"/>
      <c r="ILY677" s="45"/>
      <c r="ILZ677" s="45"/>
      <c r="IMA677" s="60"/>
      <c r="IMB677" s="59"/>
      <c r="IMC677" s="59"/>
      <c r="IMD677" s="42"/>
      <c r="IME677" s="42"/>
      <c r="IMF677" s="42"/>
      <c r="IMG677" s="42"/>
      <c r="IMH677" s="42"/>
      <c r="IMI677" s="45"/>
      <c r="IMJ677" s="45"/>
      <c r="IMK677" s="60"/>
      <c r="IML677" s="59"/>
      <c r="IMM677" s="59"/>
      <c r="IMN677" s="42"/>
      <c r="IMO677" s="42"/>
      <c r="IMP677" s="42"/>
      <c r="IMQ677" s="42"/>
      <c r="IMR677" s="42"/>
      <c r="IMS677" s="45"/>
      <c r="IMT677" s="45"/>
      <c r="IMU677" s="60"/>
      <c r="IMV677" s="59"/>
      <c r="IMW677" s="59"/>
      <c r="IMX677" s="42"/>
      <c r="IMY677" s="42"/>
      <c r="IMZ677" s="42"/>
      <c r="INA677" s="42"/>
      <c r="INB677" s="42"/>
      <c r="INC677" s="45"/>
      <c r="IND677" s="45"/>
      <c r="INE677" s="60"/>
      <c r="INF677" s="59"/>
      <c r="ING677" s="59"/>
      <c r="INH677" s="42"/>
      <c r="INI677" s="42"/>
      <c r="INJ677" s="42"/>
      <c r="INK677" s="42"/>
      <c r="INL677" s="42"/>
      <c r="INM677" s="45"/>
      <c r="INN677" s="45"/>
      <c r="INO677" s="60"/>
      <c r="INP677" s="59"/>
      <c r="INQ677" s="59"/>
      <c r="INR677" s="42"/>
      <c r="INS677" s="42"/>
      <c r="INT677" s="42"/>
      <c r="INU677" s="42"/>
      <c r="INV677" s="42"/>
      <c r="INW677" s="45"/>
      <c r="INX677" s="45"/>
      <c r="INY677" s="60"/>
      <c r="INZ677" s="59"/>
      <c r="IOA677" s="59"/>
      <c r="IOB677" s="42"/>
      <c r="IOC677" s="42"/>
      <c r="IOD677" s="42"/>
      <c r="IOE677" s="42"/>
      <c r="IOF677" s="42"/>
      <c r="IOG677" s="45"/>
      <c r="IOH677" s="45"/>
      <c r="IOI677" s="60"/>
      <c r="IOJ677" s="59"/>
      <c r="IOK677" s="59"/>
      <c r="IOL677" s="42"/>
      <c r="IOM677" s="42"/>
      <c r="ION677" s="42"/>
      <c r="IOO677" s="42"/>
      <c r="IOP677" s="42"/>
      <c r="IOQ677" s="45"/>
      <c r="IOR677" s="45"/>
      <c r="IOS677" s="60"/>
      <c r="IOT677" s="59"/>
      <c r="IOU677" s="59"/>
      <c r="IOV677" s="42"/>
      <c r="IOW677" s="42"/>
      <c r="IOX677" s="42"/>
      <c r="IOY677" s="42"/>
      <c r="IOZ677" s="42"/>
      <c r="IPA677" s="45"/>
      <c r="IPB677" s="45"/>
      <c r="IPC677" s="60"/>
      <c r="IPD677" s="59"/>
      <c r="IPE677" s="59"/>
      <c r="IPF677" s="42"/>
      <c r="IPG677" s="42"/>
      <c r="IPH677" s="42"/>
      <c r="IPI677" s="42"/>
      <c r="IPJ677" s="42"/>
      <c r="IPK677" s="45"/>
      <c r="IPL677" s="45"/>
      <c r="IPM677" s="60"/>
      <c r="IPN677" s="59"/>
      <c r="IPO677" s="59"/>
      <c r="IPP677" s="42"/>
      <c r="IPQ677" s="42"/>
      <c r="IPR677" s="42"/>
      <c r="IPS677" s="42"/>
      <c r="IPT677" s="42"/>
      <c r="IPU677" s="45"/>
      <c r="IPV677" s="45"/>
      <c r="IPW677" s="60"/>
      <c r="IPX677" s="59"/>
      <c r="IPY677" s="59"/>
      <c r="IPZ677" s="42"/>
      <c r="IQA677" s="42"/>
      <c r="IQB677" s="42"/>
      <c r="IQC677" s="42"/>
      <c r="IQD677" s="42"/>
      <c r="IQE677" s="45"/>
      <c r="IQF677" s="45"/>
      <c r="IQG677" s="60"/>
      <c r="IQH677" s="59"/>
      <c r="IQI677" s="59"/>
      <c r="IQJ677" s="42"/>
      <c r="IQK677" s="42"/>
      <c r="IQL677" s="42"/>
      <c r="IQM677" s="42"/>
      <c r="IQN677" s="42"/>
      <c r="IQO677" s="45"/>
      <c r="IQP677" s="45"/>
      <c r="IQQ677" s="60"/>
      <c r="IQR677" s="59"/>
      <c r="IQS677" s="59"/>
      <c r="IQT677" s="42"/>
      <c r="IQU677" s="42"/>
      <c r="IQV677" s="42"/>
      <c r="IQW677" s="42"/>
      <c r="IQX677" s="42"/>
      <c r="IQY677" s="45"/>
      <c r="IQZ677" s="45"/>
      <c r="IRA677" s="60"/>
      <c r="IRB677" s="59"/>
      <c r="IRC677" s="59"/>
      <c r="IRD677" s="42"/>
      <c r="IRE677" s="42"/>
      <c r="IRF677" s="42"/>
      <c r="IRG677" s="42"/>
      <c r="IRH677" s="42"/>
      <c r="IRI677" s="45"/>
      <c r="IRJ677" s="45"/>
      <c r="IRK677" s="60"/>
      <c r="IRL677" s="59"/>
      <c r="IRM677" s="59"/>
      <c r="IRN677" s="42"/>
      <c r="IRO677" s="42"/>
      <c r="IRP677" s="42"/>
      <c r="IRQ677" s="42"/>
      <c r="IRR677" s="42"/>
      <c r="IRS677" s="45"/>
      <c r="IRT677" s="45"/>
      <c r="IRU677" s="60"/>
      <c r="IRV677" s="59"/>
      <c r="IRW677" s="59"/>
      <c r="IRX677" s="42"/>
      <c r="IRY677" s="42"/>
      <c r="IRZ677" s="42"/>
      <c r="ISA677" s="42"/>
      <c r="ISB677" s="42"/>
      <c r="ISC677" s="45"/>
      <c r="ISD677" s="45"/>
      <c r="ISE677" s="60"/>
      <c r="ISF677" s="59"/>
      <c r="ISG677" s="59"/>
      <c r="ISH677" s="42"/>
      <c r="ISI677" s="42"/>
      <c r="ISJ677" s="42"/>
      <c r="ISK677" s="42"/>
      <c r="ISL677" s="42"/>
      <c r="ISM677" s="45"/>
      <c r="ISN677" s="45"/>
      <c r="ISO677" s="60"/>
      <c r="ISP677" s="59"/>
      <c r="ISQ677" s="59"/>
      <c r="ISR677" s="42"/>
      <c r="ISS677" s="42"/>
      <c r="IST677" s="42"/>
      <c r="ISU677" s="42"/>
      <c r="ISV677" s="42"/>
      <c r="ISW677" s="45"/>
      <c r="ISX677" s="45"/>
      <c r="ISY677" s="60"/>
      <c r="ISZ677" s="59"/>
      <c r="ITA677" s="59"/>
      <c r="ITB677" s="42"/>
      <c r="ITC677" s="42"/>
      <c r="ITD677" s="42"/>
      <c r="ITE677" s="42"/>
      <c r="ITF677" s="42"/>
      <c r="ITG677" s="45"/>
      <c r="ITH677" s="45"/>
      <c r="ITI677" s="60"/>
      <c r="ITJ677" s="59"/>
      <c r="ITK677" s="59"/>
      <c r="ITL677" s="42"/>
      <c r="ITM677" s="42"/>
      <c r="ITN677" s="42"/>
      <c r="ITO677" s="42"/>
      <c r="ITP677" s="42"/>
      <c r="ITQ677" s="45"/>
      <c r="ITR677" s="45"/>
      <c r="ITS677" s="60"/>
      <c r="ITT677" s="59"/>
      <c r="ITU677" s="59"/>
      <c r="ITV677" s="42"/>
      <c r="ITW677" s="42"/>
      <c r="ITX677" s="42"/>
      <c r="ITY677" s="42"/>
      <c r="ITZ677" s="42"/>
      <c r="IUA677" s="45"/>
      <c r="IUB677" s="45"/>
      <c r="IUC677" s="60"/>
      <c r="IUD677" s="59"/>
      <c r="IUE677" s="59"/>
      <c r="IUF677" s="42"/>
      <c r="IUG677" s="42"/>
      <c r="IUH677" s="42"/>
      <c r="IUI677" s="42"/>
      <c r="IUJ677" s="42"/>
      <c r="IUK677" s="45"/>
      <c r="IUL677" s="45"/>
      <c r="IUM677" s="60"/>
      <c r="IUN677" s="59"/>
      <c r="IUO677" s="59"/>
      <c r="IUP677" s="42"/>
      <c r="IUQ677" s="42"/>
      <c r="IUR677" s="42"/>
      <c r="IUS677" s="42"/>
      <c r="IUT677" s="42"/>
      <c r="IUU677" s="45"/>
      <c r="IUV677" s="45"/>
      <c r="IUW677" s="60"/>
      <c r="IUX677" s="59"/>
      <c r="IUY677" s="59"/>
      <c r="IUZ677" s="42"/>
      <c r="IVA677" s="42"/>
      <c r="IVB677" s="42"/>
      <c r="IVC677" s="42"/>
      <c r="IVD677" s="42"/>
      <c r="IVE677" s="45"/>
      <c r="IVF677" s="45"/>
      <c r="IVG677" s="60"/>
      <c r="IVH677" s="59"/>
      <c r="IVI677" s="59"/>
      <c r="IVJ677" s="42"/>
      <c r="IVK677" s="42"/>
      <c r="IVL677" s="42"/>
      <c r="IVM677" s="42"/>
      <c r="IVN677" s="42"/>
      <c r="IVO677" s="45"/>
      <c r="IVP677" s="45"/>
      <c r="IVQ677" s="60"/>
      <c r="IVR677" s="59"/>
      <c r="IVS677" s="59"/>
      <c r="IVT677" s="42"/>
      <c r="IVU677" s="42"/>
      <c r="IVV677" s="42"/>
      <c r="IVW677" s="42"/>
      <c r="IVX677" s="42"/>
      <c r="IVY677" s="45"/>
      <c r="IVZ677" s="45"/>
      <c r="IWA677" s="60"/>
      <c r="IWB677" s="59"/>
      <c r="IWC677" s="59"/>
      <c r="IWD677" s="42"/>
      <c r="IWE677" s="42"/>
      <c r="IWF677" s="42"/>
      <c r="IWG677" s="42"/>
      <c r="IWH677" s="42"/>
      <c r="IWI677" s="45"/>
      <c r="IWJ677" s="45"/>
      <c r="IWK677" s="60"/>
      <c r="IWL677" s="59"/>
      <c r="IWM677" s="59"/>
      <c r="IWN677" s="42"/>
      <c r="IWO677" s="42"/>
      <c r="IWP677" s="42"/>
      <c r="IWQ677" s="42"/>
      <c r="IWR677" s="42"/>
      <c r="IWS677" s="45"/>
      <c r="IWT677" s="45"/>
      <c r="IWU677" s="60"/>
      <c r="IWV677" s="59"/>
      <c r="IWW677" s="59"/>
      <c r="IWX677" s="42"/>
      <c r="IWY677" s="42"/>
      <c r="IWZ677" s="42"/>
      <c r="IXA677" s="42"/>
      <c r="IXB677" s="42"/>
      <c r="IXC677" s="45"/>
      <c r="IXD677" s="45"/>
      <c r="IXE677" s="60"/>
      <c r="IXF677" s="59"/>
      <c r="IXG677" s="59"/>
      <c r="IXH677" s="42"/>
      <c r="IXI677" s="42"/>
      <c r="IXJ677" s="42"/>
      <c r="IXK677" s="42"/>
      <c r="IXL677" s="42"/>
      <c r="IXM677" s="45"/>
      <c r="IXN677" s="45"/>
      <c r="IXO677" s="60"/>
      <c r="IXP677" s="59"/>
      <c r="IXQ677" s="59"/>
      <c r="IXR677" s="42"/>
      <c r="IXS677" s="42"/>
      <c r="IXT677" s="42"/>
      <c r="IXU677" s="42"/>
      <c r="IXV677" s="42"/>
      <c r="IXW677" s="45"/>
      <c r="IXX677" s="45"/>
      <c r="IXY677" s="60"/>
      <c r="IXZ677" s="59"/>
      <c r="IYA677" s="59"/>
      <c r="IYB677" s="42"/>
      <c r="IYC677" s="42"/>
      <c r="IYD677" s="42"/>
      <c r="IYE677" s="42"/>
      <c r="IYF677" s="42"/>
      <c r="IYG677" s="45"/>
      <c r="IYH677" s="45"/>
      <c r="IYI677" s="60"/>
      <c r="IYJ677" s="59"/>
      <c r="IYK677" s="59"/>
      <c r="IYL677" s="42"/>
      <c r="IYM677" s="42"/>
      <c r="IYN677" s="42"/>
      <c r="IYO677" s="42"/>
      <c r="IYP677" s="42"/>
      <c r="IYQ677" s="45"/>
      <c r="IYR677" s="45"/>
      <c r="IYS677" s="60"/>
      <c r="IYT677" s="59"/>
      <c r="IYU677" s="59"/>
      <c r="IYV677" s="42"/>
      <c r="IYW677" s="42"/>
      <c r="IYX677" s="42"/>
      <c r="IYY677" s="42"/>
      <c r="IYZ677" s="42"/>
      <c r="IZA677" s="45"/>
      <c r="IZB677" s="45"/>
      <c r="IZC677" s="60"/>
      <c r="IZD677" s="59"/>
      <c r="IZE677" s="59"/>
      <c r="IZF677" s="42"/>
      <c r="IZG677" s="42"/>
      <c r="IZH677" s="42"/>
      <c r="IZI677" s="42"/>
      <c r="IZJ677" s="42"/>
      <c r="IZK677" s="45"/>
      <c r="IZL677" s="45"/>
      <c r="IZM677" s="60"/>
      <c r="IZN677" s="59"/>
      <c r="IZO677" s="59"/>
      <c r="IZP677" s="42"/>
      <c r="IZQ677" s="42"/>
      <c r="IZR677" s="42"/>
      <c r="IZS677" s="42"/>
      <c r="IZT677" s="42"/>
      <c r="IZU677" s="45"/>
      <c r="IZV677" s="45"/>
      <c r="IZW677" s="60"/>
      <c r="IZX677" s="59"/>
      <c r="IZY677" s="59"/>
      <c r="IZZ677" s="42"/>
      <c r="JAA677" s="42"/>
      <c r="JAB677" s="42"/>
      <c r="JAC677" s="42"/>
      <c r="JAD677" s="42"/>
      <c r="JAE677" s="45"/>
      <c r="JAF677" s="45"/>
      <c r="JAG677" s="60"/>
      <c r="JAH677" s="59"/>
      <c r="JAI677" s="59"/>
      <c r="JAJ677" s="42"/>
      <c r="JAK677" s="42"/>
      <c r="JAL677" s="42"/>
      <c r="JAM677" s="42"/>
      <c r="JAN677" s="42"/>
      <c r="JAO677" s="45"/>
      <c r="JAP677" s="45"/>
      <c r="JAQ677" s="60"/>
      <c r="JAR677" s="59"/>
      <c r="JAS677" s="59"/>
      <c r="JAT677" s="42"/>
      <c r="JAU677" s="42"/>
      <c r="JAV677" s="42"/>
      <c r="JAW677" s="42"/>
      <c r="JAX677" s="42"/>
      <c r="JAY677" s="45"/>
      <c r="JAZ677" s="45"/>
      <c r="JBA677" s="60"/>
      <c r="JBB677" s="59"/>
      <c r="JBC677" s="59"/>
      <c r="JBD677" s="42"/>
      <c r="JBE677" s="42"/>
      <c r="JBF677" s="42"/>
      <c r="JBG677" s="42"/>
      <c r="JBH677" s="42"/>
      <c r="JBI677" s="45"/>
      <c r="JBJ677" s="45"/>
      <c r="JBK677" s="60"/>
      <c r="JBL677" s="59"/>
      <c r="JBM677" s="59"/>
      <c r="JBN677" s="42"/>
      <c r="JBO677" s="42"/>
      <c r="JBP677" s="42"/>
      <c r="JBQ677" s="42"/>
      <c r="JBR677" s="42"/>
      <c r="JBS677" s="45"/>
      <c r="JBT677" s="45"/>
      <c r="JBU677" s="60"/>
      <c r="JBV677" s="59"/>
      <c r="JBW677" s="59"/>
      <c r="JBX677" s="42"/>
      <c r="JBY677" s="42"/>
      <c r="JBZ677" s="42"/>
      <c r="JCA677" s="42"/>
      <c r="JCB677" s="42"/>
      <c r="JCC677" s="45"/>
      <c r="JCD677" s="45"/>
      <c r="JCE677" s="60"/>
      <c r="JCF677" s="59"/>
      <c r="JCG677" s="59"/>
      <c r="JCH677" s="42"/>
      <c r="JCI677" s="42"/>
      <c r="JCJ677" s="42"/>
      <c r="JCK677" s="42"/>
      <c r="JCL677" s="42"/>
      <c r="JCM677" s="45"/>
      <c r="JCN677" s="45"/>
      <c r="JCO677" s="60"/>
      <c r="JCP677" s="59"/>
      <c r="JCQ677" s="59"/>
      <c r="JCR677" s="42"/>
      <c r="JCS677" s="42"/>
      <c r="JCT677" s="42"/>
      <c r="JCU677" s="42"/>
      <c r="JCV677" s="42"/>
      <c r="JCW677" s="45"/>
      <c r="JCX677" s="45"/>
      <c r="JCY677" s="60"/>
      <c r="JCZ677" s="59"/>
      <c r="JDA677" s="59"/>
      <c r="JDB677" s="42"/>
      <c r="JDC677" s="42"/>
      <c r="JDD677" s="42"/>
      <c r="JDE677" s="42"/>
      <c r="JDF677" s="42"/>
      <c r="JDG677" s="45"/>
      <c r="JDH677" s="45"/>
      <c r="JDI677" s="60"/>
      <c r="JDJ677" s="59"/>
      <c r="JDK677" s="59"/>
      <c r="JDL677" s="42"/>
      <c r="JDM677" s="42"/>
      <c r="JDN677" s="42"/>
      <c r="JDO677" s="42"/>
      <c r="JDP677" s="42"/>
      <c r="JDQ677" s="45"/>
      <c r="JDR677" s="45"/>
      <c r="JDS677" s="60"/>
      <c r="JDT677" s="59"/>
      <c r="JDU677" s="59"/>
      <c r="JDV677" s="42"/>
      <c r="JDW677" s="42"/>
      <c r="JDX677" s="42"/>
      <c r="JDY677" s="42"/>
      <c r="JDZ677" s="42"/>
      <c r="JEA677" s="45"/>
      <c r="JEB677" s="45"/>
      <c r="JEC677" s="60"/>
      <c r="JED677" s="59"/>
      <c r="JEE677" s="59"/>
      <c r="JEF677" s="42"/>
      <c r="JEG677" s="42"/>
      <c r="JEH677" s="42"/>
      <c r="JEI677" s="42"/>
      <c r="JEJ677" s="42"/>
      <c r="JEK677" s="45"/>
      <c r="JEL677" s="45"/>
      <c r="JEM677" s="60"/>
      <c r="JEN677" s="59"/>
      <c r="JEO677" s="59"/>
      <c r="JEP677" s="42"/>
      <c r="JEQ677" s="42"/>
      <c r="JER677" s="42"/>
      <c r="JES677" s="42"/>
      <c r="JET677" s="42"/>
      <c r="JEU677" s="45"/>
      <c r="JEV677" s="45"/>
      <c r="JEW677" s="60"/>
      <c r="JEX677" s="59"/>
      <c r="JEY677" s="59"/>
      <c r="JEZ677" s="42"/>
      <c r="JFA677" s="42"/>
      <c r="JFB677" s="42"/>
      <c r="JFC677" s="42"/>
      <c r="JFD677" s="42"/>
      <c r="JFE677" s="45"/>
      <c r="JFF677" s="45"/>
      <c r="JFG677" s="60"/>
      <c r="JFH677" s="59"/>
      <c r="JFI677" s="59"/>
      <c r="JFJ677" s="42"/>
      <c r="JFK677" s="42"/>
      <c r="JFL677" s="42"/>
      <c r="JFM677" s="42"/>
      <c r="JFN677" s="42"/>
      <c r="JFO677" s="45"/>
      <c r="JFP677" s="45"/>
      <c r="JFQ677" s="60"/>
      <c r="JFR677" s="59"/>
      <c r="JFS677" s="59"/>
      <c r="JFT677" s="42"/>
      <c r="JFU677" s="42"/>
      <c r="JFV677" s="42"/>
      <c r="JFW677" s="42"/>
      <c r="JFX677" s="42"/>
      <c r="JFY677" s="45"/>
      <c r="JFZ677" s="45"/>
      <c r="JGA677" s="60"/>
      <c r="JGB677" s="59"/>
      <c r="JGC677" s="59"/>
      <c r="JGD677" s="42"/>
      <c r="JGE677" s="42"/>
      <c r="JGF677" s="42"/>
      <c r="JGG677" s="42"/>
      <c r="JGH677" s="42"/>
      <c r="JGI677" s="45"/>
      <c r="JGJ677" s="45"/>
      <c r="JGK677" s="60"/>
      <c r="JGL677" s="59"/>
      <c r="JGM677" s="59"/>
      <c r="JGN677" s="42"/>
      <c r="JGO677" s="42"/>
      <c r="JGP677" s="42"/>
      <c r="JGQ677" s="42"/>
      <c r="JGR677" s="42"/>
      <c r="JGS677" s="45"/>
      <c r="JGT677" s="45"/>
      <c r="JGU677" s="60"/>
      <c r="JGV677" s="59"/>
      <c r="JGW677" s="59"/>
      <c r="JGX677" s="42"/>
      <c r="JGY677" s="42"/>
      <c r="JGZ677" s="42"/>
      <c r="JHA677" s="42"/>
      <c r="JHB677" s="42"/>
      <c r="JHC677" s="45"/>
      <c r="JHD677" s="45"/>
      <c r="JHE677" s="60"/>
      <c r="JHF677" s="59"/>
      <c r="JHG677" s="59"/>
      <c r="JHH677" s="42"/>
      <c r="JHI677" s="42"/>
      <c r="JHJ677" s="42"/>
      <c r="JHK677" s="42"/>
      <c r="JHL677" s="42"/>
      <c r="JHM677" s="45"/>
      <c r="JHN677" s="45"/>
      <c r="JHO677" s="60"/>
      <c r="JHP677" s="59"/>
      <c r="JHQ677" s="59"/>
      <c r="JHR677" s="42"/>
      <c r="JHS677" s="42"/>
      <c r="JHT677" s="42"/>
      <c r="JHU677" s="42"/>
      <c r="JHV677" s="42"/>
      <c r="JHW677" s="45"/>
      <c r="JHX677" s="45"/>
      <c r="JHY677" s="60"/>
      <c r="JHZ677" s="59"/>
      <c r="JIA677" s="59"/>
      <c r="JIB677" s="42"/>
      <c r="JIC677" s="42"/>
      <c r="JID677" s="42"/>
      <c r="JIE677" s="42"/>
      <c r="JIF677" s="42"/>
      <c r="JIG677" s="45"/>
      <c r="JIH677" s="45"/>
      <c r="JII677" s="60"/>
      <c r="JIJ677" s="59"/>
      <c r="JIK677" s="59"/>
      <c r="JIL677" s="42"/>
      <c r="JIM677" s="42"/>
      <c r="JIN677" s="42"/>
      <c r="JIO677" s="42"/>
      <c r="JIP677" s="42"/>
      <c r="JIQ677" s="45"/>
      <c r="JIR677" s="45"/>
      <c r="JIS677" s="60"/>
      <c r="JIT677" s="59"/>
      <c r="JIU677" s="59"/>
      <c r="JIV677" s="42"/>
      <c r="JIW677" s="42"/>
      <c r="JIX677" s="42"/>
      <c r="JIY677" s="42"/>
      <c r="JIZ677" s="42"/>
      <c r="JJA677" s="45"/>
      <c r="JJB677" s="45"/>
      <c r="JJC677" s="60"/>
      <c r="JJD677" s="59"/>
      <c r="JJE677" s="59"/>
      <c r="JJF677" s="42"/>
      <c r="JJG677" s="42"/>
      <c r="JJH677" s="42"/>
      <c r="JJI677" s="42"/>
      <c r="JJJ677" s="42"/>
      <c r="JJK677" s="45"/>
      <c r="JJL677" s="45"/>
      <c r="JJM677" s="60"/>
      <c r="JJN677" s="59"/>
      <c r="JJO677" s="59"/>
      <c r="JJP677" s="42"/>
      <c r="JJQ677" s="42"/>
      <c r="JJR677" s="42"/>
      <c r="JJS677" s="42"/>
      <c r="JJT677" s="42"/>
      <c r="JJU677" s="45"/>
      <c r="JJV677" s="45"/>
      <c r="JJW677" s="60"/>
      <c r="JJX677" s="59"/>
      <c r="JJY677" s="59"/>
      <c r="JJZ677" s="42"/>
      <c r="JKA677" s="42"/>
      <c r="JKB677" s="42"/>
      <c r="JKC677" s="42"/>
      <c r="JKD677" s="42"/>
      <c r="JKE677" s="45"/>
      <c r="JKF677" s="45"/>
      <c r="JKG677" s="60"/>
      <c r="JKH677" s="59"/>
      <c r="JKI677" s="59"/>
      <c r="JKJ677" s="42"/>
      <c r="JKK677" s="42"/>
      <c r="JKL677" s="42"/>
      <c r="JKM677" s="42"/>
      <c r="JKN677" s="42"/>
      <c r="JKO677" s="45"/>
      <c r="JKP677" s="45"/>
      <c r="JKQ677" s="60"/>
      <c r="JKR677" s="59"/>
      <c r="JKS677" s="59"/>
      <c r="JKT677" s="42"/>
      <c r="JKU677" s="42"/>
      <c r="JKV677" s="42"/>
      <c r="JKW677" s="42"/>
      <c r="JKX677" s="42"/>
      <c r="JKY677" s="45"/>
      <c r="JKZ677" s="45"/>
      <c r="JLA677" s="60"/>
      <c r="JLB677" s="59"/>
      <c r="JLC677" s="59"/>
      <c r="JLD677" s="42"/>
      <c r="JLE677" s="42"/>
      <c r="JLF677" s="42"/>
      <c r="JLG677" s="42"/>
      <c r="JLH677" s="42"/>
      <c r="JLI677" s="45"/>
      <c r="JLJ677" s="45"/>
      <c r="JLK677" s="60"/>
      <c r="JLL677" s="59"/>
      <c r="JLM677" s="59"/>
      <c r="JLN677" s="42"/>
      <c r="JLO677" s="42"/>
      <c r="JLP677" s="42"/>
      <c r="JLQ677" s="42"/>
      <c r="JLR677" s="42"/>
      <c r="JLS677" s="45"/>
      <c r="JLT677" s="45"/>
      <c r="JLU677" s="60"/>
      <c r="JLV677" s="59"/>
      <c r="JLW677" s="59"/>
      <c r="JLX677" s="42"/>
      <c r="JLY677" s="42"/>
      <c r="JLZ677" s="42"/>
      <c r="JMA677" s="42"/>
      <c r="JMB677" s="42"/>
      <c r="JMC677" s="45"/>
      <c r="JMD677" s="45"/>
      <c r="JME677" s="60"/>
      <c r="JMF677" s="59"/>
      <c r="JMG677" s="59"/>
      <c r="JMH677" s="42"/>
      <c r="JMI677" s="42"/>
      <c r="JMJ677" s="42"/>
      <c r="JMK677" s="42"/>
      <c r="JML677" s="42"/>
      <c r="JMM677" s="45"/>
      <c r="JMN677" s="45"/>
      <c r="JMO677" s="60"/>
      <c r="JMP677" s="59"/>
      <c r="JMQ677" s="59"/>
      <c r="JMR677" s="42"/>
      <c r="JMS677" s="42"/>
      <c r="JMT677" s="42"/>
      <c r="JMU677" s="42"/>
      <c r="JMV677" s="42"/>
      <c r="JMW677" s="45"/>
      <c r="JMX677" s="45"/>
      <c r="JMY677" s="60"/>
      <c r="JMZ677" s="59"/>
      <c r="JNA677" s="59"/>
      <c r="JNB677" s="42"/>
      <c r="JNC677" s="42"/>
      <c r="JND677" s="42"/>
      <c r="JNE677" s="42"/>
      <c r="JNF677" s="42"/>
      <c r="JNG677" s="45"/>
      <c r="JNH677" s="45"/>
      <c r="JNI677" s="60"/>
      <c r="JNJ677" s="59"/>
      <c r="JNK677" s="59"/>
      <c r="JNL677" s="42"/>
      <c r="JNM677" s="42"/>
      <c r="JNN677" s="42"/>
      <c r="JNO677" s="42"/>
      <c r="JNP677" s="42"/>
      <c r="JNQ677" s="45"/>
      <c r="JNR677" s="45"/>
      <c r="JNS677" s="60"/>
      <c r="JNT677" s="59"/>
      <c r="JNU677" s="59"/>
      <c r="JNV677" s="42"/>
      <c r="JNW677" s="42"/>
      <c r="JNX677" s="42"/>
      <c r="JNY677" s="42"/>
      <c r="JNZ677" s="42"/>
      <c r="JOA677" s="45"/>
      <c r="JOB677" s="45"/>
      <c r="JOC677" s="60"/>
      <c r="JOD677" s="59"/>
      <c r="JOE677" s="59"/>
      <c r="JOF677" s="42"/>
      <c r="JOG677" s="42"/>
      <c r="JOH677" s="42"/>
      <c r="JOI677" s="42"/>
      <c r="JOJ677" s="42"/>
      <c r="JOK677" s="45"/>
      <c r="JOL677" s="45"/>
      <c r="JOM677" s="60"/>
      <c r="JON677" s="59"/>
      <c r="JOO677" s="59"/>
      <c r="JOP677" s="42"/>
      <c r="JOQ677" s="42"/>
      <c r="JOR677" s="42"/>
      <c r="JOS677" s="42"/>
      <c r="JOT677" s="42"/>
      <c r="JOU677" s="45"/>
      <c r="JOV677" s="45"/>
      <c r="JOW677" s="60"/>
      <c r="JOX677" s="59"/>
      <c r="JOY677" s="59"/>
      <c r="JOZ677" s="42"/>
      <c r="JPA677" s="42"/>
      <c r="JPB677" s="42"/>
      <c r="JPC677" s="42"/>
      <c r="JPD677" s="42"/>
      <c r="JPE677" s="45"/>
      <c r="JPF677" s="45"/>
      <c r="JPG677" s="60"/>
      <c r="JPH677" s="59"/>
      <c r="JPI677" s="59"/>
      <c r="JPJ677" s="42"/>
      <c r="JPK677" s="42"/>
      <c r="JPL677" s="42"/>
      <c r="JPM677" s="42"/>
      <c r="JPN677" s="42"/>
      <c r="JPO677" s="45"/>
      <c r="JPP677" s="45"/>
      <c r="JPQ677" s="60"/>
      <c r="JPR677" s="59"/>
      <c r="JPS677" s="59"/>
      <c r="JPT677" s="42"/>
      <c r="JPU677" s="42"/>
      <c r="JPV677" s="42"/>
      <c r="JPW677" s="42"/>
      <c r="JPX677" s="42"/>
      <c r="JPY677" s="45"/>
      <c r="JPZ677" s="45"/>
      <c r="JQA677" s="60"/>
      <c r="JQB677" s="59"/>
      <c r="JQC677" s="59"/>
      <c r="JQD677" s="42"/>
      <c r="JQE677" s="42"/>
      <c r="JQF677" s="42"/>
      <c r="JQG677" s="42"/>
      <c r="JQH677" s="42"/>
      <c r="JQI677" s="45"/>
      <c r="JQJ677" s="45"/>
      <c r="JQK677" s="60"/>
      <c r="JQL677" s="59"/>
      <c r="JQM677" s="59"/>
      <c r="JQN677" s="42"/>
      <c r="JQO677" s="42"/>
      <c r="JQP677" s="42"/>
      <c r="JQQ677" s="42"/>
      <c r="JQR677" s="42"/>
      <c r="JQS677" s="45"/>
      <c r="JQT677" s="45"/>
      <c r="JQU677" s="60"/>
      <c r="JQV677" s="59"/>
      <c r="JQW677" s="59"/>
      <c r="JQX677" s="42"/>
      <c r="JQY677" s="42"/>
      <c r="JQZ677" s="42"/>
      <c r="JRA677" s="42"/>
      <c r="JRB677" s="42"/>
      <c r="JRC677" s="45"/>
      <c r="JRD677" s="45"/>
      <c r="JRE677" s="60"/>
      <c r="JRF677" s="59"/>
      <c r="JRG677" s="59"/>
      <c r="JRH677" s="42"/>
      <c r="JRI677" s="42"/>
      <c r="JRJ677" s="42"/>
      <c r="JRK677" s="42"/>
      <c r="JRL677" s="42"/>
      <c r="JRM677" s="45"/>
      <c r="JRN677" s="45"/>
      <c r="JRO677" s="60"/>
      <c r="JRP677" s="59"/>
      <c r="JRQ677" s="59"/>
      <c r="JRR677" s="42"/>
      <c r="JRS677" s="42"/>
      <c r="JRT677" s="42"/>
      <c r="JRU677" s="42"/>
      <c r="JRV677" s="42"/>
      <c r="JRW677" s="45"/>
      <c r="JRX677" s="45"/>
      <c r="JRY677" s="60"/>
      <c r="JRZ677" s="59"/>
      <c r="JSA677" s="59"/>
      <c r="JSB677" s="42"/>
      <c r="JSC677" s="42"/>
      <c r="JSD677" s="42"/>
      <c r="JSE677" s="42"/>
      <c r="JSF677" s="42"/>
      <c r="JSG677" s="45"/>
      <c r="JSH677" s="45"/>
      <c r="JSI677" s="60"/>
      <c r="JSJ677" s="59"/>
      <c r="JSK677" s="59"/>
      <c r="JSL677" s="42"/>
      <c r="JSM677" s="42"/>
      <c r="JSN677" s="42"/>
      <c r="JSO677" s="42"/>
      <c r="JSP677" s="42"/>
      <c r="JSQ677" s="45"/>
      <c r="JSR677" s="45"/>
      <c r="JSS677" s="60"/>
      <c r="JST677" s="59"/>
      <c r="JSU677" s="59"/>
      <c r="JSV677" s="42"/>
      <c r="JSW677" s="42"/>
      <c r="JSX677" s="42"/>
      <c r="JSY677" s="42"/>
      <c r="JSZ677" s="42"/>
      <c r="JTA677" s="45"/>
      <c r="JTB677" s="45"/>
      <c r="JTC677" s="60"/>
      <c r="JTD677" s="59"/>
      <c r="JTE677" s="59"/>
      <c r="JTF677" s="42"/>
      <c r="JTG677" s="42"/>
      <c r="JTH677" s="42"/>
      <c r="JTI677" s="42"/>
      <c r="JTJ677" s="42"/>
      <c r="JTK677" s="45"/>
      <c r="JTL677" s="45"/>
      <c r="JTM677" s="60"/>
      <c r="JTN677" s="59"/>
      <c r="JTO677" s="59"/>
      <c r="JTP677" s="42"/>
      <c r="JTQ677" s="42"/>
      <c r="JTR677" s="42"/>
      <c r="JTS677" s="42"/>
      <c r="JTT677" s="42"/>
      <c r="JTU677" s="45"/>
      <c r="JTV677" s="45"/>
      <c r="JTW677" s="60"/>
      <c r="JTX677" s="59"/>
      <c r="JTY677" s="59"/>
      <c r="JTZ677" s="42"/>
      <c r="JUA677" s="42"/>
      <c r="JUB677" s="42"/>
      <c r="JUC677" s="42"/>
      <c r="JUD677" s="42"/>
      <c r="JUE677" s="45"/>
      <c r="JUF677" s="45"/>
      <c r="JUG677" s="60"/>
      <c r="JUH677" s="59"/>
      <c r="JUI677" s="59"/>
      <c r="JUJ677" s="42"/>
      <c r="JUK677" s="42"/>
      <c r="JUL677" s="42"/>
      <c r="JUM677" s="42"/>
      <c r="JUN677" s="42"/>
      <c r="JUO677" s="45"/>
      <c r="JUP677" s="45"/>
      <c r="JUQ677" s="60"/>
      <c r="JUR677" s="59"/>
      <c r="JUS677" s="59"/>
      <c r="JUT677" s="42"/>
      <c r="JUU677" s="42"/>
      <c r="JUV677" s="42"/>
      <c r="JUW677" s="42"/>
      <c r="JUX677" s="42"/>
      <c r="JUY677" s="45"/>
      <c r="JUZ677" s="45"/>
      <c r="JVA677" s="60"/>
      <c r="JVB677" s="59"/>
      <c r="JVC677" s="59"/>
      <c r="JVD677" s="42"/>
      <c r="JVE677" s="42"/>
      <c r="JVF677" s="42"/>
      <c r="JVG677" s="42"/>
      <c r="JVH677" s="42"/>
      <c r="JVI677" s="45"/>
      <c r="JVJ677" s="45"/>
      <c r="JVK677" s="60"/>
      <c r="JVL677" s="59"/>
      <c r="JVM677" s="59"/>
      <c r="JVN677" s="42"/>
      <c r="JVO677" s="42"/>
      <c r="JVP677" s="42"/>
      <c r="JVQ677" s="42"/>
      <c r="JVR677" s="42"/>
      <c r="JVS677" s="45"/>
      <c r="JVT677" s="45"/>
      <c r="JVU677" s="60"/>
      <c r="JVV677" s="59"/>
      <c r="JVW677" s="59"/>
      <c r="JVX677" s="42"/>
      <c r="JVY677" s="42"/>
      <c r="JVZ677" s="42"/>
      <c r="JWA677" s="42"/>
      <c r="JWB677" s="42"/>
      <c r="JWC677" s="45"/>
      <c r="JWD677" s="45"/>
      <c r="JWE677" s="60"/>
      <c r="JWF677" s="59"/>
      <c r="JWG677" s="59"/>
      <c r="JWH677" s="42"/>
      <c r="JWI677" s="42"/>
      <c r="JWJ677" s="42"/>
      <c r="JWK677" s="42"/>
      <c r="JWL677" s="42"/>
      <c r="JWM677" s="45"/>
      <c r="JWN677" s="45"/>
      <c r="JWO677" s="60"/>
      <c r="JWP677" s="59"/>
      <c r="JWQ677" s="59"/>
      <c r="JWR677" s="42"/>
      <c r="JWS677" s="42"/>
      <c r="JWT677" s="42"/>
      <c r="JWU677" s="42"/>
      <c r="JWV677" s="42"/>
      <c r="JWW677" s="45"/>
      <c r="JWX677" s="45"/>
      <c r="JWY677" s="60"/>
      <c r="JWZ677" s="59"/>
      <c r="JXA677" s="59"/>
      <c r="JXB677" s="42"/>
      <c r="JXC677" s="42"/>
      <c r="JXD677" s="42"/>
      <c r="JXE677" s="42"/>
      <c r="JXF677" s="42"/>
      <c r="JXG677" s="45"/>
      <c r="JXH677" s="45"/>
      <c r="JXI677" s="60"/>
      <c r="JXJ677" s="59"/>
      <c r="JXK677" s="59"/>
      <c r="JXL677" s="42"/>
      <c r="JXM677" s="42"/>
      <c r="JXN677" s="42"/>
      <c r="JXO677" s="42"/>
      <c r="JXP677" s="42"/>
      <c r="JXQ677" s="45"/>
      <c r="JXR677" s="45"/>
      <c r="JXS677" s="60"/>
      <c r="JXT677" s="59"/>
      <c r="JXU677" s="59"/>
      <c r="JXV677" s="42"/>
      <c r="JXW677" s="42"/>
      <c r="JXX677" s="42"/>
      <c r="JXY677" s="42"/>
      <c r="JXZ677" s="42"/>
      <c r="JYA677" s="45"/>
      <c r="JYB677" s="45"/>
      <c r="JYC677" s="60"/>
      <c r="JYD677" s="59"/>
      <c r="JYE677" s="59"/>
      <c r="JYF677" s="42"/>
      <c r="JYG677" s="42"/>
      <c r="JYH677" s="42"/>
      <c r="JYI677" s="42"/>
      <c r="JYJ677" s="42"/>
      <c r="JYK677" s="45"/>
      <c r="JYL677" s="45"/>
      <c r="JYM677" s="60"/>
      <c r="JYN677" s="59"/>
      <c r="JYO677" s="59"/>
      <c r="JYP677" s="42"/>
      <c r="JYQ677" s="42"/>
      <c r="JYR677" s="42"/>
      <c r="JYS677" s="42"/>
      <c r="JYT677" s="42"/>
      <c r="JYU677" s="45"/>
      <c r="JYV677" s="45"/>
      <c r="JYW677" s="60"/>
      <c r="JYX677" s="59"/>
      <c r="JYY677" s="59"/>
      <c r="JYZ677" s="42"/>
      <c r="JZA677" s="42"/>
      <c r="JZB677" s="42"/>
      <c r="JZC677" s="42"/>
      <c r="JZD677" s="42"/>
      <c r="JZE677" s="45"/>
      <c r="JZF677" s="45"/>
      <c r="JZG677" s="60"/>
      <c r="JZH677" s="59"/>
      <c r="JZI677" s="59"/>
      <c r="JZJ677" s="42"/>
      <c r="JZK677" s="42"/>
      <c r="JZL677" s="42"/>
      <c r="JZM677" s="42"/>
      <c r="JZN677" s="42"/>
      <c r="JZO677" s="45"/>
      <c r="JZP677" s="45"/>
      <c r="JZQ677" s="60"/>
      <c r="JZR677" s="59"/>
      <c r="JZS677" s="59"/>
      <c r="JZT677" s="42"/>
      <c r="JZU677" s="42"/>
      <c r="JZV677" s="42"/>
      <c r="JZW677" s="42"/>
      <c r="JZX677" s="42"/>
      <c r="JZY677" s="45"/>
      <c r="JZZ677" s="45"/>
      <c r="KAA677" s="60"/>
      <c r="KAB677" s="59"/>
      <c r="KAC677" s="59"/>
      <c r="KAD677" s="42"/>
      <c r="KAE677" s="42"/>
      <c r="KAF677" s="42"/>
      <c r="KAG677" s="42"/>
      <c r="KAH677" s="42"/>
      <c r="KAI677" s="45"/>
      <c r="KAJ677" s="45"/>
      <c r="KAK677" s="60"/>
      <c r="KAL677" s="59"/>
      <c r="KAM677" s="59"/>
      <c r="KAN677" s="42"/>
      <c r="KAO677" s="42"/>
      <c r="KAP677" s="42"/>
      <c r="KAQ677" s="42"/>
      <c r="KAR677" s="42"/>
      <c r="KAS677" s="45"/>
      <c r="KAT677" s="45"/>
      <c r="KAU677" s="60"/>
      <c r="KAV677" s="59"/>
      <c r="KAW677" s="59"/>
      <c r="KAX677" s="42"/>
      <c r="KAY677" s="42"/>
      <c r="KAZ677" s="42"/>
      <c r="KBA677" s="42"/>
      <c r="KBB677" s="42"/>
      <c r="KBC677" s="45"/>
      <c r="KBD677" s="45"/>
      <c r="KBE677" s="60"/>
      <c r="KBF677" s="59"/>
      <c r="KBG677" s="59"/>
      <c r="KBH677" s="42"/>
      <c r="KBI677" s="42"/>
      <c r="KBJ677" s="42"/>
      <c r="KBK677" s="42"/>
      <c r="KBL677" s="42"/>
      <c r="KBM677" s="45"/>
      <c r="KBN677" s="45"/>
      <c r="KBO677" s="60"/>
      <c r="KBP677" s="59"/>
      <c r="KBQ677" s="59"/>
      <c r="KBR677" s="42"/>
      <c r="KBS677" s="42"/>
      <c r="KBT677" s="42"/>
      <c r="KBU677" s="42"/>
      <c r="KBV677" s="42"/>
      <c r="KBW677" s="45"/>
      <c r="KBX677" s="45"/>
      <c r="KBY677" s="60"/>
      <c r="KBZ677" s="59"/>
      <c r="KCA677" s="59"/>
      <c r="KCB677" s="42"/>
      <c r="KCC677" s="42"/>
      <c r="KCD677" s="42"/>
      <c r="KCE677" s="42"/>
      <c r="KCF677" s="42"/>
      <c r="KCG677" s="45"/>
      <c r="KCH677" s="45"/>
      <c r="KCI677" s="60"/>
      <c r="KCJ677" s="59"/>
      <c r="KCK677" s="59"/>
      <c r="KCL677" s="42"/>
      <c r="KCM677" s="42"/>
      <c r="KCN677" s="42"/>
      <c r="KCO677" s="42"/>
      <c r="KCP677" s="42"/>
      <c r="KCQ677" s="45"/>
      <c r="KCR677" s="45"/>
      <c r="KCS677" s="60"/>
      <c r="KCT677" s="59"/>
      <c r="KCU677" s="59"/>
      <c r="KCV677" s="42"/>
      <c r="KCW677" s="42"/>
      <c r="KCX677" s="42"/>
      <c r="KCY677" s="42"/>
      <c r="KCZ677" s="42"/>
      <c r="KDA677" s="45"/>
      <c r="KDB677" s="45"/>
      <c r="KDC677" s="60"/>
      <c r="KDD677" s="59"/>
      <c r="KDE677" s="59"/>
      <c r="KDF677" s="42"/>
      <c r="KDG677" s="42"/>
      <c r="KDH677" s="42"/>
      <c r="KDI677" s="42"/>
      <c r="KDJ677" s="42"/>
      <c r="KDK677" s="45"/>
      <c r="KDL677" s="45"/>
      <c r="KDM677" s="60"/>
      <c r="KDN677" s="59"/>
      <c r="KDO677" s="59"/>
      <c r="KDP677" s="42"/>
      <c r="KDQ677" s="42"/>
      <c r="KDR677" s="42"/>
      <c r="KDS677" s="42"/>
      <c r="KDT677" s="42"/>
      <c r="KDU677" s="45"/>
      <c r="KDV677" s="45"/>
      <c r="KDW677" s="60"/>
      <c r="KDX677" s="59"/>
      <c r="KDY677" s="59"/>
      <c r="KDZ677" s="42"/>
      <c r="KEA677" s="42"/>
      <c r="KEB677" s="42"/>
      <c r="KEC677" s="42"/>
      <c r="KED677" s="42"/>
      <c r="KEE677" s="45"/>
      <c r="KEF677" s="45"/>
      <c r="KEG677" s="60"/>
      <c r="KEH677" s="59"/>
      <c r="KEI677" s="59"/>
      <c r="KEJ677" s="42"/>
      <c r="KEK677" s="42"/>
      <c r="KEL677" s="42"/>
      <c r="KEM677" s="42"/>
      <c r="KEN677" s="42"/>
      <c r="KEO677" s="45"/>
      <c r="KEP677" s="45"/>
      <c r="KEQ677" s="60"/>
      <c r="KER677" s="59"/>
      <c r="KES677" s="59"/>
      <c r="KET677" s="42"/>
      <c r="KEU677" s="42"/>
      <c r="KEV677" s="42"/>
      <c r="KEW677" s="42"/>
      <c r="KEX677" s="42"/>
      <c r="KEY677" s="45"/>
      <c r="KEZ677" s="45"/>
      <c r="KFA677" s="60"/>
      <c r="KFB677" s="59"/>
      <c r="KFC677" s="59"/>
      <c r="KFD677" s="42"/>
      <c r="KFE677" s="42"/>
      <c r="KFF677" s="42"/>
      <c r="KFG677" s="42"/>
      <c r="KFH677" s="42"/>
      <c r="KFI677" s="45"/>
      <c r="KFJ677" s="45"/>
      <c r="KFK677" s="60"/>
      <c r="KFL677" s="59"/>
      <c r="KFM677" s="59"/>
      <c r="KFN677" s="42"/>
      <c r="KFO677" s="42"/>
      <c r="KFP677" s="42"/>
      <c r="KFQ677" s="42"/>
      <c r="KFR677" s="42"/>
      <c r="KFS677" s="45"/>
      <c r="KFT677" s="45"/>
      <c r="KFU677" s="60"/>
      <c r="KFV677" s="59"/>
      <c r="KFW677" s="59"/>
      <c r="KFX677" s="42"/>
      <c r="KFY677" s="42"/>
      <c r="KFZ677" s="42"/>
      <c r="KGA677" s="42"/>
      <c r="KGB677" s="42"/>
      <c r="KGC677" s="45"/>
      <c r="KGD677" s="45"/>
      <c r="KGE677" s="60"/>
      <c r="KGF677" s="59"/>
      <c r="KGG677" s="59"/>
      <c r="KGH677" s="42"/>
      <c r="KGI677" s="42"/>
      <c r="KGJ677" s="42"/>
      <c r="KGK677" s="42"/>
      <c r="KGL677" s="42"/>
      <c r="KGM677" s="45"/>
      <c r="KGN677" s="45"/>
      <c r="KGO677" s="60"/>
      <c r="KGP677" s="59"/>
      <c r="KGQ677" s="59"/>
      <c r="KGR677" s="42"/>
      <c r="KGS677" s="42"/>
      <c r="KGT677" s="42"/>
      <c r="KGU677" s="42"/>
      <c r="KGV677" s="42"/>
      <c r="KGW677" s="45"/>
      <c r="KGX677" s="45"/>
      <c r="KGY677" s="60"/>
      <c r="KGZ677" s="59"/>
      <c r="KHA677" s="59"/>
      <c r="KHB677" s="42"/>
      <c r="KHC677" s="42"/>
      <c r="KHD677" s="42"/>
      <c r="KHE677" s="42"/>
      <c r="KHF677" s="42"/>
      <c r="KHG677" s="45"/>
      <c r="KHH677" s="45"/>
      <c r="KHI677" s="60"/>
      <c r="KHJ677" s="59"/>
      <c r="KHK677" s="59"/>
      <c r="KHL677" s="42"/>
      <c r="KHM677" s="42"/>
      <c r="KHN677" s="42"/>
      <c r="KHO677" s="42"/>
      <c r="KHP677" s="42"/>
      <c r="KHQ677" s="45"/>
      <c r="KHR677" s="45"/>
      <c r="KHS677" s="60"/>
      <c r="KHT677" s="59"/>
      <c r="KHU677" s="59"/>
      <c r="KHV677" s="42"/>
      <c r="KHW677" s="42"/>
      <c r="KHX677" s="42"/>
      <c r="KHY677" s="42"/>
      <c r="KHZ677" s="42"/>
      <c r="KIA677" s="45"/>
      <c r="KIB677" s="45"/>
      <c r="KIC677" s="60"/>
      <c r="KID677" s="59"/>
      <c r="KIE677" s="59"/>
      <c r="KIF677" s="42"/>
      <c r="KIG677" s="42"/>
      <c r="KIH677" s="42"/>
      <c r="KII677" s="42"/>
      <c r="KIJ677" s="42"/>
      <c r="KIK677" s="45"/>
      <c r="KIL677" s="45"/>
      <c r="KIM677" s="60"/>
      <c r="KIN677" s="59"/>
      <c r="KIO677" s="59"/>
      <c r="KIP677" s="42"/>
      <c r="KIQ677" s="42"/>
      <c r="KIR677" s="42"/>
      <c r="KIS677" s="42"/>
      <c r="KIT677" s="42"/>
      <c r="KIU677" s="45"/>
      <c r="KIV677" s="45"/>
      <c r="KIW677" s="60"/>
      <c r="KIX677" s="59"/>
      <c r="KIY677" s="59"/>
      <c r="KIZ677" s="42"/>
      <c r="KJA677" s="42"/>
      <c r="KJB677" s="42"/>
      <c r="KJC677" s="42"/>
      <c r="KJD677" s="42"/>
      <c r="KJE677" s="45"/>
      <c r="KJF677" s="45"/>
      <c r="KJG677" s="60"/>
      <c r="KJH677" s="59"/>
      <c r="KJI677" s="59"/>
      <c r="KJJ677" s="42"/>
      <c r="KJK677" s="42"/>
      <c r="KJL677" s="42"/>
      <c r="KJM677" s="42"/>
      <c r="KJN677" s="42"/>
      <c r="KJO677" s="45"/>
      <c r="KJP677" s="45"/>
      <c r="KJQ677" s="60"/>
      <c r="KJR677" s="59"/>
      <c r="KJS677" s="59"/>
      <c r="KJT677" s="42"/>
      <c r="KJU677" s="42"/>
      <c r="KJV677" s="42"/>
      <c r="KJW677" s="42"/>
      <c r="KJX677" s="42"/>
      <c r="KJY677" s="45"/>
      <c r="KJZ677" s="45"/>
      <c r="KKA677" s="60"/>
      <c r="KKB677" s="59"/>
      <c r="KKC677" s="59"/>
      <c r="KKD677" s="42"/>
      <c r="KKE677" s="42"/>
      <c r="KKF677" s="42"/>
      <c r="KKG677" s="42"/>
      <c r="KKH677" s="42"/>
      <c r="KKI677" s="45"/>
      <c r="KKJ677" s="45"/>
      <c r="KKK677" s="60"/>
      <c r="KKL677" s="59"/>
      <c r="KKM677" s="59"/>
      <c r="KKN677" s="42"/>
      <c r="KKO677" s="42"/>
      <c r="KKP677" s="42"/>
      <c r="KKQ677" s="42"/>
      <c r="KKR677" s="42"/>
      <c r="KKS677" s="45"/>
      <c r="KKT677" s="45"/>
      <c r="KKU677" s="60"/>
      <c r="KKV677" s="59"/>
      <c r="KKW677" s="59"/>
      <c r="KKX677" s="42"/>
      <c r="KKY677" s="42"/>
      <c r="KKZ677" s="42"/>
      <c r="KLA677" s="42"/>
      <c r="KLB677" s="42"/>
      <c r="KLC677" s="45"/>
      <c r="KLD677" s="45"/>
      <c r="KLE677" s="60"/>
      <c r="KLF677" s="59"/>
      <c r="KLG677" s="59"/>
      <c r="KLH677" s="42"/>
      <c r="KLI677" s="42"/>
      <c r="KLJ677" s="42"/>
      <c r="KLK677" s="42"/>
      <c r="KLL677" s="42"/>
      <c r="KLM677" s="45"/>
      <c r="KLN677" s="45"/>
      <c r="KLO677" s="60"/>
      <c r="KLP677" s="59"/>
      <c r="KLQ677" s="59"/>
      <c r="KLR677" s="42"/>
      <c r="KLS677" s="42"/>
      <c r="KLT677" s="42"/>
      <c r="KLU677" s="42"/>
      <c r="KLV677" s="42"/>
      <c r="KLW677" s="45"/>
      <c r="KLX677" s="45"/>
      <c r="KLY677" s="60"/>
      <c r="KLZ677" s="59"/>
      <c r="KMA677" s="59"/>
      <c r="KMB677" s="42"/>
      <c r="KMC677" s="42"/>
      <c r="KMD677" s="42"/>
      <c r="KME677" s="42"/>
      <c r="KMF677" s="42"/>
      <c r="KMG677" s="45"/>
      <c r="KMH677" s="45"/>
      <c r="KMI677" s="60"/>
      <c r="KMJ677" s="59"/>
      <c r="KMK677" s="59"/>
      <c r="KML677" s="42"/>
      <c r="KMM677" s="42"/>
      <c r="KMN677" s="42"/>
      <c r="KMO677" s="42"/>
      <c r="KMP677" s="42"/>
      <c r="KMQ677" s="45"/>
      <c r="KMR677" s="45"/>
      <c r="KMS677" s="60"/>
      <c r="KMT677" s="59"/>
      <c r="KMU677" s="59"/>
      <c r="KMV677" s="42"/>
      <c r="KMW677" s="42"/>
      <c r="KMX677" s="42"/>
      <c r="KMY677" s="42"/>
      <c r="KMZ677" s="42"/>
      <c r="KNA677" s="45"/>
      <c r="KNB677" s="45"/>
      <c r="KNC677" s="60"/>
      <c r="KND677" s="59"/>
      <c r="KNE677" s="59"/>
      <c r="KNF677" s="42"/>
      <c r="KNG677" s="42"/>
      <c r="KNH677" s="42"/>
      <c r="KNI677" s="42"/>
      <c r="KNJ677" s="42"/>
      <c r="KNK677" s="45"/>
      <c r="KNL677" s="45"/>
      <c r="KNM677" s="60"/>
      <c r="KNN677" s="59"/>
      <c r="KNO677" s="59"/>
      <c r="KNP677" s="42"/>
      <c r="KNQ677" s="42"/>
      <c r="KNR677" s="42"/>
      <c r="KNS677" s="42"/>
      <c r="KNT677" s="42"/>
      <c r="KNU677" s="45"/>
      <c r="KNV677" s="45"/>
      <c r="KNW677" s="60"/>
      <c r="KNX677" s="59"/>
      <c r="KNY677" s="59"/>
      <c r="KNZ677" s="42"/>
      <c r="KOA677" s="42"/>
      <c r="KOB677" s="42"/>
      <c r="KOC677" s="42"/>
      <c r="KOD677" s="42"/>
      <c r="KOE677" s="45"/>
      <c r="KOF677" s="45"/>
      <c r="KOG677" s="60"/>
      <c r="KOH677" s="59"/>
      <c r="KOI677" s="59"/>
      <c r="KOJ677" s="42"/>
      <c r="KOK677" s="42"/>
      <c r="KOL677" s="42"/>
      <c r="KOM677" s="42"/>
      <c r="KON677" s="42"/>
      <c r="KOO677" s="45"/>
      <c r="KOP677" s="45"/>
      <c r="KOQ677" s="60"/>
      <c r="KOR677" s="59"/>
      <c r="KOS677" s="59"/>
      <c r="KOT677" s="42"/>
      <c r="KOU677" s="42"/>
      <c r="KOV677" s="42"/>
      <c r="KOW677" s="42"/>
      <c r="KOX677" s="42"/>
      <c r="KOY677" s="45"/>
      <c r="KOZ677" s="45"/>
      <c r="KPA677" s="60"/>
      <c r="KPB677" s="59"/>
      <c r="KPC677" s="59"/>
      <c r="KPD677" s="42"/>
      <c r="KPE677" s="42"/>
      <c r="KPF677" s="42"/>
      <c r="KPG677" s="42"/>
      <c r="KPH677" s="42"/>
      <c r="KPI677" s="45"/>
      <c r="KPJ677" s="45"/>
      <c r="KPK677" s="60"/>
      <c r="KPL677" s="59"/>
      <c r="KPM677" s="59"/>
      <c r="KPN677" s="42"/>
      <c r="KPO677" s="42"/>
      <c r="KPP677" s="42"/>
      <c r="KPQ677" s="42"/>
      <c r="KPR677" s="42"/>
      <c r="KPS677" s="45"/>
      <c r="KPT677" s="45"/>
      <c r="KPU677" s="60"/>
      <c r="KPV677" s="59"/>
      <c r="KPW677" s="59"/>
      <c r="KPX677" s="42"/>
      <c r="KPY677" s="42"/>
      <c r="KPZ677" s="42"/>
      <c r="KQA677" s="42"/>
      <c r="KQB677" s="42"/>
      <c r="KQC677" s="45"/>
      <c r="KQD677" s="45"/>
      <c r="KQE677" s="60"/>
      <c r="KQF677" s="59"/>
      <c r="KQG677" s="59"/>
      <c r="KQH677" s="42"/>
      <c r="KQI677" s="42"/>
      <c r="KQJ677" s="42"/>
      <c r="KQK677" s="42"/>
      <c r="KQL677" s="42"/>
      <c r="KQM677" s="45"/>
      <c r="KQN677" s="45"/>
      <c r="KQO677" s="60"/>
      <c r="KQP677" s="59"/>
      <c r="KQQ677" s="59"/>
      <c r="KQR677" s="42"/>
      <c r="KQS677" s="42"/>
      <c r="KQT677" s="42"/>
      <c r="KQU677" s="42"/>
      <c r="KQV677" s="42"/>
      <c r="KQW677" s="45"/>
      <c r="KQX677" s="45"/>
      <c r="KQY677" s="60"/>
      <c r="KQZ677" s="59"/>
      <c r="KRA677" s="59"/>
      <c r="KRB677" s="42"/>
      <c r="KRC677" s="42"/>
      <c r="KRD677" s="42"/>
      <c r="KRE677" s="42"/>
      <c r="KRF677" s="42"/>
      <c r="KRG677" s="45"/>
      <c r="KRH677" s="45"/>
      <c r="KRI677" s="60"/>
      <c r="KRJ677" s="59"/>
      <c r="KRK677" s="59"/>
      <c r="KRL677" s="42"/>
      <c r="KRM677" s="42"/>
      <c r="KRN677" s="42"/>
      <c r="KRO677" s="42"/>
      <c r="KRP677" s="42"/>
      <c r="KRQ677" s="45"/>
      <c r="KRR677" s="45"/>
      <c r="KRS677" s="60"/>
      <c r="KRT677" s="59"/>
      <c r="KRU677" s="59"/>
      <c r="KRV677" s="42"/>
      <c r="KRW677" s="42"/>
      <c r="KRX677" s="42"/>
      <c r="KRY677" s="42"/>
      <c r="KRZ677" s="42"/>
      <c r="KSA677" s="45"/>
      <c r="KSB677" s="45"/>
      <c r="KSC677" s="60"/>
      <c r="KSD677" s="59"/>
      <c r="KSE677" s="59"/>
      <c r="KSF677" s="42"/>
      <c r="KSG677" s="42"/>
      <c r="KSH677" s="42"/>
      <c r="KSI677" s="42"/>
      <c r="KSJ677" s="42"/>
      <c r="KSK677" s="45"/>
      <c r="KSL677" s="45"/>
      <c r="KSM677" s="60"/>
      <c r="KSN677" s="59"/>
      <c r="KSO677" s="59"/>
      <c r="KSP677" s="42"/>
      <c r="KSQ677" s="42"/>
      <c r="KSR677" s="42"/>
      <c r="KSS677" s="42"/>
      <c r="KST677" s="42"/>
      <c r="KSU677" s="45"/>
      <c r="KSV677" s="45"/>
      <c r="KSW677" s="60"/>
      <c r="KSX677" s="59"/>
      <c r="KSY677" s="59"/>
      <c r="KSZ677" s="42"/>
      <c r="KTA677" s="42"/>
      <c r="KTB677" s="42"/>
      <c r="KTC677" s="42"/>
      <c r="KTD677" s="42"/>
      <c r="KTE677" s="45"/>
      <c r="KTF677" s="45"/>
      <c r="KTG677" s="60"/>
      <c r="KTH677" s="59"/>
      <c r="KTI677" s="59"/>
      <c r="KTJ677" s="42"/>
      <c r="KTK677" s="42"/>
      <c r="KTL677" s="42"/>
      <c r="KTM677" s="42"/>
      <c r="KTN677" s="42"/>
      <c r="KTO677" s="45"/>
      <c r="KTP677" s="45"/>
      <c r="KTQ677" s="60"/>
      <c r="KTR677" s="59"/>
      <c r="KTS677" s="59"/>
      <c r="KTT677" s="42"/>
      <c r="KTU677" s="42"/>
      <c r="KTV677" s="42"/>
      <c r="KTW677" s="42"/>
      <c r="KTX677" s="42"/>
      <c r="KTY677" s="45"/>
      <c r="KTZ677" s="45"/>
      <c r="KUA677" s="60"/>
      <c r="KUB677" s="59"/>
      <c r="KUC677" s="59"/>
      <c r="KUD677" s="42"/>
      <c r="KUE677" s="42"/>
      <c r="KUF677" s="42"/>
      <c r="KUG677" s="42"/>
      <c r="KUH677" s="42"/>
      <c r="KUI677" s="45"/>
      <c r="KUJ677" s="45"/>
      <c r="KUK677" s="60"/>
      <c r="KUL677" s="59"/>
      <c r="KUM677" s="59"/>
      <c r="KUN677" s="42"/>
      <c r="KUO677" s="42"/>
      <c r="KUP677" s="42"/>
      <c r="KUQ677" s="42"/>
      <c r="KUR677" s="42"/>
      <c r="KUS677" s="45"/>
      <c r="KUT677" s="45"/>
      <c r="KUU677" s="60"/>
      <c r="KUV677" s="59"/>
      <c r="KUW677" s="59"/>
      <c r="KUX677" s="42"/>
      <c r="KUY677" s="42"/>
      <c r="KUZ677" s="42"/>
      <c r="KVA677" s="42"/>
      <c r="KVB677" s="42"/>
      <c r="KVC677" s="45"/>
      <c r="KVD677" s="45"/>
      <c r="KVE677" s="60"/>
      <c r="KVF677" s="59"/>
      <c r="KVG677" s="59"/>
      <c r="KVH677" s="42"/>
      <c r="KVI677" s="42"/>
      <c r="KVJ677" s="42"/>
      <c r="KVK677" s="42"/>
      <c r="KVL677" s="42"/>
      <c r="KVM677" s="45"/>
      <c r="KVN677" s="45"/>
      <c r="KVO677" s="60"/>
      <c r="KVP677" s="59"/>
      <c r="KVQ677" s="59"/>
      <c r="KVR677" s="42"/>
      <c r="KVS677" s="42"/>
      <c r="KVT677" s="42"/>
      <c r="KVU677" s="42"/>
      <c r="KVV677" s="42"/>
      <c r="KVW677" s="45"/>
      <c r="KVX677" s="45"/>
      <c r="KVY677" s="60"/>
      <c r="KVZ677" s="59"/>
      <c r="KWA677" s="59"/>
      <c r="KWB677" s="42"/>
      <c r="KWC677" s="42"/>
      <c r="KWD677" s="42"/>
      <c r="KWE677" s="42"/>
      <c r="KWF677" s="42"/>
      <c r="KWG677" s="45"/>
      <c r="KWH677" s="45"/>
      <c r="KWI677" s="60"/>
      <c r="KWJ677" s="59"/>
      <c r="KWK677" s="59"/>
      <c r="KWL677" s="42"/>
      <c r="KWM677" s="42"/>
      <c r="KWN677" s="42"/>
      <c r="KWO677" s="42"/>
      <c r="KWP677" s="42"/>
      <c r="KWQ677" s="45"/>
      <c r="KWR677" s="45"/>
      <c r="KWS677" s="60"/>
      <c r="KWT677" s="59"/>
      <c r="KWU677" s="59"/>
      <c r="KWV677" s="42"/>
      <c r="KWW677" s="42"/>
      <c r="KWX677" s="42"/>
      <c r="KWY677" s="42"/>
      <c r="KWZ677" s="42"/>
      <c r="KXA677" s="45"/>
      <c r="KXB677" s="45"/>
      <c r="KXC677" s="60"/>
      <c r="KXD677" s="59"/>
      <c r="KXE677" s="59"/>
      <c r="KXF677" s="42"/>
      <c r="KXG677" s="42"/>
      <c r="KXH677" s="42"/>
      <c r="KXI677" s="42"/>
      <c r="KXJ677" s="42"/>
      <c r="KXK677" s="45"/>
      <c r="KXL677" s="45"/>
      <c r="KXM677" s="60"/>
      <c r="KXN677" s="59"/>
      <c r="KXO677" s="59"/>
      <c r="KXP677" s="42"/>
      <c r="KXQ677" s="42"/>
      <c r="KXR677" s="42"/>
      <c r="KXS677" s="42"/>
      <c r="KXT677" s="42"/>
      <c r="KXU677" s="45"/>
      <c r="KXV677" s="45"/>
      <c r="KXW677" s="60"/>
      <c r="KXX677" s="59"/>
      <c r="KXY677" s="59"/>
      <c r="KXZ677" s="42"/>
      <c r="KYA677" s="42"/>
      <c r="KYB677" s="42"/>
      <c r="KYC677" s="42"/>
      <c r="KYD677" s="42"/>
      <c r="KYE677" s="45"/>
      <c r="KYF677" s="45"/>
      <c r="KYG677" s="60"/>
      <c r="KYH677" s="59"/>
      <c r="KYI677" s="59"/>
      <c r="KYJ677" s="42"/>
      <c r="KYK677" s="42"/>
      <c r="KYL677" s="42"/>
      <c r="KYM677" s="42"/>
      <c r="KYN677" s="42"/>
      <c r="KYO677" s="45"/>
      <c r="KYP677" s="45"/>
      <c r="KYQ677" s="60"/>
      <c r="KYR677" s="59"/>
      <c r="KYS677" s="59"/>
      <c r="KYT677" s="42"/>
      <c r="KYU677" s="42"/>
      <c r="KYV677" s="42"/>
      <c r="KYW677" s="42"/>
      <c r="KYX677" s="42"/>
      <c r="KYY677" s="45"/>
      <c r="KYZ677" s="45"/>
      <c r="KZA677" s="60"/>
      <c r="KZB677" s="59"/>
      <c r="KZC677" s="59"/>
      <c r="KZD677" s="42"/>
      <c r="KZE677" s="42"/>
      <c r="KZF677" s="42"/>
      <c r="KZG677" s="42"/>
      <c r="KZH677" s="42"/>
      <c r="KZI677" s="45"/>
      <c r="KZJ677" s="45"/>
      <c r="KZK677" s="60"/>
      <c r="KZL677" s="59"/>
      <c r="KZM677" s="59"/>
      <c r="KZN677" s="42"/>
      <c r="KZO677" s="42"/>
      <c r="KZP677" s="42"/>
      <c r="KZQ677" s="42"/>
      <c r="KZR677" s="42"/>
      <c r="KZS677" s="45"/>
      <c r="KZT677" s="45"/>
      <c r="KZU677" s="60"/>
      <c r="KZV677" s="59"/>
      <c r="KZW677" s="59"/>
      <c r="KZX677" s="42"/>
      <c r="KZY677" s="42"/>
      <c r="KZZ677" s="42"/>
      <c r="LAA677" s="42"/>
      <c r="LAB677" s="42"/>
      <c r="LAC677" s="45"/>
      <c r="LAD677" s="45"/>
      <c r="LAE677" s="60"/>
      <c r="LAF677" s="59"/>
      <c r="LAG677" s="59"/>
      <c r="LAH677" s="42"/>
      <c r="LAI677" s="42"/>
      <c r="LAJ677" s="42"/>
      <c r="LAK677" s="42"/>
      <c r="LAL677" s="42"/>
      <c r="LAM677" s="45"/>
      <c r="LAN677" s="45"/>
      <c r="LAO677" s="60"/>
      <c r="LAP677" s="59"/>
      <c r="LAQ677" s="59"/>
      <c r="LAR677" s="42"/>
      <c r="LAS677" s="42"/>
      <c r="LAT677" s="42"/>
      <c r="LAU677" s="42"/>
      <c r="LAV677" s="42"/>
      <c r="LAW677" s="45"/>
      <c r="LAX677" s="45"/>
      <c r="LAY677" s="60"/>
      <c r="LAZ677" s="59"/>
      <c r="LBA677" s="59"/>
      <c r="LBB677" s="42"/>
      <c r="LBC677" s="42"/>
      <c r="LBD677" s="42"/>
      <c r="LBE677" s="42"/>
      <c r="LBF677" s="42"/>
      <c r="LBG677" s="45"/>
      <c r="LBH677" s="45"/>
      <c r="LBI677" s="60"/>
      <c r="LBJ677" s="59"/>
      <c r="LBK677" s="59"/>
      <c r="LBL677" s="42"/>
      <c r="LBM677" s="42"/>
      <c r="LBN677" s="42"/>
      <c r="LBO677" s="42"/>
      <c r="LBP677" s="42"/>
      <c r="LBQ677" s="45"/>
      <c r="LBR677" s="45"/>
      <c r="LBS677" s="60"/>
      <c r="LBT677" s="59"/>
      <c r="LBU677" s="59"/>
      <c r="LBV677" s="42"/>
      <c r="LBW677" s="42"/>
      <c r="LBX677" s="42"/>
      <c r="LBY677" s="42"/>
      <c r="LBZ677" s="42"/>
      <c r="LCA677" s="45"/>
      <c r="LCB677" s="45"/>
      <c r="LCC677" s="60"/>
      <c r="LCD677" s="59"/>
      <c r="LCE677" s="59"/>
      <c r="LCF677" s="42"/>
      <c r="LCG677" s="42"/>
      <c r="LCH677" s="42"/>
      <c r="LCI677" s="42"/>
      <c r="LCJ677" s="42"/>
      <c r="LCK677" s="45"/>
      <c r="LCL677" s="45"/>
      <c r="LCM677" s="60"/>
      <c r="LCN677" s="59"/>
      <c r="LCO677" s="59"/>
      <c r="LCP677" s="42"/>
      <c r="LCQ677" s="42"/>
      <c r="LCR677" s="42"/>
      <c r="LCS677" s="42"/>
      <c r="LCT677" s="42"/>
      <c r="LCU677" s="45"/>
      <c r="LCV677" s="45"/>
      <c r="LCW677" s="60"/>
      <c r="LCX677" s="59"/>
      <c r="LCY677" s="59"/>
      <c r="LCZ677" s="42"/>
      <c r="LDA677" s="42"/>
      <c r="LDB677" s="42"/>
      <c r="LDC677" s="42"/>
      <c r="LDD677" s="42"/>
      <c r="LDE677" s="45"/>
      <c r="LDF677" s="45"/>
      <c r="LDG677" s="60"/>
      <c r="LDH677" s="59"/>
      <c r="LDI677" s="59"/>
      <c r="LDJ677" s="42"/>
      <c r="LDK677" s="42"/>
      <c r="LDL677" s="42"/>
      <c r="LDM677" s="42"/>
      <c r="LDN677" s="42"/>
      <c r="LDO677" s="45"/>
      <c r="LDP677" s="45"/>
      <c r="LDQ677" s="60"/>
      <c r="LDR677" s="59"/>
      <c r="LDS677" s="59"/>
      <c r="LDT677" s="42"/>
      <c r="LDU677" s="42"/>
      <c r="LDV677" s="42"/>
      <c r="LDW677" s="42"/>
      <c r="LDX677" s="42"/>
      <c r="LDY677" s="45"/>
      <c r="LDZ677" s="45"/>
      <c r="LEA677" s="60"/>
      <c r="LEB677" s="59"/>
      <c r="LEC677" s="59"/>
      <c r="LED677" s="42"/>
      <c r="LEE677" s="42"/>
      <c r="LEF677" s="42"/>
      <c r="LEG677" s="42"/>
      <c r="LEH677" s="42"/>
      <c r="LEI677" s="45"/>
      <c r="LEJ677" s="45"/>
      <c r="LEK677" s="60"/>
      <c r="LEL677" s="59"/>
      <c r="LEM677" s="59"/>
      <c r="LEN677" s="42"/>
      <c r="LEO677" s="42"/>
      <c r="LEP677" s="42"/>
      <c r="LEQ677" s="42"/>
      <c r="LER677" s="42"/>
      <c r="LES677" s="45"/>
      <c r="LET677" s="45"/>
      <c r="LEU677" s="60"/>
      <c r="LEV677" s="59"/>
      <c r="LEW677" s="59"/>
      <c r="LEX677" s="42"/>
      <c r="LEY677" s="42"/>
      <c r="LEZ677" s="42"/>
      <c r="LFA677" s="42"/>
      <c r="LFB677" s="42"/>
      <c r="LFC677" s="45"/>
      <c r="LFD677" s="45"/>
      <c r="LFE677" s="60"/>
      <c r="LFF677" s="59"/>
      <c r="LFG677" s="59"/>
      <c r="LFH677" s="42"/>
      <c r="LFI677" s="42"/>
      <c r="LFJ677" s="42"/>
      <c r="LFK677" s="42"/>
      <c r="LFL677" s="42"/>
      <c r="LFM677" s="45"/>
      <c r="LFN677" s="45"/>
      <c r="LFO677" s="60"/>
      <c r="LFP677" s="59"/>
      <c r="LFQ677" s="59"/>
      <c r="LFR677" s="42"/>
      <c r="LFS677" s="42"/>
      <c r="LFT677" s="42"/>
      <c r="LFU677" s="42"/>
      <c r="LFV677" s="42"/>
      <c r="LFW677" s="45"/>
      <c r="LFX677" s="45"/>
      <c r="LFY677" s="60"/>
      <c r="LFZ677" s="59"/>
      <c r="LGA677" s="59"/>
      <c r="LGB677" s="42"/>
      <c r="LGC677" s="42"/>
      <c r="LGD677" s="42"/>
      <c r="LGE677" s="42"/>
      <c r="LGF677" s="42"/>
      <c r="LGG677" s="45"/>
      <c r="LGH677" s="45"/>
      <c r="LGI677" s="60"/>
      <c r="LGJ677" s="59"/>
      <c r="LGK677" s="59"/>
      <c r="LGL677" s="42"/>
      <c r="LGM677" s="42"/>
      <c r="LGN677" s="42"/>
      <c r="LGO677" s="42"/>
      <c r="LGP677" s="42"/>
      <c r="LGQ677" s="45"/>
      <c r="LGR677" s="45"/>
      <c r="LGS677" s="60"/>
      <c r="LGT677" s="59"/>
      <c r="LGU677" s="59"/>
      <c r="LGV677" s="42"/>
      <c r="LGW677" s="42"/>
      <c r="LGX677" s="42"/>
      <c r="LGY677" s="42"/>
      <c r="LGZ677" s="42"/>
      <c r="LHA677" s="45"/>
      <c r="LHB677" s="45"/>
      <c r="LHC677" s="60"/>
      <c r="LHD677" s="59"/>
      <c r="LHE677" s="59"/>
      <c r="LHF677" s="42"/>
      <c r="LHG677" s="42"/>
      <c r="LHH677" s="42"/>
      <c r="LHI677" s="42"/>
      <c r="LHJ677" s="42"/>
      <c r="LHK677" s="45"/>
      <c r="LHL677" s="45"/>
      <c r="LHM677" s="60"/>
      <c r="LHN677" s="59"/>
      <c r="LHO677" s="59"/>
      <c r="LHP677" s="42"/>
      <c r="LHQ677" s="42"/>
      <c r="LHR677" s="42"/>
      <c r="LHS677" s="42"/>
      <c r="LHT677" s="42"/>
      <c r="LHU677" s="45"/>
      <c r="LHV677" s="45"/>
      <c r="LHW677" s="60"/>
      <c r="LHX677" s="59"/>
      <c r="LHY677" s="59"/>
      <c r="LHZ677" s="42"/>
      <c r="LIA677" s="42"/>
      <c r="LIB677" s="42"/>
      <c r="LIC677" s="42"/>
      <c r="LID677" s="42"/>
      <c r="LIE677" s="45"/>
      <c r="LIF677" s="45"/>
      <c r="LIG677" s="60"/>
      <c r="LIH677" s="59"/>
      <c r="LII677" s="59"/>
      <c r="LIJ677" s="42"/>
      <c r="LIK677" s="42"/>
      <c r="LIL677" s="42"/>
      <c r="LIM677" s="42"/>
      <c r="LIN677" s="42"/>
      <c r="LIO677" s="45"/>
      <c r="LIP677" s="45"/>
      <c r="LIQ677" s="60"/>
      <c r="LIR677" s="59"/>
      <c r="LIS677" s="59"/>
      <c r="LIT677" s="42"/>
      <c r="LIU677" s="42"/>
      <c r="LIV677" s="42"/>
      <c r="LIW677" s="42"/>
      <c r="LIX677" s="42"/>
      <c r="LIY677" s="45"/>
      <c r="LIZ677" s="45"/>
      <c r="LJA677" s="60"/>
      <c r="LJB677" s="59"/>
      <c r="LJC677" s="59"/>
      <c r="LJD677" s="42"/>
      <c r="LJE677" s="42"/>
      <c r="LJF677" s="42"/>
      <c r="LJG677" s="42"/>
      <c r="LJH677" s="42"/>
      <c r="LJI677" s="45"/>
      <c r="LJJ677" s="45"/>
      <c r="LJK677" s="60"/>
      <c r="LJL677" s="59"/>
      <c r="LJM677" s="59"/>
      <c r="LJN677" s="42"/>
      <c r="LJO677" s="42"/>
      <c r="LJP677" s="42"/>
      <c r="LJQ677" s="42"/>
      <c r="LJR677" s="42"/>
      <c r="LJS677" s="45"/>
      <c r="LJT677" s="45"/>
      <c r="LJU677" s="60"/>
      <c r="LJV677" s="59"/>
      <c r="LJW677" s="59"/>
      <c r="LJX677" s="42"/>
      <c r="LJY677" s="42"/>
      <c r="LJZ677" s="42"/>
      <c r="LKA677" s="42"/>
      <c r="LKB677" s="42"/>
      <c r="LKC677" s="45"/>
      <c r="LKD677" s="45"/>
      <c r="LKE677" s="60"/>
      <c r="LKF677" s="59"/>
      <c r="LKG677" s="59"/>
      <c r="LKH677" s="42"/>
      <c r="LKI677" s="42"/>
      <c r="LKJ677" s="42"/>
      <c r="LKK677" s="42"/>
      <c r="LKL677" s="42"/>
      <c r="LKM677" s="45"/>
      <c r="LKN677" s="45"/>
      <c r="LKO677" s="60"/>
      <c r="LKP677" s="59"/>
      <c r="LKQ677" s="59"/>
      <c r="LKR677" s="42"/>
      <c r="LKS677" s="42"/>
      <c r="LKT677" s="42"/>
      <c r="LKU677" s="42"/>
      <c r="LKV677" s="42"/>
      <c r="LKW677" s="45"/>
      <c r="LKX677" s="45"/>
      <c r="LKY677" s="60"/>
      <c r="LKZ677" s="59"/>
      <c r="LLA677" s="59"/>
      <c r="LLB677" s="42"/>
      <c r="LLC677" s="42"/>
      <c r="LLD677" s="42"/>
      <c r="LLE677" s="42"/>
      <c r="LLF677" s="42"/>
      <c r="LLG677" s="45"/>
      <c r="LLH677" s="45"/>
      <c r="LLI677" s="60"/>
      <c r="LLJ677" s="59"/>
      <c r="LLK677" s="59"/>
      <c r="LLL677" s="42"/>
      <c r="LLM677" s="42"/>
      <c r="LLN677" s="42"/>
      <c r="LLO677" s="42"/>
      <c r="LLP677" s="42"/>
      <c r="LLQ677" s="45"/>
      <c r="LLR677" s="45"/>
      <c r="LLS677" s="60"/>
      <c r="LLT677" s="59"/>
      <c r="LLU677" s="59"/>
      <c r="LLV677" s="42"/>
      <c r="LLW677" s="42"/>
      <c r="LLX677" s="42"/>
      <c r="LLY677" s="42"/>
      <c r="LLZ677" s="42"/>
      <c r="LMA677" s="45"/>
      <c r="LMB677" s="45"/>
      <c r="LMC677" s="60"/>
      <c r="LMD677" s="59"/>
      <c r="LME677" s="59"/>
      <c r="LMF677" s="42"/>
      <c r="LMG677" s="42"/>
      <c r="LMH677" s="42"/>
      <c r="LMI677" s="42"/>
      <c r="LMJ677" s="42"/>
      <c r="LMK677" s="45"/>
      <c r="LML677" s="45"/>
      <c r="LMM677" s="60"/>
      <c r="LMN677" s="59"/>
      <c r="LMO677" s="59"/>
      <c r="LMP677" s="42"/>
      <c r="LMQ677" s="42"/>
      <c r="LMR677" s="42"/>
      <c r="LMS677" s="42"/>
      <c r="LMT677" s="42"/>
      <c r="LMU677" s="45"/>
      <c r="LMV677" s="45"/>
      <c r="LMW677" s="60"/>
      <c r="LMX677" s="59"/>
      <c r="LMY677" s="59"/>
      <c r="LMZ677" s="42"/>
      <c r="LNA677" s="42"/>
      <c r="LNB677" s="42"/>
      <c r="LNC677" s="42"/>
      <c r="LND677" s="42"/>
      <c r="LNE677" s="45"/>
      <c r="LNF677" s="45"/>
      <c r="LNG677" s="60"/>
      <c r="LNH677" s="59"/>
      <c r="LNI677" s="59"/>
      <c r="LNJ677" s="42"/>
      <c r="LNK677" s="42"/>
      <c r="LNL677" s="42"/>
      <c r="LNM677" s="42"/>
      <c r="LNN677" s="42"/>
      <c r="LNO677" s="45"/>
      <c r="LNP677" s="45"/>
      <c r="LNQ677" s="60"/>
      <c r="LNR677" s="59"/>
      <c r="LNS677" s="59"/>
      <c r="LNT677" s="42"/>
      <c r="LNU677" s="42"/>
      <c r="LNV677" s="42"/>
      <c r="LNW677" s="42"/>
      <c r="LNX677" s="42"/>
      <c r="LNY677" s="45"/>
      <c r="LNZ677" s="45"/>
      <c r="LOA677" s="60"/>
      <c r="LOB677" s="59"/>
      <c r="LOC677" s="59"/>
      <c r="LOD677" s="42"/>
      <c r="LOE677" s="42"/>
      <c r="LOF677" s="42"/>
      <c r="LOG677" s="42"/>
      <c r="LOH677" s="42"/>
      <c r="LOI677" s="45"/>
      <c r="LOJ677" s="45"/>
      <c r="LOK677" s="60"/>
      <c r="LOL677" s="59"/>
      <c r="LOM677" s="59"/>
      <c r="LON677" s="42"/>
      <c r="LOO677" s="42"/>
      <c r="LOP677" s="42"/>
      <c r="LOQ677" s="42"/>
      <c r="LOR677" s="42"/>
      <c r="LOS677" s="45"/>
      <c r="LOT677" s="45"/>
      <c r="LOU677" s="60"/>
      <c r="LOV677" s="59"/>
      <c r="LOW677" s="59"/>
      <c r="LOX677" s="42"/>
      <c r="LOY677" s="42"/>
      <c r="LOZ677" s="42"/>
      <c r="LPA677" s="42"/>
      <c r="LPB677" s="42"/>
      <c r="LPC677" s="45"/>
      <c r="LPD677" s="45"/>
      <c r="LPE677" s="60"/>
      <c r="LPF677" s="59"/>
      <c r="LPG677" s="59"/>
      <c r="LPH677" s="42"/>
      <c r="LPI677" s="42"/>
      <c r="LPJ677" s="42"/>
      <c r="LPK677" s="42"/>
      <c r="LPL677" s="42"/>
      <c r="LPM677" s="45"/>
      <c r="LPN677" s="45"/>
      <c r="LPO677" s="60"/>
      <c r="LPP677" s="59"/>
      <c r="LPQ677" s="59"/>
      <c r="LPR677" s="42"/>
      <c r="LPS677" s="42"/>
      <c r="LPT677" s="42"/>
      <c r="LPU677" s="42"/>
      <c r="LPV677" s="42"/>
      <c r="LPW677" s="45"/>
      <c r="LPX677" s="45"/>
      <c r="LPY677" s="60"/>
      <c r="LPZ677" s="59"/>
      <c r="LQA677" s="59"/>
      <c r="LQB677" s="42"/>
      <c r="LQC677" s="42"/>
      <c r="LQD677" s="42"/>
      <c r="LQE677" s="42"/>
      <c r="LQF677" s="42"/>
      <c r="LQG677" s="45"/>
      <c r="LQH677" s="45"/>
      <c r="LQI677" s="60"/>
      <c r="LQJ677" s="59"/>
      <c r="LQK677" s="59"/>
      <c r="LQL677" s="42"/>
      <c r="LQM677" s="42"/>
      <c r="LQN677" s="42"/>
      <c r="LQO677" s="42"/>
      <c r="LQP677" s="42"/>
      <c r="LQQ677" s="45"/>
      <c r="LQR677" s="45"/>
      <c r="LQS677" s="60"/>
      <c r="LQT677" s="59"/>
      <c r="LQU677" s="59"/>
      <c r="LQV677" s="42"/>
      <c r="LQW677" s="42"/>
      <c r="LQX677" s="42"/>
      <c r="LQY677" s="42"/>
      <c r="LQZ677" s="42"/>
      <c r="LRA677" s="45"/>
      <c r="LRB677" s="45"/>
      <c r="LRC677" s="60"/>
      <c r="LRD677" s="59"/>
      <c r="LRE677" s="59"/>
      <c r="LRF677" s="42"/>
      <c r="LRG677" s="42"/>
      <c r="LRH677" s="42"/>
      <c r="LRI677" s="42"/>
      <c r="LRJ677" s="42"/>
      <c r="LRK677" s="45"/>
      <c r="LRL677" s="45"/>
      <c r="LRM677" s="60"/>
      <c r="LRN677" s="59"/>
      <c r="LRO677" s="59"/>
      <c r="LRP677" s="42"/>
      <c r="LRQ677" s="42"/>
      <c r="LRR677" s="42"/>
      <c r="LRS677" s="42"/>
      <c r="LRT677" s="42"/>
      <c r="LRU677" s="45"/>
      <c r="LRV677" s="45"/>
      <c r="LRW677" s="60"/>
      <c r="LRX677" s="59"/>
      <c r="LRY677" s="59"/>
      <c r="LRZ677" s="42"/>
      <c r="LSA677" s="42"/>
      <c r="LSB677" s="42"/>
      <c r="LSC677" s="42"/>
      <c r="LSD677" s="42"/>
      <c r="LSE677" s="45"/>
      <c r="LSF677" s="45"/>
      <c r="LSG677" s="60"/>
      <c r="LSH677" s="59"/>
      <c r="LSI677" s="59"/>
      <c r="LSJ677" s="42"/>
      <c r="LSK677" s="42"/>
      <c r="LSL677" s="42"/>
      <c r="LSM677" s="42"/>
      <c r="LSN677" s="42"/>
      <c r="LSO677" s="45"/>
      <c r="LSP677" s="45"/>
      <c r="LSQ677" s="60"/>
      <c r="LSR677" s="59"/>
      <c r="LSS677" s="59"/>
      <c r="LST677" s="42"/>
      <c r="LSU677" s="42"/>
      <c r="LSV677" s="42"/>
      <c r="LSW677" s="42"/>
      <c r="LSX677" s="42"/>
      <c r="LSY677" s="45"/>
      <c r="LSZ677" s="45"/>
      <c r="LTA677" s="60"/>
      <c r="LTB677" s="59"/>
      <c r="LTC677" s="59"/>
      <c r="LTD677" s="42"/>
      <c r="LTE677" s="42"/>
      <c r="LTF677" s="42"/>
      <c r="LTG677" s="42"/>
      <c r="LTH677" s="42"/>
      <c r="LTI677" s="45"/>
      <c r="LTJ677" s="45"/>
      <c r="LTK677" s="60"/>
      <c r="LTL677" s="59"/>
      <c r="LTM677" s="59"/>
      <c r="LTN677" s="42"/>
      <c r="LTO677" s="42"/>
      <c r="LTP677" s="42"/>
      <c r="LTQ677" s="42"/>
      <c r="LTR677" s="42"/>
      <c r="LTS677" s="45"/>
      <c r="LTT677" s="45"/>
      <c r="LTU677" s="60"/>
      <c r="LTV677" s="59"/>
      <c r="LTW677" s="59"/>
      <c r="LTX677" s="42"/>
      <c r="LTY677" s="42"/>
      <c r="LTZ677" s="42"/>
      <c r="LUA677" s="42"/>
      <c r="LUB677" s="42"/>
      <c r="LUC677" s="45"/>
      <c r="LUD677" s="45"/>
      <c r="LUE677" s="60"/>
      <c r="LUF677" s="59"/>
      <c r="LUG677" s="59"/>
      <c r="LUH677" s="42"/>
      <c r="LUI677" s="42"/>
      <c r="LUJ677" s="42"/>
      <c r="LUK677" s="42"/>
      <c r="LUL677" s="42"/>
      <c r="LUM677" s="45"/>
      <c r="LUN677" s="45"/>
      <c r="LUO677" s="60"/>
      <c r="LUP677" s="59"/>
      <c r="LUQ677" s="59"/>
      <c r="LUR677" s="42"/>
      <c r="LUS677" s="42"/>
      <c r="LUT677" s="42"/>
      <c r="LUU677" s="42"/>
      <c r="LUV677" s="42"/>
      <c r="LUW677" s="45"/>
      <c r="LUX677" s="45"/>
      <c r="LUY677" s="60"/>
      <c r="LUZ677" s="59"/>
      <c r="LVA677" s="59"/>
      <c r="LVB677" s="42"/>
      <c r="LVC677" s="42"/>
      <c r="LVD677" s="42"/>
      <c r="LVE677" s="42"/>
      <c r="LVF677" s="42"/>
      <c r="LVG677" s="45"/>
      <c r="LVH677" s="45"/>
      <c r="LVI677" s="60"/>
      <c r="LVJ677" s="59"/>
      <c r="LVK677" s="59"/>
      <c r="LVL677" s="42"/>
      <c r="LVM677" s="42"/>
      <c r="LVN677" s="42"/>
      <c r="LVO677" s="42"/>
      <c r="LVP677" s="42"/>
      <c r="LVQ677" s="45"/>
      <c r="LVR677" s="45"/>
      <c r="LVS677" s="60"/>
      <c r="LVT677" s="59"/>
      <c r="LVU677" s="59"/>
      <c r="LVV677" s="42"/>
      <c r="LVW677" s="42"/>
      <c r="LVX677" s="42"/>
      <c r="LVY677" s="42"/>
      <c r="LVZ677" s="42"/>
      <c r="LWA677" s="45"/>
      <c r="LWB677" s="45"/>
      <c r="LWC677" s="60"/>
      <c r="LWD677" s="59"/>
      <c r="LWE677" s="59"/>
      <c r="LWF677" s="42"/>
      <c r="LWG677" s="42"/>
      <c r="LWH677" s="42"/>
      <c r="LWI677" s="42"/>
      <c r="LWJ677" s="42"/>
      <c r="LWK677" s="45"/>
      <c r="LWL677" s="45"/>
      <c r="LWM677" s="60"/>
      <c r="LWN677" s="59"/>
      <c r="LWO677" s="59"/>
      <c r="LWP677" s="42"/>
      <c r="LWQ677" s="42"/>
      <c r="LWR677" s="42"/>
      <c r="LWS677" s="42"/>
      <c r="LWT677" s="42"/>
      <c r="LWU677" s="45"/>
      <c r="LWV677" s="45"/>
      <c r="LWW677" s="60"/>
      <c r="LWX677" s="59"/>
      <c r="LWY677" s="59"/>
      <c r="LWZ677" s="42"/>
      <c r="LXA677" s="42"/>
      <c r="LXB677" s="42"/>
      <c r="LXC677" s="42"/>
      <c r="LXD677" s="42"/>
      <c r="LXE677" s="45"/>
      <c r="LXF677" s="45"/>
      <c r="LXG677" s="60"/>
      <c r="LXH677" s="59"/>
      <c r="LXI677" s="59"/>
      <c r="LXJ677" s="42"/>
      <c r="LXK677" s="42"/>
      <c r="LXL677" s="42"/>
      <c r="LXM677" s="42"/>
      <c r="LXN677" s="42"/>
      <c r="LXO677" s="45"/>
      <c r="LXP677" s="45"/>
      <c r="LXQ677" s="60"/>
      <c r="LXR677" s="59"/>
      <c r="LXS677" s="59"/>
      <c r="LXT677" s="42"/>
      <c r="LXU677" s="42"/>
      <c r="LXV677" s="42"/>
      <c r="LXW677" s="42"/>
      <c r="LXX677" s="42"/>
      <c r="LXY677" s="45"/>
      <c r="LXZ677" s="45"/>
      <c r="LYA677" s="60"/>
      <c r="LYB677" s="59"/>
      <c r="LYC677" s="59"/>
      <c r="LYD677" s="42"/>
      <c r="LYE677" s="42"/>
      <c r="LYF677" s="42"/>
      <c r="LYG677" s="42"/>
      <c r="LYH677" s="42"/>
      <c r="LYI677" s="45"/>
      <c r="LYJ677" s="45"/>
      <c r="LYK677" s="60"/>
      <c r="LYL677" s="59"/>
      <c r="LYM677" s="59"/>
      <c r="LYN677" s="42"/>
      <c r="LYO677" s="42"/>
      <c r="LYP677" s="42"/>
      <c r="LYQ677" s="42"/>
      <c r="LYR677" s="42"/>
      <c r="LYS677" s="45"/>
      <c r="LYT677" s="45"/>
      <c r="LYU677" s="60"/>
      <c r="LYV677" s="59"/>
      <c r="LYW677" s="59"/>
      <c r="LYX677" s="42"/>
      <c r="LYY677" s="42"/>
      <c r="LYZ677" s="42"/>
      <c r="LZA677" s="42"/>
      <c r="LZB677" s="42"/>
      <c r="LZC677" s="45"/>
      <c r="LZD677" s="45"/>
      <c r="LZE677" s="60"/>
      <c r="LZF677" s="59"/>
      <c r="LZG677" s="59"/>
      <c r="LZH677" s="42"/>
      <c r="LZI677" s="42"/>
      <c r="LZJ677" s="42"/>
      <c r="LZK677" s="42"/>
      <c r="LZL677" s="42"/>
      <c r="LZM677" s="45"/>
      <c r="LZN677" s="45"/>
      <c r="LZO677" s="60"/>
      <c r="LZP677" s="59"/>
      <c r="LZQ677" s="59"/>
      <c r="LZR677" s="42"/>
      <c r="LZS677" s="42"/>
      <c r="LZT677" s="42"/>
      <c r="LZU677" s="42"/>
      <c r="LZV677" s="42"/>
      <c r="LZW677" s="45"/>
      <c r="LZX677" s="45"/>
      <c r="LZY677" s="60"/>
      <c r="LZZ677" s="59"/>
      <c r="MAA677" s="59"/>
      <c r="MAB677" s="42"/>
      <c r="MAC677" s="42"/>
      <c r="MAD677" s="42"/>
      <c r="MAE677" s="42"/>
      <c r="MAF677" s="42"/>
      <c r="MAG677" s="45"/>
      <c r="MAH677" s="45"/>
      <c r="MAI677" s="60"/>
      <c r="MAJ677" s="59"/>
      <c r="MAK677" s="59"/>
      <c r="MAL677" s="42"/>
      <c r="MAM677" s="42"/>
      <c r="MAN677" s="42"/>
      <c r="MAO677" s="42"/>
      <c r="MAP677" s="42"/>
      <c r="MAQ677" s="45"/>
      <c r="MAR677" s="45"/>
      <c r="MAS677" s="60"/>
      <c r="MAT677" s="59"/>
      <c r="MAU677" s="59"/>
      <c r="MAV677" s="42"/>
      <c r="MAW677" s="42"/>
      <c r="MAX677" s="42"/>
      <c r="MAY677" s="42"/>
      <c r="MAZ677" s="42"/>
      <c r="MBA677" s="45"/>
      <c r="MBB677" s="45"/>
      <c r="MBC677" s="60"/>
      <c r="MBD677" s="59"/>
      <c r="MBE677" s="59"/>
      <c r="MBF677" s="42"/>
      <c r="MBG677" s="42"/>
      <c r="MBH677" s="42"/>
      <c r="MBI677" s="42"/>
      <c r="MBJ677" s="42"/>
      <c r="MBK677" s="45"/>
      <c r="MBL677" s="45"/>
      <c r="MBM677" s="60"/>
      <c r="MBN677" s="59"/>
      <c r="MBO677" s="59"/>
      <c r="MBP677" s="42"/>
      <c r="MBQ677" s="42"/>
      <c r="MBR677" s="42"/>
      <c r="MBS677" s="42"/>
      <c r="MBT677" s="42"/>
      <c r="MBU677" s="45"/>
      <c r="MBV677" s="45"/>
      <c r="MBW677" s="60"/>
      <c r="MBX677" s="59"/>
      <c r="MBY677" s="59"/>
      <c r="MBZ677" s="42"/>
      <c r="MCA677" s="42"/>
      <c r="MCB677" s="42"/>
      <c r="MCC677" s="42"/>
      <c r="MCD677" s="42"/>
      <c r="MCE677" s="45"/>
      <c r="MCF677" s="45"/>
      <c r="MCG677" s="60"/>
      <c r="MCH677" s="59"/>
      <c r="MCI677" s="59"/>
      <c r="MCJ677" s="42"/>
      <c r="MCK677" s="42"/>
      <c r="MCL677" s="42"/>
      <c r="MCM677" s="42"/>
      <c r="MCN677" s="42"/>
      <c r="MCO677" s="45"/>
      <c r="MCP677" s="45"/>
      <c r="MCQ677" s="60"/>
      <c r="MCR677" s="59"/>
      <c r="MCS677" s="59"/>
      <c r="MCT677" s="42"/>
      <c r="MCU677" s="42"/>
      <c r="MCV677" s="42"/>
      <c r="MCW677" s="42"/>
      <c r="MCX677" s="42"/>
      <c r="MCY677" s="45"/>
      <c r="MCZ677" s="45"/>
      <c r="MDA677" s="60"/>
      <c r="MDB677" s="59"/>
      <c r="MDC677" s="59"/>
      <c r="MDD677" s="42"/>
      <c r="MDE677" s="42"/>
      <c r="MDF677" s="42"/>
      <c r="MDG677" s="42"/>
      <c r="MDH677" s="42"/>
      <c r="MDI677" s="45"/>
      <c r="MDJ677" s="45"/>
      <c r="MDK677" s="60"/>
      <c r="MDL677" s="59"/>
      <c r="MDM677" s="59"/>
      <c r="MDN677" s="42"/>
      <c r="MDO677" s="42"/>
      <c r="MDP677" s="42"/>
      <c r="MDQ677" s="42"/>
      <c r="MDR677" s="42"/>
      <c r="MDS677" s="45"/>
      <c r="MDT677" s="45"/>
      <c r="MDU677" s="60"/>
      <c r="MDV677" s="59"/>
      <c r="MDW677" s="59"/>
      <c r="MDX677" s="42"/>
      <c r="MDY677" s="42"/>
      <c r="MDZ677" s="42"/>
      <c r="MEA677" s="42"/>
      <c r="MEB677" s="42"/>
      <c r="MEC677" s="45"/>
      <c r="MED677" s="45"/>
      <c r="MEE677" s="60"/>
      <c r="MEF677" s="59"/>
      <c r="MEG677" s="59"/>
      <c r="MEH677" s="42"/>
      <c r="MEI677" s="42"/>
      <c r="MEJ677" s="42"/>
      <c r="MEK677" s="42"/>
      <c r="MEL677" s="42"/>
      <c r="MEM677" s="45"/>
      <c r="MEN677" s="45"/>
      <c r="MEO677" s="60"/>
      <c r="MEP677" s="59"/>
      <c r="MEQ677" s="59"/>
      <c r="MER677" s="42"/>
      <c r="MES677" s="42"/>
      <c r="MET677" s="42"/>
      <c r="MEU677" s="42"/>
      <c r="MEV677" s="42"/>
      <c r="MEW677" s="45"/>
      <c r="MEX677" s="45"/>
      <c r="MEY677" s="60"/>
      <c r="MEZ677" s="59"/>
      <c r="MFA677" s="59"/>
      <c r="MFB677" s="42"/>
      <c r="MFC677" s="42"/>
      <c r="MFD677" s="42"/>
      <c r="MFE677" s="42"/>
      <c r="MFF677" s="42"/>
      <c r="MFG677" s="45"/>
      <c r="MFH677" s="45"/>
      <c r="MFI677" s="60"/>
      <c r="MFJ677" s="59"/>
      <c r="MFK677" s="59"/>
      <c r="MFL677" s="42"/>
      <c r="MFM677" s="42"/>
      <c r="MFN677" s="42"/>
      <c r="MFO677" s="42"/>
      <c r="MFP677" s="42"/>
      <c r="MFQ677" s="45"/>
      <c r="MFR677" s="45"/>
      <c r="MFS677" s="60"/>
      <c r="MFT677" s="59"/>
      <c r="MFU677" s="59"/>
      <c r="MFV677" s="42"/>
      <c r="MFW677" s="42"/>
      <c r="MFX677" s="42"/>
      <c r="MFY677" s="42"/>
      <c r="MFZ677" s="42"/>
      <c r="MGA677" s="45"/>
      <c r="MGB677" s="45"/>
      <c r="MGC677" s="60"/>
      <c r="MGD677" s="59"/>
      <c r="MGE677" s="59"/>
      <c r="MGF677" s="42"/>
      <c r="MGG677" s="42"/>
      <c r="MGH677" s="42"/>
      <c r="MGI677" s="42"/>
      <c r="MGJ677" s="42"/>
      <c r="MGK677" s="45"/>
      <c r="MGL677" s="45"/>
      <c r="MGM677" s="60"/>
      <c r="MGN677" s="59"/>
      <c r="MGO677" s="59"/>
      <c r="MGP677" s="42"/>
      <c r="MGQ677" s="42"/>
      <c r="MGR677" s="42"/>
      <c r="MGS677" s="42"/>
      <c r="MGT677" s="42"/>
      <c r="MGU677" s="45"/>
      <c r="MGV677" s="45"/>
      <c r="MGW677" s="60"/>
      <c r="MGX677" s="59"/>
      <c r="MGY677" s="59"/>
      <c r="MGZ677" s="42"/>
      <c r="MHA677" s="42"/>
      <c r="MHB677" s="42"/>
      <c r="MHC677" s="42"/>
      <c r="MHD677" s="42"/>
      <c r="MHE677" s="45"/>
      <c r="MHF677" s="45"/>
      <c r="MHG677" s="60"/>
      <c r="MHH677" s="59"/>
      <c r="MHI677" s="59"/>
      <c r="MHJ677" s="42"/>
      <c r="MHK677" s="42"/>
      <c r="MHL677" s="42"/>
      <c r="MHM677" s="42"/>
      <c r="MHN677" s="42"/>
      <c r="MHO677" s="45"/>
      <c r="MHP677" s="45"/>
      <c r="MHQ677" s="60"/>
      <c r="MHR677" s="59"/>
      <c r="MHS677" s="59"/>
      <c r="MHT677" s="42"/>
      <c r="MHU677" s="42"/>
      <c r="MHV677" s="42"/>
      <c r="MHW677" s="42"/>
      <c r="MHX677" s="42"/>
      <c r="MHY677" s="45"/>
      <c r="MHZ677" s="45"/>
      <c r="MIA677" s="60"/>
      <c r="MIB677" s="59"/>
      <c r="MIC677" s="59"/>
      <c r="MID677" s="42"/>
      <c r="MIE677" s="42"/>
      <c r="MIF677" s="42"/>
      <c r="MIG677" s="42"/>
      <c r="MIH677" s="42"/>
      <c r="MII677" s="45"/>
      <c r="MIJ677" s="45"/>
      <c r="MIK677" s="60"/>
      <c r="MIL677" s="59"/>
      <c r="MIM677" s="59"/>
      <c r="MIN677" s="42"/>
      <c r="MIO677" s="42"/>
      <c r="MIP677" s="42"/>
      <c r="MIQ677" s="42"/>
      <c r="MIR677" s="42"/>
      <c r="MIS677" s="45"/>
      <c r="MIT677" s="45"/>
      <c r="MIU677" s="60"/>
      <c r="MIV677" s="59"/>
      <c r="MIW677" s="59"/>
      <c r="MIX677" s="42"/>
      <c r="MIY677" s="42"/>
      <c r="MIZ677" s="42"/>
      <c r="MJA677" s="42"/>
      <c r="MJB677" s="42"/>
      <c r="MJC677" s="45"/>
      <c r="MJD677" s="45"/>
      <c r="MJE677" s="60"/>
      <c r="MJF677" s="59"/>
      <c r="MJG677" s="59"/>
      <c r="MJH677" s="42"/>
      <c r="MJI677" s="42"/>
      <c r="MJJ677" s="42"/>
      <c r="MJK677" s="42"/>
      <c r="MJL677" s="42"/>
      <c r="MJM677" s="45"/>
      <c r="MJN677" s="45"/>
      <c r="MJO677" s="60"/>
      <c r="MJP677" s="59"/>
      <c r="MJQ677" s="59"/>
      <c r="MJR677" s="42"/>
      <c r="MJS677" s="42"/>
      <c r="MJT677" s="42"/>
      <c r="MJU677" s="42"/>
      <c r="MJV677" s="42"/>
      <c r="MJW677" s="45"/>
      <c r="MJX677" s="45"/>
      <c r="MJY677" s="60"/>
      <c r="MJZ677" s="59"/>
      <c r="MKA677" s="59"/>
      <c r="MKB677" s="42"/>
      <c r="MKC677" s="42"/>
      <c r="MKD677" s="42"/>
      <c r="MKE677" s="42"/>
      <c r="MKF677" s="42"/>
      <c r="MKG677" s="45"/>
      <c r="MKH677" s="45"/>
      <c r="MKI677" s="60"/>
      <c r="MKJ677" s="59"/>
      <c r="MKK677" s="59"/>
      <c r="MKL677" s="42"/>
      <c r="MKM677" s="42"/>
      <c r="MKN677" s="42"/>
      <c r="MKO677" s="42"/>
      <c r="MKP677" s="42"/>
      <c r="MKQ677" s="45"/>
      <c r="MKR677" s="45"/>
      <c r="MKS677" s="60"/>
      <c r="MKT677" s="59"/>
      <c r="MKU677" s="59"/>
      <c r="MKV677" s="42"/>
      <c r="MKW677" s="42"/>
      <c r="MKX677" s="42"/>
      <c r="MKY677" s="42"/>
      <c r="MKZ677" s="42"/>
      <c r="MLA677" s="45"/>
      <c r="MLB677" s="45"/>
      <c r="MLC677" s="60"/>
      <c r="MLD677" s="59"/>
      <c r="MLE677" s="59"/>
      <c r="MLF677" s="42"/>
      <c r="MLG677" s="42"/>
      <c r="MLH677" s="42"/>
      <c r="MLI677" s="42"/>
      <c r="MLJ677" s="42"/>
      <c r="MLK677" s="45"/>
      <c r="MLL677" s="45"/>
      <c r="MLM677" s="60"/>
      <c r="MLN677" s="59"/>
      <c r="MLO677" s="59"/>
      <c r="MLP677" s="42"/>
      <c r="MLQ677" s="42"/>
      <c r="MLR677" s="42"/>
      <c r="MLS677" s="42"/>
      <c r="MLT677" s="42"/>
      <c r="MLU677" s="45"/>
      <c r="MLV677" s="45"/>
      <c r="MLW677" s="60"/>
      <c r="MLX677" s="59"/>
      <c r="MLY677" s="59"/>
      <c r="MLZ677" s="42"/>
      <c r="MMA677" s="42"/>
      <c r="MMB677" s="42"/>
      <c r="MMC677" s="42"/>
      <c r="MMD677" s="42"/>
      <c r="MME677" s="45"/>
      <c r="MMF677" s="45"/>
      <c r="MMG677" s="60"/>
      <c r="MMH677" s="59"/>
      <c r="MMI677" s="59"/>
      <c r="MMJ677" s="42"/>
      <c r="MMK677" s="42"/>
      <c r="MML677" s="42"/>
      <c r="MMM677" s="42"/>
      <c r="MMN677" s="42"/>
      <c r="MMO677" s="45"/>
      <c r="MMP677" s="45"/>
      <c r="MMQ677" s="60"/>
      <c r="MMR677" s="59"/>
      <c r="MMS677" s="59"/>
      <c r="MMT677" s="42"/>
      <c r="MMU677" s="42"/>
      <c r="MMV677" s="42"/>
      <c r="MMW677" s="42"/>
      <c r="MMX677" s="42"/>
      <c r="MMY677" s="45"/>
      <c r="MMZ677" s="45"/>
      <c r="MNA677" s="60"/>
      <c r="MNB677" s="59"/>
      <c r="MNC677" s="59"/>
      <c r="MND677" s="42"/>
      <c r="MNE677" s="42"/>
      <c r="MNF677" s="42"/>
      <c r="MNG677" s="42"/>
      <c r="MNH677" s="42"/>
      <c r="MNI677" s="45"/>
      <c r="MNJ677" s="45"/>
      <c r="MNK677" s="60"/>
      <c r="MNL677" s="59"/>
      <c r="MNM677" s="59"/>
      <c r="MNN677" s="42"/>
      <c r="MNO677" s="42"/>
      <c r="MNP677" s="42"/>
      <c r="MNQ677" s="42"/>
      <c r="MNR677" s="42"/>
      <c r="MNS677" s="45"/>
      <c r="MNT677" s="45"/>
      <c r="MNU677" s="60"/>
      <c r="MNV677" s="59"/>
      <c r="MNW677" s="59"/>
      <c r="MNX677" s="42"/>
      <c r="MNY677" s="42"/>
      <c r="MNZ677" s="42"/>
      <c r="MOA677" s="42"/>
      <c r="MOB677" s="42"/>
      <c r="MOC677" s="45"/>
      <c r="MOD677" s="45"/>
      <c r="MOE677" s="60"/>
      <c r="MOF677" s="59"/>
      <c r="MOG677" s="59"/>
      <c r="MOH677" s="42"/>
      <c r="MOI677" s="42"/>
      <c r="MOJ677" s="42"/>
      <c r="MOK677" s="42"/>
      <c r="MOL677" s="42"/>
      <c r="MOM677" s="45"/>
      <c r="MON677" s="45"/>
      <c r="MOO677" s="60"/>
      <c r="MOP677" s="59"/>
      <c r="MOQ677" s="59"/>
      <c r="MOR677" s="42"/>
      <c r="MOS677" s="42"/>
      <c r="MOT677" s="42"/>
      <c r="MOU677" s="42"/>
      <c r="MOV677" s="42"/>
      <c r="MOW677" s="45"/>
      <c r="MOX677" s="45"/>
      <c r="MOY677" s="60"/>
      <c r="MOZ677" s="59"/>
      <c r="MPA677" s="59"/>
      <c r="MPB677" s="42"/>
      <c r="MPC677" s="42"/>
      <c r="MPD677" s="42"/>
      <c r="MPE677" s="42"/>
      <c r="MPF677" s="42"/>
      <c r="MPG677" s="45"/>
      <c r="MPH677" s="45"/>
      <c r="MPI677" s="60"/>
      <c r="MPJ677" s="59"/>
      <c r="MPK677" s="59"/>
      <c r="MPL677" s="42"/>
      <c r="MPM677" s="42"/>
      <c r="MPN677" s="42"/>
      <c r="MPO677" s="42"/>
      <c r="MPP677" s="42"/>
      <c r="MPQ677" s="45"/>
      <c r="MPR677" s="45"/>
      <c r="MPS677" s="60"/>
      <c r="MPT677" s="59"/>
      <c r="MPU677" s="59"/>
      <c r="MPV677" s="42"/>
      <c r="MPW677" s="42"/>
      <c r="MPX677" s="42"/>
      <c r="MPY677" s="42"/>
      <c r="MPZ677" s="42"/>
      <c r="MQA677" s="45"/>
      <c r="MQB677" s="45"/>
      <c r="MQC677" s="60"/>
      <c r="MQD677" s="59"/>
      <c r="MQE677" s="59"/>
      <c r="MQF677" s="42"/>
      <c r="MQG677" s="42"/>
      <c r="MQH677" s="42"/>
      <c r="MQI677" s="42"/>
      <c r="MQJ677" s="42"/>
      <c r="MQK677" s="45"/>
      <c r="MQL677" s="45"/>
      <c r="MQM677" s="60"/>
      <c r="MQN677" s="59"/>
      <c r="MQO677" s="59"/>
      <c r="MQP677" s="42"/>
      <c r="MQQ677" s="42"/>
      <c r="MQR677" s="42"/>
      <c r="MQS677" s="42"/>
      <c r="MQT677" s="42"/>
      <c r="MQU677" s="45"/>
      <c r="MQV677" s="45"/>
      <c r="MQW677" s="60"/>
      <c r="MQX677" s="59"/>
      <c r="MQY677" s="59"/>
      <c r="MQZ677" s="42"/>
      <c r="MRA677" s="42"/>
      <c r="MRB677" s="42"/>
      <c r="MRC677" s="42"/>
      <c r="MRD677" s="42"/>
      <c r="MRE677" s="45"/>
      <c r="MRF677" s="45"/>
      <c r="MRG677" s="60"/>
      <c r="MRH677" s="59"/>
      <c r="MRI677" s="59"/>
      <c r="MRJ677" s="42"/>
      <c r="MRK677" s="42"/>
      <c r="MRL677" s="42"/>
      <c r="MRM677" s="42"/>
      <c r="MRN677" s="42"/>
      <c r="MRO677" s="45"/>
      <c r="MRP677" s="45"/>
      <c r="MRQ677" s="60"/>
      <c r="MRR677" s="59"/>
      <c r="MRS677" s="59"/>
      <c r="MRT677" s="42"/>
      <c r="MRU677" s="42"/>
      <c r="MRV677" s="42"/>
      <c r="MRW677" s="42"/>
      <c r="MRX677" s="42"/>
      <c r="MRY677" s="45"/>
      <c r="MRZ677" s="45"/>
      <c r="MSA677" s="60"/>
      <c r="MSB677" s="59"/>
      <c r="MSC677" s="59"/>
      <c r="MSD677" s="42"/>
      <c r="MSE677" s="42"/>
      <c r="MSF677" s="42"/>
      <c r="MSG677" s="42"/>
      <c r="MSH677" s="42"/>
      <c r="MSI677" s="45"/>
      <c r="MSJ677" s="45"/>
      <c r="MSK677" s="60"/>
      <c r="MSL677" s="59"/>
      <c r="MSM677" s="59"/>
      <c r="MSN677" s="42"/>
      <c r="MSO677" s="42"/>
      <c r="MSP677" s="42"/>
      <c r="MSQ677" s="42"/>
      <c r="MSR677" s="42"/>
      <c r="MSS677" s="45"/>
      <c r="MST677" s="45"/>
      <c r="MSU677" s="60"/>
      <c r="MSV677" s="59"/>
      <c r="MSW677" s="59"/>
      <c r="MSX677" s="42"/>
      <c r="MSY677" s="42"/>
      <c r="MSZ677" s="42"/>
      <c r="MTA677" s="42"/>
      <c r="MTB677" s="42"/>
      <c r="MTC677" s="45"/>
      <c r="MTD677" s="45"/>
      <c r="MTE677" s="60"/>
      <c r="MTF677" s="59"/>
      <c r="MTG677" s="59"/>
      <c r="MTH677" s="42"/>
      <c r="MTI677" s="42"/>
      <c r="MTJ677" s="42"/>
      <c r="MTK677" s="42"/>
      <c r="MTL677" s="42"/>
      <c r="MTM677" s="45"/>
      <c r="MTN677" s="45"/>
      <c r="MTO677" s="60"/>
      <c r="MTP677" s="59"/>
      <c r="MTQ677" s="59"/>
      <c r="MTR677" s="42"/>
      <c r="MTS677" s="42"/>
      <c r="MTT677" s="42"/>
      <c r="MTU677" s="42"/>
      <c r="MTV677" s="42"/>
      <c r="MTW677" s="45"/>
      <c r="MTX677" s="45"/>
      <c r="MTY677" s="60"/>
      <c r="MTZ677" s="59"/>
      <c r="MUA677" s="59"/>
      <c r="MUB677" s="42"/>
      <c r="MUC677" s="42"/>
      <c r="MUD677" s="42"/>
      <c r="MUE677" s="42"/>
      <c r="MUF677" s="42"/>
      <c r="MUG677" s="45"/>
      <c r="MUH677" s="45"/>
      <c r="MUI677" s="60"/>
      <c r="MUJ677" s="59"/>
      <c r="MUK677" s="59"/>
      <c r="MUL677" s="42"/>
      <c r="MUM677" s="42"/>
      <c r="MUN677" s="42"/>
      <c r="MUO677" s="42"/>
      <c r="MUP677" s="42"/>
      <c r="MUQ677" s="45"/>
      <c r="MUR677" s="45"/>
      <c r="MUS677" s="60"/>
      <c r="MUT677" s="59"/>
      <c r="MUU677" s="59"/>
      <c r="MUV677" s="42"/>
      <c r="MUW677" s="42"/>
      <c r="MUX677" s="42"/>
      <c r="MUY677" s="42"/>
      <c r="MUZ677" s="42"/>
      <c r="MVA677" s="45"/>
      <c r="MVB677" s="45"/>
      <c r="MVC677" s="60"/>
      <c r="MVD677" s="59"/>
      <c r="MVE677" s="59"/>
      <c r="MVF677" s="42"/>
      <c r="MVG677" s="42"/>
      <c r="MVH677" s="42"/>
      <c r="MVI677" s="42"/>
      <c r="MVJ677" s="42"/>
      <c r="MVK677" s="45"/>
      <c r="MVL677" s="45"/>
      <c r="MVM677" s="60"/>
      <c r="MVN677" s="59"/>
      <c r="MVO677" s="59"/>
      <c r="MVP677" s="42"/>
      <c r="MVQ677" s="42"/>
      <c r="MVR677" s="42"/>
      <c r="MVS677" s="42"/>
      <c r="MVT677" s="42"/>
      <c r="MVU677" s="45"/>
      <c r="MVV677" s="45"/>
      <c r="MVW677" s="60"/>
      <c r="MVX677" s="59"/>
      <c r="MVY677" s="59"/>
      <c r="MVZ677" s="42"/>
      <c r="MWA677" s="42"/>
      <c r="MWB677" s="42"/>
      <c r="MWC677" s="42"/>
      <c r="MWD677" s="42"/>
      <c r="MWE677" s="45"/>
      <c r="MWF677" s="45"/>
      <c r="MWG677" s="60"/>
      <c r="MWH677" s="59"/>
      <c r="MWI677" s="59"/>
      <c r="MWJ677" s="42"/>
      <c r="MWK677" s="42"/>
      <c r="MWL677" s="42"/>
      <c r="MWM677" s="42"/>
      <c r="MWN677" s="42"/>
      <c r="MWO677" s="45"/>
      <c r="MWP677" s="45"/>
      <c r="MWQ677" s="60"/>
      <c r="MWR677" s="59"/>
      <c r="MWS677" s="59"/>
      <c r="MWT677" s="42"/>
      <c r="MWU677" s="42"/>
      <c r="MWV677" s="42"/>
      <c r="MWW677" s="42"/>
      <c r="MWX677" s="42"/>
      <c r="MWY677" s="45"/>
      <c r="MWZ677" s="45"/>
      <c r="MXA677" s="60"/>
      <c r="MXB677" s="59"/>
      <c r="MXC677" s="59"/>
      <c r="MXD677" s="42"/>
      <c r="MXE677" s="42"/>
      <c r="MXF677" s="42"/>
      <c r="MXG677" s="42"/>
      <c r="MXH677" s="42"/>
      <c r="MXI677" s="45"/>
      <c r="MXJ677" s="45"/>
      <c r="MXK677" s="60"/>
      <c r="MXL677" s="59"/>
      <c r="MXM677" s="59"/>
      <c r="MXN677" s="42"/>
      <c r="MXO677" s="42"/>
      <c r="MXP677" s="42"/>
      <c r="MXQ677" s="42"/>
      <c r="MXR677" s="42"/>
      <c r="MXS677" s="45"/>
      <c r="MXT677" s="45"/>
      <c r="MXU677" s="60"/>
      <c r="MXV677" s="59"/>
      <c r="MXW677" s="59"/>
      <c r="MXX677" s="42"/>
      <c r="MXY677" s="42"/>
      <c r="MXZ677" s="42"/>
      <c r="MYA677" s="42"/>
      <c r="MYB677" s="42"/>
      <c r="MYC677" s="45"/>
      <c r="MYD677" s="45"/>
      <c r="MYE677" s="60"/>
      <c r="MYF677" s="59"/>
      <c r="MYG677" s="59"/>
      <c r="MYH677" s="42"/>
      <c r="MYI677" s="42"/>
      <c r="MYJ677" s="42"/>
      <c r="MYK677" s="42"/>
      <c r="MYL677" s="42"/>
      <c r="MYM677" s="45"/>
      <c r="MYN677" s="45"/>
      <c r="MYO677" s="60"/>
      <c r="MYP677" s="59"/>
      <c r="MYQ677" s="59"/>
      <c r="MYR677" s="42"/>
      <c r="MYS677" s="42"/>
      <c r="MYT677" s="42"/>
      <c r="MYU677" s="42"/>
      <c r="MYV677" s="42"/>
      <c r="MYW677" s="45"/>
      <c r="MYX677" s="45"/>
      <c r="MYY677" s="60"/>
      <c r="MYZ677" s="59"/>
      <c r="MZA677" s="59"/>
      <c r="MZB677" s="42"/>
      <c r="MZC677" s="42"/>
      <c r="MZD677" s="42"/>
      <c r="MZE677" s="42"/>
      <c r="MZF677" s="42"/>
      <c r="MZG677" s="45"/>
      <c r="MZH677" s="45"/>
      <c r="MZI677" s="60"/>
      <c r="MZJ677" s="59"/>
      <c r="MZK677" s="59"/>
      <c r="MZL677" s="42"/>
      <c r="MZM677" s="42"/>
      <c r="MZN677" s="42"/>
      <c r="MZO677" s="42"/>
      <c r="MZP677" s="42"/>
      <c r="MZQ677" s="45"/>
      <c r="MZR677" s="45"/>
      <c r="MZS677" s="60"/>
      <c r="MZT677" s="59"/>
      <c r="MZU677" s="59"/>
      <c r="MZV677" s="42"/>
      <c r="MZW677" s="42"/>
      <c r="MZX677" s="42"/>
      <c r="MZY677" s="42"/>
      <c r="MZZ677" s="42"/>
      <c r="NAA677" s="45"/>
      <c r="NAB677" s="45"/>
      <c r="NAC677" s="60"/>
      <c r="NAD677" s="59"/>
      <c r="NAE677" s="59"/>
      <c r="NAF677" s="42"/>
      <c r="NAG677" s="42"/>
      <c r="NAH677" s="42"/>
      <c r="NAI677" s="42"/>
      <c r="NAJ677" s="42"/>
      <c r="NAK677" s="45"/>
      <c r="NAL677" s="45"/>
      <c r="NAM677" s="60"/>
      <c r="NAN677" s="59"/>
      <c r="NAO677" s="59"/>
      <c r="NAP677" s="42"/>
      <c r="NAQ677" s="42"/>
      <c r="NAR677" s="42"/>
      <c r="NAS677" s="42"/>
      <c r="NAT677" s="42"/>
      <c r="NAU677" s="45"/>
      <c r="NAV677" s="45"/>
      <c r="NAW677" s="60"/>
      <c r="NAX677" s="59"/>
      <c r="NAY677" s="59"/>
      <c r="NAZ677" s="42"/>
      <c r="NBA677" s="42"/>
      <c r="NBB677" s="42"/>
      <c r="NBC677" s="42"/>
      <c r="NBD677" s="42"/>
      <c r="NBE677" s="45"/>
      <c r="NBF677" s="45"/>
      <c r="NBG677" s="60"/>
      <c r="NBH677" s="59"/>
      <c r="NBI677" s="59"/>
      <c r="NBJ677" s="42"/>
      <c r="NBK677" s="42"/>
      <c r="NBL677" s="42"/>
      <c r="NBM677" s="42"/>
      <c r="NBN677" s="42"/>
      <c r="NBO677" s="45"/>
      <c r="NBP677" s="45"/>
      <c r="NBQ677" s="60"/>
      <c r="NBR677" s="59"/>
      <c r="NBS677" s="59"/>
      <c r="NBT677" s="42"/>
      <c r="NBU677" s="42"/>
      <c r="NBV677" s="42"/>
      <c r="NBW677" s="42"/>
      <c r="NBX677" s="42"/>
      <c r="NBY677" s="45"/>
      <c r="NBZ677" s="45"/>
      <c r="NCA677" s="60"/>
      <c r="NCB677" s="59"/>
      <c r="NCC677" s="59"/>
      <c r="NCD677" s="42"/>
      <c r="NCE677" s="42"/>
      <c r="NCF677" s="42"/>
      <c r="NCG677" s="42"/>
      <c r="NCH677" s="42"/>
      <c r="NCI677" s="45"/>
      <c r="NCJ677" s="45"/>
      <c r="NCK677" s="60"/>
      <c r="NCL677" s="59"/>
      <c r="NCM677" s="59"/>
      <c r="NCN677" s="42"/>
      <c r="NCO677" s="42"/>
      <c r="NCP677" s="42"/>
      <c r="NCQ677" s="42"/>
      <c r="NCR677" s="42"/>
      <c r="NCS677" s="45"/>
      <c r="NCT677" s="45"/>
      <c r="NCU677" s="60"/>
      <c r="NCV677" s="59"/>
      <c r="NCW677" s="59"/>
      <c r="NCX677" s="42"/>
      <c r="NCY677" s="42"/>
      <c r="NCZ677" s="42"/>
      <c r="NDA677" s="42"/>
      <c r="NDB677" s="42"/>
      <c r="NDC677" s="45"/>
      <c r="NDD677" s="45"/>
      <c r="NDE677" s="60"/>
      <c r="NDF677" s="59"/>
      <c r="NDG677" s="59"/>
      <c r="NDH677" s="42"/>
      <c r="NDI677" s="42"/>
      <c r="NDJ677" s="42"/>
      <c r="NDK677" s="42"/>
      <c r="NDL677" s="42"/>
      <c r="NDM677" s="45"/>
      <c r="NDN677" s="45"/>
      <c r="NDO677" s="60"/>
      <c r="NDP677" s="59"/>
      <c r="NDQ677" s="59"/>
      <c r="NDR677" s="42"/>
      <c r="NDS677" s="42"/>
      <c r="NDT677" s="42"/>
      <c r="NDU677" s="42"/>
      <c r="NDV677" s="42"/>
      <c r="NDW677" s="45"/>
      <c r="NDX677" s="45"/>
      <c r="NDY677" s="60"/>
      <c r="NDZ677" s="59"/>
      <c r="NEA677" s="59"/>
      <c r="NEB677" s="42"/>
      <c r="NEC677" s="42"/>
      <c r="NED677" s="42"/>
      <c r="NEE677" s="42"/>
      <c r="NEF677" s="42"/>
      <c r="NEG677" s="45"/>
      <c r="NEH677" s="45"/>
      <c r="NEI677" s="60"/>
      <c r="NEJ677" s="59"/>
      <c r="NEK677" s="59"/>
      <c r="NEL677" s="42"/>
      <c r="NEM677" s="42"/>
      <c r="NEN677" s="42"/>
      <c r="NEO677" s="42"/>
      <c r="NEP677" s="42"/>
      <c r="NEQ677" s="45"/>
      <c r="NER677" s="45"/>
      <c r="NES677" s="60"/>
      <c r="NET677" s="59"/>
      <c r="NEU677" s="59"/>
      <c r="NEV677" s="42"/>
      <c r="NEW677" s="42"/>
      <c r="NEX677" s="42"/>
      <c r="NEY677" s="42"/>
      <c r="NEZ677" s="42"/>
      <c r="NFA677" s="45"/>
      <c r="NFB677" s="45"/>
      <c r="NFC677" s="60"/>
      <c r="NFD677" s="59"/>
      <c r="NFE677" s="59"/>
      <c r="NFF677" s="42"/>
      <c r="NFG677" s="42"/>
      <c r="NFH677" s="42"/>
      <c r="NFI677" s="42"/>
      <c r="NFJ677" s="42"/>
      <c r="NFK677" s="45"/>
      <c r="NFL677" s="45"/>
      <c r="NFM677" s="60"/>
      <c r="NFN677" s="59"/>
      <c r="NFO677" s="59"/>
      <c r="NFP677" s="42"/>
      <c r="NFQ677" s="42"/>
      <c r="NFR677" s="42"/>
      <c r="NFS677" s="42"/>
      <c r="NFT677" s="42"/>
      <c r="NFU677" s="45"/>
      <c r="NFV677" s="45"/>
      <c r="NFW677" s="60"/>
      <c r="NFX677" s="59"/>
      <c r="NFY677" s="59"/>
      <c r="NFZ677" s="42"/>
      <c r="NGA677" s="42"/>
      <c r="NGB677" s="42"/>
      <c r="NGC677" s="42"/>
      <c r="NGD677" s="42"/>
      <c r="NGE677" s="45"/>
      <c r="NGF677" s="45"/>
      <c r="NGG677" s="60"/>
      <c r="NGH677" s="59"/>
      <c r="NGI677" s="59"/>
      <c r="NGJ677" s="42"/>
      <c r="NGK677" s="42"/>
      <c r="NGL677" s="42"/>
      <c r="NGM677" s="42"/>
      <c r="NGN677" s="42"/>
      <c r="NGO677" s="45"/>
      <c r="NGP677" s="45"/>
      <c r="NGQ677" s="60"/>
      <c r="NGR677" s="59"/>
      <c r="NGS677" s="59"/>
      <c r="NGT677" s="42"/>
      <c r="NGU677" s="42"/>
      <c r="NGV677" s="42"/>
      <c r="NGW677" s="42"/>
      <c r="NGX677" s="42"/>
      <c r="NGY677" s="45"/>
      <c r="NGZ677" s="45"/>
      <c r="NHA677" s="60"/>
      <c r="NHB677" s="59"/>
      <c r="NHC677" s="59"/>
      <c r="NHD677" s="42"/>
      <c r="NHE677" s="42"/>
      <c r="NHF677" s="42"/>
      <c r="NHG677" s="42"/>
      <c r="NHH677" s="42"/>
      <c r="NHI677" s="45"/>
      <c r="NHJ677" s="45"/>
      <c r="NHK677" s="60"/>
      <c r="NHL677" s="59"/>
      <c r="NHM677" s="59"/>
      <c r="NHN677" s="42"/>
      <c r="NHO677" s="42"/>
      <c r="NHP677" s="42"/>
      <c r="NHQ677" s="42"/>
      <c r="NHR677" s="42"/>
      <c r="NHS677" s="45"/>
      <c r="NHT677" s="45"/>
      <c r="NHU677" s="60"/>
      <c r="NHV677" s="59"/>
      <c r="NHW677" s="59"/>
      <c r="NHX677" s="42"/>
      <c r="NHY677" s="42"/>
      <c r="NHZ677" s="42"/>
      <c r="NIA677" s="42"/>
      <c r="NIB677" s="42"/>
      <c r="NIC677" s="45"/>
      <c r="NID677" s="45"/>
      <c r="NIE677" s="60"/>
      <c r="NIF677" s="59"/>
      <c r="NIG677" s="59"/>
      <c r="NIH677" s="42"/>
      <c r="NII677" s="42"/>
      <c r="NIJ677" s="42"/>
      <c r="NIK677" s="42"/>
      <c r="NIL677" s="42"/>
      <c r="NIM677" s="45"/>
      <c r="NIN677" s="45"/>
      <c r="NIO677" s="60"/>
      <c r="NIP677" s="59"/>
      <c r="NIQ677" s="59"/>
      <c r="NIR677" s="42"/>
      <c r="NIS677" s="42"/>
      <c r="NIT677" s="42"/>
      <c r="NIU677" s="42"/>
      <c r="NIV677" s="42"/>
      <c r="NIW677" s="45"/>
      <c r="NIX677" s="45"/>
      <c r="NIY677" s="60"/>
      <c r="NIZ677" s="59"/>
      <c r="NJA677" s="59"/>
      <c r="NJB677" s="42"/>
      <c r="NJC677" s="42"/>
      <c r="NJD677" s="42"/>
      <c r="NJE677" s="42"/>
      <c r="NJF677" s="42"/>
      <c r="NJG677" s="45"/>
      <c r="NJH677" s="45"/>
      <c r="NJI677" s="60"/>
      <c r="NJJ677" s="59"/>
      <c r="NJK677" s="59"/>
      <c r="NJL677" s="42"/>
      <c r="NJM677" s="42"/>
      <c r="NJN677" s="42"/>
      <c r="NJO677" s="42"/>
      <c r="NJP677" s="42"/>
      <c r="NJQ677" s="45"/>
      <c r="NJR677" s="45"/>
      <c r="NJS677" s="60"/>
      <c r="NJT677" s="59"/>
      <c r="NJU677" s="59"/>
      <c r="NJV677" s="42"/>
      <c r="NJW677" s="42"/>
      <c r="NJX677" s="42"/>
      <c r="NJY677" s="42"/>
      <c r="NJZ677" s="42"/>
      <c r="NKA677" s="45"/>
      <c r="NKB677" s="45"/>
      <c r="NKC677" s="60"/>
      <c r="NKD677" s="59"/>
      <c r="NKE677" s="59"/>
      <c r="NKF677" s="42"/>
      <c r="NKG677" s="42"/>
      <c r="NKH677" s="42"/>
      <c r="NKI677" s="42"/>
      <c r="NKJ677" s="42"/>
      <c r="NKK677" s="45"/>
      <c r="NKL677" s="45"/>
      <c r="NKM677" s="60"/>
      <c r="NKN677" s="59"/>
      <c r="NKO677" s="59"/>
      <c r="NKP677" s="42"/>
      <c r="NKQ677" s="42"/>
      <c r="NKR677" s="42"/>
      <c r="NKS677" s="42"/>
      <c r="NKT677" s="42"/>
      <c r="NKU677" s="45"/>
      <c r="NKV677" s="45"/>
      <c r="NKW677" s="60"/>
      <c r="NKX677" s="59"/>
      <c r="NKY677" s="59"/>
      <c r="NKZ677" s="42"/>
      <c r="NLA677" s="42"/>
      <c r="NLB677" s="42"/>
      <c r="NLC677" s="42"/>
      <c r="NLD677" s="42"/>
      <c r="NLE677" s="45"/>
      <c r="NLF677" s="45"/>
      <c r="NLG677" s="60"/>
      <c r="NLH677" s="59"/>
      <c r="NLI677" s="59"/>
      <c r="NLJ677" s="42"/>
      <c r="NLK677" s="42"/>
      <c r="NLL677" s="42"/>
      <c r="NLM677" s="42"/>
      <c r="NLN677" s="42"/>
      <c r="NLO677" s="45"/>
      <c r="NLP677" s="45"/>
      <c r="NLQ677" s="60"/>
      <c r="NLR677" s="59"/>
      <c r="NLS677" s="59"/>
      <c r="NLT677" s="42"/>
      <c r="NLU677" s="42"/>
      <c r="NLV677" s="42"/>
      <c r="NLW677" s="42"/>
      <c r="NLX677" s="42"/>
      <c r="NLY677" s="45"/>
      <c r="NLZ677" s="45"/>
      <c r="NMA677" s="60"/>
      <c r="NMB677" s="59"/>
      <c r="NMC677" s="59"/>
      <c r="NMD677" s="42"/>
      <c r="NME677" s="42"/>
      <c r="NMF677" s="42"/>
      <c r="NMG677" s="42"/>
      <c r="NMH677" s="42"/>
      <c r="NMI677" s="45"/>
      <c r="NMJ677" s="45"/>
      <c r="NMK677" s="60"/>
      <c r="NML677" s="59"/>
      <c r="NMM677" s="59"/>
      <c r="NMN677" s="42"/>
      <c r="NMO677" s="42"/>
      <c r="NMP677" s="42"/>
      <c r="NMQ677" s="42"/>
      <c r="NMR677" s="42"/>
      <c r="NMS677" s="45"/>
      <c r="NMT677" s="45"/>
      <c r="NMU677" s="60"/>
      <c r="NMV677" s="59"/>
      <c r="NMW677" s="59"/>
      <c r="NMX677" s="42"/>
      <c r="NMY677" s="42"/>
      <c r="NMZ677" s="42"/>
      <c r="NNA677" s="42"/>
      <c r="NNB677" s="42"/>
      <c r="NNC677" s="45"/>
      <c r="NND677" s="45"/>
      <c r="NNE677" s="60"/>
      <c r="NNF677" s="59"/>
      <c r="NNG677" s="59"/>
      <c r="NNH677" s="42"/>
      <c r="NNI677" s="42"/>
      <c r="NNJ677" s="42"/>
      <c r="NNK677" s="42"/>
      <c r="NNL677" s="42"/>
      <c r="NNM677" s="45"/>
      <c r="NNN677" s="45"/>
      <c r="NNO677" s="60"/>
      <c r="NNP677" s="59"/>
      <c r="NNQ677" s="59"/>
      <c r="NNR677" s="42"/>
      <c r="NNS677" s="42"/>
      <c r="NNT677" s="42"/>
      <c r="NNU677" s="42"/>
      <c r="NNV677" s="42"/>
      <c r="NNW677" s="45"/>
      <c r="NNX677" s="45"/>
      <c r="NNY677" s="60"/>
      <c r="NNZ677" s="59"/>
      <c r="NOA677" s="59"/>
      <c r="NOB677" s="42"/>
      <c r="NOC677" s="42"/>
      <c r="NOD677" s="42"/>
      <c r="NOE677" s="42"/>
      <c r="NOF677" s="42"/>
      <c r="NOG677" s="45"/>
      <c r="NOH677" s="45"/>
      <c r="NOI677" s="60"/>
      <c r="NOJ677" s="59"/>
      <c r="NOK677" s="59"/>
      <c r="NOL677" s="42"/>
      <c r="NOM677" s="42"/>
      <c r="NON677" s="42"/>
      <c r="NOO677" s="42"/>
      <c r="NOP677" s="42"/>
      <c r="NOQ677" s="45"/>
      <c r="NOR677" s="45"/>
      <c r="NOS677" s="60"/>
      <c r="NOT677" s="59"/>
      <c r="NOU677" s="59"/>
      <c r="NOV677" s="42"/>
      <c r="NOW677" s="42"/>
      <c r="NOX677" s="42"/>
      <c r="NOY677" s="42"/>
      <c r="NOZ677" s="42"/>
      <c r="NPA677" s="45"/>
      <c r="NPB677" s="45"/>
      <c r="NPC677" s="60"/>
      <c r="NPD677" s="59"/>
      <c r="NPE677" s="59"/>
      <c r="NPF677" s="42"/>
      <c r="NPG677" s="42"/>
      <c r="NPH677" s="42"/>
      <c r="NPI677" s="42"/>
      <c r="NPJ677" s="42"/>
      <c r="NPK677" s="45"/>
      <c r="NPL677" s="45"/>
      <c r="NPM677" s="60"/>
      <c r="NPN677" s="59"/>
      <c r="NPO677" s="59"/>
      <c r="NPP677" s="42"/>
      <c r="NPQ677" s="42"/>
      <c r="NPR677" s="42"/>
      <c r="NPS677" s="42"/>
      <c r="NPT677" s="42"/>
      <c r="NPU677" s="45"/>
      <c r="NPV677" s="45"/>
      <c r="NPW677" s="60"/>
      <c r="NPX677" s="59"/>
      <c r="NPY677" s="59"/>
      <c r="NPZ677" s="42"/>
      <c r="NQA677" s="42"/>
      <c r="NQB677" s="42"/>
      <c r="NQC677" s="42"/>
      <c r="NQD677" s="42"/>
      <c r="NQE677" s="45"/>
      <c r="NQF677" s="45"/>
      <c r="NQG677" s="60"/>
      <c r="NQH677" s="59"/>
      <c r="NQI677" s="59"/>
      <c r="NQJ677" s="42"/>
      <c r="NQK677" s="42"/>
      <c r="NQL677" s="42"/>
      <c r="NQM677" s="42"/>
      <c r="NQN677" s="42"/>
      <c r="NQO677" s="45"/>
      <c r="NQP677" s="45"/>
      <c r="NQQ677" s="60"/>
      <c r="NQR677" s="59"/>
      <c r="NQS677" s="59"/>
      <c r="NQT677" s="42"/>
      <c r="NQU677" s="42"/>
      <c r="NQV677" s="42"/>
      <c r="NQW677" s="42"/>
      <c r="NQX677" s="42"/>
      <c r="NQY677" s="45"/>
      <c r="NQZ677" s="45"/>
      <c r="NRA677" s="60"/>
      <c r="NRB677" s="59"/>
      <c r="NRC677" s="59"/>
      <c r="NRD677" s="42"/>
      <c r="NRE677" s="42"/>
      <c r="NRF677" s="42"/>
      <c r="NRG677" s="42"/>
      <c r="NRH677" s="42"/>
      <c r="NRI677" s="45"/>
      <c r="NRJ677" s="45"/>
      <c r="NRK677" s="60"/>
      <c r="NRL677" s="59"/>
      <c r="NRM677" s="59"/>
      <c r="NRN677" s="42"/>
      <c r="NRO677" s="42"/>
      <c r="NRP677" s="42"/>
      <c r="NRQ677" s="42"/>
      <c r="NRR677" s="42"/>
      <c r="NRS677" s="45"/>
      <c r="NRT677" s="45"/>
      <c r="NRU677" s="60"/>
      <c r="NRV677" s="59"/>
      <c r="NRW677" s="59"/>
      <c r="NRX677" s="42"/>
      <c r="NRY677" s="42"/>
      <c r="NRZ677" s="42"/>
      <c r="NSA677" s="42"/>
      <c r="NSB677" s="42"/>
      <c r="NSC677" s="45"/>
      <c r="NSD677" s="45"/>
      <c r="NSE677" s="60"/>
      <c r="NSF677" s="59"/>
      <c r="NSG677" s="59"/>
      <c r="NSH677" s="42"/>
      <c r="NSI677" s="42"/>
      <c r="NSJ677" s="42"/>
      <c r="NSK677" s="42"/>
      <c r="NSL677" s="42"/>
      <c r="NSM677" s="45"/>
      <c r="NSN677" s="45"/>
      <c r="NSO677" s="60"/>
      <c r="NSP677" s="59"/>
      <c r="NSQ677" s="59"/>
      <c r="NSR677" s="42"/>
      <c r="NSS677" s="42"/>
      <c r="NST677" s="42"/>
      <c r="NSU677" s="42"/>
      <c r="NSV677" s="42"/>
      <c r="NSW677" s="45"/>
      <c r="NSX677" s="45"/>
      <c r="NSY677" s="60"/>
      <c r="NSZ677" s="59"/>
      <c r="NTA677" s="59"/>
      <c r="NTB677" s="42"/>
      <c r="NTC677" s="42"/>
      <c r="NTD677" s="42"/>
      <c r="NTE677" s="42"/>
      <c r="NTF677" s="42"/>
      <c r="NTG677" s="45"/>
      <c r="NTH677" s="45"/>
      <c r="NTI677" s="60"/>
      <c r="NTJ677" s="59"/>
      <c r="NTK677" s="59"/>
      <c r="NTL677" s="42"/>
      <c r="NTM677" s="42"/>
      <c r="NTN677" s="42"/>
      <c r="NTO677" s="42"/>
      <c r="NTP677" s="42"/>
      <c r="NTQ677" s="45"/>
      <c r="NTR677" s="45"/>
      <c r="NTS677" s="60"/>
      <c r="NTT677" s="59"/>
      <c r="NTU677" s="59"/>
      <c r="NTV677" s="42"/>
      <c r="NTW677" s="42"/>
      <c r="NTX677" s="42"/>
      <c r="NTY677" s="42"/>
      <c r="NTZ677" s="42"/>
      <c r="NUA677" s="45"/>
      <c r="NUB677" s="45"/>
      <c r="NUC677" s="60"/>
      <c r="NUD677" s="59"/>
      <c r="NUE677" s="59"/>
      <c r="NUF677" s="42"/>
      <c r="NUG677" s="42"/>
      <c r="NUH677" s="42"/>
      <c r="NUI677" s="42"/>
      <c r="NUJ677" s="42"/>
      <c r="NUK677" s="45"/>
      <c r="NUL677" s="45"/>
      <c r="NUM677" s="60"/>
      <c r="NUN677" s="59"/>
      <c r="NUO677" s="59"/>
      <c r="NUP677" s="42"/>
      <c r="NUQ677" s="42"/>
      <c r="NUR677" s="42"/>
      <c r="NUS677" s="42"/>
      <c r="NUT677" s="42"/>
      <c r="NUU677" s="45"/>
      <c r="NUV677" s="45"/>
      <c r="NUW677" s="60"/>
      <c r="NUX677" s="59"/>
      <c r="NUY677" s="59"/>
      <c r="NUZ677" s="42"/>
      <c r="NVA677" s="42"/>
      <c r="NVB677" s="42"/>
      <c r="NVC677" s="42"/>
      <c r="NVD677" s="42"/>
      <c r="NVE677" s="45"/>
      <c r="NVF677" s="45"/>
      <c r="NVG677" s="60"/>
      <c r="NVH677" s="59"/>
      <c r="NVI677" s="59"/>
      <c r="NVJ677" s="42"/>
      <c r="NVK677" s="42"/>
      <c r="NVL677" s="42"/>
      <c r="NVM677" s="42"/>
      <c r="NVN677" s="42"/>
      <c r="NVO677" s="45"/>
      <c r="NVP677" s="45"/>
      <c r="NVQ677" s="60"/>
      <c r="NVR677" s="59"/>
      <c r="NVS677" s="59"/>
      <c r="NVT677" s="42"/>
      <c r="NVU677" s="42"/>
      <c r="NVV677" s="42"/>
      <c r="NVW677" s="42"/>
      <c r="NVX677" s="42"/>
      <c r="NVY677" s="45"/>
      <c r="NVZ677" s="45"/>
      <c r="NWA677" s="60"/>
      <c r="NWB677" s="59"/>
      <c r="NWC677" s="59"/>
      <c r="NWD677" s="42"/>
      <c r="NWE677" s="42"/>
      <c r="NWF677" s="42"/>
      <c r="NWG677" s="42"/>
      <c r="NWH677" s="42"/>
      <c r="NWI677" s="45"/>
      <c r="NWJ677" s="45"/>
      <c r="NWK677" s="60"/>
      <c r="NWL677" s="59"/>
      <c r="NWM677" s="59"/>
      <c r="NWN677" s="42"/>
      <c r="NWO677" s="42"/>
      <c r="NWP677" s="42"/>
      <c r="NWQ677" s="42"/>
      <c r="NWR677" s="42"/>
      <c r="NWS677" s="45"/>
      <c r="NWT677" s="45"/>
      <c r="NWU677" s="60"/>
      <c r="NWV677" s="59"/>
      <c r="NWW677" s="59"/>
      <c r="NWX677" s="42"/>
      <c r="NWY677" s="42"/>
      <c r="NWZ677" s="42"/>
      <c r="NXA677" s="42"/>
      <c r="NXB677" s="42"/>
      <c r="NXC677" s="45"/>
      <c r="NXD677" s="45"/>
      <c r="NXE677" s="60"/>
      <c r="NXF677" s="59"/>
      <c r="NXG677" s="59"/>
      <c r="NXH677" s="42"/>
      <c r="NXI677" s="42"/>
      <c r="NXJ677" s="42"/>
      <c r="NXK677" s="42"/>
      <c r="NXL677" s="42"/>
      <c r="NXM677" s="45"/>
      <c r="NXN677" s="45"/>
      <c r="NXO677" s="60"/>
      <c r="NXP677" s="59"/>
      <c r="NXQ677" s="59"/>
      <c r="NXR677" s="42"/>
      <c r="NXS677" s="42"/>
      <c r="NXT677" s="42"/>
      <c r="NXU677" s="42"/>
      <c r="NXV677" s="42"/>
      <c r="NXW677" s="45"/>
      <c r="NXX677" s="45"/>
      <c r="NXY677" s="60"/>
      <c r="NXZ677" s="59"/>
      <c r="NYA677" s="59"/>
      <c r="NYB677" s="42"/>
      <c r="NYC677" s="42"/>
      <c r="NYD677" s="42"/>
      <c r="NYE677" s="42"/>
      <c r="NYF677" s="42"/>
      <c r="NYG677" s="45"/>
      <c r="NYH677" s="45"/>
      <c r="NYI677" s="60"/>
      <c r="NYJ677" s="59"/>
      <c r="NYK677" s="59"/>
      <c r="NYL677" s="42"/>
      <c r="NYM677" s="42"/>
      <c r="NYN677" s="42"/>
      <c r="NYO677" s="42"/>
      <c r="NYP677" s="42"/>
      <c r="NYQ677" s="45"/>
      <c r="NYR677" s="45"/>
      <c r="NYS677" s="60"/>
      <c r="NYT677" s="59"/>
      <c r="NYU677" s="59"/>
      <c r="NYV677" s="42"/>
      <c r="NYW677" s="42"/>
      <c r="NYX677" s="42"/>
      <c r="NYY677" s="42"/>
      <c r="NYZ677" s="42"/>
      <c r="NZA677" s="45"/>
      <c r="NZB677" s="45"/>
      <c r="NZC677" s="60"/>
      <c r="NZD677" s="59"/>
      <c r="NZE677" s="59"/>
      <c r="NZF677" s="42"/>
      <c r="NZG677" s="42"/>
      <c r="NZH677" s="42"/>
      <c r="NZI677" s="42"/>
      <c r="NZJ677" s="42"/>
      <c r="NZK677" s="45"/>
      <c r="NZL677" s="45"/>
      <c r="NZM677" s="60"/>
      <c r="NZN677" s="59"/>
      <c r="NZO677" s="59"/>
      <c r="NZP677" s="42"/>
      <c r="NZQ677" s="42"/>
      <c r="NZR677" s="42"/>
      <c r="NZS677" s="42"/>
      <c r="NZT677" s="42"/>
      <c r="NZU677" s="45"/>
      <c r="NZV677" s="45"/>
      <c r="NZW677" s="60"/>
      <c r="NZX677" s="59"/>
      <c r="NZY677" s="59"/>
      <c r="NZZ677" s="42"/>
      <c r="OAA677" s="42"/>
      <c r="OAB677" s="42"/>
      <c r="OAC677" s="42"/>
      <c r="OAD677" s="42"/>
      <c r="OAE677" s="45"/>
      <c r="OAF677" s="45"/>
      <c r="OAG677" s="60"/>
      <c r="OAH677" s="59"/>
      <c r="OAI677" s="59"/>
      <c r="OAJ677" s="42"/>
      <c r="OAK677" s="42"/>
      <c r="OAL677" s="42"/>
      <c r="OAM677" s="42"/>
      <c r="OAN677" s="42"/>
      <c r="OAO677" s="45"/>
      <c r="OAP677" s="45"/>
      <c r="OAQ677" s="60"/>
      <c r="OAR677" s="59"/>
      <c r="OAS677" s="59"/>
      <c r="OAT677" s="42"/>
      <c r="OAU677" s="42"/>
      <c r="OAV677" s="42"/>
      <c r="OAW677" s="42"/>
      <c r="OAX677" s="42"/>
      <c r="OAY677" s="45"/>
      <c r="OAZ677" s="45"/>
      <c r="OBA677" s="60"/>
      <c r="OBB677" s="59"/>
      <c r="OBC677" s="59"/>
      <c r="OBD677" s="42"/>
      <c r="OBE677" s="42"/>
      <c r="OBF677" s="42"/>
      <c r="OBG677" s="42"/>
      <c r="OBH677" s="42"/>
      <c r="OBI677" s="45"/>
      <c r="OBJ677" s="45"/>
      <c r="OBK677" s="60"/>
      <c r="OBL677" s="59"/>
      <c r="OBM677" s="59"/>
      <c r="OBN677" s="42"/>
      <c r="OBO677" s="42"/>
      <c r="OBP677" s="42"/>
      <c r="OBQ677" s="42"/>
      <c r="OBR677" s="42"/>
      <c r="OBS677" s="45"/>
      <c r="OBT677" s="45"/>
      <c r="OBU677" s="60"/>
      <c r="OBV677" s="59"/>
      <c r="OBW677" s="59"/>
      <c r="OBX677" s="42"/>
      <c r="OBY677" s="42"/>
      <c r="OBZ677" s="42"/>
      <c r="OCA677" s="42"/>
      <c r="OCB677" s="42"/>
      <c r="OCC677" s="45"/>
      <c r="OCD677" s="45"/>
      <c r="OCE677" s="60"/>
      <c r="OCF677" s="59"/>
      <c r="OCG677" s="59"/>
      <c r="OCH677" s="42"/>
      <c r="OCI677" s="42"/>
      <c r="OCJ677" s="42"/>
      <c r="OCK677" s="42"/>
      <c r="OCL677" s="42"/>
      <c r="OCM677" s="45"/>
      <c r="OCN677" s="45"/>
      <c r="OCO677" s="60"/>
      <c r="OCP677" s="59"/>
      <c r="OCQ677" s="59"/>
      <c r="OCR677" s="42"/>
      <c r="OCS677" s="42"/>
      <c r="OCT677" s="42"/>
      <c r="OCU677" s="42"/>
      <c r="OCV677" s="42"/>
      <c r="OCW677" s="45"/>
      <c r="OCX677" s="45"/>
      <c r="OCY677" s="60"/>
      <c r="OCZ677" s="59"/>
      <c r="ODA677" s="59"/>
      <c r="ODB677" s="42"/>
      <c r="ODC677" s="42"/>
      <c r="ODD677" s="42"/>
      <c r="ODE677" s="42"/>
      <c r="ODF677" s="42"/>
      <c r="ODG677" s="45"/>
      <c r="ODH677" s="45"/>
      <c r="ODI677" s="60"/>
      <c r="ODJ677" s="59"/>
      <c r="ODK677" s="59"/>
      <c r="ODL677" s="42"/>
      <c r="ODM677" s="42"/>
      <c r="ODN677" s="42"/>
      <c r="ODO677" s="42"/>
      <c r="ODP677" s="42"/>
      <c r="ODQ677" s="45"/>
      <c r="ODR677" s="45"/>
      <c r="ODS677" s="60"/>
      <c r="ODT677" s="59"/>
      <c r="ODU677" s="59"/>
      <c r="ODV677" s="42"/>
      <c r="ODW677" s="42"/>
      <c r="ODX677" s="42"/>
      <c r="ODY677" s="42"/>
      <c r="ODZ677" s="42"/>
      <c r="OEA677" s="45"/>
      <c r="OEB677" s="45"/>
      <c r="OEC677" s="60"/>
      <c r="OED677" s="59"/>
      <c r="OEE677" s="59"/>
      <c r="OEF677" s="42"/>
      <c r="OEG677" s="42"/>
      <c r="OEH677" s="42"/>
      <c r="OEI677" s="42"/>
      <c r="OEJ677" s="42"/>
      <c r="OEK677" s="45"/>
      <c r="OEL677" s="45"/>
      <c r="OEM677" s="60"/>
      <c r="OEN677" s="59"/>
      <c r="OEO677" s="59"/>
      <c r="OEP677" s="42"/>
      <c r="OEQ677" s="42"/>
      <c r="OER677" s="42"/>
      <c r="OES677" s="42"/>
      <c r="OET677" s="42"/>
      <c r="OEU677" s="45"/>
      <c r="OEV677" s="45"/>
      <c r="OEW677" s="60"/>
      <c r="OEX677" s="59"/>
      <c r="OEY677" s="59"/>
      <c r="OEZ677" s="42"/>
      <c r="OFA677" s="42"/>
      <c r="OFB677" s="42"/>
      <c r="OFC677" s="42"/>
      <c r="OFD677" s="42"/>
      <c r="OFE677" s="45"/>
      <c r="OFF677" s="45"/>
      <c r="OFG677" s="60"/>
      <c r="OFH677" s="59"/>
      <c r="OFI677" s="59"/>
      <c r="OFJ677" s="42"/>
      <c r="OFK677" s="42"/>
      <c r="OFL677" s="42"/>
      <c r="OFM677" s="42"/>
      <c r="OFN677" s="42"/>
      <c r="OFO677" s="45"/>
      <c r="OFP677" s="45"/>
      <c r="OFQ677" s="60"/>
      <c r="OFR677" s="59"/>
      <c r="OFS677" s="59"/>
      <c r="OFT677" s="42"/>
      <c r="OFU677" s="42"/>
      <c r="OFV677" s="42"/>
      <c r="OFW677" s="42"/>
      <c r="OFX677" s="42"/>
      <c r="OFY677" s="45"/>
      <c r="OFZ677" s="45"/>
      <c r="OGA677" s="60"/>
      <c r="OGB677" s="59"/>
      <c r="OGC677" s="59"/>
      <c r="OGD677" s="42"/>
      <c r="OGE677" s="42"/>
      <c r="OGF677" s="42"/>
      <c r="OGG677" s="42"/>
      <c r="OGH677" s="42"/>
      <c r="OGI677" s="45"/>
      <c r="OGJ677" s="45"/>
      <c r="OGK677" s="60"/>
      <c r="OGL677" s="59"/>
      <c r="OGM677" s="59"/>
      <c r="OGN677" s="42"/>
      <c r="OGO677" s="42"/>
      <c r="OGP677" s="42"/>
      <c r="OGQ677" s="42"/>
      <c r="OGR677" s="42"/>
      <c r="OGS677" s="45"/>
      <c r="OGT677" s="45"/>
      <c r="OGU677" s="60"/>
      <c r="OGV677" s="59"/>
      <c r="OGW677" s="59"/>
      <c r="OGX677" s="42"/>
      <c r="OGY677" s="42"/>
      <c r="OGZ677" s="42"/>
      <c r="OHA677" s="42"/>
      <c r="OHB677" s="42"/>
      <c r="OHC677" s="45"/>
      <c r="OHD677" s="45"/>
      <c r="OHE677" s="60"/>
      <c r="OHF677" s="59"/>
      <c r="OHG677" s="59"/>
      <c r="OHH677" s="42"/>
      <c r="OHI677" s="42"/>
      <c r="OHJ677" s="42"/>
      <c r="OHK677" s="42"/>
      <c r="OHL677" s="42"/>
      <c r="OHM677" s="45"/>
      <c r="OHN677" s="45"/>
      <c r="OHO677" s="60"/>
      <c r="OHP677" s="59"/>
      <c r="OHQ677" s="59"/>
      <c r="OHR677" s="42"/>
      <c r="OHS677" s="42"/>
      <c r="OHT677" s="42"/>
      <c r="OHU677" s="42"/>
      <c r="OHV677" s="42"/>
      <c r="OHW677" s="45"/>
      <c r="OHX677" s="45"/>
      <c r="OHY677" s="60"/>
      <c r="OHZ677" s="59"/>
      <c r="OIA677" s="59"/>
      <c r="OIB677" s="42"/>
      <c r="OIC677" s="42"/>
      <c r="OID677" s="42"/>
      <c r="OIE677" s="42"/>
      <c r="OIF677" s="42"/>
      <c r="OIG677" s="45"/>
      <c r="OIH677" s="45"/>
      <c r="OII677" s="60"/>
      <c r="OIJ677" s="59"/>
      <c r="OIK677" s="59"/>
      <c r="OIL677" s="42"/>
      <c r="OIM677" s="42"/>
      <c r="OIN677" s="42"/>
      <c r="OIO677" s="42"/>
      <c r="OIP677" s="42"/>
      <c r="OIQ677" s="45"/>
      <c r="OIR677" s="45"/>
      <c r="OIS677" s="60"/>
      <c r="OIT677" s="59"/>
      <c r="OIU677" s="59"/>
      <c r="OIV677" s="42"/>
      <c r="OIW677" s="42"/>
      <c r="OIX677" s="42"/>
      <c r="OIY677" s="42"/>
      <c r="OIZ677" s="42"/>
      <c r="OJA677" s="45"/>
      <c r="OJB677" s="45"/>
      <c r="OJC677" s="60"/>
      <c r="OJD677" s="59"/>
      <c r="OJE677" s="59"/>
      <c r="OJF677" s="42"/>
      <c r="OJG677" s="42"/>
      <c r="OJH677" s="42"/>
      <c r="OJI677" s="42"/>
      <c r="OJJ677" s="42"/>
      <c r="OJK677" s="45"/>
      <c r="OJL677" s="45"/>
      <c r="OJM677" s="60"/>
      <c r="OJN677" s="59"/>
      <c r="OJO677" s="59"/>
      <c r="OJP677" s="42"/>
      <c r="OJQ677" s="42"/>
      <c r="OJR677" s="42"/>
      <c r="OJS677" s="42"/>
      <c r="OJT677" s="42"/>
      <c r="OJU677" s="45"/>
      <c r="OJV677" s="45"/>
      <c r="OJW677" s="60"/>
      <c r="OJX677" s="59"/>
      <c r="OJY677" s="59"/>
      <c r="OJZ677" s="42"/>
      <c r="OKA677" s="42"/>
      <c r="OKB677" s="42"/>
      <c r="OKC677" s="42"/>
      <c r="OKD677" s="42"/>
      <c r="OKE677" s="45"/>
      <c r="OKF677" s="45"/>
      <c r="OKG677" s="60"/>
      <c r="OKH677" s="59"/>
      <c r="OKI677" s="59"/>
      <c r="OKJ677" s="42"/>
      <c r="OKK677" s="42"/>
      <c r="OKL677" s="42"/>
      <c r="OKM677" s="42"/>
      <c r="OKN677" s="42"/>
      <c r="OKO677" s="45"/>
      <c r="OKP677" s="45"/>
      <c r="OKQ677" s="60"/>
      <c r="OKR677" s="59"/>
      <c r="OKS677" s="59"/>
      <c r="OKT677" s="42"/>
      <c r="OKU677" s="42"/>
      <c r="OKV677" s="42"/>
      <c r="OKW677" s="42"/>
      <c r="OKX677" s="42"/>
      <c r="OKY677" s="45"/>
      <c r="OKZ677" s="45"/>
      <c r="OLA677" s="60"/>
      <c r="OLB677" s="59"/>
      <c r="OLC677" s="59"/>
      <c r="OLD677" s="42"/>
      <c r="OLE677" s="42"/>
      <c r="OLF677" s="42"/>
      <c r="OLG677" s="42"/>
      <c r="OLH677" s="42"/>
      <c r="OLI677" s="45"/>
      <c r="OLJ677" s="45"/>
      <c r="OLK677" s="60"/>
      <c r="OLL677" s="59"/>
      <c r="OLM677" s="59"/>
      <c r="OLN677" s="42"/>
      <c r="OLO677" s="42"/>
      <c r="OLP677" s="42"/>
      <c r="OLQ677" s="42"/>
      <c r="OLR677" s="42"/>
      <c r="OLS677" s="45"/>
      <c r="OLT677" s="45"/>
      <c r="OLU677" s="60"/>
      <c r="OLV677" s="59"/>
      <c r="OLW677" s="59"/>
      <c r="OLX677" s="42"/>
      <c r="OLY677" s="42"/>
      <c r="OLZ677" s="42"/>
      <c r="OMA677" s="42"/>
      <c r="OMB677" s="42"/>
      <c r="OMC677" s="45"/>
      <c r="OMD677" s="45"/>
      <c r="OME677" s="60"/>
      <c r="OMF677" s="59"/>
      <c r="OMG677" s="59"/>
      <c r="OMH677" s="42"/>
      <c r="OMI677" s="42"/>
      <c r="OMJ677" s="42"/>
      <c r="OMK677" s="42"/>
      <c r="OML677" s="42"/>
      <c r="OMM677" s="45"/>
      <c r="OMN677" s="45"/>
      <c r="OMO677" s="60"/>
      <c r="OMP677" s="59"/>
      <c r="OMQ677" s="59"/>
      <c r="OMR677" s="42"/>
      <c r="OMS677" s="42"/>
      <c r="OMT677" s="42"/>
      <c r="OMU677" s="42"/>
      <c r="OMV677" s="42"/>
      <c r="OMW677" s="45"/>
      <c r="OMX677" s="45"/>
      <c r="OMY677" s="60"/>
      <c r="OMZ677" s="59"/>
      <c r="ONA677" s="59"/>
      <c r="ONB677" s="42"/>
      <c r="ONC677" s="42"/>
      <c r="OND677" s="42"/>
      <c r="ONE677" s="42"/>
      <c r="ONF677" s="42"/>
      <c r="ONG677" s="45"/>
      <c r="ONH677" s="45"/>
      <c r="ONI677" s="60"/>
      <c r="ONJ677" s="59"/>
      <c r="ONK677" s="59"/>
      <c r="ONL677" s="42"/>
      <c r="ONM677" s="42"/>
      <c r="ONN677" s="42"/>
      <c r="ONO677" s="42"/>
      <c r="ONP677" s="42"/>
      <c r="ONQ677" s="45"/>
      <c r="ONR677" s="45"/>
      <c r="ONS677" s="60"/>
      <c r="ONT677" s="59"/>
      <c r="ONU677" s="59"/>
      <c r="ONV677" s="42"/>
      <c r="ONW677" s="42"/>
      <c r="ONX677" s="42"/>
      <c r="ONY677" s="42"/>
      <c r="ONZ677" s="42"/>
      <c r="OOA677" s="45"/>
      <c r="OOB677" s="45"/>
      <c r="OOC677" s="60"/>
      <c r="OOD677" s="59"/>
      <c r="OOE677" s="59"/>
      <c r="OOF677" s="42"/>
      <c r="OOG677" s="42"/>
      <c r="OOH677" s="42"/>
      <c r="OOI677" s="42"/>
      <c r="OOJ677" s="42"/>
      <c r="OOK677" s="45"/>
      <c r="OOL677" s="45"/>
      <c r="OOM677" s="60"/>
      <c r="OON677" s="59"/>
      <c r="OOO677" s="59"/>
      <c r="OOP677" s="42"/>
      <c r="OOQ677" s="42"/>
      <c r="OOR677" s="42"/>
      <c r="OOS677" s="42"/>
      <c r="OOT677" s="42"/>
      <c r="OOU677" s="45"/>
      <c r="OOV677" s="45"/>
      <c r="OOW677" s="60"/>
      <c r="OOX677" s="59"/>
      <c r="OOY677" s="59"/>
      <c r="OOZ677" s="42"/>
      <c r="OPA677" s="42"/>
      <c r="OPB677" s="42"/>
      <c r="OPC677" s="42"/>
      <c r="OPD677" s="42"/>
      <c r="OPE677" s="45"/>
      <c r="OPF677" s="45"/>
      <c r="OPG677" s="60"/>
      <c r="OPH677" s="59"/>
      <c r="OPI677" s="59"/>
      <c r="OPJ677" s="42"/>
      <c r="OPK677" s="42"/>
      <c r="OPL677" s="42"/>
      <c r="OPM677" s="42"/>
      <c r="OPN677" s="42"/>
      <c r="OPO677" s="45"/>
      <c r="OPP677" s="45"/>
      <c r="OPQ677" s="60"/>
      <c r="OPR677" s="59"/>
      <c r="OPS677" s="59"/>
      <c r="OPT677" s="42"/>
      <c r="OPU677" s="42"/>
      <c r="OPV677" s="42"/>
      <c r="OPW677" s="42"/>
      <c r="OPX677" s="42"/>
      <c r="OPY677" s="45"/>
      <c r="OPZ677" s="45"/>
      <c r="OQA677" s="60"/>
      <c r="OQB677" s="59"/>
      <c r="OQC677" s="59"/>
      <c r="OQD677" s="42"/>
      <c r="OQE677" s="42"/>
      <c r="OQF677" s="42"/>
      <c r="OQG677" s="42"/>
      <c r="OQH677" s="42"/>
      <c r="OQI677" s="45"/>
      <c r="OQJ677" s="45"/>
      <c r="OQK677" s="60"/>
      <c r="OQL677" s="59"/>
      <c r="OQM677" s="59"/>
      <c r="OQN677" s="42"/>
      <c r="OQO677" s="42"/>
      <c r="OQP677" s="42"/>
      <c r="OQQ677" s="42"/>
      <c r="OQR677" s="42"/>
      <c r="OQS677" s="45"/>
      <c r="OQT677" s="45"/>
      <c r="OQU677" s="60"/>
      <c r="OQV677" s="59"/>
      <c r="OQW677" s="59"/>
      <c r="OQX677" s="42"/>
      <c r="OQY677" s="42"/>
      <c r="OQZ677" s="42"/>
      <c r="ORA677" s="42"/>
      <c r="ORB677" s="42"/>
      <c r="ORC677" s="45"/>
      <c r="ORD677" s="45"/>
      <c r="ORE677" s="60"/>
      <c r="ORF677" s="59"/>
      <c r="ORG677" s="59"/>
      <c r="ORH677" s="42"/>
      <c r="ORI677" s="42"/>
      <c r="ORJ677" s="42"/>
      <c r="ORK677" s="42"/>
      <c r="ORL677" s="42"/>
      <c r="ORM677" s="45"/>
      <c r="ORN677" s="45"/>
      <c r="ORO677" s="60"/>
      <c r="ORP677" s="59"/>
      <c r="ORQ677" s="59"/>
      <c r="ORR677" s="42"/>
      <c r="ORS677" s="42"/>
      <c r="ORT677" s="42"/>
      <c r="ORU677" s="42"/>
      <c r="ORV677" s="42"/>
      <c r="ORW677" s="45"/>
      <c r="ORX677" s="45"/>
      <c r="ORY677" s="60"/>
      <c r="ORZ677" s="59"/>
      <c r="OSA677" s="59"/>
      <c r="OSB677" s="42"/>
      <c r="OSC677" s="42"/>
      <c r="OSD677" s="42"/>
      <c r="OSE677" s="42"/>
      <c r="OSF677" s="42"/>
      <c r="OSG677" s="45"/>
      <c r="OSH677" s="45"/>
      <c r="OSI677" s="60"/>
      <c r="OSJ677" s="59"/>
      <c r="OSK677" s="59"/>
      <c r="OSL677" s="42"/>
      <c r="OSM677" s="42"/>
      <c r="OSN677" s="42"/>
      <c r="OSO677" s="42"/>
      <c r="OSP677" s="42"/>
      <c r="OSQ677" s="45"/>
      <c r="OSR677" s="45"/>
      <c r="OSS677" s="60"/>
      <c r="OST677" s="59"/>
      <c r="OSU677" s="59"/>
      <c r="OSV677" s="42"/>
      <c r="OSW677" s="42"/>
      <c r="OSX677" s="42"/>
      <c r="OSY677" s="42"/>
      <c r="OSZ677" s="42"/>
      <c r="OTA677" s="45"/>
      <c r="OTB677" s="45"/>
      <c r="OTC677" s="60"/>
      <c r="OTD677" s="59"/>
      <c r="OTE677" s="59"/>
      <c r="OTF677" s="42"/>
      <c r="OTG677" s="42"/>
      <c r="OTH677" s="42"/>
      <c r="OTI677" s="42"/>
      <c r="OTJ677" s="42"/>
      <c r="OTK677" s="45"/>
      <c r="OTL677" s="45"/>
      <c r="OTM677" s="60"/>
      <c r="OTN677" s="59"/>
      <c r="OTO677" s="59"/>
      <c r="OTP677" s="42"/>
      <c r="OTQ677" s="42"/>
      <c r="OTR677" s="42"/>
      <c r="OTS677" s="42"/>
      <c r="OTT677" s="42"/>
      <c r="OTU677" s="45"/>
      <c r="OTV677" s="45"/>
      <c r="OTW677" s="60"/>
      <c r="OTX677" s="59"/>
      <c r="OTY677" s="59"/>
      <c r="OTZ677" s="42"/>
      <c r="OUA677" s="42"/>
      <c r="OUB677" s="42"/>
      <c r="OUC677" s="42"/>
      <c r="OUD677" s="42"/>
      <c r="OUE677" s="45"/>
      <c r="OUF677" s="45"/>
      <c r="OUG677" s="60"/>
      <c r="OUH677" s="59"/>
      <c r="OUI677" s="59"/>
      <c r="OUJ677" s="42"/>
      <c r="OUK677" s="42"/>
      <c r="OUL677" s="42"/>
      <c r="OUM677" s="42"/>
      <c r="OUN677" s="42"/>
      <c r="OUO677" s="45"/>
      <c r="OUP677" s="45"/>
      <c r="OUQ677" s="60"/>
      <c r="OUR677" s="59"/>
      <c r="OUS677" s="59"/>
      <c r="OUT677" s="42"/>
      <c r="OUU677" s="42"/>
      <c r="OUV677" s="42"/>
      <c r="OUW677" s="42"/>
      <c r="OUX677" s="42"/>
      <c r="OUY677" s="45"/>
      <c r="OUZ677" s="45"/>
      <c r="OVA677" s="60"/>
      <c r="OVB677" s="59"/>
      <c r="OVC677" s="59"/>
      <c r="OVD677" s="42"/>
      <c r="OVE677" s="42"/>
      <c r="OVF677" s="42"/>
      <c r="OVG677" s="42"/>
      <c r="OVH677" s="42"/>
      <c r="OVI677" s="45"/>
      <c r="OVJ677" s="45"/>
      <c r="OVK677" s="60"/>
      <c r="OVL677" s="59"/>
      <c r="OVM677" s="59"/>
      <c r="OVN677" s="42"/>
      <c r="OVO677" s="42"/>
      <c r="OVP677" s="42"/>
      <c r="OVQ677" s="42"/>
      <c r="OVR677" s="42"/>
      <c r="OVS677" s="45"/>
      <c r="OVT677" s="45"/>
      <c r="OVU677" s="60"/>
      <c r="OVV677" s="59"/>
      <c r="OVW677" s="59"/>
      <c r="OVX677" s="42"/>
      <c r="OVY677" s="42"/>
      <c r="OVZ677" s="42"/>
      <c r="OWA677" s="42"/>
      <c r="OWB677" s="42"/>
      <c r="OWC677" s="45"/>
      <c r="OWD677" s="45"/>
      <c r="OWE677" s="60"/>
      <c r="OWF677" s="59"/>
      <c r="OWG677" s="59"/>
      <c r="OWH677" s="42"/>
      <c r="OWI677" s="42"/>
      <c r="OWJ677" s="42"/>
      <c r="OWK677" s="42"/>
      <c r="OWL677" s="42"/>
      <c r="OWM677" s="45"/>
      <c r="OWN677" s="45"/>
      <c r="OWO677" s="60"/>
      <c r="OWP677" s="59"/>
      <c r="OWQ677" s="59"/>
      <c r="OWR677" s="42"/>
      <c r="OWS677" s="42"/>
      <c r="OWT677" s="42"/>
      <c r="OWU677" s="42"/>
      <c r="OWV677" s="42"/>
      <c r="OWW677" s="45"/>
      <c r="OWX677" s="45"/>
      <c r="OWY677" s="60"/>
      <c r="OWZ677" s="59"/>
      <c r="OXA677" s="59"/>
      <c r="OXB677" s="42"/>
      <c r="OXC677" s="42"/>
      <c r="OXD677" s="42"/>
      <c r="OXE677" s="42"/>
      <c r="OXF677" s="42"/>
      <c r="OXG677" s="45"/>
      <c r="OXH677" s="45"/>
      <c r="OXI677" s="60"/>
      <c r="OXJ677" s="59"/>
      <c r="OXK677" s="59"/>
      <c r="OXL677" s="42"/>
      <c r="OXM677" s="42"/>
      <c r="OXN677" s="42"/>
      <c r="OXO677" s="42"/>
      <c r="OXP677" s="42"/>
      <c r="OXQ677" s="45"/>
      <c r="OXR677" s="45"/>
      <c r="OXS677" s="60"/>
      <c r="OXT677" s="59"/>
      <c r="OXU677" s="59"/>
      <c r="OXV677" s="42"/>
      <c r="OXW677" s="42"/>
      <c r="OXX677" s="42"/>
      <c r="OXY677" s="42"/>
      <c r="OXZ677" s="42"/>
      <c r="OYA677" s="45"/>
      <c r="OYB677" s="45"/>
      <c r="OYC677" s="60"/>
      <c r="OYD677" s="59"/>
      <c r="OYE677" s="59"/>
      <c r="OYF677" s="42"/>
      <c r="OYG677" s="42"/>
      <c r="OYH677" s="42"/>
      <c r="OYI677" s="42"/>
      <c r="OYJ677" s="42"/>
      <c r="OYK677" s="45"/>
      <c r="OYL677" s="45"/>
      <c r="OYM677" s="60"/>
      <c r="OYN677" s="59"/>
      <c r="OYO677" s="59"/>
      <c r="OYP677" s="42"/>
      <c r="OYQ677" s="42"/>
      <c r="OYR677" s="42"/>
      <c r="OYS677" s="42"/>
      <c r="OYT677" s="42"/>
      <c r="OYU677" s="45"/>
      <c r="OYV677" s="45"/>
      <c r="OYW677" s="60"/>
      <c r="OYX677" s="59"/>
      <c r="OYY677" s="59"/>
      <c r="OYZ677" s="42"/>
      <c r="OZA677" s="42"/>
      <c r="OZB677" s="42"/>
      <c r="OZC677" s="42"/>
      <c r="OZD677" s="42"/>
      <c r="OZE677" s="45"/>
      <c r="OZF677" s="45"/>
      <c r="OZG677" s="60"/>
      <c r="OZH677" s="59"/>
      <c r="OZI677" s="59"/>
      <c r="OZJ677" s="42"/>
      <c r="OZK677" s="42"/>
      <c r="OZL677" s="42"/>
      <c r="OZM677" s="42"/>
      <c r="OZN677" s="42"/>
      <c r="OZO677" s="45"/>
      <c r="OZP677" s="45"/>
      <c r="OZQ677" s="60"/>
      <c r="OZR677" s="59"/>
      <c r="OZS677" s="59"/>
      <c r="OZT677" s="42"/>
      <c r="OZU677" s="42"/>
      <c r="OZV677" s="42"/>
      <c r="OZW677" s="42"/>
      <c r="OZX677" s="42"/>
      <c r="OZY677" s="45"/>
      <c r="OZZ677" s="45"/>
      <c r="PAA677" s="60"/>
      <c r="PAB677" s="59"/>
      <c r="PAC677" s="59"/>
      <c r="PAD677" s="42"/>
      <c r="PAE677" s="42"/>
      <c r="PAF677" s="42"/>
      <c r="PAG677" s="42"/>
      <c r="PAH677" s="42"/>
      <c r="PAI677" s="45"/>
      <c r="PAJ677" s="45"/>
      <c r="PAK677" s="60"/>
      <c r="PAL677" s="59"/>
      <c r="PAM677" s="59"/>
      <c r="PAN677" s="42"/>
      <c r="PAO677" s="42"/>
      <c r="PAP677" s="42"/>
      <c r="PAQ677" s="42"/>
      <c r="PAR677" s="42"/>
      <c r="PAS677" s="45"/>
      <c r="PAT677" s="45"/>
      <c r="PAU677" s="60"/>
      <c r="PAV677" s="59"/>
      <c r="PAW677" s="59"/>
      <c r="PAX677" s="42"/>
      <c r="PAY677" s="42"/>
      <c r="PAZ677" s="42"/>
      <c r="PBA677" s="42"/>
      <c r="PBB677" s="42"/>
      <c r="PBC677" s="45"/>
      <c r="PBD677" s="45"/>
      <c r="PBE677" s="60"/>
      <c r="PBF677" s="59"/>
      <c r="PBG677" s="59"/>
      <c r="PBH677" s="42"/>
      <c r="PBI677" s="42"/>
      <c r="PBJ677" s="42"/>
      <c r="PBK677" s="42"/>
      <c r="PBL677" s="42"/>
      <c r="PBM677" s="45"/>
      <c r="PBN677" s="45"/>
      <c r="PBO677" s="60"/>
      <c r="PBP677" s="59"/>
      <c r="PBQ677" s="59"/>
      <c r="PBR677" s="42"/>
      <c r="PBS677" s="42"/>
      <c r="PBT677" s="42"/>
      <c r="PBU677" s="42"/>
      <c r="PBV677" s="42"/>
      <c r="PBW677" s="45"/>
      <c r="PBX677" s="45"/>
      <c r="PBY677" s="60"/>
      <c r="PBZ677" s="59"/>
      <c r="PCA677" s="59"/>
      <c r="PCB677" s="42"/>
      <c r="PCC677" s="42"/>
      <c r="PCD677" s="42"/>
      <c r="PCE677" s="42"/>
      <c r="PCF677" s="42"/>
      <c r="PCG677" s="45"/>
      <c r="PCH677" s="45"/>
      <c r="PCI677" s="60"/>
      <c r="PCJ677" s="59"/>
      <c r="PCK677" s="59"/>
      <c r="PCL677" s="42"/>
      <c r="PCM677" s="42"/>
      <c r="PCN677" s="42"/>
      <c r="PCO677" s="42"/>
      <c r="PCP677" s="42"/>
      <c r="PCQ677" s="45"/>
      <c r="PCR677" s="45"/>
      <c r="PCS677" s="60"/>
      <c r="PCT677" s="59"/>
      <c r="PCU677" s="59"/>
      <c r="PCV677" s="42"/>
      <c r="PCW677" s="42"/>
      <c r="PCX677" s="42"/>
      <c r="PCY677" s="42"/>
      <c r="PCZ677" s="42"/>
      <c r="PDA677" s="45"/>
      <c r="PDB677" s="45"/>
      <c r="PDC677" s="60"/>
      <c r="PDD677" s="59"/>
      <c r="PDE677" s="59"/>
      <c r="PDF677" s="42"/>
      <c r="PDG677" s="42"/>
      <c r="PDH677" s="42"/>
      <c r="PDI677" s="42"/>
      <c r="PDJ677" s="42"/>
      <c r="PDK677" s="45"/>
      <c r="PDL677" s="45"/>
      <c r="PDM677" s="60"/>
      <c r="PDN677" s="59"/>
      <c r="PDO677" s="59"/>
      <c r="PDP677" s="42"/>
      <c r="PDQ677" s="42"/>
      <c r="PDR677" s="42"/>
      <c r="PDS677" s="42"/>
      <c r="PDT677" s="42"/>
      <c r="PDU677" s="45"/>
      <c r="PDV677" s="45"/>
      <c r="PDW677" s="60"/>
      <c r="PDX677" s="59"/>
      <c r="PDY677" s="59"/>
      <c r="PDZ677" s="42"/>
      <c r="PEA677" s="42"/>
      <c r="PEB677" s="42"/>
      <c r="PEC677" s="42"/>
      <c r="PED677" s="42"/>
      <c r="PEE677" s="45"/>
      <c r="PEF677" s="45"/>
      <c r="PEG677" s="60"/>
      <c r="PEH677" s="59"/>
      <c r="PEI677" s="59"/>
      <c r="PEJ677" s="42"/>
      <c r="PEK677" s="42"/>
      <c r="PEL677" s="42"/>
      <c r="PEM677" s="42"/>
      <c r="PEN677" s="42"/>
      <c r="PEO677" s="45"/>
      <c r="PEP677" s="45"/>
      <c r="PEQ677" s="60"/>
      <c r="PER677" s="59"/>
      <c r="PES677" s="59"/>
      <c r="PET677" s="42"/>
      <c r="PEU677" s="42"/>
      <c r="PEV677" s="42"/>
      <c r="PEW677" s="42"/>
      <c r="PEX677" s="42"/>
      <c r="PEY677" s="45"/>
      <c r="PEZ677" s="45"/>
      <c r="PFA677" s="60"/>
      <c r="PFB677" s="59"/>
      <c r="PFC677" s="59"/>
      <c r="PFD677" s="42"/>
      <c r="PFE677" s="42"/>
      <c r="PFF677" s="42"/>
      <c r="PFG677" s="42"/>
      <c r="PFH677" s="42"/>
      <c r="PFI677" s="45"/>
      <c r="PFJ677" s="45"/>
      <c r="PFK677" s="60"/>
      <c r="PFL677" s="59"/>
      <c r="PFM677" s="59"/>
      <c r="PFN677" s="42"/>
      <c r="PFO677" s="42"/>
      <c r="PFP677" s="42"/>
      <c r="PFQ677" s="42"/>
      <c r="PFR677" s="42"/>
      <c r="PFS677" s="45"/>
      <c r="PFT677" s="45"/>
      <c r="PFU677" s="60"/>
      <c r="PFV677" s="59"/>
      <c r="PFW677" s="59"/>
      <c r="PFX677" s="42"/>
      <c r="PFY677" s="42"/>
      <c r="PFZ677" s="42"/>
      <c r="PGA677" s="42"/>
      <c r="PGB677" s="42"/>
      <c r="PGC677" s="45"/>
      <c r="PGD677" s="45"/>
      <c r="PGE677" s="60"/>
      <c r="PGF677" s="59"/>
      <c r="PGG677" s="59"/>
      <c r="PGH677" s="42"/>
      <c r="PGI677" s="42"/>
      <c r="PGJ677" s="42"/>
      <c r="PGK677" s="42"/>
      <c r="PGL677" s="42"/>
      <c r="PGM677" s="45"/>
      <c r="PGN677" s="45"/>
      <c r="PGO677" s="60"/>
      <c r="PGP677" s="59"/>
      <c r="PGQ677" s="59"/>
      <c r="PGR677" s="42"/>
      <c r="PGS677" s="42"/>
      <c r="PGT677" s="42"/>
      <c r="PGU677" s="42"/>
      <c r="PGV677" s="42"/>
      <c r="PGW677" s="45"/>
      <c r="PGX677" s="45"/>
      <c r="PGY677" s="60"/>
      <c r="PGZ677" s="59"/>
      <c r="PHA677" s="59"/>
      <c r="PHB677" s="42"/>
      <c r="PHC677" s="42"/>
      <c r="PHD677" s="42"/>
      <c r="PHE677" s="42"/>
      <c r="PHF677" s="42"/>
      <c r="PHG677" s="45"/>
      <c r="PHH677" s="45"/>
      <c r="PHI677" s="60"/>
      <c r="PHJ677" s="59"/>
      <c r="PHK677" s="59"/>
      <c r="PHL677" s="42"/>
      <c r="PHM677" s="42"/>
      <c r="PHN677" s="42"/>
      <c r="PHO677" s="42"/>
      <c r="PHP677" s="42"/>
      <c r="PHQ677" s="45"/>
      <c r="PHR677" s="45"/>
      <c r="PHS677" s="60"/>
      <c r="PHT677" s="59"/>
      <c r="PHU677" s="59"/>
      <c r="PHV677" s="42"/>
      <c r="PHW677" s="42"/>
      <c r="PHX677" s="42"/>
      <c r="PHY677" s="42"/>
      <c r="PHZ677" s="42"/>
      <c r="PIA677" s="45"/>
      <c r="PIB677" s="45"/>
      <c r="PIC677" s="60"/>
      <c r="PID677" s="59"/>
      <c r="PIE677" s="59"/>
      <c r="PIF677" s="42"/>
      <c r="PIG677" s="42"/>
      <c r="PIH677" s="42"/>
      <c r="PII677" s="42"/>
      <c r="PIJ677" s="42"/>
      <c r="PIK677" s="45"/>
      <c r="PIL677" s="45"/>
      <c r="PIM677" s="60"/>
      <c r="PIN677" s="59"/>
      <c r="PIO677" s="59"/>
      <c r="PIP677" s="42"/>
      <c r="PIQ677" s="42"/>
      <c r="PIR677" s="42"/>
      <c r="PIS677" s="42"/>
      <c r="PIT677" s="42"/>
      <c r="PIU677" s="45"/>
      <c r="PIV677" s="45"/>
      <c r="PIW677" s="60"/>
      <c r="PIX677" s="59"/>
      <c r="PIY677" s="59"/>
      <c r="PIZ677" s="42"/>
      <c r="PJA677" s="42"/>
      <c r="PJB677" s="42"/>
      <c r="PJC677" s="42"/>
      <c r="PJD677" s="42"/>
      <c r="PJE677" s="45"/>
      <c r="PJF677" s="45"/>
      <c r="PJG677" s="60"/>
      <c r="PJH677" s="59"/>
      <c r="PJI677" s="59"/>
      <c r="PJJ677" s="42"/>
      <c r="PJK677" s="42"/>
      <c r="PJL677" s="42"/>
      <c r="PJM677" s="42"/>
      <c r="PJN677" s="42"/>
      <c r="PJO677" s="45"/>
      <c r="PJP677" s="45"/>
      <c r="PJQ677" s="60"/>
      <c r="PJR677" s="59"/>
      <c r="PJS677" s="59"/>
      <c r="PJT677" s="42"/>
      <c r="PJU677" s="42"/>
      <c r="PJV677" s="42"/>
      <c r="PJW677" s="42"/>
      <c r="PJX677" s="42"/>
      <c r="PJY677" s="45"/>
      <c r="PJZ677" s="45"/>
      <c r="PKA677" s="60"/>
      <c r="PKB677" s="59"/>
      <c r="PKC677" s="59"/>
      <c r="PKD677" s="42"/>
      <c r="PKE677" s="42"/>
      <c r="PKF677" s="42"/>
      <c r="PKG677" s="42"/>
      <c r="PKH677" s="42"/>
      <c r="PKI677" s="45"/>
      <c r="PKJ677" s="45"/>
      <c r="PKK677" s="60"/>
      <c r="PKL677" s="59"/>
      <c r="PKM677" s="59"/>
      <c r="PKN677" s="42"/>
      <c r="PKO677" s="42"/>
      <c r="PKP677" s="42"/>
      <c r="PKQ677" s="42"/>
      <c r="PKR677" s="42"/>
      <c r="PKS677" s="45"/>
      <c r="PKT677" s="45"/>
      <c r="PKU677" s="60"/>
      <c r="PKV677" s="59"/>
      <c r="PKW677" s="59"/>
      <c r="PKX677" s="42"/>
      <c r="PKY677" s="42"/>
      <c r="PKZ677" s="42"/>
      <c r="PLA677" s="42"/>
      <c r="PLB677" s="42"/>
      <c r="PLC677" s="45"/>
      <c r="PLD677" s="45"/>
      <c r="PLE677" s="60"/>
      <c r="PLF677" s="59"/>
      <c r="PLG677" s="59"/>
      <c r="PLH677" s="42"/>
      <c r="PLI677" s="42"/>
      <c r="PLJ677" s="42"/>
      <c r="PLK677" s="42"/>
      <c r="PLL677" s="42"/>
      <c r="PLM677" s="45"/>
      <c r="PLN677" s="45"/>
      <c r="PLO677" s="60"/>
      <c r="PLP677" s="59"/>
      <c r="PLQ677" s="59"/>
      <c r="PLR677" s="42"/>
      <c r="PLS677" s="42"/>
      <c r="PLT677" s="42"/>
      <c r="PLU677" s="42"/>
      <c r="PLV677" s="42"/>
      <c r="PLW677" s="45"/>
      <c r="PLX677" s="45"/>
      <c r="PLY677" s="60"/>
      <c r="PLZ677" s="59"/>
      <c r="PMA677" s="59"/>
      <c r="PMB677" s="42"/>
      <c r="PMC677" s="42"/>
      <c r="PMD677" s="42"/>
      <c r="PME677" s="42"/>
      <c r="PMF677" s="42"/>
      <c r="PMG677" s="45"/>
      <c r="PMH677" s="45"/>
      <c r="PMI677" s="60"/>
      <c r="PMJ677" s="59"/>
      <c r="PMK677" s="59"/>
      <c r="PML677" s="42"/>
      <c r="PMM677" s="42"/>
      <c r="PMN677" s="42"/>
      <c r="PMO677" s="42"/>
      <c r="PMP677" s="42"/>
      <c r="PMQ677" s="45"/>
      <c r="PMR677" s="45"/>
      <c r="PMS677" s="60"/>
      <c r="PMT677" s="59"/>
      <c r="PMU677" s="59"/>
      <c r="PMV677" s="42"/>
      <c r="PMW677" s="42"/>
      <c r="PMX677" s="42"/>
      <c r="PMY677" s="42"/>
      <c r="PMZ677" s="42"/>
      <c r="PNA677" s="45"/>
      <c r="PNB677" s="45"/>
      <c r="PNC677" s="60"/>
      <c r="PND677" s="59"/>
      <c r="PNE677" s="59"/>
      <c r="PNF677" s="42"/>
      <c r="PNG677" s="42"/>
      <c r="PNH677" s="42"/>
      <c r="PNI677" s="42"/>
      <c r="PNJ677" s="42"/>
      <c r="PNK677" s="45"/>
      <c r="PNL677" s="45"/>
      <c r="PNM677" s="60"/>
      <c r="PNN677" s="59"/>
      <c r="PNO677" s="59"/>
      <c r="PNP677" s="42"/>
      <c r="PNQ677" s="42"/>
      <c r="PNR677" s="42"/>
      <c r="PNS677" s="42"/>
      <c r="PNT677" s="42"/>
      <c r="PNU677" s="45"/>
      <c r="PNV677" s="45"/>
      <c r="PNW677" s="60"/>
      <c r="PNX677" s="59"/>
      <c r="PNY677" s="59"/>
      <c r="PNZ677" s="42"/>
      <c r="POA677" s="42"/>
      <c r="POB677" s="42"/>
      <c r="POC677" s="42"/>
      <c r="POD677" s="42"/>
      <c r="POE677" s="45"/>
      <c r="POF677" s="45"/>
      <c r="POG677" s="60"/>
      <c r="POH677" s="59"/>
      <c r="POI677" s="59"/>
      <c r="POJ677" s="42"/>
      <c r="POK677" s="42"/>
      <c r="POL677" s="42"/>
      <c r="POM677" s="42"/>
      <c r="PON677" s="42"/>
      <c r="POO677" s="45"/>
      <c r="POP677" s="45"/>
      <c r="POQ677" s="60"/>
      <c r="POR677" s="59"/>
      <c r="POS677" s="59"/>
      <c r="POT677" s="42"/>
      <c r="POU677" s="42"/>
      <c r="POV677" s="42"/>
      <c r="POW677" s="42"/>
      <c r="POX677" s="42"/>
      <c r="POY677" s="45"/>
      <c r="POZ677" s="45"/>
      <c r="PPA677" s="60"/>
      <c r="PPB677" s="59"/>
      <c r="PPC677" s="59"/>
      <c r="PPD677" s="42"/>
      <c r="PPE677" s="42"/>
      <c r="PPF677" s="42"/>
      <c r="PPG677" s="42"/>
      <c r="PPH677" s="42"/>
      <c r="PPI677" s="45"/>
      <c r="PPJ677" s="45"/>
      <c r="PPK677" s="60"/>
      <c r="PPL677" s="59"/>
      <c r="PPM677" s="59"/>
      <c r="PPN677" s="42"/>
      <c r="PPO677" s="42"/>
      <c r="PPP677" s="42"/>
      <c r="PPQ677" s="42"/>
      <c r="PPR677" s="42"/>
      <c r="PPS677" s="45"/>
      <c r="PPT677" s="45"/>
      <c r="PPU677" s="60"/>
      <c r="PPV677" s="59"/>
      <c r="PPW677" s="59"/>
      <c r="PPX677" s="42"/>
      <c r="PPY677" s="42"/>
      <c r="PPZ677" s="42"/>
      <c r="PQA677" s="42"/>
      <c r="PQB677" s="42"/>
      <c r="PQC677" s="45"/>
      <c r="PQD677" s="45"/>
      <c r="PQE677" s="60"/>
      <c r="PQF677" s="59"/>
      <c r="PQG677" s="59"/>
      <c r="PQH677" s="42"/>
      <c r="PQI677" s="42"/>
      <c r="PQJ677" s="42"/>
      <c r="PQK677" s="42"/>
      <c r="PQL677" s="42"/>
      <c r="PQM677" s="45"/>
      <c r="PQN677" s="45"/>
      <c r="PQO677" s="60"/>
      <c r="PQP677" s="59"/>
      <c r="PQQ677" s="59"/>
      <c r="PQR677" s="42"/>
      <c r="PQS677" s="42"/>
      <c r="PQT677" s="42"/>
      <c r="PQU677" s="42"/>
      <c r="PQV677" s="42"/>
      <c r="PQW677" s="45"/>
      <c r="PQX677" s="45"/>
      <c r="PQY677" s="60"/>
      <c r="PQZ677" s="59"/>
      <c r="PRA677" s="59"/>
      <c r="PRB677" s="42"/>
      <c r="PRC677" s="42"/>
      <c r="PRD677" s="42"/>
      <c r="PRE677" s="42"/>
      <c r="PRF677" s="42"/>
      <c r="PRG677" s="45"/>
      <c r="PRH677" s="45"/>
      <c r="PRI677" s="60"/>
      <c r="PRJ677" s="59"/>
      <c r="PRK677" s="59"/>
      <c r="PRL677" s="42"/>
      <c r="PRM677" s="42"/>
      <c r="PRN677" s="42"/>
      <c r="PRO677" s="42"/>
      <c r="PRP677" s="42"/>
      <c r="PRQ677" s="45"/>
      <c r="PRR677" s="45"/>
      <c r="PRS677" s="60"/>
      <c r="PRT677" s="59"/>
      <c r="PRU677" s="59"/>
      <c r="PRV677" s="42"/>
      <c r="PRW677" s="42"/>
      <c r="PRX677" s="42"/>
      <c r="PRY677" s="42"/>
      <c r="PRZ677" s="42"/>
      <c r="PSA677" s="45"/>
      <c r="PSB677" s="45"/>
      <c r="PSC677" s="60"/>
      <c r="PSD677" s="59"/>
      <c r="PSE677" s="59"/>
      <c r="PSF677" s="42"/>
      <c r="PSG677" s="42"/>
      <c r="PSH677" s="42"/>
      <c r="PSI677" s="42"/>
      <c r="PSJ677" s="42"/>
      <c r="PSK677" s="45"/>
      <c r="PSL677" s="45"/>
      <c r="PSM677" s="60"/>
      <c r="PSN677" s="59"/>
      <c r="PSO677" s="59"/>
      <c r="PSP677" s="42"/>
      <c r="PSQ677" s="42"/>
      <c r="PSR677" s="42"/>
      <c r="PSS677" s="42"/>
      <c r="PST677" s="42"/>
      <c r="PSU677" s="45"/>
      <c r="PSV677" s="45"/>
      <c r="PSW677" s="60"/>
      <c r="PSX677" s="59"/>
      <c r="PSY677" s="59"/>
      <c r="PSZ677" s="42"/>
      <c r="PTA677" s="42"/>
      <c r="PTB677" s="42"/>
      <c r="PTC677" s="42"/>
      <c r="PTD677" s="42"/>
      <c r="PTE677" s="45"/>
      <c r="PTF677" s="45"/>
      <c r="PTG677" s="60"/>
      <c r="PTH677" s="59"/>
      <c r="PTI677" s="59"/>
      <c r="PTJ677" s="42"/>
      <c r="PTK677" s="42"/>
      <c r="PTL677" s="42"/>
      <c r="PTM677" s="42"/>
      <c r="PTN677" s="42"/>
      <c r="PTO677" s="45"/>
      <c r="PTP677" s="45"/>
      <c r="PTQ677" s="60"/>
      <c r="PTR677" s="59"/>
      <c r="PTS677" s="59"/>
      <c r="PTT677" s="42"/>
      <c r="PTU677" s="42"/>
      <c r="PTV677" s="42"/>
      <c r="PTW677" s="42"/>
      <c r="PTX677" s="42"/>
      <c r="PTY677" s="45"/>
      <c r="PTZ677" s="45"/>
      <c r="PUA677" s="60"/>
      <c r="PUB677" s="59"/>
      <c r="PUC677" s="59"/>
      <c r="PUD677" s="42"/>
      <c r="PUE677" s="42"/>
      <c r="PUF677" s="42"/>
      <c r="PUG677" s="42"/>
      <c r="PUH677" s="42"/>
      <c r="PUI677" s="45"/>
      <c r="PUJ677" s="45"/>
      <c r="PUK677" s="60"/>
      <c r="PUL677" s="59"/>
      <c r="PUM677" s="59"/>
      <c r="PUN677" s="42"/>
      <c r="PUO677" s="42"/>
      <c r="PUP677" s="42"/>
      <c r="PUQ677" s="42"/>
      <c r="PUR677" s="42"/>
      <c r="PUS677" s="45"/>
      <c r="PUT677" s="45"/>
      <c r="PUU677" s="60"/>
      <c r="PUV677" s="59"/>
      <c r="PUW677" s="59"/>
      <c r="PUX677" s="42"/>
      <c r="PUY677" s="42"/>
      <c r="PUZ677" s="42"/>
      <c r="PVA677" s="42"/>
      <c r="PVB677" s="42"/>
      <c r="PVC677" s="45"/>
      <c r="PVD677" s="45"/>
      <c r="PVE677" s="60"/>
      <c r="PVF677" s="59"/>
      <c r="PVG677" s="59"/>
      <c r="PVH677" s="42"/>
      <c r="PVI677" s="42"/>
      <c r="PVJ677" s="42"/>
      <c r="PVK677" s="42"/>
      <c r="PVL677" s="42"/>
      <c r="PVM677" s="45"/>
      <c r="PVN677" s="45"/>
      <c r="PVO677" s="60"/>
      <c r="PVP677" s="59"/>
      <c r="PVQ677" s="59"/>
      <c r="PVR677" s="42"/>
      <c r="PVS677" s="42"/>
      <c r="PVT677" s="42"/>
      <c r="PVU677" s="42"/>
      <c r="PVV677" s="42"/>
      <c r="PVW677" s="45"/>
      <c r="PVX677" s="45"/>
      <c r="PVY677" s="60"/>
      <c r="PVZ677" s="59"/>
      <c r="PWA677" s="59"/>
      <c r="PWB677" s="42"/>
      <c r="PWC677" s="42"/>
      <c r="PWD677" s="42"/>
      <c r="PWE677" s="42"/>
      <c r="PWF677" s="42"/>
      <c r="PWG677" s="45"/>
      <c r="PWH677" s="45"/>
      <c r="PWI677" s="60"/>
      <c r="PWJ677" s="59"/>
      <c r="PWK677" s="59"/>
      <c r="PWL677" s="42"/>
      <c r="PWM677" s="42"/>
      <c r="PWN677" s="42"/>
      <c r="PWO677" s="42"/>
      <c r="PWP677" s="42"/>
      <c r="PWQ677" s="45"/>
      <c r="PWR677" s="45"/>
      <c r="PWS677" s="60"/>
      <c r="PWT677" s="59"/>
      <c r="PWU677" s="59"/>
      <c r="PWV677" s="42"/>
      <c r="PWW677" s="42"/>
      <c r="PWX677" s="42"/>
      <c r="PWY677" s="42"/>
      <c r="PWZ677" s="42"/>
      <c r="PXA677" s="45"/>
      <c r="PXB677" s="45"/>
      <c r="PXC677" s="60"/>
      <c r="PXD677" s="59"/>
      <c r="PXE677" s="59"/>
      <c r="PXF677" s="42"/>
      <c r="PXG677" s="42"/>
      <c r="PXH677" s="42"/>
      <c r="PXI677" s="42"/>
      <c r="PXJ677" s="42"/>
      <c r="PXK677" s="45"/>
      <c r="PXL677" s="45"/>
      <c r="PXM677" s="60"/>
      <c r="PXN677" s="59"/>
      <c r="PXO677" s="59"/>
      <c r="PXP677" s="42"/>
      <c r="PXQ677" s="42"/>
      <c r="PXR677" s="42"/>
      <c r="PXS677" s="42"/>
      <c r="PXT677" s="42"/>
      <c r="PXU677" s="45"/>
      <c r="PXV677" s="45"/>
      <c r="PXW677" s="60"/>
      <c r="PXX677" s="59"/>
      <c r="PXY677" s="59"/>
      <c r="PXZ677" s="42"/>
      <c r="PYA677" s="42"/>
      <c r="PYB677" s="42"/>
      <c r="PYC677" s="42"/>
      <c r="PYD677" s="42"/>
      <c r="PYE677" s="45"/>
      <c r="PYF677" s="45"/>
      <c r="PYG677" s="60"/>
      <c r="PYH677" s="59"/>
      <c r="PYI677" s="59"/>
      <c r="PYJ677" s="42"/>
      <c r="PYK677" s="42"/>
      <c r="PYL677" s="42"/>
      <c r="PYM677" s="42"/>
      <c r="PYN677" s="42"/>
      <c r="PYO677" s="45"/>
      <c r="PYP677" s="45"/>
      <c r="PYQ677" s="60"/>
      <c r="PYR677" s="59"/>
      <c r="PYS677" s="59"/>
      <c r="PYT677" s="42"/>
      <c r="PYU677" s="42"/>
      <c r="PYV677" s="42"/>
      <c r="PYW677" s="42"/>
      <c r="PYX677" s="42"/>
      <c r="PYY677" s="45"/>
      <c r="PYZ677" s="45"/>
      <c r="PZA677" s="60"/>
      <c r="PZB677" s="59"/>
      <c r="PZC677" s="59"/>
      <c r="PZD677" s="42"/>
      <c r="PZE677" s="42"/>
      <c r="PZF677" s="42"/>
      <c r="PZG677" s="42"/>
      <c r="PZH677" s="42"/>
      <c r="PZI677" s="45"/>
      <c r="PZJ677" s="45"/>
      <c r="PZK677" s="60"/>
      <c r="PZL677" s="59"/>
      <c r="PZM677" s="59"/>
      <c r="PZN677" s="42"/>
      <c r="PZO677" s="42"/>
      <c r="PZP677" s="42"/>
      <c r="PZQ677" s="42"/>
      <c r="PZR677" s="42"/>
      <c r="PZS677" s="45"/>
      <c r="PZT677" s="45"/>
      <c r="PZU677" s="60"/>
      <c r="PZV677" s="59"/>
      <c r="PZW677" s="59"/>
      <c r="PZX677" s="42"/>
      <c r="PZY677" s="42"/>
      <c r="PZZ677" s="42"/>
      <c r="QAA677" s="42"/>
      <c r="QAB677" s="42"/>
      <c r="QAC677" s="45"/>
      <c r="QAD677" s="45"/>
      <c r="QAE677" s="60"/>
      <c r="QAF677" s="59"/>
      <c r="QAG677" s="59"/>
      <c r="QAH677" s="42"/>
      <c r="QAI677" s="42"/>
      <c r="QAJ677" s="42"/>
      <c r="QAK677" s="42"/>
      <c r="QAL677" s="42"/>
      <c r="QAM677" s="45"/>
      <c r="QAN677" s="45"/>
      <c r="QAO677" s="60"/>
      <c r="QAP677" s="59"/>
      <c r="QAQ677" s="59"/>
      <c r="QAR677" s="42"/>
      <c r="QAS677" s="42"/>
      <c r="QAT677" s="42"/>
      <c r="QAU677" s="42"/>
      <c r="QAV677" s="42"/>
      <c r="QAW677" s="45"/>
      <c r="QAX677" s="45"/>
      <c r="QAY677" s="60"/>
      <c r="QAZ677" s="59"/>
      <c r="QBA677" s="59"/>
      <c r="QBB677" s="42"/>
      <c r="QBC677" s="42"/>
      <c r="QBD677" s="42"/>
      <c r="QBE677" s="42"/>
      <c r="QBF677" s="42"/>
      <c r="QBG677" s="45"/>
      <c r="QBH677" s="45"/>
      <c r="QBI677" s="60"/>
      <c r="QBJ677" s="59"/>
      <c r="QBK677" s="59"/>
      <c r="QBL677" s="42"/>
      <c r="QBM677" s="42"/>
      <c r="QBN677" s="42"/>
      <c r="QBO677" s="42"/>
      <c r="QBP677" s="42"/>
      <c r="QBQ677" s="45"/>
      <c r="QBR677" s="45"/>
      <c r="QBS677" s="60"/>
      <c r="QBT677" s="59"/>
      <c r="QBU677" s="59"/>
      <c r="QBV677" s="42"/>
      <c r="QBW677" s="42"/>
      <c r="QBX677" s="42"/>
      <c r="QBY677" s="42"/>
      <c r="QBZ677" s="42"/>
      <c r="QCA677" s="45"/>
      <c r="QCB677" s="45"/>
      <c r="QCC677" s="60"/>
      <c r="QCD677" s="59"/>
      <c r="QCE677" s="59"/>
      <c r="QCF677" s="42"/>
      <c r="QCG677" s="42"/>
      <c r="QCH677" s="42"/>
      <c r="QCI677" s="42"/>
      <c r="QCJ677" s="42"/>
      <c r="QCK677" s="45"/>
      <c r="QCL677" s="45"/>
      <c r="QCM677" s="60"/>
      <c r="QCN677" s="59"/>
      <c r="QCO677" s="59"/>
      <c r="QCP677" s="42"/>
      <c r="QCQ677" s="42"/>
      <c r="QCR677" s="42"/>
      <c r="QCS677" s="42"/>
      <c r="QCT677" s="42"/>
      <c r="QCU677" s="45"/>
      <c r="QCV677" s="45"/>
      <c r="QCW677" s="60"/>
      <c r="QCX677" s="59"/>
      <c r="QCY677" s="59"/>
      <c r="QCZ677" s="42"/>
      <c r="QDA677" s="42"/>
      <c r="QDB677" s="42"/>
      <c r="QDC677" s="42"/>
      <c r="QDD677" s="42"/>
      <c r="QDE677" s="45"/>
      <c r="QDF677" s="45"/>
      <c r="QDG677" s="60"/>
      <c r="QDH677" s="59"/>
      <c r="QDI677" s="59"/>
      <c r="QDJ677" s="42"/>
      <c r="QDK677" s="42"/>
      <c r="QDL677" s="42"/>
      <c r="QDM677" s="42"/>
      <c r="QDN677" s="42"/>
      <c r="QDO677" s="45"/>
      <c r="QDP677" s="45"/>
      <c r="QDQ677" s="60"/>
      <c r="QDR677" s="59"/>
      <c r="QDS677" s="59"/>
      <c r="QDT677" s="42"/>
      <c r="QDU677" s="42"/>
      <c r="QDV677" s="42"/>
      <c r="QDW677" s="42"/>
      <c r="QDX677" s="42"/>
      <c r="QDY677" s="45"/>
      <c r="QDZ677" s="45"/>
      <c r="QEA677" s="60"/>
      <c r="QEB677" s="59"/>
      <c r="QEC677" s="59"/>
      <c r="QED677" s="42"/>
      <c r="QEE677" s="42"/>
      <c r="QEF677" s="42"/>
      <c r="QEG677" s="42"/>
      <c r="QEH677" s="42"/>
      <c r="QEI677" s="45"/>
      <c r="QEJ677" s="45"/>
      <c r="QEK677" s="60"/>
      <c r="QEL677" s="59"/>
      <c r="QEM677" s="59"/>
      <c r="QEN677" s="42"/>
      <c r="QEO677" s="42"/>
      <c r="QEP677" s="42"/>
      <c r="QEQ677" s="42"/>
      <c r="QER677" s="42"/>
      <c r="QES677" s="45"/>
      <c r="QET677" s="45"/>
      <c r="QEU677" s="60"/>
      <c r="QEV677" s="59"/>
      <c r="QEW677" s="59"/>
      <c r="QEX677" s="42"/>
      <c r="QEY677" s="42"/>
      <c r="QEZ677" s="42"/>
      <c r="QFA677" s="42"/>
      <c r="QFB677" s="42"/>
      <c r="QFC677" s="45"/>
      <c r="QFD677" s="45"/>
      <c r="QFE677" s="60"/>
      <c r="QFF677" s="59"/>
      <c r="QFG677" s="59"/>
      <c r="QFH677" s="42"/>
      <c r="QFI677" s="42"/>
      <c r="QFJ677" s="42"/>
      <c r="QFK677" s="42"/>
      <c r="QFL677" s="42"/>
      <c r="QFM677" s="45"/>
      <c r="QFN677" s="45"/>
      <c r="QFO677" s="60"/>
      <c r="QFP677" s="59"/>
      <c r="QFQ677" s="59"/>
      <c r="QFR677" s="42"/>
      <c r="QFS677" s="42"/>
      <c r="QFT677" s="42"/>
      <c r="QFU677" s="42"/>
      <c r="QFV677" s="42"/>
      <c r="QFW677" s="45"/>
      <c r="QFX677" s="45"/>
      <c r="QFY677" s="60"/>
      <c r="QFZ677" s="59"/>
      <c r="QGA677" s="59"/>
      <c r="QGB677" s="42"/>
      <c r="QGC677" s="42"/>
      <c r="QGD677" s="42"/>
      <c r="QGE677" s="42"/>
      <c r="QGF677" s="42"/>
      <c r="QGG677" s="45"/>
      <c r="QGH677" s="45"/>
      <c r="QGI677" s="60"/>
      <c r="QGJ677" s="59"/>
      <c r="QGK677" s="59"/>
      <c r="QGL677" s="42"/>
      <c r="QGM677" s="42"/>
      <c r="QGN677" s="42"/>
      <c r="QGO677" s="42"/>
      <c r="QGP677" s="42"/>
      <c r="QGQ677" s="45"/>
      <c r="QGR677" s="45"/>
      <c r="QGS677" s="60"/>
      <c r="QGT677" s="59"/>
      <c r="QGU677" s="59"/>
      <c r="QGV677" s="42"/>
      <c r="QGW677" s="42"/>
      <c r="QGX677" s="42"/>
      <c r="QGY677" s="42"/>
      <c r="QGZ677" s="42"/>
      <c r="QHA677" s="45"/>
      <c r="QHB677" s="45"/>
      <c r="QHC677" s="60"/>
      <c r="QHD677" s="59"/>
      <c r="QHE677" s="59"/>
      <c r="QHF677" s="42"/>
      <c r="QHG677" s="42"/>
      <c r="QHH677" s="42"/>
      <c r="QHI677" s="42"/>
      <c r="QHJ677" s="42"/>
      <c r="QHK677" s="45"/>
      <c r="QHL677" s="45"/>
      <c r="QHM677" s="60"/>
      <c r="QHN677" s="59"/>
      <c r="QHO677" s="59"/>
      <c r="QHP677" s="42"/>
      <c r="QHQ677" s="42"/>
      <c r="QHR677" s="42"/>
      <c r="QHS677" s="42"/>
      <c r="QHT677" s="42"/>
      <c r="QHU677" s="45"/>
      <c r="QHV677" s="45"/>
      <c r="QHW677" s="60"/>
      <c r="QHX677" s="59"/>
      <c r="QHY677" s="59"/>
      <c r="QHZ677" s="42"/>
      <c r="QIA677" s="42"/>
      <c r="QIB677" s="42"/>
      <c r="QIC677" s="42"/>
      <c r="QID677" s="42"/>
      <c r="QIE677" s="45"/>
      <c r="QIF677" s="45"/>
      <c r="QIG677" s="60"/>
      <c r="QIH677" s="59"/>
      <c r="QII677" s="59"/>
      <c r="QIJ677" s="42"/>
      <c r="QIK677" s="42"/>
      <c r="QIL677" s="42"/>
      <c r="QIM677" s="42"/>
      <c r="QIN677" s="42"/>
      <c r="QIO677" s="45"/>
      <c r="QIP677" s="45"/>
      <c r="QIQ677" s="60"/>
      <c r="QIR677" s="59"/>
      <c r="QIS677" s="59"/>
      <c r="QIT677" s="42"/>
      <c r="QIU677" s="42"/>
      <c r="QIV677" s="42"/>
      <c r="QIW677" s="42"/>
      <c r="QIX677" s="42"/>
      <c r="QIY677" s="45"/>
      <c r="QIZ677" s="45"/>
      <c r="QJA677" s="60"/>
      <c r="QJB677" s="59"/>
      <c r="QJC677" s="59"/>
      <c r="QJD677" s="42"/>
      <c r="QJE677" s="42"/>
      <c r="QJF677" s="42"/>
      <c r="QJG677" s="42"/>
      <c r="QJH677" s="42"/>
      <c r="QJI677" s="45"/>
      <c r="QJJ677" s="45"/>
      <c r="QJK677" s="60"/>
      <c r="QJL677" s="59"/>
      <c r="QJM677" s="59"/>
      <c r="QJN677" s="42"/>
      <c r="QJO677" s="42"/>
      <c r="QJP677" s="42"/>
      <c r="QJQ677" s="42"/>
      <c r="QJR677" s="42"/>
      <c r="QJS677" s="45"/>
      <c r="QJT677" s="45"/>
      <c r="QJU677" s="60"/>
      <c r="QJV677" s="59"/>
      <c r="QJW677" s="59"/>
      <c r="QJX677" s="42"/>
      <c r="QJY677" s="42"/>
      <c r="QJZ677" s="42"/>
      <c r="QKA677" s="42"/>
      <c r="QKB677" s="42"/>
      <c r="QKC677" s="45"/>
      <c r="QKD677" s="45"/>
      <c r="QKE677" s="60"/>
      <c r="QKF677" s="59"/>
      <c r="QKG677" s="59"/>
      <c r="QKH677" s="42"/>
      <c r="QKI677" s="42"/>
      <c r="QKJ677" s="42"/>
      <c r="QKK677" s="42"/>
      <c r="QKL677" s="42"/>
      <c r="QKM677" s="45"/>
      <c r="QKN677" s="45"/>
      <c r="QKO677" s="60"/>
      <c r="QKP677" s="59"/>
      <c r="QKQ677" s="59"/>
      <c r="QKR677" s="42"/>
      <c r="QKS677" s="42"/>
      <c r="QKT677" s="42"/>
      <c r="QKU677" s="42"/>
      <c r="QKV677" s="42"/>
      <c r="QKW677" s="45"/>
      <c r="QKX677" s="45"/>
      <c r="QKY677" s="60"/>
      <c r="QKZ677" s="59"/>
      <c r="QLA677" s="59"/>
      <c r="QLB677" s="42"/>
      <c r="QLC677" s="42"/>
      <c r="QLD677" s="42"/>
      <c r="QLE677" s="42"/>
      <c r="QLF677" s="42"/>
      <c r="QLG677" s="45"/>
      <c r="QLH677" s="45"/>
      <c r="QLI677" s="60"/>
      <c r="QLJ677" s="59"/>
      <c r="QLK677" s="59"/>
      <c r="QLL677" s="42"/>
      <c r="QLM677" s="42"/>
      <c r="QLN677" s="42"/>
      <c r="QLO677" s="42"/>
      <c r="QLP677" s="42"/>
      <c r="QLQ677" s="45"/>
      <c r="QLR677" s="45"/>
      <c r="QLS677" s="60"/>
      <c r="QLT677" s="59"/>
      <c r="QLU677" s="59"/>
      <c r="QLV677" s="42"/>
      <c r="QLW677" s="42"/>
      <c r="QLX677" s="42"/>
      <c r="QLY677" s="42"/>
      <c r="QLZ677" s="42"/>
      <c r="QMA677" s="45"/>
      <c r="QMB677" s="45"/>
      <c r="QMC677" s="60"/>
      <c r="QMD677" s="59"/>
      <c r="QME677" s="59"/>
      <c r="QMF677" s="42"/>
      <c r="QMG677" s="42"/>
      <c r="QMH677" s="42"/>
      <c r="QMI677" s="42"/>
      <c r="QMJ677" s="42"/>
      <c r="QMK677" s="45"/>
      <c r="QML677" s="45"/>
      <c r="QMM677" s="60"/>
      <c r="QMN677" s="59"/>
      <c r="QMO677" s="59"/>
      <c r="QMP677" s="42"/>
      <c r="QMQ677" s="42"/>
      <c r="QMR677" s="42"/>
      <c r="QMS677" s="42"/>
      <c r="QMT677" s="42"/>
      <c r="QMU677" s="45"/>
      <c r="QMV677" s="45"/>
      <c r="QMW677" s="60"/>
      <c r="QMX677" s="59"/>
      <c r="QMY677" s="59"/>
      <c r="QMZ677" s="42"/>
      <c r="QNA677" s="42"/>
      <c r="QNB677" s="42"/>
      <c r="QNC677" s="42"/>
      <c r="QND677" s="42"/>
      <c r="QNE677" s="45"/>
      <c r="QNF677" s="45"/>
      <c r="QNG677" s="60"/>
      <c r="QNH677" s="59"/>
      <c r="QNI677" s="59"/>
      <c r="QNJ677" s="42"/>
      <c r="QNK677" s="42"/>
      <c r="QNL677" s="42"/>
      <c r="QNM677" s="42"/>
      <c r="QNN677" s="42"/>
      <c r="QNO677" s="45"/>
      <c r="QNP677" s="45"/>
      <c r="QNQ677" s="60"/>
      <c r="QNR677" s="59"/>
      <c r="QNS677" s="59"/>
      <c r="QNT677" s="42"/>
      <c r="QNU677" s="42"/>
      <c r="QNV677" s="42"/>
      <c r="QNW677" s="42"/>
      <c r="QNX677" s="42"/>
      <c r="QNY677" s="45"/>
      <c r="QNZ677" s="45"/>
      <c r="QOA677" s="60"/>
      <c r="QOB677" s="59"/>
      <c r="QOC677" s="59"/>
      <c r="QOD677" s="42"/>
      <c r="QOE677" s="42"/>
      <c r="QOF677" s="42"/>
      <c r="QOG677" s="42"/>
      <c r="QOH677" s="42"/>
      <c r="QOI677" s="45"/>
      <c r="QOJ677" s="45"/>
      <c r="QOK677" s="60"/>
      <c r="QOL677" s="59"/>
      <c r="QOM677" s="59"/>
      <c r="QON677" s="42"/>
      <c r="QOO677" s="42"/>
      <c r="QOP677" s="42"/>
      <c r="QOQ677" s="42"/>
      <c r="QOR677" s="42"/>
      <c r="QOS677" s="45"/>
      <c r="QOT677" s="45"/>
      <c r="QOU677" s="60"/>
      <c r="QOV677" s="59"/>
      <c r="QOW677" s="59"/>
      <c r="QOX677" s="42"/>
      <c r="QOY677" s="42"/>
      <c r="QOZ677" s="42"/>
      <c r="QPA677" s="42"/>
      <c r="QPB677" s="42"/>
      <c r="QPC677" s="45"/>
      <c r="QPD677" s="45"/>
      <c r="QPE677" s="60"/>
      <c r="QPF677" s="59"/>
      <c r="QPG677" s="59"/>
      <c r="QPH677" s="42"/>
      <c r="QPI677" s="42"/>
      <c r="QPJ677" s="42"/>
      <c r="QPK677" s="42"/>
      <c r="QPL677" s="42"/>
      <c r="QPM677" s="45"/>
      <c r="QPN677" s="45"/>
      <c r="QPO677" s="60"/>
      <c r="QPP677" s="59"/>
      <c r="QPQ677" s="59"/>
      <c r="QPR677" s="42"/>
      <c r="QPS677" s="42"/>
      <c r="QPT677" s="42"/>
      <c r="QPU677" s="42"/>
      <c r="QPV677" s="42"/>
      <c r="QPW677" s="45"/>
      <c r="QPX677" s="45"/>
      <c r="QPY677" s="60"/>
      <c r="QPZ677" s="59"/>
      <c r="QQA677" s="59"/>
      <c r="QQB677" s="42"/>
      <c r="QQC677" s="42"/>
      <c r="QQD677" s="42"/>
      <c r="QQE677" s="42"/>
      <c r="QQF677" s="42"/>
      <c r="QQG677" s="45"/>
      <c r="QQH677" s="45"/>
      <c r="QQI677" s="60"/>
      <c r="QQJ677" s="59"/>
      <c r="QQK677" s="59"/>
      <c r="QQL677" s="42"/>
      <c r="QQM677" s="42"/>
      <c r="QQN677" s="42"/>
      <c r="QQO677" s="42"/>
      <c r="QQP677" s="42"/>
      <c r="QQQ677" s="45"/>
      <c r="QQR677" s="45"/>
      <c r="QQS677" s="60"/>
      <c r="QQT677" s="59"/>
      <c r="QQU677" s="59"/>
      <c r="QQV677" s="42"/>
      <c r="QQW677" s="42"/>
      <c r="QQX677" s="42"/>
      <c r="QQY677" s="42"/>
      <c r="QQZ677" s="42"/>
      <c r="QRA677" s="45"/>
      <c r="QRB677" s="45"/>
      <c r="QRC677" s="60"/>
      <c r="QRD677" s="59"/>
      <c r="QRE677" s="59"/>
      <c r="QRF677" s="42"/>
      <c r="QRG677" s="42"/>
      <c r="QRH677" s="42"/>
      <c r="QRI677" s="42"/>
      <c r="QRJ677" s="42"/>
      <c r="QRK677" s="45"/>
      <c r="QRL677" s="45"/>
      <c r="QRM677" s="60"/>
      <c r="QRN677" s="59"/>
      <c r="QRO677" s="59"/>
      <c r="QRP677" s="42"/>
      <c r="QRQ677" s="42"/>
      <c r="QRR677" s="42"/>
      <c r="QRS677" s="42"/>
      <c r="QRT677" s="42"/>
      <c r="QRU677" s="45"/>
      <c r="QRV677" s="45"/>
      <c r="QRW677" s="60"/>
      <c r="QRX677" s="59"/>
      <c r="QRY677" s="59"/>
      <c r="QRZ677" s="42"/>
      <c r="QSA677" s="42"/>
      <c r="QSB677" s="42"/>
      <c r="QSC677" s="42"/>
      <c r="QSD677" s="42"/>
      <c r="QSE677" s="45"/>
      <c r="QSF677" s="45"/>
      <c r="QSG677" s="60"/>
      <c r="QSH677" s="59"/>
      <c r="QSI677" s="59"/>
      <c r="QSJ677" s="42"/>
      <c r="QSK677" s="42"/>
      <c r="QSL677" s="42"/>
      <c r="QSM677" s="42"/>
      <c r="QSN677" s="42"/>
      <c r="QSO677" s="45"/>
      <c r="QSP677" s="45"/>
      <c r="QSQ677" s="60"/>
      <c r="QSR677" s="59"/>
      <c r="QSS677" s="59"/>
      <c r="QST677" s="42"/>
      <c r="QSU677" s="42"/>
      <c r="QSV677" s="42"/>
      <c r="QSW677" s="42"/>
      <c r="QSX677" s="42"/>
      <c r="QSY677" s="45"/>
      <c r="QSZ677" s="45"/>
      <c r="QTA677" s="60"/>
      <c r="QTB677" s="59"/>
      <c r="QTC677" s="59"/>
      <c r="QTD677" s="42"/>
      <c r="QTE677" s="42"/>
      <c r="QTF677" s="42"/>
      <c r="QTG677" s="42"/>
      <c r="QTH677" s="42"/>
      <c r="QTI677" s="45"/>
      <c r="QTJ677" s="45"/>
      <c r="QTK677" s="60"/>
      <c r="QTL677" s="59"/>
      <c r="QTM677" s="59"/>
      <c r="QTN677" s="42"/>
      <c r="QTO677" s="42"/>
      <c r="QTP677" s="42"/>
      <c r="QTQ677" s="42"/>
      <c r="QTR677" s="42"/>
      <c r="QTS677" s="45"/>
      <c r="QTT677" s="45"/>
      <c r="QTU677" s="60"/>
      <c r="QTV677" s="59"/>
      <c r="QTW677" s="59"/>
      <c r="QTX677" s="42"/>
      <c r="QTY677" s="42"/>
      <c r="QTZ677" s="42"/>
      <c r="QUA677" s="42"/>
      <c r="QUB677" s="42"/>
      <c r="QUC677" s="45"/>
      <c r="QUD677" s="45"/>
      <c r="QUE677" s="60"/>
      <c r="QUF677" s="59"/>
      <c r="QUG677" s="59"/>
      <c r="QUH677" s="42"/>
      <c r="QUI677" s="42"/>
      <c r="QUJ677" s="42"/>
      <c r="QUK677" s="42"/>
      <c r="QUL677" s="42"/>
      <c r="QUM677" s="45"/>
      <c r="QUN677" s="45"/>
      <c r="QUO677" s="60"/>
      <c r="QUP677" s="59"/>
      <c r="QUQ677" s="59"/>
      <c r="QUR677" s="42"/>
      <c r="QUS677" s="42"/>
      <c r="QUT677" s="42"/>
      <c r="QUU677" s="42"/>
      <c r="QUV677" s="42"/>
      <c r="QUW677" s="45"/>
      <c r="QUX677" s="45"/>
      <c r="QUY677" s="60"/>
      <c r="QUZ677" s="59"/>
      <c r="QVA677" s="59"/>
      <c r="QVB677" s="42"/>
      <c r="QVC677" s="42"/>
      <c r="QVD677" s="42"/>
      <c r="QVE677" s="42"/>
      <c r="QVF677" s="42"/>
      <c r="QVG677" s="45"/>
      <c r="QVH677" s="45"/>
      <c r="QVI677" s="60"/>
      <c r="QVJ677" s="59"/>
      <c r="QVK677" s="59"/>
      <c r="QVL677" s="42"/>
      <c r="QVM677" s="42"/>
      <c r="QVN677" s="42"/>
      <c r="QVO677" s="42"/>
      <c r="QVP677" s="42"/>
      <c r="QVQ677" s="45"/>
      <c r="QVR677" s="45"/>
      <c r="QVS677" s="60"/>
      <c r="QVT677" s="59"/>
      <c r="QVU677" s="59"/>
      <c r="QVV677" s="42"/>
      <c r="QVW677" s="42"/>
      <c r="QVX677" s="42"/>
      <c r="QVY677" s="42"/>
      <c r="QVZ677" s="42"/>
      <c r="QWA677" s="45"/>
      <c r="QWB677" s="45"/>
      <c r="QWC677" s="60"/>
      <c r="QWD677" s="59"/>
      <c r="QWE677" s="59"/>
      <c r="QWF677" s="42"/>
      <c r="QWG677" s="42"/>
      <c r="QWH677" s="42"/>
      <c r="QWI677" s="42"/>
      <c r="QWJ677" s="42"/>
      <c r="QWK677" s="45"/>
      <c r="QWL677" s="45"/>
      <c r="QWM677" s="60"/>
      <c r="QWN677" s="59"/>
      <c r="QWO677" s="59"/>
      <c r="QWP677" s="42"/>
      <c r="QWQ677" s="42"/>
      <c r="QWR677" s="42"/>
      <c r="QWS677" s="42"/>
      <c r="QWT677" s="42"/>
      <c r="QWU677" s="45"/>
      <c r="QWV677" s="45"/>
      <c r="QWW677" s="60"/>
      <c r="QWX677" s="59"/>
      <c r="QWY677" s="59"/>
      <c r="QWZ677" s="42"/>
      <c r="QXA677" s="42"/>
      <c r="QXB677" s="42"/>
      <c r="QXC677" s="42"/>
      <c r="QXD677" s="42"/>
      <c r="QXE677" s="45"/>
      <c r="QXF677" s="45"/>
      <c r="QXG677" s="60"/>
      <c r="QXH677" s="59"/>
      <c r="QXI677" s="59"/>
      <c r="QXJ677" s="42"/>
      <c r="QXK677" s="42"/>
      <c r="QXL677" s="42"/>
      <c r="QXM677" s="42"/>
      <c r="QXN677" s="42"/>
      <c r="QXO677" s="45"/>
      <c r="QXP677" s="45"/>
      <c r="QXQ677" s="60"/>
      <c r="QXR677" s="59"/>
      <c r="QXS677" s="59"/>
      <c r="QXT677" s="42"/>
      <c r="QXU677" s="42"/>
      <c r="QXV677" s="42"/>
      <c r="QXW677" s="42"/>
      <c r="QXX677" s="42"/>
      <c r="QXY677" s="45"/>
      <c r="QXZ677" s="45"/>
      <c r="QYA677" s="60"/>
      <c r="QYB677" s="59"/>
      <c r="QYC677" s="59"/>
      <c r="QYD677" s="42"/>
      <c r="QYE677" s="42"/>
      <c r="QYF677" s="42"/>
      <c r="QYG677" s="42"/>
      <c r="QYH677" s="42"/>
      <c r="QYI677" s="45"/>
      <c r="QYJ677" s="45"/>
      <c r="QYK677" s="60"/>
      <c r="QYL677" s="59"/>
      <c r="QYM677" s="59"/>
      <c r="QYN677" s="42"/>
      <c r="QYO677" s="42"/>
      <c r="QYP677" s="42"/>
      <c r="QYQ677" s="42"/>
      <c r="QYR677" s="42"/>
      <c r="QYS677" s="45"/>
      <c r="QYT677" s="45"/>
      <c r="QYU677" s="60"/>
      <c r="QYV677" s="59"/>
      <c r="QYW677" s="59"/>
      <c r="QYX677" s="42"/>
      <c r="QYY677" s="42"/>
      <c r="QYZ677" s="42"/>
      <c r="QZA677" s="42"/>
      <c r="QZB677" s="42"/>
      <c r="QZC677" s="45"/>
      <c r="QZD677" s="45"/>
      <c r="QZE677" s="60"/>
      <c r="QZF677" s="59"/>
      <c r="QZG677" s="59"/>
      <c r="QZH677" s="42"/>
      <c r="QZI677" s="42"/>
      <c r="QZJ677" s="42"/>
      <c r="QZK677" s="42"/>
      <c r="QZL677" s="42"/>
      <c r="QZM677" s="45"/>
      <c r="QZN677" s="45"/>
      <c r="QZO677" s="60"/>
      <c r="QZP677" s="59"/>
      <c r="QZQ677" s="59"/>
      <c r="QZR677" s="42"/>
      <c r="QZS677" s="42"/>
      <c r="QZT677" s="42"/>
      <c r="QZU677" s="42"/>
      <c r="QZV677" s="42"/>
      <c r="QZW677" s="45"/>
      <c r="QZX677" s="45"/>
      <c r="QZY677" s="60"/>
      <c r="QZZ677" s="59"/>
      <c r="RAA677" s="59"/>
      <c r="RAB677" s="42"/>
      <c r="RAC677" s="42"/>
      <c r="RAD677" s="42"/>
      <c r="RAE677" s="42"/>
      <c r="RAF677" s="42"/>
      <c r="RAG677" s="45"/>
      <c r="RAH677" s="45"/>
      <c r="RAI677" s="60"/>
      <c r="RAJ677" s="59"/>
      <c r="RAK677" s="59"/>
      <c r="RAL677" s="42"/>
      <c r="RAM677" s="42"/>
      <c r="RAN677" s="42"/>
      <c r="RAO677" s="42"/>
      <c r="RAP677" s="42"/>
      <c r="RAQ677" s="45"/>
      <c r="RAR677" s="45"/>
      <c r="RAS677" s="60"/>
      <c r="RAT677" s="59"/>
      <c r="RAU677" s="59"/>
      <c r="RAV677" s="42"/>
      <c r="RAW677" s="42"/>
      <c r="RAX677" s="42"/>
      <c r="RAY677" s="42"/>
      <c r="RAZ677" s="42"/>
      <c r="RBA677" s="45"/>
      <c r="RBB677" s="45"/>
      <c r="RBC677" s="60"/>
      <c r="RBD677" s="59"/>
      <c r="RBE677" s="59"/>
      <c r="RBF677" s="42"/>
      <c r="RBG677" s="42"/>
      <c r="RBH677" s="42"/>
      <c r="RBI677" s="42"/>
      <c r="RBJ677" s="42"/>
      <c r="RBK677" s="45"/>
      <c r="RBL677" s="45"/>
      <c r="RBM677" s="60"/>
      <c r="RBN677" s="59"/>
      <c r="RBO677" s="59"/>
      <c r="RBP677" s="42"/>
      <c r="RBQ677" s="42"/>
      <c r="RBR677" s="42"/>
      <c r="RBS677" s="42"/>
      <c r="RBT677" s="42"/>
      <c r="RBU677" s="45"/>
      <c r="RBV677" s="45"/>
      <c r="RBW677" s="60"/>
      <c r="RBX677" s="59"/>
      <c r="RBY677" s="59"/>
      <c r="RBZ677" s="42"/>
      <c r="RCA677" s="42"/>
      <c r="RCB677" s="42"/>
      <c r="RCC677" s="42"/>
      <c r="RCD677" s="42"/>
      <c r="RCE677" s="45"/>
      <c r="RCF677" s="45"/>
      <c r="RCG677" s="60"/>
      <c r="RCH677" s="59"/>
      <c r="RCI677" s="59"/>
      <c r="RCJ677" s="42"/>
      <c r="RCK677" s="42"/>
      <c r="RCL677" s="42"/>
      <c r="RCM677" s="42"/>
      <c r="RCN677" s="42"/>
      <c r="RCO677" s="45"/>
      <c r="RCP677" s="45"/>
      <c r="RCQ677" s="60"/>
      <c r="RCR677" s="59"/>
      <c r="RCS677" s="59"/>
      <c r="RCT677" s="42"/>
      <c r="RCU677" s="42"/>
      <c r="RCV677" s="42"/>
      <c r="RCW677" s="42"/>
      <c r="RCX677" s="42"/>
      <c r="RCY677" s="45"/>
      <c r="RCZ677" s="45"/>
      <c r="RDA677" s="60"/>
      <c r="RDB677" s="59"/>
      <c r="RDC677" s="59"/>
      <c r="RDD677" s="42"/>
      <c r="RDE677" s="42"/>
      <c r="RDF677" s="42"/>
      <c r="RDG677" s="42"/>
      <c r="RDH677" s="42"/>
      <c r="RDI677" s="45"/>
      <c r="RDJ677" s="45"/>
      <c r="RDK677" s="60"/>
      <c r="RDL677" s="59"/>
      <c r="RDM677" s="59"/>
      <c r="RDN677" s="42"/>
      <c r="RDO677" s="42"/>
      <c r="RDP677" s="42"/>
      <c r="RDQ677" s="42"/>
      <c r="RDR677" s="42"/>
      <c r="RDS677" s="45"/>
      <c r="RDT677" s="45"/>
      <c r="RDU677" s="60"/>
      <c r="RDV677" s="59"/>
      <c r="RDW677" s="59"/>
      <c r="RDX677" s="42"/>
      <c r="RDY677" s="42"/>
      <c r="RDZ677" s="42"/>
      <c r="REA677" s="42"/>
      <c r="REB677" s="42"/>
      <c r="REC677" s="45"/>
      <c r="RED677" s="45"/>
      <c r="REE677" s="60"/>
      <c r="REF677" s="59"/>
      <c r="REG677" s="59"/>
      <c r="REH677" s="42"/>
      <c r="REI677" s="42"/>
      <c r="REJ677" s="42"/>
      <c r="REK677" s="42"/>
      <c r="REL677" s="42"/>
      <c r="REM677" s="45"/>
      <c r="REN677" s="45"/>
      <c r="REO677" s="60"/>
      <c r="REP677" s="59"/>
      <c r="REQ677" s="59"/>
      <c r="RER677" s="42"/>
      <c r="RES677" s="42"/>
      <c r="RET677" s="42"/>
      <c r="REU677" s="42"/>
      <c r="REV677" s="42"/>
      <c r="REW677" s="45"/>
      <c r="REX677" s="45"/>
      <c r="REY677" s="60"/>
      <c r="REZ677" s="59"/>
      <c r="RFA677" s="59"/>
      <c r="RFB677" s="42"/>
      <c r="RFC677" s="42"/>
      <c r="RFD677" s="42"/>
      <c r="RFE677" s="42"/>
      <c r="RFF677" s="42"/>
      <c r="RFG677" s="45"/>
      <c r="RFH677" s="45"/>
      <c r="RFI677" s="60"/>
      <c r="RFJ677" s="59"/>
      <c r="RFK677" s="59"/>
      <c r="RFL677" s="42"/>
      <c r="RFM677" s="42"/>
      <c r="RFN677" s="42"/>
      <c r="RFO677" s="42"/>
      <c r="RFP677" s="42"/>
      <c r="RFQ677" s="45"/>
      <c r="RFR677" s="45"/>
      <c r="RFS677" s="60"/>
      <c r="RFT677" s="59"/>
      <c r="RFU677" s="59"/>
      <c r="RFV677" s="42"/>
      <c r="RFW677" s="42"/>
      <c r="RFX677" s="42"/>
      <c r="RFY677" s="42"/>
      <c r="RFZ677" s="42"/>
      <c r="RGA677" s="45"/>
      <c r="RGB677" s="45"/>
      <c r="RGC677" s="60"/>
      <c r="RGD677" s="59"/>
      <c r="RGE677" s="59"/>
      <c r="RGF677" s="42"/>
      <c r="RGG677" s="42"/>
      <c r="RGH677" s="42"/>
      <c r="RGI677" s="42"/>
      <c r="RGJ677" s="42"/>
      <c r="RGK677" s="45"/>
      <c r="RGL677" s="45"/>
      <c r="RGM677" s="60"/>
      <c r="RGN677" s="59"/>
      <c r="RGO677" s="59"/>
      <c r="RGP677" s="42"/>
      <c r="RGQ677" s="42"/>
      <c r="RGR677" s="42"/>
      <c r="RGS677" s="42"/>
      <c r="RGT677" s="42"/>
      <c r="RGU677" s="45"/>
      <c r="RGV677" s="45"/>
      <c r="RGW677" s="60"/>
      <c r="RGX677" s="59"/>
      <c r="RGY677" s="59"/>
      <c r="RGZ677" s="42"/>
      <c r="RHA677" s="42"/>
      <c r="RHB677" s="42"/>
      <c r="RHC677" s="42"/>
      <c r="RHD677" s="42"/>
      <c r="RHE677" s="45"/>
      <c r="RHF677" s="45"/>
      <c r="RHG677" s="60"/>
      <c r="RHH677" s="59"/>
      <c r="RHI677" s="59"/>
      <c r="RHJ677" s="42"/>
      <c r="RHK677" s="42"/>
      <c r="RHL677" s="42"/>
      <c r="RHM677" s="42"/>
      <c r="RHN677" s="42"/>
      <c r="RHO677" s="45"/>
      <c r="RHP677" s="45"/>
      <c r="RHQ677" s="60"/>
      <c r="RHR677" s="59"/>
      <c r="RHS677" s="59"/>
      <c r="RHT677" s="42"/>
      <c r="RHU677" s="42"/>
      <c r="RHV677" s="42"/>
      <c r="RHW677" s="42"/>
      <c r="RHX677" s="42"/>
      <c r="RHY677" s="45"/>
      <c r="RHZ677" s="45"/>
      <c r="RIA677" s="60"/>
      <c r="RIB677" s="59"/>
      <c r="RIC677" s="59"/>
      <c r="RID677" s="42"/>
      <c r="RIE677" s="42"/>
      <c r="RIF677" s="42"/>
      <c r="RIG677" s="42"/>
      <c r="RIH677" s="42"/>
      <c r="RII677" s="45"/>
      <c r="RIJ677" s="45"/>
      <c r="RIK677" s="60"/>
      <c r="RIL677" s="59"/>
      <c r="RIM677" s="59"/>
      <c r="RIN677" s="42"/>
      <c r="RIO677" s="42"/>
      <c r="RIP677" s="42"/>
      <c r="RIQ677" s="42"/>
      <c r="RIR677" s="42"/>
      <c r="RIS677" s="45"/>
      <c r="RIT677" s="45"/>
      <c r="RIU677" s="60"/>
      <c r="RIV677" s="59"/>
      <c r="RIW677" s="59"/>
      <c r="RIX677" s="42"/>
      <c r="RIY677" s="42"/>
      <c r="RIZ677" s="42"/>
      <c r="RJA677" s="42"/>
      <c r="RJB677" s="42"/>
      <c r="RJC677" s="45"/>
      <c r="RJD677" s="45"/>
      <c r="RJE677" s="60"/>
      <c r="RJF677" s="59"/>
      <c r="RJG677" s="59"/>
      <c r="RJH677" s="42"/>
      <c r="RJI677" s="42"/>
      <c r="RJJ677" s="42"/>
      <c r="RJK677" s="42"/>
      <c r="RJL677" s="42"/>
      <c r="RJM677" s="45"/>
      <c r="RJN677" s="45"/>
      <c r="RJO677" s="60"/>
      <c r="RJP677" s="59"/>
      <c r="RJQ677" s="59"/>
      <c r="RJR677" s="42"/>
      <c r="RJS677" s="42"/>
      <c r="RJT677" s="42"/>
      <c r="RJU677" s="42"/>
      <c r="RJV677" s="42"/>
      <c r="RJW677" s="45"/>
      <c r="RJX677" s="45"/>
      <c r="RJY677" s="60"/>
      <c r="RJZ677" s="59"/>
      <c r="RKA677" s="59"/>
      <c r="RKB677" s="42"/>
      <c r="RKC677" s="42"/>
      <c r="RKD677" s="42"/>
      <c r="RKE677" s="42"/>
      <c r="RKF677" s="42"/>
      <c r="RKG677" s="45"/>
      <c r="RKH677" s="45"/>
      <c r="RKI677" s="60"/>
      <c r="RKJ677" s="59"/>
      <c r="RKK677" s="59"/>
      <c r="RKL677" s="42"/>
      <c r="RKM677" s="42"/>
      <c r="RKN677" s="42"/>
      <c r="RKO677" s="42"/>
      <c r="RKP677" s="42"/>
      <c r="RKQ677" s="45"/>
      <c r="RKR677" s="45"/>
      <c r="RKS677" s="60"/>
      <c r="RKT677" s="59"/>
      <c r="RKU677" s="59"/>
      <c r="RKV677" s="42"/>
      <c r="RKW677" s="42"/>
      <c r="RKX677" s="42"/>
      <c r="RKY677" s="42"/>
      <c r="RKZ677" s="42"/>
      <c r="RLA677" s="45"/>
      <c r="RLB677" s="45"/>
      <c r="RLC677" s="60"/>
      <c r="RLD677" s="59"/>
      <c r="RLE677" s="59"/>
      <c r="RLF677" s="42"/>
      <c r="RLG677" s="42"/>
      <c r="RLH677" s="42"/>
      <c r="RLI677" s="42"/>
      <c r="RLJ677" s="42"/>
      <c r="RLK677" s="45"/>
      <c r="RLL677" s="45"/>
      <c r="RLM677" s="60"/>
      <c r="RLN677" s="59"/>
      <c r="RLO677" s="59"/>
      <c r="RLP677" s="42"/>
      <c r="RLQ677" s="42"/>
      <c r="RLR677" s="42"/>
      <c r="RLS677" s="42"/>
      <c r="RLT677" s="42"/>
      <c r="RLU677" s="45"/>
      <c r="RLV677" s="45"/>
      <c r="RLW677" s="60"/>
      <c r="RLX677" s="59"/>
      <c r="RLY677" s="59"/>
      <c r="RLZ677" s="42"/>
      <c r="RMA677" s="42"/>
      <c r="RMB677" s="42"/>
      <c r="RMC677" s="42"/>
      <c r="RMD677" s="42"/>
      <c r="RME677" s="45"/>
      <c r="RMF677" s="45"/>
      <c r="RMG677" s="60"/>
      <c r="RMH677" s="59"/>
      <c r="RMI677" s="59"/>
      <c r="RMJ677" s="42"/>
      <c r="RMK677" s="42"/>
      <c r="RML677" s="42"/>
      <c r="RMM677" s="42"/>
      <c r="RMN677" s="42"/>
      <c r="RMO677" s="45"/>
      <c r="RMP677" s="45"/>
      <c r="RMQ677" s="60"/>
      <c r="RMR677" s="59"/>
      <c r="RMS677" s="59"/>
      <c r="RMT677" s="42"/>
      <c r="RMU677" s="42"/>
      <c r="RMV677" s="42"/>
      <c r="RMW677" s="42"/>
      <c r="RMX677" s="42"/>
      <c r="RMY677" s="45"/>
      <c r="RMZ677" s="45"/>
      <c r="RNA677" s="60"/>
      <c r="RNB677" s="59"/>
      <c r="RNC677" s="59"/>
      <c r="RND677" s="42"/>
      <c r="RNE677" s="42"/>
      <c r="RNF677" s="42"/>
      <c r="RNG677" s="42"/>
      <c r="RNH677" s="42"/>
      <c r="RNI677" s="45"/>
      <c r="RNJ677" s="45"/>
      <c r="RNK677" s="60"/>
      <c r="RNL677" s="59"/>
      <c r="RNM677" s="59"/>
      <c r="RNN677" s="42"/>
      <c r="RNO677" s="42"/>
      <c r="RNP677" s="42"/>
      <c r="RNQ677" s="42"/>
      <c r="RNR677" s="42"/>
      <c r="RNS677" s="45"/>
      <c r="RNT677" s="45"/>
      <c r="RNU677" s="60"/>
      <c r="RNV677" s="59"/>
      <c r="RNW677" s="59"/>
      <c r="RNX677" s="42"/>
      <c r="RNY677" s="42"/>
      <c r="RNZ677" s="42"/>
      <c r="ROA677" s="42"/>
      <c r="ROB677" s="42"/>
      <c r="ROC677" s="45"/>
      <c r="ROD677" s="45"/>
      <c r="ROE677" s="60"/>
      <c r="ROF677" s="59"/>
      <c r="ROG677" s="59"/>
      <c r="ROH677" s="42"/>
      <c r="ROI677" s="42"/>
      <c r="ROJ677" s="42"/>
      <c r="ROK677" s="42"/>
      <c r="ROL677" s="42"/>
      <c r="ROM677" s="45"/>
      <c r="RON677" s="45"/>
      <c r="ROO677" s="60"/>
      <c r="ROP677" s="59"/>
      <c r="ROQ677" s="59"/>
      <c r="ROR677" s="42"/>
      <c r="ROS677" s="42"/>
      <c r="ROT677" s="42"/>
      <c r="ROU677" s="42"/>
      <c r="ROV677" s="42"/>
      <c r="ROW677" s="45"/>
      <c r="ROX677" s="45"/>
      <c r="ROY677" s="60"/>
      <c r="ROZ677" s="59"/>
      <c r="RPA677" s="59"/>
      <c r="RPB677" s="42"/>
      <c r="RPC677" s="42"/>
      <c r="RPD677" s="42"/>
      <c r="RPE677" s="42"/>
      <c r="RPF677" s="42"/>
      <c r="RPG677" s="45"/>
      <c r="RPH677" s="45"/>
      <c r="RPI677" s="60"/>
      <c r="RPJ677" s="59"/>
      <c r="RPK677" s="59"/>
      <c r="RPL677" s="42"/>
      <c r="RPM677" s="42"/>
      <c r="RPN677" s="42"/>
      <c r="RPO677" s="42"/>
      <c r="RPP677" s="42"/>
      <c r="RPQ677" s="45"/>
      <c r="RPR677" s="45"/>
      <c r="RPS677" s="60"/>
      <c r="RPT677" s="59"/>
      <c r="RPU677" s="59"/>
      <c r="RPV677" s="42"/>
      <c r="RPW677" s="42"/>
      <c r="RPX677" s="42"/>
      <c r="RPY677" s="42"/>
      <c r="RPZ677" s="42"/>
      <c r="RQA677" s="45"/>
      <c r="RQB677" s="45"/>
      <c r="RQC677" s="60"/>
      <c r="RQD677" s="59"/>
      <c r="RQE677" s="59"/>
      <c r="RQF677" s="42"/>
      <c r="RQG677" s="42"/>
      <c r="RQH677" s="42"/>
      <c r="RQI677" s="42"/>
      <c r="RQJ677" s="42"/>
      <c r="RQK677" s="45"/>
      <c r="RQL677" s="45"/>
      <c r="RQM677" s="60"/>
      <c r="RQN677" s="59"/>
      <c r="RQO677" s="59"/>
      <c r="RQP677" s="42"/>
      <c r="RQQ677" s="42"/>
      <c r="RQR677" s="42"/>
      <c r="RQS677" s="42"/>
      <c r="RQT677" s="42"/>
      <c r="RQU677" s="45"/>
      <c r="RQV677" s="45"/>
      <c r="RQW677" s="60"/>
      <c r="RQX677" s="59"/>
      <c r="RQY677" s="59"/>
      <c r="RQZ677" s="42"/>
      <c r="RRA677" s="42"/>
      <c r="RRB677" s="42"/>
      <c r="RRC677" s="42"/>
      <c r="RRD677" s="42"/>
      <c r="RRE677" s="45"/>
      <c r="RRF677" s="45"/>
      <c r="RRG677" s="60"/>
      <c r="RRH677" s="59"/>
      <c r="RRI677" s="59"/>
      <c r="RRJ677" s="42"/>
      <c r="RRK677" s="42"/>
      <c r="RRL677" s="42"/>
      <c r="RRM677" s="42"/>
      <c r="RRN677" s="42"/>
      <c r="RRO677" s="45"/>
      <c r="RRP677" s="45"/>
      <c r="RRQ677" s="60"/>
      <c r="RRR677" s="59"/>
      <c r="RRS677" s="59"/>
      <c r="RRT677" s="42"/>
      <c r="RRU677" s="42"/>
      <c r="RRV677" s="42"/>
      <c r="RRW677" s="42"/>
      <c r="RRX677" s="42"/>
      <c r="RRY677" s="45"/>
      <c r="RRZ677" s="45"/>
      <c r="RSA677" s="60"/>
      <c r="RSB677" s="59"/>
      <c r="RSC677" s="59"/>
      <c r="RSD677" s="42"/>
      <c r="RSE677" s="42"/>
      <c r="RSF677" s="42"/>
      <c r="RSG677" s="42"/>
      <c r="RSH677" s="42"/>
      <c r="RSI677" s="45"/>
      <c r="RSJ677" s="45"/>
      <c r="RSK677" s="60"/>
      <c r="RSL677" s="59"/>
      <c r="RSM677" s="59"/>
      <c r="RSN677" s="42"/>
      <c r="RSO677" s="42"/>
      <c r="RSP677" s="42"/>
      <c r="RSQ677" s="42"/>
      <c r="RSR677" s="42"/>
      <c r="RSS677" s="45"/>
      <c r="RST677" s="45"/>
      <c r="RSU677" s="60"/>
      <c r="RSV677" s="59"/>
      <c r="RSW677" s="59"/>
      <c r="RSX677" s="42"/>
      <c r="RSY677" s="42"/>
      <c r="RSZ677" s="42"/>
      <c r="RTA677" s="42"/>
      <c r="RTB677" s="42"/>
      <c r="RTC677" s="45"/>
      <c r="RTD677" s="45"/>
      <c r="RTE677" s="60"/>
      <c r="RTF677" s="59"/>
      <c r="RTG677" s="59"/>
      <c r="RTH677" s="42"/>
      <c r="RTI677" s="42"/>
      <c r="RTJ677" s="42"/>
      <c r="RTK677" s="42"/>
      <c r="RTL677" s="42"/>
      <c r="RTM677" s="45"/>
      <c r="RTN677" s="45"/>
      <c r="RTO677" s="60"/>
      <c r="RTP677" s="59"/>
      <c r="RTQ677" s="59"/>
      <c r="RTR677" s="42"/>
      <c r="RTS677" s="42"/>
      <c r="RTT677" s="42"/>
      <c r="RTU677" s="42"/>
      <c r="RTV677" s="42"/>
      <c r="RTW677" s="45"/>
      <c r="RTX677" s="45"/>
      <c r="RTY677" s="60"/>
      <c r="RTZ677" s="59"/>
      <c r="RUA677" s="59"/>
      <c r="RUB677" s="42"/>
      <c r="RUC677" s="42"/>
      <c r="RUD677" s="42"/>
      <c r="RUE677" s="42"/>
      <c r="RUF677" s="42"/>
      <c r="RUG677" s="45"/>
      <c r="RUH677" s="45"/>
      <c r="RUI677" s="60"/>
      <c r="RUJ677" s="59"/>
      <c r="RUK677" s="59"/>
      <c r="RUL677" s="42"/>
      <c r="RUM677" s="42"/>
      <c r="RUN677" s="42"/>
      <c r="RUO677" s="42"/>
      <c r="RUP677" s="42"/>
      <c r="RUQ677" s="45"/>
      <c r="RUR677" s="45"/>
      <c r="RUS677" s="60"/>
      <c r="RUT677" s="59"/>
      <c r="RUU677" s="59"/>
      <c r="RUV677" s="42"/>
      <c r="RUW677" s="42"/>
      <c r="RUX677" s="42"/>
      <c r="RUY677" s="42"/>
      <c r="RUZ677" s="42"/>
      <c r="RVA677" s="45"/>
      <c r="RVB677" s="45"/>
      <c r="RVC677" s="60"/>
      <c r="RVD677" s="59"/>
      <c r="RVE677" s="59"/>
      <c r="RVF677" s="42"/>
      <c r="RVG677" s="42"/>
      <c r="RVH677" s="42"/>
      <c r="RVI677" s="42"/>
      <c r="RVJ677" s="42"/>
      <c r="RVK677" s="45"/>
      <c r="RVL677" s="45"/>
      <c r="RVM677" s="60"/>
      <c r="RVN677" s="59"/>
      <c r="RVO677" s="59"/>
      <c r="RVP677" s="42"/>
      <c r="RVQ677" s="42"/>
      <c r="RVR677" s="42"/>
      <c r="RVS677" s="42"/>
      <c r="RVT677" s="42"/>
      <c r="RVU677" s="45"/>
      <c r="RVV677" s="45"/>
      <c r="RVW677" s="60"/>
      <c r="RVX677" s="59"/>
      <c r="RVY677" s="59"/>
      <c r="RVZ677" s="42"/>
      <c r="RWA677" s="42"/>
      <c r="RWB677" s="42"/>
      <c r="RWC677" s="42"/>
      <c r="RWD677" s="42"/>
      <c r="RWE677" s="45"/>
      <c r="RWF677" s="45"/>
      <c r="RWG677" s="60"/>
      <c r="RWH677" s="59"/>
      <c r="RWI677" s="59"/>
      <c r="RWJ677" s="42"/>
      <c r="RWK677" s="42"/>
      <c r="RWL677" s="42"/>
      <c r="RWM677" s="42"/>
      <c r="RWN677" s="42"/>
      <c r="RWO677" s="45"/>
      <c r="RWP677" s="45"/>
      <c r="RWQ677" s="60"/>
      <c r="RWR677" s="59"/>
      <c r="RWS677" s="59"/>
      <c r="RWT677" s="42"/>
      <c r="RWU677" s="42"/>
      <c r="RWV677" s="42"/>
      <c r="RWW677" s="42"/>
      <c r="RWX677" s="42"/>
      <c r="RWY677" s="45"/>
      <c r="RWZ677" s="45"/>
      <c r="RXA677" s="60"/>
      <c r="RXB677" s="59"/>
      <c r="RXC677" s="59"/>
      <c r="RXD677" s="42"/>
      <c r="RXE677" s="42"/>
      <c r="RXF677" s="42"/>
      <c r="RXG677" s="42"/>
      <c r="RXH677" s="42"/>
      <c r="RXI677" s="45"/>
      <c r="RXJ677" s="45"/>
      <c r="RXK677" s="60"/>
      <c r="RXL677" s="59"/>
      <c r="RXM677" s="59"/>
      <c r="RXN677" s="42"/>
      <c r="RXO677" s="42"/>
      <c r="RXP677" s="42"/>
      <c r="RXQ677" s="42"/>
      <c r="RXR677" s="42"/>
      <c r="RXS677" s="45"/>
      <c r="RXT677" s="45"/>
      <c r="RXU677" s="60"/>
      <c r="RXV677" s="59"/>
      <c r="RXW677" s="59"/>
      <c r="RXX677" s="42"/>
      <c r="RXY677" s="42"/>
      <c r="RXZ677" s="42"/>
      <c r="RYA677" s="42"/>
      <c r="RYB677" s="42"/>
      <c r="RYC677" s="45"/>
      <c r="RYD677" s="45"/>
      <c r="RYE677" s="60"/>
      <c r="RYF677" s="59"/>
      <c r="RYG677" s="59"/>
      <c r="RYH677" s="42"/>
      <c r="RYI677" s="42"/>
      <c r="RYJ677" s="42"/>
      <c r="RYK677" s="42"/>
      <c r="RYL677" s="42"/>
      <c r="RYM677" s="45"/>
      <c r="RYN677" s="45"/>
      <c r="RYO677" s="60"/>
      <c r="RYP677" s="59"/>
      <c r="RYQ677" s="59"/>
      <c r="RYR677" s="42"/>
      <c r="RYS677" s="42"/>
      <c r="RYT677" s="42"/>
      <c r="RYU677" s="42"/>
      <c r="RYV677" s="42"/>
      <c r="RYW677" s="45"/>
      <c r="RYX677" s="45"/>
      <c r="RYY677" s="60"/>
      <c r="RYZ677" s="59"/>
      <c r="RZA677" s="59"/>
      <c r="RZB677" s="42"/>
      <c r="RZC677" s="42"/>
      <c r="RZD677" s="42"/>
      <c r="RZE677" s="42"/>
      <c r="RZF677" s="42"/>
      <c r="RZG677" s="45"/>
      <c r="RZH677" s="45"/>
      <c r="RZI677" s="60"/>
      <c r="RZJ677" s="59"/>
      <c r="RZK677" s="59"/>
      <c r="RZL677" s="42"/>
      <c r="RZM677" s="42"/>
      <c r="RZN677" s="42"/>
      <c r="RZO677" s="42"/>
      <c r="RZP677" s="42"/>
      <c r="RZQ677" s="45"/>
      <c r="RZR677" s="45"/>
      <c r="RZS677" s="60"/>
      <c r="RZT677" s="59"/>
      <c r="RZU677" s="59"/>
      <c r="RZV677" s="42"/>
      <c r="RZW677" s="42"/>
      <c r="RZX677" s="42"/>
      <c r="RZY677" s="42"/>
      <c r="RZZ677" s="42"/>
      <c r="SAA677" s="45"/>
      <c r="SAB677" s="45"/>
      <c r="SAC677" s="60"/>
      <c r="SAD677" s="59"/>
      <c r="SAE677" s="59"/>
      <c r="SAF677" s="42"/>
      <c r="SAG677" s="42"/>
      <c r="SAH677" s="42"/>
      <c r="SAI677" s="42"/>
      <c r="SAJ677" s="42"/>
      <c r="SAK677" s="45"/>
      <c r="SAL677" s="45"/>
      <c r="SAM677" s="60"/>
      <c r="SAN677" s="59"/>
      <c r="SAO677" s="59"/>
      <c r="SAP677" s="42"/>
      <c r="SAQ677" s="42"/>
      <c r="SAR677" s="42"/>
      <c r="SAS677" s="42"/>
      <c r="SAT677" s="42"/>
      <c r="SAU677" s="45"/>
      <c r="SAV677" s="45"/>
      <c r="SAW677" s="60"/>
      <c r="SAX677" s="59"/>
      <c r="SAY677" s="59"/>
      <c r="SAZ677" s="42"/>
      <c r="SBA677" s="42"/>
      <c r="SBB677" s="42"/>
      <c r="SBC677" s="42"/>
      <c r="SBD677" s="42"/>
      <c r="SBE677" s="45"/>
      <c r="SBF677" s="45"/>
      <c r="SBG677" s="60"/>
      <c r="SBH677" s="59"/>
      <c r="SBI677" s="59"/>
      <c r="SBJ677" s="42"/>
      <c r="SBK677" s="42"/>
      <c r="SBL677" s="42"/>
      <c r="SBM677" s="42"/>
      <c r="SBN677" s="42"/>
      <c r="SBO677" s="45"/>
      <c r="SBP677" s="45"/>
      <c r="SBQ677" s="60"/>
      <c r="SBR677" s="59"/>
      <c r="SBS677" s="59"/>
      <c r="SBT677" s="42"/>
      <c r="SBU677" s="42"/>
      <c r="SBV677" s="42"/>
      <c r="SBW677" s="42"/>
      <c r="SBX677" s="42"/>
      <c r="SBY677" s="45"/>
      <c r="SBZ677" s="45"/>
      <c r="SCA677" s="60"/>
      <c r="SCB677" s="59"/>
      <c r="SCC677" s="59"/>
      <c r="SCD677" s="42"/>
      <c r="SCE677" s="42"/>
      <c r="SCF677" s="42"/>
      <c r="SCG677" s="42"/>
      <c r="SCH677" s="42"/>
      <c r="SCI677" s="45"/>
      <c r="SCJ677" s="45"/>
      <c r="SCK677" s="60"/>
      <c r="SCL677" s="59"/>
      <c r="SCM677" s="59"/>
      <c r="SCN677" s="42"/>
      <c r="SCO677" s="42"/>
      <c r="SCP677" s="42"/>
      <c r="SCQ677" s="42"/>
      <c r="SCR677" s="42"/>
      <c r="SCS677" s="45"/>
      <c r="SCT677" s="45"/>
      <c r="SCU677" s="60"/>
      <c r="SCV677" s="59"/>
      <c r="SCW677" s="59"/>
      <c r="SCX677" s="42"/>
      <c r="SCY677" s="42"/>
      <c r="SCZ677" s="42"/>
      <c r="SDA677" s="42"/>
      <c r="SDB677" s="42"/>
      <c r="SDC677" s="45"/>
      <c r="SDD677" s="45"/>
      <c r="SDE677" s="60"/>
      <c r="SDF677" s="59"/>
      <c r="SDG677" s="59"/>
      <c r="SDH677" s="42"/>
      <c r="SDI677" s="42"/>
      <c r="SDJ677" s="42"/>
      <c r="SDK677" s="42"/>
      <c r="SDL677" s="42"/>
      <c r="SDM677" s="45"/>
      <c r="SDN677" s="45"/>
      <c r="SDO677" s="60"/>
      <c r="SDP677" s="59"/>
      <c r="SDQ677" s="59"/>
      <c r="SDR677" s="42"/>
      <c r="SDS677" s="42"/>
      <c r="SDT677" s="42"/>
      <c r="SDU677" s="42"/>
      <c r="SDV677" s="42"/>
      <c r="SDW677" s="45"/>
      <c r="SDX677" s="45"/>
      <c r="SDY677" s="60"/>
      <c r="SDZ677" s="59"/>
      <c r="SEA677" s="59"/>
      <c r="SEB677" s="42"/>
      <c r="SEC677" s="42"/>
      <c r="SED677" s="42"/>
      <c r="SEE677" s="42"/>
      <c r="SEF677" s="42"/>
      <c r="SEG677" s="45"/>
      <c r="SEH677" s="45"/>
      <c r="SEI677" s="60"/>
      <c r="SEJ677" s="59"/>
      <c r="SEK677" s="59"/>
      <c r="SEL677" s="42"/>
      <c r="SEM677" s="42"/>
      <c r="SEN677" s="42"/>
      <c r="SEO677" s="42"/>
      <c r="SEP677" s="42"/>
      <c r="SEQ677" s="45"/>
      <c r="SER677" s="45"/>
      <c r="SES677" s="60"/>
      <c r="SET677" s="59"/>
      <c r="SEU677" s="59"/>
      <c r="SEV677" s="42"/>
      <c r="SEW677" s="42"/>
      <c r="SEX677" s="42"/>
      <c r="SEY677" s="42"/>
      <c r="SEZ677" s="42"/>
      <c r="SFA677" s="45"/>
      <c r="SFB677" s="45"/>
      <c r="SFC677" s="60"/>
      <c r="SFD677" s="59"/>
      <c r="SFE677" s="59"/>
      <c r="SFF677" s="42"/>
      <c r="SFG677" s="42"/>
      <c r="SFH677" s="42"/>
      <c r="SFI677" s="42"/>
      <c r="SFJ677" s="42"/>
      <c r="SFK677" s="45"/>
      <c r="SFL677" s="45"/>
      <c r="SFM677" s="60"/>
      <c r="SFN677" s="59"/>
      <c r="SFO677" s="59"/>
      <c r="SFP677" s="42"/>
      <c r="SFQ677" s="42"/>
      <c r="SFR677" s="42"/>
      <c r="SFS677" s="42"/>
      <c r="SFT677" s="42"/>
      <c r="SFU677" s="45"/>
      <c r="SFV677" s="45"/>
      <c r="SFW677" s="60"/>
      <c r="SFX677" s="59"/>
      <c r="SFY677" s="59"/>
      <c r="SFZ677" s="42"/>
      <c r="SGA677" s="42"/>
      <c r="SGB677" s="42"/>
      <c r="SGC677" s="42"/>
      <c r="SGD677" s="42"/>
      <c r="SGE677" s="45"/>
      <c r="SGF677" s="45"/>
      <c r="SGG677" s="60"/>
      <c r="SGH677" s="59"/>
      <c r="SGI677" s="59"/>
      <c r="SGJ677" s="42"/>
      <c r="SGK677" s="42"/>
      <c r="SGL677" s="42"/>
      <c r="SGM677" s="42"/>
      <c r="SGN677" s="42"/>
      <c r="SGO677" s="45"/>
      <c r="SGP677" s="45"/>
      <c r="SGQ677" s="60"/>
      <c r="SGR677" s="59"/>
      <c r="SGS677" s="59"/>
      <c r="SGT677" s="42"/>
      <c r="SGU677" s="42"/>
      <c r="SGV677" s="42"/>
      <c r="SGW677" s="42"/>
      <c r="SGX677" s="42"/>
      <c r="SGY677" s="45"/>
      <c r="SGZ677" s="45"/>
      <c r="SHA677" s="60"/>
      <c r="SHB677" s="59"/>
      <c r="SHC677" s="59"/>
      <c r="SHD677" s="42"/>
      <c r="SHE677" s="42"/>
      <c r="SHF677" s="42"/>
      <c r="SHG677" s="42"/>
      <c r="SHH677" s="42"/>
      <c r="SHI677" s="45"/>
      <c r="SHJ677" s="45"/>
      <c r="SHK677" s="60"/>
      <c r="SHL677" s="59"/>
      <c r="SHM677" s="59"/>
      <c r="SHN677" s="42"/>
      <c r="SHO677" s="42"/>
      <c r="SHP677" s="42"/>
      <c r="SHQ677" s="42"/>
      <c r="SHR677" s="42"/>
      <c r="SHS677" s="45"/>
      <c r="SHT677" s="45"/>
      <c r="SHU677" s="60"/>
      <c r="SHV677" s="59"/>
      <c r="SHW677" s="59"/>
      <c r="SHX677" s="42"/>
      <c r="SHY677" s="42"/>
      <c r="SHZ677" s="42"/>
      <c r="SIA677" s="42"/>
      <c r="SIB677" s="42"/>
      <c r="SIC677" s="45"/>
      <c r="SID677" s="45"/>
      <c r="SIE677" s="60"/>
      <c r="SIF677" s="59"/>
      <c r="SIG677" s="59"/>
      <c r="SIH677" s="42"/>
      <c r="SII677" s="42"/>
      <c r="SIJ677" s="42"/>
      <c r="SIK677" s="42"/>
      <c r="SIL677" s="42"/>
      <c r="SIM677" s="45"/>
      <c r="SIN677" s="45"/>
      <c r="SIO677" s="60"/>
      <c r="SIP677" s="59"/>
      <c r="SIQ677" s="59"/>
      <c r="SIR677" s="42"/>
      <c r="SIS677" s="42"/>
      <c r="SIT677" s="42"/>
      <c r="SIU677" s="42"/>
      <c r="SIV677" s="42"/>
      <c r="SIW677" s="45"/>
      <c r="SIX677" s="45"/>
      <c r="SIY677" s="60"/>
      <c r="SIZ677" s="59"/>
      <c r="SJA677" s="59"/>
      <c r="SJB677" s="42"/>
      <c r="SJC677" s="42"/>
      <c r="SJD677" s="42"/>
      <c r="SJE677" s="42"/>
      <c r="SJF677" s="42"/>
      <c r="SJG677" s="45"/>
      <c r="SJH677" s="45"/>
      <c r="SJI677" s="60"/>
      <c r="SJJ677" s="59"/>
      <c r="SJK677" s="59"/>
      <c r="SJL677" s="42"/>
      <c r="SJM677" s="42"/>
      <c r="SJN677" s="42"/>
      <c r="SJO677" s="42"/>
      <c r="SJP677" s="42"/>
      <c r="SJQ677" s="45"/>
      <c r="SJR677" s="45"/>
      <c r="SJS677" s="60"/>
      <c r="SJT677" s="59"/>
      <c r="SJU677" s="59"/>
      <c r="SJV677" s="42"/>
      <c r="SJW677" s="42"/>
      <c r="SJX677" s="42"/>
      <c r="SJY677" s="42"/>
      <c r="SJZ677" s="42"/>
      <c r="SKA677" s="45"/>
      <c r="SKB677" s="45"/>
      <c r="SKC677" s="60"/>
      <c r="SKD677" s="59"/>
      <c r="SKE677" s="59"/>
      <c r="SKF677" s="42"/>
      <c r="SKG677" s="42"/>
      <c r="SKH677" s="42"/>
      <c r="SKI677" s="42"/>
      <c r="SKJ677" s="42"/>
      <c r="SKK677" s="45"/>
      <c r="SKL677" s="45"/>
      <c r="SKM677" s="60"/>
      <c r="SKN677" s="59"/>
      <c r="SKO677" s="59"/>
      <c r="SKP677" s="42"/>
      <c r="SKQ677" s="42"/>
      <c r="SKR677" s="42"/>
      <c r="SKS677" s="42"/>
      <c r="SKT677" s="42"/>
      <c r="SKU677" s="45"/>
      <c r="SKV677" s="45"/>
      <c r="SKW677" s="60"/>
      <c r="SKX677" s="59"/>
      <c r="SKY677" s="59"/>
      <c r="SKZ677" s="42"/>
      <c r="SLA677" s="42"/>
      <c r="SLB677" s="42"/>
      <c r="SLC677" s="42"/>
      <c r="SLD677" s="42"/>
      <c r="SLE677" s="45"/>
      <c r="SLF677" s="45"/>
      <c r="SLG677" s="60"/>
      <c r="SLH677" s="59"/>
      <c r="SLI677" s="59"/>
      <c r="SLJ677" s="42"/>
      <c r="SLK677" s="42"/>
      <c r="SLL677" s="42"/>
      <c r="SLM677" s="42"/>
      <c r="SLN677" s="42"/>
      <c r="SLO677" s="45"/>
      <c r="SLP677" s="45"/>
      <c r="SLQ677" s="60"/>
      <c r="SLR677" s="59"/>
      <c r="SLS677" s="59"/>
      <c r="SLT677" s="42"/>
      <c r="SLU677" s="42"/>
      <c r="SLV677" s="42"/>
      <c r="SLW677" s="42"/>
      <c r="SLX677" s="42"/>
      <c r="SLY677" s="45"/>
      <c r="SLZ677" s="45"/>
      <c r="SMA677" s="60"/>
      <c r="SMB677" s="59"/>
      <c r="SMC677" s="59"/>
      <c r="SMD677" s="42"/>
      <c r="SME677" s="42"/>
      <c r="SMF677" s="42"/>
      <c r="SMG677" s="42"/>
      <c r="SMH677" s="42"/>
      <c r="SMI677" s="45"/>
      <c r="SMJ677" s="45"/>
      <c r="SMK677" s="60"/>
      <c r="SML677" s="59"/>
      <c r="SMM677" s="59"/>
      <c r="SMN677" s="42"/>
      <c r="SMO677" s="42"/>
      <c r="SMP677" s="42"/>
      <c r="SMQ677" s="42"/>
      <c r="SMR677" s="42"/>
      <c r="SMS677" s="45"/>
      <c r="SMT677" s="45"/>
      <c r="SMU677" s="60"/>
      <c r="SMV677" s="59"/>
      <c r="SMW677" s="59"/>
      <c r="SMX677" s="42"/>
      <c r="SMY677" s="42"/>
      <c r="SMZ677" s="42"/>
      <c r="SNA677" s="42"/>
      <c r="SNB677" s="42"/>
      <c r="SNC677" s="45"/>
      <c r="SND677" s="45"/>
      <c r="SNE677" s="60"/>
      <c r="SNF677" s="59"/>
      <c r="SNG677" s="59"/>
      <c r="SNH677" s="42"/>
      <c r="SNI677" s="42"/>
      <c r="SNJ677" s="42"/>
      <c r="SNK677" s="42"/>
      <c r="SNL677" s="42"/>
      <c r="SNM677" s="45"/>
      <c r="SNN677" s="45"/>
      <c r="SNO677" s="60"/>
      <c r="SNP677" s="59"/>
      <c r="SNQ677" s="59"/>
      <c r="SNR677" s="42"/>
      <c r="SNS677" s="42"/>
      <c r="SNT677" s="42"/>
      <c r="SNU677" s="42"/>
      <c r="SNV677" s="42"/>
      <c r="SNW677" s="45"/>
      <c r="SNX677" s="45"/>
      <c r="SNY677" s="60"/>
      <c r="SNZ677" s="59"/>
      <c r="SOA677" s="59"/>
      <c r="SOB677" s="42"/>
      <c r="SOC677" s="42"/>
      <c r="SOD677" s="42"/>
      <c r="SOE677" s="42"/>
      <c r="SOF677" s="42"/>
      <c r="SOG677" s="45"/>
      <c r="SOH677" s="45"/>
      <c r="SOI677" s="60"/>
      <c r="SOJ677" s="59"/>
      <c r="SOK677" s="59"/>
      <c r="SOL677" s="42"/>
      <c r="SOM677" s="42"/>
      <c r="SON677" s="42"/>
      <c r="SOO677" s="42"/>
      <c r="SOP677" s="42"/>
      <c r="SOQ677" s="45"/>
      <c r="SOR677" s="45"/>
      <c r="SOS677" s="60"/>
      <c r="SOT677" s="59"/>
      <c r="SOU677" s="59"/>
      <c r="SOV677" s="42"/>
      <c r="SOW677" s="42"/>
      <c r="SOX677" s="42"/>
      <c r="SOY677" s="42"/>
      <c r="SOZ677" s="42"/>
      <c r="SPA677" s="45"/>
      <c r="SPB677" s="45"/>
      <c r="SPC677" s="60"/>
      <c r="SPD677" s="59"/>
      <c r="SPE677" s="59"/>
      <c r="SPF677" s="42"/>
      <c r="SPG677" s="42"/>
      <c r="SPH677" s="42"/>
      <c r="SPI677" s="42"/>
      <c r="SPJ677" s="42"/>
      <c r="SPK677" s="45"/>
      <c r="SPL677" s="45"/>
      <c r="SPM677" s="60"/>
      <c r="SPN677" s="59"/>
      <c r="SPO677" s="59"/>
      <c r="SPP677" s="42"/>
      <c r="SPQ677" s="42"/>
      <c r="SPR677" s="42"/>
      <c r="SPS677" s="42"/>
      <c r="SPT677" s="42"/>
      <c r="SPU677" s="45"/>
      <c r="SPV677" s="45"/>
      <c r="SPW677" s="60"/>
      <c r="SPX677" s="59"/>
      <c r="SPY677" s="59"/>
      <c r="SPZ677" s="42"/>
      <c r="SQA677" s="42"/>
      <c r="SQB677" s="42"/>
      <c r="SQC677" s="42"/>
      <c r="SQD677" s="42"/>
      <c r="SQE677" s="45"/>
      <c r="SQF677" s="45"/>
      <c r="SQG677" s="60"/>
      <c r="SQH677" s="59"/>
      <c r="SQI677" s="59"/>
      <c r="SQJ677" s="42"/>
      <c r="SQK677" s="42"/>
      <c r="SQL677" s="42"/>
      <c r="SQM677" s="42"/>
      <c r="SQN677" s="42"/>
      <c r="SQO677" s="45"/>
      <c r="SQP677" s="45"/>
      <c r="SQQ677" s="60"/>
      <c r="SQR677" s="59"/>
      <c r="SQS677" s="59"/>
      <c r="SQT677" s="42"/>
      <c r="SQU677" s="42"/>
      <c r="SQV677" s="42"/>
      <c r="SQW677" s="42"/>
      <c r="SQX677" s="42"/>
      <c r="SQY677" s="45"/>
      <c r="SQZ677" s="45"/>
      <c r="SRA677" s="60"/>
      <c r="SRB677" s="59"/>
      <c r="SRC677" s="59"/>
      <c r="SRD677" s="42"/>
      <c r="SRE677" s="42"/>
      <c r="SRF677" s="42"/>
      <c r="SRG677" s="42"/>
      <c r="SRH677" s="42"/>
      <c r="SRI677" s="45"/>
      <c r="SRJ677" s="45"/>
      <c r="SRK677" s="60"/>
      <c r="SRL677" s="59"/>
      <c r="SRM677" s="59"/>
      <c r="SRN677" s="42"/>
      <c r="SRO677" s="42"/>
      <c r="SRP677" s="42"/>
      <c r="SRQ677" s="42"/>
      <c r="SRR677" s="42"/>
      <c r="SRS677" s="45"/>
      <c r="SRT677" s="45"/>
      <c r="SRU677" s="60"/>
      <c r="SRV677" s="59"/>
      <c r="SRW677" s="59"/>
      <c r="SRX677" s="42"/>
      <c r="SRY677" s="42"/>
      <c r="SRZ677" s="42"/>
      <c r="SSA677" s="42"/>
      <c r="SSB677" s="42"/>
      <c r="SSC677" s="45"/>
      <c r="SSD677" s="45"/>
      <c r="SSE677" s="60"/>
      <c r="SSF677" s="59"/>
      <c r="SSG677" s="59"/>
      <c r="SSH677" s="42"/>
      <c r="SSI677" s="42"/>
      <c r="SSJ677" s="42"/>
      <c r="SSK677" s="42"/>
      <c r="SSL677" s="42"/>
      <c r="SSM677" s="45"/>
      <c r="SSN677" s="45"/>
      <c r="SSO677" s="60"/>
      <c r="SSP677" s="59"/>
      <c r="SSQ677" s="59"/>
      <c r="SSR677" s="42"/>
      <c r="SSS677" s="42"/>
      <c r="SST677" s="42"/>
      <c r="SSU677" s="42"/>
      <c r="SSV677" s="42"/>
      <c r="SSW677" s="45"/>
      <c r="SSX677" s="45"/>
      <c r="SSY677" s="60"/>
      <c r="SSZ677" s="59"/>
      <c r="STA677" s="59"/>
      <c r="STB677" s="42"/>
      <c r="STC677" s="42"/>
      <c r="STD677" s="42"/>
      <c r="STE677" s="42"/>
      <c r="STF677" s="42"/>
      <c r="STG677" s="45"/>
      <c r="STH677" s="45"/>
      <c r="STI677" s="60"/>
      <c r="STJ677" s="59"/>
      <c r="STK677" s="59"/>
      <c r="STL677" s="42"/>
      <c r="STM677" s="42"/>
      <c r="STN677" s="42"/>
      <c r="STO677" s="42"/>
      <c r="STP677" s="42"/>
      <c r="STQ677" s="45"/>
      <c r="STR677" s="45"/>
      <c r="STS677" s="60"/>
      <c r="STT677" s="59"/>
      <c r="STU677" s="59"/>
      <c r="STV677" s="42"/>
      <c r="STW677" s="42"/>
      <c r="STX677" s="42"/>
      <c r="STY677" s="42"/>
      <c r="STZ677" s="42"/>
      <c r="SUA677" s="45"/>
      <c r="SUB677" s="45"/>
      <c r="SUC677" s="60"/>
      <c r="SUD677" s="59"/>
      <c r="SUE677" s="59"/>
      <c r="SUF677" s="42"/>
      <c r="SUG677" s="42"/>
      <c r="SUH677" s="42"/>
      <c r="SUI677" s="42"/>
      <c r="SUJ677" s="42"/>
      <c r="SUK677" s="45"/>
      <c r="SUL677" s="45"/>
      <c r="SUM677" s="60"/>
      <c r="SUN677" s="59"/>
      <c r="SUO677" s="59"/>
      <c r="SUP677" s="42"/>
      <c r="SUQ677" s="42"/>
      <c r="SUR677" s="42"/>
      <c r="SUS677" s="42"/>
      <c r="SUT677" s="42"/>
      <c r="SUU677" s="45"/>
      <c r="SUV677" s="45"/>
      <c r="SUW677" s="60"/>
      <c r="SUX677" s="59"/>
      <c r="SUY677" s="59"/>
      <c r="SUZ677" s="42"/>
      <c r="SVA677" s="42"/>
      <c r="SVB677" s="42"/>
      <c r="SVC677" s="42"/>
      <c r="SVD677" s="42"/>
      <c r="SVE677" s="45"/>
      <c r="SVF677" s="45"/>
      <c r="SVG677" s="60"/>
      <c r="SVH677" s="59"/>
      <c r="SVI677" s="59"/>
      <c r="SVJ677" s="42"/>
      <c r="SVK677" s="42"/>
      <c r="SVL677" s="42"/>
      <c r="SVM677" s="42"/>
      <c r="SVN677" s="42"/>
      <c r="SVO677" s="45"/>
      <c r="SVP677" s="45"/>
      <c r="SVQ677" s="60"/>
      <c r="SVR677" s="59"/>
      <c r="SVS677" s="59"/>
      <c r="SVT677" s="42"/>
      <c r="SVU677" s="42"/>
      <c r="SVV677" s="42"/>
      <c r="SVW677" s="42"/>
      <c r="SVX677" s="42"/>
      <c r="SVY677" s="45"/>
      <c r="SVZ677" s="45"/>
      <c r="SWA677" s="60"/>
      <c r="SWB677" s="59"/>
      <c r="SWC677" s="59"/>
      <c r="SWD677" s="42"/>
      <c r="SWE677" s="42"/>
      <c r="SWF677" s="42"/>
      <c r="SWG677" s="42"/>
      <c r="SWH677" s="42"/>
      <c r="SWI677" s="45"/>
      <c r="SWJ677" s="45"/>
      <c r="SWK677" s="60"/>
      <c r="SWL677" s="59"/>
      <c r="SWM677" s="59"/>
      <c r="SWN677" s="42"/>
      <c r="SWO677" s="42"/>
      <c r="SWP677" s="42"/>
      <c r="SWQ677" s="42"/>
      <c r="SWR677" s="42"/>
      <c r="SWS677" s="45"/>
      <c r="SWT677" s="45"/>
      <c r="SWU677" s="60"/>
      <c r="SWV677" s="59"/>
      <c r="SWW677" s="59"/>
      <c r="SWX677" s="42"/>
      <c r="SWY677" s="42"/>
      <c r="SWZ677" s="42"/>
      <c r="SXA677" s="42"/>
      <c r="SXB677" s="42"/>
      <c r="SXC677" s="45"/>
      <c r="SXD677" s="45"/>
      <c r="SXE677" s="60"/>
      <c r="SXF677" s="59"/>
      <c r="SXG677" s="59"/>
      <c r="SXH677" s="42"/>
      <c r="SXI677" s="42"/>
      <c r="SXJ677" s="42"/>
      <c r="SXK677" s="42"/>
      <c r="SXL677" s="42"/>
      <c r="SXM677" s="45"/>
      <c r="SXN677" s="45"/>
      <c r="SXO677" s="60"/>
      <c r="SXP677" s="59"/>
      <c r="SXQ677" s="59"/>
      <c r="SXR677" s="42"/>
      <c r="SXS677" s="42"/>
      <c r="SXT677" s="42"/>
      <c r="SXU677" s="42"/>
      <c r="SXV677" s="42"/>
      <c r="SXW677" s="45"/>
      <c r="SXX677" s="45"/>
      <c r="SXY677" s="60"/>
      <c r="SXZ677" s="59"/>
      <c r="SYA677" s="59"/>
      <c r="SYB677" s="42"/>
      <c r="SYC677" s="42"/>
      <c r="SYD677" s="42"/>
      <c r="SYE677" s="42"/>
      <c r="SYF677" s="42"/>
      <c r="SYG677" s="45"/>
      <c r="SYH677" s="45"/>
      <c r="SYI677" s="60"/>
      <c r="SYJ677" s="59"/>
      <c r="SYK677" s="59"/>
      <c r="SYL677" s="42"/>
      <c r="SYM677" s="42"/>
      <c r="SYN677" s="42"/>
      <c r="SYO677" s="42"/>
      <c r="SYP677" s="42"/>
      <c r="SYQ677" s="45"/>
      <c r="SYR677" s="45"/>
      <c r="SYS677" s="60"/>
      <c r="SYT677" s="59"/>
      <c r="SYU677" s="59"/>
      <c r="SYV677" s="42"/>
      <c r="SYW677" s="42"/>
      <c r="SYX677" s="42"/>
      <c r="SYY677" s="42"/>
      <c r="SYZ677" s="42"/>
      <c r="SZA677" s="45"/>
      <c r="SZB677" s="45"/>
      <c r="SZC677" s="60"/>
      <c r="SZD677" s="59"/>
      <c r="SZE677" s="59"/>
      <c r="SZF677" s="42"/>
      <c r="SZG677" s="42"/>
      <c r="SZH677" s="42"/>
      <c r="SZI677" s="42"/>
      <c r="SZJ677" s="42"/>
      <c r="SZK677" s="45"/>
      <c r="SZL677" s="45"/>
      <c r="SZM677" s="60"/>
      <c r="SZN677" s="59"/>
      <c r="SZO677" s="59"/>
      <c r="SZP677" s="42"/>
      <c r="SZQ677" s="42"/>
      <c r="SZR677" s="42"/>
      <c r="SZS677" s="42"/>
      <c r="SZT677" s="42"/>
      <c r="SZU677" s="45"/>
      <c r="SZV677" s="45"/>
      <c r="SZW677" s="60"/>
      <c r="SZX677" s="59"/>
      <c r="SZY677" s="59"/>
      <c r="SZZ677" s="42"/>
      <c r="TAA677" s="42"/>
      <c r="TAB677" s="42"/>
      <c r="TAC677" s="42"/>
      <c r="TAD677" s="42"/>
      <c r="TAE677" s="45"/>
      <c r="TAF677" s="45"/>
      <c r="TAG677" s="60"/>
      <c r="TAH677" s="59"/>
      <c r="TAI677" s="59"/>
      <c r="TAJ677" s="42"/>
      <c r="TAK677" s="42"/>
      <c r="TAL677" s="42"/>
      <c r="TAM677" s="42"/>
      <c r="TAN677" s="42"/>
      <c r="TAO677" s="45"/>
      <c r="TAP677" s="45"/>
      <c r="TAQ677" s="60"/>
      <c r="TAR677" s="59"/>
      <c r="TAS677" s="59"/>
      <c r="TAT677" s="42"/>
      <c r="TAU677" s="42"/>
      <c r="TAV677" s="42"/>
      <c r="TAW677" s="42"/>
      <c r="TAX677" s="42"/>
      <c r="TAY677" s="45"/>
      <c r="TAZ677" s="45"/>
      <c r="TBA677" s="60"/>
      <c r="TBB677" s="59"/>
      <c r="TBC677" s="59"/>
      <c r="TBD677" s="42"/>
      <c r="TBE677" s="42"/>
      <c r="TBF677" s="42"/>
      <c r="TBG677" s="42"/>
      <c r="TBH677" s="42"/>
      <c r="TBI677" s="45"/>
      <c r="TBJ677" s="45"/>
      <c r="TBK677" s="60"/>
      <c r="TBL677" s="59"/>
      <c r="TBM677" s="59"/>
      <c r="TBN677" s="42"/>
      <c r="TBO677" s="42"/>
      <c r="TBP677" s="42"/>
      <c r="TBQ677" s="42"/>
      <c r="TBR677" s="42"/>
      <c r="TBS677" s="45"/>
      <c r="TBT677" s="45"/>
      <c r="TBU677" s="60"/>
      <c r="TBV677" s="59"/>
      <c r="TBW677" s="59"/>
      <c r="TBX677" s="42"/>
      <c r="TBY677" s="42"/>
      <c r="TBZ677" s="42"/>
      <c r="TCA677" s="42"/>
      <c r="TCB677" s="42"/>
      <c r="TCC677" s="45"/>
      <c r="TCD677" s="45"/>
      <c r="TCE677" s="60"/>
      <c r="TCF677" s="59"/>
      <c r="TCG677" s="59"/>
      <c r="TCH677" s="42"/>
      <c r="TCI677" s="42"/>
      <c r="TCJ677" s="42"/>
      <c r="TCK677" s="42"/>
      <c r="TCL677" s="42"/>
      <c r="TCM677" s="45"/>
      <c r="TCN677" s="45"/>
      <c r="TCO677" s="60"/>
      <c r="TCP677" s="59"/>
      <c r="TCQ677" s="59"/>
      <c r="TCR677" s="42"/>
      <c r="TCS677" s="42"/>
      <c r="TCT677" s="42"/>
      <c r="TCU677" s="42"/>
      <c r="TCV677" s="42"/>
      <c r="TCW677" s="45"/>
      <c r="TCX677" s="45"/>
      <c r="TCY677" s="60"/>
      <c r="TCZ677" s="59"/>
      <c r="TDA677" s="59"/>
      <c r="TDB677" s="42"/>
      <c r="TDC677" s="42"/>
      <c r="TDD677" s="42"/>
      <c r="TDE677" s="42"/>
      <c r="TDF677" s="42"/>
      <c r="TDG677" s="45"/>
      <c r="TDH677" s="45"/>
      <c r="TDI677" s="60"/>
      <c r="TDJ677" s="59"/>
      <c r="TDK677" s="59"/>
      <c r="TDL677" s="42"/>
      <c r="TDM677" s="42"/>
      <c r="TDN677" s="42"/>
      <c r="TDO677" s="42"/>
      <c r="TDP677" s="42"/>
      <c r="TDQ677" s="45"/>
      <c r="TDR677" s="45"/>
      <c r="TDS677" s="60"/>
      <c r="TDT677" s="59"/>
      <c r="TDU677" s="59"/>
      <c r="TDV677" s="42"/>
      <c r="TDW677" s="42"/>
      <c r="TDX677" s="42"/>
      <c r="TDY677" s="42"/>
      <c r="TDZ677" s="42"/>
      <c r="TEA677" s="45"/>
      <c r="TEB677" s="45"/>
      <c r="TEC677" s="60"/>
      <c r="TED677" s="59"/>
      <c r="TEE677" s="59"/>
      <c r="TEF677" s="42"/>
      <c r="TEG677" s="42"/>
      <c r="TEH677" s="42"/>
      <c r="TEI677" s="42"/>
      <c r="TEJ677" s="42"/>
      <c r="TEK677" s="45"/>
      <c r="TEL677" s="45"/>
      <c r="TEM677" s="60"/>
      <c r="TEN677" s="59"/>
      <c r="TEO677" s="59"/>
      <c r="TEP677" s="42"/>
      <c r="TEQ677" s="42"/>
      <c r="TER677" s="42"/>
      <c r="TES677" s="42"/>
      <c r="TET677" s="42"/>
      <c r="TEU677" s="45"/>
      <c r="TEV677" s="45"/>
      <c r="TEW677" s="60"/>
      <c r="TEX677" s="59"/>
      <c r="TEY677" s="59"/>
      <c r="TEZ677" s="42"/>
      <c r="TFA677" s="42"/>
      <c r="TFB677" s="42"/>
      <c r="TFC677" s="42"/>
      <c r="TFD677" s="42"/>
      <c r="TFE677" s="45"/>
      <c r="TFF677" s="45"/>
      <c r="TFG677" s="60"/>
      <c r="TFH677" s="59"/>
      <c r="TFI677" s="59"/>
      <c r="TFJ677" s="42"/>
      <c r="TFK677" s="42"/>
      <c r="TFL677" s="42"/>
      <c r="TFM677" s="42"/>
      <c r="TFN677" s="42"/>
      <c r="TFO677" s="45"/>
      <c r="TFP677" s="45"/>
      <c r="TFQ677" s="60"/>
      <c r="TFR677" s="59"/>
      <c r="TFS677" s="59"/>
      <c r="TFT677" s="42"/>
      <c r="TFU677" s="42"/>
      <c r="TFV677" s="42"/>
      <c r="TFW677" s="42"/>
      <c r="TFX677" s="42"/>
      <c r="TFY677" s="45"/>
      <c r="TFZ677" s="45"/>
      <c r="TGA677" s="60"/>
      <c r="TGB677" s="59"/>
      <c r="TGC677" s="59"/>
      <c r="TGD677" s="42"/>
      <c r="TGE677" s="42"/>
      <c r="TGF677" s="42"/>
      <c r="TGG677" s="42"/>
      <c r="TGH677" s="42"/>
      <c r="TGI677" s="45"/>
      <c r="TGJ677" s="45"/>
      <c r="TGK677" s="60"/>
      <c r="TGL677" s="59"/>
      <c r="TGM677" s="59"/>
      <c r="TGN677" s="42"/>
      <c r="TGO677" s="42"/>
      <c r="TGP677" s="42"/>
      <c r="TGQ677" s="42"/>
      <c r="TGR677" s="42"/>
      <c r="TGS677" s="45"/>
      <c r="TGT677" s="45"/>
      <c r="TGU677" s="60"/>
      <c r="TGV677" s="59"/>
      <c r="TGW677" s="59"/>
      <c r="TGX677" s="42"/>
      <c r="TGY677" s="42"/>
      <c r="TGZ677" s="42"/>
      <c r="THA677" s="42"/>
      <c r="THB677" s="42"/>
      <c r="THC677" s="45"/>
      <c r="THD677" s="45"/>
      <c r="THE677" s="60"/>
      <c r="THF677" s="59"/>
      <c r="THG677" s="59"/>
      <c r="THH677" s="42"/>
      <c r="THI677" s="42"/>
      <c r="THJ677" s="42"/>
      <c r="THK677" s="42"/>
      <c r="THL677" s="42"/>
      <c r="THM677" s="45"/>
      <c r="THN677" s="45"/>
      <c r="THO677" s="60"/>
      <c r="THP677" s="59"/>
      <c r="THQ677" s="59"/>
      <c r="THR677" s="42"/>
      <c r="THS677" s="42"/>
      <c r="THT677" s="42"/>
      <c r="THU677" s="42"/>
      <c r="THV677" s="42"/>
      <c r="THW677" s="45"/>
      <c r="THX677" s="45"/>
      <c r="THY677" s="60"/>
      <c r="THZ677" s="59"/>
      <c r="TIA677" s="59"/>
      <c r="TIB677" s="42"/>
      <c r="TIC677" s="42"/>
      <c r="TID677" s="42"/>
      <c r="TIE677" s="42"/>
      <c r="TIF677" s="42"/>
      <c r="TIG677" s="45"/>
      <c r="TIH677" s="45"/>
      <c r="TII677" s="60"/>
      <c r="TIJ677" s="59"/>
      <c r="TIK677" s="59"/>
      <c r="TIL677" s="42"/>
      <c r="TIM677" s="42"/>
      <c r="TIN677" s="42"/>
      <c r="TIO677" s="42"/>
      <c r="TIP677" s="42"/>
      <c r="TIQ677" s="45"/>
      <c r="TIR677" s="45"/>
      <c r="TIS677" s="60"/>
      <c r="TIT677" s="59"/>
      <c r="TIU677" s="59"/>
      <c r="TIV677" s="42"/>
      <c r="TIW677" s="42"/>
      <c r="TIX677" s="42"/>
      <c r="TIY677" s="42"/>
      <c r="TIZ677" s="42"/>
      <c r="TJA677" s="45"/>
      <c r="TJB677" s="45"/>
      <c r="TJC677" s="60"/>
      <c r="TJD677" s="59"/>
      <c r="TJE677" s="59"/>
      <c r="TJF677" s="42"/>
      <c r="TJG677" s="42"/>
      <c r="TJH677" s="42"/>
      <c r="TJI677" s="42"/>
      <c r="TJJ677" s="42"/>
      <c r="TJK677" s="45"/>
      <c r="TJL677" s="45"/>
      <c r="TJM677" s="60"/>
      <c r="TJN677" s="59"/>
      <c r="TJO677" s="59"/>
      <c r="TJP677" s="42"/>
      <c r="TJQ677" s="42"/>
      <c r="TJR677" s="42"/>
      <c r="TJS677" s="42"/>
      <c r="TJT677" s="42"/>
      <c r="TJU677" s="45"/>
      <c r="TJV677" s="45"/>
      <c r="TJW677" s="60"/>
      <c r="TJX677" s="59"/>
      <c r="TJY677" s="59"/>
      <c r="TJZ677" s="42"/>
      <c r="TKA677" s="42"/>
      <c r="TKB677" s="42"/>
      <c r="TKC677" s="42"/>
      <c r="TKD677" s="42"/>
      <c r="TKE677" s="45"/>
      <c r="TKF677" s="45"/>
      <c r="TKG677" s="60"/>
      <c r="TKH677" s="59"/>
      <c r="TKI677" s="59"/>
      <c r="TKJ677" s="42"/>
      <c r="TKK677" s="42"/>
      <c r="TKL677" s="42"/>
      <c r="TKM677" s="42"/>
      <c r="TKN677" s="42"/>
      <c r="TKO677" s="45"/>
      <c r="TKP677" s="45"/>
      <c r="TKQ677" s="60"/>
      <c r="TKR677" s="59"/>
      <c r="TKS677" s="59"/>
      <c r="TKT677" s="42"/>
      <c r="TKU677" s="42"/>
      <c r="TKV677" s="42"/>
      <c r="TKW677" s="42"/>
      <c r="TKX677" s="42"/>
      <c r="TKY677" s="45"/>
      <c r="TKZ677" s="45"/>
      <c r="TLA677" s="60"/>
      <c r="TLB677" s="59"/>
      <c r="TLC677" s="59"/>
      <c r="TLD677" s="42"/>
      <c r="TLE677" s="42"/>
      <c r="TLF677" s="42"/>
      <c r="TLG677" s="42"/>
      <c r="TLH677" s="42"/>
      <c r="TLI677" s="45"/>
      <c r="TLJ677" s="45"/>
      <c r="TLK677" s="60"/>
      <c r="TLL677" s="59"/>
      <c r="TLM677" s="59"/>
      <c r="TLN677" s="42"/>
      <c r="TLO677" s="42"/>
      <c r="TLP677" s="42"/>
      <c r="TLQ677" s="42"/>
      <c r="TLR677" s="42"/>
      <c r="TLS677" s="45"/>
      <c r="TLT677" s="45"/>
      <c r="TLU677" s="60"/>
      <c r="TLV677" s="59"/>
      <c r="TLW677" s="59"/>
      <c r="TLX677" s="42"/>
      <c r="TLY677" s="42"/>
      <c r="TLZ677" s="42"/>
      <c r="TMA677" s="42"/>
      <c r="TMB677" s="42"/>
      <c r="TMC677" s="45"/>
      <c r="TMD677" s="45"/>
      <c r="TME677" s="60"/>
      <c r="TMF677" s="59"/>
      <c r="TMG677" s="59"/>
      <c r="TMH677" s="42"/>
      <c r="TMI677" s="42"/>
      <c r="TMJ677" s="42"/>
      <c r="TMK677" s="42"/>
      <c r="TML677" s="42"/>
      <c r="TMM677" s="45"/>
      <c r="TMN677" s="45"/>
      <c r="TMO677" s="60"/>
      <c r="TMP677" s="59"/>
      <c r="TMQ677" s="59"/>
      <c r="TMR677" s="42"/>
      <c r="TMS677" s="42"/>
      <c r="TMT677" s="42"/>
      <c r="TMU677" s="42"/>
      <c r="TMV677" s="42"/>
      <c r="TMW677" s="45"/>
      <c r="TMX677" s="45"/>
      <c r="TMY677" s="60"/>
      <c r="TMZ677" s="59"/>
      <c r="TNA677" s="59"/>
      <c r="TNB677" s="42"/>
      <c r="TNC677" s="42"/>
      <c r="TND677" s="42"/>
      <c r="TNE677" s="42"/>
      <c r="TNF677" s="42"/>
      <c r="TNG677" s="45"/>
      <c r="TNH677" s="45"/>
      <c r="TNI677" s="60"/>
      <c r="TNJ677" s="59"/>
      <c r="TNK677" s="59"/>
      <c r="TNL677" s="42"/>
      <c r="TNM677" s="42"/>
      <c r="TNN677" s="42"/>
      <c r="TNO677" s="42"/>
      <c r="TNP677" s="42"/>
      <c r="TNQ677" s="45"/>
      <c r="TNR677" s="45"/>
      <c r="TNS677" s="60"/>
      <c r="TNT677" s="59"/>
      <c r="TNU677" s="59"/>
      <c r="TNV677" s="42"/>
      <c r="TNW677" s="42"/>
      <c r="TNX677" s="42"/>
      <c r="TNY677" s="42"/>
      <c r="TNZ677" s="42"/>
      <c r="TOA677" s="45"/>
      <c r="TOB677" s="45"/>
      <c r="TOC677" s="60"/>
      <c r="TOD677" s="59"/>
      <c r="TOE677" s="59"/>
      <c r="TOF677" s="42"/>
      <c r="TOG677" s="42"/>
      <c r="TOH677" s="42"/>
      <c r="TOI677" s="42"/>
      <c r="TOJ677" s="42"/>
      <c r="TOK677" s="45"/>
      <c r="TOL677" s="45"/>
      <c r="TOM677" s="60"/>
      <c r="TON677" s="59"/>
      <c r="TOO677" s="59"/>
      <c r="TOP677" s="42"/>
      <c r="TOQ677" s="42"/>
      <c r="TOR677" s="42"/>
      <c r="TOS677" s="42"/>
      <c r="TOT677" s="42"/>
      <c r="TOU677" s="45"/>
      <c r="TOV677" s="45"/>
      <c r="TOW677" s="60"/>
      <c r="TOX677" s="59"/>
      <c r="TOY677" s="59"/>
      <c r="TOZ677" s="42"/>
      <c r="TPA677" s="42"/>
      <c r="TPB677" s="42"/>
      <c r="TPC677" s="42"/>
      <c r="TPD677" s="42"/>
      <c r="TPE677" s="45"/>
      <c r="TPF677" s="45"/>
      <c r="TPG677" s="60"/>
      <c r="TPH677" s="59"/>
      <c r="TPI677" s="59"/>
      <c r="TPJ677" s="42"/>
      <c r="TPK677" s="42"/>
      <c r="TPL677" s="42"/>
      <c r="TPM677" s="42"/>
      <c r="TPN677" s="42"/>
      <c r="TPO677" s="45"/>
      <c r="TPP677" s="45"/>
      <c r="TPQ677" s="60"/>
      <c r="TPR677" s="59"/>
      <c r="TPS677" s="59"/>
      <c r="TPT677" s="42"/>
      <c r="TPU677" s="42"/>
      <c r="TPV677" s="42"/>
      <c r="TPW677" s="42"/>
      <c r="TPX677" s="42"/>
      <c r="TPY677" s="45"/>
      <c r="TPZ677" s="45"/>
      <c r="TQA677" s="60"/>
      <c r="TQB677" s="59"/>
      <c r="TQC677" s="59"/>
      <c r="TQD677" s="42"/>
      <c r="TQE677" s="42"/>
      <c r="TQF677" s="42"/>
      <c r="TQG677" s="42"/>
      <c r="TQH677" s="42"/>
      <c r="TQI677" s="45"/>
      <c r="TQJ677" s="45"/>
      <c r="TQK677" s="60"/>
      <c r="TQL677" s="59"/>
      <c r="TQM677" s="59"/>
      <c r="TQN677" s="42"/>
      <c r="TQO677" s="42"/>
      <c r="TQP677" s="42"/>
      <c r="TQQ677" s="42"/>
      <c r="TQR677" s="42"/>
      <c r="TQS677" s="45"/>
      <c r="TQT677" s="45"/>
      <c r="TQU677" s="60"/>
      <c r="TQV677" s="59"/>
      <c r="TQW677" s="59"/>
      <c r="TQX677" s="42"/>
      <c r="TQY677" s="42"/>
      <c r="TQZ677" s="42"/>
      <c r="TRA677" s="42"/>
      <c r="TRB677" s="42"/>
      <c r="TRC677" s="45"/>
      <c r="TRD677" s="45"/>
      <c r="TRE677" s="60"/>
      <c r="TRF677" s="59"/>
      <c r="TRG677" s="59"/>
      <c r="TRH677" s="42"/>
      <c r="TRI677" s="42"/>
      <c r="TRJ677" s="42"/>
      <c r="TRK677" s="42"/>
      <c r="TRL677" s="42"/>
      <c r="TRM677" s="45"/>
      <c r="TRN677" s="45"/>
      <c r="TRO677" s="60"/>
      <c r="TRP677" s="59"/>
      <c r="TRQ677" s="59"/>
      <c r="TRR677" s="42"/>
      <c r="TRS677" s="42"/>
      <c r="TRT677" s="42"/>
      <c r="TRU677" s="42"/>
      <c r="TRV677" s="42"/>
      <c r="TRW677" s="45"/>
      <c r="TRX677" s="45"/>
      <c r="TRY677" s="60"/>
      <c r="TRZ677" s="59"/>
      <c r="TSA677" s="59"/>
      <c r="TSB677" s="42"/>
      <c r="TSC677" s="42"/>
      <c r="TSD677" s="42"/>
      <c r="TSE677" s="42"/>
      <c r="TSF677" s="42"/>
      <c r="TSG677" s="45"/>
      <c r="TSH677" s="45"/>
      <c r="TSI677" s="60"/>
      <c r="TSJ677" s="59"/>
      <c r="TSK677" s="59"/>
      <c r="TSL677" s="42"/>
      <c r="TSM677" s="42"/>
      <c r="TSN677" s="42"/>
      <c r="TSO677" s="42"/>
      <c r="TSP677" s="42"/>
      <c r="TSQ677" s="45"/>
      <c r="TSR677" s="45"/>
      <c r="TSS677" s="60"/>
      <c r="TST677" s="59"/>
      <c r="TSU677" s="59"/>
      <c r="TSV677" s="42"/>
      <c r="TSW677" s="42"/>
      <c r="TSX677" s="42"/>
      <c r="TSY677" s="42"/>
      <c r="TSZ677" s="42"/>
      <c r="TTA677" s="45"/>
      <c r="TTB677" s="45"/>
      <c r="TTC677" s="60"/>
      <c r="TTD677" s="59"/>
      <c r="TTE677" s="59"/>
      <c r="TTF677" s="42"/>
      <c r="TTG677" s="42"/>
      <c r="TTH677" s="42"/>
      <c r="TTI677" s="42"/>
      <c r="TTJ677" s="42"/>
      <c r="TTK677" s="45"/>
      <c r="TTL677" s="45"/>
      <c r="TTM677" s="60"/>
      <c r="TTN677" s="59"/>
      <c r="TTO677" s="59"/>
      <c r="TTP677" s="42"/>
      <c r="TTQ677" s="42"/>
      <c r="TTR677" s="42"/>
      <c r="TTS677" s="42"/>
      <c r="TTT677" s="42"/>
      <c r="TTU677" s="45"/>
      <c r="TTV677" s="45"/>
      <c r="TTW677" s="60"/>
      <c r="TTX677" s="59"/>
      <c r="TTY677" s="59"/>
      <c r="TTZ677" s="42"/>
      <c r="TUA677" s="42"/>
      <c r="TUB677" s="42"/>
      <c r="TUC677" s="42"/>
      <c r="TUD677" s="42"/>
      <c r="TUE677" s="45"/>
      <c r="TUF677" s="45"/>
      <c r="TUG677" s="60"/>
      <c r="TUH677" s="59"/>
      <c r="TUI677" s="59"/>
      <c r="TUJ677" s="42"/>
      <c r="TUK677" s="42"/>
      <c r="TUL677" s="42"/>
      <c r="TUM677" s="42"/>
      <c r="TUN677" s="42"/>
      <c r="TUO677" s="45"/>
      <c r="TUP677" s="45"/>
      <c r="TUQ677" s="60"/>
      <c r="TUR677" s="59"/>
      <c r="TUS677" s="59"/>
      <c r="TUT677" s="42"/>
      <c r="TUU677" s="42"/>
      <c r="TUV677" s="42"/>
      <c r="TUW677" s="42"/>
      <c r="TUX677" s="42"/>
      <c r="TUY677" s="45"/>
      <c r="TUZ677" s="45"/>
      <c r="TVA677" s="60"/>
      <c r="TVB677" s="59"/>
      <c r="TVC677" s="59"/>
      <c r="TVD677" s="42"/>
      <c r="TVE677" s="42"/>
      <c r="TVF677" s="42"/>
      <c r="TVG677" s="42"/>
      <c r="TVH677" s="42"/>
      <c r="TVI677" s="45"/>
      <c r="TVJ677" s="45"/>
      <c r="TVK677" s="60"/>
      <c r="TVL677" s="59"/>
      <c r="TVM677" s="59"/>
      <c r="TVN677" s="42"/>
      <c r="TVO677" s="42"/>
      <c r="TVP677" s="42"/>
      <c r="TVQ677" s="42"/>
      <c r="TVR677" s="42"/>
      <c r="TVS677" s="45"/>
      <c r="TVT677" s="45"/>
      <c r="TVU677" s="60"/>
      <c r="TVV677" s="59"/>
      <c r="TVW677" s="59"/>
      <c r="TVX677" s="42"/>
      <c r="TVY677" s="42"/>
      <c r="TVZ677" s="42"/>
      <c r="TWA677" s="42"/>
      <c r="TWB677" s="42"/>
      <c r="TWC677" s="45"/>
      <c r="TWD677" s="45"/>
      <c r="TWE677" s="60"/>
      <c r="TWF677" s="59"/>
      <c r="TWG677" s="59"/>
      <c r="TWH677" s="42"/>
      <c r="TWI677" s="42"/>
      <c r="TWJ677" s="42"/>
      <c r="TWK677" s="42"/>
      <c r="TWL677" s="42"/>
      <c r="TWM677" s="45"/>
      <c r="TWN677" s="45"/>
      <c r="TWO677" s="60"/>
      <c r="TWP677" s="59"/>
      <c r="TWQ677" s="59"/>
      <c r="TWR677" s="42"/>
      <c r="TWS677" s="42"/>
      <c r="TWT677" s="42"/>
      <c r="TWU677" s="42"/>
      <c r="TWV677" s="42"/>
      <c r="TWW677" s="45"/>
      <c r="TWX677" s="45"/>
      <c r="TWY677" s="60"/>
      <c r="TWZ677" s="59"/>
      <c r="TXA677" s="59"/>
      <c r="TXB677" s="42"/>
      <c r="TXC677" s="42"/>
      <c r="TXD677" s="42"/>
      <c r="TXE677" s="42"/>
      <c r="TXF677" s="42"/>
      <c r="TXG677" s="45"/>
      <c r="TXH677" s="45"/>
      <c r="TXI677" s="60"/>
      <c r="TXJ677" s="59"/>
      <c r="TXK677" s="59"/>
      <c r="TXL677" s="42"/>
      <c r="TXM677" s="42"/>
      <c r="TXN677" s="42"/>
      <c r="TXO677" s="42"/>
      <c r="TXP677" s="42"/>
      <c r="TXQ677" s="45"/>
      <c r="TXR677" s="45"/>
      <c r="TXS677" s="60"/>
      <c r="TXT677" s="59"/>
      <c r="TXU677" s="59"/>
      <c r="TXV677" s="42"/>
      <c r="TXW677" s="42"/>
      <c r="TXX677" s="42"/>
      <c r="TXY677" s="42"/>
      <c r="TXZ677" s="42"/>
      <c r="TYA677" s="45"/>
      <c r="TYB677" s="45"/>
      <c r="TYC677" s="60"/>
      <c r="TYD677" s="59"/>
      <c r="TYE677" s="59"/>
      <c r="TYF677" s="42"/>
      <c r="TYG677" s="42"/>
      <c r="TYH677" s="42"/>
      <c r="TYI677" s="42"/>
      <c r="TYJ677" s="42"/>
      <c r="TYK677" s="45"/>
      <c r="TYL677" s="45"/>
      <c r="TYM677" s="60"/>
      <c r="TYN677" s="59"/>
      <c r="TYO677" s="59"/>
      <c r="TYP677" s="42"/>
      <c r="TYQ677" s="42"/>
      <c r="TYR677" s="42"/>
      <c r="TYS677" s="42"/>
      <c r="TYT677" s="42"/>
      <c r="TYU677" s="45"/>
      <c r="TYV677" s="45"/>
      <c r="TYW677" s="60"/>
      <c r="TYX677" s="59"/>
      <c r="TYY677" s="59"/>
      <c r="TYZ677" s="42"/>
      <c r="TZA677" s="42"/>
      <c r="TZB677" s="42"/>
      <c r="TZC677" s="42"/>
      <c r="TZD677" s="42"/>
      <c r="TZE677" s="45"/>
      <c r="TZF677" s="45"/>
      <c r="TZG677" s="60"/>
      <c r="TZH677" s="59"/>
      <c r="TZI677" s="59"/>
      <c r="TZJ677" s="42"/>
      <c r="TZK677" s="42"/>
      <c r="TZL677" s="42"/>
      <c r="TZM677" s="42"/>
      <c r="TZN677" s="42"/>
      <c r="TZO677" s="45"/>
      <c r="TZP677" s="45"/>
      <c r="TZQ677" s="60"/>
      <c r="TZR677" s="59"/>
      <c r="TZS677" s="59"/>
      <c r="TZT677" s="42"/>
      <c r="TZU677" s="42"/>
      <c r="TZV677" s="42"/>
      <c r="TZW677" s="42"/>
      <c r="TZX677" s="42"/>
      <c r="TZY677" s="45"/>
      <c r="TZZ677" s="45"/>
      <c r="UAA677" s="60"/>
      <c r="UAB677" s="59"/>
      <c r="UAC677" s="59"/>
      <c r="UAD677" s="42"/>
      <c r="UAE677" s="42"/>
      <c r="UAF677" s="42"/>
      <c r="UAG677" s="42"/>
      <c r="UAH677" s="42"/>
      <c r="UAI677" s="45"/>
      <c r="UAJ677" s="45"/>
      <c r="UAK677" s="60"/>
      <c r="UAL677" s="59"/>
      <c r="UAM677" s="59"/>
      <c r="UAN677" s="42"/>
      <c r="UAO677" s="42"/>
      <c r="UAP677" s="42"/>
      <c r="UAQ677" s="42"/>
      <c r="UAR677" s="42"/>
      <c r="UAS677" s="45"/>
      <c r="UAT677" s="45"/>
      <c r="UAU677" s="60"/>
      <c r="UAV677" s="59"/>
      <c r="UAW677" s="59"/>
      <c r="UAX677" s="42"/>
      <c r="UAY677" s="42"/>
      <c r="UAZ677" s="42"/>
      <c r="UBA677" s="42"/>
      <c r="UBB677" s="42"/>
      <c r="UBC677" s="45"/>
      <c r="UBD677" s="45"/>
      <c r="UBE677" s="60"/>
      <c r="UBF677" s="59"/>
      <c r="UBG677" s="59"/>
      <c r="UBH677" s="42"/>
      <c r="UBI677" s="42"/>
      <c r="UBJ677" s="42"/>
      <c r="UBK677" s="42"/>
      <c r="UBL677" s="42"/>
      <c r="UBM677" s="45"/>
      <c r="UBN677" s="45"/>
      <c r="UBO677" s="60"/>
      <c r="UBP677" s="59"/>
      <c r="UBQ677" s="59"/>
      <c r="UBR677" s="42"/>
      <c r="UBS677" s="42"/>
      <c r="UBT677" s="42"/>
      <c r="UBU677" s="42"/>
      <c r="UBV677" s="42"/>
      <c r="UBW677" s="45"/>
      <c r="UBX677" s="45"/>
      <c r="UBY677" s="60"/>
      <c r="UBZ677" s="59"/>
      <c r="UCA677" s="59"/>
      <c r="UCB677" s="42"/>
      <c r="UCC677" s="42"/>
      <c r="UCD677" s="42"/>
      <c r="UCE677" s="42"/>
      <c r="UCF677" s="42"/>
      <c r="UCG677" s="45"/>
      <c r="UCH677" s="45"/>
      <c r="UCI677" s="60"/>
      <c r="UCJ677" s="59"/>
      <c r="UCK677" s="59"/>
      <c r="UCL677" s="42"/>
      <c r="UCM677" s="42"/>
      <c r="UCN677" s="42"/>
      <c r="UCO677" s="42"/>
      <c r="UCP677" s="42"/>
      <c r="UCQ677" s="45"/>
      <c r="UCR677" s="45"/>
      <c r="UCS677" s="60"/>
      <c r="UCT677" s="59"/>
      <c r="UCU677" s="59"/>
      <c r="UCV677" s="42"/>
      <c r="UCW677" s="42"/>
      <c r="UCX677" s="42"/>
      <c r="UCY677" s="42"/>
      <c r="UCZ677" s="42"/>
      <c r="UDA677" s="45"/>
      <c r="UDB677" s="45"/>
      <c r="UDC677" s="60"/>
      <c r="UDD677" s="59"/>
      <c r="UDE677" s="59"/>
      <c r="UDF677" s="42"/>
      <c r="UDG677" s="42"/>
      <c r="UDH677" s="42"/>
      <c r="UDI677" s="42"/>
      <c r="UDJ677" s="42"/>
      <c r="UDK677" s="45"/>
      <c r="UDL677" s="45"/>
      <c r="UDM677" s="60"/>
      <c r="UDN677" s="59"/>
      <c r="UDO677" s="59"/>
      <c r="UDP677" s="42"/>
      <c r="UDQ677" s="42"/>
      <c r="UDR677" s="42"/>
      <c r="UDS677" s="42"/>
      <c r="UDT677" s="42"/>
      <c r="UDU677" s="45"/>
      <c r="UDV677" s="45"/>
      <c r="UDW677" s="60"/>
      <c r="UDX677" s="59"/>
      <c r="UDY677" s="59"/>
      <c r="UDZ677" s="42"/>
      <c r="UEA677" s="42"/>
      <c r="UEB677" s="42"/>
      <c r="UEC677" s="42"/>
      <c r="UED677" s="42"/>
      <c r="UEE677" s="45"/>
      <c r="UEF677" s="45"/>
      <c r="UEG677" s="60"/>
      <c r="UEH677" s="59"/>
      <c r="UEI677" s="59"/>
      <c r="UEJ677" s="42"/>
      <c r="UEK677" s="42"/>
      <c r="UEL677" s="42"/>
      <c r="UEM677" s="42"/>
      <c r="UEN677" s="42"/>
      <c r="UEO677" s="45"/>
      <c r="UEP677" s="45"/>
      <c r="UEQ677" s="60"/>
      <c r="UER677" s="59"/>
      <c r="UES677" s="59"/>
      <c r="UET677" s="42"/>
      <c r="UEU677" s="42"/>
      <c r="UEV677" s="42"/>
      <c r="UEW677" s="42"/>
      <c r="UEX677" s="42"/>
      <c r="UEY677" s="45"/>
      <c r="UEZ677" s="45"/>
      <c r="UFA677" s="60"/>
      <c r="UFB677" s="59"/>
      <c r="UFC677" s="59"/>
      <c r="UFD677" s="42"/>
      <c r="UFE677" s="42"/>
      <c r="UFF677" s="42"/>
      <c r="UFG677" s="42"/>
      <c r="UFH677" s="42"/>
      <c r="UFI677" s="45"/>
      <c r="UFJ677" s="45"/>
      <c r="UFK677" s="60"/>
      <c r="UFL677" s="59"/>
      <c r="UFM677" s="59"/>
      <c r="UFN677" s="42"/>
      <c r="UFO677" s="42"/>
      <c r="UFP677" s="42"/>
      <c r="UFQ677" s="42"/>
      <c r="UFR677" s="42"/>
      <c r="UFS677" s="45"/>
      <c r="UFT677" s="45"/>
      <c r="UFU677" s="60"/>
      <c r="UFV677" s="59"/>
      <c r="UFW677" s="59"/>
      <c r="UFX677" s="42"/>
      <c r="UFY677" s="42"/>
      <c r="UFZ677" s="42"/>
      <c r="UGA677" s="42"/>
      <c r="UGB677" s="42"/>
      <c r="UGC677" s="45"/>
      <c r="UGD677" s="45"/>
      <c r="UGE677" s="60"/>
      <c r="UGF677" s="59"/>
      <c r="UGG677" s="59"/>
      <c r="UGH677" s="42"/>
      <c r="UGI677" s="42"/>
      <c r="UGJ677" s="42"/>
      <c r="UGK677" s="42"/>
      <c r="UGL677" s="42"/>
      <c r="UGM677" s="45"/>
      <c r="UGN677" s="45"/>
      <c r="UGO677" s="60"/>
      <c r="UGP677" s="59"/>
      <c r="UGQ677" s="59"/>
      <c r="UGR677" s="42"/>
      <c r="UGS677" s="42"/>
      <c r="UGT677" s="42"/>
      <c r="UGU677" s="42"/>
      <c r="UGV677" s="42"/>
      <c r="UGW677" s="45"/>
      <c r="UGX677" s="45"/>
      <c r="UGY677" s="60"/>
      <c r="UGZ677" s="59"/>
      <c r="UHA677" s="59"/>
      <c r="UHB677" s="42"/>
      <c r="UHC677" s="42"/>
      <c r="UHD677" s="42"/>
      <c r="UHE677" s="42"/>
      <c r="UHF677" s="42"/>
      <c r="UHG677" s="45"/>
      <c r="UHH677" s="45"/>
      <c r="UHI677" s="60"/>
      <c r="UHJ677" s="59"/>
      <c r="UHK677" s="59"/>
      <c r="UHL677" s="42"/>
      <c r="UHM677" s="42"/>
      <c r="UHN677" s="42"/>
      <c r="UHO677" s="42"/>
      <c r="UHP677" s="42"/>
      <c r="UHQ677" s="45"/>
      <c r="UHR677" s="45"/>
      <c r="UHS677" s="60"/>
      <c r="UHT677" s="59"/>
      <c r="UHU677" s="59"/>
      <c r="UHV677" s="42"/>
      <c r="UHW677" s="42"/>
      <c r="UHX677" s="42"/>
      <c r="UHY677" s="42"/>
      <c r="UHZ677" s="42"/>
      <c r="UIA677" s="45"/>
      <c r="UIB677" s="45"/>
      <c r="UIC677" s="60"/>
      <c r="UID677" s="59"/>
      <c r="UIE677" s="59"/>
      <c r="UIF677" s="42"/>
      <c r="UIG677" s="42"/>
      <c r="UIH677" s="42"/>
      <c r="UII677" s="42"/>
      <c r="UIJ677" s="42"/>
      <c r="UIK677" s="45"/>
      <c r="UIL677" s="45"/>
      <c r="UIM677" s="60"/>
      <c r="UIN677" s="59"/>
      <c r="UIO677" s="59"/>
      <c r="UIP677" s="42"/>
      <c r="UIQ677" s="42"/>
      <c r="UIR677" s="42"/>
      <c r="UIS677" s="42"/>
      <c r="UIT677" s="42"/>
      <c r="UIU677" s="45"/>
      <c r="UIV677" s="45"/>
      <c r="UIW677" s="60"/>
      <c r="UIX677" s="59"/>
      <c r="UIY677" s="59"/>
      <c r="UIZ677" s="42"/>
      <c r="UJA677" s="42"/>
      <c r="UJB677" s="42"/>
      <c r="UJC677" s="42"/>
      <c r="UJD677" s="42"/>
      <c r="UJE677" s="45"/>
      <c r="UJF677" s="45"/>
      <c r="UJG677" s="60"/>
      <c r="UJH677" s="59"/>
      <c r="UJI677" s="59"/>
      <c r="UJJ677" s="42"/>
      <c r="UJK677" s="42"/>
      <c r="UJL677" s="42"/>
      <c r="UJM677" s="42"/>
      <c r="UJN677" s="42"/>
      <c r="UJO677" s="45"/>
      <c r="UJP677" s="45"/>
      <c r="UJQ677" s="60"/>
      <c r="UJR677" s="59"/>
      <c r="UJS677" s="59"/>
      <c r="UJT677" s="42"/>
      <c r="UJU677" s="42"/>
      <c r="UJV677" s="42"/>
      <c r="UJW677" s="42"/>
      <c r="UJX677" s="42"/>
      <c r="UJY677" s="45"/>
      <c r="UJZ677" s="45"/>
      <c r="UKA677" s="60"/>
      <c r="UKB677" s="59"/>
      <c r="UKC677" s="59"/>
      <c r="UKD677" s="42"/>
      <c r="UKE677" s="42"/>
      <c r="UKF677" s="42"/>
      <c r="UKG677" s="42"/>
      <c r="UKH677" s="42"/>
      <c r="UKI677" s="45"/>
      <c r="UKJ677" s="45"/>
      <c r="UKK677" s="60"/>
      <c r="UKL677" s="59"/>
      <c r="UKM677" s="59"/>
      <c r="UKN677" s="42"/>
      <c r="UKO677" s="42"/>
      <c r="UKP677" s="42"/>
      <c r="UKQ677" s="42"/>
      <c r="UKR677" s="42"/>
      <c r="UKS677" s="45"/>
      <c r="UKT677" s="45"/>
      <c r="UKU677" s="60"/>
      <c r="UKV677" s="59"/>
      <c r="UKW677" s="59"/>
      <c r="UKX677" s="42"/>
      <c r="UKY677" s="42"/>
      <c r="UKZ677" s="42"/>
      <c r="ULA677" s="42"/>
      <c r="ULB677" s="42"/>
      <c r="ULC677" s="45"/>
      <c r="ULD677" s="45"/>
      <c r="ULE677" s="60"/>
      <c r="ULF677" s="59"/>
      <c r="ULG677" s="59"/>
      <c r="ULH677" s="42"/>
      <c r="ULI677" s="42"/>
      <c r="ULJ677" s="42"/>
      <c r="ULK677" s="42"/>
      <c r="ULL677" s="42"/>
      <c r="ULM677" s="45"/>
      <c r="ULN677" s="45"/>
      <c r="ULO677" s="60"/>
      <c r="ULP677" s="59"/>
      <c r="ULQ677" s="59"/>
      <c r="ULR677" s="42"/>
      <c r="ULS677" s="42"/>
      <c r="ULT677" s="42"/>
      <c r="ULU677" s="42"/>
      <c r="ULV677" s="42"/>
      <c r="ULW677" s="45"/>
      <c r="ULX677" s="45"/>
      <c r="ULY677" s="60"/>
      <c r="ULZ677" s="59"/>
      <c r="UMA677" s="59"/>
      <c r="UMB677" s="42"/>
      <c r="UMC677" s="42"/>
      <c r="UMD677" s="42"/>
      <c r="UME677" s="42"/>
      <c r="UMF677" s="42"/>
      <c r="UMG677" s="45"/>
      <c r="UMH677" s="45"/>
      <c r="UMI677" s="60"/>
      <c r="UMJ677" s="59"/>
      <c r="UMK677" s="59"/>
      <c r="UML677" s="42"/>
      <c r="UMM677" s="42"/>
      <c r="UMN677" s="42"/>
      <c r="UMO677" s="42"/>
      <c r="UMP677" s="42"/>
      <c r="UMQ677" s="45"/>
      <c r="UMR677" s="45"/>
      <c r="UMS677" s="60"/>
      <c r="UMT677" s="59"/>
      <c r="UMU677" s="59"/>
      <c r="UMV677" s="42"/>
      <c r="UMW677" s="42"/>
      <c r="UMX677" s="42"/>
      <c r="UMY677" s="42"/>
      <c r="UMZ677" s="42"/>
      <c r="UNA677" s="45"/>
      <c r="UNB677" s="45"/>
      <c r="UNC677" s="60"/>
      <c r="UND677" s="59"/>
      <c r="UNE677" s="59"/>
      <c r="UNF677" s="42"/>
      <c r="UNG677" s="42"/>
      <c r="UNH677" s="42"/>
      <c r="UNI677" s="42"/>
      <c r="UNJ677" s="42"/>
      <c r="UNK677" s="45"/>
      <c r="UNL677" s="45"/>
      <c r="UNM677" s="60"/>
      <c r="UNN677" s="59"/>
      <c r="UNO677" s="59"/>
      <c r="UNP677" s="42"/>
      <c r="UNQ677" s="42"/>
      <c r="UNR677" s="42"/>
      <c r="UNS677" s="42"/>
      <c r="UNT677" s="42"/>
      <c r="UNU677" s="45"/>
      <c r="UNV677" s="45"/>
      <c r="UNW677" s="60"/>
      <c r="UNX677" s="59"/>
      <c r="UNY677" s="59"/>
      <c r="UNZ677" s="42"/>
      <c r="UOA677" s="42"/>
      <c r="UOB677" s="42"/>
      <c r="UOC677" s="42"/>
      <c r="UOD677" s="42"/>
      <c r="UOE677" s="45"/>
      <c r="UOF677" s="45"/>
      <c r="UOG677" s="60"/>
      <c r="UOH677" s="59"/>
      <c r="UOI677" s="59"/>
      <c r="UOJ677" s="42"/>
      <c r="UOK677" s="42"/>
      <c r="UOL677" s="42"/>
      <c r="UOM677" s="42"/>
      <c r="UON677" s="42"/>
      <c r="UOO677" s="45"/>
      <c r="UOP677" s="45"/>
      <c r="UOQ677" s="60"/>
      <c r="UOR677" s="59"/>
      <c r="UOS677" s="59"/>
      <c r="UOT677" s="42"/>
      <c r="UOU677" s="42"/>
      <c r="UOV677" s="42"/>
      <c r="UOW677" s="42"/>
      <c r="UOX677" s="42"/>
      <c r="UOY677" s="45"/>
      <c r="UOZ677" s="45"/>
      <c r="UPA677" s="60"/>
      <c r="UPB677" s="59"/>
      <c r="UPC677" s="59"/>
      <c r="UPD677" s="42"/>
      <c r="UPE677" s="42"/>
      <c r="UPF677" s="42"/>
      <c r="UPG677" s="42"/>
      <c r="UPH677" s="42"/>
      <c r="UPI677" s="45"/>
      <c r="UPJ677" s="45"/>
      <c r="UPK677" s="60"/>
      <c r="UPL677" s="59"/>
      <c r="UPM677" s="59"/>
      <c r="UPN677" s="42"/>
      <c r="UPO677" s="42"/>
      <c r="UPP677" s="42"/>
      <c r="UPQ677" s="42"/>
      <c r="UPR677" s="42"/>
      <c r="UPS677" s="45"/>
      <c r="UPT677" s="45"/>
      <c r="UPU677" s="60"/>
      <c r="UPV677" s="59"/>
      <c r="UPW677" s="59"/>
      <c r="UPX677" s="42"/>
      <c r="UPY677" s="42"/>
      <c r="UPZ677" s="42"/>
      <c r="UQA677" s="42"/>
      <c r="UQB677" s="42"/>
      <c r="UQC677" s="45"/>
      <c r="UQD677" s="45"/>
      <c r="UQE677" s="60"/>
      <c r="UQF677" s="59"/>
      <c r="UQG677" s="59"/>
      <c r="UQH677" s="42"/>
      <c r="UQI677" s="42"/>
      <c r="UQJ677" s="42"/>
      <c r="UQK677" s="42"/>
      <c r="UQL677" s="42"/>
      <c r="UQM677" s="45"/>
      <c r="UQN677" s="45"/>
      <c r="UQO677" s="60"/>
      <c r="UQP677" s="59"/>
      <c r="UQQ677" s="59"/>
      <c r="UQR677" s="42"/>
      <c r="UQS677" s="42"/>
      <c r="UQT677" s="42"/>
      <c r="UQU677" s="42"/>
      <c r="UQV677" s="42"/>
      <c r="UQW677" s="45"/>
      <c r="UQX677" s="45"/>
      <c r="UQY677" s="60"/>
      <c r="UQZ677" s="59"/>
      <c r="URA677" s="59"/>
      <c r="URB677" s="42"/>
      <c r="URC677" s="42"/>
      <c r="URD677" s="42"/>
      <c r="URE677" s="42"/>
      <c r="URF677" s="42"/>
      <c r="URG677" s="45"/>
      <c r="URH677" s="45"/>
      <c r="URI677" s="60"/>
      <c r="URJ677" s="59"/>
      <c r="URK677" s="59"/>
      <c r="URL677" s="42"/>
      <c r="URM677" s="42"/>
      <c r="URN677" s="42"/>
      <c r="URO677" s="42"/>
      <c r="URP677" s="42"/>
      <c r="URQ677" s="45"/>
      <c r="URR677" s="45"/>
      <c r="URS677" s="60"/>
      <c r="URT677" s="59"/>
      <c r="URU677" s="59"/>
      <c r="URV677" s="42"/>
      <c r="URW677" s="42"/>
      <c r="URX677" s="42"/>
      <c r="URY677" s="42"/>
      <c r="URZ677" s="42"/>
      <c r="USA677" s="45"/>
      <c r="USB677" s="45"/>
      <c r="USC677" s="60"/>
      <c r="USD677" s="59"/>
      <c r="USE677" s="59"/>
      <c r="USF677" s="42"/>
      <c r="USG677" s="42"/>
      <c r="USH677" s="42"/>
      <c r="USI677" s="42"/>
      <c r="USJ677" s="42"/>
      <c r="USK677" s="45"/>
      <c r="USL677" s="45"/>
      <c r="USM677" s="60"/>
      <c r="USN677" s="59"/>
      <c r="USO677" s="59"/>
      <c r="USP677" s="42"/>
      <c r="USQ677" s="42"/>
      <c r="USR677" s="42"/>
      <c r="USS677" s="42"/>
      <c r="UST677" s="42"/>
      <c r="USU677" s="45"/>
      <c r="USV677" s="45"/>
      <c r="USW677" s="60"/>
      <c r="USX677" s="59"/>
      <c r="USY677" s="59"/>
      <c r="USZ677" s="42"/>
      <c r="UTA677" s="42"/>
      <c r="UTB677" s="42"/>
      <c r="UTC677" s="42"/>
      <c r="UTD677" s="42"/>
      <c r="UTE677" s="45"/>
      <c r="UTF677" s="45"/>
      <c r="UTG677" s="60"/>
      <c r="UTH677" s="59"/>
      <c r="UTI677" s="59"/>
      <c r="UTJ677" s="42"/>
      <c r="UTK677" s="42"/>
      <c r="UTL677" s="42"/>
      <c r="UTM677" s="42"/>
      <c r="UTN677" s="42"/>
      <c r="UTO677" s="45"/>
      <c r="UTP677" s="45"/>
      <c r="UTQ677" s="60"/>
      <c r="UTR677" s="59"/>
      <c r="UTS677" s="59"/>
      <c r="UTT677" s="42"/>
      <c r="UTU677" s="42"/>
      <c r="UTV677" s="42"/>
      <c r="UTW677" s="42"/>
      <c r="UTX677" s="42"/>
      <c r="UTY677" s="45"/>
      <c r="UTZ677" s="45"/>
      <c r="UUA677" s="60"/>
      <c r="UUB677" s="59"/>
      <c r="UUC677" s="59"/>
      <c r="UUD677" s="42"/>
      <c r="UUE677" s="42"/>
      <c r="UUF677" s="42"/>
      <c r="UUG677" s="42"/>
      <c r="UUH677" s="42"/>
      <c r="UUI677" s="45"/>
      <c r="UUJ677" s="45"/>
      <c r="UUK677" s="60"/>
      <c r="UUL677" s="59"/>
      <c r="UUM677" s="59"/>
      <c r="UUN677" s="42"/>
      <c r="UUO677" s="42"/>
      <c r="UUP677" s="42"/>
      <c r="UUQ677" s="42"/>
      <c r="UUR677" s="42"/>
      <c r="UUS677" s="45"/>
      <c r="UUT677" s="45"/>
      <c r="UUU677" s="60"/>
      <c r="UUV677" s="59"/>
      <c r="UUW677" s="59"/>
      <c r="UUX677" s="42"/>
      <c r="UUY677" s="42"/>
      <c r="UUZ677" s="42"/>
      <c r="UVA677" s="42"/>
      <c r="UVB677" s="42"/>
      <c r="UVC677" s="45"/>
      <c r="UVD677" s="45"/>
      <c r="UVE677" s="60"/>
      <c r="UVF677" s="59"/>
      <c r="UVG677" s="59"/>
      <c r="UVH677" s="42"/>
      <c r="UVI677" s="42"/>
      <c r="UVJ677" s="42"/>
      <c r="UVK677" s="42"/>
      <c r="UVL677" s="42"/>
      <c r="UVM677" s="45"/>
      <c r="UVN677" s="45"/>
      <c r="UVO677" s="60"/>
      <c r="UVP677" s="59"/>
      <c r="UVQ677" s="59"/>
      <c r="UVR677" s="42"/>
      <c r="UVS677" s="42"/>
      <c r="UVT677" s="42"/>
      <c r="UVU677" s="42"/>
      <c r="UVV677" s="42"/>
      <c r="UVW677" s="45"/>
      <c r="UVX677" s="45"/>
      <c r="UVY677" s="60"/>
      <c r="UVZ677" s="59"/>
      <c r="UWA677" s="59"/>
      <c r="UWB677" s="42"/>
      <c r="UWC677" s="42"/>
      <c r="UWD677" s="42"/>
      <c r="UWE677" s="42"/>
      <c r="UWF677" s="42"/>
      <c r="UWG677" s="45"/>
      <c r="UWH677" s="45"/>
      <c r="UWI677" s="60"/>
      <c r="UWJ677" s="59"/>
      <c r="UWK677" s="59"/>
      <c r="UWL677" s="42"/>
      <c r="UWM677" s="42"/>
      <c r="UWN677" s="42"/>
      <c r="UWO677" s="42"/>
      <c r="UWP677" s="42"/>
      <c r="UWQ677" s="45"/>
      <c r="UWR677" s="45"/>
      <c r="UWS677" s="60"/>
      <c r="UWT677" s="59"/>
      <c r="UWU677" s="59"/>
      <c r="UWV677" s="42"/>
      <c r="UWW677" s="42"/>
      <c r="UWX677" s="42"/>
      <c r="UWY677" s="42"/>
      <c r="UWZ677" s="42"/>
      <c r="UXA677" s="45"/>
      <c r="UXB677" s="45"/>
      <c r="UXC677" s="60"/>
      <c r="UXD677" s="59"/>
      <c r="UXE677" s="59"/>
      <c r="UXF677" s="42"/>
      <c r="UXG677" s="42"/>
      <c r="UXH677" s="42"/>
      <c r="UXI677" s="42"/>
      <c r="UXJ677" s="42"/>
      <c r="UXK677" s="45"/>
      <c r="UXL677" s="45"/>
      <c r="UXM677" s="60"/>
      <c r="UXN677" s="59"/>
      <c r="UXO677" s="59"/>
      <c r="UXP677" s="42"/>
      <c r="UXQ677" s="42"/>
      <c r="UXR677" s="42"/>
      <c r="UXS677" s="42"/>
      <c r="UXT677" s="42"/>
      <c r="UXU677" s="45"/>
      <c r="UXV677" s="45"/>
      <c r="UXW677" s="60"/>
      <c r="UXX677" s="59"/>
      <c r="UXY677" s="59"/>
      <c r="UXZ677" s="42"/>
      <c r="UYA677" s="42"/>
      <c r="UYB677" s="42"/>
      <c r="UYC677" s="42"/>
      <c r="UYD677" s="42"/>
      <c r="UYE677" s="45"/>
      <c r="UYF677" s="45"/>
      <c r="UYG677" s="60"/>
      <c r="UYH677" s="59"/>
      <c r="UYI677" s="59"/>
      <c r="UYJ677" s="42"/>
      <c r="UYK677" s="42"/>
      <c r="UYL677" s="42"/>
      <c r="UYM677" s="42"/>
      <c r="UYN677" s="42"/>
      <c r="UYO677" s="45"/>
      <c r="UYP677" s="45"/>
      <c r="UYQ677" s="60"/>
      <c r="UYR677" s="59"/>
      <c r="UYS677" s="59"/>
      <c r="UYT677" s="42"/>
      <c r="UYU677" s="42"/>
      <c r="UYV677" s="42"/>
      <c r="UYW677" s="42"/>
      <c r="UYX677" s="42"/>
      <c r="UYY677" s="45"/>
      <c r="UYZ677" s="45"/>
      <c r="UZA677" s="60"/>
      <c r="UZB677" s="59"/>
      <c r="UZC677" s="59"/>
      <c r="UZD677" s="42"/>
      <c r="UZE677" s="42"/>
      <c r="UZF677" s="42"/>
      <c r="UZG677" s="42"/>
      <c r="UZH677" s="42"/>
      <c r="UZI677" s="45"/>
      <c r="UZJ677" s="45"/>
      <c r="UZK677" s="60"/>
      <c r="UZL677" s="59"/>
      <c r="UZM677" s="59"/>
      <c r="UZN677" s="42"/>
      <c r="UZO677" s="42"/>
      <c r="UZP677" s="42"/>
      <c r="UZQ677" s="42"/>
      <c r="UZR677" s="42"/>
      <c r="UZS677" s="45"/>
      <c r="UZT677" s="45"/>
      <c r="UZU677" s="60"/>
      <c r="UZV677" s="59"/>
      <c r="UZW677" s="59"/>
      <c r="UZX677" s="42"/>
      <c r="UZY677" s="42"/>
      <c r="UZZ677" s="42"/>
      <c r="VAA677" s="42"/>
      <c r="VAB677" s="42"/>
      <c r="VAC677" s="45"/>
      <c r="VAD677" s="45"/>
      <c r="VAE677" s="60"/>
      <c r="VAF677" s="59"/>
      <c r="VAG677" s="59"/>
      <c r="VAH677" s="42"/>
      <c r="VAI677" s="42"/>
      <c r="VAJ677" s="42"/>
      <c r="VAK677" s="42"/>
      <c r="VAL677" s="42"/>
      <c r="VAM677" s="45"/>
      <c r="VAN677" s="45"/>
      <c r="VAO677" s="60"/>
      <c r="VAP677" s="59"/>
      <c r="VAQ677" s="59"/>
      <c r="VAR677" s="42"/>
      <c r="VAS677" s="42"/>
      <c r="VAT677" s="42"/>
      <c r="VAU677" s="42"/>
      <c r="VAV677" s="42"/>
      <c r="VAW677" s="45"/>
      <c r="VAX677" s="45"/>
      <c r="VAY677" s="60"/>
      <c r="VAZ677" s="59"/>
      <c r="VBA677" s="59"/>
      <c r="VBB677" s="42"/>
      <c r="VBC677" s="42"/>
      <c r="VBD677" s="42"/>
      <c r="VBE677" s="42"/>
      <c r="VBF677" s="42"/>
      <c r="VBG677" s="45"/>
      <c r="VBH677" s="45"/>
      <c r="VBI677" s="60"/>
      <c r="VBJ677" s="59"/>
      <c r="VBK677" s="59"/>
      <c r="VBL677" s="42"/>
      <c r="VBM677" s="42"/>
      <c r="VBN677" s="42"/>
      <c r="VBO677" s="42"/>
      <c r="VBP677" s="42"/>
      <c r="VBQ677" s="45"/>
      <c r="VBR677" s="45"/>
      <c r="VBS677" s="60"/>
      <c r="VBT677" s="59"/>
      <c r="VBU677" s="59"/>
      <c r="VBV677" s="42"/>
      <c r="VBW677" s="42"/>
      <c r="VBX677" s="42"/>
      <c r="VBY677" s="42"/>
      <c r="VBZ677" s="42"/>
      <c r="VCA677" s="45"/>
      <c r="VCB677" s="45"/>
      <c r="VCC677" s="60"/>
      <c r="VCD677" s="59"/>
      <c r="VCE677" s="59"/>
      <c r="VCF677" s="42"/>
      <c r="VCG677" s="42"/>
      <c r="VCH677" s="42"/>
      <c r="VCI677" s="42"/>
      <c r="VCJ677" s="42"/>
      <c r="VCK677" s="45"/>
      <c r="VCL677" s="45"/>
      <c r="VCM677" s="60"/>
      <c r="VCN677" s="59"/>
      <c r="VCO677" s="59"/>
      <c r="VCP677" s="42"/>
      <c r="VCQ677" s="42"/>
      <c r="VCR677" s="42"/>
      <c r="VCS677" s="42"/>
      <c r="VCT677" s="42"/>
      <c r="VCU677" s="45"/>
      <c r="VCV677" s="45"/>
      <c r="VCW677" s="60"/>
      <c r="VCX677" s="59"/>
      <c r="VCY677" s="59"/>
      <c r="VCZ677" s="42"/>
      <c r="VDA677" s="42"/>
      <c r="VDB677" s="42"/>
      <c r="VDC677" s="42"/>
      <c r="VDD677" s="42"/>
      <c r="VDE677" s="45"/>
      <c r="VDF677" s="45"/>
      <c r="VDG677" s="60"/>
      <c r="VDH677" s="59"/>
      <c r="VDI677" s="59"/>
      <c r="VDJ677" s="42"/>
      <c r="VDK677" s="42"/>
      <c r="VDL677" s="42"/>
      <c r="VDM677" s="42"/>
      <c r="VDN677" s="42"/>
      <c r="VDO677" s="45"/>
      <c r="VDP677" s="45"/>
      <c r="VDQ677" s="60"/>
      <c r="VDR677" s="59"/>
      <c r="VDS677" s="59"/>
      <c r="VDT677" s="42"/>
      <c r="VDU677" s="42"/>
      <c r="VDV677" s="42"/>
      <c r="VDW677" s="42"/>
      <c r="VDX677" s="42"/>
      <c r="VDY677" s="45"/>
      <c r="VDZ677" s="45"/>
      <c r="VEA677" s="60"/>
      <c r="VEB677" s="59"/>
      <c r="VEC677" s="59"/>
      <c r="VED677" s="42"/>
      <c r="VEE677" s="42"/>
      <c r="VEF677" s="42"/>
      <c r="VEG677" s="42"/>
      <c r="VEH677" s="42"/>
      <c r="VEI677" s="45"/>
      <c r="VEJ677" s="45"/>
      <c r="VEK677" s="60"/>
      <c r="VEL677" s="59"/>
      <c r="VEM677" s="59"/>
      <c r="VEN677" s="42"/>
      <c r="VEO677" s="42"/>
      <c r="VEP677" s="42"/>
      <c r="VEQ677" s="42"/>
      <c r="VER677" s="42"/>
      <c r="VES677" s="45"/>
      <c r="VET677" s="45"/>
      <c r="VEU677" s="60"/>
      <c r="VEV677" s="59"/>
      <c r="VEW677" s="59"/>
      <c r="VEX677" s="42"/>
      <c r="VEY677" s="42"/>
      <c r="VEZ677" s="42"/>
      <c r="VFA677" s="42"/>
      <c r="VFB677" s="42"/>
      <c r="VFC677" s="45"/>
      <c r="VFD677" s="45"/>
      <c r="VFE677" s="60"/>
      <c r="VFF677" s="59"/>
      <c r="VFG677" s="59"/>
      <c r="VFH677" s="42"/>
      <c r="VFI677" s="42"/>
      <c r="VFJ677" s="42"/>
      <c r="VFK677" s="42"/>
      <c r="VFL677" s="42"/>
      <c r="VFM677" s="45"/>
      <c r="VFN677" s="45"/>
      <c r="VFO677" s="60"/>
      <c r="VFP677" s="59"/>
      <c r="VFQ677" s="59"/>
      <c r="VFR677" s="42"/>
      <c r="VFS677" s="42"/>
      <c r="VFT677" s="42"/>
      <c r="VFU677" s="42"/>
      <c r="VFV677" s="42"/>
      <c r="VFW677" s="45"/>
      <c r="VFX677" s="45"/>
      <c r="VFY677" s="60"/>
      <c r="VFZ677" s="59"/>
      <c r="VGA677" s="59"/>
      <c r="VGB677" s="42"/>
      <c r="VGC677" s="42"/>
      <c r="VGD677" s="42"/>
      <c r="VGE677" s="42"/>
      <c r="VGF677" s="42"/>
      <c r="VGG677" s="45"/>
      <c r="VGH677" s="45"/>
      <c r="VGI677" s="60"/>
      <c r="VGJ677" s="59"/>
      <c r="VGK677" s="59"/>
      <c r="VGL677" s="42"/>
      <c r="VGM677" s="42"/>
      <c r="VGN677" s="42"/>
      <c r="VGO677" s="42"/>
      <c r="VGP677" s="42"/>
      <c r="VGQ677" s="45"/>
      <c r="VGR677" s="45"/>
      <c r="VGS677" s="60"/>
      <c r="VGT677" s="59"/>
      <c r="VGU677" s="59"/>
      <c r="VGV677" s="42"/>
      <c r="VGW677" s="42"/>
      <c r="VGX677" s="42"/>
      <c r="VGY677" s="42"/>
      <c r="VGZ677" s="42"/>
      <c r="VHA677" s="45"/>
      <c r="VHB677" s="45"/>
      <c r="VHC677" s="60"/>
      <c r="VHD677" s="59"/>
      <c r="VHE677" s="59"/>
      <c r="VHF677" s="42"/>
      <c r="VHG677" s="42"/>
      <c r="VHH677" s="42"/>
      <c r="VHI677" s="42"/>
      <c r="VHJ677" s="42"/>
      <c r="VHK677" s="45"/>
      <c r="VHL677" s="45"/>
      <c r="VHM677" s="60"/>
      <c r="VHN677" s="59"/>
      <c r="VHO677" s="59"/>
      <c r="VHP677" s="42"/>
      <c r="VHQ677" s="42"/>
      <c r="VHR677" s="42"/>
      <c r="VHS677" s="42"/>
      <c r="VHT677" s="42"/>
      <c r="VHU677" s="45"/>
      <c r="VHV677" s="45"/>
      <c r="VHW677" s="60"/>
      <c r="VHX677" s="59"/>
      <c r="VHY677" s="59"/>
      <c r="VHZ677" s="42"/>
      <c r="VIA677" s="42"/>
      <c r="VIB677" s="42"/>
      <c r="VIC677" s="42"/>
      <c r="VID677" s="42"/>
      <c r="VIE677" s="45"/>
      <c r="VIF677" s="45"/>
      <c r="VIG677" s="60"/>
      <c r="VIH677" s="59"/>
      <c r="VII677" s="59"/>
      <c r="VIJ677" s="42"/>
      <c r="VIK677" s="42"/>
      <c r="VIL677" s="42"/>
      <c r="VIM677" s="42"/>
      <c r="VIN677" s="42"/>
      <c r="VIO677" s="45"/>
      <c r="VIP677" s="45"/>
      <c r="VIQ677" s="60"/>
      <c r="VIR677" s="59"/>
      <c r="VIS677" s="59"/>
      <c r="VIT677" s="42"/>
      <c r="VIU677" s="42"/>
      <c r="VIV677" s="42"/>
      <c r="VIW677" s="42"/>
      <c r="VIX677" s="42"/>
      <c r="VIY677" s="45"/>
      <c r="VIZ677" s="45"/>
      <c r="VJA677" s="60"/>
      <c r="VJB677" s="59"/>
      <c r="VJC677" s="59"/>
      <c r="VJD677" s="42"/>
      <c r="VJE677" s="42"/>
      <c r="VJF677" s="42"/>
      <c r="VJG677" s="42"/>
      <c r="VJH677" s="42"/>
      <c r="VJI677" s="45"/>
      <c r="VJJ677" s="45"/>
      <c r="VJK677" s="60"/>
      <c r="VJL677" s="59"/>
      <c r="VJM677" s="59"/>
      <c r="VJN677" s="42"/>
      <c r="VJO677" s="42"/>
      <c r="VJP677" s="42"/>
      <c r="VJQ677" s="42"/>
      <c r="VJR677" s="42"/>
      <c r="VJS677" s="45"/>
      <c r="VJT677" s="45"/>
      <c r="VJU677" s="60"/>
      <c r="VJV677" s="59"/>
      <c r="VJW677" s="59"/>
      <c r="VJX677" s="42"/>
      <c r="VJY677" s="42"/>
      <c r="VJZ677" s="42"/>
      <c r="VKA677" s="42"/>
      <c r="VKB677" s="42"/>
      <c r="VKC677" s="45"/>
      <c r="VKD677" s="45"/>
      <c r="VKE677" s="60"/>
      <c r="VKF677" s="59"/>
      <c r="VKG677" s="59"/>
      <c r="VKH677" s="42"/>
      <c r="VKI677" s="42"/>
      <c r="VKJ677" s="42"/>
      <c r="VKK677" s="42"/>
      <c r="VKL677" s="42"/>
      <c r="VKM677" s="45"/>
      <c r="VKN677" s="45"/>
      <c r="VKO677" s="60"/>
      <c r="VKP677" s="59"/>
      <c r="VKQ677" s="59"/>
      <c r="VKR677" s="42"/>
      <c r="VKS677" s="42"/>
      <c r="VKT677" s="42"/>
      <c r="VKU677" s="42"/>
      <c r="VKV677" s="42"/>
      <c r="VKW677" s="45"/>
      <c r="VKX677" s="45"/>
      <c r="VKY677" s="60"/>
      <c r="VKZ677" s="59"/>
      <c r="VLA677" s="59"/>
      <c r="VLB677" s="42"/>
      <c r="VLC677" s="42"/>
      <c r="VLD677" s="42"/>
      <c r="VLE677" s="42"/>
      <c r="VLF677" s="42"/>
      <c r="VLG677" s="45"/>
      <c r="VLH677" s="45"/>
      <c r="VLI677" s="60"/>
      <c r="VLJ677" s="59"/>
      <c r="VLK677" s="59"/>
      <c r="VLL677" s="42"/>
      <c r="VLM677" s="42"/>
      <c r="VLN677" s="42"/>
      <c r="VLO677" s="42"/>
      <c r="VLP677" s="42"/>
      <c r="VLQ677" s="45"/>
      <c r="VLR677" s="45"/>
      <c r="VLS677" s="60"/>
      <c r="VLT677" s="59"/>
      <c r="VLU677" s="59"/>
      <c r="VLV677" s="42"/>
      <c r="VLW677" s="42"/>
      <c r="VLX677" s="42"/>
      <c r="VLY677" s="42"/>
      <c r="VLZ677" s="42"/>
      <c r="VMA677" s="45"/>
      <c r="VMB677" s="45"/>
      <c r="VMC677" s="60"/>
      <c r="VMD677" s="59"/>
      <c r="VME677" s="59"/>
      <c r="VMF677" s="42"/>
      <c r="VMG677" s="42"/>
      <c r="VMH677" s="42"/>
      <c r="VMI677" s="42"/>
      <c r="VMJ677" s="42"/>
      <c r="VMK677" s="45"/>
      <c r="VML677" s="45"/>
      <c r="VMM677" s="60"/>
      <c r="VMN677" s="59"/>
      <c r="VMO677" s="59"/>
      <c r="VMP677" s="42"/>
      <c r="VMQ677" s="42"/>
      <c r="VMR677" s="42"/>
      <c r="VMS677" s="42"/>
      <c r="VMT677" s="42"/>
      <c r="VMU677" s="45"/>
      <c r="VMV677" s="45"/>
      <c r="VMW677" s="60"/>
      <c r="VMX677" s="59"/>
      <c r="VMY677" s="59"/>
      <c r="VMZ677" s="42"/>
      <c r="VNA677" s="42"/>
      <c r="VNB677" s="42"/>
      <c r="VNC677" s="42"/>
      <c r="VND677" s="42"/>
      <c r="VNE677" s="45"/>
      <c r="VNF677" s="45"/>
      <c r="VNG677" s="60"/>
      <c r="VNH677" s="59"/>
      <c r="VNI677" s="59"/>
      <c r="VNJ677" s="42"/>
      <c r="VNK677" s="42"/>
      <c r="VNL677" s="42"/>
      <c r="VNM677" s="42"/>
      <c r="VNN677" s="42"/>
      <c r="VNO677" s="45"/>
      <c r="VNP677" s="45"/>
      <c r="VNQ677" s="60"/>
      <c r="VNR677" s="59"/>
      <c r="VNS677" s="59"/>
      <c r="VNT677" s="42"/>
      <c r="VNU677" s="42"/>
      <c r="VNV677" s="42"/>
      <c r="VNW677" s="42"/>
      <c r="VNX677" s="42"/>
      <c r="VNY677" s="45"/>
      <c r="VNZ677" s="45"/>
      <c r="VOA677" s="60"/>
      <c r="VOB677" s="59"/>
      <c r="VOC677" s="59"/>
      <c r="VOD677" s="42"/>
      <c r="VOE677" s="42"/>
      <c r="VOF677" s="42"/>
      <c r="VOG677" s="42"/>
      <c r="VOH677" s="42"/>
      <c r="VOI677" s="45"/>
      <c r="VOJ677" s="45"/>
      <c r="VOK677" s="60"/>
      <c r="VOL677" s="59"/>
      <c r="VOM677" s="59"/>
      <c r="VON677" s="42"/>
      <c r="VOO677" s="42"/>
      <c r="VOP677" s="42"/>
      <c r="VOQ677" s="42"/>
      <c r="VOR677" s="42"/>
      <c r="VOS677" s="45"/>
      <c r="VOT677" s="45"/>
      <c r="VOU677" s="60"/>
      <c r="VOV677" s="59"/>
      <c r="VOW677" s="59"/>
      <c r="VOX677" s="42"/>
      <c r="VOY677" s="42"/>
      <c r="VOZ677" s="42"/>
      <c r="VPA677" s="42"/>
      <c r="VPB677" s="42"/>
      <c r="VPC677" s="45"/>
      <c r="VPD677" s="45"/>
      <c r="VPE677" s="60"/>
      <c r="VPF677" s="59"/>
      <c r="VPG677" s="59"/>
      <c r="VPH677" s="42"/>
      <c r="VPI677" s="42"/>
      <c r="VPJ677" s="42"/>
      <c r="VPK677" s="42"/>
      <c r="VPL677" s="42"/>
      <c r="VPM677" s="45"/>
      <c r="VPN677" s="45"/>
      <c r="VPO677" s="60"/>
      <c r="VPP677" s="59"/>
      <c r="VPQ677" s="59"/>
      <c r="VPR677" s="42"/>
      <c r="VPS677" s="42"/>
      <c r="VPT677" s="42"/>
      <c r="VPU677" s="42"/>
      <c r="VPV677" s="42"/>
      <c r="VPW677" s="45"/>
      <c r="VPX677" s="45"/>
      <c r="VPY677" s="60"/>
      <c r="VPZ677" s="59"/>
      <c r="VQA677" s="59"/>
      <c r="VQB677" s="42"/>
      <c r="VQC677" s="42"/>
      <c r="VQD677" s="42"/>
      <c r="VQE677" s="42"/>
      <c r="VQF677" s="42"/>
      <c r="VQG677" s="45"/>
      <c r="VQH677" s="45"/>
      <c r="VQI677" s="60"/>
      <c r="VQJ677" s="59"/>
      <c r="VQK677" s="59"/>
      <c r="VQL677" s="42"/>
      <c r="VQM677" s="42"/>
      <c r="VQN677" s="42"/>
      <c r="VQO677" s="42"/>
      <c r="VQP677" s="42"/>
      <c r="VQQ677" s="45"/>
      <c r="VQR677" s="45"/>
      <c r="VQS677" s="60"/>
      <c r="VQT677" s="59"/>
      <c r="VQU677" s="59"/>
      <c r="VQV677" s="42"/>
      <c r="VQW677" s="42"/>
      <c r="VQX677" s="42"/>
      <c r="VQY677" s="42"/>
      <c r="VQZ677" s="42"/>
      <c r="VRA677" s="45"/>
      <c r="VRB677" s="45"/>
      <c r="VRC677" s="60"/>
      <c r="VRD677" s="59"/>
      <c r="VRE677" s="59"/>
      <c r="VRF677" s="42"/>
      <c r="VRG677" s="42"/>
      <c r="VRH677" s="42"/>
      <c r="VRI677" s="42"/>
      <c r="VRJ677" s="42"/>
      <c r="VRK677" s="45"/>
      <c r="VRL677" s="45"/>
      <c r="VRM677" s="60"/>
      <c r="VRN677" s="59"/>
      <c r="VRO677" s="59"/>
      <c r="VRP677" s="42"/>
      <c r="VRQ677" s="42"/>
      <c r="VRR677" s="42"/>
      <c r="VRS677" s="42"/>
      <c r="VRT677" s="42"/>
      <c r="VRU677" s="45"/>
      <c r="VRV677" s="45"/>
      <c r="VRW677" s="60"/>
      <c r="VRX677" s="59"/>
      <c r="VRY677" s="59"/>
      <c r="VRZ677" s="42"/>
      <c r="VSA677" s="42"/>
      <c r="VSB677" s="42"/>
      <c r="VSC677" s="42"/>
      <c r="VSD677" s="42"/>
      <c r="VSE677" s="45"/>
      <c r="VSF677" s="45"/>
      <c r="VSG677" s="60"/>
      <c r="VSH677" s="59"/>
      <c r="VSI677" s="59"/>
      <c r="VSJ677" s="42"/>
      <c r="VSK677" s="42"/>
      <c r="VSL677" s="42"/>
      <c r="VSM677" s="42"/>
      <c r="VSN677" s="42"/>
      <c r="VSO677" s="45"/>
      <c r="VSP677" s="45"/>
      <c r="VSQ677" s="60"/>
      <c r="VSR677" s="59"/>
      <c r="VSS677" s="59"/>
      <c r="VST677" s="42"/>
      <c r="VSU677" s="42"/>
      <c r="VSV677" s="42"/>
      <c r="VSW677" s="42"/>
      <c r="VSX677" s="42"/>
      <c r="VSY677" s="45"/>
      <c r="VSZ677" s="45"/>
      <c r="VTA677" s="60"/>
      <c r="VTB677" s="59"/>
      <c r="VTC677" s="59"/>
      <c r="VTD677" s="42"/>
      <c r="VTE677" s="42"/>
      <c r="VTF677" s="42"/>
      <c r="VTG677" s="42"/>
      <c r="VTH677" s="42"/>
      <c r="VTI677" s="45"/>
      <c r="VTJ677" s="45"/>
      <c r="VTK677" s="60"/>
      <c r="VTL677" s="59"/>
      <c r="VTM677" s="59"/>
      <c r="VTN677" s="42"/>
      <c r="VTO677" s="42"/>
      <c r="VTP677" s="42"/>
      <c r="VTQ677" s="42"/>
      <c r="VTR677" s="42"/>
      <c r="VTS677" s="45"/>
      <c r="VTT677" s="45"/>
      <c r="VTU677" s="60"/>
      <c r="VTV677" s="59"/>
      <c r="VTW677" s="59"/>
      <c r="VTX677" s="42"/>
      <c r="VTY677" s="42"/>
      <c r="VTZ677" s="42"/>
      <c r="VUA677" s="42"/>
      <c r="VUB677" s="42"/>
      <c r="VUC677" s="45"/>
      <c r="VUD677" s="45"/>
      <c r="VUE677" s="60"/>
      <c r="VUF677" s="59"/>
      <c r="VUG677" s="59"/>
      <c r="VUH677" s="42"/>
      <c r="VUI677" s="42"/>
      <c r="VUJ677" s="42"/>
      <c r="VUK677" s="42"/>
      <c r="VUL677" s="42"/>
      <c r="VUM677" s="45"/>
      <c r="VUN677" s="45"/>
      <c r="VUO677" s="60"/>
      <c r="VUP677" s="59"/>
      <c r="VUQ677" s="59"/>
      <c r="VUR677" s="42"/>
      <c r="VUS677" s="42"/>
      <c r="VUT677" s="42"/>
      <c r="VUU677" s="42"/>
      <c r="VUV677" s="42"/>
      <c r="VUW677" s="45"/>
      <c r="VUX677" s="45"/>
      <c r="VUY677" s="60"/>
      <c r="VUZ677" s="59"/>
      <c r="VVA677" s="59"/>
      <c r="VVB677" s="42"/>
      <c r="VVC677" s="42"/>
      <c r="VVD677" s="42"/>
      <c r="VVE677" s="42"/>
      <c r="VVF677" s="42"/>
      <c r="VVG677" s="45"/>
      <c r="VVH677" s="45"/>
      <c r="VVI677" s="60"/>
      <c r="VVJ677" s="59"/>
      <c r="VVK677" s="59"/>
      <c r="VVL677" s="42"/>
      <c r="VVM677" s="42"/>
      <c r="VVN677" s="42"/>
      <c r="VVO677" s="42"/>
      <c r="VVP677" s="42"/>
      <c r="VVQ677" s="45"/>
      <c r="VVR677" s="45"/>
      <c r="VVS677" s="60"/>
      <c r="VVT677" s="59"/>
      <c r="VVU677" s="59"/>
      <c r="VVV677" s="42"/>
      <c r="VVW677" s="42"/>
      <c r="VVX677" s="42"/>
      <c r="VVY677" s="42"/>
      <c r="VVZ677" s="42"/>
      <c r="VWA677" s="45"/>
      <c r="VWB677" s="45"/>
      <c r="VWC677" s="60"/>
      <c r="VWD677" s="59"/>
      <c r="VWE677" s="59"/>
      <c r="VWF677" s="42"/>
      <c r="VWG677" s="42"/>
      <c r="VWH677" s="42"/>
      <c r="VWI677" s="42"/>
      <c r="VWJ677" s="42"/>
      <c r="VWK677" s="45"/>
      <c r="VWL677" s="45"/>
      <c r="VWM677" s="60"/>
      <c r="VWN677" s="59"/>
      <c r="VWO677" s="59"/>
      <c r="VWP677" s="42"/>
      <c r="VWQ677" s="42"/>
      <c r="VWR677" s="42"/>
      <c r="VWS677" s="42"/>
      <c r="VWT677" s="42"/>
      <c r="VWU677" s="45"/>
      <c r="VWV677" s="45"/>
      <c r="VWW677" s="60"/>
      <c r="VWX677" s="59"/>
      <c r="VWY677" s="59"/>
      <c r="VWZ677" s="42"/>
      <c r="VXA677" s="42"/>
      <c r="VXB677" s="42"/>
      <c r="VXC677" s="42"/>
      <c r="VXD677" s="42"/>
      <c r="VXE677" s="45"/>
      <c r="VXF677" s="45"/>
      <c r="VXG677" s="60"/>
      <c r="VXH677" s="59"/>
      <c r="VXI677" s="59"/>
      <c r="VXJ677" s="42"/>
      <c r="VXK677" s="42"/>
      <c r="VXL677" s="42"/>
      <c r="VXM677" s="42"/>
      <c r="VXN677" s="42"/>
      <c r="VXO677" s="45"/>
      <c r="VXP677" s="45"/>
      <c r="VXQ677" s="60"/>
      <c r="VXR677" s="59"/>
      <c r="VXS677" s="59"/>
      <c r="VXT677" s="42"/>
      <c r="VXU677" s="42"/>
      <c r="VXV677" s="42"/>
      <c r="VXW677" s="42"/>
      <c r="VXX677" s="42"/>
      <c r="VXY677" s="45"/>
      <c r="VXZ677" s="45"/>
      <c r="VYA677" s="60"/>
      <c r="VYB677" s="59"/>
      <c r="VYC677" s="59"/>
      <c r="VYD677" s="42"/>
      <c r="VYE677" s="42"/>
      <c r="VYF677" s="42"/>
      <c r="VYG677" s="42"/>
      <c r="VYH677" s="42"/>
      <c r="VYI677" s="45"/>
      <c r="VYJ677" s="45"/>
      <c r="VYK677" s="60"/>
      <c r="VYL677" s="59"/>
      <c r="VYM677" s="59"/>
      <c r="VYN677" s="42"/>
      <c r="VYO677" s="42"/>
      <c r="VYP677" s="42"/>
      <c r="VYQ677" s="42"/>
      <c r="VYR677" s="42"/>
      <c r="VYS677" s="45"/>
      <c r="VYT677" s="45"/>
      <c r="VYU677" s="60"/>
      <c r="VYV677" s="59"/>
      <c r="VYW677" s="59"/>
      <c r="VYX677" s="42"/>
      <c r="VYY677" s="42"/>
      <c r="VYZ677" s="42"/>
      <c r="VZA677" s="42"/>
      <c r="VZB677" s="42"/>
      <c r="VZC677" s="45"/>
      <c r="VZD677" s="45"/>
      <c r="VZE677" s="60"/>
      <c r="VZF677" s="59"/>
      <c r="VZG677" s="59"/>
      <c r="VZH677" s="42"/>
      <c r="VZI677" s="42"/>
      <c r="VZJ677" s="42"/>
      <c r="VZK677" s="42"/>
      <c r="VZL677" s="42"/>
      <c r="VZM677" s="45"/>
      <c r="VZN677" s="45"/>
      <c r="VZO677" s="60"/>
      <c r="VZP677" s="59"/>
      <c r="VZQ677" s="59"/>
      <c r="VZR677" s="42"/>
      <c r="VZS677" s="42"/>
      <c r="VZT677" s="42"/>
      <c r="VZU677" s="42"/>
      <c r="VZV677" s="42"/>
      <c r="VZW677" s="45"/>
      <c r="VZX677" s="45"/>
      <c r="VZY677" s="60"/>
      <c r="VZZ677" s="59"/>
      <c r="WAA677" s="59"/>
      <c r="WAB677" s="42"/>
      <c r="WAC677" s="42"/>
      <c r="WAD677" s="42"/>
      <c r="WAE677" s="42"/>
      <c r="WAF677" s="42"/>
      <c r="WAG677" s="45"/>
      <c r="WAH677" s="45"/>
      <c r="WAI677" s="60"/>
      <c r="WAJ677" s="59"/>
      <c r="WAK677" s="59"/>
      <c r="WAL677" s="42"/>
      <c r="WAM677" s="42"/>
      <c r="WAN677" s="42"/>
      <c r="WAO677" s="42"/>
      <c r="WAP677" s="42"/>
      <c r="WAQ677" s="45"/>
      <c r="WAR677" s="45"/>
      <c r="WAS677" s="60"/>
      <c r="WAT677" s="59"/>
      <c r="WAU677" s="59"/>
      <c r="WAV677" s="42"/>
      <c r="WAW677" s="42"/>
      <c r="WAX677" s="42"/>
      <c r="WAY677" s="42"/>
      <c r="WAZ677" s="42"/>
      <c r="WBA677" s="45"/>
      <c r="WBB677" s="45"/>
      <c r="WBC677" s="60"/>
      <c r="WBD677" s="59"/>
      <c r="WBE677" s="59"/>
      <c r="WBF677" s="42"/>
      <c r="WBG677" s="42"/>
      <c r="WBH677" s="42"/>
      <c r="WBI677" s="42"/>
      <c r="WBJ677" s="42"/>
      <c r="WBK677" s="45"/>
      <c r="WBL677" s="45"/>
      <c r="WBM677" s="60"/>
      <c r="WBN677" s="59"/>
      <c r="WBO677" s="59"/>
      <c r="WBP677" s="42"/>
      <c r="WBQ677" s="42"/>
      <c r="WBR677" s="42"/>
      <c r="WBS677" s="42"/>
      <c r="WBT677" s="42"/>
      <c r="WBU677" s="45"/>
      <c r="WBV677" s="45"/>
      <c r="WBW677" s="60"/>
      <c r="WBX677" s="59"/>
      <c r="WBY677" s="59"/>
      <c r="WBZ677" s="42"/>
      <c r="WCA677" s="42"/>
      <c r="WCB677" s="42"/>
      <c r="WCC677" s="42"/>
      <c r="WCD677" s="42"/>
      <c r="WCE677" s="45"/>
      <c r="WCF677" s="45"/>
      <c r="WCG677" s="60"/>
      <c r="WCH677" s="59"/>
      <c r="WCI677" s="59"/>
      <c r="WCJ677" s="42"/>
      <c r="WCK677" s="42"/>
      <c r="WCL677" s="42"/>
      <c r="WCM677" s="42"/>
      <c r="WCN677" s="42"/>
      <c r="WCO677" s="45"/>
      <c r="WCP677" s="45"/>
      <c r="WCQ677" s="60"/>
      <c r="WCR677" s="59"/>
      <c r="WCS677" s="59"/>
      <c r="WCT677" s="42"/>
      <c r="WCU677" s="42"/>
      <c r="WCV677" s="42"/>
      <c r="WCW677" s="42"/>
      <c r="WCX677" s="42"/>
      <c r="WCY677" s="45"/>
      <c r="WCZ677" s="45"/>
      <c r="WDA677" s="60"/>
      <c r="WDB677" s="59"/>
      <c r="WDC677" s="59"/>
      <c r="WDD677" s="42"/>
      <c r="WDE677" s="42"/>
      <c r="WDF677" s="42"/>
      <c r="WDG677" s="42"/>
      <c r="WDH677" s="42"/>
      <c r="WDI677" s="45"/>
      <c r="WDJ677" s="45"/>
      <c r="WDK677" s="60"/>
      <c r="WDL677" s="59"/>
      <c r="WDM677" s="59"/>
      <c r="WDN677" s="42"/>
      <c r="WDO677" s="42"/>
      <c r="WDP677" s="42"/>
      <c r="WDQ677" s="42"/>
      <c r="WDR677" s="42"/>
      <c r="WDS677" s="45"/>
      <c r="WDT677" s="45"/>
      <c r="WDU677" s="60"/>
      <c r="WDV677" s="59"/>
      <c r="WDW677" s="59"/>
      <c r="WDX677" s="42"/>
      <c r="WDY677" s="42"/>
      <c r="WDZ677" s="42"/>
      <c r="WEA677" s="42"/>
      <c r="WEB677" s="42"/>
      <c r="WEC677" s="45"/>
      <c r="WED677" s="45"/>
      <c r="WEE677" s="60"/>
      <c r="WEF677" s="59"/>
      <c r="WEG677" s="59"/>
      <c r="WEH677" s="42"/>
      <c r="WEI677" s="42"/>
      <c r="WEJ677" s="42"/>
      <c r="WEK677" s="42"/>
      <c r="WEL677" s="42"/>
      <c r="WEM677" s="45"/>
      <c r="WEN677" s="45"/>
      <c r="WEO677" s="60"/>
      <c r="WEP677" s="59"/>
      <c r="WEQ677" s="59"/>
      <c r="WER677" s="42"/>
      <c r="WES677" s="42"/>
      <c r="WET677" s="42"/>
      <c r="WEU677" s="42"/>
      <c r="WEV677" s="42"/>
      <c r="WEW677" s="45"/>
      <c r="WEX677" s="45"/>
      <c r="WEY677" s="60"/>
      <c r="WEZ677" s="59"/>
      <c r="WFA677" s="59"/>
      <c r="WFB677" s="42"/>
      <c r="WFC677" s="42"/>
      <c r="WFD677" s="42"/>
      <c r="WFE677" s="42"/>
      <c r="WFF677" s="42"/>
      <c r="WFG677" s="45"/>
      <c r="WFH677" s="45"/>
      <c r="WFI677" s="60"/>
      <c r="WFJ677" s="59"/>
      <c r="WFK677" s="59"/>
      <c r="WFL677" s="42"/>
      <c r="WFM677" s="42"/>
      <c r="WFN677" s="42"/>
      <c r="WFO677" s="42"/>
      <c r="WFP677" s="42"/>
      <c r="WFQ677" s="45"/>
      <c r="WFR677" s="45"/>
      <c r="WFS677" s="60"/>
      <c r="WFT677" s="59"/>
      <c r="WFU677" s="59"/>
      <c r="WFV677" s="42"/>
      <c r="WFW677" s="42"/>
      <c r="WFX677" s="42"/>
      <c r="WFY677" s="42"/>
      <c r="WFZ677" s="42"/>
      <c r="WGA677" s="45"/>
      <c r="WGB677" s="45"/>
      <c r="WGC677" s="60"/>
      <c r="WGD677" s="59"/>
      <c r="WGE677" s="59"/>
      <c r="WGF677" s="42"/>
      <c r="WGG677" s="42"/>
      <c r="WGH677" s="42"/>
      <c r="WGI677" s="42"/>
      <c r="WGJ677" s="42"/>
      <c r="WGK677" s="45"/>
      <c r="WGL677" s="45"/>
      <c r="WGM677" s="60"/>
      <c r="WGN677" s="59"/>
      <c r="WGO677" s="59"/>
      <c r="WGP677" s="42"/>
      <c r="WGQ677" s="42"/>
      <c r="WGR677" s="42"/>
      <c r="WGS677" s="42"/>
      <c r="WGT677" s="42"/>
      <c r="WGU677" s="45"/>
      <c r="WGV677" s="45"/>
      <c r="WGW677" s="60"/>
      <c r="WGX677" s="59"/>
      <c r="WGY677" s="59"/>
      <c r="WGZ677" s="42"/>
      <c r="WHA677" s="42"/>
      <c r="WHB677" s="42"/>
      <c r="WHC677" s="42"/>
      <c r="WHD677" s="42"/>
      <c r="WHE677" s="45"/>
      <c r="WHF677" s="45"/>
      <c r="WHG677" s="60"/>
      <c r="WHH677" s="59"/>
      <c r="WHI677" s="59"/>
      <c r="WHJ677" s="42"/>
      <c r="WHK677" s="42"/>
      <c r="WHL677" s="42"/>
      <c r="WHM677" s="42"/>
      <c r="WHN677" s="42"/>
      <c r="WHO677" s="45"/>
      <c r="WHP677" s="45"/>
      <c r="WHQ677" s="60"/>
      <c r="WHR677" s="59"/>
      <c r="WHS677" s="59"/>
      <c r="WHT677" s="42"/>
      <c r="WHU677" s="42"/>
      <c r="WHV677" s="42"/>
      <c r="WHW677" s="42"/>
      <c r="WHX677" s="42"/>
      <c r="WHY677" s="45"/>
      <c r="WHZ677" s="45"/>
      <c r="WIA677" s="60"/>
      <c r="WIB677" s="59"/>
      <c r="WIC677" s="59"/>
      <c r="WID677" s="42"/>
      <c r="WIE677" s="42"/>
      <c r="WIF677" s="42"/>
      <c r="WIG677" s="42"/>
      <c r="WIH677" s="42"/>
      <c r="WII677" s="45"/>
      <c r="WIJ677" s="45"/>
      <c r="WIK677" s="60"/>
      <c r="WIL677" s="59"/>
      <c r="WIM677" s="59"/>
      <c r="WIN677" s="42"/>
      <c r="WIO677" s="42"/>
      <c r="WIP677" s="42"/>
      <c r="WIQ677" s="42"/>
      <c r="WIR677" s="42"/>
      <c r="WIS677" s="45"/>
      <c r="WIT677" s="45"/>
      <c r="WIU677" s="60"/>
      <c r="WIV677" s="59"/>
      <c r="WIW677" s="59"/>
      <c r="WIX677" s="42"/>
      <c r="WIY677" s="42"/>
      <c r="WIZ677" s="42"/>
      <c r="WJA677" s="42"/>
      <c r="WJB677" s="42"/>
      <c r="WJC677" s="45"/>
      <c r="WJD677" s="45"/>
      <c r="WJE677" s="60"/>
      <c r="WJF677" s="59"/>
      <c r="WJG677" s="59"/>
      <c r="WJH677" s="42"/>
      <c r="WJI677" s="42"/>
      <c r="WJJ677" s="42"/>
      <c r="WJK677" s="42"/>
      <c r="WJL677" s="42"/>
      <c r="WJM677" s="45"/>
      <c r="WJN677" s="45"/>
      <c r="WJO677" s="60"/>
      <c r="WJP677" s="59"/>
      <c r="WJQ677" s="59"/>
      <c r="WJR677" s="42"/>
      <c r="WJS677" s="42"/>
      <c r="WJT677" s="42"/>
      <c r="WJU677" s="42"/>
      <c r="WJV677" s="42"/>
      <c r="WJW677" s="45"/>
      <c r="WJX677" s="45"/>
      <c r="WJY677" s="60"/>
      <c r="WJZ677" s="59"/>
      <c r="WKA677" s="59"/>
      <c r="WKB677" s="42"/>
      <c r="WKC677" s="42"/>
      <c r="WKD677" s="42"/>
      <c r="WKE677" s="42"/>
      <c r="WKF677" s="42"/>
      <c r="WKG677" s="45"/>
      <c r="WKH677" s="45"/>
      <c r="WKI677" s="60"/>
      <c r="WKJ677" s="59"/>
      <c r="WKK677" s="59"/>
      <c r="WKL677" s="42"/>
      <c r="WKM677" s="42"/>
      <c r="WKN677" s="42"/>
      <c r="WKO677" s="42"/>
      <c r="WKP677" s="42"/>
      <c r="WKQ677" s="45"/>
      <c r="WKR677" s="45"/>
      <c r="WKS677" s="60"/>
      <c r="WKT677" s="59"/>
      <c r="WKU677" s="59"/>
      <c r="WKV677" s="42"/>
      <c r="WKW677" s="42"/>
      <c r="WKX677" s="42"/>
      <c r="WKY677" s="42"/>
      <c r="WKZ677" s="42"/>
      <c r="WLA677" s="45"/>
      <c r="WLB677" s="45"/>
      <c r="WLC677" s="60"/>
      <c r="WLD677" s="59"/>
      <c r="WLE677" s="59"/>
      <c r="WLF677" s="42"/>
      <c r="WLG677" s="42"/>
      <c r="WLH677" s="42"/>
      <c r="WLI677" s="42"/>
      <c r="WLJ677" s="42"/>
      <c r="WLK677" s="45"/>
      <c r="WLL677" s="45"/>
      <c r="WLM677" s="60"/>
      <c r="WLN677" s="59"/>
      <c r="WLO677" s="59"/>
      <c r="WLP677" s="42"/>
      <c r="WLQ677" s="42"/>
      <c r="WLR677" s="42"/>
      <c r="WLS677" s="42"/>
      <c r="WLT677" s="42"/>
      <c r="WLU677" s="45"/>
      <c r="WLV677" s="45"/>
      <c r="WLW677" s="60"/>
      <c r="WLX677" s="59"/>
      <c r="WLY677" s="59"/>
      <c r="WLZ677" s="42"/>
      <c r="WMA677" s="42"/>
      <c r="WMB677" s="42"/>
      <c r="WMC677" s="42"/>
      <c r="WMD677" s="42"/>
      <c r="WME677" s="45"/>
      <c r="WMF677" s="45"/>
      <c r="WMG677" s="60"/>
      <c r="WMH677" s="59"/>
      <c r="WMI677" s="59"/>
      <c r="WMJ677" s="42"/>
      <c r="WMK677" s="42"/>
      <c r="WML677" s="42"/>
      <c r="WMM677" s="42"/>
      <c r="WMN677" s="42"/>
      <c r="WMO677" s="45"/>
      <c r="WMP677" s="45"/>
      <c r="WMQ677" s="60"/>
      <c r="WMR677" s="59"/>
      <c r="WMS677" s="59"/>
      <c r="WMT677" s="42"/>
      <c r="WMU677" s="42"/>
      <c r="WMV677" s="42"/>
      <c r="WMW677" s="42"/>
      <c r="WMX677" s="42"/>
      <c r="WMY677" s="45"/>
      <c r="WMZ677" s="45"/>
      <c r="WNA677" s="60"/>
      <c r="WNB677" s="59"/>
      <c r="WNC677" s="59"/>
      <c r="WND677" s="42"/>
      <c r="WNE677" s="42"/>
      <c r="WNF677" s="42"/>
      <c r="WNG677" s="42"/>
      <c r="WNH677" s="42"/>
      <c r="WNI677" s="45"/>
      <c r="WNJ677" s="45"/>
      <c r="WNK677" s="60"/>
      <c r="WNL677" s="59"/>
      <c r="WNM677" s="59"/>
      <c r="WNN677" s="42"/>
      <c r="WNO677" s="42"/>
      <c r="WNP677" s="42"/>
      <c r="WNQ677" s="42"/>
      <c r="WNR677" s="42"/>
      <c r="WNS677" s="45"/>
      <c r="WNT677" s="45"/>
      <c r="WNU677" s="60"/>
      <c r="WNV677" s="59"/>
      <c r="WNW677" s="59"/>
      <c r="WNX677" s="42"/>
      <c r="WNY677" s="42"/>
      <c r="WNZ677" s="42"/>
      <c r="WOA677" s="42"/>
      <c r="WOB677" s="42"/>
      <c r="WOC677" s="45"/>
      <c r="WOD677" s="45"/>
      <c r="WOE677" s="60"/>
      <c r="WOF677" s="59"/>
      <c r="WOG677" s="59"/>
      <c r="WOH677" s="42"/>
      <c r="WOI677" s="42"/>
      <c r="WOJ677" s="42"/>
      <c r="WOK677" s="42"/>
      <c r="WOL677" s="42"/>
      <c r="WOM677" s="45"/>
      <c r="WON677" s="45"/>
      <c r="WOO677" s="60"/>
      <c r="WOP677" s="59"/>
      <c r="WOQ677" s="59"/>
      <c r="WOR677" s="42"/>
      <c r="WOS677" s="42"/>
      <c r="WOT677" s="42"/>
      <c r="WOU677" s="42"/>
      <c r="WOV677" s="42"/>
      <c r="WOW677" s="45"/>
      <c r="WOX677" s="45"/>
      <c r="WOY677" s="60"/>
      <c r="WOZ677" s="59"/>
      <c r="WPA677" s="59"/>
      <c r="WPB677" s="42"/>
      <c r="WPC677" s="42"/>
      <c r="WPD677" s="42"/>
      <c r="WPE677" s="42"/>
      <c r="WPF677" s="42"/>
      <c r="WPG677" s="45"/>
      <c r="WPH677" s="45"/>
      <c r="WPI677" s="60"/>
      <c r="WPJ677" s="59"/>
      <c r="WPK677" s="59"/>
      <c r="WPL677" s="42"/>
      <c r="WPM677" s="42"/>
      <c r="WPN677" s="42"/>
      <c r="WPO677" s="42"/>
      <c r="WPP677" s="42"/>
      <c r="WPQ677" s="45"/>
      <c r="WPR677" s="45"/>
      <c r="WPS677" s="60"/>
      <c r="WPT677" s="59"/>
      <c r="WPU677" s="59"/>
      <c r="WPV677" s="42"/>
      <c r="WPW677" s="42"/>
      <c r="WPX677" s="42"/>
      <c r="WPY677" s="42"/>
      <c r="WPZ677" s="42"/>
      <c r="WQA677" s="45"/>
      <c r="WQB677" s="45"/>
      <c r="WQC677" s="60"/>
      <c r="WQD677" s="59"/>
      <c r="WQE677" s="59"/>
      <c r="WQF677" s="42"/>
      <c r="WQG677" s="42"/>
      <c r="WQH677" s="42"/>
      <c r="WQI677" s="42"/>
      <c r="WQJ677" s="42"/>
      <c r="WQK677" s="45"/>
      <c r="WQL677" s="45"/>
      <c r="WQM677" s="60"/>
      <c r="WQN677" s="59"/>
      <c r="WQO677" s="59"/>
      <c r="WQP677" s="42"/>
      <c r="WQQ677" s="42"/>
      <c r="WQR677" s="42"/>
      <c r="WQS677" s="42"/>
      <c r="WQT677" s="42"/>
      <c r="WQU677" s="45"/>
      <c r="WQV677" s="45"/>
      <c r="WQW677" s="60"/>
      <c r="WQX677" s="59"/>
      <c r="WQY677" s="59"/>
      <c r="WQZ677" s="42"/>
      <c r="WRA677" s="42"/>
      <c r="WRB677" s="42"/>
      <c r="WRC677" s="42"/>
      <c r="WRD677" s="42"/>
      <c r="WRE677" s="45"/>
      <c r="WRF677" s="45"/>
      <c r="WRG677" s="60"/>
      <c r="WRH677" s="59"/>
      <c r="WRI677" s="59"/>
      <c r="WRJ677" s="42"/>
      <c r="WRK677" s="42"/>
      <c r="WRL677" s="42"/>
      <c r="WRM677" s="42"/>
      <c r="WRN677" s="42"/>
      <c r="WRO677" s="45"/>
      <c r="WRP677" s="45"/>
      <c r="WRQ677" s="60"/>
      <c r="WRR677" s="59"/>
      <c r="WRS677" s="59"/>
      <c r="WRT677" s="42"/>
      <c r="WRU677" s="42"/>
      <c r="WRV677" s="42"/>
      <c r="WRW677" s="42"/>
      <c r="WRX677" s="42"/>
      <c r="WRY677" s="45"/>
      <c r="WRZ677" s="45"/>
      <c r="WSA677" s="60"/>
      <c r="WSB677" s="59"/>
      <c r="WSC677" s="59"/>
      <c r="WSD677" s="42"/>
      <c r="WSE677" s="42"/>
      <c r="WSF677" s="42"/>
      <c r="WSG677" s="42"/>
      <c r="WSH677" s="42"/>
      <c r="WSI677" s="45"/>
      <c r="WSJ677" s="45"/>
      <c r="WSK677" s="60"/>
      <c r="WSL677" s="59"/>
      <c r="WSM677" s="59"/>
      <c r="WSN677" s="42"/>
      <c r="WSO677" s="42"/>
      <c r="WSP677" s="42"/>
      <c r="WSQ677" s="42"/>
      <c r="WSR677" s="42"/>
      <c r="WSS677" s="45"/>
      <c r="WST677" s="45"/>
      <c r="WSU677" s="60"/>
      <c r="WSV677" s="59"/>
      <c r="WSW677" s="59"/>
      <c r="WSX677" s="42"/>
      <c r="WSY677" s="42"/>
      <c r="WSZ677" s="42"/>
      <c r="WTA677" s="42"/>
      <c r="WTB677" s="42"/>
      <c r="WTC677" s="45"/>
      <c r="WTD677" s="45"/>
      <c r="WTE677" s="60"/>
      <c r="WTF677" s="59"/>
      <c r="WTG677" s="59"/>
      <c r="WTH677" s="42"/>
      <c r="WTI677" s="42"/>
      <c r="WTJ677" s="42"/>
      <c r="WTK677" s="42"/>
      <c r="WTL677" s="42"/>
      <c r="WTM677" s="45"/>
      <c r="WTN677" s="45"/>
      <c r="WTO677" s="60"/>
      <c r="WTP677" s="59"/>
      <c r="WTQ677" s="59"/>
      <c r="WTR677" s="42"/>
      <c r="WTS677" s="42"/>
      <c r="WTT677" s="42"/>
      <c r="WTU677" s="42"/>
      <c r="WTV677" s="42"/>
      <c r="WTW677" s="45"/>
      <c r="WTX677" s="45"/>
      <c r="WTY677" s="60"/>
      <c r="WTZ677" s="59"/>
      <c r="WUA677" s="59"/>
      <c r="WUB677" s="42"/>
      <c r="WUC677" s="42"/>
      <c r="WUD677" s="42"/>
      <c r="WUE677" s="42"/>
      <c r="WUF677" s="42"/>
      <c r="WUG677" s="45"/>
      <c r="WUH677" s="45"/>
      <c r="WUI677" s="60"/>
      <c r="WUJ677" s="59"/>
      <c r="WUK677" s="59"/>
      <c r="WUL677" s="42"/>
      <c r="WUM677" s="42"/>
      <c r="WUN677" s="42"/>
      <c r="WUO677" s="42"/>
      <c r="WUP677" s="42"/>
      <c r="WUQ677" s="45"/>
      <c r="WUR677" s="45"/>
      <c r="WUS677" s="60"/>
      <c r="WUT677" s="59"/>
      <c r="WUU677" s="59"/>
      <c r="WUV677" s="42"/>
      <c r="WUW677" s="42"/>
      <c r="WUX677" s="42"/>
      <c r="WUY677" s="42"/>
      <c r="WUZ677" s="42"/>
      <c r="WVA677" s="45"/>
      <c r="WVB677" s="45"/>
      <c r="WVC677" s="60"/>
      <c r="WVD677" s="59"/>
      <c r="WVE677" s="59"/>
      <c r="WVF677" s="42"/>
      <c r="WVG677" s="42"/>
      <c r="WVH677" s="42"/>
      <c r="WVI677" s="42"/>
      <c r="WVJ677" s="42"/>
      <c r="WVK677" s="45"/>
      <c r="WVL677" s="45"/>
      <c r="WVM677" s="60"/>
      <c r="WVN677" s="59"/>
      <c r="WVO677" s="59"/>
      <c r="WVP677" s="42"/>
      <c r="WVQ677" s="42"/>
      <c r="WVR677" s="42"/>
      <c r="WVS677" s="42"/>
      <c r="WVT677" s="42"/>
      <c r="WVU677" s="45"/>
      <c r="WVV677" s="45"/>
      <c r="WVW677" s="60"/>
      <c r="WVX677" s="59"/>
      <c r="WVY677" s="59"/>
      <c r="WVZ677" s="42"/>
      <c r="WWA677" s="42"/>
      <c r="WWB677" s="42"/>
      <c r="WWC677" s="42"/>
      <c r="WWD677" s="42"/>
      <c r="WWE677" s="45"/>
      <c r="WWF677" s="45"/>
      <c r="WWG677" s="60"/>
      <c r="WWH677" s="59"/>
      <c r="WWI677" s="59"/>
      <c r="WWJ677" s="42"/>
      <c r="WWK677" s="42"/>
      <c r="WWL677" s="42"/>
      <c r="WWM677" s="42"/>
      <c r="WWN677" s="42"/>
      <c r="WWO677" s="45"/>
      <c r="WWP677" s="45"/>
      <c r="WWQ677" s="60"/>
      <c r="WWR677" s="59"/>
      <c r="WWS677" s="59"/>
      <c r="WWT677" s="42"/>
      <c r="WWU677" s="42"/>
      <c r="WWV677" s="42"/>
      <c r="WWW677" s="42"/>
      <c r="WWX677" s="42"/>
      <c r="WWY677" s="45"/>
      <c r="WWZ677" s="45"/>
      <c r="WXA677" s="60"/>
      <c r="WXB677" s="59"/>
      <c r="WXC677" s="59"/>
      <c r="WXD677" s="42"/>
      <c r="WXE677" s="42"/>
      <c r="WXF677" s="42"/>
      <c r="WXG677" s="42"/>
      <c r="WXH677" s="42"/>
      <c r="WXI677" s="45"/>
      <c r="WXJ677" s="45"/>
      <c r="WXK677" s="60"/>
      <c r="WXL677" s="59"/>
      <c r="WXM677" s="59"/>
      <c r="WXN677" s="42"/>
      <c r="WXO677" s="42"/>
      <c r="WXP677" s="42"/>
      <c r="WXQ677" s="42"/>
      <c r="WXR677" s="42"/>
      <c r="WXS677" s="45"/>
      <c r="WXT677" s="45"/>
      <c r="WXU677" s="60"/>
      <c r="WXV677" s="59"/>
      <c r="WXW677" s="59"/>
      <c r="WXX677" s="42"/>
      <c r="WXY677" s="42"/>
      <c r="WXZ677" s="42"/>
      <c r="WYA677" s="42"/>
      <c r="WYB677" s="42"/>
      <c r="WYC677" s="45"/>
      <c r="WYD677" s="45"/>
      <c r="WYE677" s="60"/>
      <c r="WYF677" s="59"/>
      <c r="WYG677" s="59"/>
      <c r="WYH677" s="42"/>
      <c r="WYI677" s="42"/>
      <c r="WYJ677" s="42"/>
      <c r="WYK677" s="42"/>
      <c r="WYL677" s="42"/>
      <c r="WYM677" s="45"/>
      <c r="WYN677" s="45"/>
      <c r="WYO677" s="60"/>
      <c r="WYP677" s="59"/>
      <c r="WYQ677" s="59"/>
      <c r="WYR677" s="42"/>
      <c r="WYS677" s="42"/>
      <c r="WYT677" s="42"/>
      <c r="WYU677" s="42"/>
      <c r="WYV677" s="42"/>
      <c r="WYW677" s="45"/>
      <c r="WYX677" s="45"/>
      <c r="WYY677" s="60"/>
      <c r="WYZ677" s="59"/>
      <c r="WZA677" s="59"/>
      <c r="WZB677" s="42"/>
      <c r="WZC677" s="42"/>
      <c r="WZD677" s="42"/>
      <c r="WZE677" s="42"/>
      <c r="WZF677" s="42"/>
      <c r="WZG677" s="45"/>
      <c r="WZH677" s="45"/>
      <c r="WZI677" s="60"/>
      <c r="WZJ677" s="59"/>
      <c r="WZK677" s="59"/>
      <c r="WZL677" s="42"/>
      <c r="WZM677" s="42"/>
      <c r="WZN677" s="42"/>
      <c r="WZO677" s="42"/>
      <c r="WZP677" s="42"/>
      <c r="WZQ677" s="45"/>
      <c r="WZR677" s="45"/>
      <c r="WZS677" s="60"/>
      <c r="WZT677" s="59"/>
      <c r="WZU677" s="59"/>
      <c r="WZV677" s="42"/>
      <c r="WZW677" s="42"/>
      <c r="WZX677" s="42"/>
      <c r="WZY677" s="42"/>
      <c r="WZZ677" s="42"/>
      <c r="XAA677" s="45"/>
      <c r="XAB677" s="45"/>
      <c r="XAC677" s="60"/>
      <c r="XAD677" s="59"/>
      <c r="XAE677" s="59"/>
      <c r="XAF677" s="42"/>
      <c r="XAG677" s="42"/>
      <c r="XAH677" s="42"/>
      <c r="XAI677" s="42"/>
      <c r="XAJ677" s="42"/>
      <c r="XAK677" s="45"/>
      <c r="XAL677" s="45"/>
      <c r="XAM677" s="60"/>
      <c r="XAN677" s="59"/>
      <c r="XAO677" s="59"/>
      <c r="XAP677" s="42"/>
      <c r="XAQ677" s="42"/>
      <c r="XAR677" s="42"/>
      <c r="XAS677" s="42"/>
      <c r="XAT677" s="42"/>
      <c r="XAU677" s="45"/>
      <c r="XAV677" s="45"/>
      <c r="XAW677" s="60"/>
      <c r="XAX677" s="59"/>
      <c r="XAY677" s="59"/>
      <c r="XAZ677" s="42"/>
      <c r="XBA677" s="42"/>
      <c r="XBB677" s="42"/>
      <c r="XBC677" s="42"/>
      <c r="XBD677" s="42"/>
      <c r="XBE677" s="45"/>
      <c r="XBF677" s="45"/>
      <c r="XBG677" s="60"/>
      <c r="XBH677" s="59"/>
      <c r="XBI677" s="59"/>
      <c r="XBJ677" s="42"/>
      <c r="XBK677" s="42"/>
      <c r="XBL677" s="42"/>
      <c r="XBM677" s="42"/>
      <c r="XBN677" s="42"/>
      <c r="XBO677" s="45"/>
      <c r="XBP677" s="45"/>
      <c r="XBQ677" s="60"/>
      <c r="XBR677" s="59"/>
      <c r="XBS677" s="59"/>
      <c r="XBT677" s="42"/>
      <c r="XBU677" s="42"/>
      <c r="XBV677" s="42"/>
      <c r="XBW677" s="42"/>
      <c r="XBX677" s="42"/>
      <c r="XBY677" s="45"/>
      <c r="XBZ677" s="45"/>
      <c r="XCA677" s="60"/>
      <c r="XCB677" s="59"/>
      <c r="XCC677" s="59"/>
      <c r="XCD677" s="42"/>
      <c r="XCE677" s="42"/>
      <c r="XCF677" s="42"/>
      <c r="XCG677" s="42"/>
      <c r="XCH677" s="42"/>
      <c r="XCI677" s="45"/>
      <c r="XCJ677" s="45"/>
      <c r="XCK677" s="60"/>
      <c r="XCL677" s="59"/>
      <c r="XCM677" s="59"/>
      <c r="XCN677" s="42"/>
      <c r="XCO677" s="42"/>
      <c r="XCP677" s="42"/>
      <c r="XCQ677" s="42"/>
      <c r="XCR677" s="42"/>
      <c r="XCS677" s="45"/>
      <c r="XCT677" s="45"/>
      <c r="XCU677" s="60"/>
      <c r="XCV677" s="59"/>
      <c r="XCW677" s="59"/>
      <c r="XCX677" s="42"/>
      <c r="XCY677" s="42"/>
      <c r="XCZ677" s="42"/>
      <c r="XDA677" s="42"/>
      <c r="XDB677" s="42"/>
      <c r="XDC677" s="45"/>
      <c r="XDD677" s="45"/>
      <c r="XDE677" s="60"/>
      <c r="XDF677" s="59"/>
      <c r="XDG677" s="59"/>
      <c r="XDH677" s="42"/>
      <c r="XDI677" s="42"/>
      <c r="XDJ677" s="42"/>
      <c r="XDK677" s="42"/>
      <c r="XDL677" s="42"/>
      <c r="XDM677" s="45"/>
      <c r="XDN677" s="45"/>
      <c r="XDO677" s="60"/>
      <c r="XDP677" s="59"/>
      <c r="XDQ677" s="59"/>
      <c r="XDR677" s="42"/>
      <c r="XDS677" s="42"/>
      <c r="XDT677" s="42"/>
      <c r="XDU677" s="42"/>
      <c r="XDV677" s="42"/>
      <c r="XDW677" s="45"/>
      <c r="XDX677" s="45"/>
      <c r="XDY677" s="60"/>
      <c r="XDZ677" s="59"/>
      <c r="XEA677" s="59"/>
      <c r="XEB677" s="42"/>
      <c r="XEC677" s="42"/>
      <c r="XED677" s="42"/>
      <c r="XEE677" s="42"/>
      <c r="XEF677" s="42"/>
      <c r="XEG677" s="45"/>
      <c r="XEH677" s="45"/>
      <c r="XEI677" s="60"/>
      <c r="XEJ677" s="59"/>
      <c r="XEK677" s="59"/>
      <c r="XEL677" s="42"/>
      <c r="XEM677" s="42"/>
      <c r="XEN677" s="42"/>
      <c r="XEO677" s="42"/>
      <c r="XEP677" s="42"/>
      <c r="XEQ677" s="45"/>
      <c r="XER677" s="45"/>
      <c r="XES677" s="60"/>
      <c r="XET677" s="59"/>
      <c r="XEU677" s="59"/>
      <c r="XEV677" s="42"/>
      <c r="XEW677" s="42"/>
      <c r="XEX677" s="42"/>
      <c r="XEY677" s="42"/>
      <c r="XEZ677" s="42"/>
      <c r="XFA677" s="45"/>
      <c r="XFB677" s="45"/>
      <c r="XFC677" s="60"/>
      <c r="XFD677" s="59"/>
    </row>
    <row r="678" spans="1:16384" ht="12" customHeight="1">
      <c r="A678" s="59">
        <v>2019</v>
      </c>
      <c r="B678" s="59" t="s">
        <v>8</v>
      </c>
      <c r="C678" s="42">
        <v>0</v>
      </c>
      <c r="D678" s="42">
        <v>0</v>
      </c>
      <c r="E678" s="42"/>
      <c r="F678" s="42">
        <v>277</v>
      </c>
      <c r="G678" s="42">
        <v>831</v>
      </c>
      <c r="H678" s="42"/>
      <c r="I678" s="42"/>
      <c r="J678" s="42">
        <v>201</v>
      </c>
      <c r="K678" s="45">
        <v>54</v>
      </c>
      <c r="L678" s="45"/>
      <c r="M678" s="45"/>
      <c r="N678" s="45">
        <v>357.52</v>
      </c>
      <c r="O678" s="60">
        <v>1720.52</v>
      </c>
      <c r="P678" s="42"/>
      <c r="Q678" s="68"/>
      <c r="R678" s="42"/>
      <c r="S678" s="42"/>
      <c r="T678" s="42"/>
      <c r="U678" s="45"/>
      <c r="V678" s="45"/>
      <c r="W678" s="60"/>
      <c r="X678" s="59"/>
      <c r="Y678" s="59"/>
      <c r="Z678" s="42"/>
      <c r="AA678" s="42"/>
      <c r="AB678" s="42"/>
      <c r="AC678" s="42"/>
      <c r="AD678" s="42"/>
      <c r="AE678" s="45"/>
      <c r="AF678" s="45"/>
      <c r="AG678" s="60"/>
      <c r="AH678" s="59"/>
      <c r="AI678" s="59"/>
      <c r="AJ678" s="42"/>
      <c r="AK678" s="42"/>
      <c r="AL678" s="42"/>
      <c r="AM678" s="42"/>
      <c r="AN678" s="42"/>
      <c r="AO678" s="45"/>
      <c r="AP678" s="45"/>
      <c r="AQ678" s="60"/>
      <c r="AR678" s="59"/>
      <c r="AS678" s="59"/>
      <c r="AT678" s="42"/>
      <c r="AU678" s="42"/>
      <c r="AV678" s="42"/>
      <c r="AW678" s="42"/>
      <c r="AX678" s="42"/>
      <c r="AY678" s="45"/>
      <c r="AZ678" s="45"/>
      <c r="BA678" s="60"/>
      <c r="BB678" s="59"/>
      <c r="BC678" s="59"/>
      <c r="BD678" s="42"/>
      <c r="BE678" s="42"/>
      <c r="BF678" s="42"/>
      <c r="BG678" s="42"/>
      <c r="BH678" s="42"/>
      <c r="BI678" s="45"/>
      <c r="BJ678" s="45"/>
      <c r="BK678" s="60"/>
      <c r="BL678" s="59"/>
      <c r="BM678" s="59"/>
      <c r="BN678" s="42"/>
      <c r="BO678" s="42"/>
      <c r="BP678" s="42"/>
      <c r="BQ678" s="42"/>
      <c r="BR678" s="42"/>
      <c r="BS678" s="45"/>
      <c r="BT678" s="45"/>
      <c r="BU678" s="60"/>
      <c r="BV678" s="59"/>
      <c r="BW678" s="59"/>
      <c r="BX678" s="42"/>
      <c r="BY678" s="42"/>
      <c r="BZ678" s="42"/>
      <c r="CA678" s="42"/>
      <c r="CB678" s="42"/>
      <c r="CC678" s="45"/>
      <c r="CD678" s="45"/>
      <c r="CE678" s="60"/>
      <c r="CF678" s="59"/>
      <c r="CG678" s="59"/>
      <c r="CH678" s="42"/>
      <c r="CI678" s="42"/>
      <c r="CJ678" s="42"/>
      <c r="CK678" s="42"/>
      <c r="CL678" s="42"/>
      <c r="CM678" s="45"/>
      <c r="CN678" s="45"/>
      <c r="CO678" s="60"/>
      <c r="CP678" s="59"/>
      <c r="CQ678" s="59"/>
      <c r="CR678" s="42"/>
      <c r="CS678" s="42"/>
      <c r="CT678" s="42"/>
      <c r="CU678" s="42"/>
      <c r="CV678" s="42"/>
      <c r="CW678" s="45"/>
      <c r="CX678" s="45"/>
      <c r="CY678" s="60"/>
      <c r="CZ678" s="59"/>
      <c r="DA678" s="59"/>
      <c r="DB678" s="42"/>
      <c r="DC678" s="42"/>
      <c r="DD678" s="42"/>
      <c r="DE678" s="42"/>
      <c r="DF678" s="42"/>
      <c r="DG678" s="45"/>
      <c r="DH678" s="45"/>
      <c r="DI678" s="60"/>
      <c r="DJ678" s="59"/>
      <c r="DK678" s="59"/>
      <c r="DL678" s="42"/>
      <c r="DM678" s="42"/>
      <c r="DN678" s="42"/>
      <c r="DO678" s="42"/>
      <c r="DP678" s="42"/>
      <c r="DQ678" s="45"/>
      <c r="DR678" s="45"/>
      <c r="DS678" s="60"/>
      <c r="DT678" s="59"/>
      <c r="DU678" s="59"/>
      <c r="DV678" s="42"/>
      <c r="DW678" s="42"/>
      <c r="DX678" s="42"/>
      <c r="DY678" s="42"/>
      <c r="DZ678" s="42"/>
      <c r="EA678" s="45"/>
      <c r="EB678" s="45"/>
      <c r="EC678" s="60"/>
      <c r="ED678" s="59"/>
      <c r="EE678" s="59"/>
      <c r="EF678" s="42"/>
      <c r="EG678" s="42"/>
      <c r="EH678" s="42"/>
      <c r="EI678" s="42"/>
      <c r="EJ678" s="42"/>
      <c r="EK678" s="45"/>
      <c r="EL678" s="45"/>
      <c r="EM678" s="60"/>
      <c r="EN678" s="59"/>
      <c r="EO678" s="59"/>
      <c r="EP678" s="42"/>
      <c r="EQ678" s="42"/>
      <c r="ER678" s="42"/>
      <c r="ES678" s="42"/>
      <c r="ET678" s="42"/>
      <c r="EU678" s="45"/>
      <c r="EV678" s="45"/>
      <c r="EW678" s="60"/>
      <c r="EX678" s="59"/>
      <c r="EY678" s="59"/>
      <c r="EZ678" s="42"/>
      <c r="FA678" s="42"/>
      <c r="FB678" s="42"/>
      <c r="FC678" s="42"/>
      <c r="FD678" s="42"/>
      <c r="FE678" s="45"/>
      <c r="FF678" s="45"/>
      <c r="FG678" s="60"/>
      <c r="FH678" s="59"/>
      <c r="FI678" s="59"/>
      <c r="FJ678" s="42"/>
      <c r="FK678" s="42"/>
      <c r="FL678" s="42"/>
      <c r="FM678" s="42"/>
      <c r="FN678" s="42"/>
      <c r="FO678" s="45"/>
      <c r="FP678" s="45"/>
      <c r="FQ678" s="60"/>
      <c r="FR678" s="59"/>
      <c r="FS678" s="59"/>
      <c r="FT678" s="42"/>
      <c r="FU678" s="42"/>
      <c r="FV678" s="42"/>
      <c r="FW678" s="42"/>
      <c r="FX678" s="42"/>
      <c r="FY678" s="45"/>
      <c r="FZ678" s="45"/>
      <c r="GA678" s="60"/>
      <c r="GB678" s="59"/>
      <c r="GC678" s="59"/>
      <c r="GD678" s="42"/>
      <c r="GE678" s="42"/>
      <c r="GF678" s="42"/>
      <c r="GG678" s="42"/>
      <c r="GH678" s="42"/>
      <c r="GI678" s="45"/>
      <c r="GJ678" s="45"/>
      <c r="GK678" s="60"/>
      <c r="GL678" s="59"/>
      <c r="GM678" s="59"/>
      <c r="GN678" s="42"/>
      <c r="GO678" s="42"/>
      <c r="GP678" s="42"/>
      <c r="GQ678" s="42"/>
      <c r="GR678" s="42"/>
      <c r="GS678" s="45"/>
      <c r="GT678" s="45"/>
      <c r="GU678" s="60"/>
      <c r="GV678" s="59"/>
      <c r="GW678" s="59"/>
      <c r="GX678" s="42"/>
      <c r="GY678" s="42"/>
      <c r="GZ678" s="42"/>
      <c r="HA678" s="42"/>
      <c r="HB678" s="42"/>
      <c r="HC678" s="45"/>
      <c r="HD678" s="45"/>
      <c r="HE678" s="60"/>
      <c r="HF678" s="59"/>
      <c r="HG678" s="59"/>
      <c r="HH678" s="42"/>
      <c r="HI678" s="42"/>
      <c r="HJ678" s="42"/>
      <c r="HK678" s="42"/>
      <c r="HL678" s="42"/>
      <c r="HM678" s="45"/>
      <c r="HN678" s="45"/>
      <c r="HO678" s="60"/>
      <c r="HP678" s="59"/>
      <c r="HQ678" s="59"/>
      <c r="HR678" s="42"/>
      <c r="HS678" s="42"/>
      <c r="HT678" s="42"/>
      <c r="HU678" s="42"/>
      <c r="HV678" s="42"/>
      <c r="HW678" s="45"/>
      <c r="HX678" s="45"/>
      <c r="HY678" s="60"/>
      <c r="HZ678" s="59"/>
      <c r="IA678" s="59"/>
      <c r="IB678" s="42"/>
      <c r="IC678" s="42"/>
      <c r="ID678" s="42"/>
      <c r="IE678" s="42"/>
      <c r="IF678" s="42"/>
      <c r="IG678" s="45"/>
      <c r="IH678" s="45"/>
      <c r="II678" s="60"/>
      <c r="IJ678" s="59"/>
      <c r="IK678" s="59"/>
      <c r="IL678" s="42"/>
      <c r="IM678" s="42"/>
      <c r="IN678" s="42"/>
      <c r="IO678" s="42"/>
      <c r="IP678" s="42"/>
      <c r="IQ678" s="45"/>
      <c r="IR678" s="45"/>
      <c r="IS678" s="60"/>
      <c r="IT678" s="59"/>
      <c r="IU678" s="59"/>
      <c r="IV678" s="42"/>
      <c r="IW678" s="42"/>
      <c r="IX678" s="42"/>
      <c r="IY678" s="42"/>
      <c r="IZ678" s="42"/>
      <c r="JA678" s="45"/>
      <c r="JB678" s="45"/>
      <c r="JC678" s="60"/>
      <c r="JD678" s="59"/>
      <c r="JE678" s="59"/>
      <c r="JF678" s="42"/>
      <c r="JG678" s="42"/>
      <c r="JH678" s="42"/>
      <c r="JI678" s="42"/>
      <c r="JJ678" s="42"/>
      <c r="JK678" s="45"/>
      <c r="JL678" s="45"/>
      <c r="JM678" s="60"/>
      <c r="JN678" s="59"/>
      <c r="JO678" s="59"/>
      <c r="JP678" s="42"/>
      <c r="JQ678" s="42"/>
      <c r="JR678" s="42"/>
      <c r="JS678" s="42"/>
      <c r="JT678" s="42"/>
      <c r="JU678" s="45"/>
      <c r="JV678" s="45"/>
      <c r="JW678" s="60"/>
      <c r="JX678" s="59"/>
      <c r="JY678" s="59"/>
      <c r="JZ678" s="42"/>
      <c r="KA678" s="42"/>
      <c r="KB678" s="42"/>
      <c r="KC678" s="42"/>
      <c r="KD678" s="42"/>
      <c r="KE678" s="45"/>
      <c r="KF678" s="45"/>
      <c r="KG678" s="60"/>
      <c r="KH678" s="59"/>
      <c r="KI678" s="59"/>
      <c r="KJ678" s="42"/>
      <c r="KK678" s="42"/>
      <c r="KL678" s="42"/>
      <c r="KM678" s="42"/>
      <c r="KN678" s="42"/>
      <c r="KO678" s="45"/>
      <c r="KP678" s="45"/>
      <c r="KQ678" s="60"/>
      <c r="KR678" s="59"/>
      <c r="KS678" s="59"/>
      <c r="KT678" s="42"/>
      <c r="KU678" s="42"/>
      <c r="KV678" s="42"/>
      <c r="KW678" s="42"/>
      <c r="KX678" s="42"/>
      <c r="KY678" s="45"/>
      <c r="KZ678" s="45"/>
      <c r="LA678" s="60"/>
      <c r="LB678" s="59"/>
      <c r="LC678" s="59"/>
      <c r="LD678" s="42"/>
      <c r="LE678" s="42"/>
      <c r="LF678" s="42"/>
      <c r="LG678" s="42"/>
      <c r="LH678" s="42"/>
      <c r="LI678" s="45"/>
      <c r="LJ678" s="45"/>
      <c r="LK678" s="60"/>
      <c r="LL678" s="59"/>
      <c r="LM678" s="59"/>
      <c r="LN678" s="42"/>
      <c r="LO678" s="42"/>
      <c r="LP678" s="42"/>
      <c r="LQ678" s="42"/>
      <c r="LR678" s="42"/>
      <c r="LS678" s="45"/>
      <c r="LT678" s="45"/>
      <c r="LU678" s="60"/>
      <c r="LV678" s="59"/>
      <c r="LW678" s="59"/>
      <c r="LX678" s="42"/>
      <c r="LY678" s="42"/>
      <c r="LZ678" s="42"/>
      <c r="MA678" s="42"/>
      <c r="MB678" s="42"/>
      <c r="MC678" s="45"/>
      <c r="MD678" s="45"/>
      <c r="ME678" s="60"/>
      <c r="MF678" s="59"/>
      <c r="MG678" s="59"/>
      <c r="MH678" s="42"/>
      <c r="MI678" s="42"/>
      <c r="MJ678" s="42"/>
      <c r="MK678" s="42"/>
      <c r="ML678" s="42"/>
      <c r="MM678" s="45"/>
      <c r="MN678" s="45"/>
      <c r="MO678" s="60"/>
      <c r="MP678" s="59"/>
      <c r="MQ678" s="59"/>
      <c r="MR678" s="42"/>
      <c r="MS678" s="42"/>
      <c r="MT678" s="42"/>
      <c r="MU678" s="42"/>
      <c r="MV678" s="42"/>
      <c r="MW678" s="45"/>
      <c r="MX678" s="45"/>
      <c r="MY678" s="60"/>
      <c r="MZ678" s="59"/>
      <c r="NA678" s="59"/>
      <c r="NB678" s="42"/>
      <c r="NC678" s="42"/>
      <c r="ND678" s="42"/>
      <c r="NE678" s="42"/>
      <c r="NF678" s="42"/>
      <c r="NG678" s="45"/>
      <c r="NH678" s="45"/>
      <c r="NI678" s="60"/>
      <c r="NJ678" s="59"/>
      <c r="NK678" s="59"/>
      <c r="NL678" s="42"/>
      <c r="NM678" s="42"/>
      <c r="NN678" s="42"/>
      <c r="NO678" s="42"/>
      <c r="NP678" s="42"/>
      <c r="NQ678" s="45"/>
      <c r="NR678" s="45"/>
      <c r="NS678" s="60"/>
      <c r="NT678" s="59"/>
      <c r="NU678" s="59"/>
      <c r="NV678" s="42"/>
      <c r="NW678" s="42"/>
      <c r="NX678" s="42"/>
      <c r="NY678" s="42"/>
      <c r="NZ678" s="42"/>
      <c r="OA678" s="45"/>
      <c r="OB678" s="45"/>
      <c r="OC678" s="60"/>
      <c r="OD678" s="59"/>
      <c r="OE678" s="59"/>
      <c r="OF678" s="42"/>
      <c r="OG678" s="42"/>
      <c r="OH678" s="42"/>
      <c r="OI678" s="42"/>
      <c r="OJ678" s="42"/>
      <c r="OK678" s="45"/>
      <c r="OL678" s="45"/>
      <c r="OM678" s="60"/>
      <c r="ON678" s="59"/>
      <c r="OO678" s="59"/>
      <c r="OP678" s="42"/>
      <c r="OQ678" s="42"/>
      <c r="OR678" s="42"/>
      <c r="OS678" s="42"/>
      <c r="OT678" s="42"/>
      <c r="OU678" s="45"/>
      <c r="OV678" s="45"/>
      <c r="OW678" s="60"/>
      <c r="OX678" s="59"/>
      <c r="OY678" s="59"/>
      <c r="OZ678" s="42"/>
      <c r="PA678" s="42"/>
      <c r="PB678" s="42"/>
      <c r="PC678" s="42"/>
      <c r="PD678" s="42"/>
      <c r="PE678" s="45"/>
      <c r="PF678" s="45"/>
      <c r="PG678" s="60"/>
      <c r="PH678" s="59"/>
      <c r="PI678" s="59"/>
      <c r="PJ678" s="42"/>
      <c r="PK678" s="42"/>
      <c r="PL678" s="42"/>
      <c r="PM678" s="42"/>
      <c r="PN678" s="42"/>
      <c r="PO678" s="45"/>
      <c r="PP678" s="45"/>
      <c r="PQ678" s="60"/>
      <c r="PR678" s="59"/>
      <c r="PS678" s="59"/>
      <c r="PT678" s="42"/>
      <c r="PU678" s="42"/>
      <c r="PV678" s="42"/>
      <c r="PW678" s="42"/>
      <c r="PX678" s="42"/>
      <c r="PY678" s="45"/>
      <c r="PZ678" s="45"/>
      <c r="QA678" s="60"/>
      <c r="QB678" s="59"/>
      <c r="QC678" s="59"/>
      <c r="QD678" s="42"/>
      <c r="QE678" s="42"/>
      <c r="QF678" s="42"/>
      <c r="QG678" s="42"/>
      <c r="QH678" s="42"/>
      <c r="QI678" s="45"/>
      <c r="QJ678" s="45"/>
      <c r="QK678" s="60"/>
      <c r="QL678" s="59"/>
      <c r="QM678" s="59"/>
      <c r="QN678" s="42"/>
      <c r="QO678" s="42"/>
      <c r="QP678" s="42"/>
      <c r="QQ678" s="42"/>
      <c r="QR678" s="42"/>
      <c r="QS678" s="45"/>
      <c r="QT678" s="45"/>
      <c r="QU678" s="60"/>
      <c r="QV678" s="59"/>
      <c r="QW678" s="59"/>
      <c r="QX678" s="42"/>
      <c r="QY678" s="42"/>
      <c r="QZ678" s="42"/>
      <c r="RA678" s="42"/>
      <c r="RB678" s="42"/>
      <c r="RC678" s="45"/>
      <c r="RD678" s="45"/>
      <c r="RE678" s="60"/>
      <c r="RF678" s="59"/>
      <c r="RG678" s="59"/>
      <c r="RH678" s="42"/>
      <c r="RI678" s="42"/>
      <c r="RJ678" s="42"/>
      <c r="RK678" s="42"/>
      <c r="RL678" s="42"/>
      <c r="RM678" s="45"/>
      <c r="RN678" s="45"/>
      <c r="RO678" s="60"/>
      <c r="RP678" s="59"/>
      <c r="RQ678" s="59"/>
      <c r="RR678" s="42"/>
      <c r="RS678" s="42"/>
      <c r="RT678" s="42"/>
      <c r="RU678" s="42"/>
      <c r="RV678" s="42"/>
      <c r="RW678" s="45"/>
      <c r="RX678" s="45"/>
      <c r="RY678" s="60"/>
      <c r="RZ678" s="59"/>
      <c r="SA678" s="59"/>
      <c r="SB678" s="42"/>
      <c r="SC678" s="42"/>
      <c r="SD678" s="42"/>
      <c r="SE678" s="42"/>
      <c r="SF678" s="42"/>
      <c r="SG678" s="45"/>
      <c r="SH678" s="45"/>
      <c r="SI678" s="60"/>
      <c r="SJ678" s="59"/>
      <c r="SK678" s="59"/>
      <c r="SL678" s="42"/>
      <c r="SM678" s="42"/>
      <c r="SN678" s="42"/>
      <c r="SO678" s="42"/>
      <c r="SP678" s="42"/>
      <c r="SQ678" s="45"/>
      <c r="SR678" s="45"/>
      <c r="SS678" s="60"/>
      <c r="ST678" s="59"/>
      <c r="SU678" s="59"/>
      <c r="SV678" s="42"/>
      <c r="SW678" s="42"/>
      <c r="SX678" s="42"/>
      <c r="SY678" s="42"/>
      <c r="SZ678" s="42"/>
      <c r="TA678" s="45"/>
      <c r="TB678" s="45"/>
      <c r="TC678" s="60"/>
      <c r="TD678" s="59"/>
      <c r="TE678" s="59"/>
      <c r="TF678" s="42"/>
      <c r="TG678" s="42"/>
      <c r="TH678" s="42"/>
      <c r="TI678" s="42"/>
      <c r="TJ678" s="42"/>
      <c r="TK678" s="45"/>
      <c r="TL678" s="45"/>
      <c r="TM678" s="60"/>
      <c r="TN678" s="59"/>
      <c r="TO678" s="59"/>
      <c r="TP678" s="42"/>
      <c r="TQ678" s="42"/>
      <c r="TR678" s="42"/>
      <c r="TS678" s="42"/>
      <c r="TT678" s="42"/>
      <c r="TU678" s="45"/>
      <c r="TV678" s="45"/>
      <c r="TW678" s="60"/>
      <c r="TX678" s="59"/>
      <c r="TY678" s="59"/>
      <c r="TZ678" s="42"/>
      <c r="UA678" s="42"/>
      <c r="UB678" s="42"/>
      <c r="UC678" s="42"/>
      <c r="UD678" s="42"/>
      <c r="UE678" s="45"/>
      <c r="UF678" s="45"/>
      <c r="UG678" s="60"/>
      <c r="UH678" s="59"/>
      <c r="UI678" s="59"/>
      <c r="UJ678" s="42"/>
      <c r="UK678" s="42"/>
      <c r="UL678" s="42"/>
      <c r="UM678" s="42"/>
      <c r="UN678" s="42"/>
      <c r="UO678" s="45"/>
      <c r="UP678" s="45"/>
      <c r="UQ678" s="60"/>
      <c r="UR678" s="59"/>
      <c r="US678" s="59"/>
      <c r="UT678" s="42"/>
      <c r="UU678" s="42"/>
      <c r="UV678" s="42"/>
      <c r="UW678" s="42"/>
      <c r="UX678" s="42"/>
      <c r="UY678" s="45"/>
      <c r="UZ678" s="45"/>
      <c r="VA678" s="60"/>
      <c r="VB678" s="59"/>
      <c r="VC678" s="59"/>
      <c r="VD678" s="42"/>
      <c r="VE678" s="42"/>
      <c r="VF678" s="42"/>
      <c r="VG678" s="42"/>
      <c r="VH678" s="42"/>
      <c r="VI678" s="45"/>
      <c r="VJ678" s="45"/>
      <c r="VK678" s="60"/>
      <c r="VL678" s="59"/>
      <c r="VM678" s="59"/>
      <c r="VN678" s="42"/>
      <c r="VO678" s="42"/>
      <c r="VP678" s="42"/>
      <c r="VQ678" s="42"/>
      <c r="VR678" s="42"/>
      <c r="VS678" s="45"/>
      <c r="VT678" s="45"/>
      <c r="VU678" s="60"/>
      <c r="VV678" s="59"/>
      <c r="VW678" s="59"/>
      <c r="VX678" s="42"/>
      <c r="VY678" s="42"/>
      <c r="VZ678" s="42"/>
      <c r="WA678" s="42"/>
      <c r="WB678" s="42"/>
      <c r="WC678" s="45"/>
      <c r="WD678" s="45"/>
      <c r="WE678" s="60"/>
      <c r="WF678" s="59"/>
      <c r="WG678" s="59"/>
      <c r="WH678" s="42"/>
      <c r="WI678" s="42"/>
      <c r="WJ678" s="42"/>
      <c r="WK678" s="42"/>
      <c r="WL678" s="42"/>
      <c r="WM678" s="45"/>
      <c r="WN678" s="45"/>
      <c r="WO678" s="60"/>
      <c r="WP678" s="59"/>
      <c r="WQ678" s="59"/>
      <c r="WR678" s="42"/>
      <c r="WS678" s="42"/>
      <c r="WT678" s="42"/>
      <c r="WU678" s="42"/>
      <c r="WV678" s="42"/>
      <c r="WW678" s="45"/>
      <c r="WX678" s="45"/>
      <c r="WY678" s="60"/>
      <c r="WZ678" s="59"/>
      <c r="XA678" s="59"/>
      <c r="XB678" s="42"/>
      <c r="XC678" s="42"/>
      <c r="XD678" s="42"/>
      <c r="XE678" s="42"/>
      <c r="XF678" s="42"/>
      <c r="XG678" s="45"/>
      <c r="XH678" s="45"/>
      <c r="XI678" s="60"/>
      <c r="XJ678" s="59"/>
      <c r="XK678" s="59"/>
      <c r="XL678" s="42"/>
      <c r="XM678" s="42"/>
      <c r="XN678" s="42"/>
      <c r="XO678" s="42"/>
      <c r="XP678" s="42"/>
      <c r="XQ678" s="45"/>
      <c r="XR678" s="45"/>
      <c r="XS678" s="60"/>
      <c r="XT678" s="59"/>
      <c r="XU678" s="59"/>
      <c r="XV678" s="42"/>
      <c r="XW678" s="42"/>
      <c r="XX678" s="42"/>
      <c r="XY678" s="42"/>
      <c r="XZ678" s="42"/>
      <c r="YA678" s="45"/>
      <c r="YB678" s="45"/>
      <c r="YC678" s="60"/>
      <c r="YD678" s="59"/>
      <c r="YE678" s="59"/>
      <c r="YF678" s="42"/>
      <c r="YG678" s="42"/>
      <c r="YH678" s="42"/>
      <c r="YI678" s="42"/>
      <c r="YJ678" s="42"/>
      <c r="YK678" s="45"/>
      <c r="YL678" s="45"/>
      <c r="YM678" s="60"/>
      <c r="YN678" s="59"/>
      <c r="YO678" s="59"/>
      <c r="YP678" s="42"/>
      <c r="YQ678" s="42"/>
      <c r="YR678" s="42"/>
      <c r="YS678" s="42"/>
      <c r="YT678" s="42"/>
      <c r="YU678" s="45"/>
      <c r="YV678" s="45"/>
      <c r="YW678" s="60"/>
      <c r="YX678" s="59"/>
      <c r="YY678" s="59"/>
      <c r="YZ678" s="42"/>
      <c r="ZA678" s="42"/>
      <c r="ZB678" s="42"/>
      <c r="ZC678" s="42"/>
      <c r="ZD678" s="42"/>
      <c r="ZE678" s="45"/>
      <c r="ZF678" s="45"/>
      <c r="ZG678" s="60"/>
      <c r="ZH678" s="59"/>
      <c r="ZI678" s="59"/>
      <c r="ZJ678" s="42"/>
      <c r="ZK678" s="42"/>
      <c r="ZL678" s="42"/>
      <c r="ZM678" s="42"/>
      <c r="ZN678" s="42"/>
      <c r="ZO678" s="45"/>
      <c r="ZP678" s="45"/>
      <c r="ZQ678" s="60"/>
      <c r="ZR678" s="59"/>
      <c r="ZS678" s="59"/>
      <c r="ZT678" s="42"/>
      <c r="ZU678" s="42"/>
      <c r="ZV678" s="42"/>
      <c r="ZW678" s="42"/>
      <c r="ZX678" s="42"/>
      <c r="ZY678" s="45"/>
      <c r="ZZ678" s="45"/>
      <c r="AAA678" s="60"/>
      <c r="AAB678" s="59"/>
      <c r="AAC678" s="59"/>
      <c r="AAD678" s="42"/>
      <c r="AAE678" s="42"/>
      <c r="AAF678" s="42"/>
      <c r="AAG678" s="42"/>
      <c r="AAH678" s="42"/>
      <c r="AAI678" s="45"/>
      <c r="AAJ678" s="45"/>
      <c r="AAK678" s="60"/>
      <c r="AAL678" s="59"/>
      <c r="AAM678" s="59"/>
      <c r="AAN678" s="42"/>
      <c r="AAO678" s="42"/>
      <c r="AAP678" s="42"/>
      <c r="AAQ678" s="42"/>
      <c r="AAR678" s="42"/>
      <c r="AAS678" s="45"/>
      <c r="AAT678" s="45"/>
      <c r="AAU678" s="60"/>
      <c r="AAV678" s="59"/>
      <c r="AAW678" s="59"/>
      <c r="AAX678" s="42"/>
      <c r="AAY678" s="42"/>
      <c r="AAZ678" s="42"/>
      <c r="ABA678" s="42"/>
      <c r="ABB678" s="42"/>
      <c r="ABC678" s="45"/>
      <c r="ABD678" s="45"/>
      <c r="ABE678" s="60"/>
      <c r="ABF678" s="59"/>
      <c r="ABG678" s="59"/>
      <c r="ABH678" s="42"/>
      <c r="ABI678" s="42"/>
      <c r="ABJ678" s="42"/>
      <c r="ABK678" s="42"/>
      <c r="ABL678" s="42"/>
      <c r="ABM678" s="45"/>
      <c r="ABN678" s="45"/>
      <c r="ABO678" s="60"/>
      <c r="ABP678" s="59"/>
      <c r="ABQ678" s="59"/>
      <c r="ABR678" s="42"/>
      <c r="ABS678" s="42"/>
      <c r="ABT678" s="42"/>
      <c r="ABU678" s="42"/>
      <c r="ABV678" s="42"/>
      <c r="ABW678" s="45"/>
      <c r="ABX678" s="45"/>
      <c r="ABY678" s="60"/>
      <c r="ABZ678" s="59"/>
      <c r="ACA678" s="59"/>
      <c r="ACB678" s="42"/>
      <c r="ACC678" s="42"/>
      <c r="ACD678" s="42"/>
      <c r="ACE678" s="42"/>
      <c r="ACF678" s="42"/>
      <c r="ACG678" s="45"/>
      <c r="ACH678" s="45"/>
      <c r="ACI678" s="60"/>
      <c r="ACJ678" s="59"/>
      <c r="ACK678" s="59"/>
      <c r="ACL678" s="42"/>
      <c r="ACM678" s="42"/>
      <c r="ACN678" s="42"/>
      <c r="ACO678" s="42"/>
      <c r="ACP678" s="42"/>
      <c r="ACQ678" s="45"/>
      <c r="ACR678" s="45"/>
      <c r="ACS678" s="60"/>
      <c r="ACT678" s="59"/>
      <c r="ACU678" s="59"/>
      <c r="ACV678" s="42"/>
      <c r="ACW678" s="42"/>
      <c r="ACX678" s="42"/>
      <c r="ACY678" s="42"/>
      <c r="ACZ678" s="42"/>
      <c r="ADA678" s="45"/>
      <c r="ADB678" s="45"/>
      <c r="ADC678" s="60"/>
      <c r="ADD678" s="59"/>
      <c r="ADE678" s="59"/>
      <c r="ADF678" s="42"/>
      <c r="ADG678" s="42"/>
      <c r="ADH678" s="42"/>
      <c r="ADI678" s="42"/>
      <c r="ADJ678" s="42"/>
      <c r="ADK678" s="45"/>
      <c r="ADL678" s="45"/>
      <c r="ADM678" s="60"/>
      <c r="ADN678" s="59"/>
      <c r="ADO678" s="59"/>
      <c r="ADP678" s="42"/>
      <c r="ADQ678" s="42"/>
      <c r="ADR678" s="42"/>
      <c r="ADS678" s="42"/>
      <c r="ADT678" s="42"/>
      <c r="ADU678" s="45"/>
      <c r="ADV678" s="45"/>
      <c r="ADW678" s="60"/>
      <c r="ADX678" s="59"/>
      <c r="ADY678" s="59"/>
      <c r="ADZ678" s="42"/>
      <c r="AEA678" s="42"/>
      <c r="AEB678" s="42"/>
      <c r="AEC678" s="42"/>
      <c r="AED678" s="42"/>
      <c r="AEE678" s="45"/>
      <c r="AEF678" s="45"/>
      <c r="AEG678" s="60"/>
      <c r="AEH678" s="59"/>
      <c r="AEI678" s="59"/>
      <c r="AEJ678" s="42"/>
      <c r="AEK678" s="42"/>
      <c r="AEL678" s="42"/>
      <c r="AEM678" s="42"/>
      <c r="AEN678" s="42"/>
      <c r="AEO678" s="45"/>
      <c r="AEP678" s="45"/>
      <c r="AEQ678" s="60"/>
      <c r="AER678" s="59"/>
      <c r="AES678" s="59"/>
      <c r="AET678" s="42"/>
      <c r="AEU678" s="42"/>
      <c r="AEV678" s="42"/>
      <c r="AEW678" s="42"/>
      <c r="AEX678" s="42"/>
      <c r="AEY678" s="45"/>
      <c r="AEZ678" s="45"/>
      <c r="AFA678" s="60"/>
      <c r="AFB678" s="59"/>
      <c r="AFC678" s="59"/>
      <c r="AFD678" s="42"/>
      <c r="AFE678" s="42"/>
      <c r="AFF678" s="42"/>
      <c r="AFG678" s="42"/>
      <c r="AFH678" s="42"/>
      <c r="AFI678" s="45"/>
      <c r="AFJ678" s="45"/>
      <c r="AFK678" s="60"/>
      <c r="AFL678" s="59"/>
      <c r="AFM678" s="59"/>
      <c r="AFN678" s="42"/>
      <c r="AFO678" s="42"/>
      <c r="AFP678" s="42"/>
      <c r="AFQ678" s="42"/>
      <c r="AFR678" s="42"/>
      <c r="AFS678" s="45"/>
      <c r="AFT678" s="45"/>
      <c r="AFU678" s="60"/>
      <c r="AFV678" s="59"/>
      <c r="AFW678" s="59"/>
      <c r="AFX678" s="42"/>
      <c r="AFY678" s="42"/>
      <c r="AFZ678" s="42"/>
      <c r="AGA678" s="42"/>
      <c r="AGB678" s="42"/>
      <c r="AGC678" s="45"/>
      <c r="AGD678" s="45"/>
      <c r="AGE678" s="60"/>
      <c r="AGF678" s="59"/>
      <c r="AGG678" s="59"/>
      <c r="AGH678" s="42"/>
      <c r="AGI678" s="42"/>
      <c r="AGJ678" s="42"/>
      <c r="AGK678" s="42"/>
      <c r="AGL678" s="42"/>
      <c r="AGM678" s="45"/>
      <c r="AGN678" s="45"/>
      <c r="AGO678" s="60"/>
      <c r="AGP678" s="59"/>
      <c r="AGQ678" s="59"/>
      <c r="AGR678" s="42"/>
      <c r="AGS678" s="42"/>
      <c r="AGT678" s="42"/>
      <c r="AGU678" s="42"/>
      <c r="AGV678" s="42"/>
      <c r="AGW678" s="45"/>
      <c r="AGX678" s="45"/>
      <c r="AGY678" s="60"/>
      <c r="AGZ678" s="59"/>
      <c r="AHA678" s="59"/>
      <c r="AHB678" s="42"/>
      <c r="AHC678" s="42"/>
      <c r="AHD678" s="42"/>
      <c r="AHE678" s="42"/>
      <c r="AHF678" s="42"/>
      <c r="AHG678" s="45"/>
      <c r="AHH678" s="45"/>
      <c r="AHI678" s="60"/>
      <c r="AHJ678" s="59"/>
      <c r="AHK678" s="59"/>
      <c r="AHL678" s="42"/>
      <c r="AHM678" s="42"/>
      <c r="AHN678" s="42"/>
      <c r="AHO678" s="42"/>
      <c r="AHP678" s="42"/>
      <c r="AHQ678" s="45"/>
      <c r="AHR678" s="45"/>
      <c r="AHS678" s="60"/>
      <c r="AHT678" s="59"/>
      <c r="AHU678" s="59"/>
      <c r="AHV678" s="42"/>
      <c r="AHW678" s="42"/>
      <c r="AHX678" s="42"/>
      <c r="AHY678" s="42"/>
      <c r="AHZ678" s="42"/>
      <c r="AIA678" s="45"/>
      <c r="AIB678" s="45"/>
      <c r="AIC678" s="60"/>
      <c r="AID678" s="59"/>
      <c r="AIE678" s="59"/>
      <c r="AIF678" s="42"/>
      <c r="AIG678" s="42"/>
      <c r="AIH678" s="42"/>
      <c r="AII678" s="42"/>
      <c r="AIJ678" s="42"/>
      <c r="AIK678" s="45"/>
      <c r="AIL678" s="45"/>
      <c r="AIM678" s="60"/>
      <c r="AIN678" s="59"/>
      <c r="AIO678" s="59"/>
      <c r="AIP678" s="42"/>
      <c r="AIQ678" s="42"/>
      <c r="AIR678" s="42"/>
      <c r="AIS678" s="42"/>
      <c r="AIT678" s="42"/>
      <c r="AIU678" s="45"/>
      <c r="AIV678" s="45"/>
      <c r="AIW678" s="60"/>
      <c r="AIX678" s="59"/>
      <c r="AIY678" s="59"/>
      <c r="AIZ678" s="42"/>
      <c r="AJA678" s="42"/>
      <c r="AJB678" s="42"/>
      <c r="AJC678" s="42"/>
      <c r="AJD678" s="42"/>
      <c r="AJE678" s="45"/>
      <c r="AJF678" s="45"/>
      <c r="AJG678" s="60"/>
      <c r="AJH678" s="59"/>
      <c r="AJI678" s="59"/>
      <c r="AJJ678" s="42"/>
      <c r="AJK678" s="42"/>
      <c r="AJL678" s="42"/>
      <c r="AJM678" s="42"/>
      <c r="AJN678" s="42"/>
      <c r="AJO678" s="45"/>
      <c r="AJP678" s="45"/>
      <c r="AJQ678" s="60"/>
      <c r="AJR678" s="59"/>
      <c r="AJS678" s="59"/>
      <c r="AJT678" s="42"/>
      <c r="AJU678" s="42"/>
      <c r="AJV678" s="42"/>
      <c r="AJW678" s="42"/>
      <c r="AJX678" s="42"/>
      <c r="AJY678" s="45"/>
      <c r="AJZ678" s="45"/>
      <c r="AKA678" s="60"/>
      <c r="AKB678" s="59"/>
      <c r="AKC678" s="59"/>
      <c r="AKD678" s="42"/>
      <c r="AKE678" s="42"/>
      <c r="AKF678" s="42"/>
      <c r="AKG678" s="42"/>
      <c r="AKH678" s="42"/>
      <c r="AKI678" s="45"/>
      <c r="AKJ678" s="45"/>
      <c r="AKK678" s="60"/>
      <c r="AKL678" s="59"/>
      <c r="AKM678" s="59"/>
      <c r="AKN678" s="42"/>
      <c r="AKO678" s="42"/>
      <c r="AKP678" s="42"/>
      <c r="AKQ678" s="42"/>
      <c r="AKR678" s="42"/>
      <c r="AKS678" s="45"/>
      <c r="AKT678" s="45"/>
      <c r="AKU678" s="60"/>
      <c r="AKV678" s="59"/>
      <c r="AKW678" s="59"/>
      <c r="AKX678" s="42"/>
      <c r="AKY678" s="42"/>
      <c r="AKZ678" s="42"/>
      <c r="ALA678" s="42"/>
      <c r="ALB678" s="42"/>
      <c r="ALC678" s="45"/>
      <c r="ALD678" s="45"/>
      <c r="ALE678" s="60"/>
      <c r="ALF678" s="59"/>
      <c r="ALG678" s="59"/>
      <c r="ALH678" s="42"/>
      <c r="ALI678" s="42"/>
      <c r="ALJ678" s="42"/>
      <c r="ALK678" s="42"/>
      <c r="ALL678" s="42"/>
      <c r="ALM678" s="45"/>
      <c r="ALN678" s="45"/>
      <c r="ALO678" s="60"/>
      <c r="ALP678" s="59"/>
      <c r="ALQ678" s="59"/>
      <c r="ALR678" s="42"/>
      <c r="ALS678" s="42"/>
      <c r="ALT678" s="42"/>
      <c r="ALU678" s="42"/>
      <c r="ALV678" s="42"/>
      <c r="ALW678" s="45"/>
      <c r="ALX678" s="45"/>
      <c r="ALY678" s="60"/>
      <c r="ALZ678" s="59"/>
      <c r="AMA678" s="59"/>
      <c r="AMB678" s="42"/>
      <c r="AMC678" s="42"/>
      <c r="AMD678" s="42"/>
      <c r="AME678" s="42"/>
      <c r="AMF678" s="42"/>
      <c r="AMG678" s="45"/>
      <c r="AMH678" s="45"/>
      <c r="AMI678" s="60"/>
      <c r="AMJ678" s="59"/>
      <c r="AMK678" s="59"/>
      <c r="AML678" s="42"/>
      <c r="AMM678" s="42"/>
      <c r="AMN678" s="42"/>
      <c r="AMO678" s="42"/>
      <c r="AMP678" s="42"/>
      <c r="AMQ678" s="45"/>
      <c r="AMR678" s="45"/>
      <c r="AMS678" s="60"/>
      <c r="AMT678" s="59"/>
      <c r="AMU678" s="59"/>
      <c r="AMV678" s="42"/>
      <c r="AMW678" s="42"/>
      <c r="AMX678" s="42"/>
      <c r="AMY678" s="42"/>
      <c r="AMZ678" s="42"/>
      <c r="ANA678" s="45"/>
      <c r="ANB678" s="45"/>
      <c r="ANC678" s="60"/>
      <c r="AND678" s="59"/>
      <c r="ANE678" s="59"/>
      <c r="ANF678" s="42"/>
      <c r="ANG678" s="42"/>
      <c r="ANH678" s="42"/>
      <c r="ANI678" s="42"/>
      <c r="ANJ678" s="42"/>
      <c r="ANK678" s="45"/>
      <c r="ANL678" s="45"/>
      <c r="ANM678" s="60"/>
      <c r="ANN678" s="59"/>
      <c r="ANO678" s="59"/>
      <c r="ANP678" s="42"/>
      <c r="ANQ678" s="42"/>
      <c r="ANR678" s="42"/>
      <c r="ANS678" s="42"/>
      <c r="ANT678" s="42"/>
      <c r="ANU678" s="45"/>
      <c r="ANV678" s="45"/>
      <c r="ANW678" s="60"/>
      <c r="ANX678" s="59"/>
      <c r="ANY678" s="59"/>
      <c r="ANZ678" s="42"/>
      <c r="AOA678" s="42"/>
      <c r="AOB678" s="42"/>
      <c r="AOC678" s="42"/>
      <c r="AOD678" s="42"/>
      <c r="AOE678" s="45"/>
      <c r="AOF678" s="45"/>
      <c r="AOG678" s="60"/>
      <c r="AOH678" s="59"/>
      <c r="AOI678" s="59"/>
      <c r="AOJ678" s="42"/>
      <c r="AOK678" s="42"/>
      <c r="AOL678" s="42"/>
      <c r="AOM678" s="42"/>
      <c r="AON678" s="42"/>
      <c r="AOO678" s="45"/>
      <c r="AOP678" s="45"/>
      <c r="AOQ678" s="60"/>
      <c r="AOR678" s="59"/>
      <c r="AOS678" s="59"/>
      <c r="AOT678" s="42"/>
      <c r="AOU678" s="42"/>
      <c r="AOV678" s="42"/>
      <c r="AOW678" s="42"/>
      <c r="AOX678" s="42"/>
      <c r="AOY678" s="45"/>
      <c r="AOZ678" s="45"/>
      <c r="APA678" s="60"/>
      <c r="APB678" s="59"/>
      <c r="APC678" s="59"/>
      <c r="APD678" s="42"/>
      <c r="APE678" s="42"/>
      <c r="APF678" s="42"/>
      <c r="APG678" s="42"/>
      <c r="APH678" s="42"/>
      <c r="API678" s="45"/>
      <c r="APJ678" s="45"/>
      <c r="APK678" s="60"/>
      <c r="APL678" s="59"/>
      <c r="APM678" s="59"/>
      <c r="APN678" s="42"/>
      <c r="APO678" s="42"/>
      <c r="APP678" s="42"/>
      <c r="APQ678" s="42"/>
      <c r="APR678" s="42"/>
      <c r="APS678" s="45"/>
      <c r="APT678" s="45"/>
      <c r="APU678" s="60"/>
      <c r="APV678" s="59"/>
      <c r="APW678" s="59"/>
      <c r="APX678" s="42"/>
      <c r="APY678" s="42"/>
      <c r="APZ678" s="42"/>
      <c r="AQA678" s="42"/>
      <c r="AQB678" s="42"/>
      <c r="AQC678" s="45"/>
      <c r="AQD678" s="45"/>
      <c r="AQE678" s="60"/>
      <c r="AQF678" s="59"/>
      <c r="AQG678" s="59"/>
      <c r="AQH678" s="42"/>
      <c r="AQI678" s="42"/>
      <c r="AQJ678" s="42"/>
      <c r="AQK678" s="42"/>
      <c r="AQL678" s="42"/>
      <c r="AQM678" s="45"/>
      <c r="AQN678" s="45"/>
      <c r="AQO678" s="60"/>
      <c r="AQP678" s="59"/>
      <c r="AQQ678" s="59"/>
      <c r="AQR678" s="42"/>
      <c r="AQS678" s="42"/>
      <c r="AQT678" s="42"/>
      <c r="AQU678" s="42"/>
      <c r="AQV678" s="42"/>
      <c r="AQW678" s="45"/>
      <c r="AQX678" s="45"/>
      <c r="AQY678" s="60"/>
      <c r="AQZ678" s="59"/>
      <c r="ARA678" s="59"/>
      <c r="ARB678" s="42"/>
      <c r="ARC678" s="42"/>
      <c r="ARD678" s="42"/>
      <c r="ARE678" s="42"/>
      <c r="ARF678" s="42"/>
      <c r="ARG678" s="45"/>
      <c r="ARH678" s="45"/>
      <c r="ARI678" s="60"/>
      <c r="ARJ678" s="59"/>
      <c r="ARK678" s="59"/>
      <c r="ARL678" s="42"/>
      <c r="ARM678" s="42"/>
      <c r="ARN678" s="42"/>
      <c r="ARO678" s="42"/>
      <c r="ARP678" s="42"/>
      <c r="ARQ678" s="45"/>
      <c r="ARR678" s="45"/>
      <c r="ARS678" s="60"/>
      <c r="ART678" s="59"/>
      <c r="ARU678" s="59"/>
      <c r="ARV678" s="42"/>
      <c r="ARW678" s="42"/>
      <c r="ARX678" s="42"/>
      <c r="ARY678" s="42"/>
      <c r="ARZ678" s="42"/>
      <c r="ASA678" s="45"/>
      <c r="ASB678" s="45"/>
      <c r="ASC678" s="60"/>
      <c r="ASD678" s="59"/>
      <c r="ASE678" s="59"/>
      <c r="ASF678" s="42"/>
      <c r="ASG678" s="42"/>
      <c r="ASH678" s="42"/>
      <c r="ASI678" s="42"/>
      <c r="ASJ678" s="42"/>
      <c r="ASK678" s="45"/>
      <c r="ASL678" s="45"/>
      <c r="ASM678" s="60"/>
      <c r="ASN678" s="59"/>
      <c r="ASO678" s="59"/>
      <c r="ASP678" s="42"/>
      <c r="ASQ678" s="42"/>
      <c r="ASR678" s="42"/>
      <c r="ASS678" s="42"/>
      <c r="AST678" s="42"/>
      <c r="ASU678" s="45"/>
      <c r="ASV678" s="45"/>
      <c r="ASW678" s="60"/>
      <c r="ASX678" s="59"/>
      <c r="ASY678" s="59"/>
      <c r="ASZ678" s="42"/>
      <c r="ATA678" s="42"/>
      <c r="ATB678" s="42"/>
      <c r="ATC678" s="42"/>
      <c r="ATD678" s="42"/>
      <c r="ATE678" s="45"/>
      <c r="ATF678" s="45"/>
      <c r="ATG678" s="60"/>
      <c r="ATH678" s="59"/>
      <c r="ATI678" s="59"/>
      <c r="ATJ678" s="42"/>
      <c r="ATK678" s="42"/>
      <c r="ATL678" s="42"/>
      <c r="ATM678" s="42"/>
      <c r="ATN678" s="42"/>
      <c r="ATO678" s="45"/>
      <c r="ATP678" s="45"/>
      <c r="ATQ678" s="60"/>
      <c r="ATR678" s="59"/>
      <c r="ATS678" s="59"/>
      <c r="ATT678" s="42"/>
      <c r="ATU678" s="42"/>
      <c r="ATV678" s="42"/>
      <c r="ATW678" s="42"/>
      <c r="ATX678" s="42"/>
      <c r="ATY678" s="45"/>
      <c r="ATZ678" s="45"/>
      <c r="AUA678" s="60"/>
      <c r="AUB678" s="59"/>
      <c r="AUC678" s="59"/>
      <c r="AUD678" s="42"/>
      <c r="AUE678" s="42"/>
      <c r="AUF678" s="42"/>
      <c r="AUG678" s="42"/>
      <c r="AUH678" s="42"/>
      <c r="AUI678" s="45"/>
      <c r="AUJ678" s="45"/>
      <c r="AUK678" s="60"/>
      <c r="AUL678" s="59"/>
      <c r="AUM678" s="59"/>
      <c r="AUN678" s="42"/>
      <c r="AUO678" s="42"/>
      <c r="AUP678" s="42"/>
      <c r="AUQ678" s="42"/>
      <c r="AUR678" s="42"/>
      <c r="AUS678" s="45"/>
      <c r="AUT678" s="45"/>
      <c r="AUU678" s="60"/>
      <c r="AUV678" s="59"/>
      <c r="AUW678" s="59"/>
      <c r="AUX678" s="42"/>
      <c r="AUY678" s="42"/>
      <c r="AUZ678" s="42"/>
      <c r="AVA678" s="42"/>
      <c r="AVB678" s="42"/>
      <c r="AVC678" s="45"/>
      <c r="AVD678" s="45"/>
      <c r="AVE678" s="60"/>
      <c r="AVF678" s="59"/>
      <c r="AVG678" s="59"/>
      <c r="AVH678" s="42"/>
      <c r="AVI678" s="42"/>
      <c r="AVJ678" s="42"/>
      <c r="AVK678" s="42"/>
      <c r="AVL678" s="42"/>
      <c r="AVM678" s="45"/>
      <c r="AVN678" s="45"/>
      <c r="AVO678" s="60"/>
      <c r="AVP678" s="59"/>
      <c r="AVQ678" s="59"/>
      <c r="AVR678" s="42"/>
      <c r="AVS678" s="42"/>
      <c r="AVT678" s="42"/>
      <c r="AVU678" s="42"/>
      <c r="AVV678" s="42"/>
      <c r="AVW678" s="45"/>
      <c r="AVX678" s="45"/>
      <c r="AVY678" s="60"/>
      <c r="AVZ678" s="59"/>
      <c r="AWA678" s="59"/>
      <c r="AWB678" s="42"/>
      <c r="AWC678" s="42"/>
      <c r="AWD678" s="42"/>
      <c r="AWE678" s="42"/>
      <c r="AWF678" s="42"/>
      <c r="AWG678" s="45"/>
      <c r="AWH678" s="45"/>
      <c r="AWI678" s="60"/>
      <c r="AWJ678" s="59"/>
      <c r="AWK678" s="59"/>
      <c r="AWL678" s="42"/>
      <c r="AWM678" s="42"/>
      <c r="AWN678" s="42"/>
      <c r="AWO678" s="42"/>
      <c r="AWP678" s="42"/>
      <c r="AWQ678" s="45"/>
      <c r="AWR678" s="45"/>
      <c r="AWS678" s="60"/>
      <c r="AWT678" s="59"/>
      <c r="AWU678" s="59"/>
      <c r="AWV678" s="42"/>
      <c r="AWW678" s="42"/>
      <c r="AWX678" s="42"/>
      <c r="AWY678" s="42"/>
      <c r="AWZ678" s="42"/>
      <c r="AXA678" s="45"/>
      <c r="AXB678" s="45"/>
      <c r="AXC678" s="60"/>
      <c r="AXD678" s="59"/>
      <c r="AXE678" s="59"/>
      <c r="AXF678" s="42"/>
      <c r="AXG678" s="42"/>
      <c r="AXH678" s="42"/>
      <c r="AXI678" s="42"/>
      <c r="AXJ678" s="42"/>
      <c r="AXK678" s="45"/>
      <c r="AXL678" s="45"/>
      <c r="AXM678" s="60"/>
      <c r="AXN678" s="59"/>
      <c r="AXO678" s="59"/>
      <c r="AXP678" s="42"/>
      <c r="AXQ678" s="42"/>
      <c r="AXR678" s="42"/>
      <c r="AXS678" s="42"/>
      <c r="AXT678" s="42"/>
      <c r="AXU678" s="45"/>
      <c r="AXV678" s="45"/>
      <c r="AXW678" s="60"/>
      <c r="AXX678" s="59"/>
      <c r="AXY678" s="59"/>
      <c r="AXZ678" s="42"/>
      <c r="AYA678" s="42"/>
      <c r="AYB678" s="42"/>
      <c r="AYC678" s="42"/>
      <c r="AYD678" s="42"/>
      <c r="AYE678" s="45"/>
      <c r="AYF678" s="45"/>
      <c r="AYG678" s="60"/>
      <c r="AYH678" s="59"/>
      <c r="AYI678" s="59"/>
      <c r="AYJ678" s="42"/>
      <c r="AYK678" s="42"/>
      <c r="AYL678" s="42"/>
      <c r="AYM678" s="42"/>
      <c r="AYN678" s="42"/>
      <c r="AYO678" s="45"/>
      <c r="AYP678" s="45"/>
      <c r="AYQ678" s="60"/>
      <c r="AYR678" s="59"/>
      <c r="AYS678" s="59"/>
      <c r="AYT678" s="42"/>
      <c r="AYU678" s="42"/>
      <c r="AYV678" s="42"/>
      <c r="AYW678" s="42"/>
      <c r="AYX678" s="42"/>
      <c r="AYY678" s="45"/>
      <c r="AYZ678" s="45"/>
      <c r="AZA678" s="60"/>
      <c r="AZB678" s="59"/>
      <c r="AZC678" s="59"/>
      <c r="AZD678" s="42"/>
      <c r="AZE678" s="42"/>
      <c r="AZF678" s="42"/>
      <c r="AZG678" s="42"/>
      <c r="AZH678" s="42"/>
      <c r="AZI678" s="45"/>
      <c r="AZJ678" s="45"/>
      <c r="AZK678" s="60"/>
      <c r="AZL678" s="59"/>
      <c r="AZM678" s="59"/>
      <c r="AZN678" s="42"/>
      <c r="AZO678" s="42"/>
      <c r="AZP678" s="42"/>
      <c r="AZQ678" s="42"/>
      <c r="AZR678" s="42"/>
      <c r="AZS678" s="45"/>
      <c r="AZT678" s="45"/>
      <c r="AZU678" s="60"/>
      <c r="AZV678" s="59"/>
      <c r="AZW678" s="59"/>
      <c r="AZX678" s="42"/>
      <c r="AZY678" s="42"/>
      <c r="AZZ678" s="42"/>
      <c r="BAA678" s="42"/>
      <c r="BAB678" s="42"/>
      <c r="BAC678" s="45"/>
      <c r="BAD678" s="45"/>
      <c r="BAE678" s="60"/>
      <c r="BAF678" s="59"/>
      <c r="BAG678" s="59"/>
      <c r="BAH678" s="42"/>
      <c r="BAI678" s="42"/>
      <c r="BAJ678" s="42"/>
      <c r="BAK678" s="42"/>
      <c r="BAL678" s="42"/>
      <c r="BAM678" s="45"/>
      <c r="BAN678" s="45"/>
      <c r="BAO678" s="60"/>
      <c r="BAP678" s="59"/>
      <c r="BAQ678" s="59"/>
      <c r="BAR678" s="42"/>
      <c r="BAS678" s="42"/>
      <c r="BAT678" s="42"/>
      <c r="BAU678" s="42"/>
      <c r="BAV678" s="42"/>
      <c r="BAW678" s="45"/>
      <c r="BAX678" s="45"/>
      <c r="BAY678" s="60"/>
      <c r="BAZ678" s="59"/>
      <c r="BBA678" s="59"/>
      <c r="BBB678" s="42"/>
      <c r="BBC678" s="42"/>
      <c r="BBD678" s="42"/>
      <c r="BBE678" s="42"/>
      <c r="BBF678" s="42"/>
      <c r="BBG678" s="45"/>
      <c r="BBH678" s="45"/>
      <c r="BBI678" s="60"/>
      <c r="BBJ678" s="59"/>
      <c r="BBK678" s="59"/>
      <c r="BBL678" s="42"/>
      <c r="BBM678" s="42"/>
      <c r="BBN678" s="42"/>
      <c r="BBO678" s="42"/>
      <c r="BBP678" s="42"/>
      <c r="BBQ678" s="45"/>
      <c r="BBR678" s="45"/>
      <c r="BBS678" s="60"/>
      <c r="BBT678" s="59"/>
      <c r="BBU678" s="59"/>
      <c r="BBV678" s="42"/>
      <c r="BBW678" s="42"/>
      <c r="BBX678" s="42"/>
      <c r="BBY678" s="42"/>
      <c r="BBZ678" s="42"/>
      <c r="BCA678" s="45"/>
      <c r="BCB678" s="45"/>
      <c r="BCC678" s="60"/>
      <c r="BCD678" s="59"/>
      <c r="BCE678" s="59"/>
      <c r="BCF678" s="42"/>
      <c r="BCG678" s="42"/>
      <c r="BCH678" s="42"/>
      <c r="BCI678" s="42"/>
      <c r="BCJ678" s="42"/>
      <c r="BCK678" s="45"/>
      <c r="BCL678" s="45"/>
      <c r="BCM678" s="60"/>
      <c r="BCN678" s="59"/>
      <c r="BCO678" s="59"/>
      <c r="BCP678" s="42"/>
      <c r="BCQ678" s="42"/>
      <c r="BCR678" s="42"/>
      <c r="BCS678" s="42"/>
      <c r="BCT678" s="42"/>
      <c r="BCU678" s="45"/>
      <c r="BCV678" s="45"/>
      <c r="BCW678" s="60"/>
      <c r="BCX678" s="59"/>
      <c r="BCY678" s="59"/>
      <c r="BCZ678" s="42"/>
      <c r="BDA678" s="42"/>
      <c r="BDB678" s="42"/>
      <c r="BDC678" s="42"/>
      <c r="BDD678" s="42"/>
      <c r="BDE678" s="45"/>
      <c r="BDF678" s="45"/>
      <c r="BDG678" s="60"/>
      <c r="BDH678" s="59"/>
      <c r="BDI678" s="59"/>
      <c r="BDJ678" s="42"/>
      <c r="BDK678" s="42"/>
      <c r="BDL678" s="42"/>
      <c r="BDM678" s="42"/>
      <c r="BDN678" s="42"/>
      <c r="BDO678" s="45"/>
      <c r="BDP678" s="45"/>
      <c r="BDQ678" s="60"/>
      <c r="BDR678" s="59"/>
      <c r="BDS678" s="59"/>
      <c r="BDT678" s="42"/>
      <c r="BDU678" s="42"/>
      <c r="BDV678" s="42"/>
      <c r="BDW678" s="42"/>
      <c r="BDX678" s="42"/>
      <c r="BDY678" s="45"/>
      <c r="BDZ678" s="45"/>
      <c r="BEA678" s="60"/>
      <c r="BEB678" s="59"/>
      <c r="BEC678" s="59"/>
      <c r="BED678" s="42"/>
      <c r="BEE678" s="42"/>
      <c r="BEF678" s="42"/>
      <c r="BEG678" s="42"/>
      <c r="BEH678" s="42"/>
      <c r="BEI678" s="45"/>
      <c r="BEJ678" s="45"/>
      <c r="BEK678" s="60"/>
      <c r="BEL678" s="59"/>
      <c r="BEM678" s="59"/>
      <c r="BEN678" s="42"/>
      <c r="BEO678" s="42"/>
      <c r="BEP678" s="42"/>
      <c r="BEQ678" s="42"/>
      <c r="BER678" s="42"/>
      <c r="BES678" s="45"/>
      <c r="BET678" s="45"/>
      <c r="BEU678" s="60"/>
      <c r="BEV678" s="59"/>
      <c r="BEW678" s="59"/>
      <c r="BEX678" s="42"/>
      <c r="BEY678" s="42"/>
      <c r="BEZ678" s="42"/>
      <c r="BFA678" s="42"/>
      <c r="BFB678" s="42"/>
      <c r="BFC678" s="45"/>
      <c r="BFD678" s="45"/>
      <c r="BFE678" s="60"/>
      <c r="BFF678" s="59"/>
      <c r="BFG678" s="59"/>
      <c r="BFH678" s="42"/>
      <c r="BFI678" s="42"/>
      <c r="BFJ678" s="42"/>
      <c r="BFK678" s="42"/>
      <c r="BFL678" s="42"/>
      <c r="BFM678" s="45"/>
      <c r="BFN678" s="45"/>
      <c r="BFO678" s="60"/>
      <c r="BFP678" s="59"/>
      <c r="BFQ678" s="59"/>
      <c r="BFR678" s="42"/>
      <c r="BFS678" s="42"/>
      <c r="BFT678" s="42"/>
      <c r="BFU678" s="42"/>
      <c r="BFV678" s="42"/>
      <c r="BFW678" s="45"/>
      <c r="BFX678" s="45"/>
      <c r="BFY678" s="60"/>
      <c r="BFZ678" s="59"/>
      <c r="BGA678" s="59"/>
      <c r="BGB678" s="42"/>
      <c r="BGC678" s="42"/>
      <c r="BGD678" s="42"/>
      <c r="BGE678" s="42"/>
      <c r="BGF678" s="42"/>
      <c r="BGG678" s="45"/>
      <c r="BGH678" s="45"/>
      <c r="BGI678" s="60"/>
      <c r="BGJ678" s="59"/>
      <c r="BGK678" s="59"/>
      <c r="BGL678" s="42"/>
      <c r="BGM678" s="42"/>
      <c r="BGN678" s="42"/>
      <c r="BGO678" s="42"/>
      <c r="BGP678" s="42"/>
      <c r="BGQ678" s="45"/>
      <c r="BGR678" s="45"/>
      <c r="BGS678" s="60"/>
      <c r="BGT678" s="59"/>
      <c r="BGU678" s="59"/>
      <c r="BGV678" s="42"/>
      <c r="BGW678" s="42"/>
      <c r="BGX678" s="42"/>
      <c r="BGY678" s="42"/>
      <c r="BGZ678" s="42"/>
      <c r="BHA678" s="45"/>
      <c r="BHB678" s="45"/>
      <c r="BHC678" s="60"/>
      <c r="BHD678" s="59"/>
      <c r="BHE678" s="59"/>
      <c r="BHF678" s="42"/>
      <c r="BHG678" s="42"/>
      <c r="BHH678" s="42"/>
      <c r="BHI678" s="42"/>
      <c r="BHJ678" s="42"/>
      <c r="BHK678" s="45"/>
      <c r="BHL678" s="45"/>
      <c r="BHM678" s="60"/>
      <c r="BHN678" s="59"/>
      <c r="BHO678" s="59"/>
      <c r="BHP678" s="42"/>
      <c r="BHQ678" s="42"/>
      <c r="BHR678" s="42"/>
      <c r="BHS678" s="42"/>
      <c r="BHT678" s="42"/>
      <c r="BHU678" s="45"/>
      <c r="BHV678" s="45"/>
      <c r="BHW678" s="60"/>
      <c r="BHX678" s="59"/>
      <c r="BHY678" s="59"/>
      <c r="BHZ678" s="42"/>
      <c r="BIA678" s="42"/>
      <c r="BIB678" s="42"/>
      <c r="BIC678" s="42"/>
      <c r="BID678" s="42"/>
      <c r="BIE678" s="45"/>
      <c r="BIF678" s="45"/>
      <c r="BIG678" s="60"/>
      <c r="BIH678" s="59"/>
      <c r="BII678" s="59"/>
      <c r="BIJ678" s="42"/>
      <c r="BIK678" s="42"/>
      <c r="BIL678" s="42"/>
      <c r="BIM678" s="42"/>
      <c r="BIN678" s="42"/>
      <c r="BIO678" s="45"/>
      <c r="BIP678" s="45"/>
      <c r="BIQ678" s="60"/>
      <c r="BIR678" s="59"/>
      <c r="BIS678" s="59"/>
      <c r="BIT678" s="42"/>
      <c r="BIU678" s="42"/>
      <c r="BIV678" s="42"/>
      <c r="BIW678" s="42"/>
      <c r="BIX678" s="42"/>
      <c r="BIY678" s="45"/>
      <c r="BIZ678" s="45"/>
      <c r="BJA678" s="60"/>
      <c r="BJB678" s="59"/>
      <c r="BJC678" s="59"/>
      <c r="BJD678" s="42"/>
      <c r="BJE678" s="42"/>
      <c r="BJF678" s="42"/>
      <c r="BJG678" s="42"/>
      <c r="BJH678" s="42"/>
      <c r="BJI678" s="45"/>
      <c r="BJJ678" s="45"/>
      <c r="BJK678" s="60"/>
      <c r="BJL678" s="59"/>
      <c r="BJM678" s="59"/>
      <c r="BJN678" s="42"/>
      <c r="BJO678" s="42"/>
      <c r="BJP678" s="42"/>
      <c r="BJQ678" s="42"/>
      <c r="BJR678" s="42"/>
      <c r="BJS678" s="45"/>
      <c r="BJT678" s="45"/>
      <c r="BJU678" s="60"/>
      <c r="BJV678" s="59"/>
      <c r="BJW678" s="59"/>
      <c r="BJX678" s="42"/>
      <c r="BJY678" s="42"/>
      <c r="BJZ678" s="42"/>
      <c r="BKA678" s="42"/>
      <c r="BKB678" s="42"/>
      <c r="BKC678" s="45"/>
      <c r="BKD678" s="45"/>
      <c r="BKE678" s="60"/>
      <c r="BKF678" s="59"/>
      <c r="BKG678" s="59"/>
      <c r="BKH678" s="42"/>
      <c r="BKI678" s="42"/>
      <c r="BKJ678" s="42"/>
      <c r="BKK678" s="42"/>
      <c r="BKL678" s="42"/>
      <c r="BKM678" s="45"/>
      <c r="BKN678" s="45"/>
      <c r="BKO678" s="60"/>
      <c r="BKP678" s="59"/>
      <c r="BKQ678" s="59"/>
      <c r="BKR678" s="42"/>
      <c r="BKS678" s="42"/>
      <c r="BKT678" s="42"/>
      <c r="BKU678" s="42"/>
      <c r="BKV678" s="42"/>
      <c r="BKW678" s="45"/>
      <c r="BKX678" s="45"/>
      <c r="BKY678" s="60"/>
      <c r="BKZ678" s="59"/>
      <c r="BLA678" s="59"/>
      <c r="BLB678" s="42"/>
      <c r="BLC678" s="42"/>
      <c r="BLD678" s="42"/>
      <c r="BLE678" s="42"/>
      <c r="BLF678" s="42"/>
      <c r="BLG678" s="45"/>
      <c r="BLH678" s="45"/>
      <c r="BLI678" s="60"/>
      <c r="BLJ678" s="59"/>
      <c r="BLK678" s="59"/>
      <c r="BLL678" s="42"/>
      <c r="BLM678" s="42"/>
      <c r="BLN678" s="42"/>
      <c r="BLO678" s="42"/>
      <c r="BLP678" s="42"/>
      <c r="BLQ678" s="45"/>
      <c r="BLR678" s="45"/>
      <c r="BLS678" s="60"/>
      <c r="BLT678" s="59"/>
      <c r="BLU678" s="59"/>
      <c r="BLV678" s="42"/>
      <c r="BLW678" s="42"/>
      <c r="BLX678" s="42"/>
      <c r="BLY678" s="42"/>
      <c r="BLZ678" s="42"/>
      <c r="BMA678" s="45"/>
      <c r="BMB678" s="45"/>
      <c r="BMC678" s="60"/>
      <c r="BMD678" s="59"/>
      <c r="BME678" s="59"/>
      <c r="BMF678" s="42"/>
      <c r="BMG678" s="42"/>
      <c r="BMH678" s="42"/>
      <c r="BMI678" s="42"/>
      <c r="BMJ678" s="42"/>
      <c r="BMK678" s="45"/>
      <c r="BML678" s="45"/>
      <c r="BMM678" s="60"/>
      <c r="BMN678" s="59"/>
      <c r="BMO678" s="59"/>
      <c r="BMP678" s="42"/>
      <c r="BMQ678" s="42"/>
      <c r="BMR678" s="42"/>
      <c r="BMS678" s="42"/>
      <c r="BMT678" s="42"/>
      <c r="BMU678" s="45"/>
      <c r="BMV678" s="45"/>
      <c r="BMW678" s="60"/>
      <c r="BMX678" s="59"/>
      <c r="BMY678" s="59"/>
      <c r="BMZ678" s="42"/>
      <c r="BNA678" s="42"/>
      <c r="BNB678" s="42"/>
      <c r="BNC678" s="42"/>
      <c r="BND678" s="42"/>
      <c r="BNE678" s="45"/>
      <c r="BNF678" s="45"/>
      <c r="BNG678" s="60"/>
      <c r="BNH678" s="59"/>
      <c r="BNI678" s="59"/>
      <c r="BNJ678" s="42"/>
      <c r="BNK678" s="42"/>
      <c r="BNL678" s="42"/>
      <c r="BNM678" s="42"/>
      <c r="BNN678" s="42"/>
      <c r="BNO678" s="45"/>
      <c r="BNP678" s="45"/>
      <c r="BNQ678" s="60"/>
      <c r="BNR678" s="59"/>
      <c r="BNS678" s="59"/>
      <c r="BNT678" s="42"/>
      <c r="BNU678" s="42"/>
      <c r="BNV678" s="42"/>
      <c r="BNW678" s="42"/>
      <c r="BNX678" s="42"/>
      <c r="BNY678" s="45"/>
      <c r="BNZ678" s="45"/>
      <c r="BOA678" s="60"/>
      <c r="BOB678" s="59"/>
      <c r="BOC678" s="59"/>
      <c r="BOD678" s="42"/>
      <c r="BOE678" s="42"/>
      <c r="BOF678" s="42"/>
      <c r="BOG678" s="42"/>
      <c r="BOH678" s="42"/>
      <c r="BOI678" s="45"/>
      <c r="BOJ678" s="45"/>
      <c r="BOK678" s="60"/>
      <c r="BOL678" s="59"/>
      <c r="BOM678" s="59"/>
      <c r="BON678" s="42"/>
      <c r="BOO678" s="42"/>
      <c r="BOP678" s="42"/>
      <c r="BOQ678" s="42"/>
      <c r="BOR678" s="42"/>
      <c r="BOS678" s="45"/>
      <c r="BOT678" s="45"/>
      <c r="BOU678" s="60"/>
      <c r="BOV678" s="59"/>
      <c r="BOW678" s="59"/>
      <c r="BOX678" s="42"/>
      <c r="BOY678" s="42"/>
      <c r="BOZ678" s="42"/>
      <c r="BPA678" s="42"/>
      <c r="BPB678" s="42"/>
      <c r="BPC678" s="45"/>
      <c r="BPD678" s="45"/>
      <c r="BPE678" s="60"/>
      <c r="BPF678" s="59"/>
      <c r="BPG678" s="59"/>
      <c r="BPH678" s="42"/>
      <c r="BPI678" s="42"/>
      <c r="BPJ678" s="42"/>
      <c r="BPK678" s="42"/>
      <c r="BPL678" s="42"/>
      <c r="BPM678" s="45"/>
      <c r="BPN678" s="45"/>
      <c r="BPO678" s="60"/>
      <c r="BPP678" s="59"/>
      <c r="BPQ678" s="59"/>
      <c r="BPR678" s="42"/>
      <c r="BPS678" s="42"/>
      <c r="BPT678" s="42"/>
      <c r="BPU678" s="42"/>
      <c r="BPV678" s="42"/>
      <c r="BPW678" s="45"/>
      <c r="BPX678" s="45"/>
      <c r="BPY678" s="60"/>
      <c r="BPZ678" s="59"/>
      <c r="BQA678" s="59"/>
      <c r="BQB678" s="42"/>
      <c r="BQC678" s="42"/>
      <c r="BQD678" s="42"/>
      <c r="BQE678" s="42"/>
      <c r="BQF678" s="42"/>
      <c r="BQG678" s="45"/>
      <c r="BQH678" s="45"/>
      <c r="BQI678" s="60"/>
      <c r="BQJ678" s="59"/>
      <c r="BQK678" s="59"/>
      <c r="BQL678" s="42"/>
      <c r="BQM678" s="42"/>
      <c r="BQN678" s="42"/>
      <c r="BQO678" s="42"/>
      <c r="BQP678" s="42"/>
      <c r="BQQ678" s="45"/>
      <c r="BQR678" s="45"/>
      <c r="BQS678" s="60"/>
      <c r="BQT678" s="59"/>
      <c r="BQU678" s="59"/>
      <c r="BQV678" s="42"/>
      <c r="BQW678" s="42"/>
      <c r="BQX678" s="42"/>
      <c r="BQY678" s="42"/>
      <c r="BQZ678" s="42"/>
      <c r="BRA678" s="45"/>
      <c r="BRB678" s="45"/>
      <c r="BRC678" s="60"/>
      <c r="BRD678" s="59"/>
      <c r="BRE678" s="59"/>
      <c r="BRF678" s="42"/>
      <c r="BRG678" s="42"/>
      <c r="BRH678" s="42"/>
      <c r="BRI678" s="42"/>
      <c r="BRJ678" s="42"/>
      <c r="BRK678" s="45"/>
      <c r="BRL678" s="45"/>
      <c r="BRM678" s="60"/>
      <c r="BRN678" s="59"/>
      <c r="BRO678" s="59"/>
      <c r="BRP678" s="42"/>
      <c r="BRQ678" s="42"/>
      <c r="BRR678" s="42"/>
      <c r="BRS678" s="42"/>
      <c r="BRT678" s="42"/>
      <c r="BRU678" s="45"/>
      <c r="BRV678" s="45"/>
      <c r="BRW678" s="60"/>
      <c r="BRX678" s="59"/>
      <c r="BRY678" s="59"/>
      <c r="BRZ678" s="42"/>
      <c r="BSA678" s="42"/>
      <c r="BSB678" s="42"/>
      <c r="BSC678" s="42"/>
      <c r="BSD678" s="42"/>
      <c r="BSE678" s="45"/>
      <c r="BSF678" s="45"/>
      <c r="BSG678" s="60"/>
      <c r="BSH678" s="59"/>
      <c r="BSI678" s="59"/>
      <c r="BSJ678" s="42"/>
      <c r="BSK678" s="42"/>
      <c r="BSL678" s="42"/>
      <c r="BSM678" s="42"/>
      <c r="BSN678" s="42"/>
      <c r="BSO678" s="45"/>
      <c r="BSP678" s="45"/>
      <c r="BSQ678" s="60"/>
      <c r="BSR678" s="59"/>
      <c r="BSS678" s="59"/>
      <c r="BST678" s="42"/>
      <c r="BSU678" s="42"/>
      <c r="BSV678" s="42"/>
      <c r="BSW678" s="42"/>
      <c r="BSX678" s="42"/>
      <c r="BSY678" s="45"/>
      <c r="BSZ678" s="45"/>
      <c r="BTA678" s="60"/>
      <c r="BTB678" s="59"/>
      <c r="BTC678" s="59"/>
      <c r="BTD678" s="42"/>
      <c r="BTE678" s="42"/>
      <c r="BTF678" s="42"/>
      <c r="BTG678" s="42"/>
      <c r="BTH678" s="42"/>
      <c r="BTI678" s="45"/>
      <c r="BTJ678" s="45"/>
      <c r="BTK678" s="60"/>
      <c r="BTL678" s="59"/>
      <c r="BTM678" s="59"/>
      <c r="BTN678" s="42"/>
      <c r="BTO678" s="42"/>
      <c r="BTP678" s="42"/>
      <c r="BTQ678" s="42"/>
      <c r="BTR678" s="42"/>
      <c r="BTS678" s="45"/>
      <c r="BTT678" s="45"/>
      <c r="BTU678" s="60"/>
      <c r="BTV678" s="59"/>
      <c r="BTW678" s="59"/>
      <c r="BTX678" s="42"/>
      <c r="BTY678" s="42"/>
      <c r="BTZ678" s="42"/>
      <c r="BUA678" s="42"/>
      <c r="BUB678" s="42"/>
      <c r="BUC678" s="45"/>
      <c r="BUD678" s="45"/>
      <c r="BUE678" s="60"/>
      <c r="BUF678" s="59"/>
      <c r="BUG678" s="59"/>
      <c r="BUH678" s="42"/>
      <c r="BUI678" s="42"/>
      <c r="BUJ678" s="42"/>
      <c r="BUK678" s="42"/>
      <c r="BUL678" s="42"/>
      <c r="BUM678" s="45"/>
      <c r="BUN678" s="45"/>
      <c r="BUO678" s="60"/>
      <c r="BUP678" s="59"/>
      <c r="BUQ678" s="59"/>
      <c r="BUR678" s="42"/>
      <c r="BUS678" s="42"/>
      <c r="BUT678" s="42"/>
      <c r="BUU678" s="42"/>
      <c r="BUV678" s="42"/>
      <c r="BUW678" s="45"/>
      <c r="BUX678" s="45"/>
      <c r="BUY678" s="60"/>
      <c r="BUZ678" s="59"/>
      <c r="BVA678" s="59"/>
      <c r="BVB678" s="42"/>
      <c r="BVC678" s="42"/>
      <c r="BVD678" s="42"/>
      <c r="BVE678" s="42"/>
      <c r="BVF678" s="42"/>
      <c r="BVG678" s="45"/>
      <c r="BVH678" s="45"/>
      <c r="BVI678" s="60"/>
      <c r="BVJ678" s="59"/>
      <c r="BVK678" s="59"/>
      <c r="BVL678" s="42"/>
      <c r="BVM678" s="42"/>
      <c r="BVN678" s="42"/>
      <c r="BVO678" s="42"/>
      <c r="BVP678" s="42"/>
      <c r="BVQ678" s="45"/>
      <c r="BVR678" s="45"/>
      <c r="BVS678" s="60"/>
      <c r="BVT678" s="59"/>
      <c r="BVU678" s="59"/>
      <c r="BVV678" s="42"/>
      <c r="BVW678" s="42"/>
      <c r="BVX678" s="42"/>
      <c r="BVY678" s="42"/>
      <c r="BVZ678" s="42"/>
      <c r="BWA678" s="45"/>
      <c r="BWB678" s="45"/>
      <c r="BWC678" s="60"/>
      <c r="BWD678" s="59"/>
      <c r="BWE678" s="59"/>
      <c r="BWF678" s="42"/>
      <c r="BWG678" s="42"/>
      <c r="BWH678" s="42"/>
      <c r="BWI678" s="42"/>
      <c r="BWJ678" s="42"/>
      <c r="BWK678" s="45"/>
      <c r="BWL678" s="45"/>
      <c r="BWM678" s="60"/>
      <c r="BWN678" s="59"/>
      <c r="BWO678" s="59"/>
      <c r="BWP678" s="42"/>
      <c r="BWQ678" s="42"/>
      <c r="BWR678" s="42"/>
      <c r="BWS678" s="42"/>
      <c r="BWT678" s="42"/>
      <c r="BWU678" s="45"/>
      <c r="BWV678" s="45"/>
      <c r="BWW678" s="60"/>
      <c r="BWX678" s="59"/>
      <c r="BWY678" s="59"/>
      <c r="BWZ678" s="42"/>
      <c r="BXA678" s="42"/>
      <c r="BXB678" s="42"/>
      <c r="BXC678" s="42"/>
      <c r="BXD678" s="42"/>
      <c r="BXE678" s="45"/>
      <c r="BXF678" s="45"/>
      <c r="BXG678" s="60"/>
      <c r="BXH678" s="59"/>
      <c r="BXI678" s="59"/>
      <c r="BXJ678" s="42"/>
      <c r="BXK678" s="42"/>
      <c r="BXL678" s="42"/>
      <c r="BXM678" s="42"/>
      <c r="BXN678" s="42"/>
      <c r="BXO678" s="45"/>
      <c r="BXP678" s="45"/>
      <c r="BXQ678" s="60"/>
      <c r="BXR678" s="59"/>
      <c r="BXS678" s="59"/>
      <c r="BXT678" s="42"/>
      <c r="BXU678" s="42"/>
      <c r="BXV678" s="42"/>
      <c r="BXW678" s="42"/>
      <c r="BXX678" s="42"/>
      <c r="BXY678" s="45"/>
      <c r="BXZ678" s="45"/>
      <c r="BYA678" s="60"/>
      <c r="BYB678" s="59"/>
      <c r="BYC678" s="59"/>
      <c r="BYD678" s="42"/>
      <c r="BYE678" s="42"/>
      <c r="BYF678" s="42"/>
      <c r="BYG678" s="42"/>
      <c r="BYH678" s="42"/>
      <c r="BYI678" s="45"/>
      <c r="BYJ678" s="45"/>
      <c r="BYK678" s="60"/>
      <c r="BYL678" s="59"/>
      <c r="BYM678" s="59"/>
      <c r="BYN678" s="42"/>
      <c r="BYO678" s="42"/>
      <c r="BYP678" s="42"/>
      <c r="BYQ678" s="42"/>
      <c r="BYR678" s="42"/>
      <c r="BYS678" s="45"/>
      <c r="BYT678" s="45"/>
      <c r="BYU678" s="60"/>
      <c r="BYV678" s="59"/>
      <c r="BYW678" s="59"/>
      <c r="BYX678" s="42"/>
      <c r="BYY678" s="42"/>
      <c r="BYZ678" s="42"/>
      <c r="BZA678" s="42"/>
      <c r="BZB678" s="42"/>
      <c r="BZC678" s="45"/>
      <c r="BZD678" s="45"/>
      <c r="BZE678" s="60"/>
      <c r="BZF678" s="59"/>
      <c r="BZG678" s="59"/>
      <c r="BZH678" s="42"/>
      <c r="BZI678" s="42"/>
      <c r="BZJ678" s="42"/>
      <c r="BZK678" s="42"/>
      <c r="BZL678" s="42"/>
      <c r="BZM678" s="45"/>
      <c r="BZN678" s="45"/>
      <c r="BZO678" s="60"/>
      <c r="BZP678" s="59"/>
      <c r="BZQ678" s="59"/>
      <c r="BZR678" s="42"/>
      <c r="BZS678" s="42"/>
      <c r="BZT678" s="42"/>
      <c r="BZU678" s="42"/>
      <c r="BZV678" s="42"/>
      <c r="BZW678" s="45"/>
      <c r="BZX678" s="45"/>
      <c r="BZY678" s="60"/>
      <c r="BZZ678" s="59"/>
      <c r="CAA678" s="59"/>
      <c r="CAB678" s="42"/>
      <c r="CAC678" s="42"/>
      <c r="CAD678" s="42"/>
      <c r="CAE678" s="42"/>
      <c r="CAF678" s="42"/>
      <c r="CAG678" s="45"/>
      <c r="CAH678" s="45"/>
      <c r="CAI678" s="60"/>
      <c r="CAJ678" s="59"/>
      <c r="CAK678" s="59"/>
      <c r="CAL678" s="42"/>
      <c r="CAM678" s="42"/>
      <c r="CAN678" s="42"/>
      <c r="CAO678" s="42"/>
      <c r="CAP678" s="42"/>
      <c r="CAQ678" s="45"/>
      <c r="CAR678" s="45"/>
      <c r="CAS678" s="60"/>
      <c r="CAT678" s="59"/>
      <c r="CAU678" s="59"/>
      <c r="CAV678" s="42"/>
      <c r="CAW678" s="42"/>
      <c r="CAX678" s="42"/>
      <c r="CAY678" s="42"/>
      <c r="CAZ678" s="42"/>
      <c r="CBA678" s="45"/>
      <c r="CBB678" s="45"/>
      <c r="CBC678" s="60"/>
      <c r="CBD678" s="59"/>
      <c r="CBE678" s="59"/>
      <c r="CBF678" s="42"/>
      <c r="CBG678" s="42"/>
      <c r="CBH678" s="42"/>
      <c r="CBI678" s="42"/>
      <c r="CBJ678" s="42"/>
      <c r="CBK678" s="45"/>
      <c r="CBL678" s="45"/>
      <c r="CBM678" s="60"/>
      <c r="CBN678" s="59"/>
      <c r="CBO678" s="59"/>
      <c r="CBP678" s="42"/>
      <c r="CBQ678" s="42"/>
      <c r="CBR678" s="42"/>
      <c r="CBS678" s="42"/>
      <c r="CBT678" s="42"/>
      <c r="CBU678" s="45"/>
      <c r="CBV678" s="45"/>
      <c r="CBW678" s="60"/>
      <c r="CBX678" s="59"/>
      <c r="CBY678" s="59"/>
      <c r="CBZ678" s="42"/>
      <c r="CCA678" s="42"/>
      <c r="CCB678" s="42"/>
      <c r="CCC678" s="42"/>
      <c r="CCD678" s="42"/>
      <c r="CCE678" s="45"/>
      <c r="CCF678" s="45"/>
      <c r="CCG678" s="60"/>
      <c r="CCH678" s="59"/>
      <c r="CCI678" s="59"/>
      <c r="CCJ678" s="42"/>
      <c r="CCK678" s="42"/>
      <c r="CCL678" s="42"/>
      <c r="CCM678" s="42"/>
      <c r="CCN678" s="42"/>
      <c r="CCO678" s="45"/>
      <c r="CCP678" s="45"/>
      <c r="CCQ678" s="60"/>
      <c r="CCR678" s="59"/>
      <c r="CCS678" s="59"/>
      <c r="CCT678" s="42"/>
      <c r="CCU678" s="42"/>
      <c r="CCV678" s="42"/>
      <c r="CCW678" s="42"/>
      <c r="CCX678" s="42"/>
      <c r="CCY678" s="45"/>
      <c r="CCZ678" s="45"/>
      <c r="CDA678" s="60"/>
      <c r="CDB678" s="59"/>
      <c r="CDC678" s="59"/>
      <c r="CDD678" s="42"/>
      <c r="CDE678" s="42"/>
      <c r="CDF678" s="42"/>
      <c r="CDG678" s="42"/>
      <c r="CDH678" s="42"/>
      <c r="CDI678" s="45"/>
      <c r="CDJ678" s="45"/>
      <c r="CDK678" s="60"/>
      <c r="CDL678" s="59"/>
      <c r="CDM678" s="59"/>
      <c r="CDN678" s="42"/>
      <c r="CDO678" s="42"/>
      <c r="CDP678" s="42"/>
      <c r="CDQ678" s="42"/>
      <c r="CDR678" s="42"/>
      <c r="CDS678" s="45"/>
      <c r="CDT678" s="45"/>
      <c r="CDU678" s="60"/>
      <c r="CDV678" s="59"/>
      <c r="CDW678" s="59"/>
      <c r="CDX678" s="42"/>
      <c r="CDY678" s="42"/>
      <c r="CDZ678" s="42"/>
      <c r="CEA678" s="42"/>
      <c r="CEB678" s="42"/>
      <c r="CEC678" s="45"/>
      <c r="CED678" s="45"/>
      <c r="CEE678" s="60"/>
      <c r="CEF678" s="59"/>
      <c r="CEG678" s="59"/>
      <c r="CEH678" s="42"/>
      <c r="CEI678" s="42"/>
      <c r="CEJ678" s="42"/>
      <c r="CEK678" s="42"/>
      <c r="CEL678" s="42"/>
      <c r="CEM678" s="45"/>
      <c r="CEN678" s="45"/>
      <c r="CEO678" s="60"/>
      <c r="CEP678" s="59"/>
      <c r="CEQ678" s="59"/>
      <c r="CER678" s="42"/>
      <c r="CES678" s="42"/>
      <c r="CET678" s="42"/>
      <c r="CEU678" s="42"/>
      <c r="CEV678" s="42"/>
      <c r="CEW678" s="45"/>
      <c r="CEX678" s="45"/>
      <c r="CEY678" s="60"/>
      <c r="CEZ678" s="59"/>
      <c r="CFA678" s="59"/>
      <c r="CFB678" s="42"/>
      <c r="CFC678" s="42"/>
      <c r="CFD678" s="42"/>
      <c r="CFE678" s="42"/>
      <c r="CFF678" s="42"/>
      <c r="CFG678" s="45"/>
      <c r="CFH678" s="45"/>
      <c r="CFI678" s="60"/>
      <c r="CFJ678" s="59"/>
      <c r="CFK678" s="59"/>
      <c r="CFL678" s="42"/>
      <c r="CFM678" s="42"/>
      <c r="CFN678" s="42"/>
      <c r="CFO678" s="42"/>
      <c r="CFP678" s="42"/>
      <c r="CFQ678" s="45"/>
      <c r="CFR678" s="45"/>
      <c r="CFS678" s="60"/>
      <c r="CFT678" s="59"/>
      <c r="CFU678" s="59"/>
      <c r="CFV678" s="42"/>
      <c r="CFW678" s="42"/>
      <c r="CFX678" s="42"/>
      <c r="CFY678" s="42"/>
      <c r="CFZ678" s="42"/>
      <c r="CGA678" s="45"/>
      <c r="CGB678" s="45"/>
      <c r="CGC678" s="60"/>
      <c r="CGD678" s="59"/>
      <c r="CGE678" s="59"/>
      <c r="CGF678" s="42"/>
      <c r="CGG678" s="42"/>
      <c r="CGH678" s="42"/>
      <c r="CGI678" s="42"/>
      <c r="CGJ678" s="42"/>
      <c r="CGK678" s="45"/>
      <c r="CGL678" s="45"/>
      <c r="CGM678" s="60"/>
      <c r="CGN678" s="59"/>
      <c r="CGO678" s="59"/>
      <c r="CGP678" s="42"/>
      <c r="CGQ678" s="42"/>
      <c r="CGR678" s="42"/>
      <c r="CGS678" s="42"/>
      <c r="CGT678" s="42"/>
      <c r="CGU678" s="45"/>
      <c r="CGV678" s="45"/>
      <c r="CGW678" s="60"/>
      <c r="CGX678" s="59"/>
      <c r="CGY678" s="59"/>
      <c r="CGZ678" s="42"/>
      <c r="CHA678" s="42"/>
      <c r="CHB678" s="42"/>
      <c r="CHC678" s="42"/>
      <c r="CHD678" s="42"/>
      <c r="CHE678" s="45"/>
      <c r="CHF678" s="45"/>
      <c r="CHG678" s="60"/>
      <c r="CHH678" s="59"/>
      <c r="CHI678" s="59"/>
      <c r="CHJ678" s="42"/>
      <c r="CHK678" s="42"/>
      <c r="CHL678" s="42"/>
      <c r="CHM678" s="42"/>
      <c r="CHN678" s="42"/>
      <c r="CHO678" s="45"/>
      <c r="CHP678" s="45"/>
      <c r="CHQ678" s="60"/>
      <c r="CHR678" s="59"/>
      <c r="CHS678" s="59"/>
      <c r="CHT678" s="42"/>
      <c r="CHU678" s="42"/>
      <c r="CHV678" s="42"/>
      <c r="CHW678" s="42"/>
      <c r="CHX678" s="42"/>
      <c r="CHY678" s="45"/>
      <c r="CHZ678" s="45"/>
      <c r="CIA678" s="60"/>
      <c r="CIB678" s="59"/>
      <c r="CIC678" s="59"/>
      <c r="CID678" s="42"/>
      <c r="CIE678" s="42"/>
      <c r="CIF678" s="42"/>
      <c r="CIG678" s="42"/>
      <c r="CIH678" s="42"/>
      <c r="CII678" s="45"/>
      <c r="CIJ678" s="45"/>
      <c r="CIK678" s="60"/>
      <c r="CIL678" s="59"/>
      <c r="CIM678" s="59"/>
      <c r="CIN678" s="42"/>
      <c r="CIO678" s="42"/>
      <c r="CIP678" s="42"/>
      <c r="CIQ678" s="42"/>
      <c r="CIR678" s="42"/>
      <c r="CIS678" s="45"/>
      <c r="CIT678" s="45"/>
      <c r="CIU678" s="60"/>
      <c r="CIV678" s="59"/>
      <c r="CIW678" s="59"/>
      <c r="CIX678" s="42"/>
      <c r="CIY678" s="42"/>
      <c r="CIZ678" s="42"/>
      <c r="CJA678" s="42"/>
      <c r="CJB678" s="42"/>
      <c r="CJC678" s="45"/>
      <c r="CJD678" s="45"/>
      <c r="CJE678" s="60"/>
      <c r="CJF678" s="59"/>
      <c r="CJG678" s="59"/>
      <c r="CJH678" s="42"/>
      <c r="CJI678" s="42"/>
      <c r="CJJ678" s="42"/>
      <c r="CJK678" s="42"/>
      <c r="CJL678" s="42"/>
      <c r="CJM678" s="45"/>
      <c r="CJN678" s="45"/>
      <c r="CJO678" s="60"/>
      <c r="CJP678" s="59"/>
      <c r="CJQ678" s="59"/>
      <c r="CJR678" s="42"/>
      <c r="CJS678" s="42"/>
      <c r="CJT678" s="42"/>
      <c r="CJU678" s="42"/>
      <c r="CJV678" s="42"/>
      <c r="CJW678" s="45"/>
      <c r="CJX678" s="45"/>
      <c r="CJY678" s="60"/>
      <c r="CJZ678" s="59"/>
      <c r="CKA678" s="59"/>
      <c r="CKB678" s="42"/>
      <c r="CKC678" s="42"/>
      <c r="CKD678" s="42"/>
      <c r="CKE678" s="42"/>
      <c r="CKF678" s="42"/>
      <c r="CKG678" s="45"/>
      <c r="CKH678" s="45"/>
      <c r="CKI678" s="60"/>
      <c r="CKJ678" s="59"/>
      <c r="CKK678" s="59"/>
      <c r="CKL678" s="42"/>
      <c r="CKM678" s="42"/>
      <c r="CKN678" s="42"/>
      <c r="CKO678" s="42"/>
      <c r="CKP678" s="42"/>
      <c r="CKQ678" s="45"/>
      <c r="CKR678" s="45"/>
      <c r="CKS678" s="60"/>
      <c r="CKT678" s="59"/>
      <c r="CKU678" s="59"/>
      <c r="CKV678" s="42"/>
      <c r="CKW678" s="42"/>
      <c r="CKX678" s="42"/>
      <c r="CKY678" s="42"/>
      <c r="CKZ678" s="42"/>
      <c r="CLA678" s="45"/>
      <c r="CLB678" s="45"/>
      <c r="CLC678" s="60"/>
      <c r="CLD678" s="59"/>
      <c r="CLE678" s="59"/>
      <c r="CLF678" s="42"/>
      <c r="CLG678" s="42"/>
      <c r="CLH678" s="42"/>
      <c r="CLI678" s="42"/>
      <c r="CLJ678" s="42"/>
      <c r="CLK678" s="45"/>
      <c r="CLL678" s="45"/>
      <c r="CLM678" s="60"/>
      <c r="CLN678" s="59"/>
      <c r="CLO678" s="59"/>
      <c r="CLP678" s="42"/>
      <c r="CLQ678" s="42"/>
      <c r="CLR678" s="42"/>
      <c r="CLS678" s="42"/>
      <c r="CLT678" s="42"/>
      <c r="CLU678" s="45"/>
      <c r="CLV678" s="45"/>
      <c r="CLW678" s="60"/>
      <c r="CLX678" s="59"/>
      <c r="CLY678" s="59"/>
      <c r="CLZ678" s="42"/>
      <c r="CMA678" s="42"/>
      <c r="CMB678" s="42"/>
      <c r="CMC678" s="42"/>
      <c r="CMD678" s="42"/>
      <c r="CME678" s="45"/>
      <c r="CMF678" s="45"/>
      <c r="CMG678" s="60"/>
      <c r="CMH678" s="59"/>
      <c r="CMI678" s="59"/>
      <c r="CMJ678" s="42"/>
      <c r="CMK678" s="42"/>
      <c r="CML678" s="42"/>
      <c r="CMM678" s="42"/>
      <c r="CMN678" s="42"/>
      <c r="CMO678" s="45"/>
      <c r="CMP678" s="45"/>
      <c r="CMQ678" s="60"/>
      <c r="CMR678" s="59"/>
      <c r="CMS678" s="59"/>
      <c r="CMT678" s="42"/>
      <c r="CMU678" s="42"/>
      <c r="CMV678" s="42"/>
      <c r="CMW678" s="42"/>
      <c r="CMX678" s="42"/>
      <c r="CMY678" s="45"/>
      <c r="CMZ678" s="45"/>
      <c r="CNA678" s="60"/>
      <c r="CNB678" s="59"/>
      <c r="CNC678" s="59"/>
      <c r="CND678" s="42"/>
      <c r="CNE678" s="42"/>
      <c r="CNF678" s="42"/>
      <c r="CNG678" s="42"/>
      <c r="CNH678" s="42"/>
      <c r="CNI678" s="45"/>
      <c r="CNJ678" s="45"/>
      <c r="CNK678" s="60"/>
      <c r="CNL678" s="59"/>
      <c r="CNM678" s="59"/>
      <c r="CNN678" s="42"/>
      <c r="CNO678" s="42"/>
      <c r="CNP678" s="42"/>
      <c r="CNQ678" s="42"/>
      <c r="CNR678" s="42"/>
      <c r="CNS678" s="45"/>
      <c r="CNT678" s="45"/>
      <c r="CNU678" s="60"/>
      <c r="CNV678" s="59"/>
      <c r="CNW678" s="59"/>
      <c r="CNX678" s="42"/>
      <c r="CNY678" s="42"/>
      <c r="CNZ678" s="42"/>
      <c r="COA678" s="42"/>
      <c r="COB678" s="42"/>
      <c r="COC678" s="45"/>
      <c r="COD678" s="45"/>
      <c r="COE678" s="60"/>
      <c r="COF678" s="59"/>
      <c r="COG678" s="59"/>
      <c r="COH678" s="42"/>
      <c r="COI678" s="42"/>
      <c r="COJ678" s="42"/>
      <c r="COK678" s="42"/>
      <c r="COL678" s="42"/>
      <c r="COM678" s="45"/>
      <c r="CON678" s="45"/>
      <c r="COO678" s="60"/>
      <c r="COP678" s="59"/>
      <c r="COQ678" s="59"/>
      <c r="COR678" s="42"/>
      <c r="COS678" s="42"/>
      <c r="COT678" s="42"/>
      <c r="COU678" s="42"/>
      <c r="COV678" s="42"/>
      <c r="COW678" s="45"/>
      <c r="COX678" s="45"/>
      <c r="COY678" s="60"/>
      <c r="COZ678" s="59"/>
      <c r="CPA678" s="59"/>
      <c r="CPB678" s="42"/>
      <c r="CPC678" s="42"/>
      <c r="CPD678" s="42"/>
      <c r="CPE678" s="42"/>
      <c r="CPF678" s="42"/>
      <c r="CPG678" s="45"/>
      <c r="CPH678" s="45"/>
      <c r="CPI678" s="60"/>
      <c r="CPJ678" s="59"/>
      <c r="CPK678" s="59"/>
      <c r="CPL678" s="42"/>
      <c r="CPM678" s="42"/>
      <c r="CPN678" s="42"/>
      <c r="CPO678" s="42"/>
      <c r="CPP678" s="42"/>
      <c r="CPQ678" s="45"/>
      <c r="CPR678" s="45"/>
      <c r="CPS678" s="60"/>
      <c r="CPT678" s="59"/>
      <c r="CPU678" s="59"/>
      <c r="CPV678" s="42"/>
      <c r="CPW678" s="42"/>
      <c r="CPX678" s="42"/>
      <c r="CPY678" s="42"/>
      <c r="CPZ678" s="42"/>
      <c r="CQA678" s="45"/>
      <c r="CQB678" s="45"/>
      <c r="CQC678" s="60"/>
      <c r="CQD678" s="59"/>
      <c r="CQE678" s="59"/>
      <c r="CQF678" s="42"/>
      <c r="CQG678" s="42"/>
      <c r="CQH678" s="42"/>
      <c r="CQI678" s="42"/>
      <c r="CQJ678" s="42"/>
      <c r="CQK678" s="45"/>
      <c r="CQL678" s="45"/>
      <c r="CQM678" s="60"/>
      <c r="CQN678" s="59"/>
      <c r="CQO678" s="59"/>
      <c r="CQP678" s="42"/>
      <c r="CQQ678" s="42"/>
      <c r="CQR678" s="42"/>
      <c r="CQS678" s="42"/>
      <c r="CQT678" s="42"/>
      <c r="CQU678" s="45"/>
      <c r="CQV678" s="45"/>
      <c r="CQW678" s="60"/>
      <c r="CQX678" s="59"/>
      <c r="CQY678" s="59"/>
      <c r="CQZ678" s="42"/>
      <c r="CRA678" s="42"/>
      <c r="CRB678" s="42"/>
      <c r="CRC678" s="42"/>
      <c r="CRD678" s="42"/>
      <c r="CRE678" s="45"/>
      <c r="CRF678" s="45"/>
      <c r="CRG678" s="60"/>
      <c r="CRH678" s="59"/>
      <c r="CRI678" s="59"/>
      <c r="CRJ678" s="42"/>
      <c r="CRK678" s="42"/>
      <c r="CRL678" s="42"/>
      <c r="CRM678" s="42"/>
      <c r="CRN678" s="42"/>
      <c r="CRO678" s="45"/>
      <c r="CRP678" s="45"/>
      <c r="CRQ678" s="60"/>
      <c r="CRR678" s="59"/>
      <c r="CRS678" s="59"/>
      <c r="CRT678" s="42"/>
      <c r="CRU678" s="42"/>
      <c r="CRV678" s="42"/>
      <c r="CRW678" s="42"/>
      <c r="CRX678" s="42"/>
      <c r="CRY678" s="45"/>
      <c r="CRZ678" s="45"/>
      <c r="CSA678" s="60"/>
      <c r="CSB678" s="59"/>
      <c r="CSC678" s="59"/>
      <c r="CSD678" s="42"/>
      <c r="CSE678" s="42"/>
      <c r="CSF678" s="42"/>
      <c r="CSG678" s="42"/>
      <c r="CSH678" s="42"/>
      <c r="CSI678" s="45"/>
      <c r="CSJ678" s="45"/>
      <c r="CSK678" s="60"/>
      <c r="CSL678" s="59"/>
      <c r="CSM678" s="59"/>
      <c r="CSN678" s="42"/>
      <c r="CSO678" s="42"/>
      <c r="CSP678" s="42"/>
      <c r="CSQ678" s="42"/>
      <c r="CSR678" s="42"/>
      <c r="CSS678" s="45"/>
      <c r="CST678" s="45"/>
      <c r="CSU678" s="60"/>
      <c r="CSV678" s="59"/>
      <c r="CSW678" s="59"/>
      <c r="CSX678" s="42"/>
      <c r="CSY678" s="42"/>
      <c r="CSZ678" s="42"/>
      <c r="CTA678" s="42"/>
      <c r="CTB678" s="42"/>
      <c r="CTC678" s="45"/>
      <c r="CTD678" s="45"/>
      <c r="CTE678" s="60"/>
      <c r="CTF678" s="59"/>
      <c r="CTG678" s="59"/>
      <c r="CTH678" s="42"/>
      <c r="CTI678" s="42"/>
      <c r="CTJ678" s="42"/>
      <c r="CTK678" s="42"/>
      <c r="CTL678" s="42"/>
      <c r="CTM678" s="45"/>
      <c r="CTN678" s="45"/>
      <c r="CTO678" s="60"/>
      <c r="CTP678" s="59"/>
      <c r="CTQ678" s="59"/>
      <c r="CTR678" s="42"/>
      <c r="CTS678" s="42"/>
      <c r="CTT678" s="42"/>
      <c r="CTU678" s="42"/>
      <c r="CTV678" s="42"/>
      <c r="CTW678" s="45"/>
      <c r="CTX678" s="45"/>
      <c r="CTY678" s="60"/>
      <c r="CTZ678" s="59"/>
      <c r="CUA678" s="59"/>
      <c r="CUB678" s="42"/>
      <c r="CUC678" s="42"/>
      <c r="CUD678" s="42"/>
      <c r="CUE678" s="42"/>
      <c r="CUF678" s="42"/>
      <c r="CUG678" s="45"/>
      <c r="CUH678" s="45"/>
      <c r="CUI678" s="60"/>
      <c r="CUJ678" s="59"/>
      <c r="CUK678" s="59"/>
      <c r="CUL678" s="42"/>
      <c r="CUM678" s="42"/>
      <c r="CUN678" s="42"/>
      <c r="CUO678" s="42"/>
      <c r="CUP678" s="42"/>
      <c r="CUQ678" s="45"/>
      <c r="CUR678" s="45"/>
      <c r="CUS678" s="60"/>
      <c r="CUT678" s="59"/>
      <c r="CUU678" s="59"/>
      <c r="CUV678" s="42"/>
      <c r="CUW678" s="42"/>
      <c r="CUX678" s="42"/>
      <c r="CUY678" s="42"/>
      <c r="CUZ678" s="42"/>
      <c r="CVA678" s="45"/>
      <c r="CVB678" s="45"/>
      <c r="CVC678" s="60"/>
      <c r="CVD678" s="59"/>
      <c r="CVE678" s="59"/>
      <c r="CVF678" s="42"/>
      <c r="CVG678" s="42"/>
      <c r="CVH678" s="42"/>
      <c r="CVI678" s="42"/>
      <c r="CVJ678" s="42"/>
      <c r="CVK678" s="45"/>
      <c r="CVL678" s="45"/>
      <c r="CVM678" s="60"/>
      <c r="CVN678" s="59"/>
      <c r="CVO678" s="59"/>
      <c r="CVP678" s="42"/>
      <c r="CVQ678" s="42"/>
      <c r="CVR678" s="42"/>
      <c r="CVS678" s="42"/>
      <c r="CVT678" s="42"/>
      <c r="CVU678" s="45"/>
      <c r="CVV678" s="45"/>
      <c r="CVW678" s="60"/>
      <c r="CVX678" s="59"/>
      <c r="CVY678" s="59"/>
      <c r="CVZ678" s="42"/>
      <c r="CWA678" s="42"/>
      <c r="CWB678" s="42"/>
      <c r="CWC678" s="42"/>
      <c r="CWD678" s="42"/>
      <c r="CWE678" s="45"/>
      <c r="CWF678" s="45"/>
      <c r="CWG678" s="60"/>
      <c r="CWH678" s="59"/>
      <c r="CWI678" s="59"/>
      <c r="CWJ678" s="42"/>
      <c r="CWK678" s="42"/>
      <c r="CWL678" s="42"/>
      <c r="CWM678" s="42"/>
      <c r="CWN678" s="42"/>
      <c r="CWO678" s="45"/>
      <c r="CWP678" s="45"/>
      <c r="CWQ678" s="60"/>
      <c r="CWR678" s="59"/>
      <c r="CWS678" s="59"/>
      <c r="CWT678" s="42"/>
      <c r="CWU678" s="42"/>
      <c r="CWV678" s="42"/>
      <c r="CWW678" s="42"/>
      <c r="CWX678" s="42"/>
      <c r="CWY678" s="45"/>
      <c r="CWZ678" s="45"/>
      <c r="CXA678" s="60"/>
      <c r="CXB678" s="59"/>
      <c r="CXC678" s="59"/>
      <c r="CXD678" s="42"/>
      <c r="CXE678" s="42"/>
      <c r="CXF678" s="42"/>
      <c r="CXG678" s="42"/>
      <c r="CXH678" s="42"/>
      <c r="CXI678" s="45"/>
      <c r="CXJ678" s="45"/>
      <c r="CXK678" s="60"/>
      <c r="CXL678" s="59"/>
      <c r="CXM678" s="59"/>
      <c r="CXN678" s="42"/>
      <c r="CXO678" s="42"/>
      <c r="CXP678" s="42"/>
      <c r="CXQ678" s="42"/>
      <c r="CXR678" s="42"/>
      <c r="CXS678" s="45"/>
      <c r="CXT678" s="45"/>
      <c r="CXU678" s="60"/>
      <c r="CXV678" s="59"/>
      <c r="CXW678" s="59"/>
      <c r="CXX678" s="42"/>
      <c r="CXY678" s="42"/>
      <c r="CXZ678" s="42"/>
      <c r="CYA678" s="42"/>
      <c r="CYB678" s="42"/>
      <c r="CYC678" s="45"/>
      <c r="CYD678" s="45"/>
      <c r="CYE678" s="60"/>
      <c r="CYF678" s="59"/>
      <c r="CYG678" s="59"/>
      <c r="CYH678" s="42"/>
      <c r="CYI678" s="42"/>
      <c r="CYJ678" s="42"/>
      <c r="CYK678" s="42"/>
      <c r="CYL678" s="42"/>
      <c r="CYM678" s="45"/>
      <c r="CYN678" s="45"/>
      <c r="CYO678" s="60"/>
      <c r="CYP678" s="59"/>
      <c r="CYQ678" s="59"/>
      <c r="CYR678" s="42"/>
      <c r="CYS678" s="42"/>
      <c r="CYT678" s="42"/>
      <c r="CYU678" s="42"/>
      <c r="CYV678" s="42"/>
      <c r="CYW678" s="45"/>
      <c r="CYX678" s="45"/>
      <c r="CYY678" s="60"/>
      <c r="CYZ678" s="59"/>
      <c r="CZA678" s="59"/>
      <c r="CZB678" s="42"/>
      <c r="CZC678" s="42"/>
      <c r="CZD678" s="42"/>
      <c r="CZE678" s="42"/>
      <c r="CZF678" s="42"/>
      <c r="CZG678" s="45"/>
      <c r="CZH678" s="45"/>
      <c r="CZI678" s="60"/>
      <c r="CZJ678" s="59"/>
      <c r="CZK678" s="59"/>
      <c r="CZL678" s="42"/>
      <c r="CZM678" s="42"/>
      <c r="CZN678" s="42"/>
      <c r="CZO678" s="42"/>
      <c r="CZP678" s="42"/>
      <c r="CZQ678" s="45"/>
      <c r="CZR678" s="45"/>
      <c r="CZS678" s="60"/>
      <c r="CZT678" s="59"/>
      <c r="CZU678" s="59"/>
      <c r="CZV678" s="42"/>
      <c r="CZW678" s="42"/>
      <c r="CZX678" s="42"/>
      <c r="CZY678" s="42"/>
      <c r="CZZ678" s="42"/>
      <c r="DAA678" s="45"/>
      <c r="DAB678" s="45"/>
      <c r="DAC678" s="60"/>
      <c r="DAD678" s="59"/>
      <c r="DAE678" s="59"/>
      <c r="DAF678" s="42"/>
      <c r="DAG678" s="42"/>
      <c r="DAH678" s="42"/>
      <c r="DAI678" s="42"/>
      <c r="DAJ678" s="42"/>
      <c r="DAK678" s="45"/>
      <c r="DAL678" s="45"/>
      <c r="DAM678" s="60"/>
      <c r="DAN678" s="59"/>
      <c r="DAO678" s="59"/>
      <c r="DAP678" s="42"/>
      <c r="DAQ678" s="42"/>
      <c r="DAR678" s="42"/>
      <c r="DAS678" s="42"/>
      <c r="DAT678" s="42"/>
      <c r="DAU678" s="45"/>
      <c r="DAV678" s="45"/>
      <c r="DAW678" s="60"/>
      <c r="DAX678" s="59"/>
      <c r="DAY678" s="59"/>
      <c r="DAZ678" s="42"/>
      <c r="DBA678" s="42"/>
      <c r="DBB678" s="42"/>
      <c r="DBC678" s="42"/>
      <c r="DBD678" s="42"/>
      <c r="DBE678" s="45"/>
      <c r="DBF678" s="45"/>
      <c r="DBG678" s="60"/>
      <c r="DBH678" s="59"/>
      <c r="DBI678" s="59"/>
      <c r="DBJ678" s="42"/>
      <c r="DBK678" s="42"/>
      <c r="DBL678" s="42"/>
      <c r="DBM678" s="42"/>
      <c r="DBN678" s="42"/>
      <c r="DBO678" s="45"/>
      <c r="DBP678" s="45"/>
      <c r="DBQ678" s="60"/>
      <c r="DBR678" s="59"/>
      <c r="DBS678" s="59"/>
      <c r="DBT678" s="42"/>
      <c r="DBU678" s="42"/>
      <c r="DBV678" s="42"/>
      <c r="DBW678" s="42"/>
      <c r="DBX678" s="42"/>
      <c r="DBY678" s="45"/>
      <c r="DBZ678" s="45"/>
      <c r="DCA678" s="60"/>
      <c r="DCB678" s="59"/>
      <c r="DCC678" s="59"/>
      <c r="DCD678" s="42"/>
      <c r="DCE678" s="42"/>
      <c r="DCF678" s="42"/>
      <c r="DCG678" s="42"/>
      <c r="DCH678" s="42"/>
      <c r="DCI678" s="45"/>
      <c r="DCJ678" s="45"/>
      <c r="DCK678" s="60"/>
      <c r="DCL678" s="59"/>
      <c r="DCM678" s="59"/>
      <c r="DCN678" s="42"/>
      <c r="DCO678" s="42"/>
      <c r="DCP678" s="42"/>
      <c r="DCQ678" s="42"/>
      <c r="DCR678" s="42"/>
      <c r="DCS678" s="45"/>
      <c r="DCT678" s="45"/>
      <c r="DCU678" s="60"/>
      <c r="DCV678" s="59"/>
      <c r="DCW678" s="59"/>
      <c r="DCX678" s="42"/>
      <c r="DCY678" s="42"/>
      <c r="DCZ678" s="42"/>
      <c r="DDA678" s="42"/>
      <c r="DDB678" s="42"/>
      <c r="DDC678" s="45"/>
      <c r="DDD678" s="45"/>
      <c r="DDE678" s="60"/>
      <c r="DDF678" s="59"/>
      <c r="DDG678" s="59"/>
      <c r="DDH678" s="42"/>
      <c r="DDI678" s="42"/>
      <c r="DDJ678" s="42"/>
      <c r="DDK678" s="42"/>
      <c r="DDL678" s="42"/>
      <c r="DDM678" s="45"/>
      <c r="DDN678" s="45"/>
      <c r="DDO678" s="60"/>
      <c r="DDP678" s="59"/>
      <c r="DDQ678" s="59"/>
      <c r="DDR678" s="42"/>
      <c r="DDS678" s="42"/>
      <c r="DDT678" s="42"/>
      <c r="DDU678" s="42"/>
      <c r="DDV678" s="42"/>
      <c r="DDW678" s="45"/>
      <c r="DDX678" s="45"/>
      <c r="DDY678" s="60"/>
      <c r="DDZ678" s="59"/>
      <c r="DEA678" s="59"/>
      <c r="DEB678" s="42"/>
      <c r="DEC678" s="42"/>
      <c r="DED678" s="42"/>
      <c r="DEE678" s="42"/>
      <c r="DEF678" s="42"/>
      <c r="DEG678" s="45"/>
      <c r="DEH678" s="45"/>
      <c r="DEI678" s="60"/>
      <c r="DEJ678" s="59"/>
      <c r="DEK678" s="59"/>
      <c r="DEL678" s="42"/>
      <c r="DEM678" s="42"/>
      <c r="DEN678" s="42"/>
      <c r="DEO678" s="42"/>
      <c r="DEP678" s="42"/>
      <c r="DEQ678" s="45"/>
      <c r="DER678" s="45"/>
      <c r="DES678" s="60"/>
      <c r="DET678" s="59"/>
      <c r="DEU678" s="59"/>
      <c r="DEV678" s="42"/>
      <c r="DEW678" s="42"/>
      <c r="DEX678" s="42"/>
      <c r="DEY678" s="42"/>
      <c r="DEZ678" s="42"/>
      <c r="DFA678" s="45"/>
      <c r="DFB678" s="45"/>
      <c r="DFC678" s="60"/>
      <c r="DFD678" s="59"/>
      <c r="DFE678" s="59"/>
      <c r="DFF678" s="42"/>
      <c r="DFG678" s="42"/>
      <c r="DFH678" s="42"/>
      <c r="DFI678" s="42"/>
      <c r="DFJ678" s="42"/>
      <c r="DFK678" s="45"/>
      <c r="DFL678" s="45"/>
      <c r="DFM678" s="60"/>
      <c r="DFN678" s="59"/>
      <c r="DFO678" s="59"/>
      <c r="DFP678" s="42"/>
      <c r="DFQ678" s="42"/>
      <c r="DFR678" s="42"/>
      <c r="DFS678" s="42"/>
      <c r="DFT678" s="42"/>
      <c r="DFU678" s="45"/>
      <c r="DFV678" s="45"/>
      <c r="DFW678" s="60"/>
      <c r="DFX678" s="59"/>
      <c r="DFY678" s="59"/>
      <c r="DFZ678" s="42"/>
      <c r="DGA678" s="42"/>
      <c r="DGB678" s="42"/>
      <c r="DGC678" s="42"/>
      <c r="DGD678" s="42"/>
      <c r="DGE678" s="45"/>
      <c r="DGF678" s="45"/>
      <c r="DGG678" s="60"/>
      <c r="DGH678" s="59"/>
      <c r="DGI678" s="59"/>
      <c r="DGJ678" s="42"/>
      <c r="DGK678" s="42"/>
      <c r="DGL678" s="42"/>
      <c r="DGM678" s="42"/>
      <c r="DGN678" s="42"/>
      <c r="DGO678" s="45"/>
      <c r="DGP678" s="45"/>
      <c r="DGQ678" s="60"/>
      <c r="DGR678" s="59"/>
      <c r="DGS678" s="59"/>
      <c r="DGT678" s="42"/>
      <c r="DGU678" s="42"/>
      <c r="DGV678" s="42"/>
      <c r="DGW678" s="42"/>
      <c r="DGX678" s="42"/>
      <c r="DGY678" s="45"/>
      <c r="DGZ678" s="45"/>
      <c r="DHA678" s="60"/>
      <c r="DHB678" s="59"/>
      <c r="DHC678" s="59"/>
      <c r="DHD678" s="42"/>
      <c r="DHE678" s="42"/>
      <c r="DHF678" s="42"/>
      <c r="DHG678" s="42"/>
      <c r="DHH678" s="42"/>
      <c r="DHI678" s="45"/>
      <c r="DHJ678" s="45"/>
      <c r="DHK678" s="60"/>
      <c r="DHL678" s="59"/>
      <c r="DHM678" s="59"/>
      <c r="DHN678" s="42"/>
      <c r="DHO678" s="42"/>
      <c r="DHP678" s="42"/>
      <c r="DHQ678" s="42"/>
      <c r="DHR678" s="42"/>
      <c r="DHS678" s="45"/>
      <c r="DHT678" s="45"/>
      <c r="DHU678" s="60"/>
      <c r="DHV678" s="59"/>
      <c r="DHW678" s="59"/>
      <c r="DHX678" s="42"/>
      <c r="DHY678" s="42"/>
      <c r="DHZ678" s="42"/>
      <c r="DIA678" s="42"/>
      <c r="DIB678" s="42"/>
      <c r="DIC678" s="45"/>
      <c r="DID678" s="45"/>
      <c r="DIE678" s="60"/>
      <c r="DIF678" s="59"/>
      <c r="DIG678" s="59"/>
      <c r="DIH678" s="42"/>
      <c r="DII678" s="42"/>
      <c r="DIJ678" s="42"/>
      <c r="DIK678" s="42"/>
      <c r="DIL678" s="42"/>
      <c r="DIM678" s="45"/>
      <c r="DIN678" s="45"/>
      <c r="DIO678" s="60"/>
      <c r="DIP678" s="59"/>
      <c r="DIQ678" s="59"/>
      <c r="DIR678" s="42"/>
      <c r="DIS678" s="42"/>
      <c r="DIT678" s="42"/>
      <c r="DIU678" s="42"/>
      <c r="DIV678" s="42"/>
      <c r="DIW678" s="45"/>
      <c r="DIX678" s="45"/>
      <c r="DIY678" s="60"/>
      <c r="DIZ678" s="59"/>
      <c r="DJA678" s="59"/>
      <c r="DJB678" s="42"/>
      <c r="DJC678" s="42"/>
      <c r="DJD678" s="42"/>
      <c r="DJE678" s="42"/>
      <c r="DJF678" s="42"/>
      <c r="DJG678" s="45"/>
      <c r="DJH678" s="45"/>
      <c r="DJI678" s="60"/>
      <c r="DJJ678" s="59"/>
      <c r="DJK678" s="59"/>
      <c r="DJL678" s="42"/>
      <c r="DJM678" s="42"/>
      <c r="DJN678" s="42"/>
      <c r="DJO678" s="42"/>
      <c r="DJP678" s="42"/>
      <c r="DJQ678" s="45"/>
      <c r="DJR678" s="45"/>
      <c r="DJS678" s="60"/>
      <c r="DJT678" s="59"/>
      <c r="DJU678" s="59"/>
      <c r="DJV678" s="42"/>
      <c r="DJW678" s="42"/>
      <c r="DJX678" s="42"/>
      <c r="DJY678" s="42"/>
      <c r="DJZ678" s="42"/>
      <c r="DKA678" s="45"/>
      <c r="DKB678" s="45"/>
      <c r="DKC678" s="60"/>
      <c r="DKD678" s="59"/>
      <c r="DKE678" s="59"/>
      <c r="DKF678" s="42"/>
      <c r="DKG678" s="42"/>
      <c r="DKH678" s="42"/>
      <c r="DKI678" s="42"/>
      <c r="DKJ678" s="42"/>
      <c r="DKK678" s="45"/>
      <c r="DKL678" s="45"/>
      <c r="DKM678" s="60"/>
      <c r="DKN678" s="59"/>
      <c r="DKO678" s="59"/>
      <c r="DKP678" s="42"/>
      <c r="DKQ678" s="42"/>
      <c r="DKR678" s="42"/>
      <c r="DKS678" s="42"/>
      <c r="DKT678" s="42"/>
      <c r="DKU678" s="45"/>
      <c r="DKV678" s="45"/>
      <c r="DKW678" s="60"/>
      <c r="DKX678" s="59"/>
      <c r="DKY678" s="59"/>
      <c r="DKZ678" s="42"/>
      <c r="DLA678" s="42"/>
      <c r="DLB678" s="42"/>
      <c r="DLC678" s="42"/>
      <c r="DLD678" s="42"/>
      <c r="DLE678" s="45"/>
      <c r="DLF678" s="45"/>
      <c r="DLG678" s="60"/>
      <c r="DLH678" s="59"/>
      <c r="DLI678" s="59"/>
      <c r="DLJ678" s="42"/>
      <c r="DLK678" s="42"/>
      <c r="DLL678" s="42"/>
      <c r="DLM678" s="42"/>
      <c r="DLN678" s="42"/>
      <c r="DLO678" s="45"/>
      <c r="DLP678" s="45"/>
      <c r="DLQ678" s="60"/>
      <c r="DLR678" s="59"/>
      <c r="DLS678" s="59"/>
      <c r="DLT678" s="42"/>
      <c r="DLU678" s="42"/>
      <c r="DLV678" s="42"/>
      <c r="DLW678" s="42"/>
      <c r="DLX678" s="42"/>
      <c r="DLY678" s="45"/>
      <c r="DLZ678" s="45"/>
      <c r="DMA678" s="60"/>
      <c r="DMB678" s="59"/>
      <c r="DMC678" s="59"/>
      <c r="DMD678" s="42"/>
      <c r="DME678" s="42"/>
      <c r="DMF678" s="42"/>
      <c r="DMG678" s="42"/>
      <c r="DMH678" s="42"/>
      <c r="DMI678" s="45"/>
      <c r="DMJ678" s="45"/>
      <c r="DMK678" s="60"/>
      <c r="DML678" s="59"/>
      <c r="DMM678" s="59"/>
      <c r="DMN678" s="42"/>
      <c r="DMO678" s="42"/>
      <c r="DMP678" s="42"/>
      <c r="DMQ678" s="42"/>
      <c r="DMR678" s="42"/>
      <c r="DMS678" s="45"/>
      <c r="DMT678" s="45"/>
      <c r="DMU678" s="60"/>
      <c r="DMV678" s="59"/>
      <c r="DMW678" s="59"/>
      <c r="DMX678" s="42"/>
      <c r="DMY678" s="42"/>
      <c r="DMZ678" s="42"/>
      <c r="DNA678" s="42"/>
      <c r="DNB678" s="42"/>
      <c r="DNC678" s="45"/>
      <c r="DND678" s="45"/>
      <c r="DNE678" s="60"/>
      <c r="DNF678" s="59"/>
      <c r="DNG678" s="59"/>
      <c r="DNH678" s="42"/>
      <c r="DNI678" s="42"/>
      <c r="DNJ678" s="42"/>
      <c r="DNK678" s="42"/>
      <c r="DNL678" s="42"/>
      <c r="DNM678" s="45"/>
      <c r="DNN678" s="45"/>
      <c r="DNO678" s="60"/>
      <c r="DNP678" s="59"/>
      <c r="DNQ678" s="59"/>
      <c r="DNR678" s="42"/>
      <c r="DNS678" s="42"/>
      <c r="DNT678" s="42"/>
      <c r="DNU678" s="42"/>
      <c r="DNV678" s="42"/>
      <c r="DNW678" s="45"/>
      <c r="DNX678" s="45"/>
      <c r="DNY678" s="60"/>
      <c r="DNZ678" s="59"/>
      <c r="DOA678" s="59"/>
      <c r="DOB678" s="42"/>
      <c r="DOC678" s="42"/>
      <c r="DOD678" s="42"/>
      <c r="DOE678" s="42"/>
      <c r="DOF678" s="42"/>
      <c r="DOG678" s="45"/>
      <c r="DOH678" s="45"/>
      <c r="DOI678" s="60"/>
      <c r="DOJ678" s="59"/>
      <c r="DOK678" s="59"/>
      <c r="DOL678" s="42"/>
      <c r="DOM678" s="42"/>
      <c r="DON678" s="42"/>
      <c r="DOO678" s="42"/>
      <c r="DOP678" s="42"/>
      <c r="DOQ678" s="45"/>
      <c r="DOR678" s="45"/>
      <c r="DOS678" s="60"/>
      <c r="DOT678" s="59"/>
      <c r="DOU678" s="59"/>
      <c r="DOV678" s="42"/>
      <c r="DOW678" s="42"/>
      <c r="DOX678" s="42"/>
      <c r="DOY678" s="42"/>
      <c r="DOZ678" s="42"/>
      <c r="DPA678" s="45"/>
      <c r="DPB678" s="45"/>
      <c r="DPC678" s="60"/>
      <c r="DPD678" s="59"/>
      <c r="DPE678" s="59"/>
      <c r="DPF678" s="42"/>
      <c r="DPG678" s="42"/>
      <c r="DPH678" s="42"/>
      <c r="DPI678" s="42"/>
      <c r="DPJ678" s="42"/>
      <c r="DPK678" s="45"/>
      <c r="DPL678" s="45"/>
      <c r="DPM678" s="60"/>
      <c r="DPN678" s="59"/>
      <c r="DPO678" s="59"/>
      <c r="DPP678" s="42"/>
      <c r="DPQ678" s="42"/>
      <c r="DPR678" s="42"/>
      <c r="DPS678" s="42"/>
      <c r="DPT678" s="42"/>
      <c r="DPU678" s="45"/>
      <c r="DPV678" s="45"/>
      <c r="DPW678" s="60"/>
      <c r="DPX678" s="59"/>
      <c r="DPY678" s="59"/>
      <c r="DPZ678" s="42"/>
      <c r="DQA678" s="42"/>
      <c r="DQB678" s="42"/>
      <c r="DQC678" s="42"/>
      <c r="DQD678" s="42"/>
      <c r="DQE678" s="45"/>
      <c r="DQF678" s="45"/>
      <c r="DQG678" s="60"/>
      <c r="DQH678" s="59"/>
      <c r="DQI678" s="59"/>
      <c r="DQJ678" s="42"/>
      <c r="DQK678" s="42"/>
      <c r="DQL678" s="42"/>
      <c r="DQM678" s="42"/>
      <c r="DQN678" s="42"/>
      <c r="DQO678" s="45"/>
      <c r="DQP678" s="45"/>
      <c r="DQQ678" s="60"/>
      <c r="DQR678" s="59"/>
      <c r="DQS678" s="59"/>
      <c r="DQT678" s="42"/>
      <c r="DQU678" s="42"/>
      <c r="DQV678" s="42"/>
      <c r="DQW678" s="42"/>
      <c r="DQX678" s="42"/>
      <c r="DQY678" s="45"/>
      <c r="DQZ678" s="45"/>
      <c r="DRA678" s="60"/>
      <c r="DRB678" s="59"/>
      <c r="DRC678" s="59"/>
      <c r="DRD678" s="42"/>
      <c r="DRE678" s="42"/>
      <c r="DRF678" s="42"/>
      <c r="DRG678" s="42"/>
      <c r="DRH678" s="42"/>
      <c r="DRI678" s="45"/>
      <c r="DRJ678" s="45"/>
      <c r="DRK678" s="60"/>
      <c r="DRL678" s="59"/>
      <c r="DRM678" s="59"/>
      <c r="DRN678" s="42"/>
      <c r="DRO678" s="42"/>
      <c r="DRP678" s="42"/>
      <c r="DRQ678" s="42"/>
      <c r="DRR678" s="42"/>
      <c r="DRS678" s="45"/>
      <c r="DRT678" s="45"/>
      <c r="DRU678" s="60"/>
      <c r="DRV678" s="59"/>
      <c r="DRW678" s="59"/>
      <c r="DRX678" s="42"/>
      <c r="DRY678" s="42"/>
      <c r="DRZ678" s="42"/>
      <c r="DSA678" s="42"/>
      <c r="DSB678" s="42"/>
      <c r="DSC678" s="45"/>
      <c r="DSD678" s="45"/>
      <c r="DSE678" s="60"/>
      <c r="DSF678" s="59"/>
      <c r="DSG678" s="59"/>
      <c r="DSH678" s="42"/>
      <c r="DSI678" s="42"/>
      <c r="DSJ678" s="42"/>
      <c r="DSK678" s="42"/>
      <c r="DSL678" s="42"/>
      <c r="DSM678" s="45"/>
      <c r="DSN678" s="45"/>
      <c r="DSO678" s="60"/>
      <c r="DSP678" s="59"/>
      <c r="DSQ678" s="59"/>
      <c r="DSR678" s="42"/>
      <c r="DSS678" s="42"/>
      <c r="DST678" s="42"/>
      <c r="DSU678" s="42"/>
      <c r="DSV678" s="42"/>
      <c r="DSW678" s="45"/>
      <c r="DSX678" s="45"/>
      <c r="DSY678" s="60"/>
      <c r="DSZ678" s="59"/>
      <c r="DTA678" s="59"/>
      <c r="DTB678" s="42"/>
      <c r="DTC678" s="42"/>
      <c r="DTD678" s="42"/>
      <c r="DTE678" s="42"/>
      <c r="DTF678" s="42"/>
      <c r="DTG678" s="45"/>
      <c r="DTH678" s="45"/>
      <c r="DTI678" s="60"/>
      <c r="DTJ678" s="59"/>
      <c r="DTK678" s="59"/>
      <c r="DTL678" s="42"/>
      <c r="DTM678" s="42"/>
      <c r="DTN678" s="42"/>
      <c r="DTO678" s="42"/>
      <c r="DTP678" s="42"/>
      <c r="DTQ678" s="45"/>
      <c r="DTR678" s="45"/>
      <c r="DTS678" s="60"/>
      <c r="DTT678" s="59"/>
      <c r="DTU678" s="59"/>
      <c r="DTV678" s="42"/>
      <c r="DTW678" s="42"/>
      <c r="DTX678" s="42"/>
      <c r="DTY678" s="42"/>
      <c r="DTZ678" s="42"/>
      <c r="DUA678" s="45"/>
      <c r="DUB678" s="45"/>
      <c r="DUC678" s="60"/>
      <c r="DUD678" s="59"/>
      <c r="DUE678" s="59"/>
      <c r="DUF678" s="42"/>
      <c r="DUG678" s="42"/>
      <c r="DUH678" s="42"/>
      <c r="DUI678" s="42"/>
      <c r="DUJ678" s="42"/>
      <c r="DUK678" s="45"/>
      <c r="DUL678" s="45"/>
      <c r="DUM678" s="60"/>
      <c r="DUN678" s="59"/>
      <c r="DUO678" s="59"/>
      <c r="DUP678" s="42"/>
      <c r="DUQ678" s="42"/>
      <c r="DUR678" s="42"/>
      <c r="DUS678" s="42"/>
      <c r="DUT678" s="42"/>
      <c r="DUU678" s="45"/>
      <c r="DUV678" s="45"/>
      <c r="DUW678" s="60"/>
      <c r="DUX678" s="59"/>
      <c r="DUY678" s="59"/>
      <c r="DUZ678" s="42"/>
      <c r="DVA678" s="42"/>
      <c r="DVB678" s="42"/>
      <c r="DVC678" s="42"/>
      <c r="DVD678" s="42"/>
      <c r="DVE678" s="45"/>
      <c r="DVF678" s="45"/>
      <c r="DVG678" s="60"/>
      <c r="DVH678" s="59"/>
      <c r="DVI678" s="59"/>
      <c r="DVJ678" s="42"/>
      <c r="DVK678" s="42"/>
      <c r="DVL678" s="42"/>
      <c r="DVM678" s="42"/>
      <c r="DVN678" s="42"/>
      <c r="DVO678" s="45"/>
      <c r="DVP678" s="45"/>
      <c r="DVQ678" s="60"/>
      <c r="DVR678" s="59"/>
      <c r="DVS678" s="59"/>
      <c r="DVT678" s="42"/>
      <c r="DVU678" s="42"/>
      <c r="DVV678" s="42"/>
      <c r="DVW678" s="42"/>
      <c r="DVX678" s="42"/>
      <c r="DVY678" s="45"/>
      <c r="DVZ678" s="45"/>
      <c r="DWA678" s="60"/>
      <c r="DWB678" s="59"/>
      <c r="DWC678" s="59"/>
      <c r="DWD678" s="42"/>
      <c r="DWE678" s="42"/>
      <c r="DWF678" s="42"/>
      <c r="DWG678" s="42"/>
      <c r="DWH678" s="42"/>
      <c r="DWI678" s="45"/>
      <c r="DWJ678" s="45"/>
      <c r="DWK678" s="60"/>
      <c r="DWL678" s="59"/>
      <c r="DWM678" s="59"/>
      <c r="DWN678" s="42"/>
      <c r="DWO678" s="42"/>
      <c r="DWP678" s="42"/>
      <c r="DWQ678" s="42"/>
      <c r="DWR678" s="42"/>
      <c r="DWS678" s="45"/>
      <c r="DWT678" s="45"/>
      <c r="DWU678" s="60"/>
      <c r="DWV678" s="59"/>
      <c r="DWW678" s="59"/>
      <c r="DWX678" s="42"/>
      <c r="DWY678" s="42"/>
      <c r="DWZ678" s="42"/>
      <c r="DXA678" s="42"/>
      <c r="DXB678" s="42"/>
      <c r="DXC678" s="45"/>
      <c r="DXD678" s="45"/>
      <c r="DXE678" s="60"/>
      <c r="DXF678" s="59"/>
      <c r="DXG678" s="59"/>
      <c r="DXH678" s="42"/>
      <c r="DXI678" s="42"/>
      <c r="DXJ678" s="42"/>
      <c r="DXK678" s="42"/>
      <c r="DXL678" s="42"/>
      <c r="DXM678" s="45"/>
      <c r="DXN678" s="45"/>
      <c r="DXO678" s="60"/>
      <c r="DXP678" s="59"/>
      <c r="DXQ678" s="59"/>
      <c r="DXR678" s="42"/>
      <c r="DXS678" s="42"/>
      <c r="DXT678" s="42"/>
      <c r="DXU678" s="42"/>
      <c r="DXV678" s="42"/>
      <c r="DXW678" s="45"/>
      <c r="DXX678" s="45"/>
      <c r="DXY678" s="60"/>
      <c r="DXZ678" s="59"/>
      <c r="DYA678" s="59"/>
      <c r="DYB678" s="42"/>
      <c r="DYC678" s="42"/>
      <c r="DYD678" s="42"/>
      <c r="DYE678" s="42"/>
      <c r="DYF678" s="42"/>
      <c r="DYG678" s="45"/>
      <c r="DYH678" s="45"/>
      <c r="DYI678" s="60"/>
      <c r="DYJ678" s="59"/>
      <c r="DYK678" s="59"/>
      <c r="DYL678" s="42"/>
      <c r="DYM678" s="42"/>
      <c r="DYN678" s="42"/>
      <c r="DYO678" s="42"/>
      <c r="DYP678" s="42"/>
      <c r="DYQ678" s="45"/>
      <c r="DYR678" s="45"/>
      <c r="DYS678" s="60"/>
      <c r="DYT678" s="59"/>
      <c r="DYU678" s="59"/>
      <c r="DYV678" s="42"/>
      <c r="DYW678" s="42"/>
      <c r="DYX678" s="42"/>
      <c r="DYY678" s="42"/>
      <c r="DYZ678" s="42"/>
      <c r="DZA678" s="45"/>
      <c r="DZB678" s="45"/>
      <c r="DZC678" s="60"/>
      <c r="DZD678" s="59"/>
      <c r="DZE678" s="59"/>
      <c r="DZF678" s="42"/>
      <c r="DZG678" s="42"/>
      <c r="DZH678" s="42"/>
      <c r="DZI678" s="42"/>
      <c r="DZJ678" s="42"/>
      <c r="DZK678" s="45"/>
      <c r="DZL678" s="45"/>
      <c r="DZM678" s="60"/>
      <c r="DZN678" s="59"/>
      <c r="DZO678" s="59"/>
      <c r="DZP678" s="42"/>
      <c r="DZQ678" s="42"/>
      <c r="DZR678" s="42"/>
      <c r="DZS678" s="42"/>
      <c r="DZT678" s="42"/>
      <c r="DZU678" s="45"/>
      <c r="DZV678" s="45"/>
      <c r="DZW678" s="60"/>
      <c r="DZX678" s="59"/>
      <c r="DZY678" s="59"/>
      <c r="DZZ678" s="42"/>
      <c r="EAA678" s="42"/>
      <c r="EAB678" s="42"/>
      <c r="EAC678" s="42"/>
      <c r="EAD678" s="42"/>
      <c r="EAE678" s="45"/>
      <c r="EAF678" s="45"/>
      <c r="EAG678" s="60"/>
      <c r="EAH678" s="59"/>
      <c r="EAI678" s="59"/>
      <c r="EAJ678" s="42"/>
      <c r="EAK678" s="42"/>
      <c r="EAL678" s="42"/>
      <c r="EAM678" s="42"/>
      <c r="EAN678" s="42"/>
      <c r="EAO678" s="45"/>
      <c r="EAP678" s="45"/>
      <c r="EAQ678" s="60"/>
      <c r="EAR678" s="59"/>
      <c r="EAS678" s="59"/>
      <c r="EAT678" s="42"/>
      <c r="EAU678" s="42"/>
      <c r="EAV678" s="42"/>
      <c r="EAW678" s="42"/>
      <c r="EAX678" s="42"/>
      <c r="EAY678" s="45"/>
      <c r="EAZ678" s="45"/>
      <c r="EBA678" s="60"/>
      <c r="EBB678" s="59"/>
      <c r="EBC678" s="59"/>
      <c r="EBD678" s="42"/>
      <c r="EBE678" s="42"/>
      <c r="EBF678" s="42"/>
      <c r="EBG678" s="42"/>
      <c r="EBH678" s="42"/>
      <c r="EBI678" s="45"/>
      <c r="EBJ678" s="45"/>
      <c r="EBK678" s="60"/>
      <c r="EBL678" s="59"/>
      <c r="EBM678" s="59"/>
      <c r="EBN678" s="42"/>
      <c r="EBO678" s="42"/>
      <c r="EBP678" s="42"/>
      <c r="EBQ678" s="42"/>
      <c r="EBR678" s="42"/>
      <c r="EBS678" s="45"/>
      <c r="EBT678" s="45"/>
      <c r="EBU678" s="60"/>
      <c r="EBV678" s="59"/>
      <c r="EBW678" s="59"/>
      <c r="EBX678" s="42"/>
      <c r="EBY678" s="42"/>
      <c r="EBZ678" s="42"/>
      <c r="ECA678" s="42"/>
      <c r="ECB678" s="42"/>
      <c r="ECC678" s="45"/>
      <c r="ECD678" s="45"/>
      <c r="ECE678" s="60"/>
      <c r="ECF678" s="59"/>
      <c r="ECG678" s="59"/>
      <c r="ECH678" s="42"/>
      <c r="ECI678" s="42"/>
      <c r="ECJ678" s="42"/>
      <c r="ECK678" s="42"/>
      <c r="ECL678" s="42"/>
      <c r="ECM678" s="45"/>
      <c r="ECN678" s="45"/>
      <c r="ECO678" s="60"/>
      <c r="ECP678" s="59"/>
      <c r="ECQ678" s="59"/>
      <c r="ECR678" s="42"/>
      <c r="ECS678" s="42"/>
      <c r="ECT678" s="42"/>
      <c r="ECU678" s="42"/>
      <c r="ECV678" s="42"/>
      <c r="ECW678" s="45"/>
      <c r="ECX678" s="45"/>
      <c r="ECY678" s="60"/>
      <c r="ECZ678" s="59"/>
      <c r="EDA678" s="59"/>
      <c r="EDB678" s="42"/>
      <c r="EDC678" s="42"/>
      <c r="EDD678" s="42"/>
      <c r="EDE678" s="42"/>
      <c r="EDF678" s="42"/>
      <c r="EDG678" s="45"/>
      <c r="EDH678" s="45"/>
      <c r="EDI678" s="60"/>
      <c r="EDJ678" s="59"/>
      <c r="EDK678" s="59"/>
      <c r="EDL678" s="42"/>
      <c r="EDM678" s="42"/>
      <c r="EDN678" s="42"/>
      <c r="EDO678" s="42"/>
      <c r="EDP678" s="42"/>
      <c r="EDQ678" s="45"/>
      <c r="EDR678" s="45"/>
      <c r="EDS678" s="60"/>
      <c r="EDT678" s="59"/>
      <c r="EDU678" s="59"/>
      <c r="EDV678" s="42"/>
      <c r="EDW678" s="42"/>
      <c r="EDX678" s="42"/>
      <c r="EDY678" s="42"/>
      <c r="EDZ678" s="42"/>
      <c r="EEA678" s="45"/>
      <c r="EEB678" s="45"/>
      <c r="EEC678" s="60"/>
      <c r="EED678" s="59"/>
      <c r="EEE678" s="59"/>
      <c r="EEF678" s="42"/>
      <c r="EEG678" s="42"/>
      <c r="EEH678" s="42"/>
      <c r="EEI678" s="42"/>
      <c r="EEJ678" s="42"/>
      <c r="EEK678" s="45"/>
      <c r="EEL678" s="45"/>
      <c r="EEM678" s="60"/>
      <c r="EEN678" s="59"/>
      <c r="EEO678" s="59"/>
      <c r="EEP678" s="42"/>
      <c r="EEQ678" s="42"/>
      <c r="EER678" s="42"/>
      <c r="EES678" s="42"/>
      <c r="EET678" s="42"/>
      <c r="EEU678" s="45"/>
      <c r="EEV678" s="45"/>
      <c r="EEW678" s="60"/>
      <c r="EEX678" s="59"/>
      <c r="EEY678" s="59"/>
      <c r="EEZ678" s="42"/>
      <c r="EFA678" s="42"/>
      <c r="EFB678" s="42"/>
      <c r="EFC678" s="42"/>
      <c r="EFD678" s="42"/>
      <c r="EFE678" s="45"/>
      <c r="EFF678" s="45"/>
      <c r="EFG678" s="60"/>
      <c r="EFH678" s="59"/>
      <c r="EFI678" s="59"/>
      <c r="EFJ678" s="42"/>
      <c r="EFK678" s="42"/>
      <c r="EFL678" s="42"/>
      <c r="EFM678" s="42"/>
      <c r="EFN678" s="42"/>
      <c r="EFO678" s="45"/>
      <c r="EFP678" s="45"/>
      <c r="EFQ678" s="60"/>
      <c r="EFR678" s="59"/>
      <c r="EFS678" s="59"/>
      <c r="EFT678" s="42"/>
      <c r="EFU678" s="42"/>
      <c r="EFV678" s="42"/>
      <c r="EFW678" s="42"/>
      <c r="EFX678" s="42"/>
      <c r="EFY678" s="45"/>
      <c r="EFZ678" s="45"/>
      <c r="EGA678" s="60"/>
      <c r="EGB678" s="59"/>
      <c r="EGC678" s="59"/>
      <c r="EGD678" s="42"/>
      <c r="EGE678" s="42"/>
      <c r="EGF678" s="42"/>
      <c r="EGG678" s="42"/>
      <c r="EGH678" s="42"/>
      <c r="EGI678" s="45"/>
      <c r="EGJ678" s="45"/>
      <c r="EGK678" s="60"/>
      <c r="EGL678" s="59"/>
      <c r="EGM678" s="59"/>
      <c r="EGN678" s="42"/>
      <c r="EGO678" s="42"/>
      <c r="EGP678" s="42"/>
      <c r="EGQ678" s="42"/>
      <c r="EGR678" s="42"/>
      <c r="EGS678" s="45"/>
      <c r="EGT678" s="45"/>
      <c r="EGU678" s="60"/>
      <c r="EGV678" s="59"/>
      <c r="EGW678" s="59"/>
      <c r="EGX678" s="42"/>
      <c r="EGY678" s="42"/>
      <c r="EGZ678" s="42"/>
      <c r="EHA678" s="42"/>
      <c r="EHB678" s="42"/>
      <c r="EHC678" s="45"/>
      <c r="EHD678" s="45"/>
      <c r="EHE678" s="60"/>
      <c r="EHF678" s="59"/>
      <c r="EHG678" s="59"/>
      <c r="EHH678" s="42"/>
      <c r="EHI678" s="42"/>
      <c r="EHJ678" s="42"/>
      <c r="EHK678" s="42"/>
      <c r="EHL678" s="42"/>
      <c r="EHM678" s="45"/>
      <c r="EHN678" s="45"/>
      <c r="EHO678" s="60"/>
      <c r="EHP678" s="59"/>
      <c r="EHQ678" s="59"/>
      <c r="EHR678" s="42"/>
      <c r="EHS678" s="42"/>
      <c r="EHT678" s="42"/>
      <c r="EHU678" s="42"/>
      <c r="EHV678" s="42"/>
      <c r="EHW678" s="45"/>
      <c r="EHX678" s="45"/>
      <c r="EHY678" s="60"/>
      <c r="EHZ678" s="59"/>
      <c r="EIA678" s="59"/>
      <c r="EIB678" s="42"/>
      <c r="EIC678" s="42"/>
      <c r="EID678" s="42"/>
      <c r="EIE678" s="42"/>
      <c r="EIF678" s="42"/>
      <c r="EIG678" s="45"/>
      <c r="EIH678" s="45"/>
      <c r="EII678" s="60"/>
      <c r="EIJ678" s="59"/>
      <c r="EIK678" s="59"/>
      <c r="EIL678" s="42"/>
      <c r="EIM678" s="42"/>
      <c r="EIN678" s="42"/>
      <c r="EIO678" s="42"/>
      <c r="EIP678" s="42"/>
      <c r="EIQ678" s="45"/>
      <c r="EIR678" s="45"/>
      <c r="EIS678" s="60"/>
      <c r="EIT678" s="59"/>
      <c r="EIU678" s="59"/>
      <c r="EIV678" s="42"/>
      <c r="EIW678" s="42"/>
      <c r="EIX678" s="42"/>
      <c r="EIY678" s="42"/>
      <c r="EIZ678" s="42"/>
      <c r="EJA678" s="45"/>
      <c r="EJB678" s="45"/>
      <c r="EJC678" s="60"/>
      <c r="EJD678" s="59"/>
      <c r="EJE678" s="59"/>
      <c r="EJF678" s="42"/>
      <c r="EJG678" s="42"/>
      <c r="EJH678" s="42"/>
      <c r="EJI678" s="42"/>
      <c r="EJJ678" s="42"/>
      <c r="EJK678" s="45"/>
      <c r="EJL678" s="45"/>
      <c r="EJM678" s="60"/>
      <c r="EJN678" s="59"/>
      <c r="EJO678" s="59"/>
      <c r="EJP678" s="42"/>
      <c r="EJQ678" s="42"/>
      <c r="EJR678" s="42"/>
      <c r="EJS678" s="42"/>
      <c r="EJT678" s="42"/>
      <c r="EJU678" s="45"/>
      <c r="EJV678" s="45"/>
      <c r="EJW678" s="60"/>
      <c r="EJX678" s="59"/>
      <c r="EJY678" s="59"/>
      <c r="EJZ678" s="42"/>
      <c r="EKA678" s="42"/>
      <c r="EKB678" s="42"/>
      <c r="EKC678" s="42"/>
      <c r="EKD678" s="42"/>
      <c r="EKE678" s="45"/>
      <c r="EKF678" s="45"/>
      <c r="EKG678" s="60"/>
      <c r="EKH678" s="59"/>
      <c r="EKI678" s="59"/>
      <c r="EKJ678" s="42"/>
      <c r="EKK678" s="42"/>
      <c r="EKL678" s="42"/>
      <c r="EKM678" s="42"/>
      <c r="EKN678" s="42"/>
      <c r="EKO678" s="45"/>
      <c r="EKP678" s="45"/>
      <c r="EKQ678" s="60"/>
      <c r="EKR678" s="59"/>
      <c r="EKS678" s="59"/>
      <c r="EKT678" s="42"/>
      <c r="EKU678" s="42"/>
      <c r="EKV678" s="42"/>
      <c r="EKW678" s="42"/>
      <c r="EKX678" s="42"/>
      <c r="EKY678" s="45"/>
      <c r="EKZ678" s="45"/>
      <c r="ELA678" s="60"/>
      <c r="ELB678" s="59"/>
      <c r="ELC678" s="59"/>
      <c r="ELD678" s="42"/>
      <c r="ELE678" s="42"/>
      <c r="ELF678" s="42"/>
      <c r="ELG678" s="42"/>
      <c r="ELH678" s="42"/>
      <c r="ELI678" s="45"/>
      <c r="ELJ678" s="45"/>
      <c r="ELK678" s="60"/>
      <c r="ELL678" s="59"/>
      <c r="ELM678" s="59"/>
      <c r="ELN678" s="42"/>
      <c r="ELO678" s="42"/>
      <c r="ELP678" s="42"/>
      <c r="ELQ678" s="42"/>
      <c r="ELR678" s="42"/>
      <c r="ELS678" s="45"/>
      <c r="ELT678" s="45"/>
      <c r="ELU678" s="60"/>
      <c r="ELV678" s="59"/>
      <c r="ELW678" s="59"/>
      <c r="ELX678" s="42"/>
      <c r="ELY678" s="42"/>
      <c r="ELZ678" s="42"/>
      <c r="EMA678" s="42"/>
      <c r="EMB678" s="42"/>
      <c r="EMC678" s="45"/>
      <c r="EMD678" s="45"/>
      <c r="EME678" s="60"/>
      <c r="EMF678" s="59"/>
      <c r="EMG678" s="59"/>
      <c r="EMH678" s="42"/>
      <c r="EMI678" s="42"/>
      <c r="EMJ678" s="42"/>
      <c r="EMK678" s="42"/>
      <c r="EML678" s="42"/>
      <c r="EMM678" s="45"/>
      <c r="EMN678" s="45"/>
      <c r="EMO678" s="60"/>
      <c r="EMP678" s="59"/>
      <c r="EMQ678" s="59"/>
      <c r="EMR678" s="42"/>
      <c r="EMS678" s="42"/>
      <c r="EMT678" s="42"/>
      <c r="EMU678" s="42"/>
      <c r="EMV678" s="42"/>
      <c r="EMW678" s="45"/>
      <c r="EMX678" s="45"/>
      <c r="EMY678" s="60"/>
      <c r="EMZ678" s="59"/>
      <c r="ENA678" s="59"/>
      <c r="ENB678" s="42"/>
      <c r="ENC678" s="42"/>
      <c r="END678" s="42"/>
      <c r="ENE678" s="42"/>
      <c r="ENF678" s="42"/>
      <c r="ENG678" s="45"/>
      <c r="ENH678" s="45"/>
      <c r="ENI678" s="60"/>
      <c r="ENJ678" s="59"/>
      <c r="ENK678" s="59"/>
      <c r="ENL678" s="42"/>
      <c r="ENM678" s="42"/>
      <c r="ENN678" s="42"/>
      <c r="ENO678" s="42"/>
      <c r="ENP678" s="42"/>
      <c r="ENQ678" s="45"/>
      <c r="ENR678" s="45"/>
      <c r="ENS678" s="60"/>
      <c r="ENT678" s="59"/>
      <c r="ENU678" s="59"/>
      <c r="ENV678" s="42"/>
      <c r="ENW678" s="42"/>
      <c r="ENX678" s="42"/>
      <c r="ENY678" s="42"/>
      <c r="ENZ678" s="42"/>
      <c r="EOA678" s="45"/>
      <c r="EOB678" s="45"/>
      <c r="EOC678" s="60"/>
      <c r="EOD678" s="59"/>
      <c r="EOE678" s="59"/>
      <c r="EOF678" s="42"/>
      <c r="EOG678" s="42"/>
      <c r="EOH678" s="42"/>
      <c r="EOI678" s="42"/>
      <c r="EOJ678" s="42"/>
      <c r="EOK678" s="45"/>
      <c r="EOL678" s="45"/>
      <c r="EOM678" s="60"/>
      <c r="EON678" s="59"/>
      <c r="EOO678" s="59"/>
      <c r="EOP678" s="42"/>
      <c r="EOQ678" s="42"/>
      <c r="EOR678" s="42"/>
      <c r="EOS678" s="42"/>
      <c r="EOT678" s="42"/>
      <c r="EOU678" s="45"/>
      <c r="EOV678" s="45"/>
      <c r="EOW678" s="60"/>
      <c r="EOX678" s="59"/>
      <c r="EOY678" s="59"/>
      <c r="EOZ678" s="42"/>
      <c r="EPA678" s="42"/>
      <c r="EPB678" s="42"/>
      <c r="EPC678" s="42"/>
      <c r="EPD678" s="42"/>
      <c r="EPE678" s="45"/>
      <c r="EPF678" s="45"/>
      <c r="EPG678" s="60"/>
      <c r="EPH678" s="59"/>
      <c r="EPI678" s="59"/>
      <c r="EPJ678" s="42"/>
      <c r="EPK678" s="42"/>
      <c r="EPL678" s="42"/>
      <c r="EPM678" s="42"/>
      <c r="EPN678" s="42"/>
      <c r="EPO678" s="45"/>
      <c r="EPP678" s="45"/>
      <c r="EPQ678" s="60"/>
      <c r="EPR678" s="59"/>
      <c r="EPS678" s="59"/>
      <c r="EPT678" s="42"/>
      <c r="EPU678" s="42"/>
      <c r="EPV678" s="42"/>
      <c r="EPW678" s="42"/>
      <c r="EPX678" s="42"/>
      <c r="EPY678" s="45"/>
      <c r="EPZ678" s="45"/>
      <c r="EQA678" s="60"/>
      <c r="EQB678" s="59"/>
      <c r="EQC678" s="59"/>
      <c r="EQD678" s="42"/>
      <c r="EQE678" s="42"/>
      <c r="EQF678" s="42"/>
      <c r="EQG678" s="42"/>
      <c r="EQH678" s="42"/>
      <c r="EQI678" s="45"/>
      <c r="EQJ678" s="45"/>
      <c r="EQK678" s="60"/>
      <c r="EQL678" s="59"/>
      <c r="EQM678" s="59"/>
      <c r="EQN678" s="42"/>
      <c r="EQO678" s="42"/>
      <c r="EQP678" s="42"/>
      <c r="EQQ678" s="42"/>
      <c r="EQR678" s="42"/>
      <c r="EQS678" s="45"/>
      <c r="EQT678" s="45"/>
      <c r="EQU678" s="60"/>
      <c r="EQV678" s="59"/>
      <c r="EQW678" s="59"/>
      <c r="EQX678" s="42"/>
      <c r="EQY678" s="42"/>
      <c r="EQZ678" s="42"/>
      <c r="ERA678" s="42"/>
      <c r="ERB678" s="42"/>
      <c r="ERC678" s="45"/>
      <c r="ERD678" s="45"/>
      <c r="ERE678" s="60"/>
      <c r="ERF678" s="59"/>
      <c r="ERG678" s="59"/>
      <c r="ERH678" s="42"/>
      <c r="ERI678" s="42"/>
      <c r="ERJ678" s="42"/>
      <c r="ERK678" s="42"/>
      <c r="ERL678" s="42"/>
      <c r="ERM678" s="45"/>
      <c r="ERN678" s="45"/>
      <c r="ERO678" s="60"/>
      <c r="ERP678" s="59"/>
      <c r="ERQ678" s="59"/>
      <c r="ERR678" s="42"/>
      <c r="ERS678" s="42"/>
      <c r="ERT678" s="42"/>
      <c r="ERU678" s="42"/>
      <c r="ERV678" s="42"/>
      <c r="ERW678" s="45"/>
      <c r="ERX678" s="45"/>
      <c r="ERY678" s="60"/>
      <c r="ERZ678" s="59"/>
      <c r="ESA678" s="59"/>
      <c r="ESB678" s="42"/>
      <c r="ESC678" s="42"/>
      <c r="ESD678" s="42"/>
      <c r="ESE678" s="42"/>
      <c r="ESF678" s="42"/>
      <c r="ESG678" s="45"/>
      <c r="ESH678" s="45"/>
      <c r="ESI678" s="60"/>
      <c r="ESJ678" s="59"/>
      <c r="ESK678" s="59"/>
      <c r="ESL678" s="42"/>
      <c r="ESM678" s="42"/>
      <c r="ESN678" s="42"/>
      <c r="ESO678" s="42"/>
      <c r="ESP678" s="42"/>
      <c r="ESQ678" s="45"/>
      <c r="ESR678" s="45"/>
      <c r="ESS678" s="60"/>
      <c r="EST678" s="59"/>
      <c r="ESU678" s="59"/>
      <c r="ESV678" s="42"/>
      <c r="ESW678" s="42"/>
      <c r="ESX678" s="42"/>
      <c r="ESY678" s="42"/>
      <c r="ESZ678" s="42"/>
      <c r="ETA678" s="45"/>
      <c r="ETB678" s="45"/>
      <c r="ETC678" s="60"/>
      <c r="ETD678" s="59"/>
      <c r="ETE678" s="59"/>
      <c r="ETF678" s="42"/>
      <c r="ETG678" s="42"/>
      <c r="ETH678" s="42"/>
      <c r="ETI678" s="42"/>
      <c r="ETJ678" s="42"/>
      <c r="ETK678" s="45"/>
      <c r="ETL678" s="45"/>
      <c r="ETM678" s="60"/>
      <c r="ETN678" s="59"/>
      <c r="ETO678" s="59"/>
      <c r="ETP678" s="42"/>
      <c r="ETQ678" s="42"/>
      <c r="ETR678" s="42"/>
      <c r="ETS678" s="42"/>
      <c r="ETT678" s="42"/>
      <c r="ETU678" s="45"/>
      <c r="ETV678" s="45"/>
      <c r="ETW678" s="60"/>
      <c r="ETX678" s="59"/>
      <c r="ETY678" s="59"/>
      <c r="ETZ678" s="42"/>
      <c r="EUA678" s="42"/>
      <c r="EUB678" s="42"/>
      <c r="EUC678" s="42"/>
      <c r="EUD678" s="42"/>
      <c r="EUE678" s="45"/>
      <c r="EUF678" s="45"/>
      <c r="EUG678" s="60"/>
      <c r="EUH678" s="59"/>
      <c r="EUI678" s="59"/>
      <c r="EUJ678" s="42"/>
      <c r="EUK678" s="42"/>
      <c r="EUL678" s="42"/>
      <c r="EUM678" s="42"/>
      <c r="EUN678" s="42"/>
      <c r="EUO678" s="45"/>
      <c r="EUP678" s="45"/>
      <c r="EUQ678" s="60"/>
      <c r="EUR678" s="59"/>
      <c r="EUS678" s="59"/>
      <c r="EUT678" s="42"/>
      <c r="EUU678" s="42"/>
      <c r="EUV678" s="42"/>
      <c r="EUW678" s="42"/>
      <c r="EUX678" s="42"/>
      <c r="EUY678" s="45"/>
      <c r="EUZ678" s="45"/>
      <c r="EVA678" s="60"/>
      <c r="EVB678" s="59"/>
      <c r="EVC678" s="59"/>
      <c r="EVD678" s="42"/>
      <c r="EVE678" s="42"/>
      <c r="EVF678" s="42"/>
      <c r="EVG678" s="42"/>
      <c r="EVH678" s="42"/>
      <c r="EVI678" s="45"/>
      <c r="EVJ678" s="45"/>
      <c r="EVK678" s="60"/>
      <c r="EVL678" s="59"/>
      <c r="EVM678" s="59"/>
      <c r="EVN678" s="42"/>
      <c r="EVO678" s="42"/>
      <c r="EVP678" s="42"/>
      <c r="EVQ678" s="42"/>
      <c r="EVR678" s="42"/>
      <c r="EVS678" s="45"/>
      <c r="EVT678" s="45"/>
      <c r="EVU678" s="60"/>
      <c r="EVV678" s="59"/>
      <c r="EVW678" s="59"/>
      <c r="EVX678" s="42"/>
      <c r="EVY678" s="42"/>
      <c r="EVZ678" s="42"/>
      <c r="EWA678" s="42"/>
      <c r="EWB678" s="42"/>
      <c r="EWC678" s="45"/>
      <c r="EWD678" s="45"/>
      <c r="EWE678" s="60"/>
      <c r="EWF678" s="59"/>
      <c r="EWG678" s="59"/>
      <c r="EWH678" s="42"/>
      <c r="EWI678" s="42"/>
      <c r="EWJ678" s="42"/>
      <c r="EWK678" s="42"/>
      <c r="EWL678" s="42"/>
      <c r="EWM678" s="45"/>
      <c r="EWN678" s="45"/>
      <c r="EWO678" s="60"/>
      <c r="EWP678" s="59"/>
      <c r="EWQ678" s="59"/>
      <c r="EWR678" s="42"/>
      <c r="EWS678" s="42"/>
      <c r="EWT678" s="42"/>
      <c r="EWU678" s="42"/>
      <c r="EWV678" s="42"/>
      <c r="EWW678" s="45"/>
      <c r="EWX678" s="45"/>
      <c r="EWY678" s="60"/>
      <c r="EWZ678" s="59"/>
      <c r="EXA678" s="59"/>
      <c r="EXB678" s="42"/>
      <c r="EXC678" s="42"/>
      <c r="EXD678" s="42"/>
      <c r="EXE678" s="42"/>
      <c r="EXF678" s="42"/>
      <c r="EXG678" s="45"/>
      <c r="EXH678" s="45"/>
      <c r="EXI678" s="60"/>
      <c r="EXJ678" s="59"/>
      <c r="EXK678" s="59"/>
      <c r="EXL678" s="42"/>
      <c r="EXM678" s="42"/>
      <c r="EXN678" s="42"/>
      <c r="EXO678" s="42"/>
      <c r="EXP678" s="42"/>
      <c r="EXQ678" s="45"/>
      <c r="EXR678" s="45"/>
      <c r="EXS678" s="60"/>
      <c r="EXT678" s="59"/>
      <c r="EXU678" s="59"/>
      <c r="EXV678" s="42"/>
      <c r="EXW678" s="42"/>
      <c r="EXX678" s="42"/>
      <c r="EXY678" s="42"/>
      <c r="EXZ678" s="42"/>
      <c r="EYA678" s="45"/>
      <c r="EYB678" s="45"/>
      <c r="EYC678" s="60"/>
      <c r="EYD678" s="59"/>
      <c r="EYE678" s="59"/>
      <c r="EYF678" s="42"/>
      <c r="EYG678" s="42"/>
      <c r="EYH678" s="42"/>
      <c r="EYI678" s="42"/>
      <c r="EYJ678" s="42"/>
      <c r="EYK678" s="45"/>
      <c r="EYL678" s="45"/>
      <c r="EYM678" s="60"/>
      <c r="EYN678" s="59"/>
      <c r="EYO678" s="59"/>
      <c r="EYP678" s="42"/>
      <c r="EYQ678" s="42"/>
      <c r="EYR678" s="42"/>
      <c r="EYS678" s="42"/>
      <c r="EYT678" s="42"/>
      <c r="EYU678" s="45"/>
      <c r="EYV678" s="45"/>
      <c r="EYW678" s="60"/>
      <c r="EYX678" s="59"/>
      <c r="EYY678" s="59"/>
      <c r="EYZ678" s="42"/>
      <c r="EZA678" s="42"/>
      <c r="EZB678" s="42"/>
      <c r="EZC678" s="42"/>
      <c r="EZD678" s="42"/>
      <c r="EZE678" s="45"/>
      <c r="EZF678" s="45"/>
      <c r="EZG678" s="60"/>
      <c r="EZH678" s="59"/>
      <c r="EZI678" s="59"/>
      <c r="EZJ678" s="42"/>
      <c r="EZK678" s="42"/>
      <c r="EZL678" s="42"/>
      <c r="EZM678" s="42"/>
      <c r="EZN678" s="42"/>
      <c r="EZO678" s="45"/>
      <c r="EZP678" s="45"/>
      <c r="EZQ678" s="60"/>
      <c r="EZR678" s="59"/>
      <c r="EZS678" s="59"/>
      <c r="EZT678" s="42"/>
      <c r="EZU678" s="42"/>
      <c r="EZV678" s="42"/>
      <c r="EZW678" s="42"/>
      <c r="EZX678" s="42"/>
      <c r="EZY678" s="45"/>
      <c r="EZZ678" s="45"/>
      <c r="FAA678" s="60"/>
      <c r="FAB678" s="59"/>
      <c r="FAC678" s="59"/>
      <c r="FAD678" s="42"/>
      <c r="FAE678" s="42"/>
      <c r="FAF678" s="42"/>
      <c r="FAG678" s="42"/>
      <c r="FAH678" s="42"/>
      <c r="FAI678" s="45"/>
      <c r="FAJ678" s="45"/>
      <c r="FAK678" s="60"/>
      <c r="FAL678" s="59"/>
      <c r="FAM678" s="59"/>
      <c r="FAN678" s="42"/>
      <c r="FAO678" s="42"/>
      <c r="FAP678" s="42"/>
      <c r="FAQ678" s="42"/>
      <c r="FAR678" s="42"/>
      <c r="FAS678" s="45"/>
      <c r="FAT678" s="45"/>
      <c r="FAU678" s="60"/>
      <c r="FAV678" s="59"/>
      <c r="FAW678" s="59"/>
      <c r="FAX678" s="42"/>
      <c r="FAY678" s="42"/>
      <c r="FAZ678" s="42"/>
      <c r="FBA678" s="42"/>
      <c r="FBB678" s="42"/>
      <c r="FBC678" s="45"/>
      <c r="FBD678" s="45"/>
      <c r="FBE678" s="60"/>
      <c r="FBF678" s="59"/>
      <c r="FBG678" s="59"/>
      <c r="FBH678" s="42"/>
      <c r="FBI678" s="42"/>
      <c r="FBJ678" s="42"/>
      <c r="FBK678" s="42"/>
      <c r="FBL678" s="42"/>
      <c r="FBM678" s="45"/>
      <c r="FBN678" s="45"/>
      <c r="FBO678" s="60"/>
      <c r="FBP678" s="59"/>
      <c r="FBQ678" s="59"/>
      <c r="FBR678" s="42"/>
      <c r="FBS678" s="42"/>
      <c r="FBT678" s="42"/>
      <c r="FBU678" s="42"/>
      <c r="FBV678" s="42"/>
      <c r="FBW678" s="45"/>
      <c r="FBX678" s="45"/>
      <c r="FBY678" s="60"/>
      <c r="FBZ678" s="59"/>
      <c r="FCA678" s="59"/>
      <c r="FCB678" s="42"/>
      <c r="FCC678" s="42"/>
      <c r="FCD678" s="42"/>
      <c r="FCE678" s="42"/>
      <c r="FCF678" s="42"/>
      <c r="FCG678" s="45"/>
      <c r="FCH678" s="45"/>
      <c r="FCI678" s="60"/>
      <c r="FCJ678" s="59"/>
      <c r="FCK678" s="59"/>
      <c r="FCL678" s="42"/>
      <c r="FCM678" s="42"/>
      <c r="FCN678" s="42"/>
      <c r="FCO678" s="42"/>
      <c r="FCP678" s="42"/>
      <c r="FCQ678" s="45"/>
      <c r="FCR678" s="45"/>
      <c r="FCS678" s="60"/>
      <c r="FCT678" s="59"/>
      <c r="FCU678" s="59"/>
      <c r="FCV678" s="42"/>
      <c r="FCW678" s="42"/>
      <c r="FCX678" s="42"/>
      <c r="FCY678" s="42"/>
      <c r="FCZ678" s="42"/>
      <c r="FDA678" s="45"/>
      <c r="FDB678" s="45"/>
      <c r="FDC678" s="60"/>
      <c r="FDD678" s="59"/>
      <c r="FDE678" s="59"/>
      <c r="FDF678" s="42"/>
      <c r="FDG678" s="42"/>
      <c r="FDH678" s="42"/>
      <c r="FDI678" s="42"/>
      <c r="FDJ678" s="42"/>
      <c r="FDK678" s="45"/>
      <c r="FDL678" s="45"/>
      <c r="FDM678" s="60"/>
      <c r="FDN678" s="59"/>
      <c r="FDO678" s="59"/>
      <c r="FDP678" s="42"/>
      <c r="FDQ678" s="42"/>
      <c r="FDR678" s="42"/>
      <c r="FDS678" s="42"/>
      <c r="FDT678" s="42"/>
      <c r="FDU678" s="45"/>
      <c r="FDV678" s="45"/>
      <c r="FDW678" s="60"/>
      <c r="FDX678" s="59"/>
      <c r="FDY678" s="59"/>
      <c r="FDZ678" s="42"/>
      <c r="FEA678" s="42"/>
      <c r="FEB678" s="42"/>
      <c r="FEC678" s="42"/>
      <c r="FED678" s="42"/>
      <c r="FEE678" s="45"/>
      <c r="FEF678" s="45"/>
      <c r="FEG678" s="60"/>
      <c r="FEH678" s="59"/>
      <c r="FEI678" s="59"/>
      <c r="FEJ678" s="42"/>
      <c r="FEK678" s="42"/>
      <c r="FEL678" s="42"/>
      <c r="FEM678" s="42"/>
      <c r="FEN678" s="42"/>
      <c r="FEO678" s="45"/>
      <c r="FEP678" s="45"/>
      <c r="FEQ678" s="60"/>
      <c r="FER678" s="59"/>
      <c r="FES678" s="59"/>
      <c r="FET678" s="42"/>
      <c r="FEU678" s="42"/>
      <c r="FEV678" s="42"/>
      <c r="FEW678" s="42"/>
      <c r="FEX678" s="42"/>
      <c r="FEY678" s="45"/>
      <c r="FEZ678" s="45"/>
      <c r="FFA678" s="60"/>
      <c r="FFB678" s="59"/>
      <c r="FFC678" s="59"/>
      <c r="FFD678" s="42"/>
      <c r="FFE678" s="42"/>
      <c r="FFF678" s="42"/>
      <c r="FFG678" s="42"/>
      <c r="FFH678" s="42"/>
      <c r="FFI678" s="45"/>
      <c r="FFJ678" s="45"/>
      <c r="FFK678" s="60"/>
      <c r="FFL678" s="59"/>
      <c r="FFM678" s="59"/>
      <c r="FFN678" s="42"/>
      <c r="FFO678" s="42"/>
      <c r="FFP678" s="42"/>
      <c r="FFQ678" s="42"/>
      <c r="FFR678" s="42"/>
      <c r="FFS678" s="45"/>
      <c r="FFT678" s="45"/>
      <c r="FFU678" s="60"/>
      <c r="FFV678" s="59"/>
      <c r="FFW678" s="59"/>
      <c r="FFX678" s="42"/>
      <c r="FFY678" s="42"/>
      <c r="FFZ678" s="42"/>
      <c r="FGA678" s="42"/>
      <c r="FGB678" s="42"/>
      <c r="FGC678" s="45"/>
      <c r="FGD678" s="45"/>
      <c r="FGE678" s="60"/>
      <c r="FGF678" s="59"/>
      <c r="FGG678" s="59"/>
      <c r="FGH678" s="42"/>
      <c r="FGI678" s="42"/>
      <c r="FGJ678" s="42"/>
      <c r="FGK678" s="42"/>
      <c r="FGL678" s="42"/>
      <c r="FGM678" s="45"/>
      <c r="FGN678" s="45"/>
      <c r="FGO678" s="60"/>
      <c r="FGP678" s="59"/>
      <c r="FGQ678" s="59"/>
      <c r="FGR678" s="42"/>
      <c r="FGS678" s="42"/>
      <c r="FGT678" s="42"/>
      <c r="FGU678" s="42"/>
      <c r="FGV678" s="42"/>
      <c r="FGW678" s="45"/>
      <c r="FGX678" s="45"/>
      <c r="FGY678" s="60"/>
      <c r="FGZ678" s="59"/>
      <c r="FHA678" s="59"/>
      <c r="FHB678" s="42"/>
      <c r="FHC678" s="42"/>
      <c r="FHD678" s="42"/>
      <c r="FHE678" s="42"/>
      <c r="FHF678" s="42"/>
      <c r="FHG678" s="45"/>
      <c r="FHH678" s="45"/>
      <c r="FHI678" s="60"/>
      <c r="FHJ678" s="59"/>
      <c r="FHK678" s="59"/>
      <c r="FHL678" s="42"/>
      <c r="FHM678" s="42"/>
      <c r="FHN678" s="42"/>
      <c r="FHO678" s="42"/>
      <c r="FHP678" s="42"/>
      <c r="FHQ678" s="45"/>
      <c r="FHR678" s="45"/>
      <c r="FHS678" s="60"/>
      <c r="FHT678" s="59"/>
      <c r="FHU678" s="59"/>
      <c r="FHV678" s="42"/>
      <c r="FHW678" s="42"/>
      <c r="FHX678" s="42"/>
      <c r="FHY678" s="42"/>
      <c r="FHZ678" s="42"/>
      <c r="FIA678" s="45"/>
      <c r="FIB678" s="45"/>
      <c r="FIC678" s="60"/>
      <c r="FID678" s="59"/>
      <c r="FIE678" s="59"/>
      <c r="FIF678" s="42"/>
      <c r="FIG678" s="42"/>
      <c r="FIH678" s="42"/>
      <c r="FII678" s="42"/>
      <c r="FIJ678" s="42"/>
      <c r="FIK678" s="45"/>
      <c r="FIL678" s="45"/>
      <c r="FIM678" s="60"/>
      <c r="FIN678" s="59"/>
      <c r="FIO678" s="59"/>
      <c r="FIP678" s="42"/>
      <c r="FIQ678" s="42"/>
      <c r="FIR678" s="42"/>
      <c r="FIS678" s="42"/>
      <c r="FIT678" s="42"/>
      <c r="FIU678" s="45"/>
      <c r="FIV678" s="45"/>
      <c r="FIW678" s="60"/>
      <c r="FIX678" s="59"/>
      <c r="FIY678" s="59"/>
      <c r="FIZ678" s="42"/>
      <c r="FJA678" s="42"/>
      <c r="FJB678" s="42"/>
      <c r="FJC678" s="42"/>
      <c r="FJD678" s="42"/>
      <c r="FJE678" s="45"/>
      <c r="FJF678" s="45"/>
      <c r="FJG678" s="60"/>
      <c r="FJH678" s="59"/>
      <c r="FJI678" s="59"/>
      <c r="FJJ678" s="42"/>
      <c r="FJK678" s="42"/>
      <c r="FJL678" s="42"/>
      <c r="FJM678" s="42"/>
      <c r="FJN678" s="42"/>
      <c r="FJO678" s="45"/>
      <c r="FJP678" s="45"/>
      <c r="FJQ678" s="60"/>
      <c r="FJR678" s="59"/>
      <c r="FJS678" s="59"/>
      <c r="FJT678" s="42"/>
      <c r="FJU678" s="42"/>
      <c r="FJV678" s="42"/>
      <c r="FJW678" s="42"/>
      <c r="FJX678" s="42"/>
      <c r="FJY678" s="45"/>
      <c r="FJZ678" s="45"/>
      <c r="FKA678" s="60"/>
      <c r="FKB678" s="59"/>
      <c r="FKC678" s="59"/>
      <c r="FKD678" s="42"/>
      <c r="FKE678" s="42"/>
      <c r="FKF678" s="42"/>
      <c r="FKG678" s="42"/>
      <c r="FKH678" s="42"/>
      <c r="FKI678" s="45"/>
      <c r="FKJ678" s="45"/>
      <c r="FKK678" s="60"/>
      <c r="FKL678" s="59"/>
      <c r="FKM678" s="59"/>
      <c r="FKN678" s="42"/>
      <c r="FKO678" s="42"/>
      <c r="FKP678" s="42"/>
      <c r="FKQ678" s="42"/>
      <c r="FKR678" s="42"/>
      <c r="FKS678" s="45"/>
      <c r="FKT678" s="45"/>
      <c r="FKU678" s="60"/>
      <c r="FKV678" s="59"/>
      <c r="FKW678" s="59"/>
      <c r="FKX678" s="42"/>
      <c r="FKY678" s="42"/>
      <c r="FKZ678" s="42"/>
      <c r="FLA678" s="42"/>
      <c r="FLB678" s="42"/>
      <c r="FLC678" s="45"/>
      <c r="FLD678" s="45"/>
      <c r="FLE678" s="60"/>
      <c r="FLF678" s="59"/>
      <c r="FLG678" s="59"/>
      <c r="FLH678" s="42"/>
      <c r="FLI678" s="42"/>
      <c r="FLJ678" s="42"/>
      <c r="FLK678" s="42"/>
      <c r="FLL678" s="42"/>
      <c r="FLM678" s="45"/>
      <c r="FLN678" s="45"/>
      <c r="FLO678" s="60"/>
      <c r="FLP678" s="59"/>
      <c r="FLQ678" s="59"/>
      <c r="FLR678" s="42"/>
      <c r="FLS678" s="42"/>
      <c r="FLT678" s="42"/>
      <c r="FLU678" s="42"/>
      <c r="FLV678" s="42"/>
      <c r="FLW678" s="45"/>
      <c r="FLX678" s="45"/>
      <c r="FLY678" s="60"/>
      <c r="FLZ678" s="59"/>
      <c r="FMA678" s="59"/>
      <c r="FMB678" s="42"/>
      <c r="FMC678" s="42"/>
      <c r="FMD678" s="42"/>
      <c r="FME678" s="42"/>
      <c r="FMF678" s="42"/>
      <c r="FMG678" s="45"/>
      <c r="FMH678" s="45"/>
      <c r="FMI678" s="60"/>
      <c r="FMJ678" s="59"/>
      <c r="FMK678" s="59"/>
      <c r="FML678" s="42"/>
      <c r="FMM678" s="42"/>
      <c r="FMN678" s="42"/>
      <c r="FMO678" s="42"/>
      <c r="FMP678" s="42"/>
      <c r="FMQ678" s="45"/>
      <c r="FMR678" s="45"/>
      <c r="FMS678" s="60"/>
      <c r="FMT678" s="59"/>
      <c r="FMU678" s="59"/>
      <c r="FMV678" s="42"/>
      <c r="FMW678" s="42"/>
      <c r="FMX678" s="42"/>
      <c r="FMY678" s="42"/>
      <c r="FMZ678" s="42"/>
      <c r="FNA678" s="45"/>
      <c r="FNB678" s="45"/>
      <c r="FNC678" s="60"/>
      <c r="FND678" s="59"/>
      <c r="FNE678" s="59"/>
      <c r="FNF678" s="42"/>
      <c r="FNG678" s="42"/>
      <c r="FNH678" s="42"/>
      <c r="FNI678" s="42"/>
      <c r="FNJ678" s="42"/>
      <c r="FNK678" s="45"/>
      <c r="FNL678" s="45"/>
      <c r="FNM678" s="60"/>
      <c r="FNN678" s="59"/>
      <c r="FNO678" s="59"/>
      <c r="FNP678" s="42"/>
      <c r="FNQ678" s="42"/>
      <c r="FNR678" s="42"/>
      <c r="FNS678" s="42"/>
      <c r="FNT678" s="42"/>
      <c r="FNU678" s="45"/>
      <c r="FNV678" s="45"/>
      <c r="FNW678" s="60"/>
      <c r="FNX678" s="59"/>
      <c r="FNY678" s="59"/>
      <c r="FNZ678" s="42"/>
      <c r="FOA678" s="42"/>
      <c r="FOB678" s="42"/>
      <c r="FOC678" s="42"/>
      <c r="FOD678" s="42"/>
      <c r="FOE678" s="45"/>
      <c r="FOF678" s="45"/>
      <c r="FOG678" s="60"/>
      <c r="FOH678" s="59"/>
      <c r="FOI678" s="59"/>
      <c r="FOJ678" s="42"/>
      <c r="FOK678" s="42"/>
      <c r="FOL678" s="42"/>
      <c r="FOM678" s="42"/>
      <c r="FON678" s="42"/>
      <c r="FOO678" s="45"/>
      <c r="FOP678" s="45"/>
      <c r="FOQ678" s="60"/>
      <c r="FOR678" s="59"/>
      <c r="FOS678" s="59"/>
      <c r="FOT678" s="42"/>
      <c r="FOU678" s="42"/>
      <c r="FOV678" s="42"/>
      <c r="FOW678" s="42"/>
      <c r="FOX678" s="42"/>
      <c r="FOY678" s="45"/>
      <c r="FOZ678" s="45"/>
      <c r="FPA678" s="60"/>
      <c r="FPB678" s="59"/>
      <c r="FPC678" s="59"/>
      <c r="FPD678" s="42"/>
      <c r="FPE678" s="42"/>
      <c r="FPF678" s="42"/>
      <c r="FPG678" s="42"/>
      <c r="FPH678" s="42"/>
      <c r="FPI678" s="45"/>
      <c r="FPJ678" s="45"/>
      <c r="FPK678" s="60"/>
      <c r="FPL678" s="59"/>
      <c r="FPM678" s="59"/>
      <c r="FPN678" s="42"/>
      <c r="FPO678" s="42"/>
      <c r="FPP678" s="42"/>
      <c r="FPQ678" s="42"/>
      <c r="FPR678" s="42"/>
      <c r="FPS678" s="45"/>
      <c r="FPT678" s="45"/>
      <c r="FPU678" s="60"/>
      <c r="FPV678" s="59"/>
      <c r="FPW678" s="59"/>
      <c r="FPX678" s="42"/>
      <c r="FPY678" s="42"/>
      <c r="FPZ678" s="42"/>
      <c r="FQA678" s="42"/>
      <c r="FQB678" s="42"/>
      <c r="FQC678" s="45"/>
      <c r="FQD678" s="45"/>
      <c r="FQE678" s="60"/>
      <c r="FQF678" s="59"/>
      <c r="FQG678" s="59"/>
      <c r="FQH678" s="42"/>
      <c r="FQI678" s="42"/>
      <c r="FQJ678" s="42"/>
      <c r="FQK678" s="42"/>
      <c r="FQL678" s="42"/>
      <c r="FQM678" s="45"/>
      <c r="FQN678" s="45"/>
      <c r="FQO678" s="60"/>
      <c r="FQP678" s="59"/>
      <c r="FQQ678" s="59"/>
      <c r="FQR678" s="42"/>
      <c r="FQS678" s="42"/>
      <c r="FQT678" s="42"/>
      <c r="FQU678" s="42"/>
      <c r="FQV678" s="42"/>
      <c r="FQW678" s="45"/>
      <c r="FQX678" s="45"/>
      <c r="FQY678" s="60"/>
      <c r="FQZ678" s="59"/>
      <c r="FRA678" s="59"/>
      <c r="FRB678" s="42"/>
      <c r="FRC678" s="42"/>
      <c r="FRD678" s="42"/>
      <c r="FRE678" s="42"/>
      <c r="FRF678" s="42"/>
      <c r="FRG678" s="45"/>
      <c r="FRH678" s="45"/>
      <c r="FRI678" s="60"/>
      <c r="FRJ678" s="59"/>
      <c r="FRK678" s="59"/>
      <c r="FRL678" s="42"/>
      <c r="FRM678" s="42"/>
      <c r="FRN678" s="42"/>
      <c r="FRO678" s="42"/>
      <c r="FRP678" s="42"/>
      <c r="FRQ678" s="45"/>
      <c r="FRR678" s="45"/>
      <c r="FRS678" s="60"/>
      <c r="FRT678" s="59"/>
      <c r="FRU678" s="59"/>
      <c r="FRV678" s="42"/>
      <c r="FRW678" s="42"/>
      <c r="FRX678" s="42"/>
      <c r="FRY678" s="42"/>
      <c r="FRZ678" s="42"/>
      <c r="FSA678" s="45"/>
      <c r="FSB678" s="45"/>
      <c r="FSC678" s="60"/>
      <c r="FSD678" s="59"/>
      <c r="FSE678" s="59"/>
      <c r="FSF678" s="42"/>
      <c r="FSG678" s="42"/>
      <c r="FSH678" s="42"/>
      <c r="FSI678" s="42"/>
      <c r="FSJ678" s="42"/>
      <c r="FSK678" s="45"/>
      <c r="FSL678" s="45"/>
      <c r="FSM678" s="60"/>
      <c r="FSN678" s="59"/>
      <c r="FSO678" s="59"/>
      <c r="FSP678" s="42"/>
      <c r="FSQ678" s="42"/>
      <c r="FSR678" s="42"/>
      <c r="FSS678" s="42"/>
      <c r="FST678" s="42"/>
      <c r="FSU678" s="45"/>
      <c r="FSV678" s="45"/>
      <c r="FSW678" s="60"/>
      <c r="FSX678" s="59"/>
      <c r="FSY678" s="59"/>
      <c r="FSZ678" s="42"/>
      <c r="FTA678" s="42"/>
      <c r="FTB678" s="42"/>
      <c r="FTC678" s="42"/>
      <c r="FTD678" s="42"/>
      <c r="FTE678" s="45"/>
      <c r="FTF678" s="45"/>
      <c r="FTG678" s="60"/>
      <c r="FTH678" s="59"/>
      <c r="FTI678" s="59"/>
      <c r="FTJ678" s="42"/>
      <c r="FTK678" s="42"/>
      <c r="FTL678" s="42"/>
      <c r="FTM678" s="42"/>
      <c r="FTN678" s="42"/>
      <c r="FTO678" s="45"/>
      <c r="FTP678" s="45"/>
      <c r="FTQ678" s="60"/>
      <c r="FTR678" s="59"/>
      <c r="FTS678" s="59"/>
      <c r="FTT678" s="42"/>
      <c r="FTU678" s="42"/>
      <c r="FTV678" s="42"/>
      <c r="FTW678" s="42"/>
      <c r="FTX678" s="42"/>
      <c r="FTY678" s="45"/>
      <c r="FTZ678" s="45"/>
      <c r="FUA678" s="60"/>
      <c r="FUB678" s="59"/>
      <c r="FUC678" s="59"/>
      <c r="FUD678" s="42"/>
      <c r="FUE678" s="42"/>
      <c r="FUF678" s="42"/>
      <c r="FUG678" s="42"/>
      <c r="FUH678" s="42"/>
      <c r="FUI678" s="45"/>
      <c r="FUJ678" s="45"/>
      <c r="FUK678" s="60"/>
      <c r="FUL678" s="59"/>
      <c r="FUM678" s="59"/>
      <c r="FUN678" s="42"/>
      <c r="FUO678" s="42"/>
      <c r="FUP678" s="42"/>
      <c r="FUQ678" s="42"/>
      <c r="FUR678" s="42"/>
      <c r="FUS678" s="45"/>
      <c r="FUT678" s="45"/>
      <c r="FUU678" s="60"/>
      <c r="FUV678" s="59"/>
      <c r="FUW678" s="59"/>
      <c r="FUX678" s="42"/>
      <c r="FUY678" s="42"/>
      <c r="FUZ678" s="42"/>
      <c r="FVA678" s="42"/>
      <c r="FVB678" s="42"/>
      <c r="FVC678" s="45"/>
      <c r="FVD678" s="45"/>
      <c r="FVE678" s="60"/>
      <c r="FVF678" s="59"/>
      <c r="FVG678" s="59"/>
      <c r="FVH678" s="42"/>
      <c r="FVI678" s="42"/>
      <c r="FVJ678" s="42"/>
      <c r="FVK678" s="42"/>
      <c r="FVL678" s="42"/>
      <c r="FVM678" s="45"/>
      <c r="FVN678" s="45"/>
      <c r="FVO678" s="60"/>
      <c r="FVP678" s="59"/>
      <c r="FVQ678" s="59"/>
      <c r="FVR678" s="42"/>
      <c r="FVS678" s="42"/>
      <c r="FVT678" s="42"/>
      <c r="FVU678" s="42"/>
      <c r="FVV678" s="42"/>
      <c r="FVW678" s="45"/>
      <c r="FVX678" s="45"/>
      <c r="FVY678" s="60"/>
      <c r="FVZ678" s="59"/>
      <c r="FWA678" s="59"/>
      <c r="FWB678" s="42"/>
      <c r="FWC678" s="42"/>
      <c r="FWD678" s="42"/>
      <c r="FWE678" s="42"/>
      <c r="FWF678" s="42"/>
      <c r="FWG678" s="45"/>
      <c r="FWH678" s="45"/>
      <c r="FWI678" s="60"/>
      <c r="FWJ678" s="59"/>
      <c r="FWK678" s="59"/>
      <c r="FWL678" s="42"/>
      <c r="FWM678" s="42"/>
      <c r="FWN678" s="42"/>
      <c r="FWO678" s="42"/>
      <c r="FWP678" s="42"/>
      <c r="FWQ678" s="45"/>
      <c r="FWR678" s="45"/>
      <c r="FWS678" s="60"/>
      <c r="FWT678" s="59"/>
      <c r="FWU678" s="59"/>
      <c r="FWV678" s="42"/>
      <c r="FWW678" s="42"/>
      <c r="FWX678" s="42"/>
      <c r="FWY678" s="42"/>
      <c r="FWZ678" s="42"/>
      <c r="FXA678" s="45"/>
      <c r="FXB678" s="45"/>
      <c r="FXC678" s="60"/>
      <c r="FXD678" s="59"/>
      <c r="FXE678" s="59"/>
      <c r="FXF678" s="42"/>
      <c r="FXG678" s="42"/>
      <c r="FXH678" s="42"/>
      <c r="FXI678" s="42"/>
      <c r="FXJ678" s="42"/>
      <c r="FXK678" s="45"/>
      <c r="FXL678" s="45"/>
      <c r="FXM678" s="60"/>
      <c r="FXN678" s="59"/>
      <c r="FXO678" s="59"/>
      <c r="FXP678" s="42"/>
      <c r="FXQ678" s="42"/>
      <c r="FXR678" s="42"/>
      <c r="FXS678" s="42"/>
      <c r="FXT678" s="42"/>
      <c r="FXU678" s="45"/>
      <c r="FXV678" s="45"/>
      <c r="FXW678" s="60"/>
      <c r="FXX678" s="59"/>
      <c r="FXY678" s="59"/>
      <c r="FXZ678" s="42"/>
      <c r="FYA678" s="42"/>
      <c r="FYB678" s="42"/>
      <c r="FYC678" s="42"/>
      <c r="FYD678" s="42"/>
      <c r="FYE678" s="45"/>
      <c r="FYF678" s="45"/>
      <c r="FYG678" s="60"/>
      <c r="FYH678" s="59"/>
      <c r="FYI678" s="59"/>
      <c r="FYJ678" s="42"/>
      <c r="FYK678" s="42"/>
      <c r="FYL678" s="42"/>
      <c r="FYM678" s="42"/>
      <c r="FYN678" s="42"/>
      <c r="FYO678" s="45"/>
      <c r="FYP678" s="45"/>
      <c r="FYQ678" s="60"/>
      <c r="FYR678" s="59"/>
      <c r="FYS678" s="59"/>
      <c r="FYT678" s="42"/>
      <c r="FYU678" s="42"/>
      <c r="FYV678" s="42"/>
      <c r="FYW678" s="42"/>
      <c r="FYX678" s="42"/>
      <c r="FYY678" s="45"/>
      <c r="FYZ678" s="45"/>
      <c r="FZA678" s="60"/>
      <c r="FZB678" s="59"/>
      <c r="FZC678" s="59"/>
      <c r="FZD678" s="42"/>
      <c r="FZE678" s="42"/>
      <c r="FZF678" s="42"/>
      <c r="FZG678" s="42"/>
      <c r="FZH678" s="42"/>
      <c r="FZI678" s="45"/>
      <c r="FZJ678" s="45"/>
      <c r="FZK678" s="60"/>
      <c r="FZL678" s="59"/>
      <c r="FZM678" s="59"/>
      <c r="FZN678" s="42"/>
      <c r="FZO678" s="42"/>
      <c r="FZP678" s="42"/>
      <c r="FZQ678" s="42"/>
      <c r="FZR678" s="42"/>
      <c r="FZS678" s="45"/>
      <c r="FZT678" s="45"/>
      <c r="FZU678" s="60"/>
      <c r="FZV678" s="59"/>
      <c r="FZW678" s="59"/>
      <c r="FZX678" s="42"/>
      <c r="FZY678" s="42"/>
      <c r="FZZ678" s="42"/>
      <c r="GAA678" s="42"/>
      <c r="GAB678" s="42"/>
      <c r="GAC678" s="45"/>
      <c r="GAD678" s="45"/>
      <c r="GAE678" s="60"/>
      <c r="GAF678" s="59"/>
      <c r="GAG678" s="59"/>
      <c r="GAH678" s="42"/>
      <c r="GAI678" s="42"/>
      <c r="GAJ678" s="42"/>
      <c r="GAK678" s="42"/>
      <c r="GAL678" s="42"/>
      <c r="GAM678" s="45"/>
      <c r="GAN678" s="45"/>
      <c r="GAO678" s="60"/>
      <c r="GAP678" s="59"/>
      <c r="GAQ678" s="59"/>
      <c r="GAR678" s="42"/>
      <c r="GAS678" s="42"/>
      <c r="GAT678" s="42"/>
      <c r="GAU678" s="42"/>
      <c r="GAV678" s="42"/>
      <c r="GAW678" s="45"/>
      <c r="GAX678" s="45"/>
      <c r="GAY678" s="60"/>
      <c r="GAZ678" s="59"/>
      <c r="GBA678" s="59"/>
      <c r="GBB678" s="42"/>
      <c r="GBC678" s="42"/>
      <c r="GBD678" s="42"/>
      <c r="GBE678" s="42"/>
      <c r="GBF678" s="42"/>
      <c r="GBG678" s="45"/>
      <c r="GBH678" s="45"/>
      <c r="GBI678" s="60"/>
      <c r="GBJ678" s="59"/>
      <c r="GBK678" s="59"/>
      <c r="GBL678" s="42"/>
      <c r="GBM678" s="42"/>
      <c r="GBN678" s="42"/>
      <c r="GBO678" s="42"/>
      <c r="GBP678" s="42"/>
      <c r="GBQ678" s="45"/>
      <c r="GBR678" s="45"/>
      <c r="GBS678" s="60"/>
      <c r="GBT678" s="59"/>
      <c r="GBU678" s="59"/>
      <c r="GBV678" s="42"/>
      <c r="GBW678" s="42"/>
      <c r="GBX678" s="42"/>
      <c r="GBY678" s="42"/>
      <c r="GBZ678" s="42"/>
      <c r="GCA678" s="45"/>
      <c r="GCB678" s="45"/>
      <c r="GCC678" s="60"/>
      <c r="GCD678" s="59"/>
      <c r="GCE678" s="59"/>
      <c r="GCF678" s="42"/>
      <c r="GCG678" s="42"/>
      <c r="GCH678" s="42"/>
      <c r="GCI678" s="42"/>
      <c r="GCJ678" s="42"/>
      <c r="GCK678" s="45"/>
      <c r="GCL678" s="45"/>
      <c r="GCM678" s="60"/>
      <c r="GCN678" s="59"/>
      <c r="GCO678" s="59"/>
      <c r="GCP678" s="42"/>
      <c r="GCQ678" s="42"/>
      <c r="GCR678" s="42"/>
      <c r="GCS678" s="42"/>
      <c r="GCT678" s="42"/>
      <c r="GCU678" s="45"/>
      <c r="GCV678" s="45"/>
      <c r="GCW678" s="60"/>
      <c r="GCX678" s="59"/>
      <c r="GCY678" s="59"/>
      <c r="GCZ678" s="42"/>
      <c r="GDA678" s="42"/>
      <c r="GDB678" s="42"/>
      <c r="GDC678" s="42"/>
      <c r="GDD678" s="42"/>
      <c r="GDE678" s="45"/>
      <c r="GDF678" s="45"/>
      <c r="GDG678" s="60"/>
      <c r="GDH678" s="59"/>
      <c r="GDI678" s="59"/>
      <c r="GDJ678" s="42"/>
      <c r="GDK678" s="42"/>
      <c r="GDL678" s="42"/>
      <c r="GDM678" s="42"/>
      <c r="GDN678" s="42"/>
      <c r="GDO678" s="45"/>
      <c r="GDP678" s="45"/>
      <c r="GDQ678" s="60"/>
      <c r="GDR678" s="59"/>
      <c r="GDS678" s="59"/>
      <c r="GDT678" s="42"/>
      <c r="GDU678" s="42"/>
      <c r="GDV678" s="42"/>
      <c r="GDW678" s="42"/>
      <c r="GDX678" s="42"/>
      <c r="GDY678" s="45"/>
      <c r="GDZ678" s="45"/>
      <c r="GEA678" s="60"/>
      <c r="GEB678" s="59"/>
      <c r="GEC678" s="59"/>
      <c r="GED678" s="42"/>
      <c r="GEE678" s="42"/>
      <c r="GEF678" s="42"/>
      <c r="GEG678" s="42"/>
      <c r="GEH678" s="42"/>
      <c r="GEI678" s="45"/>
      <c r="GEJ678" s="45"/>
      <c r="GEK678" s="60"/>
      <c r="GEL678" s="59"/>
      <c r="GEM678" s="59"/>
      <c r="GEN678" s="42"/>
      <c r="GEO678" s="42"/>
      <c r="GEP678" s="42"/>
      <c r="GEQ678" s="42"/>
      <c r="GER678" s="42"/>
      <c r="GES678" s="45"/>
      <c r="GET678" s="45"/>
      <c r="GEU678" s="60"/>
      <c r="GEV678" s="59"/>
      <c r="GEW678" s="59"/>
      <c r="GEX678" s="42"/>
      <c r="GEY678" s="42"/>
      <c r="GEZ678" s="42"/>
      <c r="GFA678" s="42"/>
      <c r="GFB678" s="42"/>
      <c r="GFC678" s="45"/>
      <c r="GFD678" s="45"/>
      <c r="GFE678" s="60"/>
      <c r="GFF678" s="59"/>
      <c r="GFG678" s="59"/>
      <c r="GFH678" s="42"/>
      <c r="GFI678" s="42"/>
      <c r="GFJ678" s="42"/>
      <c r="GFK678" s="42"/>
      <c r="GFL678" s="42"/>
      <c r="GFM678" s="45"/>
      <c r="GFN678" s="45"/>
      <c r="GFO678" s="60"/>
      <c r="GFP678" s="59"/>
      <c r="GFQ678" s="59"/>
      <c r="GFR678" s="42"/>
      <c r="GFS678" s="42"/>
      <c r="GFT678" s="42"/>
      <c r="GFU678" s="42"/>
      <c r="GFV678" s="42"/>
      <c r="GFW678" s="45"/>
      <c r="GFX678" s="45"/>
      <c r="GFY678" s="60"/>
      <c r="GFZ678" s="59"/>
      <c r="GGA678" s="59"/>
      <c r="GGB678" s="42"/>
      <c r="GGC678" s="42"/>
      <c r="GGD678" s="42"/>
      <c r="GGE678" s="42"/>
      <c r="GGF678" s="42"/>
      <c r="GGG678" s="45"/>
      <c r="GGH678" s="45"/>
      <c r="GGI678" s="60"/>
      <c r="GGJ678" s="59"/>
      <c r="GGK678" s="59"/>
      <c r="GGL678" s="42"/>
      <c r="GGM678" s="42"/>
      <c r="GGN678" s="42"/>
      <c r="GGO678" s="42"/>
      <c r="GGP678" s="42"/>
      <c r="GGQ678" s="45"/>
      <c r="GGR678" s="45"/>
      <c r="GGS678" s="60"/>
      <c r="GGT678" s="59"/>
      <c r="GGU678" s="59"/>
      <c r="GGV678" s="42"/>
      <c r="GGW678" s="42"/>
      <c r="GGX678" s="42"/>
      <c r="GGY678" s="42"/>
      <c r="GGZ678" s="42"/>
      <c r="GHA678" s="45"/>
      <c r="GHB678" s="45"/>
      <c r="GHC678" s="60"/>
      <c r="GHD678" s="59"/>
      <c r="GHE678" s="59"/>
      <c r="GHF678" s="42"/>
      <c r="GHG678" s="42"/>
      <c r="GHH678" s="42"/>
      <c r="GHI678" s="42"/>
      <c r="GHJ678" s="42"/>
      <c r="GHK678" s="45"/>
      <c r="GHL678" s="45"/>
      <c r="GHM678" s="60"/>
      <c r="GHN678" s="59"/>
      <c r="GHO678" s="59"/>
      <c r="GHP678" s="42"/>
      <c r="GHQ678" s="42"/>
      <c r="GHR678" s="42"/>
      <c r="GHS678" s="42"/>
      <c r="GHT678" s="42"/>
      <c r="GHU678" s="45"/>
      <c r="GHV678" s="45"/>
      <c r="GHW678" s="60"/>
      <c r="GHX678" s="59"/>
      <c r="GHY678" s="59"/>
      <c r="GHZ678" s="42"/>
      <c r="GIA678" s="42"/>
      <c r="GIB678" s="42"/>
      <c r="GIC678" s="42"/>
      <c r="GID678" s="42"/>
      <c r="GIE678" s="45"/>
      <c r="GIF678" s="45"/>
      <c r="GIG678" s="60"/>
      <c r="GIH678" s="59"/>
      <c r="GII678" s="59"/>
      <c r="GIJ678" s="42"/>
      <c r="GIK678" s="42"/>
      <c r="GIL678" s="42"/>
      <c r="GIM678" s="42"/>
      <c r="GIN678" s="42"/>
      <c r="GIO678" s="45"/>
      <c r="GIP678" s="45"/>
      <c r="GIQ678" s="60"/>
      <c r="GIR678" s="59"/>
      <c r="GIS678" s="59"/>
      <c r="GIT678" s="42"/>
      <c r="GIU678" s="42"/>
      <c r="GIV678" s="42"/>
      <c r="GIW678" s="42"/>
      <c r="GIX678" s="42"/>
      <c r="GIY678" s="45"/>
      <c r="GIZ678" s="45"/>
      <c r="GJA678" s="60"/>
      <c r="GJB678" s="59"/>
      <c r="GJC678" s="59"/>
      <c r="GJD678" s="42"/>
      <c r="GJE678" s="42"/>
      <c r="GJF678" s="42"/>
      <c r="GJG678" s="42"/>
      <c r="GJH678" s="42"/>
      <c r="GJI678" s="45"/>
      <c r="GJJ678" s="45"/>
      <c r="GJK678" s="60"/>
      <c r="GJL678" s="59"/>
      <c r="GJM678" s="59"/>
      <c r="GJN678" s="42"/>
      <c r="GJO678" s="42"/>
      <c r="GJP678" s="42"/>
      <c r="GJQ678" s="42"/>
      <c r="GJR678" s="42"/>
      <c r="GJS678" s="45"/>
      <c r="GJT678" s="45"/>
      <c r="GJU678" s="60"/>
      <c r="GJV678" s="59"/>
      <c r="GJW678" s="59"/>
      <c r="GJX678" s="42"/>
      <c r="GJY678" s="42"/>
      <c r="GJZ678" s="42"/>
      <c r="GKA678" s="42"/>
      <c r="GKB678" s="42"/>
      <c r="GKC678" s="45"/>
      <c r="GKD678" s="45"/>
      <c r="GKE678" s="60"/>
      <c r="GKF678" s="59"/>
      <c r="GKG678" s="59"/>
      <c r="GKH678" s="42"/>
      <c r="GKI678" s="42"/>
      <c r="GKJ678" s="42"/>
      <c r="GKK678" s="42"/>
      <c r="GKL678" s="42"/>
      <c r="GKM678" s="45"/>
      <c r="GKN678" s="45"/>
      <c r="GKO678" s="60"/>
      <c r="GKP678" s="59"/>
      <c r="GKQ678" s="59"/>
      <c r="GKR678" s="42"/>
      <c r="GKS678" s="42"/>
      <c r="GKT678" s="42"/>
      <c r="GKU678" s="42"/>
      <c r="GKV678" s="42"/>
      <c r="GKW678" s="45"/>
      <c r="GKX678" s="45"/>
      <c r="GKY678" s="60"/>
      <c r="GKZ678" s="59"/>
      <c r="GLA678" s="59"/>
      <c r="GLB678" s="42"/>
      <c r="GLC678" s="42"/>
      <c r="GLD678" s="42"/>
      <c r="GLE678" s="42"/>
      <c r="GLF678" s="42"/>
      <c r="GLG678" s="45"/>
      <c r="GLH678" s="45"/>
      <c r="GLI678" s="60"/>
      <c r="GLJ678" s="59"/>
      <c r="GLK678" s="59"/>
      <c r="GLL678" s="42"/>
      <c r="GLM678" s="42"/>
      <c r="GLN678" s="42"/>
      <c r="GLO678" s="42"/>
      <c r="GLP678" s="42"/>
      <c r="GLQ678" s="45"/>
      <c r="GLR678" s="45"/>
      <c r="GLS678" s="60"/>
      <c r="GLT678" s="59"/>
      <c r="GLU678" s="59"/>
      <c r="GLV678" s="42"/>
      <c r="GLW678" s="42"/>
      <c r="GLX678" s="42"/>
      <c r="GLY678" s="42"/>
      <c r="GLZ678" s="42"/>
      <c r="GMA678" s="45"/>
      <c r="GMB678" s="45"/>
      <c r="GMC678" s="60"/>
      <c r="GMD678" s="59"/>
      <c r="GME678" s="59"/>
      <c r="GMF678" s="42"/>
      <c r="GMG678" s="42"/>
      <c r="GMH678" s="42"/>
      <c r="GMI678" s="42"/>
      <c r="GMJ678" s="42"/>
      <c r="GMK678" s="45"/>
      <c r="GML678" s="45"/>
      <c r="GMM678" s="60"/>
      <c r="GMN678" s="59"/>
      <c r="GMO678" s="59"/>
      <c r="GMP678" s="42"/>
      <c r="GMQ678" s="42"/>
      <c r="GMR678" s="42"/>
      <c r="GMS678" s="42"/>
      <c r="GMT678" s="42"/>
      <c r="GMU678" s="45"/>
      <c r="GMV678" s="45"/>
      <c r="GMW678" s="60"/>
      <c r="GMX678" s="59"/>
      <c r="GMY678" s="59"/>
      <c r="GMZ678" s="42"/>
      <c r="GNA678" s="42"/>
      <c r="GNB678" s="42"/>
      <c r="GNC678" s="42"/>
      <c r="GND678" s="42"/>
      <c r="GNE678" s="45"/>
      <c r="GNF678" s="45"/>
      <c r="GNG678" s="60"/>
      <c r="GNH678" s="59"/>
      <c r="GNI678" s="59"/>
      <c r="GNJ678" s="42"/>
      <c r="GNK678" s="42"/>
      <c r="GNL678" s="42"/>
      <c r="GNM678" s="42"/>
      <c r="GNN678" s="42"/>
      <c r="GNO678" s="45"/>
      <c r="GNP678" s="45"/>
      <c r="GNQ678" s="60"/>
      <c r="GNR678" s="59"/>
      <c r="GNS678" s="59"/>
      <c r="GNT678" s="42"/>
      <c r="GNU678" s="42"/>
      <c r="GNV678" s="42"/>
      <c r="GNW678" s="42"/>
      <c r="GNX678" s="42"/>
      <c r="GNY678" s="45"/>
      <c r="GNZ678" s="45"/>
      <c r="GOA678" s="60"/>
      <c r="GOB678" s="59"/>
      <c r="GOC678" s="59"/>
      <c r="GOD678" s="42"/>
      <c r="GOE678" s="42"/>
      <c r="GOF678" s="42"/>
      <c r="GOG678" s="42"/>
      <c r="GOH678" s="42"/>
      <c r="GOI678" s="45"/>
      <c r="GOJ678" s="45"/>
      <c r="GOK678" s="60"/>
      <c r="GOL678" s="59"/>
      <c r="GOM678" s="59"/>
      <c r="GON678" s="42"/>
      <c r="GOO678" s="42"/>
      <c r="GOP678" s="42"/>
      <c r="GOQ678" s="42"/>
      <c r="GOR678" s="42"/>
      <c r="GOS678" s="45"/>
      <c r="GOT678" s="45"/>
      <c r="GOU678" s="60"/>
      <c r="GOV678" s="59"/>
      <c r="GOW678" s="59"/>
      <c r="GOX678" s="42"/>
      <c r="GOY678" s="42"/>
      <c r="GOZ678" s="42"/>
      <c r="GPA678" s="42"/>
      <c r="GPB678" s="42"/>
      <c r="GPC678" s="45"/>
      <c r="GPD678" s="45"/>
      <c r="GPE678" s="60"/>
      <c r="GPF678" s="59"/>
      <c r="GPG678" s="59"/>
      <c r="GPH678" s="42"/>
      <c r="GPI678" s="42"/>
      <c r="GPJ678" s="42"/>
      <c r="GPK678" s="42"/>
      <c r="GPL678" s="42"/>
      <c r="GPM678" s="45"/>
      <c r="GPN678" s="45"/>
      <c r="GPO678" s="60"/>
      <c r="GPP678" s="59"/>
      <c r="GPQ678" s="59"/>
      <c r="GPR678" s="42"/>
      <c r="GPS678" s="42"/>
      <c r="GPT678" s="42"/>
      <c r="GPU678" s="42"/>
      <c r="GPV678" s="42"/>
      <c r="GPW678" s="45"/>
      <c r="GPX678" s="45"/>
      <c r="GPY678" s="60"/>
      <c r="GPZ678" s="59"/>
      <c r="GQA678" s="59"/>
      <c r="GQB678" s="42"/>
      <c r="GQC678" s="42"/>
      <c r="GQD678" s="42"/>
      <c r="GQE678" s="42"/>
      <c r="GQF678" s="42"/>
      <c r="GQG678" s="45"/>
      <c r="GQH678" s="45"/>
      <c r="GQI678" s="60"/>
      <c r="GQJ678" s="59"/>
      <c r="GQK678" s="59"/>
      <c r="GQL678" s="42"/>
      <c r="GQM678" s="42"/>
      <c r="GQN678" s="42"/>
      <c r="GQO678" s="42"/>
      <c r="GQP678" s="42"/>
      <c r="GQQ678" s="45"/>
      <c r="GQR678" s="45"/>
      <c r="GQS678" s="60"/>
      <c r="GQT678" s="59"/>
      <c r="GQU678" s="59"/>
      <c r="GQV678" s="42"/>
      <c r="GQW678" s="42"/>
      <c r="GQX678" s="42"/>
      <c r="GQY678" s="42"/>
      <c r="GQZ678" s="42"/>
      <c r="GRA678" s="45"/>
      <c r="GRB678" s="45"/>
      <c r="GRC678" s="60"/>
      <c r="GRD678" s="59"/>
      <c r="GRE678" s="59"/>
      <c r="GRF678" s="42"/>
      <c r="GRG678" s="42"/>
      <c r="GRH678" s="42"/>
      <c r="GRI678" s="42"/>
      <c r="GRJ678" s="42"/>
      <c r="GRK678" s="45"/>
      <c r="GRL678" s="45"/>
      <c r="GRM678" s="60"/>
      <c r="GRN678" s="59"/>
      <c r="GRO678" s="59"/>
      <c r="GRP678" s="42"/>
      <c r="GRQ678" s="42"/>
      <c r="GRR678" s="42"/>
      <c r="GRS678" s="42"/>
      <c r="GRT678" s="42"/>
      <c r="GRU678" s="45"/>
      <c r="GRV678" s="45"/>
      <c r="GRW678" s="60"/>
      <c r="GRX678" s="59"/>
      <c r="GRY678" s="59"/>
      <c r="GRZ678" s="42"/>
      <c r="GSA678" s="42"/>
      <c r="GSB678" s="42"/>
      <c r="GSC678" s="42"/>
      <c r="GSD678" s="42"/>
      <c r="GSE678" s="45"/>
      <c r="GSF678" s="45"/>
      <c r="GSG678" s="60"/>
      <c r="GSH678" s="59"/>
      <c r="GSI678" s="59"/>
      <c r="GSJ678" s="42"/>
      <c r="GSK678" s="42"/>
      <c r="GSL678" s="42"/>
      <c r="GSM678" s="42"/>
      <c r="GSN678" s="42"/>
      <c r="GSO678" s="45"/>
      <c r="GSP678" s="45"/>
      <c r="GSQ678" s="60"/>
      <c r="GSR678" s="59"/>
      <c r="GSS678" s="59"/>
      <c r="GST678" s="42"/>
      <c r="GSU678" s="42"/>
      <c r="GSV678" s="42"/>
      <c r="GSW678" s="42"/>
      <c r="GSX678" s="42"/>
      <c r="GSY678" s="45"/>
      <c r="GSZ678" s="45"/>
      <c r="GTA678" s="60"/>
      <c r="GTB678" s="59"/>
      <c r="GTC678" s="59"/>
      <c r="GTD678" s="42"/>
      <c r="GTE678" s="42"/>
      <c r="GTF678" s="42"/>
      <c r="GTG678" s="42"/>
      <c r="GTH678" s="42"/>
      <c r="GTI678" s="45"/>
      <c r="GTJ678" s="45"/>
      <c r="GTK678" s="60"/>
      <c r="GTL678" s="59"/>
      <c r="GTM678" s="59"/>
      <c r="GTN678" s="42"/>
      <c r="GTO678" s="42"/>
      <c r="GTP678" s="42"/>
      <c r="GTQ678" s="42"/>
      <c r="GTR678" s="42"/>
      <c r="GTS678" s="45"/>
      <c r="GTT678" s="45"/>
      <c r="GTU678" s="60"/>
      <c r="GTV678" s="59"/>
      <c r="GTW678" s="59"/>
      <c r="GTX678" s="42"/>
      <c r="GTY678" s="42"/>
      <c r="GTZ678" s="42"/>
      <c r="GUA678" s="42"/>
      <c r="GUB678" s="42"/>
      <c r="GUC678" s="45"/>
      <c r="GUD678" s="45"/>
      <c r="GUE678" s="60"/>
      <c r="GUF678" s="59"/>
      <c r="GUG678" s="59"/>
      <c r="GUH678" s="42"/>
      <c r="GUI678" s="42"/>
      <c r="GUJ678" s="42"/>
      <c r="GUK678" s="42"/>
      <c r="GUL678" s="42"/>
      <c r="GUM678" s="45"/>
      <c r="GUN678" s="45"/>
      <c r="GUO678" s="60"/>
      <c r="GUP678" s="59"/>
      <c r="GUQ678" s="59"/>
      <c r="GUR678" s="42"/>
      <c r="GUS678" s="42"/>
      <c r="GUT678" s="42"/>
      <c r="GUU678" s="42"/>
      <c r="GUV678" s="42"/>
      <c r="GUW678" s="45"/>
      <c r="GUX678" s="45"/>
      <c r="GUY678" s="60"/>
      <c r="GUZ678" s="59"/>
      <c r="GVA678" s="59"/>
      <c r="GVB678" s="42"/>
      <c r="GVC678" s="42"/>
      <c r="GVD678" s="42"/>
      <c r="GVE678" s="42"/>
      <c r="GVF678" s="42"/>
      <c r="GVG678" s="45"/>
      <c r="GVH678" s="45"/>
      <c r="GVI678" s="60"/>
      <c r="GVJ678" s="59"/>
      <c r="GVK678" s="59"/>
      <c r="GVL678" s="42"/>
      <c r="GVM678" s="42"/>
      <c r="GVN678" s="42"/>
      <c r="GVO678" s="42"/>
      <c r="GVP678" s="42"/>
      <c r="GVQ678" s="45"/>
      <c r="GVR678" s="45"/>
      <c r="GVS678" s="60"/>
      <c r="GVT678" s="59"/>
      <c r="GVU678" s="59"/>
      <c r="GVV678" s="42"/>
      <c r="GVW678" s="42"/>
      <c r="GVX678" s="42"/>
      <c r="GVY678" s="42"/>
      <c r="GVZ678" s="42"/>
      <c r="GWA678" s="45"/>
      <c r="GWB678" s="45"/>
      <c r="GWC678" s="60"/>
      <c r="GWD678" s="59"/>
      <c r="GWE678" s="59"/>
      <c r="GWF678" s="42"/>
      <c r="GWG678" s="42"/>
      <c r="GWH678" s="42"/>
      <c r="GWI678" s="42"/>
      <c r="GWJ678" s="42"/>
      <c r="GWK678" s="45"/>
      <c r="GWL678" s="45"/>
      <c r="GWM678" s="60"/>
      <c r="GWN678" s="59"/>
      <c r="GWO678" s="59"/>
      <c r="GWP678" s="42"/>
      <c r="GWQ678" s="42"/>
      <c r="GWR678" s="42"/>
      <c r="GWS678" s="42"/>
      <c r="GWT678" s="42"/>
      <c r="GWU678" s="45"/>
      <c r="GWV678" s="45"/>
      <c r="GWW678" s="60"/>
      <c r="GWX678" s="59"/>
      <c r="GWY678" s="59"/>
      <c r="GWZ678" s="42"/>
      <c r="GXA678" s="42"/>
      <c r="GXB678" s="42"/>
      <c r="GXC678" s="42"/>
      <c r="GXD678" s="42"/>
      <c r="GXE678" s="45"/>
      <c r="GXF678" s="45"/>
      <c r="GXG678" s="60"/>
      <c r="GXH678" s="59"/>
      <c r="GXI678" s="59"/>
      <c r="GXJ678" s="42"/>
      <c r="GXK678" s="42"/>
      <c r="GXL678" s="42"/>
      <c r="GXM678" s="42"/>
      <c r="GXN678" s="42"/>
      <c r="GXO678" s="45"/>
      <c r="GXP678" s="45"/>
      <c r="GXQ678" s="60"/>
      <c r="GXR678" s="59"/>
      <c r="GXS678" s="59"/>
      <c r="GXT678" s="42"/>
      <c r="GXU678" s="42"/>
      <c r="GXV678" s="42"/>
      <c r="GXW678" s="42"/>
      <c r="GXX678" s="42"/>
      <c r="GXY678" s="45"/>
      <c r="GXZ678" s="45"/>
      <c r="GYA678" s="60"/>
      <c r="GYB678" s="59"/>
      <c r="GYC678" s="59"/>
      <c r="GYD678" s="42"/>
      <c r="GYE678" s="42"/>
      <c r="GYF678" s="42"/>
      <c r="GYG678" s="42"/>
      <c r="GYH678" s="42"/>
      <c r="GYI678" s="45"/>
      <c r="GYJ678" s="45"/>
      <c r="GYK678" s="60"/>
      <c r="GYL678" s="59"/>
      <c r="GYM678" s="59"/>
      <c r="GYN678" s="42"/>
      <c r="GYO678" s="42"/>
      <c r="GYP678" s="42"/>
      <c r="GYQ678" s="42"/>
      <c r="GYR678" s="42"/>
      <c r="GYS678" s="45"/>
      <c r="GYT678" s="45"/>
      <c r="GYU678" s="60"/>
      <c r="GYV678" s="59"/>
      <c r="GYW678" s="59"/>
      <c r="GYX678" s="42"/>
      <c r="GYY678" s="42"/>
      <c r="GYZ678" s="42"/>
      <c r="GZA678" s="42"/>
      <c r="GZB678" s="42"/>
      <c r="GZC678" s="45"/>
      <c r="GZD678" s="45"/>
      <c r="GZE678" s="60"/>
      <c r="GZF678" s="59"/>
      <c r="GZG678" s="59"/>
      <c r="GZH678" s="42"/>
      <c r="GZI678" s="42"/>
      <c r="GZJ678" s="42"/>
      <c r="GZK678" s="42"/>
      <c r="GZL678" s="42"/>
      <c r="GZM678" s="45"/>
      <c r="GZN678" s="45"/>
      <c r="GZO678" s="60"/>
      <c r="GZP678" s="59"/>
      <c r="GZQ678" s="59"/>
      <c r="GZR678" s="42"/>
      <c r="GZS678" s="42"/>
      <c r="GZT678" s="42"/>
      <c r="GZU678" s="42"/>
      <c r="GZV678" s="42"/>
      <c r="GZW678" s="45"/>
      <c r="GZX678" s="45"/>
      <c r="GZY678" s="60"/>
      <c r="GZZ678" s="59"/>
      <c r="HAA678" s="59"/>
      <c r="HAB678" s="42"/>
      <c r="HAC678" s="42"/>
      <c r="HAD678" s="42"/>
      <c r="HAE678" s="42"/>
      <c r="HAF678" s="42"/>
      <c r="HAG678" s="45"/>
      <c r="HAH678" s="45"/>
      <c r="HAI678" s="60"/>
      <c r="HAJ678" s="59"/>
      <c r="HAK678" s="59"/>
      <c r="HAL678" s="42"/>
      <c r="HAM678" s="42"/>
      <c r="HAN678" s="42"/>
      <c r="HAO678" s="42"/>
      <c r="HAP678" s="42"/>
      <c r="HAQ678" s="45"/>
      <c r="HAR678" s="45"/>
      <c r="HAS678" s="60"/>
      <c r="HAT678" s="59"/>
      <c r="HAU678" s="59"/>
      <c r="HAV678" s="42"/>
      <c r="HAW678" s="42"/>
      <c r="HAX678" s="42"/>
      <c r="HAY678" s="42"/>
      <c r="HAZ678" s="42"/>
      <c r="HBA678" s="45"/>
      <c r="HBB678" s="45"/>
      <c r="HBC678" s="60"/>
      <c r="HBD678" s="59"/>
      <c r="HBE678" s="59"/>
      <c r="HBF678" s="42"/>
      <c r="HBG678" s="42"/>
      <c r="HBH678" s="42"/>
      <c r="HBI678" s="42"/>
      <c r="HBJ678" s="42"/>
      <c r="HBK678" s="45"/>
      <c r="HBL678" s="45"/>
      <c r="HBM678" s="60"/>
      <c r="HBN678" s="59"/>
      <c r="HBO678" s="59"/>
      <c r="HBP678" s="42"/>
      <c r="HBQ678" s="42"/>
      <c r="HBR678" s="42"/>
      <c r="HBS678" s="42"/>
      <c r="HBT678" s="42"/>
      <c r="HBU678" s="45"/>
      <c r="HBV678" s="45"/>
      <c r="HBW678" s="60"/>
      <c r="HBX678" s="59"/>
      <c r="HBY678" s="59"/>
      <c r="HBZ678" s="42"/>
      <c r="HCA678" s="42"/>
      <c r="HCB678" s="42"/>
      <c r="HCC678" s="42"/>
      <c r="HCD678" s="42"/>
      <c r="HCE678" s="45"/>
      <c r="HCF678" s="45"/>
      <c r="HCG678" s="60"/>
      <c r="HCH678" s="59"/>
      <c r="HCI678" s="59"/>
      <c r="HCJ678" s="42"/>
      <c r="HCK678" s="42"/>
      <c r="HCL678" s="42"/>
      <c r="HCM678" s="42"/>
      <c r="HCN678" s="42"/>
      <c r="HCO678" s="45"/>
      <c r="HCP678" s="45"/>
      <c r="HCQ678" s="60"/>
      <c r="HCR678" s="59"/>
      <c r="HCS678" s="59"/>
      <c r="HCT678" s="42"/>
      <c r="HCU678" s="42"/>
      <c r="HCV678" s="42"/>
      <c r="HCW678" s="42"/>
      <c r="HCX678" s="42"/>
      <c r="HCY678" s="45"/>
      <c r="HCZ678" s="45"/>
      <c r="HDA678" s="60"/>
      <c r="HDB678" s="59"/>
      <c r="HDC678" s="59"/>
      <c r="HDD678" s="42"/>
      <c r="HDE678" s="42"/>
      <c r="HDF678" s="42"/>
      <c r="HDG678" s="42"/>
      <c r="HDH678" s="42"/>
      <c r="HDI678" s="45"/>
      <c r="HDJ678" s="45"/>
      <c r="HDK678" s="60"/>
      <c r="HDL678" s="59"/>
      <c r="HDM678" s="59"/>
      <c r="HDN678" s="42"/>
      <c r="HDO678" s="42"/>
      <c r="HDP678" s="42"/>
      <c r="HDQ678" s="42"/>
      <c r="HDR678" s="42"/>
      <c r="HDS678" s="45"/>
      <c r="HDT678" s="45"/>
      <c r="HDU678" s="60"/>
      <c r="HDV678" s="59"/>
      <c r="HDW678" s="59"/>
      <c r="HDX678" s="42"/>
      <c r="HDY678" s="42"/>
      <c r="HDZ678" s="42"/>
      <c r="HEA678" s="42"/>
      <c r="HEB678" s="42"/>
      <c r="HEC678" s="45"/>
      <c r="HED678" s="45"/>
      <c r="HEE678" s="60"/>
      <c r="HEF678" s="59"/>
      <c r="HEG678" s="59"/>
      <c r="HEH678" s="42"/>
      <c r="HEI678" s="42"/>
      <c r="HEJ678" s="42"/>
      <c r="HEK678" s="42"/>
      <c r="HEL678" s="42"/>
      <c r="HEM678" s="45"/>
      <c r="HEN678" s="45"/>
      <c r="HEO678" s="60"/>
      <c r="HEP678" s="59"/>
      <c r="HEQ678" s="59"/>
      <c r="HER678" s="42"/>
      <c r="HES678" s="42"/>
      <c r="HET678" s="42"/>
      <c r="HEU678" s="42"/>
      <c r="HEV678" s="42"/>
      <c r="HEW678" s="45"/>
      <c r="HEX678" s="45"/>
      <c r="HEY678" s="60"/>
      <c r="HEZ678" s="59"/>
      <c r="HFA678" s="59"/>
      <c r="HFB678" s="42"/>
      <c r="HFC678" s="42"/>
      <c r="HFD678" s="42"/>
      <c r="HFE678" s="42"/>
      <c r="HFF678" s="42"/>
      <c r="HFG678" s="45"/>
      <c r="HFH678" s="45"/>
      <c r="HFI678" s="60"/>
      <c r="HFJ678" s="59"/>
      <c r="HFK678" s="59"/>
      <c r="HFL678" s="42"/>
      <c r="HFM678" s="42"/>
      <c r="HFN678" s="42"/>
      <c r="HFO678" s="42"/>
      <c r="HFP678" s="42"/>
      <c r="HFQ678" s="45"/>
      <c r="HFR678" s="45"/>
      <c r="HFS678" s="60"/>
      <c r="HFT678" s="59"/>
      <c r="HFU678" s="59"/>
      <c r="HFV678" s="42"/>
      <c r="HFW678" s="42"/>
      <c r="HFX678" s="42"/>
      <c r="HFY678" s="42"/>
      <c r="HFZ678" s="42"/>
      <c r="HGA678" s="45"/>
      <c r="HGB678" s="45"/>
      <c r="HGC678" s="60"/>
      <c r="HGD678" s="59"/>
      <c r="HGE678" s="59"/>
      <c r="HGF678" s="42"/>
      <c r="HGG678" s="42"/>
      <c r="HGH678" s="42"/>
      <c r="HGI678" s="42"/>
      <c r="HGJ678" s="42"/>
      <c r="HGK678" s="45"/>
      <c r="HGL678" s="45"/>
      <c r="HGM678" s="60"/>
      <c r="HGN678" s="59"/>
      <c r="HGO678" s="59"/>
      <c r="HGP678" s="42"/>
      <c r="HGQ678" s="42"/>
      <c r="HGR678" s="42"/>
      <c r="HGS678" s="42"/>
      <c r="HGT678" s="42"/>
      <c r="HGU678" s="45"/>
      <c r="HGV678" s="45"/>
      <c r="HGW678" s="60"/>
      <c r="HGX678" s="59"/>
      <c r="HGY678" s="59"/>
      <c r="HGZ678" s="42"/>
      <c r="HHA678" s="42"/>
      <c r="HHB678" s="42"/>
      <c r="HHC678" s="42"/>
      <c r="HHD678" s="42"/>
      <c r="HHE678" s="45"/>
      <c r="HHF678" s="45"/>
      <c r="HHG678" s="60"/>
      <c r="HHH678" s="59"/>
      <c r="HHI678" s="59"/>
      <c r="HHJ678" s="42"/>
      <c r="HHK678" s="42"/>
      <c r="HHL678" s="42"/>
      <c r="HHM678" s="42"/>
      <c r="HHN678" s="42"/>
      <c r="HHO678" s="45"/>
      <c r="HHP678" s="45"/>
      <c r="HHQ678" s="60"/>
      <c r="HHR678" s="59"/>
      <c r="HHS678" s="59"/>
      <c r="HHT678" s="42"/>
      <c r="HHU678" s="42"/>
      <c r="HHV678" s="42"/>
      <c r="HHW678" s="42"/>
      <c r="HHX678" s="42"/>
      <c r="HHY678" s="45"/>
      <c r="HHZ678" s="45"/>
      <c r="HIA678" s="60"/>
      <c r="HIB678" s="59"/>
      <c r="HIC678" s="59"/>
      <c r="HID678" s="42"/>
      <c r="HIE678" s="42"/>
      <c r="HIF678" s="42"/>
      <c r="HIG678" s="42"/>
      <c r="HIH678" s="42"/>
      <c r="HII678" s="45"/>
      <c r="HIJ678" s="45"/>
      <c r="HIK678" s="60"/>
      <c r="HIL678" s="59"/>
      <c r="HIM678" s="59"/>
      <c r="HIN678" s="42"/>
      <c r="HIO678" s="42"/>
      <c r="HIP678" s="42"/>
      <c r="HIQ678" s="42"/>
      <c r="HIR678" s="42"/>
      <c r="HIS678" s="45"/>
      <c r="HIT678" s="45"/>
      <c r="HIU678" s="60"/>
      <c r="HIV678" s="59"/>
      <c r="HIW678" s="59"/>
      <c r="HIX678" s="42"/>
      <c r="HIY678" s="42"/>
      <c r="HIZ678" s="42"/>
      <c r="HJA678" s="42"/>
      <c r="HJB678" s="42"/>
      <c r="HJC678" s="45"/>
      <c r="HJD678" s="45"/>
      <c r="HJE678" s="60"/>
      <c r="HJF678" s="59"/>
      <c r="HJG678" s="59"/>
      <c r="HJH678" s="42"/>
      <c r="HJI678" s="42"/>
      <c r="HJJ678" s="42"/>
      <c r="HJK678" s="42"/>
      <c r="HJL678" s="42"/>
      <c r="HJM678" s="45"/>
      <c r="HJN678" s="45"/>
      <c r="HJO678" s="60"/>
      <c r="HJP678" s="59"/>
      <c r="HJQ678" s="59"/>
      <c r="HJR678" s="42"/>
      <c r="HJS678" s="42"/>
      <c r="HJT678" s="42"/>
      <c r="HJU678" s="42"/>
      <c r="HJV678" s="42"/>
      <c r="HJW678" s="45"/>
      <c r="HJX678" s="45"/>
      <c r="HJY678" s="60"/>
      <c r="HJZ678" s="59"/>
      <c r="HKA678" s="59"/>
      <c r="HKB678" s="42"/>
      <c r="HKC678" s="42"/>
      <c r="HKD678" s="42"/>
      <c r="HKE678" s="42"/>
      <c r="HKF678" s="42"/>
      <c r="HKG678" s="45"/>
      <c r="HKH678" s="45"/>
      <c r="HKI678" s="60"/>
      <c r="HKJ678" s="59"/>
      <c r="HKK678" s="59"/>
      <c r="HKL678" s="42"/>
      <c r="HKM678" s="42"/>
      <c r="HKN678" s="42"/>
      <c r="HKO678" s="42"/>
      <c r="HKP678" s="42"/>
      <c r="HKQ678" s="45"/>
      <c r="HKR678" s="45"/>
      <c r="HKS678" s="60"/>
      <c r="HKT678" s="59"/>
      <c r="HKU678" s="59"/>
      <c r="HKV678" s="42"/>
      <c r="HKW678" s="42"/>
      <c r="HKX678" s="42"/>
      <c r="HKY678" s="42"/>
      <c r="HKZ678" s="42"/>
      <c r="HLA678" s="45"/>
      <c r="HLB678" s="45"/>
      <c r="HLC678" s="60"/>
      <c r="HLD678" s="59"/>
      <c r="HLE678" s="59"/>
      <c r="HLF678" s="42"/>
      <c r="HLG678" s="42"/>
      <c r="HLH678" s="42"/>
      <c r="HLI678" s="42"/>
      <c r="HLJ678" s="42"/>
      <c r="HLK678" s="45"/>
      <c r="HLL678" s="45"/>
      <c r="HLM678" s="60"/>
      <c r="HLN678" s="59"/>
      <c r="HLO678" s="59"/>
      <c r="HLP678" s="42"/>
      <c r="HLQ678" s="42"/>
      <c r="HLR678" s="42"/>
      <c r="HLS678" s="42"/>
      <c r="HLT678" s="42"/>
      <c r="HLU678" s="45"/>
      <c r="HLV678" s="45"/>
      <c r="HLW678" s="60"/>
      <c r="HLX678" s="59"/>
      <c r="HLY678" s="59"/>
      <c r="HLZ678" s="42"/>
      <c r="HMA678" s="42"/>
      <c r="HMB678" s="42"/>
      <c r="HMC678" s="42"/>
      <c r="HMD678" s="42"/>
      <c r="HME678" s="45"/>
      <c r="HMF678" s="45"/>
      <c r="HMG678" s="60"/>
      <c r="HMH678" s="59"/>
      <c r="HMI678" s="59"/>
      <c r="HMJ678" s="42"/>
      <c r="HMK678" s="42"/>
      <c r="HML678" s="42"/>
      <c r="HMM678" s="42"/>
      <c r="HMN678" s="42"/>
      <c r="HMO678" s="45"/>
      <c r="HMP678" s="45"/>
      <c r="HMQ678" s="60"/>
      <c r="HMR678" s="59"/>
      <c r="HMS678" s="59"/>
      <c r="HMT678" s="42"/>
      <c r="HMU678" s="42"/>
      <c r="HMV678" s="42"/>
      <c r="HMW678" s="42"/>
      <c r="HMX678" s="42"/>
      <c r="HMY678" s="45"/>
      <c r="HMZ678" s="45"/>
      <c r="HNA678" s="60"/>
      <c r="HNB678" s="59"/>
      <c r="HNC678" s="59"/>
      <c r="HND678" s="42"/>
      <c r="HNE678" s="42"/>
      <c r="HNF678" s="42"/>
      <c r="HNG678" s="42"/>
      <c r="HNH678" s="42"/>
      <c r="HNI678" s="45"/>
      <c r="HNJ678" s="45"/>
      <c r="HNK678" s="60"/>
      <c r="HNL678" s="59"/>
      <c r="HNM678" s="59"/>
      <c r="HNN678" s="42"/>
      <c r="HNO678" s="42"/>
      <c r="HNP678" s="42"/>
      <c r="HNQ678" s="42"/>
      <c r="HNR678" s="42"/>
      <c r="HNS678" s="45"/>
      <c r="HNT678" s="45"/>
      <c r="HNU678" s="60"/>
      <c r="HNV678" s="59"/>
      <c r="HNW678" s="59"/>
      <c r="HNX678" s="42"/>
      <c r="HNY678" s="42"/>
      <c r="HNZ678" s="42"/>
      <c r="HOA678" s="42"/>
      <c r="HOB678" s="42"/>
      <c r="HOC678" s="45"/>
      <c r="HOD678" s="45"/>
      <c r="HOE678" s="60"/>
      <c r="HOF678" s="59"/>
      <c r="HOG678" s="59"/>
      <c r="HOH678" s="42"/>
      <c r="HOI678" s="42"/>
      <c r="HOJ678" s="42"/>
      <c r="HOK678" s="42"/>
      <c r="HOL678" s="42"/>
      <c r="HOM678" s="45"/>
      <c r="HON678" s="45"/>
      <c r="HOO678" s="60"/>
      <c r="HOP678" s="59"/>
      <c r="HOQ678" s="59"/>
      <c r="HOR678" s="42"/>
      <c r="HOS678" s="42"/>
      <c r="HOT678" s="42"/>
      <c r="HOU678" s="42"/>
      <c r="HOV678" s="42"/>
      <c r="HOW678" s="45"/>
      <c r="HOX678" s="45"/>
      <c r="HOY678" s="60"/>
      <c r="HOZ678" s="59"/>
      <c r="HPA678" s="59"/>
      <c r="HPB678" s="42"/>
      <c r="HPC678" s="42"/>
      <c r="HPD678" s="42"/>
      <c r="HPE678" s="42"/>
      <c r="HPF678" s="42"/>
      <c r="HPG678" s="45"/>
      <c r="HPH678" s="45"/>
      <c r="HPI678" s="60"/>
      <c r="HPJ678" s="59"/>
      <c r="HPK678" s="59"/>
      <c r="HPL678" s="42"/>
      <c r="HPM678" s="42"/>
      <c r="HPN678" s="42"/>
      <c r="HPO678" s="42"/>
      <c r="HPP678" s="42"/>
      <c r="HPQ678" s="45"/>
      <c r="HPR678" s="45"/>
      <c r="HPS678" s="60"/>
      <c r="HPT678" s="59"/>
      <c r="HPU678" s="59"/>
      <c r="HPV678" s="42"/>
      <c r="HPW678" s="42"/>
      <c r="HPX678" s="42"/>
      <c r="HPY678" s="42"/>
      <c r="HPZ678" s="42"/>
      <c r="HQA678" s="45"/>
      <c r="HQB678" s="45"/>
      <c r="HQC678" s="60"/>
      <c r="HQD678" s="59"/>
      <c r="HQE678" s="59"/>
      <c r="HQF678" s="42"/>
      <c r="HQG678" s="42"/>
      <c r="HQH678" s="42"/>
      <c r="HQI678" s="42"/>
      <c r="HQJ678" s="42"/>
      <c r="HQK678" s="45"/>
      <c r="HQL678" s="45"/>
      <c r="HQM678" s="60"/>
      <c r="HQN678" s="59"/>
      <c r="HQO678" s="59"/>
      <c r="HQP678" s="42"/>
      <c r="HQQ678" s="42"/>
      <c r="HQR678" s="42"/>
      <c r="HQS678" s="42"/>
      <c r="HQT678" s="42"/>
      <c r="HQU678" s="45"/>
      <c r="HQV678" s="45"/>
      <c r="HQW678" s="60"/>
      <c r="HQX678" s="59"/>
      <c r="HQY678" s="59"/>
      <c r="HQZ678" s="42"/>
      <c r="HRA678" s="42"/>
      <c r="HRB678" s="42"/>
      <c r="HRC678" s="42"/>
      <c r="HRD678" s="42"/>
      <c r="HRE678" s="45"/>
      <c r="HRF678" s="45"/>
      <c r="HRG678" s="60"/>
      <c r="HRH678" s="59"/>
      <c r="HRI678" s="59"/>
      <c r="HRJ678" s="42"/>
      <c r="HRK678" s="42"/>
      <c r="HRL678" s="42"/>
      <c r="HRM678" s="42"/>
      <c r="HRN678" s="42"/>
      <c r="HRO678" s="45"/>
      <c r="HRP678" s="45"/>
      <c r="HRQ678" s="60"/>
      <c r="HRR678" s="59"/>
      <c r="HRS678" s="59"/>
      <c r="HRT678" s="42"/>
      <c r="HRU678" s="42"/>
      <c r="HRV678" s="42"/>
      <c r="HRW678" s="42"/>
      <c r="HRX678" s="42"/>
      <c r="HRY678" s="45"/>
      <c r="HRZ678" s="45"/>
      <c r="HSA678" s="60"/>
      <c r="HSB678" s="59"/>
      <c r="HSC678" s="59"/>
      <c r="HSD678" s="42"/>
      <c r="HSE678" s="42"/>
      <c r="HSF678" s="42"/>
      <c r="HSG678" s="42"/>
      <c r="HSH678" s="42"/>
      <c r="HSI678" s="45"/>
      <c r="HSJ678" s="45"/>
      <c r="HSK678" s="60"/>
      <c r="HSL678" s="59"/>
      <c r="HSM678" s="59"/>
      <c r="HSN678" s="42"/>
      <c r="HSO678" s="42"/>
      <c r="HSP678" s="42"/>
      <c r="HSQ678" s="42"/>
      <c r="HSR678" s="42"/>
      <c r="HSS678" s="45"/>
      <c r="HST678" s="45"/>
      <c r="HSU678" s="60"/>
      <c r="HSV678" s="59"/>
      <c r="HSW678" s="59"/>
      <c r="HSX678" s="42"/>
      <c r="HSY678" s="42"/>
      <c r="HSZ678" s="42"/>
      <c r="HTA678" s="42"/>
      <c r="HTB678" s="42"/>
      <c r="HTC678" s="45"/>
      <c r="HTD678" s="45"/>
      <c r="HTE678" s="60"/>
      <c r="HTF678" s="59"/>
      <c r="HTG678" s="59"/>
      <c r="HTH678" s="42"/>
      <c r="HTI678" s="42"/>
      <c r="HTJ678" s="42"/>
      <c r="HTK678" s="42"/>
      <c r="HTL678" s="42"/>
      <c r="HTM678" s="45"/>
      <c r="HTN678" s="45"/>
      <c r="HTO678" s="60"/>
      <c r="HTP678" s="59"/>
      <c r="HTQ678" s="59"/>
      <c r="HTR678" s="42"/>
      <c r="HTS678" s="42"/>
      <c r="HTT678" s="42"/>
      <c r="HTU678" s="42"/>
      <c r="HTV678" s="42"/>
      <c r="HTW678" s="45"/>
      <c r="HTX678" s="45"/>
      <c r="HTY678" s="60"/>
      <c r="HTZ678" s="59"/>
      <c r="HUA678" s="59"/>
      <c r="HUB678" s="42"/>
      <c r="HUC678" s="42"/>
      <c r="HUD678" s="42"/>
      <c r="HUE678" s="42"/>
      <c r="HUF678" s="42"/>
      <c r="HUG678" s="45"/>
      <c r="HUH678" s="45"/>
      <c r="HUI678" s="60"/>
      <c r="HUJ678" s="59"/>
      <c r="HUK678" s="59"/>
      <c r="HUL678" s="42"/>
      <c r="HUM678" s="42"/>
      <c r="HUN678" s="42"/>
      <c r="HUO678" s="42"/>
      <c r="HUP678" s="42"/>
      <c r="HUQ678" s="45"/>
      <c r="HUR678" s="45"/>
      <c r="HUS678" s="60"/>
      <c r="HUT678" s="59"/>
      <c r="HUU678" s="59"/>
      <c r="HUV678" s="42"/>
      <c r="HUW678" s="42"/>
      <c r="HUX678" s="42"/>
      <c r="HUY678" s="42"/>
      <c r="HUZ678" s="42"/>
      <c r="HVA678" s="45"/>
      <c r="HVB678" s="45"/>
      <c r="HVC678" s="60"/>
      <c r="HVD678" s="59"/>
      <c r="HVE678" s="59"/>
      <c r="HVF678" s="42"/>
      <c r="HVG678" s="42"/>
      <c r="HVH678" s="42"/>
      <c r="HVI678" s="42"/>
      <c r="HVJ678" s="42"/>
      <c r="HVK678" s="45"/>
      <c r="HVL678" s="45"/>
      <c r="HVM678" s="60"/>
      <c r="HVN678" s="59"/>
      <c r="HVO678" s="59"/>
      <c r="HVP678" s="42"/>
      <c r="HVQ678" s="42"/>
      <c r="HVR678" s="42"/>
      <c r="HVS678" s="42"/>
      <c r="HVT678" s="42"/>
      <c r="HVU678" s="45"/>
      <c r="HVV678" s="45"/>
      <c r="HVW678" s="60"/>
      <c r="HVX678" s="59"/>
      <c r="HVY678" s="59"/>
      <c r="HVZ678" s="42"/>
      <c r="HWA678" s="42"/>
      <c r="HWB678" s="42"/>
      <c r="HWC678" s="42"/>
      <c r="HWD678" s="42"/>
      <c r="HWE678" s="45"/>
      <c r="HWF678" s="45"/>
      <c r="HWG678" s="60"/>
      <c r="HWH678" s="59"/>
      <c r="HWI678" s="59"/>
      <c r="HWJ678" s="42"/>
      <c r="HWK678" s="42"/>
      <c r="HWL678" s="42"/>
      <c r="HWM678" s="42"/>
      <c r="HWN678" s="42"/>
      <c r="HWO678" s="45"/>
      <c r="HWP678" s="45"/>
      <c r="HWQ678" s="60"/>
      <c r="HWR678" s="59"/>
      <c r="HWS678" s="59"/>
      <c r="HWT678" s="42"/>
      <c r="HWU678" s="42"/>
      <c r="HWV678" s="42"/>
      <c r="HWW678" s="42"/>
      <c r="HWX678" s="42"/>
      <c r="HWY678" s="45"/>
      <c r="HWZ678" s="45"/>
      <c r="HXA678" s="60"/>
      <c r="HXB678" s="59"/>
      <c r="HXC678" s="59"/>
      <c r="HXD678" s="42"/>
      <c r="HXE678" s="42"/>
      <c r="HXF678" s="42"/>
      <c r="HXG678" s="42"/>
      <c r="HXH678" s="42"/>
      <c r="HXI678" s="45"/>
      <c r="HXJ678" s="45"/>
      <c r="HXK678" s="60"/>
      <c r="HXL678" s="59"/>
      <c r="HXM678" s="59"/>
      <c r="HXN678" s="42"/>
      <c r="HXO678" s="42"/>
      <c r="HXP678" s="42"/>
      <c r="HXQ678" s="42"/>
      <c r="HXR678" s="42"/>
      <c r="HXS678" s="45"/>
      <c r="HXT678" s="45"/>
      <c r="HXU678" s="60"/>
      <c r="HXV678" s="59"/>
      <c r="HXW678" s="59"/>
      <c r="HXX678" s="42"/>
      <c r="HXY678" s="42"/>
      <c r="HXZ678" s="42"/>
      <c r="HYA678" s="42"/>
      <c r="HYB678" s="42"/>
      <c r="HYC678" s="45"/>
      <c r="HYD678" s="45"/>
      <c r="HYE678" s="60"/>
      <c r="HYF678" s="59"/>
      <c r="HYG678" s="59"/>
      <c r="HYH678" s="42"/>
      <c r="HYI678" s="42"/>
      <c r="HYJ678" s="42"/>
      <c r="HYK678" s="42"/>
      <c r="HYL678" s="42"/>
      <c r="HYM678" s="45"/>
      <c r="HYN678" s="45"/>
      <c r="HYO678" s="60"/>
      <c r="HYP678" s="59"/>
      <c r="HYQ678" s="59"/>
      <c r="HYR678" s="42"/>
      <c r="HYS678" s="42"/>
      <c r="HYT678" s="42"/>
      <c r="HYU678" s="42"/>
      <c r="HYV678" s="42"/>
      <c r="HYW678" s="45"/>
      <c r="HYX678" s="45"/>
      <c r="HYY678" s="60"/>
      <c r="HYZ678" s="59"/>
      <c r="HZA678" s="59"/>
      <c r="HZB678" s="42"/>
      <c r="HZC678" s="42"/>
      <c r="HZD678" s="42"/>
      <c r="HZE678" s="42"/>
      <c r="HZF678" s="42"/>
      <c r="HZG678" s="45"/>
      <c r="HZH678" s="45"/>
      <c r="HZI678" s="60"/>
      <c r="HZJ678" s="59"/>
      <c r="HZK678" s="59"/>
      <c r="HZL678" s="42"/>
      <c r="HZM678" s="42"/>
      <c r="HZN678" s="42"/>
      <c r="HZO678" s="42"/>
      <c r="HZP678" s="42"/>
      <c r="HZQ678" s="45"/>
      <c r="HZR678" s="45"/>
      <c r="HZS678" s="60"/>
      <c r="HZT678" s="59"/>
      <c r="HZU678" s="59"/>
      <c r="HZV678" s="42"/>
      <c r="HZW678" s="42"/>
      <c r="HZX678" s="42"/>
      <c r="HZY678" s="42"/>
      <c r="HZZ678" s="42"/>
      <c r="IAA678" s="45"/>
      <c r="IAB678" s="45"/>
      <c r="IAC678" s="60"/>
      <c r="IAD678" s="59"/>
      <c r="IAE678" s="59"/>
      <c r="IAF678" s="42"/>
      <c r="IAG678" s="42"/>
      <c r="IAH678" s="42"/>
      <c r="IAI678" s="42"/>
      <c r="IAJ678" s="42"/>
      <c r="IAK678" s="45"/>
      <c r="IAL678" s="45"/>
      <c r="IAM678" s="60"/>
      <c r="IAN678" s="59"/>
      <c r="IAO678" s="59"/>
      <c r="IAP678" s="42"/>
      <c r="IAQ678" s="42"/>
      <c r="IAR678" s="42"/>
      <c r="IAS678" s="42"/>
      <c r="IAT678" s="42"/>
      <c r="IAU678" s="45"/>
      <c r="IAV678" s="45"/>
      <c r="IAW678" s="60"/>
      <c r="IAX678" s="59"/>
      <c r="IAY678" s="59"/>
      <c r="IAZ678" s="42"/>
      <c r="IBA678" s="42"/>
      <c r="IBB678" s="42"/>
      <c r="IBC678" s="42"/>
      <c r="IBD678" s="42"/>
      <c r="IBE678" s="45"/>
      <c r="IBF678" s="45"/>
      <c r="IBG678" s="60"/>
      <c r="IBH678" s="59"/>
      <c r="IBI678" s="59"/>
      <c r="IBJ678" s="42"/>
      <c r="IBK678" s="42"/>
      <c r="IBL678" s="42"/>
      <c r="IBM678" s="42"/>
      <c r="IBN678" s="42"/>
      <c r="IBO678" s="45"/>
      <c r="IBP678" s="45"/>
      <c r="IBQ678" s="60"/>
      <c r="IBR678" s="59"/>
      <c r="IBS678" s="59"/>
      <c r="IBT678" s="42"/>
      <c r="IBU678" s="42"/>
      <c r="IBV678" s="42"/>
      <c r="IBW678" s="42"/>
      <c r="IBX678" s="42"/>
      <c r="IBY678" s="45"/>
      <c r="IBZ678" s="45"/>
      <c r="ICA678" s="60"/>
      <c r="ICB678" s="59"/>
      <c r="ICC678" s="59"/>
      <c r="ICD678" s="42"/>
      <c r="ICE678" s="42"/>
      <c r="ICF678" s="42"/>
      <c r="ICG678" s="42"/>
      <c r="ICH678" s="42"/>
      <c r="ICI678" s="45"/>
      <c r="ICJ678" s="45"/>
      <c r="ICK678" s="60"/>
      <c r="ICL678" s="59"/>
      <c r="ICM678" s="59"/>
      <c r="ICN678" s="42"/>
      <c r="ICO678" s="42"/>
      <c r="ICP678" s="42"/>
      <c r="ICQ678" s="42"/>
      <c r="ICR678" s="42"/>
      <c r="ICS678" s="45"/>
      <c r="ICT678" s="45"/>
      <c r="ICU678" s="60"/>
      <c r="ICV678" s="59"/>
      <c r="ICW678" s="59"/>
      <c r="ICX678" s="42"/>
      <c r="ICY678" s="42"/>
      <c r="ICZ678" s="42"/>
      <c r="IDA678" s="42"/>
      <c r="IDB678" s="42"/>
      <c r="IDC678" s="45"/>
      <c r="IDD678" s="45"/>
      <c r="IDE678" s="60"/>
      <c r="IDF678" s="59"/>
      <c r="IDG678" s="59"/>
      <c r="IDH678" s="42"/>
      <c r="IDI678" s="42"/>
      <c r="IDJ678" s="42"/>
      <c r="IDK678" s="42"/>
      <c r="IDL678" s="42"/>
      <c r="IDM678" s="45"/>
      <c r="IDN678" s="45"/>
      <c r="IDO678" s="60"/>
      <c r="IDP678" s="59"/>
      <c r="IDQ678" s="59"/>
      <c r="IDR678" s="42"/>
      <c r="IDS678" s="42"/>
      <c r="IDT678" s="42"/>
      <c r="IDU678" s="42"/>
      <c r="IDV678" s="42"/>
      <c r="IDW678" s="45"/>
      <c r="IDX678" s="45"/>
      <c r="IDY678" s="60"/>
      <c r="IDZ678" s="59"/>
      <c r="IEA678" s="59"/>
      <c r="IEB678" s="42"/>
      <c r="IEC678" s="42"/>
      <c r="IED678" s="42"/>
      <c r="IEE678" s="42"/>
      <c r="IEF678" s="42"/>
      <c r="IEG678" s="45"/>
      <c r="IEH678" s="45"/>
      <c r="IEI678" s="60"/>
      <c r="IEJ678" s="59"/>
      <c r="IEK678" s="59"/>
      <c r="IEL678" s="42"/>
      <c r="IEM678" s="42"/>
      <c r="IEN678" s="42"/>
      <c r="IEO678" s="42"/>
      <c r="IEP678" s="42"/>
      <c r="IEQ678" s="45"/>
      <c r="IER678" s="45"/>
      <c r="IES678" s="60"/>
      <c r="IET678" s="59"/>
      <c r="IEU678" s="59"/>
      <c r="IEV678" s="42"/>
      <c r="IEW678" s="42"/>
      <c r="IEX678" s="42"/>
      <c r="IEY678" s="42"/>
      <c r="IEZ678" s="42"/>
      <c r="IFA678" s="45"/>
      <c r="IFB678" s="45"/>
      <c r="IFC678" s="60"/>
      <c r="IFD678" s="59"/>
      <c r="IFE678" s="59"/>
      <c r="IFF678" s="42"/>
      <c r="IFG678" s="42"/>
      <c r="IFH678" s="42"/>
      <c r="IFI678" s="42"/>
      <c r="IFJ678" s="42"/>
      <c r="IFK678" s="45"/>
      <c r="IFL678" s="45"/>
      <c r="IFM678" s="60"/>
      <c r="IFN678" s="59"/>
      <c r="IFO678" s="59"/>
      <c r="IFP678" s="42"/>
      <c r="IFQ678" s="42"/>
      <c r="IFR678" s="42"/>
      <c r="IFS678" s="42"/>
      <c r="IFT678" s="42"/>
      <c r="IFU678" s="45"/>
      <c r="IFV678" s="45"/>
      <c r="IFW678" s="60"/>
      <c r="IFX678" s="59"/>
      <c r="IFY678" s="59"/>
      <c r="IFZ678" s="42"/>
      <c r="IGA678" s="42"/>
      <c r="IGB678" s="42"/>
      <c r="IGC678" s="42"/>
      <c r="IGD678" s="42"/>
      <c r="IGE678" s="45"/>
      <c r="IGF678" s="45"/>
      <c r="IGG678" s="60"/>
      <c r="IGH678" s="59"/>
      <c r="IGI678" s="59"/>
      <c r="IGJ678" s="42"/>
      <c r="IGK678" s="42"/>
      <c r="IGL678" s="42"/>
      <c r="IGM678" s="42"/>
      <c r="IGN678" s="42"/>
      <c r="IGO678" s="45"/>
      <c r="IGP678" s="45"/>
      <c r="IGQ678" s="60"/>
      <c r="IGR678" s="59"/>
      <c r="IGS678" s="59"/>
      <c r="IGT678" s="42"/>
      <c r="IGU678" s="42"/>
      <c r="IGV678" s="42"/>
      <c r="IGW678" s="42"/>
      <c r="IGX678" s="42"/>
      <c r="IGY678" s="45"/>
      <c r="IGZ678" s="45"/>
      <c r="IHA678" s="60"/>
      <c r="IHB678" s="59"/>
      <c r="IHC678" s="59"/>
      <c r="IHD678" s="42"/>
      <c r="IHE678" s="42"/>
      <c r="IHF678" s="42"/>
      <c r="IHG678" s="42"/>
      <c r="IHH678" s="42"/>
      <c r="IHI678" s="45"/>
      <c r="IHJ678" s="45"/>
      <c r="IHK678" s="60"/>
      <c r="IHL678" s="59"/>
      <c r="IHM678" s="59"/>
      <c r="IHN678" s="42"/>
      <c r="IHO678" s="42"/>
      <c r="IHP678" s="42"/>
      <c r="IHQ678" s="42"/>
      <c r="IHR678" s="42"/>
      <c r="IHS678" s="45"/>
      <c r="IHT678" s="45"/>
      <c r="IHU678" s="60"/>
      <c r="IHV678" s="59"/>
      <c r="IHW678" s="59"/>
      <c r="IHX678" s="42"/>
      <c r="IHY678" s="42"/>
      <c r="IHZ678" s="42"/>
      <c r="IIA678" s="42"/>
      <c r="IIB678" s="42"/>
      <c r="IIC678" s="45"/>
      <c r="IID678" s="45"/>
      <c r="IIE678" s="60"/>
      <c r="IIF678" s="59"/>
      <c r="IIG678" s="59"/>
      <c r="IIH678" s="42"/>
      <c r="III678" s="42"/>
      <c r="IIJ678" s="42"/>
      <c r="IIK678" s="42"/>
      <c r="IIL678" s="42"/>
      <c r="IIM678" s="45"/>
      <c r="IIN678" s="45"/>
      <c r="IIO678" s="60"/>
      <c r="IIP678" s="59"/>
      <c r="IIQ678" s="59"/>
      <c r="IIR678" s="42"/>
      <c r="IIS678" s="42"/>
      <c r="IIT678" s="42"/>
      <c r="IIU678" s="42"/>
      <c r="IIV678" s="42"/>
      <c r="IIW678" s="45"/>
      <c r="IIX678" s="45"/>
      <c r="IIY678" s="60"/>
      <c r="IIZ678" s="59"/>
      <c r="IJA678" s="59"/>
      <c r="IJB678" s="42"/>
      <c r="IJC678" s="42"/>
      <c r="IJD678" s="42"/>
      <c r="IJE678" s="42"/>
      <c r="IJF678" s="42"/>
      <c r="IJG678" s="45"/>
      <c r="IJH678" s="45"/>
      <c r="IJI678" s="60"/>
      <c r="IJJ678" s="59"/>
      <c r="IJK678" s="59"/>
      <c r="IJL678" s="42"/>
      <c r="IJM678" s="42"/>
      <c r="IJN678" s="42"/>
      <c r="IJO678" s="42"/>
      <c r="IJP678" s="42"/>
      <c r="IJQ678" s="45"/>
      <c r="IJR678" s="45"/>
      <c r="IJS678" s="60"/>
      <c r="IJT678" s="59"/>
      <c r="IJU678" s="59"/>
      <c r="IJV678" s="42"/>
      <c r="IJW678" s="42"/>
      <c r="IJX678" s="42"/>
      <c r="IJY678" s="42"/>
      <c r="IJZ678" s="42"/>
      <c r="IKA678" s="45"/>
      <c r="IKB678" s="45"/>
      <c r="IKC678" s="60"/>
      <c r="IKD678" s="59"/>
      <c r="IKE678" s="59"/>
      <c r="IKF678" s="42"/>
      <c r="IKG678" s="42"/>
      <c r="IKH678" s="42"/>
      <c r="IKI678" s="42"/>
      <c r="IKJ678" s="42"/>
      <c r="IKK678" s="45"/>
      <c r="IKL678" s="45"/>
      <c r="IKM678" s="60"/>
      <c r="IKN678" s="59"/>
      <c r="IKO678" s="59"/>
      <c r="IKP678" s="42"/>
      <c r="IKQ678" s="42"/>
      <c r="IKR678" s="42"/>
      <c r="IKS678" s="42"/>
      <c r="IKT678" s="42"/>
      <c r="IKU678" s="45"/>
      <c r="IKV678" s="45"/>
      <c r="IKW678" s="60"/>
      <c r="IKX678" s="59"/>
      <c r="IKY678" s="59"/>
      <c r="IKZ678" s="42"/>
      <c r="ILA678" s="42"/>
      <c r="ILB678" s="42"/>
      <c r="ILC678" s="42"/>
      <c r="ILD678" s="42"/>
      <c r="ILE678" s="45"/>
      <c r="ILF678" s="45"/>
      <c r="ILG678" s="60"/>
      <c r="ILH678" s="59"/>
      <c r="ILI678" s="59"/>
      <c r="ILJ678" s="42"/>
      <c r="ILK678" s="42"/>
      <c r="ILL678" s="42"/>
      <c r="ILM678" s="42"/>
      <c r="ILN678" s="42"/>
      <c r="ILO678" s="45"/>
      <c r="ILP678" s="45"/>
      <c r="ILQ678" s="60"/>
      <c r="ILR678" s="59"/>
      <c r="ILS678" s="59"/>
      <c r="ILT678" s="42"/>
      <c r="ILU678" s="42"/>
      <c r="ILV678" s="42"/>
      <c r="ILW678" s="42"/>
      <c r="ILX678" s="42"/>
      <c r="ILY678" s="45"/>
      <c r="ILZ678" s="45"/>
      <c r="IMA678" s="60"/>
      <c r="IMB678" s="59"/>
      <c r="IMC678" s="59"/>
      <c r="IMD678" s="42"/>
      <c r="IME678" s="42"/>
      <c r="IMF678" s="42"/>
      <c r="IMG678" s="42"/>
      <c r="IMH678" s="42"/>
      <c r="IMI678" s="45"/>
      <c r="IMJ678" s="45"/>
      <c r="IMK678" s="60"/>
      <c r="IML678" s="59"/>
      <c r="IMM678" s="59"/>
      <c r="IMN678" s="42"/>
      <c r="IMO678" s="42"/>
      <c r="IMP678" s="42"/>
      <c r="IMQ678" s="42"/>
      <c r="IMR678" s="42"/>
      <c r="IMS678" s="45"/>
      <c r="IMT678" s="45"/>
      <c r="IMU678" s="60"/>
      <c r="IMV678" s="59"/>
      <c r="IMW678" s="59"/>
      <c r="IMX678" s="42"/>
      <c r="IMY678" s="42"/>
      <c r="IMZ678" s="42"/>
      <c r="INA678" s="42"/>
      <c r="INB678" s="42"/>
      <c r="INC678" s="45"/>
      <c r="IND678" s="45"/>
      <c r="INE678" s="60"/>
      <c r="INF678" s="59"/>
      <c r="ING678" s="59"/>
      <c r="INH678" s="42"/>
      <c r="INI678" s="42"/>
      <c r="INJ678" s="42"/>
      <c r="INK678" s="42"/>
      <c r="INL678" s="42"/>
      <c r="INM678" s="45"/>
      <c r="INN678" s="45"/>
      <c r="INO678" s="60"/>
      <c r="INP678" s="59"/>
      <c r="INQ678" s="59"/>
      <c r="INR678" s="42"/>
      <c r="INS678" s="42"/>
      <c r="INT678" s="42"/>
      <c r="INU678" s="42"/>
      <c r="INV678" s="42"/>
      <c r="INW678" s="45"/>
      <c r="INX678" s="45"/>
      <c r="INY678" s="60"/>
      <c r="INZ678" s="59"/>
      <c r="IOA678" s="59"/>
      <c r="IOB678" s="42"/>
      <c r="IOC678" s="42"/>
      <c r="IOD678" s="42"/>
      <c r="IOE678" s="42"/>
      <c r="IOF678" s="42"/>
      <c r="IOG678" s="45"/>
      <c r="IOH678" s="45"/>
      <c r="IOI678" s="60"/>
      <c r="IOJ678" s="59"/>
      <c r="IOK678" s="59"/>
      <c r="IOL678" s="42"/>
      <c r="IOM678" s="42"/>
      <c r="ION678" s="42"/>
      <c r="IOO678" s="42"/>
      <c r="IOP678" s="42"/>
      <c r="IOQ678" s="45"/>
      <c r="IOR678" s="45"/>
      <c r="IOS678" s="60"/>
      <c r="IOT678" s="59"/>
      <c r="IOU678" s="59"/>
      <c r="IOV678" s="42"/>
      <c r="IOW678" s="42"/>
      <c r="IOX678" s="42"/>
      <c r="IOY678" s="42"/>
      <c r="IOZ678" s="42"/>
      <c r="IPA678" s="45"/>
      <c r="IPB678" s="45"/>
      <c r="IPC678" s="60"/>
      <c r="IPD678" s="59"/>
      <c r="IPE678" s="59"/>
      <c r="IPF678" s="42"/>
      <c r="IPG678" s="42"/>
      <c r="IPH678" s="42"/>
      <c r="IPI678" s="42"/>
      <c r="IPJ678" s="42"/>
      <c r="IPK678" s="45"/>
      <c r="IPL678" s="45"/>
      <c r="IPM678" s="60"/>
      <c r="IPN678" s="59"/>
      <c r="IPO678" s="59"/>
      <c r="IPP678" s="42"/>
      <c r="IPQ678" s="42"/>
      <c r="IPR678" s="42"/>
      <c r="IPS678" s="42"/>
      <c r="IPT678" s="42"/>
      <c r="IPU678" s="45"/>
      <c r="IPV678" s="45"/>
      <c r="IPW678" s="60"/>
      <c r="IPX678" s="59"/>
      <c r="IPY678" s="59"/>
      <c r="IPZ678" s="42"/>
      <c r="IQA678" s="42"/>
      <c r="IQB678" s="42"/>
      <c r="IQC678" s="42"/>
      <c r="IQD678" s="42"/>
      <c r="IQE678" s="45"/>
      <c r="IQF678" s="45"/>
      <c r="IQG678" s="60"/>
      <c r="IQH678" s="59"/>
      <c r="IQI678" s="59"/>
      <c r="IQJ678" s="42"/>
      <c r="IQK678" s="42"/>
      <c r="IQL678" s="42"/>
      <c r="IQM678" s="42"/>
      <c r="IQN678" s="42"/>
      <c r="IQO678" s="45"/>
      <c r="IQP678" s="45"/>
      <c r="IQQ678" s="60"/>
      <c r="IQR678" s="59"/>
      <c r="IQS678" s="59"/>
      <c r="IQT678" s="42"/>
      <c r="IQU678" s="42"/>
      <c r="IQV678" s="42"/>
      <c r="IQW678" s="42"/>
      <c r="IQX678" s="42"/>
      <c r="IQY678" s="45"/>
      <c r="IQZ678" s="45"/>
      <c r="IRA678" s="60"/>
      <c r="IRB678" s="59"/>
      <c r="IRC678" s="59"/>
      <c r="IRD678" s="42"/>
      <c r="IRE678" s="42"/>
      <c r="IRF678" s="42"/>
      <c r="IRG678" s="42"/>
      <c r="IRH678" s="42"/>
      <c r="IRI678" s="45"/>
      <c r="IRJ678" s="45"/>
      <c r="IRK678" s="60"/>
      <c r="IRL678" s="59"/>
      <c r="IRM678" s="59"/>
      <c r="IRN678" s="42"/>
      <c r="IRO678" s="42"/>
      <c r="IRP678" s="42"/>
      <c r="IRQ678" s="42"/>
      <c r="IRR678" s="42"/>
      <c r="IRS678" s="45"/>
      <c r="IRT678" s="45"/>
      <c r="IRU678" s="60"/>
      <c r="IRV678" s="59"/>
      <c r="IRW678" s="59"/>
      <c r="IRX678" s="42"/>
      <c r="IRY678" s="42"/>
      <c r="IRZ678" s="42"/>
      <c r="ISA678" s="42"/>
      <c r="ISB678" s="42"/>
      <c r="ISC678" s="45"/>
      <c r="ISD678" s="45"/>
      <c r="ISE678" s="60"/>
      <c r="ISF678" s="59"/>
      <c r="ISG678" s="59"/>
      <c r="ISH678" s="42"/>
      <c r="ISI678" s="42"/>
      <c r="ISJ678" s="42"/>
      <c r="ISK678" s="42"/>
      <c r="ISL678" s="42"/>
      <c r="ISM678" s="45"/>
      <c r="ISN678" s="45"/>
      <c r="ISO678" s="60"/>
      <c r="ISP678" s="59"/>
      <c r="ISQ678" s="59"/>
      <c r="ISR678" s="42"/>
      <c r="ISS678" s="42"/>
      <c r="IST678" s="42"/>
      <c r="ISU678" s="42"/>
      <c r="ISV678" s="42"/>
      <c r="ISW678" s="45"/>
      <c r="ISX678" s="45"/>
      <c r="ISY678" s="60"/>
      <c r="ISZ678" s="59"/>
      <c r="ITA678" s="59"/>
      <c r="ITB678" s="42"/>
      <c r="ITC678" s="42"/>
      <c r="ITD678" s="42"/>
      <c r="ITE678" s="42"/>
      <c r="ITF678" s="42"/>
      <c r="ITG678" s="45"/>
      <c r="ITH678" s="45"/>
      <c r="ITI678" s="60"/>
      <c r="ITJ678" s="59"/>
      <c r="ITK678" s="59"/>
      <c r="ITL678" s="42"/>
      <c r="ITM678" s="42"/>
      <c r="ITN678" s="42"/>
      <c r="ITO678" s="42"/>
      <c r="ITP678" s="42"/>
      <c r="ITQ678" s="45"/>
      <c r="ITR678" s="45"/>
      <c r="ITS678" s="60"/>
      <c r="ITT678" s="59"/>
      <c r="ITU678" s="59"/>
      <c r="ITV678" s="42"/>
      <c r="ITW678" s="42"/>
      <c r="ITX678" s="42"/>
      <c r="ITY678" s="42"/>
      <c r="ITZ678" s="42"/>
      <c r="IUA678" s="45"/>
      <c r="IUB678" s="45"/>
      <c r="IUC678" s="60"/>
      <c r="IUD678" s="59"/>
      <c r="IUE678" s="59"/>
      <c r="IUF678" s="42"/>
      <c r="IUG678" s="42"/>
      <c r="IUH678" s="42"/>
      <c r="IUI678" s="42"/>
      <c r="IUJ678" s="42"/>
      <c r="IUK678" s="45"/>
      <c r="IUL678" s="45"/>
      <c r="IUM678" s="60"/>
      <c r="IUN678" s="59"/>
      <c r="IUO678" s="59"/>
      <c r="IUP678" s="42"/>
      <c r="IUQ678" s="42"/>
      <c r="IUR678" s="42"/>
      <c r="IUS678" s="42"/>
      <c r="IUT678" s="42"/>
      <c r="IUU678" s="45"/>
      <c r="IUV678" s="45"/>
      <c r="IUW678" s="60"/>
      <c r="IUX678" s="59"/>
      <c r="IUY678" s="59"/>
      <c r="IUZ678" s="42"/>
      <c r="IVA678" s="42"/>
      <c r="IVB678" s="42"/>
      <c r="IVC678" s="42"/>
      <c r="IVD678" s="42"/>
      <c r="IVE678" s="45"/>
      <c r="IVF678" s="45"/>
      <c r="IVG678" s="60"/>
      <c r="IVH678" s="59"/>
      <c r="IVI678" s="59"/>
      <c r="IVJ678" s="42"/>
      <c r="IVK678" s="42"/>
      <c r="IVL678" s="42"/>
      <c r="IVM678" s="42"/>
      <c r="IVN678" s="42"/>
      <c r="IVO678" s="45"/>
      <c r="IVP678" s="45"/>
      <c r="IVQ678" s="60"/>
      <c r="IVR678" s="59"/>
      <c r="IVS678" s="59"/>
      <c r="IVT678" s="42"/>
      <c r="IVU678" s="42"/>
      <c r="IVV678" s="42"/>
      <c r="IVW678" s="42"/>
      <c r="IVX678" s="42"/>
      <c r="IVY678" s="45"/>
      <c r="IVZ678" s="45"/>
      <c r="IWA678" s="60"/>
      <c r="IWB678" s="59"/>
      <c r="IWC678" s="59"/>
      <c r="IWD678" s="42"/>
      <c r="IWE678" s="42"/>
      <c r="IWF678" s="42"/>
      <c r="IWG678" s="42"/>
      <c r="IWH678" s="42"/>
      <c r="IWI678" s="45"/>
      <c r="IWJ678" s="45"/>
      <c r="IWK678" s="60"/>
      <c r="IWL678" s="59"/>
      <c r="IWM678" s="59"/>
      <c r="IWN678" s="42"/>
      <c r="IWO678" s="42"/>
      <c r="IWP678" s="42"/>
      <c r="IWQ678" s="42"/>
      <c r="IWR678" s="42"/>
      <c r="IWS678" s="45"/>
      <c r="IWT678" s="45"/>
      <c r="IWU678" s="60"/>
      <c r="IWV678" s="59"/>
      <c r="IWW678" s="59"/>
      <c r="IWX678" s="42"/>
      <c r="IWY678" s="42"/>
      <c r="IWZ678" s="42"/>
      <c r="IXA678" s="42"/>
      <c r="IXB678" s="42"/>
      <c r="IXC678" s="45"/>
      <c r="IXD678" s="45"/>
      <c r="IXE678" s="60"/>
      <c r="IXF678" s="59"/>
      <c r="IXG678" s="59"/>
      <c r="IXH678" s="42"/>
      <c r="IXI678" s="42"/>
      <c r="IXJ678" s="42"/>
      <c r="IXK678" s="42"/>
      <c r="IXL678" s="42"/>
      <c r="IXM678" s="45"/>
      <c r="IXN678" s="45"/>
      <c r="IXO678" s="60"/>
      <c r="IXP678" s="59"/>
      <c r="IXQ678" s="59"/>
      <c r="IXR678" s="42"/>
      <c r="IXS678" s="42"/>
      <c r="IXT678" s="42"/>
      <c r="IXU678" s="42"/>
      <c r="IXV678" s="42"/>
      <c r="IXW678" s="45"/>
      <c r="IXX678" s="45"/>
      <c r="IXY678" s="60"/>
      <c r="IXZ678" s="59"/>
      <c r="IYA678" s="59"/>
      <c r="IYB678" s="42"/>
      <c r="IYC678" s="42"/>
      <c r="IYD678" s="42"/>
      <c r="IYE678" s="42"/>
      <c r="IYF678" s="42"/>
      <c r="IYG678" s="45"/>
      <c r="IYH678" s="45"/>
      <c r="IYI678" s="60"/>
      <c r="IYJ678" s="59"/>
      <c r="IYK678" s="59"/>
      <c r="IYL678" s="42"/>
      <c r="IYM678" s="42"/>
      <c r="IYN678" s="42"/>
      <c r="IYO678" s="42"/>
      <c r="IYP678" s="42"/>
      <c r="IYQ678" s="45"/>
      <c r="IYR678" s="45"/>
      <c r="IYS678" s="60"/>
      <c r="IYT678" s="59"/>
      <c r="IYU678" s="59"/>
      <c r="IYV678" s="42"/>
      <c r="IYW678" s="42"/>
      <c r="IYX678" s="42"/>
      <c r="IYY678" s="42"/>
      <c r="IYZ678" s="42"/>
      <c r="IZA678" s="45"/>
      <c r="IZB678" s="45"/>
      <c r="IZC678" s="60"/>
      <c r="IZD678" s="59"/>
      <c r="IZE678" s="59"/>
      <c r="IZF678" s="42"/>
      <c r="IZG678" s="42"/>
      <c r="IZH678" s="42"/>
      <c r="IZI678" s="42"/>
      <c r="IZJ678" s="42"/>
      <c r="IZK678" s="45"/>
      <c r="IZL678" s="45"/>
      <c r="IZM678" s="60"/>
      <c r="IZN678" s="59"/>
      <c r="IZO678" s="59"/>
      <c r="IZP678" s="42"/>
      <c r="IZQ678" s="42"/>
      <c r="IZR678" s="42"/>
      <c r="IZS678" s="42"/>
      <c r="IZT678" s="42"/>
      <c r="IZU678" s="45"/>
      <c r="IZV678" s="45"/>
      <c r="IZW678" s="60"/>
      <c r="IZX678" s="59"/>
      <c r="IZY678" s="59"/>
      <c r="IZZ678" s="42"/>
      <c r="JAA678" s="42"/>
      <c r="JAB678" s="42"/>
      <c r="JAC678" s="42"/>
      <c r="JAD678" s="42"/>
      <c r="JAE678" s="45"/>
      <c r="JAF678" s="45"/>
      <c r="JAG678" s="60"/>
      <c r="JAH678" s="59"/>
      <c r="JAI678" s="59"/>
      <c r="JAJ678" s="42"/>
      <c r="JAK678" s="42"/>
      <c r="JAL678" s="42"/>
      <c r="JAM678" s="42"/>
      <c r="JAN678" s="42"/>
      <c r="JAO678" s="45"/>
      <c r="JAP678" s="45"/>
      <c r="JAQ678" s="60"/>
      <c r="JAR678" s="59"/>
      <c r="JAS678" s="59"/>
      <c r="JAT678" s="42"/>
      <c r="JAU678" s="42"/>
      <c r="JAV678" s="42"/>
      <c r="JAW678" s="42"/>
      <c r="JAX678" s="42"/>
      <c r="JAY678" s="45"/>
      <c r="JAZ678" s="45"/>
      <c r="JBA678" s="60"/>
      <c r="JBB678" s="59"/>
      <c r="JBC678" s="59"/>
      <c r="JBD678" s="42"/>
      <c r="JBE678" s="42"/>
      <c r="JBF678" s="42"/>
      <c r="JBG678" s="42"/>
      <c r="JBH678" s="42"/>
      <c r="JBI678" s="45"/>
      <c r="JBJ678" s="45"/>
      <c r="JBK678" s="60"/>
      <c r="JBL678" s="59"/>
      <c r="JBM678" s="59"/>
      <c r="JBN678" s="42"/>
      <c r="JBO678" s="42"/>
      <c r="JBP678" s="42"/>
      <c r="JBQ678" s="42"/>
      <c r="JBR678" s="42"/>
      <c r="JBS678" s="45"/>
      <c r="JBT678" s="45"/>
      <c r="JBU678" s="60"/>
      <c r="JBV678" s="59"/>
      <c r="JBW678" s="59"/>
      <c r="JBX678" s="42"/>
      <c r="JBY678" s="42"/>
      <c r="JBZ678" s="42"/>
      <c r="JCA678" s="42"/>
      <c r="JCB678" s="42"/>
      <c r="JCC678" s="45"/>
      <c r="JCD678" s="45"/>
      <c r="JCE678" s="60"/>
      <c r="JCF678" s="59"/>
      <c r="JCG678" s="59"/>
      <c r="JCH678" s="42"/>
      <c r="JCI678" s="42"/>
      <c r="JCJ678" s="42"/>
      <c r="JCK678" s="42"/>
      <c r="JCL678" s="42"/>
      <c r="JCM678" s="45"/>
      <c r="JCN678" s="45"/>
      <c r="JCO678" s="60"/>
      <c r="JCP678" s="59"/>
      <c r="JCQ678" s="59"/>
      <c r="JCR678" s="42"/>
      <c r="JCS678" s="42"/>
      <c r="JCT678" s="42"/>
      <c r="JCU678" s="42"/>
      <c r="JCV678" s="42"/>
      <c r="JCW678" s="45"/>
      <c r="JCX678" s="45"/>
      <c r="JCY678" s="60"/>
      <c r="JCZ678" s="59"/>
      <c r="JDA678" s="59"/>
      <c r="JDB678" s="42"/>
      <c r="JDC678" s="42"/>
      <c r="JDD678" s="42"/>
      <c r="JDE678" s="42"/>
      <c r="JDF678" s="42"/>
      <c r="JDG678" s="45"/>
      <c r="JDH678" s="45"/>
      <c r="JDI678" s="60"/>
      <c r="JDJ678" s="59"/>
      <c r="JDK678" s="59"/>
      <c r="JDL678" s="42"/>
      <c r="JDM678" s="42"/>
      <c r="JDN678" s="42"/>
      <c r="JDO678" s="42"/>
      <c r="JDP678" s="42"/>
      <c r="JDQ678" s="45"/>
      <c r="JDR678" s="45"/>
      <c r="JDS678" s="60"/>
      <c r="JDT678" s="59"/>
      <c r="JDU678" s="59"/>
      <c r="JDV678" s="42"/>
      <c r="JDW678" s="42"/>
      <c r="JDX678" s="42"/>
      <c r="JDY678" s="42"/>
      <c r="JDZ678" s="42"/>
      <c r="JEA678" s="45"/>
      <c r="JEB678" s="45"/>
      <c r="JEC678" s="60"/>
      <c r="JED678" s="59"/>
      <c r="JEE678" s="59"/>
      <c r="JEF678" s="42"/>
      <c r="JEG678" s="42"/>
      <c r="JEH678" s="42"/>
      <c r="JEI678" s="42"/>
      <c r="JEJ678" s="42"/>
      <c r="JEK678" s="45"/>
      <c r="JEL678" s="45"/>
      <c r="JEM678" s="60"/>
      <c r="JEN678" s="59"/>
      <c r="JEO678" s="59"/>
      <c r="JEP678" s="42"/>
      <c r="JEQ678" s="42"/>
      <c r="JER678" s="42"/>
      <c r="JES678" s="42"/>
      <c r="JET678" s="42"/>
      <c r="JEU678" s="45"/>
      <c r="JEV678" s="45"/>
      <c r="JEW678" s="60"/>
      <c r="JEX678" s="59"/>
      <c r="JEY678" s="59"/>
      <c r="JEZ678" s="42"/>
      <c r="JFA678" s="42"/>
      <c r="JFB678" s="42"/>
      <c r="JFC678" s="42"/>
      <c r="JFD678" s="42"/>
      <c r="JFE678" s="45"/>
      <c r="JFF678" s="45"/>
      <c r="JFG678" s="60"/>
      <c r="JFH678" s="59"/>
      <c r="JFI678" s="59"/>
      <c r="JFJ678" s="42"/>
      <c r="JFK678" s="42"/>
      <c r="JFL678" s="42"/>
      <c r="JFM678" s="42"/>
      <c r="JFN678" s="42"/>
      <c r="JFO678" s="45"/>
      <c r="JFP678" s="45"/>
      <c r="JFQ678" s="60"/>
      <c r="JFR678" s="59"/>
      <c r="JFS678" s="59"/>
      <c r="JFT678" s="42"/>
      <c r="JFU678" s="42"/>
      <c r="JFV678" s="42"/>
      <c r="JFW678" s="42"/>
      <c r="JFX678" s="42"/>
      <c r="JFY678" s="45"/>
      <c r="JFZ678" s="45"/>
      <c r="JGA678" s="60"/>
      <c r="JGB678" s="59"/>
      <c r="JGC678" s="59"/>
      <c r="JGD678" s="42"/>
      <c r="JGE678" s="42"/>
      <c r="JGF678" s="42"/>
      <c r="JGG678" s="42"/>
      <c r="JGH678" s="42"/>
      <c r="JGI678" s="45"/>
      <c r="JGJ678" s="45"/>
      <c r="JGK678" s="60"/>
      <c r="JGL678" s="59"/>
      <c r="JGM678" s="59"/>
      <c r="JGN678" s="42"/>
      <c r="JGO678" s="42"/>
      <c r="JGP678" s="42"/>
      <c r="JGQ678" s="42"/>
      <c r="JGR678" s="42"/>
      <c r="JGS678" s="45"/>
      <c r="JGT678" s="45"/>
      <c r="JGU678" s="60"/>
      <c r="JGV678" s="59"/>
      <c r="JGW678" s="59"/>
      <c r="JGX678" s="42"/>
      <c r="JGY678" s="42"/>
      <c r="JGZ678" s="42"/>
      <c r="JHA678" s="42"/>
      <c r="JHB678" s="42"/>
      <c r="JHC678" s="45"/>
      <c r="JHD678" s="45"/>
      <c r="JHE678" s="60"/>
      <c r="JHF678" s="59"/>
      <c r="JHG678" s="59"/>
      <c r="JHH678" s="42"/>
      <c r="JHI678" s="42"/>
      <c r="JHJ678" s="42"/>
      <c r="JHK678" s="42"/>
      <c r="JHL678" s="42"/>
      <c r="JHM678" s="45"/>
      <c r="JHN678" s="45"/>
      <c r="JHO678" s="60"/>
      <c r="JHP678" s="59"/>
      <c r="JHQ678" s="59"/>
      <c r="JHR678" s="42"/>
      <c r="JHS678" s="42"/>
      <c r="JHT678" s="42"/>
      <c r="JHU678" s="42"/>
      <c r="JHV678" s="42"/>
      <c r="JHW678" s="45"/>
      <c r="JHX678" s="45"/>
      <c r="JHY678" s="60"/>
      <c r="JHZ678" s="59"/>
      <c r="JIA678" s="59"/>
      <c r="JIB678" s="42"/>
      <c r="JIC678" s="42"/>
      <c r="JID678" s="42"/>
      <c r="JIE678" s="42"/>
      <c r="JIF678" s="42"/>
      <c r="JIG678" s="45"/>
      <c r="JIH678" s="45"/>
      <c r="JII678" s="60"/>
      <c r="JIJ678" s="59"/>
      <c r="JIK678" s="59"/>
      <c r="JIL678" s="42"/>
      <c r="JIM678" s="42"/>
      <c r="JIN678" s="42"/>
      <c r="JIO678" s="42"/>
      <c r="JIP678" s="42"/>
      <c r="JIQ678" s="45"/>
      <c r="JIR678" s="45"/>
      <c r="JIS678" s="60"/>
      <c r="JIT678" s="59"/>
      <c r="JIU678" s="59"/>
      <c r="JIV678" s="42"/>
      <c r="JIW678" s="42"/>
      <c r="JIX678" s="42"/>
      <c r="JIY678" s="42"/>
      <c r="JIZ678" s="42"/>
      <c r="JJA678" s="45"/>
      <c r="JJB678" s="45"/>
      <c r="JJC678" s="60"/>
      <c r="JJD678" s="59"/>
      <c r="JJE678" s="59"/>
      <c r="JJF678" s="42"/>
      <c r="JJG678" s="42"/>
      <c r="JJH678" s="42"/>
      <c r="JJI678" s="42"/>
      <c r="JJJ678" s="42"/>
      <c r="JJK678" s="45"/>
      <c r="JJL678" s="45"/>
      <c r="JJM678" s="60"/>
      <c r="JJN678" s="59"/>
      <c r="JJO678" s="59"/>
      <c r="JJP678" s="42"/>
      <c r="JJQ678" s="42"/>
      <c r="JJR678" s="42"/>
      <c r="JJS678" s="42"/>
      <c r="JJT678" s="42"/>
      <c r="JJU678" s="45"/>
      <c r="JJV678" s="45"/>
      <c r="JJW678" s="60"/>
      <c r="JJX678" s="59"/>
      <c r="JJY678" s="59"/>
      <c r="JJZ678" s="42"/>
      <c r="JKA678" s="42"/>
      <c r="JKB678" s="42"/>
      <c r="JKC678" s="42"/>
      <c r="JKD678" s="42"/>
      <c r="JKE678" s="45"/>
      <c r="JKF678" s="45"/>
      <c r="JKG678" s="60"/>
      <c r="JKH678" s="59"/>
      <c r="JKI678" s="59"/>
      <c r="JKJ678" s="42"/>
      <c r="JKK678" s="42"/>
      <c r="JKL678" s="42"/>
      <c r="JKM678" s="42"/>
      <c r="JKN678" s="42"/>
      <c r="JKO678" s="45"/>
      <c r="JKP678" s="45"/>
      <c r="JKQ678" s="60"/>
      <c r="JKR678" s="59"/>
      <c r="JKS678" s="59"/>
      <c r="JKT678" s="42"/>
      <c r="JKU678" s="42"/>
      <c r="JKV678" s="42"/>
      <c r="JKW678" s="42"/>
      <c r="JKX678" s="42"/>
      <c r="JKY678" s="45"/>
      <c r="JKZ678" s="45"/>
      <c r="JLA678" s="60"/>
      <c r="JLB678" s="59"/>
      <c r="JLC678" s="59"/>
      <c r="JLD678" s="42"/>
      <c r="JLE678" s="42"/>
      <c r="JLF678" s="42"/>
      <c r="JLG678" s="42"/>
      <c r="JLH678" s="42"/>
      <c r="JLI678" s="45"/>
      <c r="JLJ678" s="45"/>
      <c r="JLK678" s="60"/>
      <c r="JLL678" s="59"/>
      <c r="JLM678" s="59"/>
      <c r="JLN678" s="42"/>
      <c r="JLO678" s="42"/>
      <c r="JLP678" s="42"/>
      <c r="JLQ678" s="42"/>
      <c r="JLR678" s="42"/>
      <c r="JLS678" s="45"/>
      <c r="JLT678" s="45"/>
      <c r="JLU678" s="60"/>
      <c r="JLV678" s="59"/>
      <c r="JLW678" s="59"/>
      <c r="JLX678" s="42"/>
      <c r="JLY678" s="42"/>
      <c r="JLZ678" s="42"/>
      <c r="JMA678" s="42"/>
      <c r="JMB678" s="42"/>
      <c r="JMC678" s="45"/>
      <c r="JMD678" s="45"/>
      <c r="JME678" s="60"/>
      <c r="JMF678" s="59"/>
      <c r="JMG678" s="59"/>
      <c r="JMH678" s="42"/>
      <c r="JMI678" s="42"/>
      <c r="JMJ678" s="42"/>
      <c r="JMK678" s="42"/>
      <c r="JML678" s="42"/>
      <c r="JMM678" s="45"/>
      <c r="JMN678" s="45"/>
      <c r="JMO678" s="60"/>
      <c r="JMP678" s="59"/>
      <c r="JMQ678" s="59"/>
      <c r="JMR678" s="42"/>
      <c r="JMS678" s="42"/>
      <c r="JMT678" s="42"/>
      <c r="JMU678" s="42"/>
      <c r="JMV678" s="42"/>
      <c r="JMW678" s="45"/>
      <c r="JMX678" s="45"/>
      <c r="JMY678" s="60"/>
      <c r="JMZ678" s="59"/>
      <c r="JNA678" s="59"/>
      <c r="JNB678" s="42"/>
      <c r="JNC678" s="42"/>
      <c r="JND678" s="42"/>
      <c r="JNE678" s="42"/>
      <c r="JNF678" s="42"/>
      <c r="JNG678" s="45"/>
      <c r="JNH678" s="45"/>
      <c r="JNI678" s="60"/>
      <c r="JNJ678" s="59"/>
      <c r="JNK678" s="59"/>
      <c r="JNL678" s="42"/>
      <c r="JNM678" s="42"/>
      <c r="JNN678" s="42"/>
      <c r="JNO678" s="42"/>
      <c r="JNP678" s="42"/>
      <c r="JNQ678" s="45"/>
      <c r="JNR678" s="45"/>
      <c r="JNS678" s="60"/>
      <c r="JNT678" s="59"/>
      <c r="JNU678" s="59"/>
      <c r="JNV678" s="42"/>
      <c r="JNW678" s="42"/>
      <c r="JNX678" s="42"/>
      <c r="JNY678" s="42"/>
      <c r="JNZ678" s="42"/>
      <c r="JOA678" s="45"/>
      <c r="JOB678" s="45"/>
      <c r="JOC678" s="60"/>
      <c r="JOD678" s="59"/>
      <c r="JOE678" s="59"/>
      <c r="JOF678" s="42"/>
      <c r="JOG678" s="42"/>
      <c r="JOH678" s="42"/>
      <c r="JOI678" s="42"/>
      <c r="JOJ678" s="42"/>
      <c r="JOK678" s="45"/>
      <c r="JOL678" s="45"/>
      <c r="JOM678" s="60"/>
      <c r="JON678" s="59"/>
      <c r="JOO678" s="59"/>
      <c r="JOP678" s="42"/>
      <c r="JOQ678" s="42"/>
      <c r="JOR678" s="42"/>
      <c r="JOS678" s="42"/>
      <c r="JOT678" s="42"/>
      <c r="JOU678" s="45"/>
      <c r="JOV678" s="45"/>
      <c r="JOW678" s="60"/>
      <c r="JOX678" s="59"/>
      <c r="JOY678" s="59"/>
      <c r="JOZ678" s="42"/>
      <c r="JPA678" s="42"/>
      <c r="JPB678" s="42"/>
      <c r="JPC678" s="42"/>
      <c r="JPD678" s="42"/>
      <c r="JPE678" s="45"/>
      <c r="JPF678" s="45"/>
      <c r="JPG678" s="60"/>
      <c r="JPH678" s="59"/>
      <c r="JPI678" s="59"/>
      <c r="JPJ678" s="42"/>
      <c r="JPK678" s="42"/>
      <c r="JPL678" s="42"/>
      <c r="JPM678" s="42"/>
      <c r="JPN678" s="42"/>
      <c r="JPO678" s="45"/>
      <c r="JPP678" s="45"/>
      <c r="JPQ678" s="60"/>
      <c r="JPR678" s="59"/>
      <c r="JPS678" s="59"/>
      <c r="JPT678" s="42"/>
      <c r="JPU678" s="42"/>
      <c r="JPV678" s="42"/>
      <c r="JPW678" s="42"/>
      <c r="JPX678" s="42"/>
      <c r="JPY678" s="45"/>
      <c r="JPZ678" s="45"/>
      <c r="JQA678" s="60"/>
      <c r="JQB678" s="59"/>
      <c r="JQC678" s="59"/>
      <c r="JQD678" s="42"/>
      <c r="JQE678" s="42"/>
      <c r="JQF678" s="42"/>
      <c r="JQG678" s="42"/>
      <c r="JQH678" s="42"/>
      <c r="JQI678" s="45"/>
      <c r="JQJ678" s="45"/>
      <c r="JQK678" s="60"/>
      <c r="JQL678" s="59"/>
      <c r="JQM678" s="59"/>
      <c r="JQN678" s="42"/>
      <c r="JQO678" s="42"/>
      <c r="JQP678" s="42"/>
      <c r="JQQ678" s="42"/>
      <c r="JQR678" s="42"/>
      <c r="JQS678" s="45"/>
      <c r="JQT678" s="45"/>
      <c r="JQU678" s="60"/>
      <c r="JQV678" s="59"/>
      <c r="JQW678" s="59"/>
      <c r="JQX678" s="42"/>
      <c r="JQY678" s="42"/>
      <c r="JQZ678" s="42"/>
      <c r="JRA678" s="42"/>
      <c r="JRB678" s="42"/>
      <c r="JRC678" s="45"/>
      <c r="JRD678" s="45"/>
      <c r="JRE678" s="60"/>
      <c r="JRF678" s="59"/>
      <c r="JRG678" s="59"/>
      <c r="JRH678" s="42"/>
      <c r="JRI678" s="42"/>
      <c r="JRJ678" s="42"/>
      <c r="JRK678" s="42"/>
      <c r="JRL678" s="42"/>
      <c r="JRM678" s="45"/>
      <c r="JRN678" s="45"/>
      <c r="JRO678" s="60"/>
      <c r="JRP678" s="59"/>
      <c r="JRQ678" s="59"/>
      <c r="JRR678" s="42"/>
      <c r="JRS678" s="42"/>
      <c r="JRT678" s="42"/>
      <c r="JRU678" s="42"/>
      <c r="JRV678" s="42"/>
      <c r="JRW678" s="45"/>
      <c r="JRX678" s="45"/>
      <c r="JRY678" s="60"/>
      <c r="JRZ678" s="59"/>
      <c r="JSA678" s="59"/>
      <c r="JSB678" s="42"/>
      <c r="JSC678" s="42"/>
      <c r="JSD678" s="42"/>
      <c r="JSE678" s="42"/>
      <c r="JSF678" s="42"/>
      <c r="JSG678" s="45"/>
      <c r="JSH678" s="45"/>
      <c r="JSI678" s="60"/>
      <c r="JSJ678" s="59"/>
      <c r="JSK678" s="59"/>
      <c r="JSL678" s="42"/>
      <c r="JSM678" s="42"/>
      <c r="JSN678" s="42"/>
      <c r="JSO678" s="42"/>
      <c r="JSP678" s="42"/>
      <c r="JSQ678" s="45"/>
      <c r="JSR678" s="45"/>
      <c r="JSS678" s="60"/>
      <c r="JST678" s="59"/>
      <c r="JSU678" s="59"/>
      <c r="JSV678" s="42"/>
      <c r="JSW678" s="42"/>
      <c r="JSX678" s="42"/>
      <c r="JSY678" s="42"/>
      <c r="JSZ678" s="42"/>
      <c r="JTA678" s="45"/>
      <c r="JTB678" s="45"/>
      <c r="JTC678" s="60"/>
      <c r="JTD678" s="59"/>
      <c r="JTE678" s="59"/>
      <c r="JTF678" s="42"/>
      <c r="JTG678" s="42"/>
      <c r="JTH678" s="42"/>
      <c r="JTI678" s="42"/>
      <c r="JTJ678" s="42"/>
      <c r="JTK678" s="45"/>
      <c r="JTL678" s="45"/>
      <c r="JTM678" s="60"/>
      <c r="JTN678" s="59"/>
      <c r="JTO678" s="59"/>
      <c r="JTP678" s="42"/>
      <c r="JTQ678" s="42"/>
      <c r="JTR678" s="42"/>
      <c r="JTS678" s="42"/>
      <c r="JTT678" s="42"/>
      <c r="JTU678" s="45"/>
      <c r="JTV678" s="45"/>
      <c r="JTW678" s="60"/>
      <c r="JTX678" s="59"/>
      <c r="JTY678" s="59"/>
      <c r="JTZ678" s="42"/>
      <c r="JUA678" s="42"/>
      <c r="JUB678" s="42"/>
      <c r="JUC678" s="42"/>
      <c r="JUD678" s="42"/>
      <c r="JUE678" s="45"/>
      <c r="JUF678" s="45"/>
      <c r="JUG678" s="60"/>
      <c r="JUH678" s="59"/>
      <c r="JUI678" s="59"/>
      <c r="JUJ678" s="42"/>
      <c r="JUK678" s="42"/>
      <c r="JUL678" s="42"/>
      <c r="JUM678" s="42"/>
      <c r="JUN678" s="42"/>
      <c r="JUO678" s="45"/>
      <c r="JUP678" s="45"/>
      <c r="JUQ678" s="60"/>
      <c r="JUR678" s="59"/>
      <c r="JUS678" s="59"/>
      <c r="JUT678" s="42"/>
      <c r="JUU678" s="42"/>
      <c r="JUV678" s="42"/>
      <c r="JUW678" s="42"/>
      <c r="JUX678" s="42"/>
      <c r="JUY678" s="45"/>
      <c r="JUZ678" s="45"/>
      <c r="JVA678" s="60"/>
      <c r="JVB678" s="59"/>
      <c r="JVC678" s="59"/>
      <c r="JVD678" s="42"/>
      <c r="JVE678" s="42"/>
      <c r="JVF678" s="42"/>
      <c r="JVG678" s="42"/>
      <c r="JVH678" s="42"/>
      <c r="JVI678" s="45"/>
      <c r="JVJ678" s="45"/>
      <c r="JVK678" s="60"/>
      <c r="JVL678" s="59"/>
      <c r="JVM678" s="59"/>
      <c r="JVN678" s="42"/>
      <c r="JVO678" s="42"/>
      <c r="JVP678" s="42"/>
      <c r="JVQ678" s="42"/>
      <c r="JVR678" s="42"/>
      <c r="JVS678" s="45"/>
      <c r="JVT678" s="45"/>
      <c r="JVU678" s="60"/>
      <c r="JVV678" s="59"/>
      <c r="JVW678" s="59"/>
      <c r="JVX678" s="42"/>
      <c r="JVY678" s="42"/>
      <c r="JVZ678" s="42"/>
      <c r="JWA678" s="42"/>
      <c r="JWB678" s="42"/>
      <c r="JWC678" s="45"/>
      <c r="JWD678" s="45"/>
      <c r="JWE678" s="60"/>
      <c r="JWF678" s="59"/>
      <c r="JWG678" s="59"/>
      <c r="JWH678" s="42"/>
      <c r="JWI678" s="42"/>
      <c r="JWJ678" s="42"/>
      <c r="JWK678" s="42"/>
      <c r="JWL678" s="42"/>
      <c r="JWM678" s="45"/>
      <c r="JWN678" s="45"/>
      <c r="JWO678" s="60"/>
      <c r="JWP678" s="59"/>
      <c r="JWQ678" s="59"/>
      <c r="JWR678" s="42"/>
      <c r="JWS678" s="42"/>
      <c r="JWT678" s="42"/>
      <c r="JWU678" s="42"/>
      <c r="JWV678" s="42"/>
      <c r="JWW678" s="45"/>
      <c r="JWX678" s="45"/>
      <c r="JWY678" s="60"/>
      <c r="JWZ678" s="59"/>
      <c r="JXA678" s="59"/>
      <c r="JXB678" s="42"/>
      <c r="JXC678" s="42"/>
      <c r="JXD678" s="42"/>
      <c r="JXE678" s="42"/>
      <c r="JXF678" s="42"/>
      <c r="JXG678" s="45"/>
      <c r="JXH678" s="45"/>
      <c r="JXI678" s="60"/>
      <c r="JXJ678" s="59"/>
      <c r="JXK678" s="59"/>
      <c r="JXL678" s="42"/>
      <c r="JXM678" s="42"/>
      <c r="JXN678" s="42"/>
      <c r="JXO678" s="42"/>
      <c r="JXP678" s="42"/>
      <c r="JXQ678" s="45"/>
      <c r="JXR678" s="45"/>
      <c r="JXS678" s="60"/>
      <c r="JXT678" s="59"/>
      <c r="JXU678" s="59"/>
      <c r="JXV678" s="42"/>
      <c r="JXW678" s="42"/>
      <c r="JXX678" s="42"/>
      <c r="JXY678" s="42"/>
      <c r="JXZ678" s="42"/>
      <c r="JYA678" s="45"/>
      <c r="JYB678" s="45"/>
      <c r="JYC678" s="60"/>
      <c r="JYD678" s="59"/>
      <c r="JYE678" s="59"/>
      <c r="JYF678" s="42"/>
      <c r="JYG678" s="42"/>
      <c r="JYH678" s="42"/>
      <c r="JYI678" s="42"/>
      <c r="JYJ678" s="42"/>
      <c r="JYK678" s="45"/>
      <c r="JYL678" s="45"/>
      <c r="JYM678" s="60"/>
      <c r="JYN678" s="59"/>
      <c r="JYO678" s="59"/>
      <c r="JYP678" s="42"/>
      <c r="JYQ678" s="42"/>
      <c r="JYR678" s="42"/>
      <c r="JYS678" s="42"/>
      <c r="JYT678" s="42"/>
      <c r="JYU678" s="45"/>
      <c r="JYV678" s="45"/>
      <c r="JYW678" s="60"/>
      <c r="JYX678" s="59"/>
      <c r="JYY678" s="59"/>
      <c r="JYZ678" s="42"/>
      <c r="JZA678" s="42"/>
      <c r="JZB678" s="42"/>
      <c r="JZC678" s="42"/>
      <c r="JZD678" s="42"/>
      <c r="JZE678" s="45"/>
      <c r="JZF678" s="45"/>
      <c r="JZG678" s="60"/>
      <c r="JZH678" s="59"/>
      <c r="JZI678" s="59"/>
      <c r="JZJ678" s="42"/>
      <c r="JZK678" s="42"/>
      <c r="JZL678" s="42"/>
      <c r="JZM678" s="42"/>
      <c r="JZN678" s="42"/>
      <c r="JZO678" s="45"/>
      <c r="JZP678" s="45"/>
      <c r="JZQ678" s="60"/>
      <c r="JZR678" s="59"/>
      <c r="JZS678" s="59"/>
      <c r="JZT678" s="42"/>
      <c r="JZU678" s="42"/>
      <c r="JZV678" s="42"/>
      <c r="JZW678" s="42"/>
      <c r="JZX678" s="42"/>
      <c r="JZY678" s="45"/>
      <c r="JZZ678" s="45"/>
      <c r="KAA678" s="60"/>
      <c r="KAB678" s="59"/>
      <c r="KAC678" s="59"/>
      <c r="KAD678" s="42"/>
      <c r="KAE678" s="42"/>
      <c r="KAF678" s="42"/>
      <c r="KAG678" s="42"/>
      <c r="KAH678" s="42"/>
      <c r="KAI678" s="45"/>
      <c r="KAJ678" s="45"/>
      <c r="KAK678" s="60"/>
      <c r="KAL678" s="59"/>
      <c r="KAM678" s="59"/>
      <c r="KAN678" s="42"/>
      <c r="KAO678" s="42"/>
      <c r="KAP678" s="42"/>
      <c r="KAQ678" s="42"/>
      <c r="KAR678" s="42"/>
      <c r="KAS678" s="45"/>
      <c r="KAT678" s="45"/>
      <c r="KAU678" s="60"/>
      <c r="KAV678" s="59"/>
      <c r="KAW678" s="59"/>
      <c r="KAX678" s="42"/>
      <c r="KAY678" s="42"/>
      <c r="KAZ678" s="42"/>
      <c r="KBA678" s="42"/>
      <c r="KBB678" s="42"/>
      <c r="KBC678" s="45"/>
      <c r="KBD678" s="45"/>
      <c r="KBE678" s="60"/>
      <c r="KBF678" s="59"/>
      <c r="KBG678" s="59"/>
      <c r="KBH678" s="42"/>
      <c r="KBI678" s="42"/>
      <c r="KBJ678" s="42"/>
      <c r="KBK678" s="42"/>
      <c r="KBL678" s="42"/>
      <c r="KBM678" s="45"/>
      <c r="KBN678" s="45"/>
      <c r="KBO678" s="60"/>
      <c r="KBP678" s="59"/>
      <c r="KBQ678" s="59"/>
      <c r="KBR678" s="42"/>
      <c r="KBS678" s="42"/>
      <c r="KBT678" s="42"/>
      <c r="KBU678" s="42"/>
      <c r="KBV678" s="42"/>
      <c r="KBW678" s="45"/>
      <c r="KBX678" s="45"/>
      <c r="KBY678" s="60"/>
      <c r="KBZ678" s="59"/>
      <c r="KCA678" s="59"/>
      <c r="KCB678" s="42"/>
      <c r="KCC678" s="42"/>
      <c r="KCD678" s="42"/>
      <c r="KCE678" s="42"/>
      <c r="KCF678" s="42"/>
      <c r="KCG678" s="45"/>
      <c r="KCH678" s="45"/>
      <c r="KCI678" s="60"/>
      <c r="KCJ678" s="59"/>
      <c r="KCK678" s="59"/>
      <c r="KCL678" s="42"/>
      <c r="KCM678" s="42"/>
      <c r="KCN678" s="42"/>
      <c r="KCO678" s="42"/>
      <c r="KCP678" s="42"/>
      <c r="KCQ678" s="45"/>
      <c r="KCR678" s="45"/>
      <c r="KCS678" s="60"/>
      <c r="KCT678" s="59"/>
      <c r="KCU678" s="59"/>
      <c r="KCV678" s="42"/>
      <c r="KCW678" s="42"/>
      <c r="KCX678" s="42"/>
      <c r="KCY678" s="42"/>
      <c r="KCZ678" s="42"/>
      <c r="KDA678" s="45"/>
      <c r="KDB678" s="45"/>
      <c r="KDC678" s="60"/>
      <c r="KDD678" s="59"/>
      <c r="KDE678" s="59"/>
      <c r="KDF678" s="42"/>
      <c r="KDG678" s="42"/>
      <c r="KDH678" s="42"/>
      <c r="KDI678" s="42"/>
      <c r="KDJ678" s="42"/>
      <c r="KDK678" s="45"/>
      <c r="KDL678" s="45"/>
      <c r="KDM678" s="60"/>
      <c r="KDN678" s="59"/>
      <c r="KDO678" s="59"/>
      <c r="KDP678" s="42"/>
      <c r="KDQ678" s="42"/>
      <c r="KDR678" s="42"/>
      <c r="KDS678" s="42"/>
      <c r="KDT678" s="42"/>
      <c r="KDU678" s="45"/>
      <c r="KDV678" s="45"/>
      <c r="KDW678" s="60"/>
      <c r="KDX678" s="59"/>
      <c r="KDY678" s="59"/>
      <c r="KDZ678" s="42"/>
      <c r="KEA678" s="42"/>
      <c r="KEB678" s="42"/>
      <c r="KEC678" s="42"/>
      <c r="KED678" s="42"/>
      <c r="KEE678" s="45"/>
      <c r="KEF678" s="45"/>
      <c r="KEG678" s="60"/>
      <c r="KEH678" s="59"/>
      <c r="KEI678" s="59"/>
      <c r="KEJ678" s="42"/>
      <c r="KEK678" s="42"/>
      <c r="KEL678" s="42"/>
      <c r="KEM678" s="42"/>
      <c r="KEN678" s="42"/>
      <c r="KEO678" s="45"/>
      <c r="KEP678" s="45"/>
      <c r="KEQ678" s="60"/>
      <c r="KER678" s="59"/>
      <c r="KES678" s="59"/>
      <c r="KET678" s="42"/>
      <c r="KEU678" s="42"/>
      <c r="KEV678" s="42"/>
      <c r="KEW678" s="42"/>
      <c r="KEX678" s="42"/>
      <c r="KEY678" s="45"/>
      <c r="KEZ678" s="45"/>
      <c r="KFA678" s="60"/>
      <c r="KFB678" s="59"/>
      <c r="KFC678" s="59"/>
      <c r="KFD678" s="42"/>
      <c r="KFE678" s="42"/>
      <c r="KFF678" s="42"/>
      <c r="KFG678" s="42"/>
      <c r="KFH678" s="42"/>
      <c r="KFI678" s="45"/>
      <c r="KFJ678" s="45"/>
      <c r="KFK678" s="60"/>
      <c r="KFL678" s="59"/>
      <c r="KFM678" s="59"/>
      <c r="KFN678" s="42"/>
      <c r="KFO678" s="42"/>
      <c r="KFP678" s="42"/>
      <c r="KFQ678" s="42"/>
      <c r="KFR678" s="42"/>
      <c r="KFS678" s="45"/>
      <c r="KFT678" s="45"/>
      <c r="KFU678" s="60"/>
      <c r="KFV678" s="59"/>
      <c r="KFW678" s="59"/>
      <c r="KFX678" s="42"/>
      <c r="KFY678" s="42"/>
      <c r="KFZ678" s="42"/>
      <c r="KGA678" s="42"/>
      <c r="KGB678" s="42"/>
      <c r="KGC678" s="45"/>
      <c r="KGD678" s="45"/>
      <c r="KGE678" s="60"/>
      <c r="KGF678" s="59"/>
      <c r="KGG678" s="59"/>
      <c r="KGH678" s="42"/>
      <c r="KGI678" s="42"/>
      <c r="KGJ678" s="42"/>
      <c r="KGK678" s="42"/>
      <c r="KGL678" s="42"/>
      <c r="KGM678" s="45"/>
      <c r="KGN678" s="45"/>
      <c r="KGO678" s="60"/>
      <c r="KGP678" s="59"/>
      <c r="KGQ678" s="59"/>
      <c r="KGR678" s="42"/>
      <c r="KGS678" s="42"/>
      <c r="KGT678" s="42"/>
      <c r="KGU678" s="42"/>
      <c r="KGV678" s="42"/>
      <c r="KGW678" s="45"/>
      <c r="KGX678" s="45"/>
      <c r="KGY678" s="60"/>
      <c r="KGZ678" s="59"/>
      <c r="KHA678" s="59"/>
      <c r="KHB678" s="42"/>
      <c r="KHC678" s="42"/>
      <c r="KHD678" s="42"/>
      <c r="KHE678" s="42"/>
      <c r="KHF678" s="42"/>
      <c r="KHG678" s="45"/>
      <c r="KHH678" s="45"/>
      <c r="KHI678" s="60"/>
      <c r="KHJ678" s="59"/>
      <c r="KHK678" s="59"/>
      <c r="KHL678" s="42"/>
      <c r="KHM678" s="42"/>
      <c r="KHN678" s="42"/>
      <c r="KHO678" s="42"/>
      <c r="KHP678" s="42"/>
      <c r="KHQ678" s="45"/>
      <c r="KHR678" s="45"/>
      <c r="KHS678" s="60"/>
      <c r="KHT678" s="59"/>
      <c r="KHU678" s="59"/>
      <c r="KHV678" s="42"/>
      <c r="KHW678" s="42"/>
      <c r="KHX678" s="42"/>
      <c r="KHY678" s="42"/>
      <c r="KHZ678" s="42"/>
      <c r="KIA678" s="45"/>
      <c r="KIB678" s="45"/>
      <c r="KIC678" s="60"/>
      <c r="KID678" s="59"/>
      <c r="KIE678" s="59"/>
      <c r="KIF678" s="42"/>
      <c r="KIG678" s="42"/>
      <c r="KIH678" s="42"/>
      <c r="KII678" s="42"/>
      <c r="KIJ678" s="42"/>
      <c r="KIK678" s="45"/>
      <c r="KIL678" s="45"/>
      <c r="KIM678" s="60"/>
      <c r="KIN678" s="59"/>
      <c r="KIO678" s="59"/>
      <c r="KIP678" s="42"/>
      <c r="KIQ678" s="42"/>
      <c r="KIR678" s="42"/>
      <c r="KIS678" s="42"/>
      <c r="KIT678" s="42"/>
      <c r="KIU678" s="45"/>
      <c r="KIV678" s="45"/>
      <c r="KIW678" s="60"/>
      <c r="KIX678" s="59"/>
      <c r="KIY678" s="59"/>
      <c r="KIZ678" s="42"/>
      <c r="KJA678" s="42"/>
      <c r="KJB678" s="42"/>
      <c r="KJC678" s="42"/>
      <c r="KJD678" s="42"/>
      <c r="KJE678" s="45"/>
      <c r="KJF678" s="45"/>
      <c r="KJG678" s="60"/>
      <c r="KJH678" s="59"/>
      <c r="KJI678" s="59"/>
      <c r="KJJ678" s="42"/>
      <c r="KJK678" s="42"/>
      <c r="KJL678" s="42"/>
      <c r="KJM678" s="42"/>
      <c r="KJN678" s="42"/>
      <c r="KJO678" s="45"/>
      <c r="KJP678" s="45"/>
      <c r="KJQ678" s="60"/>
      <c r="KJR678" s="59"/>
      <c r="KJS678" s="59"/>
      <c r="KJT678" s="42"/>
      <c r="KJU678" s="42"/>
      <c r="KJV678" s="42"/>
      <c r="KJW678" s="42"/>
      <c r="KJX678" s="42"/>
      <c r="KJY678" s="45"/>
      <c r="KJZ678" s="45"/>
      <c r="KKA678" s="60"/>
      <c r="KKB678" s="59"/>
      <c r="KKC678" s="59"/>
      <c r="KKD678" s="42"/>
      <c r="KKE678" s="42"/>
      <c r="KKF678" s="42"/>
      <c r="KKG678" s="42"/>
      <c r="KKH678" s="42"/>
      <c r="KKI678" s="45"/>
      <c r="KKJ678" s="45"/>
      <c r="KKK678" s="60"/>
      <c r="KKL678" s="59"/>
      <c r="KKM678" s="59"/>
      <c r="KKN678" s="42"/>
      <c r="KKO678" s="42"/>
      <c r="KKP678" s="42"/>
      <c r="KKQ678" s="42"/>
      <c r="KKR678" s="42"/>
      <c r="KKS678" s="45"/>
      <c r="KKT678" s="45"/>
      <c r="KKU678" s="60"/>
      <c r="KKV678" s="59"/>
      <c r="KKW678" s="59"/>
      <c r="KKX678" s="42"/>
      <c r="KKY678" s="42"/>
      <c r="KKZ678" s="42"/>
      <c r="KLA678" s="42"/>
      <c r="KLB678" s="42"/>
      <c r="KLC678" s="45"/>
      <c r="KLD678" s="45"/>
      <c r="KLE678" s="60"/>
      <c r="KLF678" s="59"/>
      <c r="KLG678" s="59"/>
      <c r="KLH678" s="42"/>
      <c r="KLI678" s="42"/>
      <c r="KLJ678" s="42"/>
      <c r="KLK678" s="42"/>
      <c r="KLL678" s="42"/>
      <c r="KLM678" s="45"/>
      <c r="KLN678" s="45"/>
      <c r="KLO678" s="60"/>
      <c r="KLP678" s="59"/>
      <c r="KLQ678" s="59"/>
      <c r="KLR678" s="42"/>
      <c r="KLS678" s="42"/>
      <c r="KLT678" s="42"/>
      <c r="KLU678" s="42"/>
      <c r="KLV678" s="42"/>
      <c r="KLW678" s="45"/>
      <c r="KLX678" s="45"/>
      <c r="KLY678" s="60"/>
      <c r="KLZ678" s="59"/>
      <c r="KMA678" s="59"/>
      <c r="KMB678" s="42"/>
      <c r="KMC678" s="42"/>
      <c r="KMD678" s="42"/>
      <c r="KME678" s="42"/>
      <c r="KMF678" s="42"/>
      <c r="KMG678" s="45"/>
      <c r="KMH678" s="45"/>
      <c r="KMI678" s="60"/>
      <c r="KMJ678" s="59"/>
      <c r="KMK678" s="59"/>
      <c r="KML678" s="42"/>
      <c r="KMM678" s="42"/>
      <c r="KMN678" s="42"/>
      <c r="KMO678" s="42"/>
      <c r="KMP678" s="42"/>
      <c r="KMQ678" s="45"/>
      <c r="KMR678" s="45"/>
      <c r="KMS678" s="60"/>
      <c r="KMT678" s="59"/>
      <c r="KMU678" s="59"/>
      <c r="KMV678" s="42"/>
      <c r="KMW678" s="42"/>
      <c r="KMX678" s="42"/>
      <c r="KMY678" s="42"/>
      <c r="KMZ678" s="42"/>
      <c r="KNA678" s="45"/>
      <c r="KNB678" s="45"/>
      <c r="KNC678" s="60"/>
      <c r="KND678" s="59"/>
      <c r="KNE678" s="59"/>
      <c r="KNF678" s="42"/>
      <c r="KNG678" s="42"/>
      <c r="KNH678" s="42"/>
      <c r="KNI678" s="42"/>
      <c r="KNJ678" s="42"/>
      <c r="KNK678" s="45"/>
      <c r="KNL678" s="45"/>
      <c r="KNM678" s="60"/>
      <c r="KNN678" s="59"/>
      <c r="KNO678" s="59"/>
      <c r="KNP678" s="42"/>
      <c r="KNQ678" s="42"/>
      <c r="KNR678" s="42"/>
      <c r="KNS678" s="42"/>
      <c r="KNT678" s="42"/>
      <c r="KNU678" s="45"/>
      <c r="KNV678" s="45"/>
      <c r="KNW678" s="60"/>
      <c r="KNX678" s="59"/>
      <c r="KNY678" s="59"/>
      <c r="KNZ678" s="42"/>
      <c r="KOA678" s="42"/>
      <c r="KOB678" s="42"/>
      <c r="KOC678" s="42"/>
      <c r="KOD678" s="42"/>
      <c r="KOE678" s="45"/>
      <c r="KOF678" s="45"/>
      <c r="KOG678" s="60"/>
      <c r="KOH678" s="59"/>
      <c r="KOI678" s="59"/>
      <c r="KOJ678" s="42"/>
      <c r="KOK678" s="42"/>
      <c r="KOL678" s="42"/>
      <c r="KOM678" s="42"/>
      <c r="KON678" s="42"/>
      <c r="KOO678" s="45"/>
      <c r="KOP678" s="45"/>
      <c r="KOQ678" s="60"/>
      <c r="KOR678" s="59"/>
      <c r="KOS678" s="59"/>
      <c r="KOT678" s="42"/>
      <c r="KOU678" s="42"/>
      <c r="KOV678" s="42"/>
      <c r="KOW678" s="42"/>
      <c r="KOX678" s="42"/>
      <c r="KOY678" s="45"/>
      <c r="KOZ678" s="45"/>
      <c r="KPA678" s="60"/>
      <c r="KPB678" s="59"/>
      <c r="KPC678" s="59"/>
      <c r="KPD678" s="42"/>
      <c r="KPE678" s="42"/>
      <c r="KPF678" s="42"/>
      <c r="KPG678" s="42"/>
      <c r="KPH678" s="42"/>
      <c r="KPI678" s="45"/>
      <c r="KPJ678" s="45"/>
      <c r="KPK678" s="60"/>
      <c r="KPL678" s="59"/>
      <c r="KPM678" s="59"/>
      <c r="KPN678" s="42"/>
      <c r="KPO678" s="42"/>
      <c r="KPP678" s="42"/>
      <c r="KPQ678" s="42"/>
      <c r="KPR678" s="42"/>
      <c r="KPS678" s="45"/>
      <c r="KPT678" s="45"/>
      <c r="KPU678" s="60"/>
      <c r="KPV678" s="59"/>
      <c r="KPW678" s="59"/>
      <c r="KPX678" s="42"/>
      <c r="KPY678" s="42"/>
      <c r="KPZ678" s="42"/>
      <c r="KQA678" s="42"/>
      <c r="KQB678" s="42"/>
      <c r="KQC678" s="45"/>
      <c r="KQD678" s="45"/>
      <c r="KQE678" s="60"/>
      <c r="KQF678" s="59"/>
      <c r="KQG678" s="59"/>
      <c r="KQH678" s="42"/>
      <c r="KQI678" s="42"/>
      <c r="KQJ678" s="42"/>
      <c r="KQK678" s="42"/>
      <c r="KQL678" s="42"/>
      <c r="KQM678" s="45"/>
      <c r="KQN678" s="45"/>
      <c r="KQO678" s="60"/>
      <c r="KQP678" s="59"/>
      <c r="KQQ678" s="59"/>
      <c r="KQR678" s="42"/>
      <c r="KQS678" s="42"/>
      <c r="KQT678" s="42"/>
      <c r="KQU678" s="42"/>
      <c r="KQV678" s="42"/>
      <c r="KQW678" s="45"/>
      <c r="KQX678" s="45"/>
      <c r="KQY678" s="60"/>
      <c r="KQZ678" s="59"/>
      <c r="KRA678" s="59"/>
      <c r="KRB678" s="42"/>
      <c r="KRC678" s="42"/>
      <c r="KRD678" s="42"/>
      <c r="KRE678" s="42"/>
      <c r="KRF678" s="42"/>
      <c r="KRG678" s="45"/>
      <c r="KRH678" s="45"/>
      <c r="KRI678" s="60"/>
      <c r="KRJ678" s="59"/>
      <c r="KRK678" s="59"/>
      <c r="KRL678" s="42"/>
      <c r="KRM678" s="42"/>
      <c r="KRN678" s="42"/>
      <c r="KRO678" s="42"/>
      <c r="KRP678" s="42"/>
      <c r="KRQ678" s="45"/>
      <c r="KRR678" s="45"/>
      <c r="KRS678" s="60"/>
      <c r="KRT678" s="59"/>
      <c r="KRU678" s="59"/>
      <c r="KRV678" s="42"/>
      <c r="KRW678" s="42"/>
      <c r="KRX678" s="42"/>
      <c r="KRY678" s="42"/>
      <c r="KRZ678" s="42"/>
      <c r="KSA678" s="45"/>
      <c r="KSB678" s="45"/>
      <c r="KSC678" s="60"/>
      <c r="KSD678" s="59"/>
      <c r="KSE678" s="59"/>
      <c r="KSF678" s="42"/>
      <c r="KSG678" s="42"/>
      <c r="KSH678" s="42"/>
      <c r="KSI678" s="42"/>
      <c r="KSJ678" s="42"/>
      <c r="KSK678" s="45"/>
      <c r="KSL678" s="45"/>
      <c r="KSM678" s="60"/>
      <c r="KSN678" s="59"/>
      <c r="KSO678" s="59"/>
      <c r="KSP678" s="42"/>
      <c r="KSQ678" s="42"/>
      <c r="KSR678" s="42"/>
      <c r="KSS678" s="42"/>
      <c r="KST678" s="42"/>
      <c r="KSU678" s="45"/>
      <c r="KSV678" s="45"/>
      <c r="KSW678" s="60"/>
      <c r="KSX678" s="59"/>
      <c r="KSY678" s="59"/>
      <c r="KSZ678" s="42"/>
      <c r="KTA678" s="42"/>
      <c r="KTB678" s="42"/>
      <c r="KTC678" s="42"/>
      <c r="KTD678" s="42"/>
      <c r="KTE678" s="45"/>
      <c r="KTF678" s="45"/>
      <c r="KTG678" s="60"/>
      <c r="KTH678" s="59"/>
      <c r="KTI678" s="59"/>
      <c r="KTJ678" s="42"/>
      <c r="KTK678" s="42"/>
      <c r="KTL678" s="42"/>
      <c r="KTM678" s="42"/>
      <c r="KTN678" s="42"/>
      <c r="KTO678" s="45"/>
      <c r="KTP678" s="45"/>
      <c r="KTQ678" s="60"/>
      <c r="KTR678" s="59"/>
      <c r="KTS678" s="59"/>
      <c r="KTT678" s="42"/>
      <c r="KTU678" s="42"/>
      <c r="KTV678" s="42"/>
      <c r="KTW678" s="42"/>
      <c r="KTX678" s="42"/>
      <c r="KTY678" s="45"/>
      <c r="KTZ678" s="45"/>
      <c r="KUA678" s="60"/>
      <c r="KUB678" s="59"/>
      <c r="KUC678" s="59"/>
      <c r="KUD678" s="42"/>
      <c r="KUE678" s="42"/>
      <c r="KUF678" s="42"/>
      <c r="KUG678" s="42"/>
      <c r="KUH678" s="42"/>
      <c r="KUI678" s="45"/>
      <c r="KUJ678" s="45"/>
      <c r="KUK678" s="60"/>
      <c r="KUL678" s="59"/>
      <c r="KUM678" s="59"/>
      <c r="KUN678" s="42"/>
      <c r="KUO678" s="42"/>
      <c r="KUP678" s="42"/>
      <c r="KUQ678" s="42"/>
      <c r="KUR678" s="42"/>
      <c r="KUS678" s="45"/>
      <c r="KUT678" s="45"/>
      <c r="KUU678" s="60"/>
      <c r="KUV678" s="59"/>
      <c r="KUW678" s="59"/>
      <c r="KUX678" s="42"/>
      <c r="KUY678" s="42"/>
      <c r="KUZ678" s="42"/>
      <c r="KVA678" s="42"/>
      <c r="KVB678" s="42"/>
      <c r="KVC678" s="45"/>
      <c r="KVD678" s="45"/>
      <c r="KVE678" s="60"/>
      <c r="KVF678" s="59"/>
      <c r="KVG678" s="59"/>
      <c r="KVH678" s="42"/>
      <c r="KVI678" s="42"/>
      <c r="KVJ678" s="42"/>
      <c r="KVK678" s="42"/>
      <c r="KVL678" s="42"/>
      <c r="KVM678" s="45"/>
      <c r="KVN678" s="45"/>
      <c r="KVO678" s="60"/>
      <c r="KVP678" s="59"/>
      <c r="KVQ678" s="59"/>
      <c r="KVR678" s="42"/>
      <c r="KVS678" s="42"/>
      <c r="KVT678" s="42"/>
      <c r="KVU678" s="42"/>
      <c r="KVV678" s="42"/>
      <c r="KVW678" s="45"/>
      <c r="KVX678" s="45"/>
      <c r="KVY678" s="60"/>
      <c r="KVZ678" s="59"/>
      <c r="KWA678" s="59"/>
      <c r="KWB678" s="42"/>
      <c r="KWC678" s="42"/>
      <c r="KWD678" s="42"/>
      <c r="KWE678" s="42"/>
      <c r="KWF678" s="42"/>
      <c r="KWG678" s="45"/>
      <c r="KWH678" s="45"/>
      <c r="KWI678" s="60"/>
      <c r="KWJ678" s="59"/>
      <c r="KWK678" s="59"/>
      <c r="KWL678" s="42"/>
      <c r="KWM678" s="42"/>
      <c r="KWN678" s="42"/>
      <c r="KWO678" s="42"/>
      <c r="KWP678" s="42"/>
      <c r="KWQ678" s="45"/>
      <c r="KWR678" s="45"/>
      <c r="KWS678" s="60"/>
      <c r="KWT678" s="59"/>
      <c r="KWU678" s="59"/>
      <c r="KWV678" s="42"/>
      <c r="KWW678" s="42"/>
      <c r="KWX678" s="42"/>
      <c r="KWY678" s="42"/>
      <c r="KWZ678" s="42"/>
      <c r="KXA678" s="45"/>
      <c r="KXB678" s="45"/>
      <c r="KXC678" s="60"/>
      <c r="KXD678" s="59"/>
      <c r="KXE678" s="59"/>
      <c r="KXF678" s="42"/>
      <c r="KXG678" s="42"/>
      <c r="KXH678" s="42"/>
      <c r="KXI678" s="42"/>
      <c r="KXJ678" s="42"/>
      <c r="KXK678" s="45"/>
      <c r="KXL678" s="45"/>
      <c r="KXM678" s="60"/>
      <c r="KXN678" s="59"/>
      <c r="KXO678" s="59"/>
      <c r="KXP678" s="42"/>
      <c r="KXQ678" s="42"/>
      <c r="KXR678" s="42"/>
      <c r="KXS678" s="42"/>
      <c r="KXT678" s="42"/>
      <c r="KXU678" s="45"/>
      <c r="KXV678" s="45"/>
      <c r="KXW678" s="60"/>
      <c r="KXX678" s="59"/>
      <c r="KXY678" s="59"/>
      <c r="KXZ678" s="42"/>
      <c r="KYA678" s="42"/>
      <c r="KYB678" s="42"/>
      <c r="KYC678" s="42"/>
      <c r="KYD678" s="42"/>
      <c r="KYE678" s="45"/>
      <c r="KYF678" s="45"/>
      <c r="KYG678" s="60"/>
      <c r="KYH678" s="59"/>
      <c r="KYI678" s="59"/>
      <c r="KYJ678" s="42"/>
      <c r="KYK678" s="42"/>
      <c r="KYL678" s="42"/>
      <c r="KYM678" s="42"/>
      <c r="KYN678" s="42"/>
      <c r="KYO678" s="45"/>
      <c r="KYP678" s="45"/>
      <c r="KYQ678" s="60"/>
      <c r="KYR678" s="59"/>
      <c r="KYS678" s="59"/>
      <c r="KYT678" s="42"/>
      <c r="KYU678" s="42"/>
      <c r="KYV678" s="42"/>
      <c r="KYW678" s="42"/>
      <c r="KYX678" s="42"/>
      <c r="KYY678" s="45"/>
      <c r="KYZ678" s="45"/>
      <c r="KZA678" s="60"/>
      <c r="KZB678" s="59"/>
      <c r="KZC678" s="59"/>
      <c r="KZD678" s="42"/>
      <c r="KZE678" s="42"/>
      <c r="KZF678" s="42"/>
      <c r="KZG678" s="42"/>
      <c r="KZH678" s="42"/>
      <c r="KZI678" s="45"/>
      <c r="KZJ678" s="45"/>
      <c r="KZK678" s="60"/>
      <c r="KZL678" s="59"/>
      <c r="KZM678" s="59"/>
      <c r="KZN678" s="42"/>
      <c r="KZO678" s="42"/>
      <c r="KZP678" s="42"/>
      <c r="KZQ678" s="42"/>
      <c r="KZR678" s="42"/>
      <c r="KZS678" s="45"/>
      <c r="KZT678" s="45"/>
      <c r="KZU678" s="60"/>
      <c r="KZV678" s="59"/>
      <c r="KZW678" s="59"/>
      <c r="KZX678" s="42"/>
      <c r="KZY678" s="42"/>
      <c r="KZZ678" s="42"/>
      <c r="LAA678" s="42"/>
      <c r="LAB678" s="42"/>
      <c r="LAC678" s="45"/>
      <c r="LAD678" s="45"/>
      <c r="LAE678" s="60"/>
      <c r="LAF678" s="59"/>
      <c r="LAG678" s="59"/>
      <c r="LAH678" s="42"/>
      <c r="LAI678" s="42"/>
      <c r="LAJ678" s="42"/>
      <c r="LAK678" s="42"/>
      <c r="LAL678" s="42"/>
      <c r="LAM678" s="45"/>
      <c r="LAN678" s="45"/>
      <c r="LAO678" s="60"/>
      <c r="LAP678" s="59"/>
      <c r="LAQ678" s="59"/>
      <c r="LAR678" s="42"/>
      <c r="LAS678" s="42"/>
      <c r="LAT678" s="42"/>
      <c r="LAU678" s="42"/>
      <c r="LAV678" s="42"/>
      <c r="LAW678" s="45"/>
      <c r="LAX678" s="45"/>
      <c r="LAY678" s="60"/>
      <c r="LAZ678" s="59"/>
      <c r="LBA678" s="59"/>
      <c r="LBB678" s="42"/>
      <c r="LBC678" s="42"/>
      <c r="LBD678" s="42"/>
      <c r="LBE678" s="42"/>
      <c r="LBF678" s="42"/>
      <c r="LBG678" s="45"/>
      <c r="LBH678" s="45"/>
      <c r="LBI678" s="60"/>
      <c r="LBJ678" s="59"/>
      <c r="LBK678" s="59"/>
      <c r="LBL678" s="42"/>
      <c r="LBM678" s="42"/>
      <c r="LBN678" s="42"/>
      <c r="LBO678" s="42"/>
      <c r="LBP678" s="42"/>
      <c r="LBQ678" s="45"/>
      <c r="LBR678" s="45"/>
      <c r="LBS678" s="60"/>
      <c r="LBT678" s="59"/>
      <c r="LBU678" s="59"/>
      <c r="LBV678" s="42"/>
      <c r="LBW678" s="42"/>
      <c r="LBX678" s="42"/>
      <c r="LBY678" s="42"/>
      <c r="LBZ678" s="42"/>
      <c r="LCA678" s="45"/>
      <c r="LCB678" s="45"/>
      <c r="LCC678" s="60"/>
      <c r="LCD678" s="59"/>
      <c r="LCE678" s="59"/>
      <c r="LCF678" s="42"/>
      <c r="LCG678" s="42"/>
      <c r="LCH678" s="42"/>
      <c r="LCI678" s="42"/>
      <c r="LCJ678" s="42"/>
      <c r="LCK678" s="45"/>
      <c r="LCL678" s="45"/>
      <c r="LCM678" s="60"/>
      <c r="LCN678" s="59"/>
      <c r="LCO678" s="59"/>
      <c r="LCP678" s="42"/>
      <c r="LCQ678" s="42"/>
      <c r="LCR678" s="42"/>
      <c r="LCS678" s="42"/>
      <c r="LCT678" s="42"/>
      <c r="LCU678" s="45"/>
      <c r="LCV678" s="45"/>
      <c r="LCW678" s="60"/>
      <c r="LCX678" s="59"/>
      <c r="LCY678" s="59"/>
      <c r="LCZ678" s="42"/>
      <c r="LDA678" s="42"/>
      <c r="LDB678" s="42"/>
      <c r="LDC678" s="42"/>
      <c r="LDD678" s="42"/>
      <c r="LDE678" s="45"/>
      <c r="LDF678" s="45"/>
      <c r="LDG678" s="60"/>
      <c r="LDH678" s="59"/>
      <c r="LDI678" s="59"/>
      <c r="LDJ678" s="42"/>
      <c r="LDK678" s="42"/>
      <c r="LDL678" s="42"/>
      <c r="LDM678" s="42"/>
      <c r="LDN678" s="42"/>
      <c r="LDO678" s="45"/>
      <c r="LDP678" s="45"/>
      <c r="LDQ678" s="60"/>
      <c r="LDR678" s="59"/>
      <c r="LDS678" s="59"/>
      <c r="LDT678" s="42"/>
      <c r="LDU678" s="42"/>
      <c r="LDV678" s="42"/>
      <c r="LDW678" s="42"/>
      <c r="LDX678" s="42"/>
      <c r="LDY678" s="45"/>
      <c r="LDZ678" s="45"/>
      <c r="LEA678" s="60"/>
      <c r="LEB678" s="59"/>
      <c r="LEC678" s="59"/>
      <c r="LED678" s="42"/>
      <c r="LEE678" s="42"/>
      <c r="LEF678" s="42"/>
      <c r="LEG678" s="42"/>
      <c r="LEH678" s="42"/>
      <c r="LEI678" s="45"/>
      <c r="LEJ678" s="45"/>
      <c r="LEK678" s="60"/>
      <c r="LEL678" s="59"/>
      <c r="LEM678" s="59"/>
      <c r="LEN678" s="42"/>
      <c r="LEO678" s="42"/>
      <c r="LEP678" s="42"/>
      <c r="LEQ678" s="42"/>
      <c r="LER678" s="42"/>
      <c r="LES678" s="45"/>
      <c r="LET678" s="45"/>
      <c r="LEU678" s="60"/>
      <c r="LEV678" s="59"/>
      <c r="LEW678" s="59"/>
      <c r="LEX678" s="42"/>
      <c r="LEY678" s="42"/>
      <c r="LEZ678" s="42"/>
      <c r="LFA678" s="42"/>
      <c r="LFB678" s="42"/>
      <c r="LFC678" s="45"/>
      <c r="LFD678" s="45"/>
      <c r="LFE678" s="60"/>
      <c r="LFF678" s="59"/>
      <c r="LFG678" s="59"/>
      <c r="LFH678" s="42"/>
      <c r="LFI678" s="42"/>
      <c r="LFJ678" s="42"/>
      <c r="LFK678" s="42"/>
      <c r="LFL678" s="42"/>
      <c r="LFM678" s="45"/>
      <c r="LFN678" s="45"/>
      <c r="LFO678" s="60"/>
      <c r="LFP678" s="59"/>
      <c r="LFQ678" s="59"/>
      <c r="LFR678" s="42"/>
      <c r="LFS678" s="42"/>
      <c r="LFT678" s="42"/>
      <c r="LFU678" s="42"/>
      <c r="LFV678" s="42"/>
      <c r="LFW678" s="45"/>
      <c r="LFX678" s="45"/>
      <c r="LFY678" s="60"/>
      <c r="LFZ678" s="59"/>
      <c r="LGA678" s="59"/>
      <c r="LGB678" s="42"/>
      <c r="LGC678" s="42"/>
      <c r="LGD678" s="42"/>
      <c r="LGE678" s="42"/>
      <c r="LGF678" s="42"/>
      <c r="LGG678" s="45"/>
      <c r="LGH678" s="45"/>
      <c r="LGI678" s="60"/>
      <c r="LGJ678" s="59"/>
      <c r="LGK678" s="59"/>
      <c r="LGL678" s="42"/>
      <c r="LGM678" s="42"/>
      <c r="LGN678" s="42"/>
      <c r="LGO678" s="42"/>
      <c r="LGP678" s="42"/>
      <c r="LGQ678" s="45"/>
      <c r="LGR678" s="45"/>
      <c r="LGS678" s="60"/>
      <c r="LGT678" s="59"/>
      <c r="LGU678" s="59"/>
      <c r="LGV678" s="42"/>
      <c r="LGW678" s="42"/>
      <c r="LGX678" s="42"/>
      <c r="LGY678" s="42"/>
      <c r="LGZ678" s="42"/>
      <c r="LHA678" s="45"/>
      <c r="LHB678" s="45"/>
      <c r="LHC678" s="60"/>
      <c r="LHD678" s="59"/>
      <c r="LHE678" s="59"/>
      <c r="LHF678" s="42"/>
      <c r="LHG678" s="42"/>
      <c r="LHH678" s="42"/>
      <c r="LHI678" s="42"/>
      <c r="LHJ678" s="42"/>
      <c r="LHK678" s="45"/>
      <c r="LHL678" s="45"/>
      <c r="LHM678" s="60"/>
      <c r="LHN678" s="59"/>
      <c r="LHO678" s="59"/>
      <c r="LHP678" s="42"/>
      <c r="LHQ678" s="42"/>
      <c r="LHR678" s="42"/>
      <c r="LHS678" s="42"/>
      <c r="LHT678" s="42"/>
      <c r="LHU678" s="45"/>
      <c r="LHV678" s="45"/>
      <c r="LHW678" s="60"/>
      <c r="LHX678" s="59"/>
      <c r="LHY678" s="59"/>
      <c r="LHZ678" s="42"/>
      <c r="LIA678" s="42"/>
      <c r="LIB678" s="42"/>
      <c r="LIC678" s="42"/>
      <c r="LID678" s="42"/>
      <c r="LIE678" s="45"/>
      <c r="LIF678" s="45"/>
      <c r="LIG678" s="60"/>
      <c r="LIH678" s="59"/>
      <c r="LII678" s="59"/>
      <c r="LIJ678" s="42"/>
      <c r="LIK678" s="42"/>
      <c r="LIL678" s="42"/>
      <c r="LIM678" s="42"/>
      <c r="LIN678" s="42"/>
      <c r="LIO678" s="45"/>
      <c r="LIP678" s="45"/>
      <c r="LIQ678" s="60"/>
      <c r="LIR678" s="59"/>
      <c r="LIS678" s="59"/>
      <c r="LIT678" s="42"/>
      <c r="LIU678" s="42"/>
      <c r="LIV678" s="42"/>
      <c r="LIW678" s="42"/>
      <c r="LIX678" s="42"/>
      <c r="LIY678" s="45"/>
      <c r="LIZ678" s="45"/>
      <c r="LJA678" s="60"/>
      <c r="LJB678" s="59"/>
      <c r="LJC678" s="59"/>
      <c r="LJD678" s="42"/>
      <c r="LJE678" s="42"/>
      <c r="LJF678" s="42"/>
      <c r="LJG678" s="42"/>
      <c r="LJH678" s="42"/>
      <c r="LJI678" s="45"/>
      <c r="LJJ678" s="45"/>
      <c r="LJK678" s="60"/>
      <c r="LJL678" s="59"/>
      <c r="LJM678" s="59"/>
      <c r="LJN678" s="42"/>
      <c r="LJO678" s="42"/>
      <c r="LJP678" s="42"/>
      <c r="LJQ678" s="42"/>
      <c r="LJR678" s="42"/>
      <c r="LJS678" s="45"/>
      <c r="LJT678" s="45"/>
      <c r="LJU678" s="60"/>
      <c r="LJV678" s="59"/>
      <c r="LJW678" s="59"/>
      <c r="LJX678" s="42"/>
      <c r="LJY678" s="42"/>
      <c r="LJZ678" s="42"/>
      <c r="LKA678" s="42"/>
      <c r="LKB678" s="42"/>
      <c r="LKC678" s="45"/>
      <c r="LKD678" s="45"/>
      <c r="LKE678" s="60"/>
      <c r="LKF678" s="59"/>
      <c r="LKG678" s="59"/>
      <c r="LKH678" s="42"/>
      <c r="LKI678" s="42"/>
      <c r="LKJ678" s="42"/>
      <c r="LKK678" s="42"/>
      <c r="LKL678" s="42"/>
      <c r="LKM678" s="45"/>
      <c r="LKN678" s="45"/>
      <c r="LKO678" s="60"/>
      <c r="LKP678" s="59"/>
      <c r="LKQ678" s="59"/>
      <c r="LKR678" s="42"/>
      <c r="LKS678" s="42"/>
      <c r="LKT678" s="42"/>
      <c r="LKU678" s="42"/>
      <c r="LKV678" s="42"/>
      <c r="LKW678" s="45"/>
      <c r="LKX678" s="45"/>
      <c r="LKY678" s="60"/>
      <c r="LKZ678" s="59"/>
      <c r="LLA678" s="59"/>
      <c r="LLB678" s="42"/>
      <c r="LLC678" s="42"/>
      <c r="LLD678" s="42"/>
      <c r="LLE678" s="42"/>
      <c r="LLF678" s="42"/>
      <c r="LLG678" s="45"/>
      <c r="LLH678" s="45"/>
      <c r="LLI678" s="60"/>
      <c r="LLJ678" s="59"/>
      <c r="LLK678" s="59"/>
      <c r="LLL678" s="42"/>
      <c r="LLM678" s="42"/>
      <c r="LLN678" s="42"/>
      <c r="LLO678" s="42"/>
      <c r="LLP678" s="42"/>
      <c r="LLQ678" s="45"/>
      <c r="LLR678" s="45"/>
      <c r="LLS678" s="60"/>
      <c r="LLT678" s="59"/>
      <c r="LLU678" s="59"/>
      <c r="LLV678" s="42"/>
      <c r="LLW678" s="42"/>
      <c r="LLX678" s="42"/>
      <c r="LLY678" s="42"/>
      <c r="LLZ678" s="42"/>
      <c r="LMA678" s="45"/>
      <c r="LMB678" s="45"/>
      <c r="LMC678" s="60"/>
      <c r="LMD678" s="59"/>
      <c r="LME678" s="59"/>
      <c r="LMF678" s="42"/>
      <c r="LMG678" s="42"/>
      <c r="LMH678" s="42"/>
      <c r="LMI678" s="42"/>
      <c r="LMJ678" s="42"/>
      <c r="LMK678" s="45"/>
      <c r="LML678" s="45"/>
      <c r="LMM678" s="60"/>
      <c r="LMN678" s="59"/>
      <c r="LMO678" s="59"/>
      <c r="LMP678" s="42"/>
      <c r="LMQ678" s="42"/>
      <c r="LMR678" s="42"/>
      <c r="LMS678" s="42"/>
      <c r="LMT678" s="42"/>
      <c r="LMU678" s="45"/>
      <c r="LMV678" s="45"/>
      <c r="LMW678" s="60"/>
      <c r="LMX678" s="59"/>
      <c r="LMY678" s="59"/>
      <c r="LMZ678" s="42"/>
      <c r="LNA678" s="42"/>
      <c r="LNB678" s="42"/>
      <c r="LNC678" s="42"/>
      <c r="LND678" s="42"/>
      <c r="LNE678" s="45"/>
      <c r="LNF678" s="45"/>
      <c r="LNG678" s="60"/>
      <c r="LNH678" s="59"/>
      <c r="LNI678" s="59"/>
      <c r="LNJ678" s="42"/>
      <c r="LNK678" s="42"/>
      <c r="LNL678" s="42"/>
      <c r="LNM678" s="42"/>
      <c r="LNN678" s="42"/>
      <c r="LNO678" s="45"/>
      <c r="LNP678" s="45"/>
      <c r="LNQ678" s="60"/>
      <c r="LNR678" s="59"/>
      <c r="LNS678" s="59"/>
      <c r="LNT678" s="42"/>
      <c r="LNU678" s="42"/>
      <c r="LNV678" s="42"/>
      <c r="LNW678" s="42"/>
      <c r="LNX678" s="42"/>
      <c r="LNY678" s="45"/>
      <c r="LNZ678" s="45"/>
      <c r="LOA678" s="60"/>
      <c r="LOB678" s="59"/>
      <c r="LOC678" s="59"/>
      <c r="LOD678" s="42"/>
      <c r="LOE678" s="42"/>
      <c r="LOF678" s="42"/>
      <c r="LOG678" s="42"/>
      <c r="LOH678" s="42"/>
      <c r="LOI678" s="45"/>
      <c r="LOJ678" s="45"/>
      <c r="LOK678" s="60"/>
      <c r="LOL678" s="59"/>
      <c r="LOM678" s="59"/>
      <c r="LON678" s="42"/>
      <c r="LOO678" s="42"/>
      <c r="LOP678" s="42"/>
      <c r="LOQ678" s="42"/>
      <c r="LOR678" s="42"/>
      <c r="LOS678" s="45"/>
      <c r="LOT678" s="45"/>
      <c r="LOU678" s="60"/>
      <c r="LOV678" s="59"/>
      <c r="LOW678" s="59"/>
      <c r="LOX678" s="42"/>
      <c r="LOY678" s="42"/>
      <c r="LOZ678" s="42"/>
      <c r="LPA678" s="42"/>
      <c r="LPB678" s="42"/>
      <c r="LPC678" s="45"/>
      <c r="LPD678" s="45"/>
      <c r="LPE678" s="60"/>
      <c r="LPF678" s="59"/>
      <c r="LPG678" s="59"/>
      <c r="LPH678" s="42"/>
      <c r="LPI678" s="42"/>
      <c r="LPJ678" s="42"/>
      <c r="LPK678" s="42"/>
      <c r="LPL678" s="42"/>
      <c r="LPM678" s="45"/>
      <c r="LPN678" s="45"/>
      <c r="LPO678" s="60"/>
      <c r="LPP678" s="59"/>
      <c r="LPQ678" s="59"/>
      <c r="LPR678" s="42"/>
      <c r="LPS678" s="42"/>
      <c r="LPT678" s="42"/>
      <c r="LPU678" s="42"/>
      <c r="LPV678" s="42"/>
      <c r="LPW678" s="45"/>
      <c r="LPX678" s="45"/>
      <c r="LPY678" s="60"/>
      <c r="LPZ678" s="59"/>
      <c r="LQA678" s="59"/>
      <c r="LQB678" s="42"/>
      <c r="LQC678" s="42"/>
      <c r="LQD678" s="42"/>
      <c r="LQE678" s="42"/>
      <c r="LQF678" s="42"/>
      <c r="LQG678" s="45"/>
      <c r="LQH678" s="45"/>
      <c r="LQI678" s="60"/>
      <c r="LQJ678" s="59"/>
      <c r="LQK678" s="59"/>
      <c r="LQL678" s="42"/>
      <c r="LQM678" s="42"/>
      <c r="LQN678" s="42"/>
      <c r="LQO678" s="42"/>
      <c r="LQP678" s="42"/>
      <c r="LQQ678" s="45"/>
      <c r="LQR678" s="45"/>
      <c r="LQS678" s="60"/>
      <c r="LQT678" s="59"/>
      <c r="LQU678" s="59"/>
      <c r="LQV678" s="42"/>
      <c r="LQW678" s="42"/>
      <c r="LQX678" s="42"/>
      <c r="LQY678" s="42"/>
      <c r="LQZ678" s="42"/>
      <c r="LRA678" s="45"/>
      <c r="LRB678" s="45"/>
      <c r="LRC678" s="60"/>
      <c r="LRD678" s="59"/>
      <c r="LRE678" s="59"/>
      <c r="LRF678" s="42"/>
      <c r="LRG678" s="42"/>
      <c r="LRH678" s="42"/>
      <c r="LRI678" s="42"/>
      <c r="LRJ678" s="42"/>
      <c r="LRK678" s="45"/>
      <c r="LRL678" s="45"/>
      <c r="LRM678" s="60"/>
      <c r="LRN678" s="59"/>
      <c r="LRO678" s="59"/>
      <c r="LRP678" s="42"/>
      <c r="LRQ678" s="42"/>
      <c r="LRR678" s="42"/>
      <c r="LRS678" s="42"/>
      <c r="LRT678" s="42"/>
      <c r="LRU678" s="45"/>
      <c r="LRV678" s="45"/>
      <c r="LRW678" s="60"/>
      <c r="LRX678" s="59"/>
      <c r="LRY678" s="59"/>
      <c r="LRZ678" s="42"/>
      <c r="LSA678" s="42"/>
      <c r="LSB678" s="42"/>
      <c r="LSC678" s="42"/>
      <c r="LSD678" s="42"/>
      <c r="LSE678" s="45"/>
      <c r="LSF678" s="45"/>
      <c r="LSG678" s="60"/>
      <c r="LSH678" s="59"/>
      <c r="LSI678" s="59"/>
      <c r="LSJ678" s="42"/>
      <c r="LSK678" s="42"/>
      <c r="LSL678" s="42"/>
      <c r="LSM678" s="42"/>
      <c r="LSN678" s="42"/>
      <c r="LSO678" s="45"/>
      <c r="LSP678" s="45"/>
      <c r="LSQ678" s="60"/>
      <c r="LSR678" s="59"/>
      <c r="LSS678" s="59"/>
      <c r="LST678" s="42"/>
      <c r="LSU678" s="42"/>
      <c r="LSV678" s="42"/>
      <c r="LSW678" s="42"/>
      <c r="LSX678" s="42"/>
      <c r="LSY678" s="45"/>
      <c r="LSZ678" s="45"/>
      <c r="LTA678" s="60"/>
      <c r="LTB678" s="59"/>
      <c r="LTC678" s="59"/>
      <c r="LTD678" s="42"/>
      <c r="LTE678" s="42"/>
      <c r="LTF678" s="42"/>
      <c r="LTG678" s="42"/>
      <c r="LTH678" s="42"/>
      <c r="LTI678" s="45"/>
      <c r="LTJ678" s="45"/>
      <c r="LTK678" s="60"/>
      <c r="LTL678" s="59"/>
      <c r="LTM678" s="59"/>
      <c r="LTN678" s="42"/>
      <c r="LTO678" s="42"/>
      <c r="LTP678" s="42"/>
      <c r="LTQ678" s="42"/>
      <c r="LTR678" s="42"/>
      <c r="LTS678" s="45"/>
      <c r="LTT678" s="45"/>
      <c r="LTU678" s="60"/>
      <c r="LTV678" s="59"/>
      <c r="LTW678" s="59"/>
      <c r="LTX678" s="42"/>
      <c r="LTY678" s="42"/>
      <c r="LTZ678" s="42"/>
      <c r="LUA678" s="42"/>
      <c r="LUB678" s="42"/>
      <c r="LUC678" s="45"/>
      <c r="LUD678" s="45"/>
      <c r="LUE678" s="60"/>
      <c r="LUF678" s="59"/>
      <c r="LUG678" s="59"/>
      <c r="LUH678" s="42"/>
      <c r="LUI678" s="42"/>
      <c r="LUJ678" s="42"/>
      <c r="LUK678" s="42"/>
      <c r="LUL678" s="42"/>
      <c r="LUM678" s="45"/>
      <c r="LUN678" s="45"/>
      <c r="LUO678" s="60"/>
      <c r="LUP678" s="59"/>
      <c r="LUQ678" s="59"/>
      <c r="LUR678" s="42"/>
      <c r="LUS678" s="42"/>
      <c r="LUT678" s="42"/>
      <c r="LUU678" s="42"/>
      <c r="LUV678" s="42"/>
      <c r="LUW678" s="45"/>
      <c r="LUX678" s="45"/>
      <c r="LUY678" s="60"/>
      <c r="LUZ678" s="59"/>
      <c r="LVA678" s="59"/>
      <c r="LVB678" s="42"/>
      <c r="LVC678" s="42"/>
      <c r="LVD678" s="42"/>
      <c r="LVE678" s="42"/>
      <c r="LVF678" s="42"/>
      <c r="LVG678" s="45"/>
      <c r="LVH678" s="45"/>
      <c r="LVI678" s="60"/>
      <c r="LVJ678" s="59"/>
      <c r="LVK678" s="59"/>
      <c r="LVL678" s="42"/>
      <c r="LVM678" s="42"/>
      <c r="LVN678" s="42"/>
      <c r="LVO678" s="42"/>
      <c r="LVP678" s="42"/>
      <c r="LVQ678" s="45"/>
      <c r="LVR678" s="45"/>
      <c r="LVS678" s="60"/>
      <c r="LVT678" s="59"/>
      <c r="LVU678" s="59"/>
      <c r="LVV678" s="42"/>
      <c r="LVW678" s="42"/>
      <c r="LVX678" s="42"/>
      <c r="LVY678" s="42"/>
      <c r="LVZ678" s="42"/>
      <c r="LWA678" s="45"/>
      <c r="LWB678" s="45"/>
      <c r="LWC678" s="60"/>
      <c r="LWD678" s="59"/>
      <c r="LWE678" s="59"/>
      <c r="LWF678" s="42"/>
      <c r="LWG678" s="42"/>
      <c r="LWH678" s="42"/>
      <c r="LWI678" s="42"/>
      <c r="LWJ678" s="42"/>
      <c r="LWK678" s="45"/>
      <c r="LWL678" s="45"/>
      <c r="LWM678" s="60"/>
      <c r="LWN678" s="59"/>
      <c r="LWO678" s="59"/>
      <c r="LWP678" s="42"/>
      <c r="LWQ678" s="42"/>
      <c r="LWR678" s="42"/>
      <c r="LWS678" s="42"/>
      <c r="LWT678" s="42"/>
      <c r="LWU678" s="45"/>
      <c r="LWV678" s="45"/>
      <c r="LWW678" s="60"/>
      <c r="LWX678" s="59"/>
      <c r="LWY678" s="59"/>
      <c r="LWZ678" s="42"/>
      <c r="LXA678" s="42"/>
      <c r="LXB678" s="42"/>
      <c r="LXC678" s="42"/>
      <c r="LXD678" s="42"/>
      <c r="LXE678" s="45"/>
      <c r="LXF678" s="45"/>
      <c r="LXG678" s="60"/>
      <c r="LXH678" s="59"/>
      <c r="LXI678" s="59"/>
      <c r="LXJ678" s="42"/>
      <c r="LXK678" s="42"/>
      <c r="LXL678" s="42"/>
      <c r="LXM678" s="42"/>
      <c r="LXN678" s="42"/>
      <c r="LXO678" s="45"/>
      <c r="LXP678" s="45"/>
      <c r="LXQ678" s="60"/>
      <c r="LXR678" s="59"/>
      <c r="LXS678" s="59"/>
      <c r="LXT678" s="42"/>
      <c r="LXU678" s="42"/>
      <c r="LXV678" s="42"/>
      <c r="LXW678" s="42"/>
      <c r="LXX678" s="42"/>
      <c r="LXY678" s="45"/>
      <c r="LXZ678" s="45"/>
      <c r="LYA678" s="60"/>
      <c r="LYB678" s="59"/>
      <c r="LYC678" s="59"/>
      <c r="LYD678" s="42"/>
      <c r="LYE678" s="42"/>
      <c r="LYF678" s="42"/>
      <c r="LYG678" s="42"/>
      <c r="LYH678" s="42"/>
      <c r="LYI678" s="45"/>
      <c r="LYJ678" s="45"/>
      <c r="LYK678" s="60"/>
      <c r="LYL678" s="59"/>
      <c r="LYM678" s="59"/>
      <c r="LYN678" s="42"/>
      <c r="LYO678" s="42"/>
      <c r="LYP678" s="42"/>
      <c r="LYQ678" s="42"/>
      <c r="LYR678" s="42"/>
      <c r="LYS678" s="45"/>
      <c r="LYT678" s="45"/>
      <c r="LYU678" s="60"/>
      <c r="LYV678" s="59"/>
      <c r="LYW678" s="59"/>
      <c r="LYX678" s="42"/>
      <c r="LYY678" s="42"/>
      <c r="LYZ678" s="42"/>
      <c r="LZA678" s="42"/>
      <c r="LZB678" s="42"/>
      <c r="LZC678" s="45"/>
      <c r="LZD678" s="45"/>
      <c r="LZE678" s="60"/>
      <c r="LZF678" s="59"/>
      <c r="LZG678" s="59"/>
      <c r="LZH678" s="42"/>
      <c r="LZI678" s="42"/>
      <c r="LZJ678" s="42"/>
      <c r="LZK678" s="42"/>
      <c r="LZL678" s="42"/>
      <c r="LZM678" s="45"/>
      <c r="LZN678" s="45"/>
      <c r="LZO678" s="60"/>
      <c r="LZP678" s="59"/>
      <c r="LZQ678" s="59"/>
      <c r="LZR678" s="42"/>
      <c r="LZS678" s="42"/>
      <c r="LZT678" s="42"/>
      <c r="LZU678" s="42"/>
      <c r="LZV678" s="42"/>
      <c r="LZW678" s="45"/>
      <c r="LZX678" s="45"/>
      <c r="LZY678" s="60"/>
      <c r="LZZ678" s="59"/>
      <c r="MAA678" s="59"/>
      <c r="MAB678" s="42"/>
      <c r="MAC678" s="42"/>
      <c r="MAD678" s="42"/>
      <c r="MAE678" s="42"/>
      <c r="MAF678" s="42"/>
      <c r="MAG678" s="45"/>
      <c r="MAH678" s="45"/>
      <c r="MAI678" s="60"/>
      <c r="MAJ678" s="59"/>
      <c r="MAK678" s="59"/>
      <c r="MAL678" s="42"/>
      <c r="MAM678" s="42"/>
      <c r="MAN678" s="42"/>
      <c r="MAO678" s="42"/>
      <c r="MAP678" s="42"/>
      <c r="MAQ678" s="45"/>
      <c r="MAR678" s="45"/>
      <c r="MAS678" s="60"/>
      <c r="MAT678" s="59"/>
      <c r="MAU678" s="59"/>
      <c r="MAV678" s="42"/>
      <c r="MAW678" s="42"/>
      <c r="MAX678" s="42"/>
      <c r="MAY678" s="42"/>
      <c r="MAZ678" s="42"/>
      <c r="MBA678" s="45"/>
      <c r="MBB678" s="45"/>
      <c r="MBC678" s="60"/>
      <c r="MBD678" s="59"/>
      <c r="MBE678" s="59"/>
      <c r="MBF678" s="42"/>
      <c r="MBG678" s="42"/>
      <c r="MBH678" s="42"/>
      <c r="MBI678" s="42"/>
      <c r="MBJ678" s="42"/>
      <c r="MBK678" s="45"/>
      <c r="MBL678" s="45"/>
      <c r="MBM678" s="60"/>
      <c r="MBN678" s="59"/>
      <c r="MBO678" s="59"/>
      <c r="MBP678" s="42"/>
      <c r="MBQ678" s="42"/>
      <c r="MBR678" s="42"/>
      <c r="MBS678" s="42"/>
      <c r="MBT678" s="42"/>
      <c r="MBU678" s="45"/>
      <c r="MBV678" s="45"/>
      <c r="MBW678" s="60"/>
      <c r="MBX678" s="59"/>
      <c r="MBY678" s="59"/>
      <c r="MBZ678" s="42"/>
      <c r="MCA678" s="42"/>
      <c r="MCB678" s="42"/>
      <c r="MCC678" s="42"/>
      <c r="MCD678" s="42"/>
      <c r="MCE678" s="45"/>
      <c r="MCF678" s="45"/>
      <c r="MCG678" s="60"/>
      <c r="MCH678" s="59"/>
      <c r="MCI678" s="59"/>
      <c r="MCJ678" s="42"/>
      <c r="MCK678" s="42"/>
      <c r="MCL678" s="42"/>
      <c r="MCM678" s="42"/>
      <c r="MCN678" s="42"/>
      <c r="MCO678" s="45"/>
      <c r="MCP678" s="45"/>
      <c r="MCQ678" s="60"/>
      <c r="MCR678" s="59"/>
      <c r="MCS678" s="59"/>
      <c r="MCT678" s="42"/>
      <c r="MCU678" s="42"/>
      <c r="MCV678" s="42"/>
      <c r="MCW678" s="42"/>
      <c r="MCX678" s="42"/>
      <c r="MCY678" s="45"/>
      <c r="MCZ678" s="45"/>
      <c r="MDA678" s="60"/>
      <c r="MDB678" s="59"/>
      <c r="MDC678" s="59"/>
      <c r="MDD678" s="42"/>
      <c r="MDE678" s="42"/>
      <c r="MDF678" s="42"/>
      <c r="MDG678" s="42"/>
      <c r="MDH678" s="42"/>
      <c r="MDI678" s="45"/>
      <c r="MDJ678" s="45"/>
      <c r="MDK678" s="60"/>
      <c r="MDL678" s="59"/>
      <c r="MDM678" s="59"/>
      <c r="MDN678" s="42"/>
      <c r="MDO678" s="42"/>
      <c r="MDP678" s="42"/>
      <c r="MDQ678" s="42"/>
      <c r="MDR678" s="42"/>
      <c r="MDS678" s="45"/>
      <c r="MDT678" s="45"/>
      <c r="MDU678" s="60"/>
      <c r="MDV678" s="59"/>
      <c r="MDW678" s="59"/>
      <c r="MDX678" s="42"/>
      <c r="MDY678" s="42"/>
      <c r="MDZ678" s="42"/>
      <c r="MEA678" s="42"/>
      <c r="MEB678" s="42"/>
      <c r="MEC678" s="45"/>
      <c r="MED678" s="45"/>
      <c r="MEE678" s="60"/>
      <c r="MEF678" s="59"/>
      <c r="MEG678" s="59"/>
      <c r="MEH678" s="42"/>
      <c r="MEI678" s="42"/>
      <c r="MEJ678" s="42"/>
      <c r="MEK678" s="42"/>
      <c r="MEL678" s="42"/>
      <c r="MEM678" s="45"/>
      <c r="MEN678" s="45"/>
      <c r="MEO678" s="60"/>
      <c r="MEP678" s="59"/>
      <c r="MEQ678" s="59"/>
      <c r="MER678" s="42"/>
      <c r="MES678" s="42"/>
      <c r="MET678" s="42"/>
      <c r="MEU678" s="42"/>
      <c r="MEV678" s="42"/>
      <c r="MEW678" s="45"/>
      <c r="MEX678" s="45"/>
      <c r="MEY678" s="60"/>
      <c r="MEZ678" s="59"/>
      <c r="MFA678" s="59"/>
      <c r="MFB678" s="42"/>
      <c r="MFC678" s="42"/>
      <c r="MFD678" s="42"/>
      <c r="MFE678" s="42"/>
      <c r="MFF678" s="42"/>
      <c r="MFG678" s="45"/>
      <c r="MFH678" s="45"/>
      <c r="MFI678" s="60"/>
      <c r="MFJ678" s="59"/>
      <c r="MFK678" s="59"/>
      <c r="MFL678" s="42"/>
      <c r="MFM678" s="42"/>
      <c r="MFN678" s="42"/>
      <c r="MFO678" s="42"/>
      <c r="MFP678" s="42"/>
      <c r="MFQ678" s="45"/>
      <c r="MFR678" s="45"/>
      <c r="MFS678" s="60"/>
      <c r="MFT678" s="59"/>
      <c r="MFU678" s="59"/>
      <c r="MFV678" s="42"/>
      <c r="MFW678" s="42"/>
      <c r="MFX678" s="42"/>
      <c r="MFY678" s="42"/>
      <c r="MFZ678" s="42"/>
      <c r="MGA678" s="45"/>
      <c r="MGB678" s="45"/>
      <c r="MGC678" s="60"/>
      <c r="MGD678" s="59"/>
      <c r="MGE678" s="59"/>
      <c r="MGF678" s="42"/>
      <c r="MGG678" s="42"/>
      <c r="MGH678" s="42"/>
      <c r="MGI678" s="42"/>
      <c r="MGJ678" s="42"/>
      <c r="MGK678" s="45"/>
      <c r="MGL678" s="45"/>
      <c r="MGM678" s="60"/>
      <c r="MGN678" s="59"/>
      <c r="MGO678" s="59"/>
      <c r="MGP678" s="42"/>
      <c r="MGQ678" s="42"/>
      <c r="MGR678" s="42"/>
      <c r="MGS678" s="42"/>
      <c r="MGT678" s="42"/>
      <c r="MGU678" s="45"/>
      <c r="MGV678" s="45"/>
      <c r="MGW678" s="60"/>
      <c r="MGX678" s="59"/>
      <c r="MGY678" s="59"/>
      <c r="MGZ678" s="42"/>
      <c r="MHA678" s="42"/>
      <c r="MHB678" s="42"/>
      <c r="MHC678" s="42"/>
      <c r="MHD678" s="42"/>
      <c r="MHE678" s="45"/>
      <c r="MHF678" s="45"/>
      <c r="MHG678" s="60"/>
      <c r="MHH678" s="59"/>
      <c r="MHI678" s="59"/>
      <c r="MHJ678" s="42"/>
      <c r="MHK678" s="42"/>
      <c r="MHL678" s="42"/>
      <c r="MHM678" s="42"/>
      <c r="MHN678" s="42"/>
      <c r="MHO678" s="45"/>
      <c r="MHP678" s="45"/>
      <c r="MHQ678" s="60"/>
      <c r="MHR678" s="59"/>
      <c r="MHS678" s="59"/>
      <c r="MHT678" s="42"/>
      <c r="MHU678" s="42"/>
      <c r="MHV678" s="42"/>
      <c r="MHW678" s="42"/>
      <c r="MHX678" s="42"/>
      <c r="MHY678" s="45"/>
      <c r="MHZ678" s="45"/>
      <c r="MIA678" s="60"/>
      <c r="MIB678" s="59"/>
      <c r="MIC678" s="59"/>
      <c r="MID678" s="42"/>
      <c r="MIE678" s="42"/>
      <c r="MIF678" s="42"/>
      <c r="MIG678" s="42"/>
      <c r="MIH678" s="42"/>
      <c r="MII678" s="45"/>
      <c r="MIJ678" s="45"/>
      <c r="MIK678" s="60"/>
      <c r="MIL678" s="59"/>
      <c r="MIM678" s="59"/>
      <c r="MIN678" s="42"/>
      <c r="MIO678" s="42"/>
      <c r="MIP678" s="42"/>
      <c r="MIQ678" s="42"/>
      <c r="MIR678" s="42"/>
      <c r="MIS678" s="45"/>
      <c r="MIT678" s="45"/>
      <c r="MIU678" s="60"/>
      <c r="MIV678" s="59"/>
      <c r="MIW678" s="59"/>
      <c r="MIX678" s="42"/>
      <c r="MIY678" s="42"/>
      <c r="MIZ678" s="42"/>
      <c r="MJA678" s="42"/>
      <c r="MJB678" s="42"/>
      <c r="MJC678" s="45"/>
      <c r="MJD678" s="45"/>
      <c r="MJE678" s="60"/>
      <c r="MJF678" s="59"/>
      <c r="MJG678" s="59"/>
      <c r="MJH678" s="42"/>
      <c r="MJI678" s="42"/>
      <c r="MJJ678" s="42"/>
      <c r="MJK678" s="42"/>
      <c r="MJL678" s="42"/>
      <c r="MJM678" s="45"/>
      <c r="MJN678" s="45"/>
      <c r="MJO678" s="60"/>
      <c r="MJP678" s="59"/>
      <c r="MJQ678" s="59"/>
      <c r="MJR678" s="42"/>
      <c r="MJS678" s="42"/>
      <c r="MJT678" s="42"/>
      <c r="MJU678" s="42"/>
      <c r="MJV678" s="42"/>
      <c r="MJW678" s="45"/>
      <c r="MJX678" s="45"/>
      <c r="MJY678" s="60"/>
      <c r="MJZ678" s="59"/>
      <c r="MKA678" s="59"/>
      <c r="MKB678" s="42"/>
      <c r="MKC678" s="42"/>
      <c r="MKD678" s="42"/>
      <c r="MKE678" s="42"/>
      <c r="MKF678" s="42"/>
      <c r="MKG678" s="45"/>
      <c r="MKH678" s="45"/>
      <c r="MKI678" s="60"/>
      <c r="MKJ678" s="59"/>
      <c r="MKK678" s="59"/>
      <c r="MKL678" s="42"/>
      <c r="MKM678" s="42"/>
      <c r="MKN678" s="42"/>
      <c r="MKO678" s="42"/>
      <c r="MKP678" s="42"/>
      <c r="MKQ678" s="45"/>
      <c r="MKR678" s="45"/>
      <c r="MKS678" s="60"/>
      <c r="MKT678" s="59"/>
      <c r="MKU678" s="59"/>
      <c r="MKV678" s="42"/>
      <c r="MKW678" s="42"/>
      <c r="MKX678" s="42"/>
      <c r="MKY678" s="42"/>
      <c r="MKZ678" s="42"/>
      <c r="MLA678" s="45"/>
      <c r="MLB678" s="45"/>
      <c r="MLC678" s="60"/>
      <c r="MLD678" s="59"/>
      <c r="MLE678" s="59"/>
      <c r="MLF678" s="42"/>
      <c r="MLG678" s="42"/>
      <c r="MLH678" s="42"/>
      <c r="MLI678" s="42"/>
      <c r="MLJ678" s="42"/>
      <c r="MLK678" s="45"/>
      <c r="MLL678" s="45"/>
      <c r="MLM678" s="60"/>
      <c r="MLN678" s="59"/>
      <c r="MLO678" s="59"/>
      <c r="MLP678" s="42"/>
      <c r="MLQ678" s="42"/>
      <c r="MLR678" s="42"/>
      <c r="MLS678" s="42"/>
      <c r="MLT678" s="42"/>
      <c r="MLU678" s="45"/>
      <c r="MLV678" s="45"/>
      <c r="MLW678" s="60"/>
      <c r="MLX678" s="59"/>
      <c r="MLY678" s="59"/>
      <c r="MLZ678" s="42"/>
      <c r="MMA678" s="42"/>
      <c r="MMB678" s="42"/>
      <c r="MMC678" s="42"/>
      <c r="MMD678" s="42"/>
      <c r="MME678" s="45"/>
      <c r="MMF678" s="45"/>
      <c r="MMG678" s="60"/>
      <c r="MMH678" s="59"/>
      <c r="MMI678" s="59"/>
      <c r="MMJ678" s="42"/>
      <c r="MMK678" s="42"/>
      <c r="MML678" s="42"/>
      <c r="MMM678" s="42"/>
      <c r="MMN678" s="42"/>
      <c r="MMO678" s="45"/>
      <c r="MMP678" s="45"/>
      <c r="MMQ678" s="60"/>
      <c r="MMR678" s="59"/>
      <c r="MMS678" s="59"/>
      <c r="MMT678" s="42"/>
      <c r="MMU678" s="42"/>
      <c r="MMV678" s="42"/>
      <c r="MMW678" s="42"/>
      <c r="MMX678" s="42"/>
      <c r="MMY678" s="45"/>
      <c r="MMZ678" s="45"/>
      <c r="MNA678" s="60"/>
      <c r="MNB678" s="59"/>
      <c r="MNC678" s="59"/>
      <c r="MND678" s="42"/>
      <c r="MNE678" s="42"/>
      <c r="MNF678" s="42"/>
      <c r="MNG678" s="42"/>
      <c r="MNH678" s="42"/>
      <c r="MNI678" s="45"/>
      <c r="MNJ678" s="45"/>
      <c r="MNK678" s="60"/>
      <c r="MNL678" s="59"/>
      <c r="MNM678" s="59"/>
      <c r="MNN678" s="42"/>
      <c r="MNO678" s="42"/>
      <c r="MNP678" s="42"/>
      <c r="MNQ678" s="42"/>
      <c r="MNR678" s="42"/>
      <c r="MNS678" s="45"/>
      <c r="MNT678" s="45"/>
      <c r="MNU678" s="60"/>
      <c r="MNV678" s="59"/>
      <c r="MNW678" s="59"/>
      <c r="MNX678" s="42"/>
      <c r="MNY678" s="42"/>
      <c r="MNZ678" s="42"/>
      <c r="MOA678" s="42"/>
      <c r="MOB678" s="42"/>
      <c r="MOC678" s="45"/>
      <c r="MOD678" s="45"/>
      <c r="MOE678" s="60"/>
      <c r="MOF678" s="59"/>
      <c r="MOG678" s="59"/>
      <c r="MOH678" s="42"/>
      <c r="MOI678" s="42"/>
      <c r="MOJ678" s="42"/>
      <c r="MOK678" s="42"/>
      <c r="MOL678" s="42"/>
      <c r="MOM678" s="45"/>
      <c r="MON678" s="45"/>
      <c r="MOO678" s="60"/>
      <c r="MOP678" s="59"/>
      <c r="MOQ678" s="59"/>
      <c r="MOR678" s="42"/>
      <c r="MOS678" s="42"/>
      <c r="MOT678" s="42"/>
      <c r="MOU678" s="42"/>
      <c r="MOV678" s="42"/>
      <c r="MOW678" s="45"/>
      <c r="MOX678" s="45"/>
      <c r="MOY678" s="60"/>
      <c r="MOZ678" s="59"/>
      <c r="MPA678" s="59"/>
      <c r="MPB678" s="42"/>
      <c r="MPC678" s="42"/>
      <c r="MPD678" s="42"/>
      <c r="MPE678" s="42"/>
      <c r="MPF678" s="42"/>
      <c r="MPG678" s="45"/>
      <c r="MPH678" s="45"/>
      <c r="MPI678" s="60"/>
      <c r="MPJ678" s="59"/>
      <c r="MPK678" s="59"/>
      <c r="MPL678" s="42"/>
      <c r="MPM678" s="42"/>
      <c r="MPN678" s="42"/>
      <c r="MPO678" s="42"/>
      <c r="MPP678" s="42"/>
      <c r="MPQ678" s="45"/>
      <c r="MPR678" s="45"/>
      <c r="MPS678" s="60"/>
      <c r="MPT678" s="59"/>
      <c r="MPU678" s="59"/>
      <c r="MPV678" s="42"/>
      <c r="MPW678" s="42"/>
      <c r="MPX678" s="42"/>
      <c r="MPY678" s="42"/>
      <c r="MPZ678" s="42"/>
      <c r="MQA678" s="45"/>
      <c r="MQB678" s="45"/>
      <c r="MQC678" s="60"/>
      <c r="MQD678" s="59"/>
      <c r="MQE678" s="59"/>
      <c r="MQF678" s="42"/>
      <c r="MQG678" s="42"/>
      <c r="MQH678" s="42"/>
      <c r="MQI678" s="42"/>
      <c r="MQJ678" s="42"/>
      <c r="MQK678" s="45"/>
      <c r="MQL678" s="45"/>
      <c r="MQM678" s="60"/>
      <c r="MQN678" s="59"/>
      <c r="MQO678" s="59"/>
      <c r="MQP678" s="42"/>
      <c r="MQQ678" s="42"/>
      <c r="MQR678" s="42"/>
      <c r="MQS678" s="42"/>
      <c r="MQT678" s="42"/>
      <c r="MQU678" s="45"/>
      <c r="MQV678" s="45"/>
      <c r="MQW678" s="60"/>
      <c r="MQX678" s="59"/>
      <c r="MQY678" s="59"/>
      <c r="MQZ678" s="42"/>
      <c r="MRA678" s="42"/>
      <c r="MRB678" s="42"/>
      <c r="MRC678" s="42"/>
      <c r="MRD678" s="42"/>
      <c r="MRE678" s="45"/>
      <c r="MRF678" s="45"/>
      <c r="MRG678" s="60"/>
      <c r="MRH678" s="59"/>
      <c r="MRI678" s="59"/>
      <c r="MRJ678" s="42"/>
      <c r="MRK678" s="42"/>
      <c r="MRL678" s="42"/>
      <c r="MRM678" s="42"/>
      <c r="MRN678" s="42"/>
      <c r="MRO678" s="45"/>
      <c r="MRP678" s="45"/>
      <c r="MRQ678" s="60"/>
      <c r="MRR678" s="59"/>
      <c r="MRS678" s="59"/>
      <c r="MRT678" s="42"/>
      <c r="MRU678" s="42"/>
      <c r="MRV678" s="42"/>
      <c r="MRW678" s="42"/>
      <c r="MRX678" s="42"/>
      <c r="MRY678" s="45"/>
      <c r="MRZ678" s="45"/>
      <c r="MSA678" s="60"/>
      <c r="MSB678" s="59"/>
      <c r="MSC678" s="59"/>
      <c r="MSD678" s="42"/>
      <c r="MSE678" s="42"/>
      <c r="MSF678" s="42"/>
      <c r="MSG678" s="42"/>
      <c r="MSH678" s="42"/>
      <c r="MSI678" s="45"/>
      <c r="MSJ678" s="45"/>
      <c r="MSK678" s="60"/>
      <c r="MSL678" s="59"/>
      <c r="MSM678" s="59"/>
      <c r="MSN678" s="42"/>
      <c r="MSO678" s="42"/>
      <c r="MSP678" s="42"/>
      <c r="MSQ678" s="42"/>
      <c r="MSR678" s="42"/>
      <c r="MSS678" s="45"/>
      <c r="MST678" s="45"/>
      <c r="MSU678" s="60"/>
      <c r="MSV678" s="59"/>
      <c r="MSW678" s="59"/>
      <c r="MSX678" s="42"/>
      <c r="MSY678" s="42"/>
      <c r="MSZ678" s="42"/>
      <c r="MTA678" s="42"/>
      <c r="MTB678" s="42"/>
      <c r="MTC678" s="45"/>
      <c r="MTD678" s="45"/>
      <c r="MTE678" s="60"/>
      <c r="MTF678" s="59"/>
      <c r="MTG678" s="59"/>
      <c r="MTH678" s="42"/>
      <c r="MTI678" s="42"/>
      <c r="MTJ678" s="42"/>
      <c r="MTK678" s="42"/>
      <c r="MTL678" s="42"/>
      <c r="MTM678" s="45"/>
      <c r="MTN678" s="45"/>
      <c r="MTO678" s="60"/>
      <c r="MTP678" s="59"/>
      <c r="MTQ678" s="59"/>
      <c r="MTR678" s="42"/>
      <c r="MTS678" s="42"/>
      <c r="MTT678" s="42"/>
      <c r="MTU678" s="42"/>
      <c r="MTV678" s="42"/>
      <c r="MTW678" s="45"/>
      <c r="MTX678" s="45"/>
      <c r="MTY678" s="60"/>
      <c r="MTZ678" s="59"/>
      <c r="MUA678" s="59"/>
      <c r="MUB678" s="42"/>
      <c r="MUC678" s="42"/>
      <c r="MUD678" s="42"/>
      <c r="MUE678" s="42"/>
      <c r="MUF678" s="42"/>
      <c r="MUG678" s="45"/>
      <c r="MUH678" s="45"/>
      <c r="MUI678" s="60"/>
      <c r="MUJ678" s="59"/>
      <c r="MUK678" s="59"/>
      <c r="MUL678" s="42"/>
      <c r="MUM678" s="42"/>
      <c r="MUN678" s="42"/>
      <c r="MUO678" s="42"/>
      <c r="MUP678" s="42"/>
      <c r="MUQ678" s="45"/>
      <c r="MUR678" s="45"/>
      <c r="MUS678" s="60"/>
      <c r="MUT678" s="59"/>
      <c r="MUU678" s="59"/>
      <c r="MUV678" s="42"/>
      <c r="MUW678" s="42"/>
      <c r="MUX678" s="42"/>
      <c r="MUY678" s="42"/>
      <c r="MUZ678" s="42"/>
      <c r="MVA678" s="45"/>
      <c r="MVB678" s="45"/>
      <c r="MVC678" s="60"/>
      <c r="MVD678" s="59"/>
      <c r="MVE678" s="59"/>
      <c r="MVF678" s="42"/>
      <c r="MVG678" s="42"/>
      <c r="MVH678" s="42"/>
      <c r="MVI678" s="42"/>
      <c r="MVJ678" s="42"/>
      <c r="MVK678" s="45"/>
      <c r="MVL678" s="45"/>
      <c r="MVM678" s="60"/>
      <c r="MVN678" s="59"/>
      <c r="MVO678" s="59"/>
      <c r="MVP678" s="42"/>
      <c r="MVQ678" s="42"/>
      <c r="MVR678" s="42"/>
      <c r="MVS678" s="42"/>
      <c r="MVT678" s="42"/>
      <c r="MVU678" s="45"/>
      <c r="MVV678" s="45"/>
      <c r="MVW678" s="60"/>
      <c r="MVX678" s="59"/>
      <c r="MVY678" s="59"/>
      <c r="MVZ678" s="42"/>
      <c r="MWA678" s="42"/>
      <c r="MWB678" s="42"/>
      <c r="MWC678" s="42"/>
      <c r="MWD678" s="42"/>
      <c r="MWE678" s="45"/>
      <c r="MWF678" s="45"/>
      <c r="MWG678" s="60"/>
      <c r="MWH678" s="59"/>
      <c r="MWI678" s="59"/>
      <c r="MWJ678" s="42"/>
      <c r="MWK678" s="42"/>
      <c r="MWL678" s="42"/>
      <c r="MWM678" s="42"/>
      <c r="MWN678" s="42"/>
      <c r="MWO678" s="45"/>
      <c r="MWP678" s="45"/>
      <c r="MWQ678" s="60"/>
      <c r="MWR678" s="59"/>
      <c r="MWS678" s="59"/>
      <c r="MWT678" s="42"/>
      <c r="MWU678" s="42"/>
      <c r="MWV678" s="42"/>
      <c r="MWW678" s="42"/>
      <c r="MWX678" s="42"/>
      <c r="MWY678" s="45"/>
      <c r="MWZ678" s="45"/>
      <c r="MXA678" s="60"/>
      <c r="MXB678" s="59"/>
      <c r="MXC678" s="59"/>
      <c r="MXD678" s="42"/>
      <c r="MXE678" s="42"/>
      <c r="MXF678" s="42"/>
      <c r="MXG678" s="42"/>
      <c r="MXH678" s="42"/>
      <c r="MXI678" s="45"/>
      <c r="MXJ678" s="45"/>
      <c r="MXK678" s="60"/>
      <c r="MXL678" s="59"/>
      <c r="MXM678" s="59"/>
      <c r="MXN678" s="42"/>
      <c r="MXO678" s="42"/>
      <c r="MXP678" s="42"/>
      <c r="MXQ678" s="42"/>
      <c r="MXR678" s="42"/>
      <c r="MXS678" s="45"/>
      <c r="MXT678" s="45"/>
      <c r="MXU678" s="60"/>
      <c r="MXV678" s="59"/>
      <c r="MXW678" s="59"/>
      <c r="MXX678" s="42"/>
      <c r="MXY678" s="42"/>
      <c r="MXZ678" s="42"/>
      <c r="MYA678" s="42"/>
      <c r="MYB678" s="42"/>
      <c r="MYC678" s="45"/>
      <c r="MYD678" s="45"/>
      <c r="MYE678" s="60"/>
      <c r="MYF678" s="59"/>
      <c r="MYG678" s="59"/>
      <c r="MYH678" s="42"/>
      <c r="MYI678" s="42"/>
      <c r="MYJ678" s="42"/>
      <c r="MYK678" s="42"/>
      <c r="MYL678" s="42"/>
      <c r="MYM678" s="45"/>
      <c r="MYN678" s="45"/>
      <c r="MYO678" s="60"/>
      <c r="MYP678" s="59"/>
      <c r="MYQ678" s="59"/>
      <c r="MYR678" s="42"/>
      <c r="MYS678" s="42"/>
      <c r="MYT678" s="42"/>
      <c r="MYU678" s="42"/>
      <c r="MYV678" s="42"/>
      <c r="MYW678" s="45"/>
      <c r="MYX678" s="45"/>
      <c r="MYY678" s="60"/>
      <c r="MYZ678" s="59"/>
      <c r="MZA678" s="59"/>
      <c r="MZB678" s="42"/>
      <c r="MZC678" s="42"/>
      <c r="MZD678" s="42"/>
      <c r="MZE678" s="42"/>
      <c r="MZF678" s="42"/>
      <c r="MZG678" s="45"/>
      <c r="MZH678" s="45"/>
      <c r="MZI678" s="60"/>
      <c r="MZJ678" s="59"/>
      <c r="MZK678" s="59"/>
      <c r="MZL678" s="42"/>
      <c r="MZM678" s="42"/>
      <c r="MZN678" s="42"/>
      <c r="MZO678" s="42"/>
      <c r="MZP678" s="42"/>
      <c r="MZQ678" s="45"/>
      <c r="MZR678" s="45"/>
      <c r="MZS678" s="60"/>
      <c r="MZT678" s="59"/>
      <c r="MZU678" s="59"/>
      <c r="MZV678" s="42"/>
      <c r="MZW678" s="42"/>
      <c r="MZX678" s="42"/>
      <c r="MZY678" s="42"/>
      <c r="MZZ678" s="42"/>
      <c r="NAA678" s="45"/>
      <c r="NAB678" s="45"/>
      <c r="NAC678" s="60"/>
      <c r="NAD678" s="59"/>
      <c r="NAE678" s="59"/>
      <c r="NAF678" s="42"/>
      <c r="NAG678" s="42"/>
      <c r="NAH678" s="42"/>
      <c r="NAI678" s="42"/>
      <c r="NAJ678" s="42"/>
      <c r="NAK678" s="45"/>
      <c r="NAL678" s="45"/>
      <c r="NAM678" s="60"/>
      <c r="NAN678" s="59"/>
      <c r="NAO678" s="59"/>
      <c r="NAP678" s="42"/>
      <c r="NAQ678" s="42"/>
      <c r="NAR678" s="42"/>
      <c r="NAS678" s="42"/>
      <c r="NAT678" s="42"/>
      <c r="NAU678" s="45"/>
      <c r="NAV678" s="45"/>
      <c r="NAW678" s="60"/>
      <c r="NAX678" s="59"/>
      <c r="NAY678" s="59"/>
      <c r="NAZ678" s="42"/>
      <c r="NBA678" s="42"/>
      <c r="NBB678" s="42"/>
      <c r="NBC678" s="42"/>
      <c r="NBD678" s="42"/>
      <c r="NBE678" s="45"/>
      <c r="NBF678" s="45"/>
      <c r="NBG678" s="60"/>
      <c r="NBH678" s="59"/>
      <c r="NBI678" s="59"/>
      <c r="NBJ678" s="42"/>
      <c r="NBK678" s="42"/>
      <c r="NBL678" s="42"/>
      <c r="NBM678" s="42"/>
      <c r="NBN678" s="42"/>
      <c r="NBO678" s="45"/>
      <c r="NBP678" s="45"/>
      <c r="NBQ678" s="60"/>
      <c r="NBR678" s="59"/>
      <c r="NBS678" s="59"/>
      <c r="NBT678" s="42"/>
      <c r="NBU678" s="42"/>
      <c r="NBV678" s="42"/>
      <c r="NBW678" s="42"/>
      <c r="NBX678" s="42"/>
      <c r="NBY678" s="45"/>
      <c r="NBZ678" s="45"/>
      <c r="NCA678" s="60"/>
      <c r="NCB678" s="59"/>
      <c r="NCC678" s="59"/>
      <c r="NCD678" s="42"/>
      <c r="NCE678" s="42"/>
      <c r="NCF678" s="42"/>
      <c r="NCG678" s="42"/>
      <c r="NCH678" s="42"/>
      <c r="NCI678" s="45"/>
      <c r="NCJ678" s="45"/>
      <c r="NCK678" s="60"/>
      <c r="NCL678" s="59"/>
      <c r="NCM678" s="59"/>
      <c r="NCN678" s="42"/>
      <c r="NCO678" s="42"/>
      <c r="NCP678" s="42"/>
      <c r="NCQ678" s="42"/>
      <c r="NCR678" s="42"/>
      <c r="NCS678" s="45"/>
      <c r="NCT678" s="45"/>
      <c r="NCU678" s="60"/>
      <c r="NCV678" s="59"/>
      <c r="NCW678" s="59"/>
      <c r="NCX678" s="42"/>
      <c r="NCY678" s="42"/>
      <c r="NCZ678" s="42"/>
      <c r="NDA678" s="42"/>
      <c r="NDB678" s="42"/>
      <c r="NDC678" s="45"/>
      <c r="NDD678" s="45"/>
      <c r="NDE678" s="60"/>
      <c r="NDF678" s="59"/>
      <c r="NDG678" s="59"/>
      <c r="NDH678" s="42"/>
      <c r="NDI678" s="42"/>
      <c r="NDJ678" s="42"/>
      <c r="NDK678" s="42"/>
      <c r="NDL678" s="42"/>
      <c r="NDM678" s="45"/>
      <c r="NDN678" s="45"/>
      <c r="NDO678" s="60"/>
      <c r="NDP678" s="59"/>
      <c r="NDQ678" s="59"/>
      <c r="NDR678" s="42"/>
      <c r="NDS678" s="42"/>
      <c r="NDT678" s="42"/>
      <c r="NDU678" s="42"/>
      <c r="NDV678" s="42"/>
      <c r="NDW678" s="45"/>
      <c r="NDX678" s="45"/>
      <c r="NDY678" s="60"/>
      <c r="NDZ678" s="59"/>
      <c r="NEA678" s="59"/>
      <c r="NEB678" s="42"/>
      <c r="NEC678" s="42"/>
      <c r="NED678" s="42"/>
      <c r="NEE678" s="42"/>
      <c r="NEF678" s="42"/>
      <c r="NEG678" s="45"/>
      <c r="NEH678" s="45"/>
      <c r="NEI678" s="60"/>
      <c r="NEJ678" s="59"/>
      <c r="NEK678" s="59"/>
      <c r="NEL678" s="42"/>
      <c r="NEM678" s="42"/>
      <c r="NEN678" s="42"/>
      <c r="NEO678" s="42"/>
      <c r="NEP678" s="42"/>
      <c r="NEQ678" s="45"/>
      <c r="NER678" s="45"/>
      <c r="NES678" s="60"/>
      <c r="NET678" s="59"/>
      <c r="NEU678" s="59"/>
      <c r="NEV678" s="42"/>
      <c r="NEW678" s="42"/>
      <c r="NEX678" s="42"/>
      <c r="NEY678" s="42"/>
      <c r="NEZ678" s="42"/>
      <c r="NFA678" s="45"/>
      <c r="NFB678" s="45"/>
      <c r="NFC678" s="60"/>
      <c r="NFD678" s="59"/>
      <c r="NFE678" s="59"/>
      <c r="NFF678" s="42"/>
      <c r="NFG678" s="42"/>
      <c r="NFH678" s="42"/>
      <c r="NFI678" s="42"/>
      <c r="NFJ678" s="42"/>
      <c r="NFK678" s="45"/>
      <c r="NFL678" s="45"/>
      <c r="NFM678" s="60"/>
      <c r="NFN678" s="59"/>
      <c r="NFO678" s="59"/>
      <c r="NFP678" s="42"/>
      <c r="NFQ678" s="42"/>
      <c r="NFR678" s="42"/>
      <c r="NFS678" s="42"/>
      <c r="NFT678" s="42"/>
      <c r="NFU678" s="45"/>
      <c r="NFV678" s="45"/>
      <c r="NFW678" s="60"/>
      <c r="NFX678" s="59"/>
      <c r="NFY678" s="59"/>
      <c r="NFZ678" s="42"/>
      <c r="NGA678" s="42"/>
      <c r="NGB678" s="42"/>
      <c r="NGC678" s="42"/>
      <c r="NGD678" s="42"/>
      <c r="NGE678" s="45"/>
      <c r="NGF678" s="45"/>
      <c r="NGG678" s="60"/>
      <c r="NGH678" s="59"/>
      <c r="NGI678" s="59"/>
      <c r="NGJ678" s="42"/>
      <c r="NGK678" s="42"/>
      <c r="NGL678" s="42"/>
      <c r="NGM678" s="42"/>
      <c r="NGN678" s="42"/>
      <c r="NGO678" s="45"/>
      <c r="NGP678" s="45"/>
      <c r="NGQ678" s="60"/>
      <c r="NGR678" s="59"/>
      <c r="NGS678" s="59"/>
      <c r="NGT678" s="42"/>
      <c r="NGU678" s="42"/>
      <c r="NGV678" s="42"/>
      <c r="NGW678" s="42"/>
      <c r="NGX678" s="42"/>
      <c r="NGY678" s="45"/>
      <c r="NGZ678" s="45"/>
      <c r="NHA678" s="60"/>
      <c r="NHB678" s="59"/>
      <c r="NHC678" s="59"/>
      <c r="NHD678" s="42"/>
      <c r="NHE678" s="42"/>
      <c r="NHF678" s="42"/>
      <c r="NHG678" s="42"/>
      <c r="NHH678" s="42"/>
      <c r="NHI678" s="45"/>
      <c r="NHJ678" s="45"/>
      <c r="NHK678" s="60"/>
      <c r="NHL678" s="59"/>
      <c r="NHM678" s="59"/>
      <c r="NHN678" s="42"/>
      <c r="NHO678" s="42"/>
      <c r="NHP678" s="42"/>
      <c r="NHQ678" s="42"/>
      <c r="NHR678" s="42"/>
      <c r="NHS678" s="45"/>
      <c r="NHT678" s="45"/>
      <c r="NHU678" s="60"/>
      <c r="NHV678" s="59"/>
      <c r="NHW678" s="59"/>
      <c r="NHX678" s="42"/>
      <c r="NHY678" s="42"/>
      <c r="NHZ678" s="42"/>
      <c r="NIA678" s="42"/>
      <c r="NIB678" s="42"/>
      <c r="NIC678" s="45"/>
      <c r="NID678" s="45"/>
      <c r="NIE678" s="60"/>
      <c r="NIF678" s="59"/>
      <c r="NIG678" s="59"/>
      <c r="NIH678" s="42"/>
      <c r="NII678" s="42"/>
      <c r="NIJ678" s="42"/>
      <c r="NIK678" s="42"/>
      <c r="NIL678" s="42"/>
      <c r="NIM678" s="45"/>
      <c r="NIN678" s="45"/>
      <c r="NIO678" s="60"/>
      <c r="NIP678" s="59"/>
      <c r="NIQ678" s="59"/>
      <c r="NIR678" s="42"/>
      <c r="NIS678" s="42"/>
      <c r="NIT678" s="42"/>
      <c r="NIU678" s="42"/>
      <c r="NIV678" s="42"/>
      <c r="NIW678" s="45"/>
      <c r="NIX678" s="45"/>
      <c r="NIY678" s="60"/>
      <c r="NIZ678" s="59"/>
      <c r="NJA678" s="59"/>
      <c r="NJB678" s="42"/>
      <c r="NJC678" s="42"/>
      <c r="NJD678" s="42"/>
      <c r="NJE678" s="42"/>
      <c r="NJF678" s="42"/>
      <c r="NJG678" s="45"/>
      <c r="NJH678" s="45"/>
      <c r="NJI678" s="60"/>
      <c r="NJJ678" s="59"/>
      <c r="NJK678" s="59"/>
      <c r="NJL678" s="42"/>
      <c r="NJM678" s="42"/>
      <c r="NJN678" s="42"/>
      <c r="NJO678" s="42"/>
      <c r="NJP678" s="42"/>
      <c r="NJQ678" s="45"/>
      <c r="NJR678" s="45"/>
      <c r="NJS678" s="60"/>
      <c r="NJT678" s="59"/>
      <c r="NJU678" s="59"/>
      <c r="NJV678" s="42"/>
      <c r="NJW678" s="42"/>
      <c r="NJX678" s="42"/>
      <c r="NJY678" s="42"/>
      <c r="NJZ678" s="42"/>
      <c r="NKA678" s="45"/>
      <c r="NKB678" s="45"/>
      <c r="NKC678" s="60"/>
      <c r="NKD678" s="59"/>
      <c r="NKE678" s="59"/>
      <c r="NKF678" s="42"/>
      <c r="NKG678" s="42"/>
      <c r="NKH678" s="42"/>
      <c r="NKI678" s="42"/>
      <c r="NKJ678" s="42"/>
      <c r="NKK678" s="45"/>
      <c r="NKL678" s="45"/>
      <c r="NKM678" s="60"/>
      <c r="NKN678" s="59"/>
      <c r="NKO678" s="59"/>
      <c r="NKP678" s="42"/>
      <c r="NKQ678" s="42"/>
      <c r="NKR678" s="42"/>
      <c r="NKS678" s="42"/>
      <c r="NKT678" s="42"/>
      <c r="NKU678" s="45"/>
      <c r="NKV678" s="45"/>
      <c r="NKW678" s="60"/>
      <c r="NKX678" s="59"/>
      <c r="NKY678" s="59"/>
      <c r="NKZ678" s="42"/>
      <c r="NLA678" s="42"/>
      <c r="NLB678" s="42"/>
      <c r="NLC678" s="42"/>
      <c r="NLD678" s="42"/>
      <c r="NLE678" s="45"/>
      <c r="NLF678" s="45"/>
      <c r="NLG678" s="60"/>
      <c r="NLH678" s="59"/>
      <c r="NLI678" s="59"/>
      <c r="NLJ678" s="42"/>
      <c r="NLK678" s="42"/>
      <c r="NLL678" s="42"/>
      <c r="NLM678" s="42"/>
      <c r="NLN678" s="42"/>
      <c r="NLO678" s="45"/>
      <c r="NLP678" s="45"/>
      <c r="NLQ678" s="60"/>
      <c r="NLR678" s="59"/>
      <c r="NLS678" s="59"/>
      <c r="NLT678" s="42"/>
      <c r="NLU678" s="42"/>
      <c r="NLV678" s="42"/>
      <c r="NLW678" s="42"/>
      <c r="NLX678" s="42"/>
      <c r="NLY678" s="45"/>
      <c r="NLZ678" s="45"/>
      <c r="NMA678" s="60"/>
      <c r="NMB678" s="59"/>
      <c r="NMC678" s="59"/>
      <c r="NMD678" s="42"/>
      <c r="NME678" s="42"/>
      <c r="NMF678" s="42"/>
      <c r="NMG678" s="42"/>
      <c r="NMH678" s="42"/>
      <c r="NMI678" s="45"/>
      <c r="NMJ678" s="45"/>
      <c r="NMK678" s="60"/>
      <c r="NML678" s="59"/>
      <c r="NMM678" s="59"/>
      <c r="NMN678" s="42"/>
      <c r="NMO678" s="42"/>
      <c r="NMP678" s="42"/>
      <c r="NMQ678" s="42"/>
      <c r="NMR678" s="42"/>
      <c r="NMS678" s="45"/>
      <c r="NMT678" s="45"/>
      <c r="NMU678" s="60"/>
      <c r="NMV678" s="59"/>
      <c r="NMW678" s="59"/>
      <c r="NMX678" s="42"/>
      <c r="NMY678" s="42"/>
      <c r="NMZ678" s="42"/>
      <c r="NNA678" s="42"/>
      <c r="NNB678" s="42"/>
      <c r="NNC678" s="45"/>
      <c r="NND678" s="45"/>
      <c r="NNE678" s="60"/>
      <c r="NNF678" s="59"/>
      <c r="NNG678" s="59"/>
      <c r="NNH678" s="42"/>
      <c r="NNI678" s="42"/>
      <c r="NNJ678" s="42"/>
      <c r="NNK678" s="42"/>
      <c r="NNL678" s="42"/>
      <c r="NNM678" s="45"/>
      <c r="NNN678" s="45"/>
      <c r="NNO678" s="60"/>
      <c r="NNP678" s="59"/>
      <c r="NNQ678" s="59"/>
      <c r="NNR678" s="42"/>
      <c r="NNS678" s="42"/>
      <c r="NNT678" s="42"/>
      <c r="NNU678" s="42"/>
      <c r="NNV678" s="42"/>
      <c r="NNW678" s="45"/>
      <c r="NNX678" s="45"/>
      <c r="NNY678" s="60"/>
      <c r="NNZ678" s="59"/>
      <c r="NOA678" s="59"/>
      <c r="NOB678" s="42"/>
      <c r="NOC678" s="42"/>
      <c r="NOD678" s="42"/>
      <c r="NOE678" s="42"/>
      <c r="NOF678" s="42"/>
      <c r="NOG678" s="45"/>
      <c r="NOH678" s="45"/>
      <c r="NOI678" s="60"/>
      <c r="NOJ678" s="59"/>
      <c r="NOK678" s="59"/>
      <c r="NOL678" s="42"/>
      <c r="NOM678" s="42"/>
      <c r="NON678" s="42"/>
      <c r="NOO678" s="42"/>
      <c r="NOP678" s="42"/>
      <c r="NOQ678" s="45"/>
      <c r="NOR678" s="45"/>
      <c r="NOS678" s="60"/>
      <c r="NOT678" s="59"/>
      <c r="NOU678" s="59"/>
      <c r="NOV678" s="42"/>
      <c r="NOW678" s="42"/>
      <c r="NOX678" s="42"/>
      <c r="NOY678" s="42"/>
      <c r="NOZ678" s="42"/>
      <c r="NPA678" s="45"/>
      <c r="NPB678" s="45"/>
      <c r="NPC678" s="60"/>
      <c r="NPD678" s="59"/>
      <c r="NPE678" s="59"/>
      <c r="NPF678" s="42"/>
      <c r="NPG678" s="42"/>
      <c r="NPH678" s="42"/>
      <c r="NPI678" s="42"/>
      <c r="NPJ678" s="42"/>
      <c r="NPK678" s="45"/>
      <c r="NPL678" s="45"/>
      <c r="NPM678" s="60"/>
      <c r="NPN678" s="59"/>
      <c r="NPO678" s="59"/>
      <c r="NPP678" s="42"/>
      <c r="NPQ678" s="42"/>
      <c r="NPR678" s="42"/>
      <c r="NPS678" s="42"/>
      <c r="NPT678" s="42"/>
      <c r="NPU678" s="45"/>
      <c r="NPV678" s="45"/>
      <c r="NPW678" s="60"/>
      <c r="NPX678" s="59"/>
      <c r="NPY678" s="59"/>
      <c r="NPZ678" s="42"/>
      <c r="NQA678" s="42"/>
      <c r="NQB678" s="42"/>
      <c r="NQC678" s="42"/>
      <c r="NQD678" s="42"/>
      <c r="NQE678" s="45"/>
      <c r="NQF678" s="45"/>
      <c r="NQG678" s="60"/>
      <c r="NQH678" s="59"/>
      <c r="NQI678" s="59"/>
      <c r="NQJ678" s="42"/>
      <c r="NQK678" s="42"/>
      <c r="NQL678" s="42"/>
      <c r="NQM678" s="42"/>
      <c r="NQN678" s="42"/>
      <c r="NQO678" s="45"/>
      <c r="NQP678" s="45"/>
      <c r="NQQ678" s="60"/>
      <c r="NQR678" s="59"/>
      <c r="NQS678" s="59"/>
      <c r="NQT678" s="42"/>
      <c r="NQU678" s="42"/>
      <c r="NQV678" s="42"/>
      <c r="NQW678" s="42"/>
      <c r="NQX678" s="42"/>
      <c r="NQY678" s="45"/>
      <c r="NQZ678" s="45"/>
      <c r="NRA678" s="60"/>
      <c r="NRB678" s="59"/>
      <c r="NRC678" s="59"/>
      <c r="NRD678" s="42"/>
      <c r="NRE678" s="42"/>
      <c r="NRF678" s="42"/>
      <c r="NRG678" s="42"/>
      <c r="NRH678" s="42"/>
      <c r="NRI678" s="45"/>
      <c r="NRJ678" s="45"/>
      <c r="NRK678" s="60"/>
      <c r="NRL678" s="59"/>
      <c r="NRM678" s="59"/>
      <c r="NRN678" s="42"/>
      <c r="NRO678" s="42"/>
      <c r="NRP678" s="42"/>
      <c r="NRQ678" s="42"/>
      <c r="NRR678" s="42"/>
      <c r="NRS678" s="45"/>
      <c r="NRT678" s="45"/>
      <c r="NRU678" s="60"/>
      <c r="NRV678" s="59"/>
      <c r="NRW678" s="59"/>
      <c r="NRX678" s="42"/>
      <c r="NRY678" s="42"/>
      <c r="NRZ678" s="42"/>
      <c r="NSA678" s="42"/>
      <c r="NSB678" s="42"/>
      <c r="NSC678" s="45"/>
      <c r="NSD678" s="45"/>
      <c r="NSE678" s="60"/>
      <c r="NSF678" s="59"/>
      <c r="NSG678" s="59"/>
      <c r="NSH678" s="42"/>
      <c r="NSI678" s="42"/>
      <c r="NSJ678" s="42"/>
      <c r="NSK678" s="42"/>
      <c r="NSL678" s="42"/>
      <c r="NSM678" s="45"/>
      <c r="NSN678" s="45"/>
      <c r="NSO678" s="60"/>
      <c r="NSP678" s="59"/>
      <c r="NSQ678" s="59"/>
      <c r="NSR678" s="42"/>
      <c r="NSS678" s="42"/>
      <c r="NST678" s="42"/>
      <c r="NSU678" s="42"/>
      <c r="NSV678" s="42"/>
      <c r="NSW678" s="45"/>
      <c r="NSX678" s="45"/>
      <c r="NSY678" s="60"/>
      <c r="NSZ678" s="59"/>
      <c r="NTA678" s="59"/>
      <c r="NTB678" s="42"/>
      <c r="NTC678" s="42"/>
      <c r="NTD678" s="42"/>
      <c r="NTE678" s="42"/>
      <c r="NTF678" s="42"/>
      <c r="NTG678" s="45"/>
      <c r="NTH678" s="45"/>
      <c r="NTI678" s="60"/>
      <c r="NTJ678" s="59"/>
      <c r="NTK678" s="59"/>
      <c r="NTL678" s="42"/>
      <c r="NTM678" s="42"/>
      <c r="NTN678" s="42"/>
      <c r="NTO678" s="42"/>
      <c r="NTP678" s="42"/>
      <c r="NTQ678" s="45"/>
      <c r="NTR678" s="45"/>
      <c r="NTS678" s="60"/>
      <c r="NTT678" s="59"/>
      <c r="NTU678" s="59"/>
      <c r="NTV678" s="42"/>
      <c r="NTW678" s="42"/>
      <c r="NTX678" s="42"/>
      <c r="NTY678" s="42"/>
      <c r="NTZ678" s="42"/>
      <c r="NUA678" s="45"/>
      <c r="NUB678" s="45"/>
      <c r="NUC678" s="60"/>
      <c r="NUD678" s="59"/>
      <c r="NUE678" s="59"/>
      <c r="NUF678" s="42"/>
      <c r="NUG678" s="42"/>
      <c r="NUH678" s="42"/>
      <c r="NUI678" s="42"/>
      <c r="NUJ678" s="42"/>
      <c r="NUK678" s="45"/>
      <c r="NUL678" s="45"/>
      <c r="NUM678" s="60"/>
      <c r="NUN678" s="59"/>
      <c r="NUO678" s="59"/>
      <c r="NUP678" s="42"/>
      <c r="NUQ678" s="42"/>
      <c r="NUR678" s="42"/>
      <c r="NUS678" s="42"/>
      <c r="NUT678" s="42"/>
      <c r="NUU678" s="45"/>
      <c r="NUV678" s="45"/>
      <c r="NUW678" s="60"/>
      <c r="NUX678" s="59"/>
      <c r="NUY678" s="59"/>
      <c r="NUZ678" s="42"/>
      <c r="NVA678" s="42"/>
      <c r="NVB678" s="42"/>
      <c r="NVC678" s="42"/>
      <c r="NVD678" s="42"/>
      <c r="NVE678" s="45"/>
      <c r="NVF678" s="45"/>
      <c r="NVG678" s="60"/>
      <c r="NVH678" s="59"/>
      <c r="NVI678" s="59"/>
      <c r="NVJ678" s="42"/>
      <c r="NVK678" s="42"/>
      <c r="NVL678" s="42"/>
      <c r="NVM678" s="42"/>
      <c r="NVN678" s="42"/>
      <c r="NVO678" s="45"/>
      <c r="NVP678" s="45"/>
      <c r="NVQ678" s="60"/>
      <c r="NVR678" s="59"/>
      <c r="NVS678" s="59"/>
      <c r="NVT678" s="42"/>
      <c r="NVU678" s="42"/>
      <c r="NVV678" s="42"/>
      <c r="NVW678" s="42"/>
      <c r="NVX678" s="42"/>
      <c r="NVY678" s="45"/>
      <c r="NVZ678" s="45"/>
      <c r="NWA678" s="60"/>
      <c r="NWB678" s="59"/>
      <c r="NWC678" s="59"/>
      <c r="NWD678" s="42"/>
      <c r="NWE678" s="42"/>
      <c r="NWF678" s="42"/>
      <c r="NWG678" s="42"/>
      <c r="NWH678" s="42"/>
      <c r="NWI678" s="45"/>
      <c r="NWJ678" s="45"/>
      <c r="NWK678" s="60"/>
      <c r="NWL678" s="59"/>
      <c r="NWM678" s="59"/>
      <c r="NWN678" s="42"/>
      <c r="NWO678" s="42"/>
      <c r="NWP678" s="42"/>
      <c r="NWQ678" s="42"/>
      <c r="NWR678" s="42"/>
      <c r="NWS678" s="45"/>
      <c r="NWT678" s="45"/>
      <c r="NWU678" s="60"/>
      <c r="NWV678" s="59"/>
      <c r="NWW678" s="59"/>
      <c r="NWX678" s="42"/>
      <c r="NWY678" s="42"/>
      <c r="NWZ678" s="42"/>
      <c r="NXA678" s="42"/>
      <c r="NXB678" s="42"/>
      <c r="NXC678" s="45"/>
      <c r="NXD678" s="45"/>
      <c r="NXE678" s="60"/>
      <c r="NXF678" s="59"/>
      <c r="NXG678" s="59"/>
      <c r="NXH678" s="42"/>
      <c r="NXI678" s="42"/>
      <c r="NXJ678" s="42"/>
      <c r="NXK678" s="42"/>
      <c r="NXL678" s="42"/>
      <c r="NXM678" s="45"/>
      <c r="NXN678" s="45"/>
      <c r="NXO678" s="60"/>
      <c r="NXP678" s="59"/>
      <c r="NXQ678" s="59"/>
      <c r="NXR678" s="42"/>
      <c r="NXS678" s="42"/>
      <c r="NXT678" s="42"/>
      <c r="NXU678" s="42"/>
      <c r="NXV678" s="42"/>
      <c r="NXW678" s="45"/>
      <c r="NXX678" s="45"/>
      <c r="NXY678" s="60"/>
      <c r="NXZ678" s="59"/>
      <c r="NYA678" s="59"/>
      <c r="NYB678" s="42"/>
      <c r="NYC678" s="42"/>
      <c r="NYD678" s="42"/>
      <c r="NYE678" s="42"/>
      <c r="NYF678" s="42"/>
      <c r="NYG678" s="45"/>
      <c r="NYH678" s="45"/>
      <c r="NYI678" s="60"/>
      <c r="NYJ678" s="59"/>
      <c r="NYK678" s="59"/>
      <c r="NYL678" s="42"/>
      <c r="NYM678" s="42"/>
      <c r="NYN678" s="42"/>
      <c r="NYO678" s="42"/>
      <c r="NYP678" s="42"/>
      <c r="NYQ678" s="45"/>
      <c r="NYR678" s="45"/>
      <c r="NYS678" s="60"/>
      <c r="NYT678" s="59"/>
      <c r="NYU678" s="59"/>
      <c r="NYV678" s="42"/>
      <c r="NYW678" s="42"/>
      <c r="NYX678" s="42"/>
      <c r="NYY678" s="42"/>
      <c r="NYZ678" s="42"/>
      <c r="NZA678" s="45"/>
      <c r="NZB678" s="45"/>
      <c r="NZC678" s="60"/>
      <c r="NZD678" s="59"/>
      <c r="NZE678" s="59"/>
      <c r="NZF678" s="42"/>
      <c r="NZG678" s="42"/>
      <c r="NZH678" s="42"/>
      <c r="NZI678" s="42"/>
      <c r="NZJ678" s="42"/>
      <c r="NZK678" s="45"/>
      <c r="NZL678" s="45"/>
      <c r="NZM678" s="60"/>
      <c r="NZN678" s="59"/>
      <c r="NZO678" s="59"/>
      <c r="NZP678" s="42"/>
      <c r="NZQ678" s="42"/>
      <c r="NZR678" s="42"/>
      <c r="NZS678" s="42"/>
      <c r="NZT678" s="42"/>
      <c r="NZU678" s="45"/>
      <c r="NZV678" s="45"/>
      <c r="NZW678" s="60"/>
      <c r="NZX678" s="59"/>
      <c r="NZY678" s="59"/>
      <c r="NZZ678" s="42"/>
      <c r="OAA678" s="42"/>
      <c r="OAB678" s="42"/>
      <c r="OAC678" s="42"/>
      <c r="OAD678" s="42"/>
      <c r="OAE678" s="45"/>
      <c r="OAF678" s="45"/>
      <c r="OAG678" s="60"/>
      <c r="OAH678" s="59"/>
      <c r="OAI678" s="59"/>
      <c r="OAJ678" s="42"/>
      <c r="OAK678" s="42"/>
      <c r="OAL678" s="42"/>
      <c r="OAM678" s="42"/>
      <c r="OAN678" s="42"/>
      <c r="OAO678" s="45"/>
      <c r="OAP678" s="45"/>
      <c r="OAQ678" s="60"/>
      <c r="OAR678" s="59"/>
      <c r="OAS678" s="59"/>
      <c r="OAT678" s="42"/>
      <c r="OAU678" s="42"/>
      <c r="OAV678" s="42"/>
      <c r="OAW678" s="42"/>
      <c r="OAX678" s="42"/>
      <c r="OAY678" s="45"/>
      <c r="OAZ678" s="45"/>
      <c r="OBA678" s="60"/>
      <c r="OBB678" s="59"/>
      <c r="OBC678" s="59"/>
      <c r="OBD678" s="42"/>
      <c r="OBE678" s="42"/>
      <c r="OBF678" s="42"/>
      <c r="OBG678" s="42"/>
      <c r="OBH678" s="42"/>
      <c r="OBI678" s="45"/>
      <c r="OBJ678" s="45"/>
      <c r="OBK678" s="60"/>
      <c r="OBL678" s="59"/>
      <c r="OBM678" s="59"/>
      <c r="OBN678" s="42"/>
      <c r="OBO678" s="42"/>
      <c r="OBP678" s="42"/>
      <c r="OBQ678" s="42"/>
      <c r="OBR678" s="42"/>
      <c r="OBS678" s="45"/>
      <c r="OBT678" s="45"/>
      <c r="OBU678" s="60"/>
      <c r="OBV678" s="59"/>
      <c r="OBW678" s="59"/>
      <c r="OBX678" s="42"/>
      <c r="OBY678" s="42"/>
      <c r="OBZ678" s="42"/>
      <c r="OCA678" s="42"/>
      <c r="OCB678" s="42"/>
      <c r="OCC678" s="45"/>
      <c r="OCD678" s="45"/>
      <c r="OCE678" s="60"/>
      <c r="OCF678" s="59"/>
      <c r="OCG678" s="59"/>
      <c r="OCH678" s="42"/>
      <c r="OCI678" s="42"/>
      <c r="OCJ678" s="42"/>
      <c r="OCK678" s="42"/>
      <c r="OCL678" s="42"/>
      <c r="OCM678" s="45"/>
      <c r="OCN678" s="45"/>
      <c r="OCO678" s="60"/>
      <c r="OCP678" s="59"/>
      <c r="OCQ678" s="59"/>
      <c r="OCR678" s="42"/>
      <c r="OCS678" s="42"/>
      <c r="OCT678" s="42"/>
      <c r="OCU678" s="42"/>
      <c r="OCV678" s="42"/>
      <c r="OCW678" s="45"/>
      <c r="OCX678" s="45"/>
      <c r="OCY678" s="60"/>
      <c r="OCZ678" s="59"/>
      <c r="ODA678" s="59"/>
      <c r="ODB678" s="42"/>
      <c r="ODC678" s="42"/>
      <c r="ODD678" s="42"/>
      <c r="ODE678" s="42"/>
      <c r="ODF678" s="42"/>
      <c r="ODG678" s="45"/>
      <c r="ODH678" s="45"/>
      <c r="ODI678" s="60"/>
      <c r="ODJ678" s="59"/>
      <c r="ODK678" s="59"/>
      <c r="ODL678" s="42"/>
      <c r="ODM678" s="42"/>
      <c r="ODN678" s="42"/>
      <c r="ODO678" s="42"/>
      <c r="ODP678" s="42"/>
      <c r="ODQ678" s="45"/>
      <c r="ODR678" s="45"/>
      <c r="ODS678" s="60"/>
      <c r="ODT678" s="59"/>
      <c r="ODU678" s="59"/>
      <c r="ODV678" s="42"/>
      <c r="ODW678" s="42"/>
      <c r="ODX678" s="42"/>
      <c r="ODY678" s="42"/>
      <c r="ODZ678" s="42"/>
      <c r="OEA678" s="45"/>
      <c r="OEB678" s="45"/>
      <c r="OEC678" s="60"/>
      <c r="OED678" s="59"/>
      <c r="OEE678" s="59"/>
      <c r="OEF678" s="42"/>
      <c r="OEG678" s="42"/>
      <c r="OEH678" s="42"/>
      <c r="OEI678" s="42"/>
      <c r="OEJ678" s="42"/>
      <c r="OEK678" s="45"/>
      <c r="OEL678" s="45"/>
      <c r="OEM678" s="60"/>
      <c r="OEN678" s="59"/>
      <c r="OEO678" s="59"/>
      <c r="OEP678" s="42"/>
      <c r="OEQ678" s="42"/>
      <c r="OER678" s="42"/>
      <c r="OES678" s="42"/>
      <c r="OET678" s="42"/>
      <c r="OEU678" s="45"/>
      <c r="OEV678" s="45"/>
      <c r="OEW678" s="60"/>
      <c r="OEX678" s="59"/>
      <c r="OEY678" s="59"/>
      <c r="OEZ678" s="42"/>
      <c r="OFA678" s="42"/>
      <c r="OFB678" s="42"/>
      <c r="OFC678" s="42"/>
      <c r="OFD678" s="42"/>
      <c r="OFE678" s="45"/>
      <c r="OFF678" s="45"/>
      <c r="OFG678" s="60"/>
      <c r="OFH678" s="59"/>
      <c r="OFI678" s="59"/>
      <c r="OFJ678" s="42"/>
      <c r="OFK678" s="42"/>
      <c r="OFL678" s="42"/>
      <c r="OFM678" s="42"/>
      <c r="OFN678" s="42"/>
      <c r="OFO678" s="45"/>
      <c r="OFP678" s="45"/>
      <c r="OFQ678" s="60"/>
      <c r="OFR678" s="59"/>
      <c r="OFS678" s="59"/>
      <c r="OFT678" s="42"/>
      <c r="OFU678" s="42"/>
      <c r="OFV678" s="42"/>
      <c r="OFW678" s="42"/>
      <c r="OFX678" s="42"/>
      <c r="OFY678" s="45"/>
      <c r="OFZ678" s="45"/>
      <c r="OGA678" s="60"/>
      <c r="OGB678" s="59"/>
      <c r="OGC678" s="59"/>
      <c r="OGD678" s="42"/>
      <c r="OGE678" s="42"/>
      <c r="OGF678" s="42"/>
      <c r="OGG678" s="42"/>
      <c r="OGH678" s="42"/>
      <c r="OGI678" s="45"/>
      <c r="OGJ678" s="45"/>
      <c r="OGK678" s="60"/>
      <c r="OGL678" s="59"/>
      <c r="OGM678" s="59"/>
      <c r="OGN678" s="42"/>
      <c r="OGO678" s="42"/>
      <c r="OGP678" s="42"/>
      <c r="OGQ678" s="42"/>
      <c r="OGR678" s="42"/>
      <c r="OGS678" s="45"/>
      <c r="OGT678" s="45"/>
      <c r="OGU678" s="60"/>
      <c r="OGV678" s="59"/>
      <c r="OGW678" s="59"/>
      <c r="OGX678" s="42"/>
      <c r="OGY678" s="42"/>
      <c r="OGZ678" s="42"/>
      <c r="OHA678" s="42"/>
      <c r="OHB678" s="42"/>
      <c r="OHC678" s="45"/>
      <c r="OHD678" s="45"/>
      <c r="OHE678" s="60"/>
      <c r="OHF678" s="59"/>
      <c r="OHG678" s="59"/>
      <c r="OHH678" s="42"/>
      <c r="OHI678" s="42"/>
      <c r="OHJ678" s="42"/>
      <c r="OHK678" s="42"/>
      <c r="OHL678" s="42"/>
      <c r="OHM678" s="45"/>
      <c r="OHN678" s="45"/>
      <c r="OHO678" s="60"/>
      <c r="OHP678" s="59"/>
      <c r="OHQ678" s="59"/>
      <c r="OHR678" s="42"/>
      <c r="OHS678" s="42"/>
      <c r="OHT678" s="42"/>
      <c r="OHU678" s="42"/>
      <c r="OHV678" s="42"/>
      <c r="OHW678" s="45"/>
      <c r="OHX678" s="45"/>
      <c r="OHY678" s="60"/>
      <c r="OHZ678" s="59"/>
      <c r="OIA678" s="59"/>
      <c r="OIB678" s="42"/>
      <c r="OIC678" s="42"/>
      <c r="OID678" s="42"/>
      <c r="OIE678" s="42"/>
      <c r="OIF678" s="42"/>
      <c r="OIG678" s="45"/>
      <c r="OIH678" s="45"/>
      <c r="OII678" s="60"/>
      <c r="OIJ678" s="59"/>
      <c r="OIK678" s="59"/>
      <c r="OIL678" s="42"/>
      <c r="OIM678" s="42"/>
      <c r="OIN678" s="42"/>
      <c r="OIO678" s="42"/>
      <c r="OIP678" s="42"/>
      <c r="OIQ678" s="45"/>
      <c r="OIR678" s="45"/>
      <c r="OIS678" s="60"/>
      <c r="OIT678" s="59"/>
      <c r="OIU678" s="59"/>
      <c r="OIV678" s="42"/>
      <c r="OIW678" s="42"/>
      <c r="OIX678" s="42"/>
      <c r="OIY678" s="42"/>
      <c r="OIZ678" s="42"/>
      <c r="OJA678" s="45"/>
      <c r="OJB678" s="45"/>
      <c r="OJC678" s="60"/>
      <c r="OJD678" s="59"/>
      <c r="OJE678" s="59"/>
      <c r="OJF678" s="42"/>
      <c r="OJG678" s="42"/>
      <c r="OJH678" s="42"/>
      <c r="OJI678" s="42"/>
      <c r="OJJ678" s="42"/>
      <c r="OJK678" s="45"/>
      <c r="OJL678" s="45"/>
      <c r="OJM678" s="60"/>
      <c r="OJN678" s="59"/>
      <c r="OJO678" s="59"/>
      <c r="OJP678" s="42"/>
      <c r="OJQ678" s="42"/>
      <c r="OJR678" s="42"/>
      <c r="OJS678" s="42"/>
      <c r="OJT678" s="42"/>
      <c r="OJU678" s="45"/>
      <c r="OJV678" s="45"/>
      <c r="OJW678" s="60"/>
      <c r="OJX678" s="59"/>
      <c r="OJY678" s="59"/>
      <c r="OJZ678" s="42"/>
      <c r="OKA678" s="42"/>
      <c r="OKB678" s="42"/>
      <c r="OKC678" s="42"/>
      <c r="OKD678" s="42"/>
      <c r="OKE678" s="45"/>
      <c r="OKF678" s="45"/>
      <c r="OKG678" s="60"/>
      <c r="OKH678" s="59"/>
      <c r="OKI678" s="59"/>
      <c r="OKJ678" s="42"/>
      <c r="OKK678" s="42"/>
      <c r="OKL678" s="42"/>
      <c r="OKM678" s="42"/>
      <c r="OKN678" s="42"/>
      <c r="OKO678" s="45"/>
      <c r="OKP678" s="45"/>
      <c r="OKQ678" s="60"/>
      <c r="OKR678" s="59"/>
      <c r="OKS678" s="59"/>
      <c r="OKT678" s="42"/>
      <c r="OKU678" s="42"/>
      <c r="OKV678" s="42"/>
      <c r="OKW678" s="42"/>
      <c r="OKX678" s="42"/>
      <c r="OKY678" s="45"/>
      <c r="OKZ678" s="45"/>
      <c r="OLA678" s="60"/>
      <c r="OLB678" s="59"/>
      <c r="OLC678" s="59"/>
      <c r="OLD678" s="42"/>
      <c r="OLE678" s="42"/>
      <c r="OLF678" s="42"/>
      <c r="OLG678" s="42"/>
      <c r="OLH678" s="42"/>
      <c r="OLI678" s="45"/>
      <c r="OLJ678" s="45"/>
      <c r="OLK678" s="60"/>
      <c r="OLL678" s="59"/>
      <c r="OLM678" s="59"/>
      <c r="OLN678" s="42"/>
      <c r="OLO678" s="42"/>
      <c r="OLP678" s="42"/>
      <c r="OLQ678" s="42"/>
      <c r="OLR678" s="42"/>
      <c r="OLS678" s="45"/>
      <c r="OLT678" s="45"/>
      <c r="OLU678" s="60"/>
      <c r="OLV678" s="59"/>
      <c r="OLW678" s="59"/>
      <c r="OLX678" s="42"/>
      <c r="OLY678" s="42"/>
      <c r="OLZ678" s="42"/>
      <c r="OMA678" s="42"/>
      <c r="OMB678" s="42"/>
      <c r="OMC678" s="45"/>
      <c r="OMD678" s="45"/>
      <c r="OME678" s="60"/>
      <c r="OMF678" s="59"/>
      <c r="OMG678" s="59"/>
      <c r="OMH678" s="42"/>
      <c r="OMI678" s="42"/>
      <c r="OMJ678" s="42"/>
      <c r="OMK678" s="42"/>
      <c r="OML678" s="42"/>
      <c r="OMM678" s="45"/>
      <c r="OMN678" s="45"/>
      <c r="OMO678" s="60"/>
      <c r="OMP678" s="59"/>
      <c r="OMQ678" s="59"/>
      <c r="OMR678" s="42"/>
      <c r="OMS678" s="42"/>
      <c r="OMT678" s="42"/>
      <c r="OMU678" s="42"/>
      <c r="OMV678" s="42"/>
      <c r="OMW678" s="45"/>
      <c r="OMX678" s="45"/>
      <c r="OMY678" s="60"/>
      <c r="OMZ678" s="59"/>
      <c r="ONA678" s="59"/>
      <c r="ONB678" s="42"/>
      <c r="ONC678" s="42"/>
      <c r="OND678" s="42"/>
      <c r="ONE678" s="42"/>
      <c r="ONF678" s="42"/>
      <c r="ONG678" s="45"/>
      <c r="ONH678" s="45"/>
      <c r="ONI678" s="60"/>
      <c r="ONJ678" s="59"/>
      <c r="ONK678" s="59"/>
      <c r="ONL678" s="42"/>
      <c r="ONM678" s="42"/>
      <c r="ONN678" s="42"/>
      <c r="ONO678" s="42"/>
      <c r="ONP678" s="42"/>
      <c r="ONQ678" s="45"/>
      <c r="ONR678" s="45"/>
      <c r="ONS678" s="60"/>
      <c r="ONT678" s="59"/>
      <c r="ONU678" s="59"/>
      <c r="ONV678" s="42"/>
      <c r="ONW678" s="42"/>
      <c r="ONX678" s="42"/>
      <c r="ONY678" s="42"/>
      <c r="ONZ678" s="42"/>
      <c r="OOA678" s="45"/>
      <c r="OOB678" s="45"/>
      <c r="OOC678" s="60"/>
      <c r="OOD678" s="59"/>
      <c r="OOE678" s="59"/>
      <c r="OOF678" s="42"/>
      <c r="OOG678" s="42"/>
      <c r="OOH678" s="42"/>
      <c r="OOI678" s="42"/>
      <c r="OOJ678" s="42"/>
      <c r="OOK678" s="45"/>
      <c r="OOL678" s="45"/>
      <c r="OOM678" s="60"/>
      <c r="OON678" s="59"/>
      <c r="OOO678" s="59"/>
      <c r="OOP678" s="42"/>
      <c r="OOQ678" s="42"/>
      <c r="OOR678" s="42"/>
      <c r="OOS678" s="42"/>
      <c r="OOT678" s="42"/>
      <c r="OOU678" s="45"/>
      <c r="OOV678" s="45"/>
      <c r="OOW678" s="60"/>
      <c r="OOX678" s="59"/>
      <c r="OOY678" s="59"/>
      <c r="OOZ678" s="42"/>
      <c r="OPA678" s="42"/>
      <c r="OPB678" s="42"/>
      <c r="OPC678" s="42"/>
      <c r="OPD678" s="42"/>
      <c r="OPE678" s="45"/>
      <c r="OPF678" s="45"/>
      <c r="OPG678" s="60"/>
      <c r="OPH678" s="59"/>
      <c r="OPI678" s="59"/>
      <c r="OPJ678" s="42"/>
      <c r="OPK678" s="42"/>
      <c r="OPL678" s="42"/>
      <c r="OPM678" s="42"/>
      <c r="OPN678" s="42"/>
      <c r="OPO678" s="45"/>
      <c r="OPP678" s="45"/>
      <c r="OPQ678" s="60"/>
      <c r="OPR678" s="59"/>
      <c r="OPS678" s="59"/>
      <c r="OPT678" s="42"/>
      <c r="OPU678" s="42"/>
      <c r="OPV678" s="42"/>
      <c r="OPW678" s="42"/>
      <c r="OPX678" s="42"/>
      <c r="OPY678" s="45"/>
      <c r="OPZ678" s="45"/>
      <c r="OQA678" s="60"/>
      <c r="OQB678" s="59"/>
      <c r="OQC678" s="59"/>
      <c r="OQD678" s="42"/>
      <c r="OQE678" s="42"/>
      <c r="OQF678" s="42"/>
      <c r="OQG678" s="42"/>
      <c r="OQH678" s="42"/>
      <c r="OQI678" s="45"/>
      <c r="OQJ678" s="45"/>
      <c r="OQK678" s="60"/>
      <c r="OQL678" s="59"/>
      <c r="OQM678" s="59"/>
      <c r="OQN678" s="42"/>
      <c r="OQO678" s="42"/>
      <c r="OQP678" s="42"/>
      <c r="OQQ678" s="42"/>
      <c r="OQR678" s="42"/>
      <c r="OQS678" s="45"/>
      <c r="OQT678" s="45"/>
      <c r="OQU678" s="60"/>
      <c r="OQV678" s="59"/>
      <c r="OQW678" s="59"/>
      <c r="OQX678" s="42"/>
      <c r="OQY678" s="42"/>
      <c r="OQZ678" s="42"/>
      <c r="ORA678" s="42"/>
      <c r="ORB678" s="42"/>
      <c r="ORC678" s="45"/>
      <c r="ORD678" s="45"/>
      <c r="ORE678" s="60"/>
      <c r="ORF678" s="59"/>
      <c r="ORG678" s="59"/>
      <c r="ORH678" s="42"/>
      <c r="ORI678" s="42"/>
      <c r="ORJ678" s="42"/>
      <c r="ORK678" s="42"/>
      <c r="ORL678" s="42"/>
      <c r="ORM678" s="45"/>
      <c r="ORN678" s="45"/>
      <c r="ORO678" s="60"/>
      <c r="ORP678" s="59"/>
      <c r="ORQ678" s="59"/>
      <c r="ORR678" s="42"/>
      <c r="ORS678" s="42"/>
      <c r="ORT678" s="42"/>
      <c r="ORU678" s="42"/>
      <c r="ORV678" s="42"/>
      <c r="ORW678" s="45"/>
      <c r="ORX678" s="45"/>
      <c r="ORY678" s="60"/>
      <c r="ORZ678" s="59"/>
      <c r="OSA678" s="59"/>
      <c r="OSB678" s="42"/>
      <c r="OSC678" s="42"/>
      <c r="OSD678" s="42"/>
      <c r="OSE678" s="42"/>
      <c r="OSF678" s="42"/>
      <c r="OSG678" s="45"/>
      <c r="OSH678" s="45"/>
      <c r="OSI678" s="60"/>
      <c r="OSJ678" s="59"/>
      <c r="OSK678" s="59"/>
      <c r="OSL678" s="42"/>
      <c r="OSM678" s="42"/>
      <c r="OSN678" s="42"/>
      <c r="OSO678" s="42"/>
      <c r="OSP678" s="42"/>
      <c r="OSQ678" s="45"/>
      <c r="OSR678" s="45"/>
      <c r="OSS678" s="60"/>
      <c r="OST678" s="59"/>
      <c r="OSU678" s="59"/>
      <c r="OSV678" s="42"/>
      <c r="OSW678" s="42"/>
      <c r="OSX678" s="42"/>
      <c r="OSY678" s="42"/>
      <c r="OSZ678" s="42"/>
      <c r="OTA678" s="45"/>
      <c r="OTB678" s="45"/>
      <c r="OTC678" s="60"/>
      <c r="OTD678" s="59"/>
      <c r="OTE678" s="59"/>
      <c r="OTF678" s="42"/>
      <c r="OTG678" s="42"/>
      <c r="OTH678" s="42"/>
      <c r="OTI678" s="42"/>
      <c r="OTJ678" s="42"/>
      <c r="OTK678" s="45"/>
      <c r="OTL678" s="45"/>
      <c r="OTM678" s="60"/>
      <c r="OTN678" s="59"/>
      <c r="OTO678" s="59"/>
      <c r="OTP678" s="42"/>
      <c r="OTQ678" s="42"/>
      <c r="OTR678" s="42"/>
      <c r="OTS678" s="42"/>
      <c r="OTT678" s="42"/>
      <c r="OTU678" s="45"/>
      <c r="OTV678" s="45"/>
      <c r="OTW678" s="60"/>
      <c r="OTX678" s="59"/>
      <c r="OTY678" s="59"/>
      <c r="OTZ678" s="42"/>
      <c r="OUA678" s="42"/>
      <c r="OUB678" s="42"/>
      <c r="OUC678" s="42"/>
      <c r="OUD678" s="42"/>
      <c r="OUE678" s="45"/>
      <c r="OUF678" s="45"/>
      <c r="OUG678" s="60"/>
      <c r="OUH678" s="59"/>
      <c r="OUI678" s="59"/>
      <c r="OUJ678" s="42"/>
      <c r="OUK678" s="42"/>
      <c r="OUL678" s="42"/>
      <c r="OUM678" s="42"/>
      <c r="OUN678" s="42"/>
      <c r="OUO678" s="45"/>
      <c r="OUP678" s="45"/>
      <c r="OUQ678" s="60"/>
      <c r="OUR678" s="59"/>
      <c r="OUS678" s="59"/>
      <c r="OUT678" s="42"/>
      <c r="OUU678" s="42"/>
      <c r="OUV678" s="42"/>
      <c r="OUW678" s="42"/>
      <c r="OUX678" s="42"/>
      <c r="OUY678" s="45"/>
      <c r="OUZ678" s="45"/>
      <c r="OVA678" s="60"/>
      <c r="OVB678" s="59"/>
      <c r="OVC678" s="59"/>
      <c r="OVD678" s="42"/>
      <c r="OVE678" s="42"/>
      <c r="OVF678" s="42"/>
      <c r="OVG678" s="42"/>
      <c r="OVH678" s="42"/>
      <c r="OVI678" s="45"/>
      <c r="OVJ678" s="45"/>
      <c r="OVK678" s="60"/>
      <c r="OVL678" s="59"/>
      <c r="OVM678" s="59"/>
      <c r="OVN678" s="42"/>
      <c r="OVO678" s="42"/>
      <c r="OVP678" s="42"/>
      <c r="OVQ678" s="42"/>
      <c r="OVR678" s="42"/>
      <c r="OVS678" s="45"/>
      <c r="OVT678" s="45"/>
      <c r="OVU678" s="60"/>
      <c r="OVV678" s="59"/>
      <c r="OVW678" s="59"/>
      <c r="OVX678" s="42"/>
      <c r="OVY678" s="42"/>
      <c r="OVZ678" s="42"/>
      <c r="OWA678" s="42"/>
      <c r="OWB678" s="42"/>
      <c r="OWC678" s="45"/>
      <c r="OWD678" s="45"/>
      <c r="OWE678" s="60"/>
      <c r="OWF678" s="59"/>
      <c r="OWG678" s="59"/>
      <c r="OWH678" s="42"/>
      <c r="OWI678" s="42"/>
      <c r="OWJ678" s="42"/>
      <c r="OWK678" s="42"/>
      <c r="OWL678" s="42"/>
      <c r="OWM678" s="45"/>
      <c r="OWN678" s="45"/>
      <c r="OWO678" s="60"/>
      <c r="OWP678" s="59"/>
      <c r="OWQ678" s="59"/>
      <c r="OWR678" s="42"/>
      <c r="OWS678" s="42"/>
      <c r="OWT678" s="42"/>
      <c r="OWU678" s="42"/>
      <c r="OWV678" s="42"/>
      <c r="OWW678" s="45"/>
      <c r="OWX678" s="45"/>
      <c r="OWY678" s="60"/>
      <c r="OWZ678" s="59"/>
      <c r="OXA678" s="59"/>
      <c r="OXB678" s="42"/>
      <c r="OXC678" s="42"/>
      <c r="OXD678" s="42"/>
      <c r="OXE678" s="42"/>
      <c r="OXF678" s="42"/>
      <c r="OXG678" s="45"/>
      <c r="OXH678" s="45"/>
      <c r="OXI678" s="60"/>
      <c r="OXJ678" s="59"/>
      <c r="OXK678" s="59"/>
      <c r="OXL678" s="42"/>
      <c r="OXM678" s="42"/>
      <c r="OXN678" s="42"/>
      <c r="OXO678" s="42"/>
      <c r="OXP678" s="42"/>
      <c r="OXQ678" s="45"/>
      <c r="OXR678" s="45"/>
      <c r="OXS678" s="60"/>
      <c r="OXT678" s="59"/>
      <c r="OXU678" s="59"/>
      <c r="OXV678" s="42"/>
      <c r="OXW678" s="42"/>
      <c r="OXX678" s="42"/>
      <c r="OXY678" s="42"/>
      <c r="OXZ678" s="42"/>
      <c r="OYA678" s="45"/>
      <c r="OYB678" s="45"/>
      <c r="OYC678" s="60"/>
      <c r="OYD678" s="59"/>
      <c r="OYE678" s="59"/>
      <c r="OYF678" s="42"/>
      <c r="OYG678" s="42"/>
      <c r="OYH678" s="42"/>
      <c r="OYI678" s="42"/>
      <c r="OYJ678" s="42"/>
      <c r="OYK678" s="45"/>
      <c r="OYL678" s="45"/>
      <c r="OYM678" s="60"/>
      <c r="OYN678" s="59"/>
      <c r="OYO678" s="59"/>
      <c r="OYP678" s="42"/>
      <c r="OYQ678" s="42"/>
      <c r="OYR678" s="42"/>
      <c r="OYS678" s="42"/>
      <c r="OYT678" s="42"/>
      <c r="OYU678" s="45"/>
      <c r="OYV678" s="45"/>
      <c r="OYW678" s="60"/>
      <c r="OYX678" s="59"/>
      <c r="OYY678" s="59"/>
      <c r="OYZ678" s="42"/>
      <c r="OZA678" s="42"/>
      <c r="OZB678" s="42"/>
      <c r="OZC678" s="42"/>
      <c r="OZD678" s="42"/>
      <c r="OZE678" s="45"/>
      <c r="OZF678" s="45"/>
      <c r="OZG678" s="60"/>
      <c r="OZH678" s="59"/>
      <c r="OZI678" s="59"/>
      <c r="OZJ678" s="42"/>
      <c r="OZK678" s="42"/>
      <c r="OZL678" s="42"/>
      <c r="OZM678" s="42"/>
      <c r="OZN678" s="42"/>
      <c r="OZO678" s="45"/>
      <c r="OZP678" s="45"/>
      <c r="OZQ678" s="60"/>
      <c r="OZR678" s="59"/>
      <c r="OZS678" s="59"/>
      <c r="OZT678" s="42"/>
      <c r="OZU678" s="42"/>
      <c r="OZV678" s="42"/>
      <c r="OZW678" s="42"/>
      <c r="OZX678" s="42"/>
      <c r="OZY678" s="45"/>
      <c r="OZZ678" s="45"/>
      <c r="PAA678" s="60"/>
      <c r="PAB678" s="59"/>
      <c r="PAC678" s="59"/>
      <c r="PAD678" s="42"/>
      <c r="PAE678" s="42"/>
      <c r="PAF678" s="42"/>
      <c r="PAG678" s="42"/>
      <c r="PAH678" s="42"/>
      <c r="PAI678" s="45"/>
      <c r="PAJ678" s="45"/>
      <c r="PAK678" s="60"/>
      <c r="PAL678" s="59"/>
      <c r="PAM678" s="59"/>
      <c r="PAN678" s="42"/>
      <c r="PAO678" s="42"/>
      <c r="PAP678" s="42"/>
      <c r="PAQ678" s="42"/>
      <c r="PAR678" s="42"/>
      <c r="PAS678" s="45"/>
      <c r="PAT678" s="45"/>
      <c r="PAU678" s="60"/>
      <c r="PAV678" s="59"/>
      <c r="PAW678" s="59"/>
      <c r="PAX678" s="42"/>
      <c r="PAY678" s="42"/>
      <c r="PAZ678" s="42"/>
      <c r="PBA678" s="42"/>
      <c r="PBB678" s="42"/>
      <c r="PBC678" s="45"/>
      <c r="PBD678" s="45"/>
      <c r="PBE678" s="60"/>
      <c r="PBF678" s="59"/>
      <c r="PBG678" s="59"/>
      <c r="PBH678" s="42"/>
      <c r="PBI678" s="42"/>
      <c r="PBJ678" s="42"/>
      <c r="PBK678" s="42"/>
      <c r="PBL678" s="42"/>
      <c r="PBM678" s="45"/>
      <c r="PBN678" s="45"/>
      <c r="PBO678" s="60"/>
      <c r="PBP678" s="59"/>
      <c r="PBQ678" s="59"/>
      <c r="PBR678" s="42"/>
      <c r="PBS678" s="42"/>
      <c r="PBT678" s="42"/>
      <c r="PBU678" s="42"/>
      <c r="PBV678" s="42"/>
      <c r="PBW678" s="45"/>
      <c r="PBX678" s="45"/>
      <c r="PBY678" s="60"/>
      <c r="PBZ678" s="59"/>
      <c r="PCA678" s="59"/>
      <c r="PCB678" s="42"/>
      <c r="PCC678" s="42"/>
      <c r="PCD678" s="42"/>
      <c r="PCE678" s="42"/>
      <c r="PCF678" s="42"/>
      <c r="PCG678" s="45"/>
      <c r="PCH678" s="45"/>
      <c r="PCI678" s="60"/>
      <c r="PCJ678" s="59"/>
      <c r="PCK678" s="59"/>
      <c r="PCL678" s="42"/>
      <c r="PCM678" s="42"/>
      <c r="PCN678" s="42"/>
      <c r="PCO678" s="42"/>
      <c r="PCP678" s="42"/>
      <c r="PCQ678" s="45"/>
      <c r="PCR678" s="45"/>
      <c r="PCS678" s="60"/>
      <c r="PCT678" s="59"/>
      <c r="PCU678" s="59"/>
      <c r="PCV678" s="42"/>
      <c r="PCW678" s="42"/>
      <c r="PCX678" s="42"/>
      <c r="PCY678" s="42"/>
      <c r="PCZ678" s="42"/>
      <c r="PDA678" s="45"/>
      <c r="PDB678" s="45"/>
      <c r="PDC678" s="60"/>
      <c r="PDD678" s="59"/>
      <c r="PDE678" s="59"/>
      <c r="PDF678" s="42"/>
      <c r="PDG678" s="42"/>
      <c r="PDH678" s="42"/>
      <c r="PDI678" s="42"/>
      <c r="PDJ678" s="42"/>
      <c r="PDK678" s="45"/>
      <c r="PDL678" s="45"/>
      <c r="PDM678" s="60"/>
      <c r="PDN678" s="59"/>
      <c r="PDO678" s="59"/>
      <c r="PDP678" s="42"/>
      <c r="PDQ678" s="42"/>
      <c r="PDR678" s="42"/>
      <c r="PDS678" s="42"/>
      <c r="PDT678" s="42"/>
      <c r="PDU678" s="45"/>
      <c r="PDV678" s="45"/>
      <c r="PDW678" s="60"/>
      <c r="PDX678" s="59"/>
      <c r="PDY678" s="59"/>
      <c r="PDZ678" s="42"/>
      <c r="PEA678" s="42"/>
      <c r="PEB678" s="42"/>
      <c r="PEC678" s="42"/>
      <c r="PED678" s="42"/>
      <c r="PEE678" s="45"/>
      <c r="PEF678" s="45"/>
      <c r="PEG678" s="60"/>
      <c r="PEH678" s="59"/>
      <c r="PEI678" s="59"/>
      <c r="PEJ678" s="42"/>
      <c r="PEK678" s="42"/>
      <c r="PEL678" s="42"/>
      <c r="PEM678" s="42"/>
      <c r="PEN678" s="42"/>
      <c r="PEO678" s="45"/>
      <c r="PEP678" s="45"/>
      <c r="PEQ678" s="60"/>
      <c r="PER678" s="59"/>
      <c r="PES678" s="59"/>
      <c r="PET678" s="42"/>
      <c r="PEU678" s="42"/>
      <c r="PEV678" s="42"/>
      <c r="PEW678" s="42"/>
      <c r="PEX678" s="42"/>
      <c r="PEY678" s="45"/>
      <c r="PEZ678" s="45"/>
      <c r="PFA678" s="60"/>
      <c r="PFB678" s="59"/>
      <c r="PFC678" s="59"/>
      <c r="PFD678" s="42"/>
      <c r="PFE678" s="42"/>
      <c r="PFF678" s="42"/>
      <c r="PFG678" s="42"/>
      <c r="PFH678" s="42"/>
      <c r="PFI678" s="45"/>
      <c r="PFJ678" s="45"/>
      <c r="PFK678" s="60"/>
      <c r="PFL678" s="59"/>
      <c r="PFM678" s="59"/>
      <c r="PFN678" s="42"/>
      <c r="PFO678" s="42"/>
      <c r="PFP678" s="42"/>
      <c r="PFQ678" s="42"/>
      <c r="PFR678" s="42"/>
      <c r="PFS678" s="45"/>
      <c r="PFT678" s="45"/>
      <c r="PFU678" s="60"/>
      <c r="PFV678" s="59"/>
      <c r="PFW678" s="59"/>
      <c r="PFX678" s="42"/>
      <c r="PFY678" s="42"/>
      <c r="PFZ678" s="42"/>
      <c r="PGA678" s="42"/>
      <c r="PGB678" s="42"/>
      <c r="PGC678" s="45"/>
      <c r="PGD678" s="45"/>
      <c r="PGE678" s="60"/>
      <c r="PGF678" s="59"/>
      <c r="PGG678" s="59"/>
      <c r="PGH678" s="42"/>
      <c r="PGI678" s="42"/>
      <c r="PGJ678" s="42"/>
      <c r="PGK678" s="42"/>
      <c r="PGL678" s="42"/>
      <c r="PGM678" s="45"/>
      <c r="PGN678" s="45"/>
      <c r="PGO678" s="60"/>
      <c r="PGP678" s="59"/>
      <c r="PGQ678" s="59"/>
      <c r="PGR678" s="42"/>
      <c r="PGS678" s="42"/>
      <c r="PGT678" s="42"/>
      <c r="PGU678" s="42"/>
      <c r="PGV678" s="42"/>
      <c r="PGW678" s="45"/>
      <c r="PGX678" s="45"/>
      <c r="PGY678" s="60"/>
      <c r="PGZ678" s="59"/>
      <c r="PHA678" s="59"/>
      <c r="PHB678" s="42"/>
      <c r="PHC678" s="42"/>
      <c r="PHD678" s="42"/>
      <c r="PHE678" s="42"/>
      <c r="PHF678" s="42"/>
      <c r="PHG678" s="45"/>
      <c r="PHH678" s="45"/>
      <c r="PHI678" s="60"/>
      <c r="PHJ678" s="59"/>
      <c r="PHK678" s="59"/>
      <c r="PHL678" s="42"/>
      <c r="PHM678" s="42"/>
      <c r="PHN678" s="42"/>
      <c r="PHO678" s="42"/>
      <c r="PHP678" s="42"/>
      <c r="PHQ678" s="45"/>
      <c r="PHR678" s="45"/>
      <c r="PHS678" s="60"/>
      <c r="PHT678" s="59"/>
      <c r="PHU678" s="59"/>
      <c r="PHV678" s="42"/>
      <c r="PHW678" s="42"/>
      <c r="PHX678" s="42"/>
      <c r="PHY678" s="42"/>
      <c r="PHZ678" s="42"/>
      <c r="PIA678" s="45"/>
      <c r="PIB678" s="45"/>
      <c r="PIC678" s="60"/>
      <c r="PID678" s="59"/>
      <c r="PIE678" s="59"/>
      <c r="PIF678" s="42"/>
      <c r="PIG678" s="42"/>
      <c r="PIH678" s="42"/>
      <c r="PII678" s="42"/>
      <c r="PIJ678" s="42"/>
      <c r="PIK678" s="45"/>
      <c r="PIL678" s="45"/>
      <c r="PIM678" s="60"/>
      <c r="PIN678" s="59"/>
      <c r="PIO678" s="59"/>
      <c r="PIP678" s="42"/>
      <c r="PIQ678" s="42"/>
      <c r="PIR678" s="42"/>
      <c r="PIS678" s="42"/>
      <c r="PIT678" s="42"/>
      <c r="PIU678" s="45"/>
      <c r="PIV678" s="45"/>
      <c r="PIW678" s="60"/>
      <c r="PIX678" s="59"/>
      <c r="PIY678" s="59"/>
      <c r="PIZ678" s="42"/>
      <c r="PJA678" s="42"/>
      <c r="PJB678" s="42"/>
      <c r="PJC678" s="42"/>
      <c r="PJD678" s="42"/>
      <c r="PJE678" s="45"/>
      <c r="PJF678" s="45"/>
      <c r="PJG678" s="60"/>
      <c r="PJH678" s="59"/>
      <c r="PJI678" s="59"/>
      <c r="PJJ678" s="42"/>
      <c r="PJK678" s="42"/>
      <c r="PJL678" s="42"/>
      <c r="PJM678" s="42"/>
      <c r="PJN678" s="42"/>
      <c r="PJO678" s="45"/>
      <c r="PJP678" s="45"/>
      <c r="PJQ678" s="60"/>
      <c r="PJR678" s="59"/>
      <c r="PJS678" s="59"/>
      <c r="PJT678" s="42"/>
      <c r="PJU678" s="42"/>
      <c r="PJV678" s="42"/>
      <c r="PJW678" s="42"/>
      <c r="PJX678" s="42"/>
      <c r="PJY678" s="45"/>
      <c r="PJZ678" s="45"/>
      <c r="PKA678" s="60"/>
      <c r="PKB678" s="59"/>
      <c r="PKC678" s="59"/>
      <c r="PKD678" s="42"/>
      <c r="PKE678" s="42"/>
      <c r="PKF678" s="42"/>
      <c r="PKG678" s="42"/>
      <c r="PKH678" s="42"/>
      <c r="PKI678" s="45"/>
      <c r="PKJ678" s="45"/>
      <c r="PKK678" s="60"/>
      <c r="PKL678" s="59"/>
      <c r="PKM678" s="59"/>
      <c r="PKN678" s="42"/>
      <c r="PKO678" s="42"/>
      <c r="PKP678" s="42"/>
      <c r="PKQ678" s="42"/>
      <c r="PKR678" s="42"/>
      <c r="PKS678" s="45"/>
      <c r="PKT678" s="45"/>
      <c r="PKU678" s="60"/>
      <c r="PKV678" s="59"/>
      <c r="PKW678" s="59"/>
      <c r="PKX678" s="42"/>
      <c r="PKY678" s="42"/>
      <c r="PKZ678" s="42"/>
      <c r="PLA678" s="42"/>
      <c r="PLB678" s="42"/>
      <c r="PLC678" s="45"/>
      <c r="PLD678" s="45"/>
      <c r="PLE678" s="60"/>
      <c r="PLF678" s="59"/>
      <c r="PLG678" s="59"/>
      <c r="PLH678" s="42"/>
      <c r="PLI678" s="42"/>
      <c r="PLJ678" s="42"/>
      <c r="PLK678" s="42"/>
      <c r="PLL678" s="42"/>
      <c r="PLM678" s="45"/>
      <c r="PLN678" s="45"/>
      <c r="PLO678" s="60"/>
      <c r="PLP678" s="59"/>
      <c r="PLQ678" s="59"/>
      <c r="PLR678" s="42"/>
      <c r="PLS678" s="42"/>
      <c r="PLT678" s="42"/>
      <c r="PLU678" s="42"/>
      <c r="PLV678" s="42"/>
      <c r="PLW678" s="45"/>
      <c r="PLX678" s="45"/>
      <c r="PLY678" s="60"/>
      <c r="PLZ678" s="59"/>
      <c r="PMA678" s="59"/>
      <c r="PMB678" s="42"/>
      <c r="PMC678" s="42"/>
      <c r="PMD678" s="42"/>
      <c r="PME678" s="42"/>
      <c r="PMF678" s="42"/>
      <c r="PMG678" s="45"/>
      <c r="PMH678" s="45"/>
      <c r="PMI678" s="60"/>
      <c r="PMJ678" s="59"/>
      <c r="PMK678" s="59"/>
      <c r="PML678" s="42"/>
      <c r="PMM678" s="42"/>
      <c r="PMN678" s="42"/>
      <c r="PMO678" s="42"/>
      <c r="PMP678" s="42"/>
      <c r="PMQ678" s="45"/>
      <c r="PMR678" s="45"/>
      <c r="PMS678" s="60"/>
      <c r="PMT678" s="59"/>
      <c r="PMU678" s="59"/>
      <c r="PMV678" s="42"/>
      <c r="PMW678" s="42"/>
      <c r="PMX678" s="42"/>
      <c r="PMY678" s="42"/>
      <c r="PMZ678" s="42"/>
      <c r="PNA678" s="45"/>
      <c r="PNB678" s="45"/>
      <c r="PNC678" s="60"/>
      <c r="PND678" s="59"/>
      <c r="PNE678" s="59"/>
      <c r="PNF678" s="42"/>
      <c r="PNG678" s="42"/>
      <c r="PNH678" s="42"/>
      <c r="PNI678" s="42"/>
      <c r="PNJ678" s="42"/>
      <c r="PNK678" s="45"/>
      <c r="PNL678" s="45"/>
      <c r="PNM678" s="60"/>
      <c r="PNN678" s="59"/>
      <c r="PNO678" s="59"/>
      <c r="PNP678" s="42"/>
      <c r="PNQ678" s="42"/>
      <c r="PNR678" s="42"/>
      <c r="PNS678" s="42"/>
      <c r="PNT678" s="42"/>
      <c r="PNU678" s="45"/>
      <c r="PNV678" s="45"/>
      <c r="PNW678" s="60"/>
      <c r="PNX678" s="59"/>
      <c r="PNY678" s="59"/>
      <c r="PNZ678" s="42"/>
      <c r="POA678" s="42"/>
      <c r="POB678" s="42"/>
      <c r="POC678" s="42"/>
      <c r="POD678" s="42"/>
      <c r="POE678" s="45"/>
      <c r="POF678" s="45"/>
      <c r="POG678" s="60"/>
      <c r="POH678" s="59"/>
      <c r="POI678" s="59"/>
      <c r="POJ678" s="42"/>
      <c r="POK678" s="42"/>
      <c r="POL678" s="42"/>
      <c r="POM678" s="42"/>
      <c r="PON678" s="42"/>
      <c r="POO678" s="45"/>
      <c r="POP678" s="45"/>
      <c r="POQ678" s="60"/>
      <c r="POR678" s="59"/>
      <c r="POS678" s="59"/>
      <c r="POT678" s="42"/>
      <c r="POU678" s="42"/>
      <c r="POV678" s="42"/>
      <c r="POW678" s="42"/>
      <c r="POX678" s="42"/>
      <c r="POY678" s="45"/>
      <c r="POZ678" s="45"/>
      <c r="PPA678" s="60"/>
      <c r="PPB678" s="59"/>
      <c r="PPC678" s="59"/>
      <c r="PPD678" s="42"/>
      <c r="PPE678" s="42"/>
      <c r="PPF678" s="42"/>
      <c r="PPG678" s="42"/>
      <c r="PPH678" s="42"/>
      <c r="PPI678" s="45"/>
      <c r="PPJ678" s="45"/>
      <c r="PPK678" s="60"/>
      <c r="PPL678" s="59"/>
      <c r="PPM678" s="59"/>
      <c r="PPN678" s="42"/>
      <c r="PPO678" s="42"/>
      <c r="PPP678" s="42"/>
      <c r="PPQ678" s="42"/>
      <c r="PPR678" s="42"/>
      <c r="PPS678" s="45"/>
      <c r="PPT678" s="45"/>
      <c r="PPU678" s="60"/>
      <c r="PPV678" s="59"/>
      <c r="PPW678" s="59"/>
      <c r="PPX678" s="42"/>
      <c r="PPY678" s="42"/>
      <c r="PPZ678" s="42"/>
      <c r="PQA678" s="42"/>
      <c r="PQB678" s="42"/>
      <c r="PQC678" s="45"/>
      <c r="PQD678" s="45"/>
      <c r="PQE678" s="60"/>
      <c r="PQF678" s="59"/>
      <c r="PQG678" s="59"/>
      <c r="PQH678" s="42"/>
      <c r="PQI678" s="42"/>
      <c r="PQJ678" s="42"/>
      <c r="PQK678" s="42"/>
      <c r="PQL678" s="42"/>
      <c r="PQM678" s="45"/>
      <c r="PQN678" s="45"/>
      <c r="PQO678" s="60"/>
      <c r="PQP678" s="59"/>
      <c r="PQQ678" s="59"/>
      <c r="PQR678" s="42"/>
      <c r="PQS678" s="42"/>
      <c r="PQT678" s="42"/>
      <c r="PQU678" s="42"/>
      <c r="PQV678" s="42"/>
      <c r="PQW678" s="45"/>
      <c r="PQX678" s="45"/>
      <c r="PQY678" s="60"/>
      <c r="PQZ678" s="59"/>
      <c r="PRA678" s="59"/>
      <c r="PRB678" s="42"/>
      <c r="PRC678" s="42"/>
      <c r="PRD678" s="42"/>
      <c r="PRE678" s="42"/>
      <c r="PRF678" s="42"/>
      <c r="PRG678" s="45"/>
      <c r="PRH678" s="45"/>
      <c r="PRI678" s="60"/>
      <c r="PRJ678" s="59"/>
      <c r="PRK678" s="59"/>
      <c r="PRL678" s="42"/>
      <c r="PRM678" s="42"/>
      <c r="PRN678" s="42"/>
      <c r="PRO678" s="42"/>
      <c r="PRP678" s="42"/>
      <c r="PRQ678" s="45"/>
      <c r="PRR678" s="45"/>
      <c r="PRS678" s="60"/>
      <c r="PRT678" s="59"/>
      <c r="PRU678" s="59"/>
      <c r="PRV678" s="42"/>
      <c r="PRW678" s="42"/>
      <c r="PRX678" s="42"/>
      <c r="PRY678" s="42"/>
      <c r="PRZ678" s="42"/>
      <c r="PSA678" s="45"/>
      <c r="PSB678" s="45"/>
      <c r="PSC678" s="60"/>
      <c r="PSD678" s="59"/>
      <c r="PSE678" s="59"/>
      <c r="PSF678" s="42"/>
      <c r="PSG678" s="42"/>
      <c r="PSH678" s="42"/>
      <c r="PSI678" s="42"/>
      <c r="PSJ678" s="42"/>
      <c r="PSK678" s="45"/>
      <c r="PSL678" s="45"/>
      <c r="PSM678" s="60"/>
      <c r="PSN678" s="59"/>
      <c r="PSO678" s="59"/>
      <c r="PSP678" s="42"/>
      <c r="PSQ678" s="42"/>
      <c r="PSR678" s="42"/>
      <c r="PSS678" s="42"/>
      <c r="PST678" s="42"/>
      <c r="PSU678" s="45"/>
      <c r="PSV678" s="45"/>
      <c r="PSW678" s="60"/>
      <c r="PSX678" s="59"/>
      <c r="PSY678" s="59"/>
      <c r="PSZ678" s="42"/>
      <c r="PTA678" s="42"/>
      <c r="PTB678" s="42"/>
      <c r="PTC678" s="42"/>
      <c r="PTD678" s="42"/>
      <c r="PTE678" s="45"/>
      <c r="PTF678" s="45"/>
      <c r="PTG678" s="60"/>
      <c r="PTH678" s="59"/>
      <c r="PTI678" s="59"/>
      <c r="PTJ678" s="42"/>
      <c r="PTK678" s="42"/>
      <c r="PTL678" s="42"/>
      <c r="PTM678" s="42"/>
      <c r="PTN678" s="42"/>
      <c r="PTO678" s="45"/>
      <c r="PTP678" s="45"/>
      <c r="PTQ678" s="60"/>
      <c r="PTR678" s="59"/>
      <c r="PTS678" s="59"/>
      <c r="PTT678" s="42"/>
      <c r="PTU678" s="42"/>
      <c r="PTV678" s="42"/>
      <c r="PTW678" s="42"/>
      <c r="PTX678" s="42"/>
      <c r="PTY678" s="45"/>
      <c r="PTZ678" s="45"/>
      <c r="PUA678" s="60"/>
      <c r="PUB678" s="59"/>
      <c r="PUC678" s="59"/>
      <c r="PUD678" s="42"/>
      <c r="PUE678" s="42"/>
      <c r="PUF678" s="42"/>
      <c r="PUG678" s="42"/>
      <c r="PUH678" s="42"/>
      <c r="PUI678" s="45"/>
      <c r="PUJ678" s="45"/>
      <c r="PUK678" s="60"/>
      <c r="PUL678" s="59"/>
      <c r="PUM678" s="59"/>
      <c r="PUN678" s="42"/>
      <c r="PUO678" s="42"/>
      <c r="PUP678" s="42"/>
      <c r="PUQ678" s="42"/>
      <c r="PUR678" s="42"/>
      <c r="PUS678" s="45"/>
      <c r="PUT678" s="45"/>
      <c r="PUU678" s="60"/>
      <c r="PUV678" s="59"/>
      <c r="PUW678" s="59"/>
      <c r="PUX678" s="42"/>
      <c r="PUY678" s="42"/>
      <c r="PUZ678" s="42"/>
      <c r="PVA678" s="42"/>
      <c r="PVB678" s="42"/>
      <c r="PVC678" s="45"/>
      <c r="PVD678" s="45"/>
      <c r="PVE678" s="60"/>
      <c r="PVF678" s="59"/>
      <c r="PVG678" s="59"/>
      <c r="PVH678" s="42"/>
      <c r="PVI678" s="42"/>
      <c r="PVJ678" s="42"/>
      <c r="PVK678" s="42"/>
      <c r="PVL678" s="42"/>
      <c r="PVM678" s="45"/>
      <c r="PVN678" s="45"/>
      <c r="PVO678" s="60"/>
      <c r="PVP678" s="59"/>
      <c r="PVQ678" s="59"/>
      <c r="PVR678" s="42"/>
      <c r="PVS678" s="42"/>
      <c r="PVT678" s="42"/>
      <c r="PVU678" s="42"/>
      <c r="PVV678" s="42"/>
      <c r="PVW678" s="45"/>
      <c r="PVX678" s="45"/>
      <c r="PVY678" s="60"/>
      <c r="PVZ678" s="59"/>
      <c r="PWA678" s="59"/>
      <c r="PWB678" s="42"/>
      <c r="PWC678" s="42"/>
      <c r="PWD678" s="42"/>
      <c r="PWE678" s="42"/>
      <c r="PWF678" s="42"/>
      <c r="PWG678" s="45"/>
      <c r="PWH678" s="45"/>
      <c r="PWI678" s="60"/>
      <c r="PWJ678" s="59"/>
      <c r="PWK678" s="59"/>
      <c r="PWL678" s="42"/>
      <c r="PWM678" s="42"/>
      <c r="PWN678" s="42"/>
      <c r="PWO678" s="42"/>
      <c r="PWP678" s="42"/>
      <c r="PWQ678" s="45"/>
      <c r="PWR678" s="45"/>
      <c r="PWS678" s="60"/>
      <c r="PWT678" s="59"/>
      <c r="PWU678" s="59"/>
      <c r="PWV678" s="42"/>
      <c r="PWW678" s="42"/>
      <c r="PWX678" s="42"/>
      <c r="PWY678" s="42"/>
      <c r="PWZ678" s="42"/>
      <c r="PXA678" s="45"/>
      <c r="PXB678" s="45"/>
      <c r="PXC678" s="60"/>
      <c r="PXD678" s="59"/>
      <c r="PXE678" s="59"/>
      <c r="PXF678" s="42"/>
      <c r="PXG678" s="42"/>
      <c r="PXH678" s="42"/>
      <c r="PXI678" s="42"/>
      <c r="PXJ678" s="42"/>
      <c r="PXK678" s="45"/>
      <c r="PXL678" s="45"/>
      <c r="PXM678" s="60"/>
      <c r="PXN678" s="59"/>
      <c r="PXO678" s="59"/>
      <c r="PXP678" s="42"/>
      <c r="PXQ678" s="42"/>
      <c r="PXR678" s="42"/>
      <c r="PXS678" s="42"/>
      <c r="PXT678" s="42"/>
      <c r="PXU678" s="45"/>
      <c r="PXV678" s="45"/>
      <c r="PXW678" s="60"/>
      <c r="PXX678" s="59"/>
      <c r="PXY678" s="59"/>
      <c r="PXZ678" s="42"/>
      <c r="PYA678" s="42"/>
      <c r="PYB678" s="42"/>
      <c r="PYC678" s="42"/>
      <c r="PYD678" s="42"/>
      <c r="PYE678" s="45"/>
      <c r="PYF678" s="45"/>
      <c r="PYG678" s="60"/>
      <c r="PYH678" s="59"/>
      <c r="PYI678" s="59"/>
      <c r="PYJ678" s="42"/>
      <c r="PYK678" s="42"/>
      <c r="PYL678" s="42"/>
      <c r="PYM678" s="42"/>
      <c r="PYN678" s="42"/>
      <c r="PYO678" s="45"/>
      <c r="PYP678" s="45"/>
      <c r="PYQ678" s="60"/>
      <c r="PYR678" s="59"/>
      <c r="PYS678" s="59"/>
      <c r="PYT678" s="42"/>
      <c r="PYU678" s="42"/>
      <c r="PYV678" s="42"/>
      <c r="PYW678" s="42"/>
      <c r="PYX678" s="42"/>
      <c r="PYY678" s="45"/>
      <c r="PYZ678" s="45"/>
      <c r="PZA678" s="60"/>
      <c r="PZB678" s="59"/>
      <c r="PZC678" s="59"/>
      <c r="PZD678" s="42"/>
      <c r="PZE678" s="42"/>
      <c r="PZF678" s="42"/>
      <c r="PZG678" s="42"/>
      <c r="PZH678" s="42"/>
      <c r="PZI678" s="45"/>
      <c r="PZJ678" s="45"/>
      <c r="PZK678" s="60"/>
      <c r="PZL678" s="59"/>
      <c r="PZM678" s="59"/>
      <c r="PZN678" s="42"/>
      <c r="PZO678" s="42"/>
      <c r="PZP678" s="42"/>
      <c r="PZQ678" s="42"/>
      <c r="PZR678" s="42"/>
      <c r="PZS678" s="45"/>
      <c r="PZT678" s="45"/>
      <c r="PZU678" s="60"/>
      <c r="PZV678" s="59"/>
      <c r="PZW678" s="59"/>
      <c r="PZX678" s="42"/>
      <c r="PZY678" s="42"/>
      <c r="PZZ678" s="42"/>
      <c r="QAA678" s="42"/>
      <c r="QAB678" s="42"/>
      <c r="QAC678" s="45"/>
      <c r="QAD678" s="45"/>
      <c r="QAE678" s="60"/>
      <c r="QAF678" s="59"/>
      <c r="QAG678" s="59"/>
      <c r="QAH678" s="42"/>
      <c r="QAI678" s="42"/>
      <c r="QAJ678" s="42"/>
      <c r="QAK678" s="42"/>
      <c r="QAL678" s="42"/>
      <c r="QAM678" s="45"/>
      <c r="QAN678" s="45"/>
      <c r="QAO678" s="60"/>
      <c r="QAP678" s="59"/>
      <c r="QAQ678" s="59"/>
      <c r="QAR678" s="42"/>
      <c r="QAS678" s="42"/>
      <c r="QAT678" s="42"/>
      <c r="QAU678" s="42"/>
      <c r="QAV678" s="42"/>
      <c r="QAW678" s="45"/>
      <c r="QAX678" s="45"/>
      <c r="QAY678" s="60"/>
      <c r="QAZ678" s="59"/>
      <c r="QBA678" s="59"/>
      <c r="QBB678" s="42"/>
      <c r="QBC678" s="42"/>
      <c r="QBD678" s="42"/>
      <c r="QBE678" s="42"/>
      <c r="QBF678" s="42"/>
      <c r="QBG678" s="45"/>
      <c r="QBH678" s="45"/>
      <c r="QBI678" s="60"/>
      <c r="QBJ678" s="59"/>
      <c r="QBK678" s="59"/>
      <c r="QBL678" s="42"/>
      <c r="QBM678" s="42"/>
      <c r="QBN678" s="42"/>
      <c r="QBO678" s="42"/>
      <c r="QBP678" s="42"/>
      <c r="QBQ678" s="45"/>
      <c r="QBR678" s="45"/>
      <c r="QBS678" s="60"/>
      <c r="QBT678" s="59"/>
      <c r="QBU678" s="59"/>
      <c r="QBV678" s="42"/>
      <c r="QBW678" s="42"/>
      <c r="QBX678" s="42"/>
      <c r="QBY678" s="42"/>
      <c r="QBZ678" s="42"/>
      <c r="QCA678" s="45"/>
      <c r="QCB678" s="45"/>
      <c r="QCC678" s="60"/>
      <c r="QCD678" s="59"/>
      <c r="QCE678" s="59"/>
      <c r="QCF678" s="42"/>
      <c r="QCG678" s="42"/>
      <c r="QCH678" s="42"/>
      <c r="QCI678" s="42"/>
      <c r="QCJ678" s="42"/>
      <c r="QCK678" s="45"/>
      <c r="QCL678" s="45"/>
      <c r="QCM678" s="60"/>
      <c r="QCN678" s="59"/>
      <c r="QCO678" s="59"/>
      <c r="QCP678" s="42"/>
      <c r="QCQ678" s="42"/>
      <c r="QCR678" s="42"/>
      <c r="QCS678" s="42"/>
      <c r="QCT678" s="42"/>
      <c r="QCU678" s="45"/>
      <c r="QCV678" s="45"/>
      <c r="QCW678" s="60"/>
      <c r="QCX678" s="59"/>
      <c r="QCY678" s="59"/>
      <c r="QCZ678" s="42"/>
      <c r="QDA678" s="42"/>
      <c r="QDB678" s="42"/>
      <c r="QDC678" s="42"/>
      <c r="QDD678" s="42"/>
      <c r="QDE678" s="45"/>
      <c r="QDF678" s="45"/>
      <c r="QDG678" s="60"/>
      <c r="QDH678" s="59"/>
      <c r="QDI678" s="59"/>
      <c r="QDJ678" s="42"/>
      <c r="QDK678" s="42"/>
      <c r="QDL678" s="42"/>
      <c r="QDM678" s="42"/>
      <c r="QDN678" s="42"/>
      <c r="QDO678" s="45"/>
      <c r="QDP678" s="45"/>
      <c r="QDQ678" s="60"/>
      <c r="QDR678" s="59"/>
      <c r="QDS678" s="59"/>
      <c r="QDT678" s="42"/>
      <c r="QDU678" s="42"/>
      <c r="QDV678" s="42"/>
      <c r="QDW678" s="42"/>
      <c r="QDX678" s="42"/>
      <c r="QDY678" s="45"/>
      <c r="QDZ678" s="45"/>
      <c r="QEA678" s="60"/>
      <c r="QEB678" s="59"/>
      <c r="QEC678" s="59"/>
      <c r="QED678" s="42"/>
      <c r="QEE678" s="42"/>
      <c r="QEF678" s="42"/>
      <c r="QEG678" s="42"/>
      <c r="QEH678" s="42"/>
      <c r="QEI678" s="45"/>
      <c r="QEJ678" s="45"/>
      <c r="QEK678" s="60"/>
      <c r="QEL678" s="59"/>
      <c r="QEM678" s="59"/>
      <c r="QEN678" s="42"/>
      <c r="QEO678" s="42"/>
      <c r="QEP678" s="42"/>
      <c r="QEQ678" s="42"/>
      <c r="QER678" s="42"/>
      <c r="QES678" s="45"/>
      <c r="QET678" s="45"/>
      <c r="QEU678" s="60"/>
      <c r="QEV678" s="59"/>
      <c r="QEW678" s="59"/>
      <c r="QEX678" s="42"/>
      <c r="QEY678" s="42"/>
      <c r="QEZ678" s="42"/>
      <c r="QFA678" s="42"/>
      <c r="QFB678" s="42"/>
      <c r="QFC678" s="45"/>
      <c r="QFD678" s="45"/>
      <c r="QFE678" s="60"/>
      <c r="QFF678" s="59"/>
      <c r="QFG678" s="59"/>
      <c r="QFH678" s="42"/>
      <c r="QFI678" s="42"/>
      <c r="QFJ678" s="42"/>
      <c r="QFK678" s="42"/>
      <c r="QFL678" s="42"/>
      <c r="QFM678" s="45"/>
      <c r="QFN678" s="45"/>
      <c r="QFO678" s="60"/>
      <c r="QFP678" s="59"/>
      <c r="QFQ678" s="59"/>
      <c r="QFR678" s="42"/>
      <c r="QFS678" s="42"/>
      <c r="QFT678" s="42"/>
      <c r="QFU678" s="42"/>
      <c r="QFV678" s="42"/>
      <c r="QFW678" s="45"/>
      <c r="QFX678" s="45"/>
      <c r="QFY678" s="60"/>
      <c r="QFZ678" s="59"/>
      <c r="QGA678" s="59"/>
      <c r="QGB678" s="42"/>
      <c r="QGC678" s="42"/>
      <c r="QGD678" s="42"/>
      <c r="QGE678" s="42"/>
      <c r="QGF678" s="42"/>
      <c r="QGG678" s="45"/>
      <c r="QGH678" s="45"/>
      <c r="QGI678" s="60"/>
      <c r="QGJ678" s="59"/>
      <c r="QGK678" s="59"/>
      <c r="QGL678" s="42"/>
      <c r="QGM678" s="42"/>
      <c r="QGN678" s="42"/>
      <c r="QGO678" s="42"/>
      <c r="QGP678" s="42"/>
      <c r="QGQ678" s="45"/>
      <c r="QGR678" s="45"/>
      <c r="QGS678" s="60"/>
      <c r="QGT678" s="59"/>
      <c r="QGU678" s="59"/>
      <c r="QGV678" s="42"/>
      <c r="QGW678" s="42"/>
      <c r="QGX678" s="42"/>
      <c r="QGY678" s="42"/>
      <c r="QGZ678" s="42"/>
      <c r="QHA678" s="45"/>
      <c r="QHB678" s="45"/>
      <c r="QHC678" s="60"/>
      <c r="QHD678" s="59"/>
      <c r="QHE678" s="59"/>
      <c r="QHF678" s="42"/>
      <c r="QHG678" s="42"/>
      <c r="QHH678" s="42"/>
      <c r="QHI678" s="42"/>
      <c r="QHJ678" s="42"/>
      <c r="QHK678" s="45"/>
      <c r="QHL678" s="45"/>
      <c r="QHM678" s="60"/>
      <c r="QHN678" s="59"/>
      <c r="QHO678" s="59"/>
      <c r="QHP678" s="42"/>
      <c r="QHQ678" s="42"/>
      <c r="QHR678" s="42"/>
      <c r="QHS678" s="42"/>
      <c r="QHT678" s="42"/>
      <c r="QHU678" s="45"/>
      <c r="QHV678" s="45"/>
      <c r="QHW678" s="60"/>
      <c r="QHX678" s="59"/>
      <c r="QHY678" s="59"/>
      <c r="QHZ678" s="42"/>
      <c r="QIA678" s="42"/>
      <c r="QIB678" s="42"/>
      <c r="QIC678" s="42"/>
      <c r="QID678" s="42"/>
      <c r="QIE678" s="45"/>
      <c r="QIF678" s="45"/>
      <c r="QIG678" s="60"/>
      <c r="QIH678" s="59"/>
      <c r="QII678" s="59"/>
      <c r="QIJ678" s="42"/>
      <c r="QIK678" s="42"/>
      <c r="QIL678" s="42"/>
      <c r="QIM678" s="42"/>
      <c r="QIN678" s="42"/>
      <c r="QIO678" s="45"/>
      <c r="QIP678" s="45"/>
      <c r="QIQ678" s="60"/>
      <c r="QIR678" s="59"/>
      <c r="QIS678" s="59"/>
      <c r="QIT678" s="42"/>
      <c r="QIU678" s="42"/>
      <c r="QIV678" s="42"/>
      <c r="QIW678" s="42"/>
      <c r="QIX678" s="42"/>
      <c r="QIY678" s="45"/>
      <c r="QIZ678" s="45"/>
      <c r="QJA678" s="60"/>
      <c r="QJB678" s="59"/>
      <c r="QJC678" s="59"/>
      <c r="QJD678" s="42"/>
      <c r="QJE678" s="42"/>
      <c r="QJF678" s="42"/>
      <c r="QJG678" s="42"/>
      <c r="QJH678" s="42"/>
      <c r="QJI678" s="45"/>
      <c r="QJJ678" s="45"/>
      <c r="QJK678" s="60"/>
      <c r="QJL678" s="59"/>
      <c r="QJM678" s="59"/>
      <c r="QJN678" s="42"/>
      <c r="QJO678" s="42"/>
      <c r="QJP678" s="42"/>
      <c r="QJQ678" s="42"/>
      <c r="QJR678" s="42"/>
      <c r="QJS678" s="45"/>
      <c r="QJT678" s="45"/>
      <c r="QJU678" s="60"/>
      <c r="QJV678" s="59"/>
      <c r="QJW678" s="59"/>
      <c r="QJX678" s="42"/>
      <c r="QJY678" s="42"/>
      <c r="QJZ678" s="42"/>
      <c r="QKA678" s="42"/>
      <c r="QKB678" s="42"/>
      <c r="QKC678" s="45"/>
      <c r="QKD678" s="45"/>
      <c r="QKE678" s="60"/>
      <c r="QKF678" s="59"/>
      <c r="QKG678" s="59"/>
      <c r="QKH678" s="42"/>
      <c r="QKI678" s="42"/>
      <c r="QKJ678" s="42"/>
      <c r="QKK678" s="42"/>
      <c r="QKL678" s="42"/>
      <c r="QKM678" s="45"/>
      <c r="QKN678" s="45"/>
      <c r="QKO678" s="60"/>
      <c r="QKP678" s="59"/>
      <c r="QKQ678" s="59"/>
      <c r="QKR678" s="42"/>
      <c r="QKS678" s="42"/>
      <c r="QKT678" s="42"/>
      <c r="QKU678" s="42"/>
      <c r="QKV678" s="42"/>
      <c r="QKW678" s="45"/>
      <c r="QKX678" s="45"/>
      <c r="QKY678" s="60"/>
      <c r="QKZ678" s="59"/>
      <c r="QLA678" s="59"/>
      <c r="QLB678" s="42"/>
      <c r="QLC678" s="42"/>
      <c r="QLD678" s="42"/>
      <c r="QLE678" s="42"/>
      <c r="QLF678" s="42"/>
      <c r="QLG678" s="45"/>
      <c r="QLH678" s="45"/>
      <c r="QLI678" s="60"/>
      <c r="QLJ678" s="59"/>
      <c r="QLK678" s="59"/>
      <c r="QLL678" s="42"/>
      <c r="QLM678" s="42"/>
      <c r="QLN678" s="42"/>
      <c r="QLO678" s="42"/>
      <c r="QLP678" s="42"/>
      <c r="QLQ678" s="45"/>
      <c r="QLR678" s="45"/>
      <c r="QLS678" s="60"/>
      <c r="QLT678" s="59"/>
      <c r="QLU678" s="59"/>
      <c r="QLV678" s="42"/>
      <c r="QLW678" s="42"/>
      <c r="QLX678" s="42"/>
      <c r="QLY678" s="42"/>
      <c r="QLZ678" s="42"/>
      <c r="QMA678" s="45"/>
      <c r="QMB678" s="45"/>
      <c r="QMC678" s="60"/>
      <c r="QMD678" s="59"/>
      <c r="QME678" s="59"/>
      <c r="QMF678" s="42"/>
      <c r="QMG678" s="42"/>
      <c r="QMH678" s="42"/>
      <c r="QMI678" s="42"/>
      <c r="QMJ678" s="42"/>
      <c r="QMK678" s="45"/>
      <c r="QML678" s="45"/>
      <c r="QMM678" s="60"/>
      <c r="QMN678" s="59"/>
      <c r="QMO678" s="59"/>
      <c r="QMP678" s="42"/>
      <c r="QMQ678" s="42"/>
      <c r="QMR678" s="42"/>
      <c r="QMS678" s="42"/>
      <c r="QMT678" s="42"/>
      <c r="QMU678" s="45"/>
      <c r="QMV678" s="45"/>
      <c r="QMW678" s="60"/>
      <c r="QMX678" s="59"/>
      <c r="QMY678" s="59"/>
      <c r="QMZ678" s="42"/>
      <c r="QNA678" s="42"/>
      <c r="QNB678" s="42"/>
      <c r="QNC678" s="42"/>
      <c r="QND678" s="42"/>
      <c r="QNE678" s="45"/>
      <c r="QNF678" s="45"/>
      <c r="QNG678" s="60"/>
      <c r="QNH678" s="59"/>
      <c r="QNI678" s="59"/>
      <c r="QNJ678" s="42"/>
      <c r="QNK678" s="42"/>
      <c r="QNL678" s="42"/>
      <c r="QNM678" s="42"/>
      <c r="QNN678" s="42"/>
      <c r="QNO678" s="45"/>
      <c r="QNP678" s="45"/>
      <c r="QNQ678" s="60"/>
      <c r="QNR678" s="59"/>
      <c r="QNS678" s="59"/>
      <c r="QNT678" s="42"/>
      <c r="QNU678" s="42"/>
      <c r="QNV678" s="42"/>
      <c r="QNW678" s="42"/>
      <c r="QNX678" s="42"/>
      <c r="QNY678" s="45"/>
      <c r="QNZ678" s="45"/>
      <c r="QOA678" s="60"/>
      <c r="QOB678" s="59"/>
      <c r="QOC678" s="59"/>
      <c r="QOD678" s="42"/>
      <c r="QOE678" s="42"/>
      <c r="QOF678" s="42"/>
      <c r="QOG678" s="42"/>
      <c r="QOH678" s="42"/>
      <c r="QOI678" s="45"/>
      <c r="QOJ678" s="45"/>
      <c r="QOK678" s="60"/>
      <c r="QOL678" s="59"/>
      <c r="QOM678" s="59"/>
      <c r="QON678" s="42"/>
      <c r="QOO678" s="42"/>
      <c r="QOP678" s="42"/>
      <c r="QOQ678" s="42"/>
      <c r="QOR678" s="42"/>
      <c r="QOS678" s="45"/>
      <c r="QOT678" s="45"/>
      <c r="QOU678" s="60"/>
      <c r="QOV678" s="59"/>
      <c r="QOW678" s="59"/>
      <c r="QOX678" s="42"/>
      <c r="QOY678" s="42"/>
      <c r="QOZ678" s="42"/>
      <c r="QPA678" s="42"/>
      <c r="QPB678" s="42"/>
      <c r="QPC678" s="45"/>
      <c r="QPD678" s="45"/>
      <c r="QPE678" s="60"/>
      <c r="QPF678" s="59"/>
      <c r="QPG678" s="59"/>
      <c r="QPH678" s="42"/>
      <c r="QPI678" s="42"/>
      <c r="QPJ678" s="42"/>
      <c r="QPK678" s="42"/>
      <c r="QPL678" s="42"/>
      <c r="QPM678" s="45"/>
      <c r="QPN678" s="45"/>
      <c r="QPO678" s="60"/>
      <c r="QPP678" s="59"/>
      <c r="QPQ678" s="59"/>
      <c r="QPR678" s="42"/>
      <c r="QPS678" s="42"/>
      <c r="QPT678" s="42"/>
      <c r="QPU678" s="42"/>
      <c r="QPV678" s="42"/>
      <c r="QPW678" s="45"/>
      <c r="QPX678" s="45"/>
      <c r="QPY678" s="60"/>
      <c r="QPZ678" s="59"/>
      <c r="QQA678" s="59"/>
      <c r="QQB678" s="42"/>
      <c r="QQC678" s="42"/>
      <c r="QQD678" s="42"/>
      <c r="QQE678" s="42"/>
      <c r="QQF678" s="42"/>
      <c r="QQG678" s="45"/>
      <c r="QQH678" s="45"/>
      <c r="QQI678" s="60"/>
      <c r="QQJ678" s="59"/>
      <c r="QQK678" s="59"/>
      <c r="QQL678" s="42"/>
      <c r="QQM678" s="42"/>
      <c r="QQN678" s="42"/>
      <c r="QQO678" s="42"/>
      <c r="QQP678" s="42"/>
      <c r="QQQ678" s="45"/>
      <c r="QQR678" s="45"/>
      <c r="QQS678" s="60"/>
      <c r="QQT678" s="59"/>
      <c r="QQU678" s="59"/>
      <c r="QQV678" s="42"/>
      <c r="QQW678" s="42"/>
      <c r="QQX678" s="42"/>
      <c r="QQY678" s="42"/>
      <c r="QQZ678" s="42"/>
      <c r="QRA678" s="45"/>
      <c r="QRB678" s="45"/>
      <c r="QRC678" s="60"/>
      <c r="QRD678" s="59"/>
      <c r="QRE678" s="59"/>
      <c r="QRF678" s="42"/>
      <c r="QRG678" s="42"/>
      <c r="QRH678" s="42"/>
      <c r="QRI678" s="42"/>
      <c r="QRJ678" s="42"/>
      <c r="QRK678" s="45"/>
      <c r="QRL678" s="45"/>
      <c r="QRM678" s="60"/>
      <c r="QRN678" s="59"/>
      <c r="QRO678" s="59"/>
      <c r="QRP678" s="42"/>
      <c r="QRQ678" s="42"/>
      <c r="QRR678" s="42"/>
      <c r="QRS678" s="42"/>
      <c r="QRT678" s="42"/>
      <c r="QRU678" s="45"/>
      <c r="QRV678" s="45"/>
      <c r="QRW678" s="60"/>
      <c r="QRX678" s="59"/>
      <c r="QRY678" s="59"/>
      <c r="QRZ678" s="42"/>
      <c r="QSA678" s="42"/>
      <c r="QSB678" s="42"/>
      <c r="QSC678" s="42"/>
      <c r="QSD678" s="42"/>
      <c r="QSE678" s="45"/>
      <c r="QSF678" s="45"/>
      <c r="QSG678" s="60"/>
      <c r="QSH678" s="59"/>
      <c r="QSI678" s="59"/>
      <c r="QSJ678" s="42"/>
      <c r="QSK678" s="42"/>
      <c r="QSL678" s="42"/>
      <c r="QSM678" s="42"/>
      <c r="QSN678" s="42"/>
      <c r="QSO678" s="45"/>
      <c r="QSP678" s="45"/>
      <c r="QSQ678" s="60"/>
      <c r="QSR678" s="59"/>
      <c r="QSS678" s="59"/>
      <c r="QST678" s="42"/>
      <c r="QSU678" s="42"/>
      <c r="QSV678" s="42"/>
      <c r="QSW678" s="42"/>
      <c r="QSX678" s="42"/>
      <c r="QSY678" s="45"/>
      <c r="QSZ678" s="45"/>
      <c r="QTA678" s="60"/>
      <c r="QTB678" s="59"/>
      <c r="QTC678" s="59"/>
      <c r="QTD678" s="42"/>
      <c r="QTE678" s="42"/>
      <c r="QTF678" s="42"/>
      <c r="QTG678" s="42"/>
      <c r="QTH678" s="42"/>
      <c r="QTI678" s="45"/>
      <c r="QTJ678" s="45"/>
      <c r="QTK678" s="60"/>
      <c r="QTL678" s="59"/>
      <c r="QTM678" s="59"/>
      <c r="QTN678" s="42"/>
      <c r="QTO678" s="42"/>
      <c r="QTP678" s="42"/>
      <c r="QTQ678" s="42"/>
      <c r="QTR678" s="42"/>
      <c r="QTS678" s="45"/>
      <c r="QTT678" s="45"/>
      <c r="QTU678" s="60"/>
      <c r="QTV678" s="59"/>
      <c r="QTW678" s="59"/>
      <c r="QTX678" s="42"/>
      <c r="QTY678" s="42"/>
      <c r="QTZ678" s="42"/>
      <c r="QUA678" s="42"/>
      <c r="QUB678" s="42"/>
      <c r="QUC678" s="45"/>
      <c r="QUD678" s="45"/>
      <c r="QUE678" s="60"/>
      <c r="QUF678" s="59"/>
      <c r="QUG678" s="59"/>
      <c r="QUH678" s="42"/>
      <c r="QUI678" s="42"/>
      <c r="QUJ678" s="42"/>
      <c r="QUK678" s="42"/>
      <c r="QUL678" s="42"/>
      <c r="QUM678" s="45"/>
      <c r="QUN678" s="45"/>
      <c r="QUO678" s="60"/>
      <c r="QUP678" s="59"/>
      <c r="QUQ678" s="59"/>
      <c r="QUR678" s="42"/>
      <c r="QUS678" s="42"/>
      <c r="QUT678" s="42"/>
      <c r="QUU678" s="42"/>
      <c r="QUV678" s="42"/>
      <c r="QUW678" s="45"/>
      <c r="QUX678" s="45"/>
      <c r="QUY678" s="60"/>
      <c r="QUZ678" s="59"/>
      <c r="QVA678" s="59"/>
      <c r="QVB678" s="42"/>
      <c r="QVC678" s="42"/>
      <c r="QVD678" s="42"/>
      <c r="QVE678" s="42"/>
      <c r="QVF678" s="42"/>
      <c r="QVG678" s="45"/>
      <c r="QVH678" s="45"/>
      <c r="QVI678" s="60"/>
      <c r="QVJ678" s="59"/>
      <c r="QVK678" s="59"/>
      <c r="QVL678" s="42"/>
      <c r="QVM678" s="42"/>
      <c r="QVN678" s="42"/>
      <c r="QVO678" s="42"/>
      <c r="QVP678" s="42"/>
      <c r="QVQ678" s="45"/>
      <c r="QVR678" s="45"/>
      <c r="QVS678" s="60"/>
      <c r="QVT678" s="59"/>
      <c r="QVU678" s="59"/>
      <c r="QVV678" s="42"/>
      <c r="QVW678" s="42"/>
      <c r="QVX678" s="42"/>
      <c r="QVY678" s="42"/>
      <c r="QVZ678" s="42"/>
      <c r="QWA678" s="45"/>
      <c r="QWB678" s="45"/>
      <c r="QWC678" s="60"/>
      <c r="QWD678" s="59"/>
      <c r="QWE678" s="59"/>
      <c r="QWF678" s="42"/>
      <c r="QWG678" s="42"/>
      <c r="QWH678" s="42"/>
      <c r="QWI678" s="42"/>
      <c r="QWJ678" s="42"/>
      <c r="QWK678" s="45"/>
      <c r="QWL678" s="45"/>
      <c r="QWM678" s="60"/>
      <c r="QWN678" s="59"/>
      <c r="QWO678" s="59"/>
      <c r="QWP678" s="42"/>
      <c r="QWQ678" s="42"/>
      <c r="QWR678" s="42"/>
      <c r="QWS678" s="42"/>
      <c r="QWT678" s="42"/>
      <c r="QWU678" s="45"/>
      <c r="QWV678" s="45"/>
      <c r="QWW678" s="60"/>
      <c r="QWX678" s="59"/>
      <c r="QWY678" s="59"/>
      <c r="QWZ678" s="42"/>
      <c r="QXA678" s="42"/>
      <c r="QXB678" s="42"/>
      <c r="QXC678" s="42"/>
      <c r="QXD678" s="42"/>
      <c r="QXE678" s="45"/>
      <c r="QXF678" s="45"/>
      <c r="QXG678" s="60"/>
      <c r="QXH678" s="59"/>
      <c r="QXI678" s="59"/>
      <c r="QXJ678" s="42"/>
      <c r="QXK678" s="42"/>
      <c r="QXL678" s="42"/>
      <c r="QXM678" s="42"/>
      <c r="QXN678" s="42"/>
      <c r="QXO678" s="45"/>
      <c r="QXP678" s="45"/>
      <c r="QXQ678" s="60"/>
      <c r="QXR678" s="59"/>
      <c r="QXS678" s="59"/>
      <c r="QXT678" s="42"/>
      <c r="QXU678" s="42"/>
      <c r="QXV678" s="42"/>
      <c r="QXW678" s="42"/>
      <c r="QXX678" s="42"/>
      <c r="QXY678" s="45"/>
      <c r="QXZ678" s="45"/>
      <c r="QYA678" s="60"/>
      <c r="QYB678" s="59"/>
      <c r="QYC678" s="59"/>
      <c r="QYD678" s="42"/>
      <c r="QYE678" s="42"/>
      <c r="QYF678" s="42"/>
      <c r="QYG678" s="42"/>
      <c r="QYH678" s="42"/>
      <c r="QYI678" s="45"/>
      <c r="QYJ678" s="45"/>
      <c r="QYK678" s="60"/>
      <c r="QYL678" s="59"/>
      <c r="QYM678" s="59"/>
      <c r="QYN678" s="42"/>
      <c r="QYO678" s="42"/>
      <c r="QYP678" s="42"/>
      <c r="QYQ678" s="42"/>
      <c r="QYR678" s="42"/>
      <c r="QYS678" s="45"/>
      <c r="QYT678" s="45"/>
      <c r="QYU678" s="60"/>
      <c r="QYV678" s="59"/>
      <c r="QYW678" s="59"/>
      <c r="QYX678" s="42"/>
      <c r="QYY678" s="42"/>
      <c r="QYZ678" s="42"/>
      <c r="QZA678" s="42"/>
      <c r="QZB678" s="42"/>
      <c r="QZC678" s="45"/>
      <c r="QZD678" s="45"/>
      <c r="QZE678" s="60"/>
      <c r="QZF678" s="59"/>
      <c r="QZG678" s="59"/>
      <c r="QZH678" s="42"/>
      <c r="QZI678" s="42"/>
      <c r="QZJ678" s="42"/>
      <c r="QZK678" s="42"/>
      <c r="QZL678" s="42"/>
      <c r="QZM678" s="45"/>
      <c r="QZN678" s="45"/>
      <c r="QZO678" s="60"/>
      <c r="QZP678" s="59"/>
      <c r="QZQ678" s="59"/>
      <c r="QZR678" s="42"/>
      <c r="QZS678" s="42"/>
      <c r="QZT678" s="42"/>
      <c r="QZU678" s="42"/>
      <c r="QZV678" s="42"/>
      <c r="QZW678" s="45"/>
      <c r="QZX678" s="45"/>
      <c r="QZY678" s="60"/>
      <c r="QZZ678" s="59"/>
      <c r="RAA678" s="59"/>
      <c r="RAB678" s="42"/>
      <c r="RAC678" s="42"/>
      <c r="RAD678" s="42"/>
      <c r="RAE678" s="42"/>
      <c r="RAF678" s="42"/>
      <c r="RAG678" s="45"/>
      <c r="RAH678" s="45"/>
      <c r="RAI678" s="60"/>
      <c r="RAJ678" s="59"/>
      <c r="RAK678" s="59"/>
      <c r="RAL678" s="42"/>
      <c r="RAM678" s="42"/>
      <c r="RAN678" s="42"/>
      <c r="RAO678" s="42"/>
      <c r="RAP678" s="42"/>
      <c r="RAQ678" s="45"/>
      <c r="RAR678" s="45"/>
      <c r="RAS678" s="60"/>
      <c r="RAT678" s="59"/>
      <c r="RAU678" s="59"/>
      <c r="RAV678" s="42"/>
      <c r="RAW678" s="42"/>
      <c r="RAX678" s="42"/>
      <c r="RAY678" s="42"/>
      <c r="RAZ678" s="42"/>
      <c r="RBA678" s="45"/>
      <c r="RBB678" s="45"/>
      <c r="RBC678" s="60"/>
      <c r="RBD678" s="59"/>
      <c r="RBE678" s="59"/>
      <c r="RBF678" s="42"/>
      <c r="RBG678" s="42"/>
      <c r="RBH678" s="42"/>
      <c r="RBI678" s="42"/>
      <c r="RBJ678" s="42"/>
      <c r="RBK678" s="45"/>
      <c r="RBL678" s="45"/>
      <c r="RBM678" s="60"/>
      <c r="RBN678" s="59"/>
      <c r="RBO678" s="59"/>
      <c r="RBP678" s="42"/>
      <c r="RBQ678" s="42"/>
      <c r="RBR678" s="42"/>
      <c r="RBS678" s="42"/>
      <c r="RBT678" s="42"/>
      <c r="RBU678" s="45"/>
      <c r="RBV678" s="45"/>
      <c r="RBW678" s="60"/>
      <c r="RBX678" s="59"/>
      <c r="RBY678" s="59"/>
      <c r="RBZ678" s="42"/>
      <c r="RCA678" s="42"/>
      <c r="RCB678" s="42"/>
      <c r="RCC678" s="42"/>
      <c r="RCD678" s="42"/>
      <c r="RCE678" s="45"/>
      <c r="RCF678" s="45"/>
      <c r="RCG678" s="60"/>
      <c r="RCH678" s="59"/>
      <c r="RCI678" s="59"/>
      <c r="RCJ678" s="42"/>
      <c r="RCK678" s="42"/>
      <c r="RCL678" s="42"/>
      <c r="RCM678" s="42"/>
      <c r="RCN678" s="42"/>
      <c r="RCO678" s="45"/>
      <c r="RCP678" s="45"/>
      <c r="RCQ678" s="60"/>
      <c r="RCR678" s="59"/>
      <c r="RCS678" s="59"/>
      <c r="RCT678" s="42"/>
      <c r="RCU678" s="42"/>
      <c r="RCV678" s="42"/>
      <c r="RCW678" s="42"/>
      <c r="RCX678" s="42"/>
      <c r="RCY678" s="45"/>
      <c r="RCZ678" s="45"/>
      <c r="RDA678" s="60"/>
      <c r="RDB678" s="59"/>
      <c r="RDC678" s="59"/>
      <c r="RDD678" s="42"/>
      <c r="RDE678" s="42"/>
      <c r="RDF678" s="42"/>
      <c r="RDG678" s="42"/>
      <c r="RDH678" s="42"/>
      <c r="RDI678" s="45"/>
      <c r="RDJ678" s="45"/>
      <c r="RDK678" s="60"/>
      <c r="RDL678" s="59"/>
      <c r="RDM678" s="59"/>
      <c r="RDN678" s="42"/>
      <c r="RDO678" s="42"/>
      <c r="RDP678" s="42"/>
      <c r="RDQ678" s="42"/>
      <c r="RDR678" s="42"/>
      <c r="RDS678" s="45"/>
      <c r="RDT678" s="45"/>
      <c r="RDU678" s="60"/>
      <c r="RDV678" s="59"/>
      <c r="RDW678" s="59"/>
      <c r="RDX678" s="42"/>
      <c r="RDY678" s="42"/>
      <c r="RDZ678" s="42"/>
      <c r="REA678" s="42"/>
      <c r="REB678" s="42"/>
      <c r="REC678" s="45"/>
      <c r="RED678" s="45"/>
      <c r="REE678" s="60"/>
      <c r="REF678" s="59"/>
      <c r="REG678" s="59"/>
      <c r="REH678" s="42"/>
      <c r="REI678" s="42"/>
      <c r="REJ678" s="42"/>
      <c r="REK678" s="42"/>
      <c r="REL678" s="42"/>
      <c r="REM678" s="45"/>
      <c r="REN678" s="45"/>
      <c r="REO678" s="60"/>
      <c r="REP678" s="59"/>
      <c r="REQ678" s="59"/>
      <c r="RER678" s="42"/>
      <c r="RES678" s="42"/>
      <c r="RET678" s="42"/>
      <c r="REU678" s="42"/>
      <c r="REV678" s="42"/>
      <c r="REW678" s="45"/>
      <c r="REX678" s="45"/>
      <c r="REY678" s="60"/>
      <c r="REZ678" s="59"/>
      <c r="RFA678" s="59"/>
      <c r="RFB678" s="42"/>
      <c r="RFC678" s="42"/>
      <c r="RFD678" s="42"/>
      <c r="RFE678" s="42"/>
      <c r="RFF678" s="42"/>
      <c r="RFG678" s="45"/>
      <c r="RFH678" s="45"/>
      <c r="RFI678" s="60"/>
      <c r="RFJ678" s="59"/>
      <c r="RFK678" s="59"/>
      <c r="RFL678" s="42"/>
      <c r="RFM678" s="42"/>
      <c r="RFN678" s="42"/>
      <c r="RFO678" s="42"/>
      <c r="RFP678" s="42"/>
      <c r="RFQ678" s="45"/>
      <c r="RFR678" s="45"/>
      <c r="RFS678" s="60"/>
      <c r="RFT678" s="59"/>
      <c r="RFU678" s="59"/>
      <c r="RFV678" s="42"/>
      <c r="RFW678" s="42"/>
      <c r="RFX678" s="42"/>
      <c r="RFY678" s="42"/>
      <c r="RFZ678" s="42"/>
      <c r="RGA678" s="45"/>
      <c r="RGB678" s="45"/>
      <c r="RGC678" s="60"/>
      <c r="RGD678" s="59"/>
      <c r="RGE678" s="59"/>
      <c r="RGF678" s="42"/>
      <c r="RGG678" s="42"/>
      <c r="RGH678" s="42"/>
      <c r="RGI678" s="42"/>
      <c r="RGJ678" s="42"/>
      <c r="RGK678" s="45"/>
      <c r="RGL678" s="45"/>
      <c r="RGM678" s="60"/>
      <c r="RGN678" s="59"/>
      <c r="RGO678" s="59"/>
      <c r="RGP678" s="42"/>
      <c r="RGQ678" s="42"/>
      <c r="RGR678" s="42"/>
      <c r="RGS678" s="42"/>
      <c r="RGT678" s="42"/>
      <c r="RGU678" s="45"/>
      <c r="RGV678" s="45"/>
      <c r="RGW678" s="60"/>
      <c r="RGX678" s="59"/>
      <c r="RGY678" s="59"/>
      <c r="RGZ678" s="42"/>
      <c r="RHA678" s="42"/>
      <c r="RHB678" s="42"/>
      <c r="RHC678" s="42"/>
      <c r="RHD678" s="42"/>
      <c r="RHE678" s="45"/>
      <c r="RHF678" s="45"/>
      <c r="RHG678" s="60"/>
      <c r="RHH678" s="59"/>
      <c r="RHI678" s="59"/>
      <c r="RHJ678" s="42"/>
      <c r="RHK678" s="42"/>
      <c r="RHL678" s="42"/>
      <c r="RHM678" s="42"/>
      <c r="RHN678" s="42"/>
      <c r="RHO678" s="45"/>
      <c r="RHP678" s="45"/>
      <c r="RHQ678" s="60"/>
      <c r="RHR678" s="59"/>
      <c r="RHS678" s="59"/>
      <c r="RHT678" s="42"/>
      <c r="RHU678" s="42"/>
      <c r="RHV678" s="42"/>
      <c r="RHW678" s="42"/>
      <c r="RHX678" s="42"/>
      <c r="RHY678" s="45"/>
      <c r="RHZ678" s="45"/>
      <c r="RIA678" s="60"/>
      <c r="RIB678" s="59"/>
      <c r="RIC678" s="59"/>
      <c r="RID678" s="42"/>
      <c r="RIE678" s="42"/>
      <c r="RIF678" s="42"/>
      <c r="RIG678" s="42"/>
      <c r="RIH678" s="42"/>
      <c r="RII678" s="45"/>
      <c r="RIJ678" s="45"/>
      <c r="RIK678" s="60"/>
      <c r="RIL678" s="59"/>
      <c r="RIM678" s="59"/>
      <c r="RIN678" s="42"/>
      <c r="RIO678" s="42"/>
      <c r="RIP678" s="42"/>
      <c r="RIQ678" s="42"/>
      <c r="RIR678" s="42"/>
      <c r="RIS678" s="45"/>
      <c r="RIT678" s="45"/>
      <c r="RIU678" s="60"/>
      <c r="RIV678" s="59"/>
      <c r="RIW678" s="59"/>
      <c r="RIX678" s="42"/>
      <c r="RIY678" s="42"/>
      <c r="RIZ678" s="42"/>
      <c r="RJA678" s="42"/>
      <c r="RJB678" s="42"/>
      <c r="RJC678" s="45"/>
      <c r="RJD678" s="45"/>
      <c r="RJE678" s="60"/>
      <c r="RJF678" s="59"/>
      <c r="RJG678" s="59"/>
      <c r="RJH678" s="42"/>
      <c r="RJI678" s="42"/>
      <c r="RJJ678" s="42"/>
      <c r="RJK678" s="42"/>
      <c r="RJL678" s="42"/>
      <c r="RJM678" s="45"/>
      <c r="RJN678" s="45"/>
      <c r="RJO678" s="60"/>
      <c r="RJP678" s="59"/>
      <c r="RJQ678" s="59"/>
      <c r="RJR678" s="42"/>
      <c r="RJS678" s="42"/>
      <c r="RJT678" s="42"/>
      <c r="RJU678" s="42"/>
      <c r="RJV678" s="42"/>
      <c r="RJW678" s="45"/>
      <c r="RJX678" s="45"/>
      <c r="RJY678" s="60"/>
      <c r="RJZ678" s="59"/>
      <c r="RKA678" s="59"/>
      <c r="RKB678" s="42"/>
      <c r="RKC678" s="42"/>
      <c r="RKD678" s="42"/>
      <c r="RKE678" s="42"/>
      <c r="RKF678" s="42"/>
      <c r="RKG678" s="45"/>
      <c r="RKH678" s="45"/>
      <c r="RKI678" s="60"/>
      <c r="RKJ678" s="59"/>
      <c r="RKK678" s="59"/>
      <c r="RKL678" s="42"/>
      <c r="RKM678" s="42"/>
      <c r="RKN678" s="42"/>
      <c r="RKO678" s="42"/>
      <c r="RKP678" s="42"/>
      <c r="RKQ678" s="45"/>
      <c r="RKR678" s="45"/>
      <c r="RKS678" s="60"/>
      <c r="RKT678" s="59"/>
      <c r="RKU678" s="59"/>
      <c r="RKV678" s="42"/>
      <c r="RKW678" s="42"/>
      <c r="RKX678" s="42"/>
      <c r="RKY678" s="42"/>
      <c r="RKZ678" s="42"/>
      <c r="RLA678" s="45"/>
      <c r="RLB678" s="45"/>
      <c r="RLC678" s="60"/>
      <c r="RLD678" s="59"/>
      <c r="RLE678" s="59"/>
      <c r="RLF678" s="42"/>
      <c r="RLG678" s="42"/>
      <c r="RLH678" s="42"/>
      <c r="RLI678" s="42"/>
      <c r="RLJ678" s="42"/>
      <c r="RLK678" s="45"/>
      <c r="RLL678" s="45"/>
      <c r="RLM678" s="60"/>
      <c r="RLN678" s="59"/>
      <c r="RLO678" s="59"/>
      <c r="RLP678" s="42"/>
      <c r="RLQ678" s="42"/>
      <c r="RLR678" s="42"/>
      <c r="RLS678" s="42"/>
      <c r="RLT678" s="42"/>
      <c r="RLU678" s="45"/>
      <c r="RLV678" s="45"/>
      <c r="RLW678" s="60"/>
      <c r="RLX678" s="59"/>
      <c r="RLY678" s="59"/>
      <c r="RLZ678" s="42"/>
      <c r="RMA678" s="42"/>
      <c r="RMB678" s="42"/>
      <c r="RMC678" s="42"/>
      <c r="RMD678" s="42"/>
      <c r="RME678" s="45"/>
      <c r="RMF678" s="45"/>
      <c r="RMG678" s="60"/>
      <c r="RMH678" s="59"/>
      <c r="RMI678" s="59"/>
      <c r="RMJ678" s="42"/>
      <c r="RMK678" s="42"/>
      <c r="RML678" s="42"/>
      <c r="RMM678" s="42"/>
      <c r="RMN678" s="42"/>
      <c r="RMO678" s="45"/>
      <c r="RMP678" s="45"/>
      <c r="RMQ678" s="60"/>
      <c r="RMR678" s="59"/>
      <c r="RMS678" s="59"/>
      <c r="RMT678" s="42"/>
      <c r="RMU678" s="42"/>
      <c r="RMV678" s="42"/>
      <c r="RMW678" s="42"/>
      <c r="RMX678" s="42"/>
      <c r="RMY678" s="45"/>
      <c r="RMZ678" s="45"/>
      <c r="RNA678" s="60"/>
      <c r="RNB678" s="59"/>
      <c r="RNC678" s="59"/>
      <c r="RND678" s="42"/>
      <c r="RNE678" s="42"/>
      <c r="RNF678" s="42"/>
      <c r="RNG678" s="42"/>
      <c r="RNH678" s="42"/>
      <c r="RNI678" s="45"/>
      <c r="RNJ678" s="45"/>
      <c r="RNK678" s="60"/>
      <c r="RNL678" s="59"/>
      <c r="RNM678" s="59"/>
      <c r="RNN678" s="42"/>
      <c r="RNO678" s="42"/>
      <c r="RNP678" s="42"/>
      <c r="RNQ678" s="42"/>
      <c r="RNR678" s="42"/>
      <c r="RNS678" s="45"/>
      <c r="RNT678" s="45"/>
      <c r="RNU678" s="60"/>
      <c r="RNV678" s="59"/>
      <c r="RNW678" s="59"/>
      <c r="RNX678" s="42"/>
      <c r="RNY678" s="42"/>
      <c r="RNZ678" s="42"/>
      <c r="ROA678" s="42"/>
      <c r="ROB678" s="42"/>
      <c r="ROC678" s="45"/>
      <c r="ROD678" s="45"/>
      <c r="ROE678" s="60"/>
      <c r="ROF678" s="59"/>
      <c r="ROG678" s="59"/>
      <c r="ROH678" s="42"/>
      <c r="ROI678" s="42"/>
      <c r="ROJ678" s="42"/>
      <c r="ROK678" s="42"/>
      <c r="ROL678" s="42"/>
      <c r="ROM678" s="45"/>
      <c r="RON678" s="45"/>
      <c r="ROO678" s="60"/>
      <c r="ROP678" s="59"/>
      <c r="ROQ678" s="59"/>
      <c r="ROR678" s="42"/>
      <c r="ROS678" s="42"/>
      <c r="ROT678" s="42"/>
      <c r="ROU678" s="42"/>
      <c r="ROV678" s="42"/>
      <c r="ROW678" s="45"/>
      <c r="ROX678" s="45"/>
      <c r="ROY678" s="60"/>
      <c r="ROZ678" s="59"/>
      <c r="RPA678" s="59"/>
      <c r="RPB678" s="42"/>
      <c r="RPC678" s="42"/>
      <c r="RPD678" s="42"/>
      <c r="RPE678" s="42"/>
      <c r="RPF678" s="42"/>
      <c r="RPG678" s="45"/>
      <c r="RPH678" s="45"/>
      <c r="RPI678" s="60"/>
      <c r="RPJ678" s="59"/>
      <c r="RPK678" s="59"/>
      <c r="RPL678" s="42"/>
      <c r="RPM678" s="42"/>
      <c r="RPN678" s="42"/>
      <c r="RPO678" s="42"/>
      <c r="RPP678" s="42"/>
      <c r="RPQ678" s="45"/>
      <c r="RPR678" s="45"/>
      <c r="RPS678" s="60"/>
      <c r="RPT678" s="59"/>
      <c r="RPU678" s="59"/>
      <c r="RPV678" s="42"/>
      <c r="RPW678" s="42"/>
      <c r="RPX678" s="42"/>
      <c r="RPY678" s="42"/>
      <c r="RPZ678" s="42"/>
      <c r="RQA678" s="45"/>
      <c r="RQB678" s="45"/>
      <c r="RQC678" s="60"/>
      <c r="RQD678" s="59"/>
      <c r="RQE678" s="59"/>
      <c r="RQF678" s="42"/>
      <c r="RQG678" s="42"/>
      <c r="RQH678" s="42"/>
      <c r="RQI678" s="42"/>
      <c r="RQJ678" s="42"/>
      <c r="RQK678" s="45"/>
      <c r="RQL678" s="45"/>
      <c r="RQM678" s="60"/>
      <c r="RQN678" s="59"/>
      <c r="RQO678" s="59"/>
      <c r="RQP678" s="42"/>
      <c r="RQQ678" s="42"/>
      <c r="RQR678" s="42"/>
      <c r="RQS678" s="42"/>
      <c r="RQT678" s="42"/>
      <c r="RQU678" s="45"/>
      <c r="RQV678" s="45"/>
      <c r="RQW678" s="60"/>
      <c r="RQX678" s="59"/>
      <c r="RQY678" s="59"/>
      <c r="RQZ678" s="42"/>
      <c r="RRA678" s="42"/>
      <c r="RRB678" s="42"/>
      <c r="RRC678" s="42"/>
      <c r="RRD678" s="42"/>
      <c r="RRE678" s="45"/>
      <c r="RRF678" s="45"/>
      <c r="RRG678" s="60"/>
      <c r="RRH678" s="59"/>
      <c r="RRI678" s="59"/>
      <c r="RRJ678" s="42"/>
      <c r="RRK678" s="42"/>
      <c r="RRL678" s="42"/>
      <c r="RRM678" s="42"/>
      <c r="RRN678" s="42"/>
      <c r="RRO678" s="45"/>
      <c r="RRP678" s="45"/>
      <c r="RRQ678" s="60"/>
      <c r="RRR678" s="59"/>
      <c r="RRS678" s="59"/>
      <c r="RRT678" s="42"/>
      <c r="RRU678" s="42"/>
      <c r="RRV678" s="42"/>
      <c r="RRW678" s="42"/>
      <c r="RRX678" s="42"/>
      <c r="RRY678" s="45"/>
      <c r="RRZ678" s="45"/>
      <c r="RSA678" s="60"/>
      <c r="RSB678" s="59"/>
      <c r="RSC678" s="59"/>
      <c r="RSD678" s="42"/>
      <c r="RSE678" s="42"/>
      <c r="RSF678" s="42"/>
      <c r="RSG678" s="42"/>
      <c r="RSH678" s="42"/>
      <c r="RSI678" s="45"/>
      <c r="RSJ678" s="45"/>
      <c r="RSK678" s="60"/>
      <c r="RSL678" s="59"/>
      <c r="RSM678" s="59"/>
      <c r="RSN678" s="42"/>
      <c r="RSO678" s="42"/>
      <c r="RSP678" s="42"/>
      <c r="RSQ678" s="42"/>
      <c r="RSR678" s="42"/>
      <c r="RSS678" s="45"/>
      <c r="RST678" s="45"/>
      <c r="RSU678" s="60"/>
      <c r="RSV678" s="59"/>
      <c r="RSW678" s="59"/>
      <c r="RSX678" s="42"/>
      <c r="RSY678" s="42"/>
      <c r="RSZ678" s="42"/>
      <c r="RTA678" s="42"/>
      <c r="RTB678" s="42"/>
      <c r="RTC678" s="45"/>
      <c r="RTD678" s="45"/>
      <c r="RTE678" s="60"/>
      <c r="RTF678" s="59"/>
      <c r="RTG678" s="59"/>
      <c r="RTH678" s="42"/>
      <c r="RTI678" s="42"/>
      <c r="RTJ678" s="42"/>
      <c r="RTK678" s="42"/>
      <c r="RTL678" s="42"/>
      <c r="RTM678" s="45"/>
      <c r="RTN678" s="45"/>
      <c r="RTO678" s="60"/>
      <c r="RTP678" s="59"/>
      <c r="RTQ678" s="59"/>
      <c r="RTR678" s="42"/>
      <c r="RTS678" s="42"/>
      <c r="RTT678" s="42"/>
      <c r="RTU678" s="42"/>
      <c r="RTV678" s="42"/>
      <c r="RTW678" s="45"/>
      <c r="RTX678" s="45"/>
      <c r="RTY678" s="60"/>
      <c r="RTZ678" s="59"/>
      <c r="RUA678" s="59"/>
      <c r="RUB678" s="42"/>
      <c r="RUC678" s="42"/>
      <c r="RUD678" s="42"/>
      <c r="RUE678" s="42"/>
      <c r="RUF678" s="42"/>
      <c r="RUG678" s="45"/>
      <c r="RUH678" s="45"/>
      <c r="RUI678" s="60"/>
      <c r="RUJ678" s="59"/>
      <c r="RUK678" s="59"/>
      <c r="RUL678" s="42"/>
      <c r="RUM678" s="42"/>
      <c r="RUN678" s="42"/>
      <c r="RUO678" s="42"/>
      <c r="RUP678" s="42"/>
      <c r="RUQ678" s="45"/>
      <c r="RUR678" s="45"/>
      <c r="RUS678" s="60"/>
      <c r="RUT678" s="59"/>
      <c r="RUU678" s="59"/>
      <c r="RUV678" s="42"/>
      <c r="RUW678" s="42"/>
      <c r="RUX678" s="42"/>
      <c r="RUY678" s="42"/>
      <c r="RUZ678" s="42"/>
      <c r="RVA678" s="45"/>
      <c r="RVB678" s="45"/>
      <c r="RVC678" s="60"/>
      <c r="RVD678" s="59"/>
      <c r="RVE678" s="59"/>
      <c r="RVF678" s="42"/>
      <c r="RVG678" s="42"/>
      <c r="RVH678" s="42"/>
      <c r="RVI678" s="42"/>
      <c r="RVJ678" s="42"/>
      <c r="RVK678" s="45"/>
      <c r="RVL678" s="45"/>
      <c r="RVM678" s="60"/>
      <c r="RVN678" s="59"/>
      <c r="RVO678" s="59"/>
      <c r="RVP678" s="42"/>
      <c r="RVQ678" s="42"/>
      <c r="RVR678" s="42"/>
      <c r="RVS678" s="42"/>
      <c r="RVT678" s="42"/>
      <c r="RVU678" s="45"/>
      <c r="RVV678" s="45"/>
      <c r="RVW678" s="60"/>
      <c r="RVX678" s="59"/>
      <c r="RVY678" s="59"/>
      <c r="RVZ678" s="42"/>
      <c r="RWA678" s="42"/>
      <c r="RWB678" s="42"/>
      <c r="RWC678" s="42"/>
      <c r="RWD678" s="42"/>
      <c r="RWE678" s="45"/>
      <c r="RWF678" s="45"/>
      <c r="RWG678" s="60"/>
      <c r="RWH678" s="59"/>
      <c r="RWI678" s="59"/>
      <c r="RWJ678" s="42"/>
      <c r="RWK678" s="42"/>
      <c r="RWL678" s="42"/>
      <c r="RWM678" s="42"/>
      <c r="RWN678" s="42"/>
      <c r="RWO678" s="45"/>
      <c r="RWP678" s="45"/>
      <c r="RWQ678" s="60"/>
      <c r="RWR678" s="59"/>
      <c r="RWS678" s="59"/>
      <c r="RWT678" s="42"/>
      <c r="RWU678" s="42"/>
      <c r="RWV678" s="42"/>
      <c r="RWW678" s="42"/>
      <c r="RWX678" s="42"/>
      <c r="RWY678" s="45"/>
      <c r="RWZ678" s="45"/>
      <c r="RXA678" s="60"/>
      <c r="RXB678" s="59"/>
      <c r="RXC678" s="59"/>
      <c r="RXD678" s="42"/>
      <c r="RXE678" s="42"/>
      <c r="RXF678" s="42"/>
      <c r="RXG678" s="42"/>
      <c r="RXH678" s="42"/>
      <c r="RXI678" s="45"/>
      <c r="RXJ678" s="45"/>
      <c r="RXK678" s="60"/>
      <c r="RXL678" s="59"/>
      <c r="RXM678" s="59"/>
      <c r="RXN678" s="42"/>
      <c r="RXO678" s="42"/>
      <c r="RXP678" s="42"/>
      <c r="RXQ678" s="42"/>
      <c r="RXR678" s="42"/>
      <c r="RXS678" s="45"/>
      <c r="RXT678" s="45"/>
      <c r="RXU678" s="60"/>
      <c r="RXV678" s="59"/>
      <c r="RXW678" s="59"/>
      <c r="RXX678" s="42"/>
      <c r="RXY678" s="42"/>
      <c r="RXZ678" s="42"/>
      <c r="RYA678" s="42"/>
      <c r="RYB678" s="42"/>
      <c r="RYC678" s="45"/>
      <c r="RYD678" s="45"/>
      <c r="RYE678" s="60"/>
      <c r="RYF678" s="59"/>
      <c r="RYG678" s="59"/>
      <c r="RYH678" s="42"/>
      <c r="RYI678" s="42"/>
      <c r="RYJ678" s="42"/>
      <c r="RYK678" s="42"/>
      <c r="RYL678" s="42"/>
      <c r="RYM678" s="45"/>
      <c r="RYN678" s="45"/>
      <c r="RYO678" s="60"/>
      <c r="RYP678" s="59"/>
      <c r="RYQ678" s="59"/>
      <c r="RYR678" s="42"/>
      <c r="RYS678" s="42"/>
      <c r="RYT678" s="42"/>
      <c r="RYU678" s="42"/>
      <c r="RYV678" s="42"/>
      <c r="RYW678" s="45"/>
      <c r="RYX678" s="45"/>
      <c r="RYY678" s="60"/>
      <c r="RYZ678" s="59"/>
      <c r="RZA678" s="59"/>
      <c r="RZB678" s="42"/>
      <c r="RZC678" s="42"/>
      <c r="RZD678" s="42"/>
      <c r="RZE678" s="42"/>
      <c r="RZF678" s="42"/>
      <c r="RZG678" s="45"/>
      <c r="RZH678" s="45"/>
      <c r="RZI678" s="60"/>
      <c r="RZJ678" s="59"/>
      <c r="RZK678" s="59"/>
      <c r="RZL678" s="42"/>
      <c r="RZM678" s="42"/>
      <c r="RZN678" s="42"/>
      <c r="RZO678" s="42"/>
      <c r="RZP678" s="42"/>
      <c r="RZQ678" s="45"/>
      <c r="RZR678" s="45"/>
      <c r="RZS678" s="60"/>
      <c r="RZT678" s="59"/>
      <c r="RZU678" s="59"/>
      <c r="RZV678" s="42"/>
      <c r="RZW678" s="42"/>
      <c r="RZX678" s="42"/>
      <c r="RZY678" s="42"/>
      <c r="RZZ678" s="42"/>
      <c r="SAA678" s="45"/>
      <c r="SAB678" s="45"/>
      <c r="SAC678" s="60"/>
      <c r="SAD678" s="59"/>
      <c r="SAE678" s="59"/>
      <c r="SAF678" s="42"/>
      <c r="SAG678" s="42"/>
      <c r="SAH678" s="42"/>
      <c r="SAI678" s="42"/>
      <c r="SAJ678" s="42"/>
      <c r="SAK678" s="45"/>
      <c r="SAL678" s="45"/>
      <c r="SAM678" s="60"/>
      <c r="SAN678" s="59"/>
      <c r="SAO678" s="59"/>
      <c r="SAP678" s="42"/>
      <c r="SAQ678" s="42"/>
      <c r="SAR678" s="42"/>
      <c r="SAS678" s="42"/>
      <c r="SAT678" s="42"/>
      <c r="SAU678" s="45"/>
      <c r="SAV678" s="45"/>
      <c r="SAW678" s="60"/>
      <c r="SAX678" s="59"/>
      <c r="SAY678" s="59"/>
      <c r="SAZ678" s="42"/>
      <c r="SBA678" s="42"/>
      <c r="SBB678" s="42"/>
      <c r="SBC678" s="42"/>
      <c r="SBD678" s="42"/>
      <c r="SBE678" s="45"/>
      <c r="SBF678" s="45"/>
      <c r="SBG678" s="60"/>
      <c r="SBH678" s="59"/>
      <c r="SBI678" s="59"/>
      <c r="SBJ678" s="42"/>
      <c r="SBK678" s="42"/>
      <c r="SBL678" s="42"/>
      <c r="SBM678" s="42"/>
      <c r="SBN678" s="42"/>
      <c r="SBO678" s="45"/>
      <c r="SBP678" s="45"/>
      <c r="SBQ678" s="60"/>
      <c r="SBR678" s="59"/>
      <c r="SBS678" s="59"/>
      <c r="SBT678" s="42"/>
      <c r="SBU678" s="42"/>
      <c r="SBV678" s="42"/>
      <c r="SBW678" s="42"/>
      <c r="SBX678" s="42"/>
      <c r="SBY678" s="45"/>
      <c r="SBZ678" s="45"/>
      <c r="SCA678" s="60"/>
      <c r="SCB678" s="59"/>
      <c r="SCC678" s="59"/>
      <c r="SCD678" s="42"/>
      <c r="SCE678" s="42"/>
      <c r="SCF678" s="42"/>
      <c r="SCG678" s="42"/>
      <c r="SCH678" s="42"/>
      <c r="SCI678" s="45"/>
      <c r="SCJ678" s="45"/>
      <c r="SCK678" s="60"/>
      <c r="SCL678" s="59"/>
      <c r="SCM678" s="59"/>
      <c r="SCN678" s="42"/>
      <c r="SCO678" s="42"/>
      <c r="SCP678" s="42"/>
      <c r="SCQ678" s="42"/>
      <c r="SCR678" s="42"/>
      <c r="SCS678" s="45"/>
      <c r="SCT678" s="45"/>
      <c r="SCU678" s="60"/>
      <c r="SCV678" s="59"/>
      <c r="SCW678" s="59"/>
      <c r="SCX678" s="42"/>
      <c r="SCY678" s="42"/>
      <c r="SCZ678" s="42"/>
      <c r="SDA678" s="42"/>
      <c r="SDB678" s="42"/>
      <c r="SDC678" s="45"/>
      <c r="SDD678" s="45"/>
      <c r="SDE678" s="60"/>
      <c r="SDF678" s="59"/>
      <c r="SDG678" s="59"/>
      <c r="SDH678" s="42"/>
      <c r="SDI678" s="42"/>
      <c r="SDJ678" s="42"/>
      <c r="SDK678" s="42"/>
      <c r="SDL678" s="42"/>
      <c r="SDM678" s="45"/>
      <c r="SDN678" s="45"/>
      <c r="SDO678" s="60"/>
      <c r="SDP678" s="59"/>
      <c r="SDQ678" s="59"/>
      <c r="SDR678" s="42"/>
      <c r="SDS678" s="42"/>
      <c r="SDT678" s="42"/>
      <c r="SDU678" s="42"/>
      <c r="SDV678" s="42"/>
      <c r="SDW678" s="45"/>
      <c r="SDX678" s="45"/>
      <c r="SDY678" s="60"/>
      <c r="SDZ678" s="59"/>
      <c r="SEA678" s="59"/>
      <c r="SEB678" s="42"/>
      <c r="SEC678" s="42"/>
      <c r="SED678" s="42"/>
      <c r="SEE678" s="42"/>
      <c r="SEF678" s="42"/>
      <c r="SEG678" s="45"/>
      <c r="SEH678" s="45"/>
      <c r="SEI678" s="60"/>
      <c r="SEJ678" s="59"/>
      <c r="SEK678" s="59"/>
      <c r="SEL678" s="42"/>
      <c r="SEM678" s="42"/>
      <c r="SEN678" s="42"/>
      <c r="SEO678" s="42"/>
      <c r="SEP678" s="42"/>
      <c r="SEQ678" s="45"/>
      <c r="SER678" s="45"/>
      <c r="SES678" s="60"/>
      <c r="SET678" s="59"/>
      <c r="SEU678" s="59"/>
      <c r="SEV678" s="42"/>
      <c r="SEW678" s="42"/>
      <c r="SEX678" s="42"/>
      <c r="SEY678" s="42"/>
      <c r="SEZ678" s="42"/>
      <c r="SFA678" s="45"/>
      <c r="SFB678" s="45"/>
      <c r="SFC678" s="60"/>
      <c r="SFD678" s="59"/>
      <c r="SFE678" s="59"/>
      <c r="SFF678" s="42"/>
      <c r="SFG678" s="42"/>
      <c r="SFH678" s="42"/>
      <c r="SFI678" s="42"/>
      <c r="SFJ678" s="42"/>
      <c r="SFK678" s="45"/>
      <c r="SFL678" s="45"/>
      <c r="SFM678" s="60"/>
      <c r="SFN678" s="59"/>
      <c r="SFO678" s="59"/>
      <c r="SFP678" s="42"/>
      <c r="SFQ678" s="42"/>
      <c r="SFR678" s="42"/>
      <c r="SFS678" s="42"/>
      <c r="SFT678" s="42"/>
      <c r="SFU678" s="45"/>
      <c r="SFV678" s="45"/>
      <c r="SFW678" s="60"/>
      <c r="SFX678" s="59"/>
      <c r="SFY678" s="59"/>
      <c r="SFZ678" s="42"/>
      <c r="SGA678" s="42"/>
      <c r="SGB678" s="42"/>
      <c r="SGC678" s="42"/>
      <c r="SGD678" s="42"/>
      <c r="SGE678" s="45"/>
      <c r="SGF678" s="45"/>
      <c r="SGG678" s="60"/>
      <c r="SGH678" s="59"/>
      <c r="SGI678" s="59"/>
      <c r="SGJ678" s="42"/>
      <c r="SGK678" s="42"/>
      <c r="SGL678" s="42"/>
      <c r="SGM678" s="42"/>
      <c r="SGN678" s="42"/>
      <c r="SGO678" s="45"/>
      <c r="SGP678" s="45"/>
      <c r="SGQ678" s="60"/>
      <c r="SGR678" s="59"/>
      <c r="SGS678" s="59"/>
      <c r="SGT678" s="42"/>
      <c r="SGU678" s="42"/>
      <c r="SGV678" s="42"/>
      <c r="SGW678" s="42"/>
      <c r="SGX678" s="42"/>
      <c r="SGY678" s="45"/>
      <c r="SGZ678" s="45"/>
      <c r="SHA678" s="60"/>
      <c r="SHB678" s="59"/>
      <c r="SHC678" s="59"/>
      <c r="SHD678" s="42"/>
      <c r="SHE678" s="42"/>
      <c r="SHF678" s="42"/>
      <c r="SHG678" s="42"/>
      <c r="SHH678" s="42"/>
      <c r="SHI678" s="45"/>
      <c r="SHJ678" s="45"/>
      <c r="SHK678" s="60"/>
      <c r="SHL678" s="59"/>
      <c r="SHM678" s="59"/>
      <c r="SHN678" s="42"/>
      <c r="SHO678" s="42"/>
      <c r="SHP678" s="42"/>
      <c r="SHQ678" s="42"/>
      <c r="SHR678" s="42"/>
      <c r="SHS678" s="45"/>
      <c r="SHT678" s="45"/>
      <c r="SHU678" s="60"/>
      <c r="SHV678" s="59"/>
      <c r="SHW678" s="59"/>
      <c r="SHX678" s="42"/>
      <c r="SHY678" s="42"/>
      <c r="SHZ678" s="42"/>
      <c r="SIA678" s="42"/>
      <c r="SIB678" s="42"/>
      <c r="SIC678" s="45"/>
      <c r="SID678" s="45"/>
      <c r="SIE678" s="60"/>
      <c r="SIF678" s="59"/>
      <c r="SIG678" s="59"/>
      <c r="SIH678" s="42"/>
      <c r="SII678" s="42"/>
      <c r="SIJ678" s="42"/>
      <c r="SIK678" s="42"/>
      <c r="SIL678" s="42"/>
      <c r="SIM678" s="45"/>
      <c r="SIN678" s="45"/>
      <c r="SIO678" s="60"/>
      <c r="SIP678" s="59"/>
      <c r="SIQ678" s="59"/>
      <c r="SIR678" s="42"/>
      <c r="SIS678" s="42"/>
      <c r="SIT678" s="42"/>
      <c r="SIU678" s="42"/>
      <c r="SIV678" s="42"/>
      <c r="SIW678" s="45"/>
      <c r="SIX678" s="45"/>
      <c r="SIY678" s="60"/>
      <c r="SIZ678" s="59"/>
      <c r="SJA678" s="59"/>
      <c r="SJB678" s="42"/>
      <c r="SJC678" s="42"/>
      <c r="SJD678" s="42"/>
      <c r="SJE678" s="42"/>
      <c r="SJF678" s="42"/>
      <c r="SJG678" s="45"/>
      <c r="SJH678" s="45"/>
      <c r="SJI678" s="60"/>
      <c r="SJJ678" s="59"/>
      <c r="SJK678" s="59"/>
      <c r="SJL678" s="42"/>
      <c r="SJM678" s="42"/>
      <c r="SJN678" s="42"/>
      <c r="SJO678" s="42"/>
      <c r="SJP678" s="42"/>
      <c r="SJQ678" s="45"/>
      <c r="SJR678" s="45"/>
      <c r="SJS678" s="60"/>
      <c r="SJT678" s="59"/>
      <c r="SJU678" s="59"/>
      <c r="SJV678" s="42"/>
      <c r="SJW678" s="42"/>
      <c r="SJX678" s="42"/>
      <c r="SJY678" s="42"/>
      <c r="SJZ678" s="42"/>
      <c r="SKA678" s="45"/>
      <c r="SKB678" s="45"/>
      <c r="SKC678" s="60"/>
      <c r="SKD678" s="59"/>
      <c r="SKE678" s="59"/>
      <c r="SKF678" s="42"/>
      <c r="SKG678" s="42"/>
      <c r="SKH678" s="42"/>
      <c r="SKI678" s="42"/>
      <c r="SKJ678" s="42"/>
      <c r="SKK678" s="45"/>
      <c r="SKL678" s="45"/>
      <c r="SKM678" s="60"/>
      <c r="SKN678" s="59"/>
      <c r="SKO678" s="59"/>
      <c r="SKP678" s="42"/>
      <c r="SKQ678" s="42"/>
      <c r="SKR678" s="42"/>
      <c r="SKS678" s="42"/>
      <c r="SKT678" s="42"/>
      <c r="SKU678" s="45"/>
      <c r="SKV678" s="45"/>
      <c r="SKW678" s="60"/>
      <c r="SKX678" s="59"/>
      <c r="SKY678" s="59"/>
      <c r="SKZ678" s="42"/>
      <c r="SLA678" s="42"/>
      <c r="SLB678" s="42"/>
      <c r="SLC678" s="42"/>
      <c r="SLD678" s="42"/>
      <c r="SLE678" s="45"/>
      <c r="SLF678" s="45"/>
      <c r="SLG678" s="60"/>
      <c r="SLH678" s="59"/>
      <c r="SLI678" s="59"/>
      <c r="SLJ678" s="42"/>
      <c r="SLK678" s="42"/>
      <c r="SLL678" s="42"/>
      <c r="SLM678" s="42"/>
      <c r="SLN678" s="42"/>
      <c r="SLO678" s="45"/>
      <c r="SLP678" s="45"/>
      <c r="SLQ678" s="60"/>
      <c r="SLR678" s="59"/>
      <c r="SLS678" s="59"/>
      <c r="SLT678" s="42"/>
      <c r="SLU678" s="42"/>
      <c r="SLV678" s="42"/>
      <c r="SLW678" s="42"/>
      <c r="SLX678" s="42"/>
      <c r="SLY678" s="45"/>
      <c r="SLZ678" s="45"/>
      <c r="SMA678" s="60"/>
      <c r="SMB678" s="59"/>
      <c r="SMC678" s="59"/>
      <c r="SMD678" s="42"/>
      <c r="SME678" s="42"/>
      <c r="SMF678" s="42"/>
      <c r="SMG678" s="42"/>
      <c r="SMH678" s="42"/>
      <c r="SMI678" s="45"/>
      <c r="SMJ678" s="45"/>
      <c r="SMK678" s="60"/>
      <c r="SML678" s="59"/>
      <c r="SMM678" s="59"/>
      <c r="SMN678" s="42"/>
      <c r="SMO678" s="42"/>
      <c r="SMP678" s="42"/>
      <c r="SMQ678" s="42"/>
      <c r="SMR678" s="42"/>
      <c r="SMS678" s="45"/>
      <c r="SMT678" s="45"/>
      <c r="SMU678" s="60"/>
      <c r="SMV678" s="59"/>
      <c r="SMW678" s="59"/>
      <c r="SMX678" s="42"/>
      <c r="SMY678" s="42"/>
      <c r="SMZ678" s="42"/>
      <c r="SNA678" s="42"/>
      <c r="SNB678" s="42"/>
      <c r="SNC678" s="45"/>
      <c r="SND678" s="45"/>
      <c r="SNE678" s="60"/>
      <c r="SNF678" s="59"/>
      <c r="SNG678" s="59"/>
      <c r="SNH678" s="42"/>
      <c r="SNI678" s="42"/>
      <c r="SNJ678" s="42"/>
      <c r="SNK678" s="42"/>
      <c r="SNL678" s="42"/>
      <c r="SNM678" s="45"/>
      <c r="SNN678" s="45"/>
      <c r="SNO678" s="60"/>
      <c r="SNP678" s="59"/>
      <c r="SNQ678" s="59"/>
      <c r="SNR678" s="42"/>
      <c r="SNS678" s="42"/>
      <c r="SNT678" s="42"/>
      <c r="SNU678" s="42"/>
      <c r="SNV678" s="42"/>
      <c r="SNW678" s="45"/>
      <c r="SNX678" s="45"/>
      <c r="SNY678" s="60"/>
      <c r="SNZ678" s="59"/>
      <c r="SOA678" s="59"/>
      <c r="SOB678" s="42"/>
      <c r="SOC678" s="42"/>
      <c r="SOD678" s="42"/>
      <c r="SOE678" s="42"/>
      <c r="SOF678" s="42"/>
      <c r="SOG678" s="45"/>
      <c r="SOH678" s="45"/>
      <c r="SOI678" s="60"/>
      <c r="SOJ678" s="59"/>
      <c r="SOK678" s="59"/>
      <c r="SOL678" s="42"/>
      <c r="SOM678" s="42"/>
      <c r="SON678" s="42"/>
      <c r="SOO678" s="42"/>
      <c r="SOP678" s="42"/>
      <c r="SOQ678" s="45"/>
      <c r="SOR678" s="45"/>
      <c r="SOS678" s="60"/>
      <c r="SOT678" s="59"/>
      <c r="SOU678" s="59"/>
      <c r="SOV678" s="42"/>
      <c r="SOW678" s="42"/>
      <c r="SOX678" s="42"/>
      <c r="SOY678" s="42"/>
      <c r="SOZ678" s="42"/>
      <c r="SPA678" s="45"/>
      <c r="SPB678" s="45"/>
      <c r="SPC678" s="60"/>
      <c r="SPD678" s="59"/>
      <c r="SPE678" s="59"/>
      <c r="SPF678" s="42"/>
      <c r="SPG678" s="42"/>
      <c r="SPH678" s="42"/>
      <c r="SPI678" s="42"/>
      <c r="SPJ678" s="42"/>
      <c r="SPK678" s="45"/>
      <c r="SPL678" s="45"/>
      <c r="SPM678" s="60"/>
      <c r="SPN678" s="59"/>
      <c r="SPO678" s="59"/>
      <c r="SPP678" s="42"/>
      <c r="SPQ678" s="42"/>
      <c r="SPR678" s="42"/>
      <c r="SPS678" s="42"/>
      <c r="SPT678" s="42"/>
      <c r="SPU678" s="45"/>
      <c r="SPV678" s="45"/>
      <c r="SPW678" s="60"/>
      <c r="SPX678" s="59"/>
      <c r="SPY678" s="59"/>
      <c r="SPZ678" s="42"/>
      <c r="SQA678" s="42"/>
      <c r="SQB678" s="42"/>
      <c r="SQC678" s="42"/>
      <c r="SQD678" s="42"/>
      <c r="SQE678" s="45"/>
      <c r="SQF678" s="45"/>
      <c r="SQG678" s="60"/>
      <c r="SQH678" s="59"/>
      <c r="SQI678" s="59"/>
      <c r="SQJ678" s="42"/>
      <c r="SQK678" s="42"/>
      <c r="SQL678" s="42"/>
      <c r="SQM678" s="42"/>
      <c r="SQN678" s="42"/>
      <c r="SQO678" s="45"/>
      <c r="SQP678" s="45"/>
      <c r="SQQ678" s="60"/>
      <c r="SQR678" s="59"/>
      <c r="SQS678" s="59"/>
      <c r="SQT678" s="42"/>
      <c r="SQU678" s="42"/>
      <c r="SQV678" s="42"/>
      <c r="SQW678" s="42"/>
      <c r="SQX678" s="42"/>
      <c r="SQY678" s="45"/>
      <c r="SQZ678" s="45"/>
      <c r="SRA678" s="60"/>
      <c r="SRB678" s="59"/>
      <c r="SRC678" s="59"/>
      <c r="SRD678" s="42"/>
      <c r="SRE678" s="42"/>
      <c r="SRF678" s="42"/>
      <c r="SRG678" s="42"/>
      <c r="SRH678" s="42"/>
      <c r="SRI678" s="45"/>
      <c r="SRJ678" s="45"/>
      <c r="SRK678" s="60"/>
      <c r="SRL678" s="59"/>
      <c r="SRM678" s="59"/>
      <c r="SRN678" s="42"/>
      <c r="SRO678" s="42"/>
      <c r="SRP678" s="42"/>
      <c r="SRQ678" s="42"/>
      <c r="SRR678" s="42"/>
      <c r="SRS678" s="45"/>
      <c r="SRT678" s="45"/>
      <c r="SRU678" s="60"/>
      <c r="SRV678" s="59"/>
      <c r="SRW678" s="59"/>
      <c r="SRX678" s="42"/>
      <c r="SRY678" s="42"/>
      <c r="SRZ678" s="42"/>
      <c r="SSA678" s="42"/>
      <c r="SSB678" s="42"/>
      <c r="SSC678" s="45"/>
      <c r="SSD678" s="45"/>
      <c r="SSE678" s="60"/>
      <c r="SSF678" s="59"/>
      <c r="SSG678" s="59"/>
      <c r="SSH678" s="42"/>
      <c r="SSI678" s="42"/>
      <c r="SSJ678" s="42"/>
      <c r="SSK678" s="42"/>
      <c r="SSL678" s="42"/>
      <c r="SSM678" s="45"/>
      <c r="SSN678" s="45"/>
      <c r="SSO678" s="60"/>
      <c r="SSP678" s="59"/>
      <c r="SSQ678" s="59"/>
      <c r="SSR678" s="42"/>
      <c r="SSS678" s="42"/>
      <c r="SST678" s="42"/>
      <c r="SSU678" s="42"/>
      <c r="SSV678" s="42"/>
      <c r="SSW678" s="45"/>
      <c r="SSX678" s="45"/>
      <c r="SSY678" s="60"/>
      <c r="SSZ678" s="59"/>
      <c r="STA678" s="59"/>
      <c r="STB678" s="42"/>
      <c r="STC678" s="42"/>
      <c r="STD678" s="42"/>
      <c r="STE678" s="42"/>
      <c r="STF678" s="42"/>
      <c r="STG678" s="45"/>
      <c r="STH678" s="45"/>
      <c r="STI678" s="60"/>
      <c r="STJ678" s="59"/>
      <c r="STK678" s="59"/>
      <c r="STL678" s="42"/>
      <c r="STM678" s="42"/>
      <c r="STN678" s="42"/>
      <c r="STO678" s="42"/>
      <c r="STP678" s="42"/>
      <c r="STQ678" s="45"/>
      <c r="STR678" s="45"/>
      <c r="STS678" s="60"/>
      <c r="STT678" s="59"/>
      <c r="STU678" s="59"/>
      <c r="STV678" s="42"/>
      <c r="STW678" s="42"/>
      <c r="STX678" s="42"/>
      <c r="STY678" s="42"/>
      <c r="STZ678" s="42"/>
      <c r="SUA678" s="45"/>
      <c r="SUB678" s="45"/>
      <c r="SUC678" s="60"/>
      <c r="SUD678" s="59"/>
      <c r="SUE678" s="59"/>
      <c r="SUF678" s="42"/>
      <c r="SUG678" s="42"/>
      <c r="SUH678" s="42"/>
      <c r="SUI678" s="42"/>
      <c r="SUJ678" s="42"/>
      <c r="SUK678" s="45"/>
      <c r="SUL678" s="45"/>
      <c r="SUM678" s="60"/>
      <c r="SUN678" s="59"/>
      <c r="SUO678" s="59"/>
      <c r="SUP678" s="42"/>
      <c r="SUQ678" s="42"/>
      <c r="SUR678" s="42"/>
      <c r="SUS678" s="42"/>
      <c r="SUT678" s="42"/>
      <c r="SUU678" s="45"/>
      <c r="SUV678" s="45"/>
      <c r="SUW678" s="60"/>
      <c r="SUX678" s="59"/>
      <c r="SUY678" s="59"/>
      <c r="SUZ678" s="42"/>
      <c r="SVA678" s="42"/>
      <c r="SVB678" s="42"/>
      <c r="SVC678" s="42"/>
      <c r="SVD678" s="42"/>
      <c r="SVE678" s="45"/>
      <c r="SVF678" s="45"/>
      <c r="SVG678" s="60"/>
      <c r="SVH678" s="59"/>
      <c r="SVI678" s="59"/>
      <c r="SVJ678" s="42"/>
      <c r="SVK678" s="42"/>
      <c r="SVL678" s="42"/>
      <c r="SVM678" s="42"/>
      <c r="SVN678" s="42"/>
      <c r="SVO678" s="45"/>
      <c r="SVP678" s="45"/>
      <c r="SVQ678" s="60"/>
      <c r="SVR678" s="59"/>
      <c r="SVS678" s="59"/>
      <c r="SVT678" s="42"/>
      <c r="SVU678" s="42"/>
      <c r="SVV678" s="42"/>
      <c r="SVW678" s="42"/>
      <c r="SVX678" s="42"/>
      <c r="SVY678" s="45"/>
      <c r="SVZ678" s="45"/>
      <c r="SWA678" s="60"/>
      <c r="SWB678" s="59"/>
      <c r="SWC678" s="59"/>
      <c r="SWD678" s="42"/>
      <c r="SWE678" s="42"/>
      <c r="SWF678" s="42"/>
      <c r="SWG678" s="42"/>
      <c r="SWH678" s="42"/>
      <c r="SWI678" s="45"/>
      <c r="SWJ678" s="45"/>
      <c r="SWK678" s="60"/>
      <c r="SWL678" s="59"/>
      <c r="SWM678" s="59"/>
      <c r="SWN678" s="42"/>
      <c r="SWO678" s="42"/>
      <c r="SWP678" s="42"/>
      <c r="SWQ678" s="42"/>
      <c r="SWR678" s="42"/>
      <c r="SWS678" s="45"/>
      <c r="SWT678" s="45"/>
      <c r="SWU678" s="60"/>
      <c r="SWV678" s="59"/>
      <c r="SWW678" s="59"/>
      <c r="SWX678" s="42"/>
      <c r="SWY678" s="42"/>
      <c r="SWZ678" s="42"/>
      <c r="SXA678" s="42"/>
      <c r="SXB678" s="42"/>
      <c r="SXC678" s="45"/>
      <c r="SXD678" s="45"/>
      <c r="SXE678" s="60"/>
      <c r="SXF678" s="59"/>
      <c r="SXG678" s="59"/>
      <c r="SXH678" s="42"/>
      <c r="SXI678" s="42"/>
      <c r="SXJ678" s="42"/>
      <c r="SXK678" s="42"/>
      <c r="SXL678" s="42"/>
      <c r="SXM678" s="45"/>
      <c r="SXN678" s="45"/>
      <c r="SXO678" s="60"/>
      <c r="SXP678" s="59"/>
      <c r="SXQ678" s="59"/>
      <c r="SXR678" s="42"/>
      <c r="SXS678" s="42"/>
      <c r="SXT678" s="42"/>
      <c r="SXU678" s="42"/>
      <c r="SXV678" s="42"/>
      <c r="SXW678" s="45"/>
      <c r="SXX678" s="45"/>
      <c r="SXY678" s="60"/>
      <c r="SXZ678" s="59"/>
      <c r="SYA678" s="59"/>
      <c r="SYB678" s="42"/>
      <c r="SYC678" s="42"/>
      <c r="SYD678" s="42"/>
      <c r="SYE678" s="42"/>
      <c r="SYF678" s="42"/>
      <c r="SYG678" s="45"/>
      <c r="SYH678" s="45"/>
      <c r="SYI678" s="60"/>
      <c r="SYJ678" s="59"/>
      <c r="SYK678" s="59"/>
      <c r="SYL678" s="42"/>
      <c r="SYM678" s="42"/>
      <c r="SYN678" s="42"/>
      <c r="SYO678" s="42"/>
      <c r="SYP678" s="42"/>
      <c r="SYQ678" s="45"/>
      <c r="SYR678" s="45"/>
      <c r="SYS678" s="60"/>
      <c r="SYT678" s="59"/>
      <c r="SYU678" s="59"/>
      <c r="SYV678" s="42"/>
      <c r="SYW678" s="42"/>
      <c r="SYX678" s="42"/>
      <c r="SYY678" s="42"/>
      <c r="SYZ678" s="42"/>
      <c r="SZA678" s="45"/>
      <c r="SZB678" s="45"/>
      <c r="SZC678" s="60"/>
      <c r="SZD678" s="59"/>
      <c r="SZE678" s="59"/>
      <c r="SZF678" s="42"/>
      <c r="SZG678" s="42"/>
      <c r="SZH678" s="42"/>
      <c r="SZI678" s="42"/>
      <c r="SZJ678" s="42"/>
      <c r="SZK678" s="45"/>
      <c r="SZL678" s="45"/>
      <c r="SZM678" s="60"/>
      <c r="SZN678" s="59"/>
      <c r="SZO678" s="59"/>
      <c r="SZP678" s="42"/>
      <c r="SZQ678" s="42"/>
      <c r="SZR678" s="42"/>
      <c r="SZS678" s="42"/>
      <c r="SZT678" s="42"/>
      <c r="SZU678" s="45"/>
      <c r="SZV678" s="45"/>
      <c r="SZW678" s="60"/>
      <c r="SZX678" s="59"/>
      <c r="SZY678" s="59"/>
      <c r="SZZ678" s="42"/>
      <c r="TAA678" s="42"/>
      <c r="TAB678" s="42"/>
      <c r="TAC678" s="42"/>
      <c r="TAD678" s="42"/>
      <c r="TAE678" s="45"/>
      <c r="TAF678" s="45"/>
      <c r="TAG678" s="60"/>
      <c r="TAH678" s="59"/>
      <c r="TAI678" s="59"/>
      <c r="TAJ678" s="42"/>
      <c r="TAK678" s="42"/>
      <c r="TAL678" s="42"/>
      <c r="TAM678" s="42"/>
      <c r="TAN678" s="42"/>
      <c r="TAO678" s="45"/>
      <c r="TAP678" s="45"/>
      <c r="TAQ678" s="60"/>
      <c r="TAR678" s="59"/>
      <c r="TAS678" s="59"/>
      <c r="TAT678" s="42"/>
      <c r="TAU678" s="42"/>
      <c r="TAV678" s="42"/>
      <c r="TAW678" s="42"/>
      <c r="TAX678" s="42"/>
      <c r="TAY678" s="45"/>
      <c r="TAZ678" s="45"/>
      <c r="TBA678" s="60"/>
      <c r="TBB678" s="59"/>
      <c r="TBC678" s="59"/>
      <c r="TBD678" s="42"/>
      <c r="TBE678" s="42"/>
      <c r="TBF678" s="42"/>
      <c r="TBG678" s="42"/>
      <c r="TBH678" s="42"/>
      <c r="TBI678" s="45"/>
      <c r="TBJ678" s="45"/>
      <c r="TBK678" s="60"/>
      <c r="TBL678" s="59"/>
      <c r="TBM678" s="59"/>
      <c r="TBN678" s="42"/>
      <c r="TBO678" s="42"/>
      <c r="TBP678" s="42"/>
      <c r="TBQ678" s="42"/>
      <c r="TBR678" s="42"/>
      <c r="TBS678" s="45"/>
      <c r="TBT678" s="45"/>
      <c r="TBU678" s="60"/>
      <c r="TBV678" s="59"/>
      <c r="TBW678" s="59"/>
      <c r="TBX678" s="42"/>
      <c r="TBY678" s="42"/>
      <c r="TBZ678" s="42"/>
      <c r="TCA678" s="42"/>
      <c r="TCB678" s="42"/>
      <c r="TCC678" s="45"/>
      <c r="TCD678" s="45"/>
      <c r="TCE678" s="60"/>
      <c r="TCF678" s="59"/>
      <c r="TCG678" s="59"/>
      <c r="TCH678" s="42"/>
      <c r="TCI678" s="42"/>
      <c r="TCJ678" s="42"/>
      <c r="TCK678" s="42"/>
      <c r="TCL678" s="42"/>
      <c r="TCM678" s="45"/>
      <c r="TCN678" s="45"/>
      <c r="TCO678" s="60"/>
      <c r="TCP678" s="59"/>
      <c r="TCQ678" s="59"/>
      <c r="TCR678" s="42"/>
      <c r="TCS678" s="42"/>
      <c r="TCT678" s="42"/>
      <c r="TCU678" s="42"/>
      <c r="TCV678" s="42"/>
      <c r="TCW678" s="45"/>
      <c r="TCX678" s="45"/>
      <c r="TCY678" s="60"/>
      <c r="TCZ678" s="59"/>
      <c r="TDA678" s="59"/>
      <c r="TDB678" s="42"/>
      <c r="TDC678" s="42"/>
      <c r="TDD678" s="42"/>
      <c r="TDE678" s="42"/>
      <c r="TDF678" s="42"/>
      <c r="TDG678" s="45"/>
      <c r="TDH678" s="45"/>
      <c r="TDI678" s="60"/>
      <c r="TDJ678" s="59"/>
      <c r="TDK678" s="59"/>
      <c r="TDL678" s="42"/>
      <c r="TDM678" s="42"/>
      <c r="TDN678" s="42"/>
      <c r="TDO678" s="42"/>
      <c r="TDP678" s="42"/>
      <c r="TDQ678" s="45"/>
      <c r="TDR678" s="45"/>
      <c r="TDS678" s="60"/>
      <c r="TDT678" s="59"/>
      <c r="TDU678" s="59"/>
      <c r="TDV678" s="42"/>
      <c r="TDW678" s="42"/>
      <c r="TDX678" s="42"/>
      <c r="TDY678" s="42"/>
      <c r="TDZ678" s="42"/>
      <c r="TEA678" s="45"/>
      <c r="TEB678" s="45"/>
      <c r="TEC678" s="60"/>
      <c r="TED678" s="59"/>
      <c r="TEE678" s="59"/>
      <c r="TEF678" s="42"/>
      <c r="TEG678" s="42"/>
      <c r="TEH678" s="42"/>
      <c r="TEI678" s="42"/>
      <c r="TEJ678" s="42"/>
      <c r="TEK678" s="45"/>
      <c r="TEL678" s="45"/>
      <c r="TEM678" s="60"/>
      <c r="TEN678" s="59"/>
      <c r="TEO678" s="59"/>
      <c r="TEP678" s="42"/>
      <c r="TEQ678" s="42"/>
      <c r="TER678" s="42"/>
      <c r="TES678" s="42"/>
      <c r="TET678" s="42"/>
      <c r="TEU678" s="45"/>
      <c r="TEV678" s="45"/>
      <c r="TEW678" s="60"/>
      <c r="TEX678" s="59"/>
      <c r="TEY678" s="59"/>
      <c r="TEZ678" s="42"/>
      <c r="TFA678" s="42"/>
      <c r="TFB678" s="42"/>
      <c r="TFC678" s="42"/>
      <c r="TFD678" s="42"/>
      <c r="TFE678" s="45"/>
      <c r="TFF678" s="45"/>
      <c r="TFG678" s="60"/>
      <c r="TFH678" s="59"/>
      <c r="TFI678" s="59"/>
      <c r="TFJ678" s="42"/>
      <c r="TFK678" s="42"/>
      <c r="TFL678" s="42"/>
      <c r="TFM678" s="42"/>
      <c r="TFN678" s="42"/>
      <c r="TFO678" s="45"/>
      <c r="TFP678" s="45"/>
      <c r="TFQ678" s="60"/>
      <c r="TFR678" s="59"/>
      <c r="TFS678" s="59"/>
      <c r="TFT678" s="42"/>
      <c r="TFU678" s="42"/>
      <c r="TFV678" s="42"/>
      <c r="TFW678" s="42"/>
      <c r="TFX678" s="42"/>
      <c r="TFY678" s="45"/>
      <c r="TFZ678" s="45"/>
      <c r="TGA678" s="60"/>
      <c r="TGB678" s="59"/>
      <c r="TGC678" s="59"/>
      <c r="TGD678" s="42"/>
      <c r="TGE678" s="42"/>
      <c r="TGF678" s="42"/>
      <c r="TGG678" s="42"/>
      <c r="TGH678" s="42"/>
      <c r="TGI678" s="45"/>
      <c r="TGJ678" s="45"/>
      <c r="TGK678" s="60"/>
      <c r="TGL678" s="59"/>
      <c r="TGM678" s="59"/>
      <c r="TGN678" s="42"/>
      <c r="TGO678" s="42"/>
      <c r="TGP678" s="42"/>
      <c r="TGQ678" s="42"/>
      <c r="TGR678" s="42"/>
      <c r="TGS678" s="45"/>
      <c r="TGT678" s="45"/>
      <c r="TGU678" s="60"/>
      <c r="TGV678" s="59"/>
      <c r="TGW678" s="59"/>
      <c r="TGX678" s="42"/>
      <c r="TGY678" s="42"/>
      <c r="TGZ678" s="42"/>
      <c r="THA678" s="42"/>
      <c r="THB678" s="42"/>
      <c r="THC678" s="45"/>
      <c r="THD678" s="45"/>
      <c r="THE678" s="60"/>
      <c r="THF678" s="59"/>
      <c r="THG678" s="59"/>
      <c r="THH678" s="42"/>
      <c r="THI678" s="42"/>
      <c r="THJ678" s="42"/>
      <c r="THK678" s="42"/>
      <c r="THL678" s="42"/>
      <c r="THM678" s="45"/>
      <c r="THN678" s="45"/>
      <c r="THO678" s="60"/>
      <c r="THP678" s="59"/>
      <c r="THQ678" s="59"/>
      <c r="THR678" s="42"/>
      <c r="THS678" s="42"/>
      <c r="THT678" s="42"/>
      <c r="THU678" s="42"/>
      <c r="THV678" s="42"/>
      <c r="THW678" s="45"/>
      <c r="THX678" s="45"/>
      <c r="THY678" s="60"/>
      <c r="THZ678" s="59"/>
      <c r="TIA678" s="59"/>
      <c r="TIB678" s="42"/>
      <c r="TIC678" s="42"/>
      <c r="TID678" s="42"/>
      <c r="TIE678" s="42"/>
      <c r="TIF678" s="42"/>
      <c r="TIG678" s="45"/>
      <c r="TIH678" s="45"/>
      <c r="TII678" s="60"/>
      <c r="TIJ678" s="59"/>
      <c r="TIK678" s="59"/>
      <c r="TIL678" s="42"/>
      <c r="TIM678" s="42"/>
      <c r="TIN678" s="42"/>
      <c r="TIO678" s="42"/>
      <c r="TIP678" s="42"/>
      <c r="TIQ678" s="45"/>
      <c r="TIR678" s="45"/>
      <c r="TIS678" s="60"/>
      <c r="TIT678" s="59"/>
      <c r="TIU678" s="59"/>
      <c r="TIV678" s="42"/>
      <c r="TIW678" s="42"/>
      <c r="TIX678" s="42"/>
      <c r="TIY678" s="42"/>
      <c r="TIZ678" s="42"/>
      <c r="TJA678" s="45"/>
      <c r="TJB678" s="45"/>
      <c r="TJC678" s="60"/>
      <c r="TJD678" s="59"/>
      <c r="TJE678" s="59"/>
      <c r="TJF678" s="42"/>
      <c r="TJG678" s="42"/>
      <c r="TJH678" s="42"/>
      <c r="TJI678" s="42"/>
      <c r="TJJ678" s="42"/>
      <c r="TJK678" s="45"/>
      <c r="TJL678" s="45"/>
      <c r="TJM678" s="60"/>
      <c r="TJN678" s="59"/>
      <c r="TJO678" s="59"/>
      <c r="TJP678" s="42"/>
      <c r="TJQ678" s="42"/>
      <c r="TJR678" s="42"/>
      <c r="TJS678" s="42"/>
      <c r="TJT678" s="42"/>
      <c r="TJU678" s="45"/>
      <c r="TJV678" s="45"/>
      <c r="TJW678" s="60"/>
      <c r="TJX678" s="59"/>
      <c r="TJY678" s="59"/>
      <c r="TJZ678" s="42"/>
      <c r="TKA678" s="42"/>
      <c r="TKB678" s="42"/>
      <c r="TKC678" s="42"/>
      <c r="TKD678" s="42"/>
      <c r="TKE678" s="45"/>
      <c r="TKF678" s="45"/>
      <c r="TKG678" s="60"/>
      <c r="TKH678" s="59"/>
      <c r="TKI678" s="59"/>
      <c r="TKJ678" s="42"/>
      <c r="TKK678" s="42"/>
      <c r="TKL678" s="42"/>
      <c r="TKM678" s="42"/>
      <c r="TKN678" s="42"/>
      <c r="TKO678" s="45"/>
      <c r="TKP678" s="45"/>
      <c r="TKQ678" s="60"/>
      <c r="TKR678" s="59"/>
      <c r="TKS678" s="59"/>
      <c r="TKT678" s="42"/>
      <c r="TKU678" s="42"/>
      <c r="TKV678" s="42"/>
      <c r="TKW678" s="42"/>
      <c r="TKX678" s="42"/>
      <c r="TKY678" s="45"/>
      <c r="TKZ678" s="45"/>
      <c r="TLA678" s="60"/>
      <c r="TLB678" s="59"/>
      <c r="TLC678" s="59"/>
      <c r="TLD678" s="42"/>
      <c r="TLE678" s="42"/>
      <c r="TLF678" s="42"/>
      <c r="TLG678" s="42"/>
      <c r="TLH678" s="42"/>
      <c r="TLI678" s="45"/>
      <c r="TLJ678" s="45"/>
      <c r="TLK678" s="60"/>
      <c r="TLL678" s="59"/>
      <c r="TLM678" s="59"/>
      <c r="TLN678" s="42"/>
      <c r="TLO678" s="42"/>
      <c r="TLP678" s="42"/>
      <c r="TLQ678" s="42"/>
      <c r="TLR678" s="42"/>
      <c r="TLS678" s="45"/>
      <c r="TLT678" s="45"/>
      <c r="TLU678" s="60"/>
      <c r="TLV678" s="59"/>
      <c r="TLW678" s="59"/>
      <c r="TLX678" s="42"/>
      <c r="TLY678" s="42"/>
      <c r="TLZ678" s="42"/>
      <c r="TMA678" s="42"/>
      <c r="TMB678" s="42"/>
      <c r="TMC678" s="45"/>
      <c r="TMD678" s="45"/>
      <c r="TME678" s="60"/>
      <c r="TMF678" s="59"/>
      <c r="TMG678" s="59"/>
      <c r="TMH678" s="42"/>
      <c r="TMI678" s="42"/>
      <c r="TMJ678" s="42"/>
      <c r="TMK678" s="42"/>
      <c r="TML678" s="42"/>
      <c r="TMM678" s="45"/>
      <c r="TMN678" s="45"/>
      <c r="TMO678" s="60"/>
      <c r="TMP678" s="59"/>
      <c r="TMQ678" s="59"/>
      <c r="TMR678" s="42"/>
      <c r="TMS678" s="42"/>
      <c r="TMT678" s="42"/>
      <c r="TMU678" s="42"/>
      <c r="TMV678" s="42"/>
      <c r="TMW678" s="45"/>
      <c r="TMX678" s="45"/>
      <c r="TMY678" s="60"/>
      <c r="TMZ678" s="59"/>
      <c r="TNA678" s="59"/>
      <c r="TNB678" s="42"/>
      <c r="TNC678" s="42"/>
      <c r="TND678" s="42"/>
      <c r="TNE678" s="42"/>
      <c r="TNF678" s="42"/>
      <c r="TNG678" s="45"/>
      <c r="TNH678" s="45"/>
      <c r="TNI678" s="60"/>
      <c r="TNJ678" s="59"/>
      <c r="TNK678" s="59"/>
      <c r="TNL678" s="42"/>
      <c r="TNM678" s="42"/>
      <c r="TNN678" s="42"/>
      <c r="TNO678" s="42"/>
      <c r="TNP678" s="42"/>
      <c r="TNQ678" s="45"/>
      <c r="TNR678" s="45"/>
      <c r="TNS678" s="60"/>
      <c r="TNT678" s="59"/>
      <c r="TNU678" s="59"/>
      <c r="TNV678" s="42"/>
      <c r="TNW678" s="42"/>
      <c r="TNX678" s="42"/>
      <c r="TNY678" s="42"/>
      <c r="TNZ678" s="42"/>
      <c r="TOA678" s="45"/>
      <c r="TOB678" s="45"/>
      <c r="TOC678" s="60"/>
      <c r="TOD678" s="59"/>
      <c r="TOE678" s="59"/>
      <c r="TOF678" s="42"/>
      <c r="TOG678" s="42"/>
      <c r="TOH678" s="42"/>
      <c r="TOI678" s="42"/>
      <c r="TOJ678" s="42"/>
      <c r="TOK678" s="45"/>
      <c r="TOL678" s="45"/>
      <c r="TOM678" s="60"/>
      <c r="TON678" s="59"/>
      <c r="TOO678" s="59"/>
      <c r="TOP678" s="42"/>
      <c r="TOQ678" s="42"/>
      <c r="TOR678" s="42"/>
      <c r="TOS678" s="42"/>
      <c r="TOT678" s="42"/>
      <c r="TOU678" s="45"/>
      <c r="TOV678" s="45"/>
      <c r="TOW678" s="60"/>
      <c r="TOX678" s="59"/>
      <c r="TOY678" s="59"/>
      <c r="TOZ678" s="42"/>
      <c r="TPA678" s="42"/>
      <c r="TPB678" s="42"/>
      <c r="TPC678" s="42"/>
      <c r="TPD678" s="42"/>
      <c r="TPE678" s="45"/>
      <c r="TPF678" s="45"/>
      <c r="TPG678" s="60"/>
      <c r="TPH678" s="59"/>
      <c r="TPI678" s="59"/>
      <c r="TPJ678" s="42"/>
      <c r="TPK678" s="42"/>
      <c r="TPL678" s="42"/>
      <c r="TPM678" s="42"/>
      <c r="TPN678" s="42"/>
      <c r="TPO678" s="45"/>
      <c r="TPP678" s="45"/>
      <c r="TPQ678" s="60"/>
      <c r="TPR678" s="59"/>
      <c r="TPS678" s="59"/>
      <c r="TPT678" s="42"/>
      <c r="TPU678" s="42"/>
      <c r="TPV678" s="42"/>
      <c r="TPW678" s="42"/>
      <c r="TPX678" s="42"/>
      <c r="TPY678" s="45"/>
      <c r="TPZ678" s="45"/>
      <c r="TQA678" s="60"/>
      <c r="TQB678" s="59"/>
      <c r="TQC678" s="59"/>
      <c r="TQD678" s="42"/>
      <c r="TQE678" s="42"/>
      <c r="TQF678" s="42"/>
      <c r="TQG678" s="42"/>
      <c r="TQH678" s="42"/>
      <c r="TQI678" s="45"/>
      <c r="TQJ678" s="45"/>
      <c r="TQK678" s="60"/>
      <c r="TQL678" s="59"/>
      <c r="TQM678" s="59"/>
      <c r="TQN678" s="42"/>
      <c r="TQO678" s="42"/>
      <c r="TQP678" s="42"/>
      <c r="TQQ678" s="42"/>
      <c r="TQR678" s="42"/>
      <c r="TQS678" s="45"/>
      <c r="TQT678" s="45"/>
      <c r="TQU678" s="60"/>
      <c r="TQV678" s="59"/>
      <c r="TQW678" s="59"/>
      <c r="TQX678" s="42"/>
      <c r="TQY678" s="42"/>
      <c r="TQZ678" s="42"/>
      <c r="TRA678" s="42"/>
      <c r="TRB678" s="42"/>
      <c r="TRC678" s="45"/>
      <c r="TRD678" s="45"/>
      <c r="TRE678" s="60"/>
      <c r="TRF678" s="59"/>
      <c r="TRG678" s="59"/>
      <c r="TRH678" s="42"/>
      <c r="TRI678" s="42"/>
      <c r="TRJ678" s="42"/>
      <c r="TRK678" s="42"/>
      <c r="TRL678" s="42"/>
      <c r="TRM678" s="45"/>
      <c r="TRN678" s="45"/>
      <c r="TRO678" s="60"/>
      <c r="TRP678" s="59"/>
      <c r="TRQ678" s="59"/>
      <c r="TRR678" s="42"/>
      <c r="TRS678" s="42"/>
      <c r="TRT678" s="42"/>
      <c r="TRU678" s="42"/>
      <c r="TRV678" s="42"/>
      <c r="TRW678" s="45"/>
      <c r="TRX678" s="45"/>
      <c r="TRY678" s="60"/>
      <c r="TRZ678" s="59"/>
      <c r="TSA678" s="59"/>
      <c r="TSB678" s="42"/>
      <c r="TSC678" s="42"/>
      <c r="TSD678" s="42"/>
      <c r="TSE678" s="42"/>
      <c r="TSF678" s="42"/>
      <c r="TSG678" s="45"/>
      <c r="TSH678" s="45"/>
      <c r="TSI678" s="60"/>
      <c r="TSJ678" s="59"/>
      <c r="TSK678" s="59"/>
      <c r="TSL678" s="42"/>
      <c r="TSM678" s="42"/>
      <c r="TSN678" s="42"/>
      <c r="TSO678" s="42"/>
      <c r="TSP678" s="42"/>
      <c r="TSQ678" s="45"/>
      <c r="TSR678" s="45"/>
      <c r="TSS678" s="60"/>
      <c r="TST678" s="59"/>
      <c r="TSU678" s="59"/>
      <c r="TSV678" s="42"/>
      <c r="TSW678" s="42"/>
      <c r="TSX678" s="42"/>
      <c r="TSY678" s="42"/>
      <c r="TSZ678" s="42"/>
      <c r="TTA678" s="45"/>
      <c r="TTB678" s="45"/>
      <c r="TTC678" s="60"/>
      <c r="TTD678" s="59"/>
      <c r="TTE678" s="59"/>
      <c r="TTF678" s="42"/>
      <c r="TTG678" s="42"/>
      <c r="TTH678" s="42"/>
      <c r="TTI678" s="42"/>
      <c r="TTJ678" s="42"/>
      <c r="TTK678" s="45"/>
      <c r="TTL678" s="45"/>
      <c r="TTM678" s="60"/>
      <c r="TTN678" s="59"/>
      <c r="TTO678" s="59"/>
      <c r="TTP678" s="42"/>
      <c r="TTQ678" s="42"/>
      <c r="TTR678" s="42"/>
      <c r="TTS678" s="42"/>
      <c r="TTT678" s="42"/>
      <c r="TTU678" s="45"/>
      <c r="TTV678" s="45"/>
      <c r="TTW678" s="60"/>
      <c r="TTX678" s="59"/>
      <c r="TTY678" s="59"/>
      <c r="TTZ678" s="42"/>
      <c r="TUA678" s="42"/>
      <c r="TUB678" s="42"/>
      <c r="TUC678" s="42"/>
      <c r="TUD678" s="42"/>
      <c r="TUE678" s="45"/>
      <c r="TUF678" s="45"/>
      <c r="TUG678" s="60"/>
      <c r="TUH678" s="59"/>
      <c r="TUI678" s="59"/>
      <c r="TUJ678" s="42"/>
      <c r="TUK678" s="42"/>
      <c r="TUL678" s="42"/>
      <c r="TUM678" s="42"/>
      <c r="TUN678" s="42"/>
      <c r="TUO678" s="45"/>
      <c r="TUP678" s="45"/>
      <c r="TUQ678" s="60"/>
      <c r="TUR678" s="59"/>
      <c r="TUS678" s="59"/>
      <c r="TUT678" s="42"/>
      <c r="TUU678" s="42"/>
      <c r="TUV678" s="42"/>
      <c r="TUW678" s="42"/>
      <c r="TUX678" s="42"/>
      <c r="TUY678" s="45"/>
      <c r="TUZ678" s="45"/>
      <c r="TVA678" s="60"/>
      <c r="TVB678" s="59"/>
      <c r="TVC678" s="59"/>
      <c r="TVD678" s="42"/>
      <c r="TVE678" s="42"/>
      <c r="TVF678" s="42"/>
      <c r="TVG678" s="42"/>
      <c r="TVH678" s="42"/>
      <c r="TVI678" s="45"/>
      <c r="TVJ678" s="45"/>
      <c r="TVK678" s="60"/>
      <c r="TVL678" s="59"/>
      <c r="TVM678" s="59"/>
      <c r="TVN678" s="42"/>
      <c r="TVO678" s="42"/>
      <c r="TVP678" s="42"/>
      <c r="TVQ678" s="42"/>
      <c r="TVR678" s="42"/>
      <c r="TVS678" s="45"/>
      <c r="TVT678" s="45"/>
      <c r="TVU678" s="60"/>
      <c r="TVV678" s="59"/>
      <c r="TVW678" s="59"/>
      <c r="TVX678" s="42"/>
      <c r="TVY678" s="42"/>
      <c r="TVZ678" s="42"/>
      <c r="TWA678" s="42"/>
      <c r="TWB678" s="42"/>
      <c r="TWC678" s="45"/>
      <c r="TWD678" s="45"/>
      <c r="TWE678" s="60"/>
      <c r="TWF678" s="59"/>
      <c r="TWG678" s="59"/>
      <c r="TWH678" s="42"/>
      <c r="TWI678" s="42"/>
      <c r="TWJ678" s="42"/>
      <c r="TWK678" s="42"/>
      <c r="TWL678" s="42"/>
      <c r="TWM678" s="45"/>
      <c r="TWN678" s="45"/>
      <c r="TWO678" s="60"/>
      <c r="TWP678" s="59"/>
      <c r="TWQ678" s="59"/>
      <c r="TWR678" s="42"/>
      <c r="TWS678" s="42"/>
      <c r="TWT678" s="42"/>
      <c r="TWU678" s="42"/>
      <c r="TWV678" s="42"/>
      <c r="TWW678" s="45"/>
      <c r="TWX678" s="45"/>
      <c r="TWY678" s="60"/>
      <c r="TWZ678" s="59"/>
      <c r="TXA678" s="59"/>
      <c r="TXB678" s="42"/>
      <c r="TXC678" s="42"/>
      <c r="TXD678" s="42"/>
      <c r="TXE678" s="42"/>
      <c r="TXF678" s="42"/>
      <c r="TXG678" s="45"/>
      <c r="TXH678" s="45"/>
      <c r="TXI678" s="60"/>
      <c r="TXJ678" s="59"/>
      <c r="TXK678" s="59"/>
      <c r="TXL678" s="42"/>
      <c r="TXM678" s="42"/>
      <c r="TXN678" s="42"/>
      <c r="TXO678" s="42"/>
      <c r="TXP678" s="42"/>
      <c r="TXQ678" s="45"/>
      <c r="TXR678" s="45"/>
      <c r="TXS678" s="60"/>
      <c r="TXT678" s="59"/>
      <c r="TXU678" s="59"/>
      <c r="TXV678" s="42"/>
      <c r="TXW678" s="42"/>
      <c r="TXX678" s="42"/>
      <c r="TXY678" s="42"/>
      <c r="TXZ678" s="42"/>
      <c r="TYA678" s="45"/>
      <c r="TYB678" s="45"/>
      <c r="TYC678" s="60"/>
      <c r="TYD678" s="59"/>
      <c r="TYE678" s="59"/>
      <c r="TYF678" s="42"/>
      <c r="TYG678" s="42"/>
      <c r="TYH678" s="42"/>
      <c r="TYI678" s="42"/>
      <c r="TYJ678" s="42"/>
      <c r="TYK678" s="45"/>
      <c r="TYL678" s="45"/>
      <c r="TYM678" s="60"/>
      <c r="TYN678" s="59"/>
      <c r="TYO678" s="59"/>
      <c r="TYP678" s="42"/>
      <c r="TYQ678" s="42"/>
      <c r="TYR678" s="42"/>
      <c r="TYS678" s="42"/>
      <c r="TYT678" s="42"/>
      <c r="TYU678" s="45"/>
      <c r="TYV678" s="45"/>
      <c r="TYW678" s="60"/>
      <c r="TYX678" s="59"/>
      <c r="TYY678" s="59"/>
      <c r="TYZ678" s="42"/>
      <c r="TZA678" s="42"/>
      <c r="TZB678" s="42"/>
      <c r="TZC678" s="42"/>
      <c r="TZD678" s="42"/>
      <c r="TZE678" s="45"/>
      <c r="TZF678" s="45"/>
      <c r="TZG678" s="60"/>
      <c r="TZH678" s="59"/>
      <c r="TZI678" s="59"/>
      <c r="TZJ678" s="42"/>
      <c r="TZK678" s="42"/>
      <c r="TZL678" s="42"/>
      <c r="TZM678" s="42"/>
      <c r="TZN678" s="42"/>
      <c r="TZO678" s="45"/>
      <c r="TZP678" s="45"/>
      <c r="TZQ678" s="60"/>
      <c r="TZR678" s="59"/>
      <c r="TZS678" s="59"/>
      <c r="TZT678" s="42"/>
      <c r="TZU678" s="42"/>
      <c r="TZV678" s="42"/>
      <c r="TZW678" s="42"/>
      <c r="TZX678" s="42"/>
      <c r="TZY678" s="45"/>
      <c r="TZZ678" s="45"/>
      <c r="UAA678" s="60"/>
      <c r="UAB678" s="59"/>
      <c r="UAC678" s="59"/>
      <c r="UAD678" s="42"/>
      <c r="UAE678" s="42"/>
      <c r="UAF678" s="42"/>
      <c r="UAG678" s="42"/>
      <c r="UAH678" s="42"/>
      <c r="UAI678" s="45"/>
      <c r="UAJ678" s="45"/>
      <c r="UAK678" s="60"/>
      <c r="UAL678" s="59"/>
      <c r="UAM678" s="59"/>
      <c r="UAN678" s="42"/>
      <c r="UAO678" s="42"/>
      <c r="UAP678" s="42"/>
      <c r="UAQ678" s="42"/>
      <c r="UAR678" s="42"/>
      <c r="UAS678" s="45"/>
      <c r="UAT678" s="45"/>
      <c r="UAU678" s="60"/>
      <c r="UAV678" s="59"/>
      <c r="UAW678" s="59"/>
      <c r="UAX678" s="42"/>
      <c r="UAY678" s="42"/>
      <c r="UAZ678" s="42"/>
      <c r="UBA678" s="42"/>
      <c r="UBB678" s="42"/>
      <c r="UBC678" s="45"/>
      <c r="UBD678" s="45"/>
      <c r="UBE678" s="60"/>
      <c r="UBF678" s="59"/>
      <c r="UBG678" s="59"/>
      <c r="UBH678" s="42"/>
      <c r="UBI678" s="42"/>
      <c r="UBJ678" s="42"/>
      <c r="UBK678" s="42"/>
      <c r="UBL678" s="42"/>
      <c r="UBM678" s="45"/>
      <c r="UBN678" s="45"/>
      <c r="UBO678" s="60"/>
      <c r="UBP678" s="59"/>
      <c r="UBQ678" s="59"/>
      <c r="UBR678" s="42"/>
      <c r="UBS678" s="42"/>
      <c r="UBT678" s="42"/>
      <c r="UBU678" s="42"/>
      <c r="UBV678" s="42"/>
      <c r="UBW678" s="45"/>
      <c r="UBX678" s="45"/>
      <c r="UBY678" s="60"/>
      <c r="UBZ678" s="59"/>
      <c r="UCA678" s="59"/>
      <c r="UCB678" s="42"/>
      <c r="UCC678" s="42"/>
      <c r="UCD678" s="42"/>
      <c r="UCE678" s="42"/>
      <c r="UCF678" s="42"/>
      <c r="UCG678" s="45"/>
      <c r="UCH678" s="45"/>
      <c r="UCI678" s="60"/>
      <c r="UCJ678" s="59"/>
      <c r="UCK678" s="59"/>
      <c r="UCL678" s="42"/>
      <c r="UCM678" s="42"/>
      <c r="UCN678" s="42"/>
      <c r="UCO678" s="42"/>
      <c r="UCP678" s="42"/>
      <c r="UCQ678" s="45"/>
      <c r="UCR678" s="45"/>
      <c r="UCS678" s="60"/>
      <c r="UCT678" s="59"/>
      <c r="UCU678" s="59"/>
      <c r="UCV678" s="42"/>
      <c r="UCW678" s="42"/>
      <c r="UCX678" s="42"/>
      <c r="UCY678" s="42"/>
      <c r="UCZ678" s="42"/>
      <c r="UDA678" s="45"/>
      <c r="UDB678" s="45"/>
      <c r="UDC678" s="60"/>
      <c r="UDD678" s="59"/>
      <c r="UDE678" s="59"/>
      <c r="UDF678" s="42"/>
      <c r="UDG678" s="42"/>
      <c r="UDH678" s="42"/>
      <c r="UDI678" s="42"/>
      <c r="UDJ678" s="42"/>
      <c r="UDK678" s="45"/>
      <c r="UDL678" s="45"/>
      <c r="UDM678" s="60"/>
      <c r="UDN678" s="59"/>
      <c r="UDO678" s="59"/>
      <c r="UDP678" s="42"/>
      <c r="UDQ678" s="42"/>
      <c r="UDR678" s="42"/>
      <c r="UDS678" s="42"/>
      <c r="UDT678" s="42"/>
      <c r="UDU678" s="45"/>
      <c r="UDV678" s="45"/>
      <c r="UDW678" s="60"/>
      <c r="UDX678" s="59"/>
      <c r="UDY678" s="59"/>
      <c r="UDZ678" s="42"/>
      <c r="UEA678" s="42"/>
      <c r="UEB678" s="42"/>
      <c r="UEC678" s="42"/>
      <c r="UED678" s="42"/>
      <c r="UEE678" s="45"/>
      <c r="UEF678" s="45"/>
      <c r="UEG678" s="60"/>
      <c r="UEH678" s="59"/>
      <c r="UEI678" s="59"/>
      <c r="UEJ678" s="42"/>
      <c r="UEK678" s="42"/>
      <c r="UEL678" s="42"/>
      <c r="UEM678" s="42"/>
      <c r="UEN678" s="42"/>
      <c r="UEO678" s="45"/>
      <c r="UEP678" s="45"/>
      <c r="UEQ678" s="60"/>
      <c r="UER678" s="59"/>
      <c r="UES678" s="59"/>
      <c r="UET678" s="42"/>
      <c r="UEU678" s="42"/>
      <c r="UEV678" s="42"/>
      <c r="UEW678" s="42"/>
      <c r="UEX678" s="42"/>
      <c r="UEY678" s="45"/>
      <c r="UEZ678" s="45"/>
      <c r="UFA678" s="60"/>
      <c r="UFB678" s="59"/>
      <c r="UFC678" s="59"/>
      <c r="UFD678" s="42"/>
      <c r="UFE678" s="42"/>
      <c r="UFF678" s="42"/>
      <c r="UFG678" s="42"/>
      <c r="UFH678" s="42"/>
      <c r="UFI678" s="45"/>
      <c r="UFJ678" s="45"/>
      <c r="UFK678" s="60"/>
      <c r="UFL678" s="59"/>
      <c r="UFM678" s="59"/>
      <c r="UFN678" s="42"/>
      <c r="UFO678" s="42"/>
      <c r="UFP678" s="42"/>
      <c r="UFQ678" s="42"/>
      <c r="UFR678" s="42"/>
      <c r="UFS678" s="45"/>
      <c r="UFT678" s="45"/>
      <c r="UFU678" s="60"/>
      <c r="UFV678" s="59"/>
      <c r="UFW678" s="59"/>
      <c r="UFX678" s="42"/>
      <c r="UFY678" s="42"/>
      <c r="UFZ678" s="42"/>
      <c r="UGA678" s="42"/>
      <c r="UGB678" s="42"/>
      <c r="UGC678" s="45"/>
      <c r="UGD678" s="45"/>
      <c r="UGE678" s="60"/>
      <c r="UGF678" s="59"/>
      <c r="UGG678" s="59"/>
      <c r="UGH678" s="42"/>
      <c r="UGI678" s="42"/>
      <c r="UGJ678" s="42"/>
      <c r="UGK678" s="42"/>
      <c r="UGL678" s="42"/>
      <c r="UGM678" s="45"/>
      <c r="UGN678" s="45"/>
      <c r="UGO678" s="60"/>
      <c r="UGP678" s="59"/>
      <c r="UGQ678" s="59"/>
      <c r="UGR678" s="42"/>
      <c r="UGS678" s="42"/>
      <c r="UGT678" s="42"/>
      <c r="UGU678" s="42"/>
      <c r="UGV678" s="42"/>
      <c r="UGW678" s="45"/>
      <c r="UGX678" s="45"/>
      <c r="UGY678" s="60"/>
      <c r="UGZ678" s="59"/>
      <c r="UHA678" s="59"/>
      <c r="UHB678" s="42"/>
      <c r="UHC678" s="42"/>
      <c r="UHD678" s="42"/>
      <c r="UHE678" s="42"/>
      <c r="UHF678" s="42"/>
      <c r="UHG678" s="45"/>
      <c r="UHH678" s="45"/>
      <c r="UHI678" s="60"/>
      <c r="UHJ678" s="59"/>
      <c r="UHK678" s="59"/>
      <c r="UHL678" s="42"/>
      <c r="UHM678" s="42"/>
      <c r="UHN678" s="42"/>
      <c r="UHO678" s="42"/>
      <c r="UHP678" s="42"/>
      <c r="UHQ678" s="45"/>
      <c r="UHR678" s="45"/>
      <c r="UHS678" s="60"/>
      <c r="UHT678" s="59"/>
      <c r="UHU678" s="59"/>
      <c r="UHV678" s="42"/>
      <c r="UHW678" s="42"/>
      <c r="UHX678" s="42"/>
      <c r="UHY678" s="42"/>
      <c r="UHZ678" s="42"/>
      <c r="UIA678" s="45"/>
      <c r="UIB678" s="45"/>
      <c r="UIC678" s="60"/>
      <c r="UID678" s="59"/>
      <c r="UIE678" s="59"/>
      <c r="UIF678" s="42"/>
      <c r="UIG678" s="42"/>
      <c r="UIH678" s="42"/>
      <c r="UII678" s="42"/>
      <c r="UIJ678" s="42"/>
      <c r="UIK678" s="45"/>
      <c r="UIL678" s="45"/>
      <c r="UIM678" s="60"/>
      <c r="UIN678" s="59"/>
      <c r="UIO678" s="59"/>
      <c r="UIP678" s="42"/>
      <c r="UIQ678" s="42"/>
      <c r="UIR678" s="42"/>
      <c r="UIS678" s="42"/>
      <c r="UIT678" s="42"/>
      <c r="UIU678" s="45"/>
      <c r="UIV678" s="45"/>
      <c r="UIW678" s="60"/>
      <c r="UIX678" s="59"/>
      <c r="UIY678" s="59"/>
      <c r="UIZ678" s="42"/>
      <c r="UJA678" s="42"/>
      <c r="UJB678" s="42"/>
      <c r="UJC678" s="42"/>
      <c r="UJD678" s="42"/>
      <c r="UJE678" s="45"/>
      <c r="UJF678" s="45"/>
      <c r="UJG678" s="60"/>
      <c r="UJH678" s="59"/>
      <c r="UJI678" s="59"/>
      <c r="UJJ678" s="42"/>
      <c r="UJK678" s="42"/>
      <c r="UJL678" s="42"/>
      <c r="UJM678" s="42"/>
      <c r="UJN678" s="42"/>
      <c r="UJO678" s="45"/>
      <c r="UJP678" s="45"/>
      <c r="UJQ678" s="60"/>
      <c r="UJR678" s="59"/>
      <c r="UJS678" s="59"/>
      <c r="UJT678" s="42"/>
      <c r="UJU678" s="42"/>
      <c r="UJV678" s="42"/>
      <c r="UJW678" s="42"/>
      <c r="UJX678" s="42"/>
      <c r="UJY678" s="45"/>
      <c r="UJZ678" s="45"/>
      <c r="UKA678" s="60"/>
      <c r="UKB678" s="59"/>
      <c r="UKC678" s="59"/>
      <c r="UKD678" s="42"/>
      <c r="UKE678" s="42"/>
      <c r="UKF678" s="42"/>
      <c r="UKG678" s="42"/>
      <c r="UKH678" s="42"/>
      <c r="UKI678" s="45"/>
      <c r="UKJ678" s="45"/>
      <c r="UKK678" s="60"/>
      <c r="UKL678" s="59"/>
      <c r="UKM678" s="59"/>
      <c r="UKN678" s="42"/>
      <c r="UKO678" s="42"/>
      <c r="UKP678" s="42"/>
      <c r="UKQ678" s="42"/>
      <c r="UKR678" s="42"/>
      <c r="UKS678" s="45"/>
      <c r="UKT678" s="45"/>
      <c r="UKU678" s="60"/>
      <c r="UKV678" s="59"/>
      <c r="UKW678" s="59"/>
      <c r="UKX678" s="42"/>
      <c r="UKY678" s="42"/>
      <c r="UKZ678" s="42"/>
      <c r="ULA678" s="42"/>
      <c r="ULB678" s="42"/>
      <c r="ULC678" s="45"/>
      <c r="ULD678" s="45"/>
      <c r="ULE678" s="60"/>
      <c r="ULF678" s="59"/>
      <c r="ULG678" s="59"/>
      <c r="ULH678" s="42"/>
      <c r="ULI678" s="42"/>
      <c r="ULJ678" s="42"/>
      <c r="ULK678" s="42"/>
      <c r="ULL678" s="42"/>
      <c r="ULM678" s="45"/>
      <c r="ULN678" s="45"/>
      <c r="ULO678" s="60"/>
      <c r="ULP678" s="59"/>
      <c r="ULQ678" s="59"/>
      <c r="ULR678" s="42"/>
      <c r="ULS678" s="42"/>
      <c r="ULT678" s="42"/>
      <c r="ULU678" s="42"/>
      <c r="ULV678" s="42"/>
      <c r="ULW678" s="45"/>
      <c r="ULX678" s="45"/>
      <c r="ULY678" s="60"/>
      <c r="ULZ678" s="59"/>
      <c r="UMA678" s="59"/>
      <c r="UMB678" s="42"/>
      <c r="UMC678" s="42"/>
      <c r="UMD678" s="42"/>
      <c r="UME678" s="42"/>
      <c r="UMF678" s="42"/>
      <c r="UMG678" s="45"/>
      <c r="UMH678" s="45"/>
      <c r="UMI678" s="60"/>
      <c r="UMJ678" s="59"/>
      <c r="UMK678" s="59"/>
      <c r="UML678" s="42"/>
      <c r="UMM678" s="42"/>
      <c r="UMN678" s="42"/>
      <c r="UMO678" s="42"/>
      <c r="UMP678" s="42"/>
      <c r="UMQ678" s="45"/>
      <c r="UMR678" s="45"/>
      <c r="UMS678" s="60"/>
      <c r="UMT678" s="59"/>
      <c r="UMU678" s="59"/>
      <c r="UMV678" s="42"/>
      <c r="UMW678" s="42"/>
      <c r="UMX678" s="42"/>
      <c r="UMY678" s="42"/>
      <c r="UMZ678" s="42"/>
      <c r="UNA678" s="45"/>
      <c r="UNB678" s="45"/>
      <c r="UNC678" s="60"/>
      <c r="UND678" s="59"/>
      <c r="UNE678" s="59"/>
      <c r="UNF678" s="42"/>
      <c r="UNG678" s="42"/>
      <c r="UNH678" s="42"/>
      <c r="UNI678" s="42"/>
      <c r="UNJ678" s="42"/>
      <c r="UNK678" s="45"/>
      <c r="UNL678" s="45"/>
      <c r="UNM678" s="60"/>
      <c r="UNN678" s="59"/>
      <c r="UNO678" s="59"/>
      <c r="UNP678" s="42"/>
      <c r="UNQ678" s="42"/>
      <c r="UNR678" s="42"/>
      <c r="UNS678" s="42"/>
      <c r="UNT678" s="42"/>
      <c r="UNU678" s="45"/>
      <c r="UNV678" s="45"/>
      <c r="UNW678" s="60"/>
      <c r="UNX678" s="59"/>
      <c r="UNY678" s="59"/>
      <c r="UNZ678" s="42"/>
      <c r="UOA678" s="42"/>
      <c r="UOB678" s="42"/>
      <c r="UOC678" s="42"/>
      <c r="UOD678" s="42"/>
      <c r="UOE678" s="45"/>
      <c r="UOF678" s="45"/>
      <c r="UOG678" s="60"/>
      <c r="UOH678" s="59"/>
      <c r="UOI678" s="59"/>
      <c r="UOJ678" s="42"/>
      <c r="UOK678" s="42"/>
      <c r="UOL678" s="42"/>
      <c r="UOM678" s="42"/>
      <c r="UON678" s="42"/>
      <c r="UOO678" s="45"/>
      <c r="UOP678" s="45"/>
      <c r="UOQ678" s="60"/>
      <c r="UOR678" s="59"/>
      <c r="UOS678" s="59"/>
      <c r="UOT678" s="42"/>
      <c r="UOU678" s="42"/>
      <c r="UOV678" s="42"/>
      <c r="UOW678" s="42"/>
      <c r="UOX678" s="42"/>
      <c r="UOY678" s="45"/>
      <c r="UOZ678" s="45"/>
      <c r="UPA678" s="60"/>
      <c r="UPB678" s="59"/>
      <c r="UPC678" s="59"/>
      <c r="UPD678" s="42"/>
      <c r="UPE678" s="42"/>
      <c r="UPF678" s="42"/>
      <c r="UPG678" s="42"/>
      <c r="UPH678" s="42"/>
      <c r="UPI678" s="45"/>
      <c r="UPJ678" s="45"/>
      <c r="UPK678" s="60"/>
      <c r="UPL678" s="59"/>
      <c r="UPM678" s="59"/>
      <c r="UPN678" s="42"/>
      <c r="UPO678" s="42"/>
      <c r="UPP678" s="42"/>
      <c r="UPQ678" s="42"/>
      <c r="UPR678" s="42"/>
      <c r="UPS678" s="45"/>
      <c r="UPT678" s="45"/>
      <c r="UPU678" s="60"/>
      <c r="UPV678" s="59"/>
      <c r="UPW678" s="59"/>
      <c r="UPX678" s="42"/>
      <c r="UPY678" s="42"/>
      <c r="UPZ678" s="42"/>
      <c r="UQA678" s="42"/>
      <c r="UQB678" s="42"/>
      <c r="UQC678" s="45"/>
      <c r="UQD678" s="45"/>
      <c r="UQE678" s="60"/>
      <c r="UQF678" s="59"/>
      <c r="UQG678" s="59"/>
      <c r="UQH678" s="42"/>
      <c r="UQI678" s="42"/>
      <c r="UQJ678" s="42"/>
      <c r="UQK678" s="42"/>
      <c r="UQL678" s="42"/>
      <c r="UQM678" s="45"/>
      <c r="UQN678" s="45"/>
      <c r="UQO678" s="60"/>
      <c r="UQP678" s="59"/>
      <c r="UQQ678" s="59"/>
      <c r="UQR678" s="42"/>
      <c r="UQS678" s="42"/>
      <c r="UQT678" s="42"/>
      <c r="UQU678" s="42"/>
      <c r="UQV678" s="42"/>
      <c r="UQW678" s="45"/>
      <c r="UQX678" s="45"/>
      <c r="UQY678" s="60"/>
      <c r="UQZ678" s="59"/>
      <c r="URA678" s="59"/>
      <c r="URB678" s="42"/>
      <c r="URC678" s="42"/>
      <c r="URD678" s="42"/>
      <c r="URE678" s="42"/>
      <c r="URF678" s="42"/>
      <c r="URG678" s="45"/>
      <c r="URH678" s="45"/>
      <c r="URI678" s="60"/>
      <c r="URJ678" s="59"/>
      <c r="URK678" s="59"/>
      <c r="URL678" s="42"/>
      <c r="URM678" s="42"/>
      <c r="URN678" s="42"/>
      <c r="URO678" s="42"/>
      <c r="URP678" s="42"/>
      <c r="URQ678" s="45"/>
      <c r="URR678" s="45"/>
      <c r="URS678" s="60"/>
      <c r="URT678" s="59"/>
      <c r="URU678" s="59"/>
      <c r="URV678" s="42"/>
      <c r="URW678" s="42"/>
      <c r="URX678" s="42"/>
      <c r="URY678" s="42"/>
      <c r="URZ678" s="42"/>
      <c r="USA678" s="45"/>
      <c r="USB678" s="45"/>
      <c r="USC678" s="60"/>
      <c r="USD678" s="59"/>
      <c r="USE678" s="59"/>
      <c r="USF678" s="42"/>
      <c r="USG678" s="42"/>
      <c r="USH678" s="42"/>
      <c r="USI678" s="42"/>
      <c r="USJ678" s="42"/>
      <c r="USK678" s="45"/>
      <c r="USL678" s="45"/>
      <c r="USM678" s="60"/>
      <c r="USN678" s="59"/>
      <c r="USO678" s="59"/>
      <c r="USP678" s="42"/>
      <c r="USQ678" s="42"/>
      <c r="USR678" s="42"/>
      <c r="USS678" s="42"/>
      <c r="UST678" s="42"/>
      <c r="USU678" s="45"/>
      <c r="USV678" s="45"/>
      <c r="USW678" s="60"/>
      <c r="USX678" s="59"/>
      <c r="USY678" s="59"/>
      <c r="USZ678" s="42"/>
      <c r="UTA678" s="42"/>
      <c r="UTB678" s="42"/>
      <c r="UTC678" s="42"/>
      <c r="UTD678" s="42"/>
      <c r="UTE678" s="45"/>
      <c r="UTF678" s="45"/>
      <c r="UTG678" s="60"/>
      <c r="UTH678" s="59"/>
      <c r="UTI678" s="59"/>
      <c r="UTJ678" s="42"/>
      <c r="UTK678" s="42"/>
      <c r="UTL678" s="42"/>
      <c r="UTM678" s="42"/>
      <c r="UTN678" s="42"/>
      <c r="UTO678" s="45"/>
      <c r="UTP678" s="45"/>
      <c r="UTQ678" s="60"/>
      <c r="UTR678" s="59"/>
      <c r="UTS678" s="59"/>
      <c r="UTT678" s="42"/>
      <c r="UTU678" s="42"/>
      <c r="UTV678" s="42"/>
      <c r="UTW678" s="42"/>
      <c r="UTX678" s="42"/>
      <c r="UTY678" s="45"/>
      <c r="UTZ678" s="45"/>
      <c r="UUA678" s="60"/>
      <c r="UUB678" s="59"/>
      <c r="UUC678" s="59"/>
      <c r="UUD678" s="42"/>
      <c r="UUE678" s="42"/>
      <c r="UUF678" s="42"/>
      <c r="UUG678" s="42"/>
      <c r="UUH678" s="42"/>
      <c r="UUI678" s="45"/>
      <c r="UUJ678" s="45"/>
      <c r="UUK678" s="60"/>
      <c r="UUL678" s="59"/>
      <c r="UUM678" s="59"/>
      <c r="UUN678" s="42"/>
      <c r="UUO678" s="42"/>
      <c r="UUP678" s="42"/>
      <c r="UUQ678" s="42"/>
      <c r="UUR678" s="42"/>
      <c r="UUS678" s="45"/>
      <c r="UUT678" s="45"/>
      <c r="UUU678" s="60"/>
      <c r="UUV678" s="59"/>
      <c r="UUW678" s="59"/>
      <c r="UUX678" s="42"/>
      <c r="UUY678" s="42"/>
      <c r="UUZ678" s="42"/>
      <c r="UVA678" s="42"/>
      <c r="UVB678" s="42"/>
      <c r="UVC678" s="45"/>
      <c r="UVD678" s="45"/>
      <c r="UVE678" s="60"/>
      <c r="UVF678" s="59"/>
      <c r="UVG678" s="59"/>
      <c r="UVH678" s="42"/>
      <c r="UVI678" s="42"/>
      <c r="UVJ678" s="42"/>
      <c r="UVK678" s="42"/>
      <c r="UVL678" s="42"/>
      <c r="UVM678" s="45"/>
      <c r="UVN678" s="45"/>
      <c r="UVO678" s="60"/>
      <c r="UVP678" s="59"/>
      <c r="UVQ678" s="59"/>
      <c r="UVR678" s="42"/>
      <c r="UVS678" s="42"/>
      <c r="UVT678" s="42"/>
      <c r="UVU678" s="42"/>
      <c r="UVV678" s="42"/>
      <c r="UVW678" s="45"/>
      <c r="UVX678" s="45"/>
      <c r="UVY678" s="60"/>
      <c r="UVZ678" s="59"/>
      <c r="UWA678" s="59"/>
      <c r="UWB678" s="42"/>
      <c r="UWC678" s="42"/>
      <c r="UWD678" s="42"/>
      <c r="UWE678" s="42"/>
      <c r="UWF678" s="42"/>
      <c r="UWG678" s="45"/>
      <c r="UWH678" s="45"/>
      <c r="UWI678" s="60"/>
      <c r="UWJ678" s="59"/>
      <c r="UWK678" s="59"/>
      <c r="UWL678" s="42"/>
      <c r="UWM678" s="42"/>
      <c r="UWN678" s="42"/>
      <c r="UWO678" s="42"/>
      <c r="UWP678" s="42"/>
      <c r="UWQ678" s="45"/>
      <c r="UWR678" s="45"/>
      <c r="UWS678" s="60"/>
      <c r="UWT678" s="59"/>
      <c r="UWU678" s="59"/>
      <c r="UWV678" s="42"/>
      <c r="UWW678" s="42"/>
      <c r="UWX678" s="42"/>
      <c r="UWY678" s="42"/>
      <c r="UWZ678" s="42"/>
      <c r="UXA678" s="45"/>
      <c r="UXB678" s="45"/>
      <c r="UXC678" s="60"/>
      <c r="UXD678" s="59"/>
      <c r="UXE678" s="59"/>
      <c r="UXF678" s="42"/>
      <c r="UXG678" s="42"/>
      <c r="UXH678" s="42"/>
      <c r="UXI678" s="42"/>
      <c r="UXJ678" s="42"/>
      <c r="UXK678" s="45"/>
      <c r="UXL678" s="45"/>
      <c r="UXM678" s="60"/>
      <c r="UXN678" s="59"/>
      <c r="UXO678" s="59"/>
      <c r="UXP678" s="42"/>
      <c r="UXQ678" s="42"/>
      <c r="UXR678" s="42"/>
      <c r="UXS678" s="42"/>
      <c r="UXT678" s="42"/>
      <c r="UXU678" s="45"/>
      <c r="UXV678" s="45"/>
      <c r="UXW678" s="60"/>
      <c r="UXX678" s="59"/>
      <c r="UXY678" s="59"/>
      <c r="UXZ678" s="42"/>
      <c r="UYA678" s="42"/>
      <c r="UYB678" s="42"/>
      <c r="UYC678" s="42"/>
      <c r="UYD678" s="42"/>
      <c r="UYE678" s="45"/>
      <c r="UYF678" s="45"/>
      <c r="UYG678" s="60"/>
      <c r="UYH678" s="59"/>
      <c r="UYI678" s="59"/>
      <c r="UYJ678" s="42"/>
      <c r="UYK678" s="42"/>
      <c r="UYL678" s="42"/>
      <c r="UYM678" s="42"/>
      <c r="UYN678" s="42"/>
      <c r="UYO678" s="45"/>
      <c r="UYP678" s="45"/>
      <c r="UYQ678" s="60"/>
      <c r="UYR678" s="59"/>
      <c r="UYS678" s="59"/>
      <c r="UYT678" s="42"/>
      <c r="UYU678" s="42"/>
      <c r="UYV678" s="42"/>
      <c r="UYW678" s="42"/>
      <c r="UYX678" s="42"/>
      <c r="UYY678" s="45"/>
      <c r="UYZ678" s="45"/>
      <c r="UZA678" s="60"/>
      <c r="UZB678" s="59"/>
      <c r="UZC678" s="59"/>
      <c r="UZD678" s="42"/>
      <c r="UZE678" s="42"/>
      <c r="UZF678" s="42"/>
      <c r="UZG678" s="42"/>
      <c r="UZH678" s="42"/>
      <c r="UZI678" s="45"/>
      <c r="UZJ678" s="45"/>
      <c r="UZK678" s="60"/>
      <c r="UZL678" s="59"/>
      <c r="UZM678" s="59"/>
      <c r="UZN678" s="42"/>
      <c r="UZO678" s="42"/>
      <c r="UZP678" s="42"/>
      <c r="UZQ678" s="42"/>
      <c r="UZR678" s="42"/>
      <c r="UZS678" s="45"/>
      <c r="UZT678" s="45"/>
      <c r="UZU678" s="60"/>
      <c r="UZV678" s="59"/>
      <c r="UZW678" s="59"/>
      <c r="UZX678" s="42"/>
      <c r="UZY678" s="42"/>
      <c r="UZZ678" s="42"/>
      <c r="VAA678" s="42"/>
      <c r="VAB678" s="42"/>
      <c r="VAC678" s="45"/>
      <c r="VAD678" s="45"/>
      <c r="VAE678" s="60"/>
      <c r="VAF678" s="59"/>
      <c r="VAG678" s="59"/>
      <c r="VAH678" s="42"/>
      <c r="VAI678" s="42"/>
      <c r="VAJ678" s="42"/>
      <c r="VAK678" s="42"/>
      <c r="VAL678" s="42"/>
      <c r="VAM678" s="45"/>
      <c r="VAN678" s="45"/>
      <c r="VAO678" s="60"/>
      <c r="VAP678" s="59"/>
      <c r="VAQ678" s="59"/>
      <c r="VAR678" s="42"/>
      <c r="VAS678" s="42"/>
      <c r="VAT678" s="42"/>
      <c r="VAU678" s="42"/>
      <c r="VAV678" s="42"/>
      <c r="VAW678" s="45"/>
      <c r="VAX678" s="45"/>
      <c r="VAY678" s="60"/>
      <c r="VAZ678" s="59"/>
      <c r="VBA678" s="59"/>
      <c r="VBB678" s="42"/>
      <c r="VBC678" s="42"/>
      <c r="VBD678" s="42"/>
      <c r="VBE678" s="42"/>
      <c r="VBF678" s="42"/>
      <c r="VBG678" s="45"/>
      <c r="VBH678" s="45"/>
      <c r="VBI678" s="60"/>
      <c r="VBJ678" s="59"/>
      <c r="VBK678" s="59"/>
      <c r="VBL678" s="42"/>
      <c r="VBM678" s="42"/>
      <c r="VBN678" s="42"/>
      <c r="VBO678" s="42"/>
      <c r="VBP678" s="42"/>
      <c r="VBQ678" s="45"/>
      <c r="VBR678" s="45"/>
      <c r="VBS678" s="60"/>
      <c r="VBT678" s="59"/>
      <c r="VBU678" s="59"/>
      <c r="VBV678" s="42"/>
      <c r="VBW678" s="42"/>
      <c r="VBX678" s="42"/>
      <c r="VBY678" s="42"/>
      <c r="VBZ678" s="42"/>
      <c r="VCA678" s="45"/>
      <c r="VCB678" s="45"/>
      <c r="VCC678" s="60"/>
      <c r="VCD678" s="59"/>
      <c r="VCE678" s="59"/>
      <c r="VCF678" s="42"/>
      <c r="VCG678" s="42"/>
      <c r="VCH678" s="42"/>
      <c r="VCI678" s="42"/>
      <c r="VCJ678" s="42"/>
      <c r="VCK678" s="45"/>
      <c r="VCL678" s="45"/>
      <c r="VCM678" s="60"/>
      <c r="VCN678" s="59"/>
      <c r="VCO678" s="59"/>
      <c r="VCP678" s="42"/>
      <c r="VCQ678" s="42"/>
      <c r="VCR678" s="42"/>
      <c r="VCS678" s="42"/>
      <c r="VCT678" s="42"/>
      <c r="VCU678" s="45"/>
      <c r="VCV678" s="45"/>
      <c r="VCW678" s="60"/>
      <c r="VCX678" s="59"/>
      <c r="VCY678" s="59"/>
      <c r="VCZ678" s="42"/>
      <c r="VDA678" s="42"/>
      <c r="VDB678" s="42"/>
      <c r="VDC678" s="42"/>
      <c r="VDD678" s="42"/>
      <c r="VDE678" s="45"/>
      <c r="VDF678" s="45"/>
      <c r="VDG678" s="60"/>
      <c r="VDH678" s="59"/>
      <c r="VDI678" s="59"/>
      <c r="VDJ678" s="42"/>
      <c r="VDK678" s="42"/>
      <c r="VDL678" s="42"/>
      <c r="VDM678" s="42"/>
      <c r="VDN678" s="42"/>
      <c r="VDO678" s="45"/>
      <c r="VDP678" s="45"/>
      <c r="VDQ678" s="60"/>
      <c r="VDR678" s="59"/>
      <c r="VDS678" s="59"/>
      <c r="VDT678" s="42"/>
      <c r="VDU678" s="42"/>
      <c r="VDV678" s="42"/>
      <c r="VDW678" s="42"/>
      <c r="VDX678" s="42"/>
      <c r="VDY678" s="45"/>
      <c r="VDZ678" s="45"/>
      <c r="VEA678" s="60"/>
      <c r="VEB678" s="59"/>
      <c r="VEC678" s="59"/>
      <c r="VED678" s="42"/>
      <c r="VEE678" s="42"/>
      <c r="VEF678" s="42"/>
      <c r="VEG678" s="42"/>
      <c r="VEH678" s="42"/>
      <c r="VEI678" s="45"/>
      <c r="VEJ678" s="45"/>
      <c r="VEK678" s="60"/>
      <c r="VEL678" s="59"/>
      <c r="VEM678" s="59"/>
      <c r="VEN678" s="42"/>
      <c r="VEO678" s="42"/>
      <c r="VEP678" s="42"/>
      <c r="VEQ678" s="42"/>
      <c r="VER678" s="42"/>
      <c r="VES678" s="45"/>
      <c r="VET678" s="45"/>
      <c r="VEU678" s="60"/>
      <c r="VEV678" s="59"/>
      <c r="VEW678" s="59"/>
      <c r="VEX678" s="42"/>
      <c r="VEY678" s="42"/>
      <c r="VEZ678" s="42"/>
      <c r="VFA678" s="42"/>
      <c r="VFB678" s="42"/>
      <c r="VFC678" s="45"/>
      <c r="VFD678" s="45"/>
      <c r="VFE678" s="60"/>
      <c r="VFF678" s="59"/>
      <c r="VFG678" s="59"/>
      <c r="VFH678" s="42"/>
      <c r="VFI678" s="42"/>
      <c r="VFJ678" s="42"/>
      <c r="VFK678" s="42"/>
      <c r="VFL678" s="42"/>
      <c r="VFM678" s="45"/>
      <c r="VFN678" s="45"/>
      <c r="VFO678" s="60"/>
      <c r="VFP678" s="59"/>
      <c r="VFQ678" s="59"/>
      <c r="VFR678" s="42"/>
      <c r="VFS678" s="42"/>
      <c r="VFT678" s="42"/>
      <c r="VFU678" s="42"/>
      <c r="VFV678" s="42"/>
      <c r="VFW678" s="45"/>
      <c r="VFX678" s="45"/>
      <c r="VFY678" s="60"/>
      <c r="VFZ678" s="59"/>
      <c r="VGA678" s="59"/>
      <c r="VGB678" s="42"/>
      <c r="VGC678" s="42"/>
      <c r="VGD678" s="42"/>
      <c r="VGE678" s="42"/>
      <c r="VGF678" s="42"/>
      <c r="VGG678" s="45"/>
      <c r="VGH678" s="45"/>
      <c r="VGI678" s="60"/>
      <c r="VGJ678" s="59"/>
      <c r="VGK678" s="59"/>
      <c r="VGL678" s="42"/>
      <c r="VGM678" s="42"/>
      <c r="VGN678" s="42"/>
      <c r="VGO678" s="42"/>
      <c r="VGP678" s="42"/>
      <c r="VGQ678" s="45"/>
      <c r="VGR678" s="45"/>
      <c r="VGS678" s="60"/>
      <c r="VGT678" s="59"/>
      <c r="VGU678" s="59"/>
      <c r="VGV678" s="42"/>
      <c r="VGW678" s="42"/>
      <c r="VGX678" s="42"/>
      <c r="VGY678" s="42"/>
      <c r="VGZ678" s="42"/>
      <c r="VHA678" s="45"/>
      <c r="VHB678" s="45"/>
      <c r="VHC678" s="60"/>
      <c r="VHD678" s="59"/>
      <c r="VHE678" s="59"/>
      <c r="VHF678" s="42"/>
      <c r="VHG678" s="42"/>
      <c r="VHH678" s="42"/>
      <c r="VHI678" s="42"/>
      <c r="VHJ678" s="42"/>
      <c r="VHK678" s="45"/>
      <c r="VHL678" s="45"/>
      <c r="VHM678" s="60"/>
      <c r="VHN678" s="59"/>
      <c r="VHO678" s="59"/>
      <c r="VHP678" s="42"/>
      <c r="VHQ678" s="42"/>
      <c r="VHR678" s="42"/>
      <c r="VHS678" s="42"/>
      <c r="VHT678" s="42"/>
      <c r="VHU678" s="45"/>
      <c r="VHV678" s="45"/>
      <c r="VHW678" s="60"/>
      <c r="VHX678" s="59"/>
      <c r="VHY678" s="59"/>
      <c r="VHZ678" s="42"/>
      <c r="VIA678" s="42"/>
      <c r="VIB678" s="42"/>
      <c r="VIC678" s="42"/>
      <c r="VID678" s="42"/>
      <c r="VIE678" s="45"/>
      <c r="VIF678" s="45"/>
      <c r="VIG678" s="60"/>
      <c r="VIH678" s="59"/>
      <c r="VII678" s="59"/>
      <c r="VIJ678" s="42"/>
      <c r="VIK678" s="42"/>
      <c r="VIL678" s="42"/>
      <c r="VIM678" s="42"/>
      <c r="VIN678" s="42"/>
      <c r="VIO678" s="45"/>
      <c r="VIP678" s="45"/>
      <c r="VIQ678" s="60"/>
      <c r="VIR678" s="59"/>
      <c r="VIS678" s="59"/>
      <c r="VIT678" s="42"/>
      <c r="VIU678" s="42"/>
      <c r="VIV678" s="42"/>
      <c r="VIW678" s="42"/>
      <c r="VIX678" s="42"/>
      <c r="VIY678" s="45"/>
      <c r="VIZ678" s="45"/>
      <c r="VJA678" s="60"/>
      <c r="VJB678" s="59"/>
      <c r="VJC678" s="59"/>
      <c r="VJD678" s="42"/>
      <c r="VJE678" s="42"/>
      <c r="VJF678" s="42"/>
      <c r="VJG678" s="42"/>
      <c r="VJH678" s="42"/>
      <c r="VJI678" s="45"/>
      <c r="VJJ678" s="45"/>
      <c r="VJK678" s="60"/>
      <c r="VJL678" s="59"/>
      <c r="VJM678" s="59"/>
      <c r="VJN678" s="42"/>
      <c r="VJO678" s="42"/>
      <c r="VJP678" s="42"/>
      <c r="VJQ678" s="42"/>
      <c r="VJR678" s="42"/>
      <c r="VJS678" s="45"/>
      <c r="VJT678" s="45"/>
      <c r="VJU678" s="60"/>
      <c r="VJV678" s="59"/>
      <c r="VJW678" s="59"/>
      <c r="VJX678" s="42"/>
      <c r="VJY678" s="42"/>
      <c r="VJZ678" s="42"/>
      <c r="VKA678" s="42"/>
      <c r="VKB678" s="42"/>
      <c r="VKC678" s="45"/>
      <c r="VKD678" s="45"/>
      <c r="VKE678" s="60"/>
      <c r="VKF678" s="59"/>
      <c r="VKG678" s="59"/>
      <c r="VKH678" s="42"/>
      <c r="VKI678" s="42"/>
      <c r="VKJ678" s="42"/>
      <c r="VKK678" s="42"/>
      <c r="VKL678" s="42"/>
      <c r="VKM678" s="45"/>
      <c r="VKN678" s="45"/>
      <c r="VKO678" s="60"/>
      <c r="VKP678" s="59"/>
      <c r="VKQ678" s="59"/>
      <c r="VKR678" s="42"/>
      <c r="VKS678" s="42"/>
      <c r="VKT678" s="42"/>
      <c r="VKU678" s="42"/>
      <c r="VKV678" s="42"/>
      <c r="VKW678" s="45"/>
      <c r="VKX678" s="45"/>
      <c r="VKY678" s="60"/>
      <c r="VKZ678" s="59"/>
      <c r="VLA678" s="59"/>
      <c r="VLB678" s="42"/>
      <c r="VLC678" s="42"/>
      <c r="VLD678" s="42"/>
      <c r="VLE678" s="42"/>
      <c r="VLF678" s="42"/>
      <c r="VLG678" s="45"/>
      <c r="VLH678" s="45"/>
      <c r="VLI678" s="60"/>
      <c r="VLJ678" s="59"/>
      <c r="VLK678" s="59"/>
      <c r="VLL678" s="42"/>
      <c r="VLM678" s="42"/>
      <c r="VLN678" s="42"/>
      <c r="VLO678" s="42"/>
      <c r="VLP678" s="42"/>
      <c r="VLQ678" s="45"/>
      <c r="VLR678" s="45"/>
      <c r="VLS678" s="60"/>
      <c r="VLT678" s="59"/>
      <c r="VLU678" s="59"/>
      <c r="VLV678" s="42"/>
      <c r="VLW678" s="42"/>
      <c r="VLX678" s="42"/>
      <c r="VLY678" s="42"/>
      <c r="VLZ678" s="42"/>
      <c r="VMA678" s="45"/>
      <c r="VMB678" s="45"/>
      <c r="VMC678" s="60"/>
      <c r="VMD678" s="59"/>
      <c r="VME678" s="59"/>
      <c r="VMF678" s="42"/>
      <c r="VMG678" s="42"/>
      <c r="VMH678" s="42"/>
      <c r="VMI678" s="42"/>
      <c r="VMJ678" s="42"/>
      <c r="VMK678" s="45"/>
      <c r="VML678" s="45"/>
      <c r="VMM678" s="60"/>
      <c r="VMN678" s="59"/>
      <c r="VMO678" s="59"/>
      <c r="VMP678" s="42"/>
      <c r="VMQ678" s="42"/>
      <c r="VMR678" s="42"/>
      <c r="VMS678" s="42"/>
      <c r="VMT678" s="42"/>
      <c r="VMU678" s="45"/>
      <c r="VMV678" s="45"/>
      <c r="VMW678" s="60"/>
      <c r="VMX678" s="59"/>
      <c r="VMY678" s="59"/>
      <c r="VMZ678" s="42"/>
      <c r="VNA678" s="42"/>
      <c r="VNB678" s="42"/>
      <c r="VNC678" s="42"/>
      <c r="VND678" s="42"/>
      <c r="VNE678" s="45"/>
      <c r="VNF678" s="45"/>
      <c r="VNG678" s="60"/>
      <c r="VNH678" s="59"/>
      <c r="VNI678" s="59"/>
      <c r="VNJ678" s="42"/>
      <c r="VNK678" s="42"/>
      <c r="VNL678" s="42"/>
      <c r="VNM678" s="42"/>
      <c r="VNN678" s="42"/>
      <c r="VNO678" s="45"/>
      <c r="VNP678" s="45"/>
      <c r="VNQ678" s="60"/>
      <c r="VNR678" s="59"/>
      <c r="VNS678" s="59"/>
      <c r="VNT678" s="42"/>
      <c r="VNU678" s="42"/>
      <c r="VNV678" s="42"/>
      <c r="VNW678" s="42"/>
      <c r="VNX678" s="42"/>
      <c r="VNY678" s="45"/>
      <c r="VNZ678" s="45"/>
      <c r="VOA678" s="60"/>
      <c r="VOB678" s="59"/>
      <c r="VOC678" s="59"/>
      <c r="VOD678" s="42"/>
      <c r="VOE678" s="42"/>
      <c r="VOF678" s="42"/>
      <c r="VOG678" s="42"/>
      <c r="VOH678" s="42"/>
      <c r="VOI678" s="45"/>
      <c r="VOJ678" s="45"/>
      <c r="VOK678" s="60"/>
      <c r="VOL678" s="59"/>
      <c r="VOM678" s="59"/>
      <c r="VON678" s="42"/>
      <c r="VOO678" s="42"/>
      <c r="VOP678" s="42"/>
      <c r="VOQ678" s="42"/>
      <c r="VOR678" s="42"/>
      <c r="VOS678" s="45"/>
      <c r="VOT678" s="45"/>
      <c r="VOU678" s="60"/>
      <c r="VOV678" s="59"/>
      <c r="VOW678" s="59"/>
      <c r="VOX678" s="42"/>
      <c r="VOY678" s="42"/>
      <c r="VOZ678" s="42"/>
      <c r="VPA678" s="42"/>
      <c r="VPB678" s="42"/>
      <c r="VPC678" s="45"/>
      <c r="VPD678" s="45"/>
      <c r="VPE678" s="60"/>
      <c r="VPF678" s="59"/>
      <c r="VPG678" s="59"/>
      <c r="VPH678" s="42"/>
      <c r="VPI678" s="42"/>
      <c r="VPJ678" s="42"/>
      <c r="VPK678" s="42"/>
      <c r="VPL678" s="42"/>
      <c r="VPM678" s="45"/>
      <c r="VPN678" s="45"/>
      <c r="VPO678" s="60"/>
      <c r="VPP678" s="59"/>
      <c r="VPQ678" s="59"/>
      <c r="VPR678" s="42"/>
      <c r="VPS678" s="42"/>
      <c r="VPT678" s="42"/>
      <c r="VPU678" s="42"/>
      <c r="VPV678" s="42"/>
      <c r="VPW678" s="45"/>
      <c r="VPX678" s="45"/>
      <c r="VPY678" s="60"/>
      <c r="VPZ678" s="59"/>
      <c r="VQA678" s="59"/>
      <c r="VQB678" s="42"/>
      <c r="VQC678" s="42"/>
      <c r="VQD678" s="42"/>
      <c r="VQE678" s="42"/>
      <c r="VQF678" s="42"/>
      <c r="VQG678" s="45"/>
      <c r="VQH678" s="45"/>
      <c r="VQI678" s="60"/>
      <c r="VQJ678" s="59"/>
      <c r="VQK678" s="59"/>
      <c r="VQL678" s="42"/>
      <c r="VQM678" s="42"/>
      <c r="VQN678" s="42"/>
      <c r="VQO678" s="42"/>
      <c r="VQP678" s="42"/>
      <c r="VQQ678" s="45"/>
      <c r="VQR678" s="45"/>
      <c r="VQS678" s="60"/>
      <c r="VQT678" s="59"/>
      <c r="VQU678" s="59"/>
      <c r="VQV678" s="42"/>
      <c r="VQW678" s="42"/>
      <c r="VQX678" s="42"/>
      <c r="VQY678" s="42"/>
      <c r="VQZ678" s="42"/>
      <c r="VRA678" s="45"/>
      <c r="VRB678" s="45"/>
      <c r="VRC678" s="60"/>
      <c r="VRD678" s="59"/>
      <c r="VRE678" s="59"/>
      <c r="VRF678" s="42"/>
      <c r="VRG678" s="42"/>
      <c r="VRH678" s="42"/>
      <c r="VRI678" s="42"/>
      <c r="VRJ678" s="42"/>
      <c r="VRK678" s="45"/>
      <c r="VRL678" s="45"/>
      <c r="VRM678" s="60"/>
      <c r="VRN678" s="59"/>
      <c r="VRO678" s="59"/>
      <c r="VRP678" s="42"/>
      <c r="VRQ678" s="42"/>
      <c r="VRR678" s="42"/>
      <c r="VRS678" s="42"/>
      <c r="VRT678" s="42"/>
      <c r="VRU678" s="45"/>
      <c r="VRV678" s="45"/>
      <c r="VRW678" s="60"/>
      <c r="VRX678" s="59"/>
      <c r="VRY678" s="59"/>
      <c r="VRZ678" s="42"/>
      <c r="VSA678" s="42"/>
      <c r="VSB678" s="42"/>
      <c r="VSC678" s="42"/>
      <c r="VSD678" s="42"/>
      <c r="VSE678" s="45"/>
      <c r="VSF678" s="45"/>
      <c r="VSG678" s="60"/>
      <c r="VSH678" s="59"/>
      <c r="VSI678" s="59"/>
      <c r="VSJ678" s="42"/>
      <c r="VSK678" s="42"/>
      <c r="VSL678" s="42"/>
      <c r="VSM678" s="42"/>
      <c r="VSN678" s="42"/>
      <c r="VSO678" s="45"/>
      <c r="VSP678" s="45"/>
      <c r="VSQ678" s="60"/>
      <c r="VSR678" s="59"/>
      <c r="VSS678" s="59"/>
      <c r="VST678" s="42"/>
      <c r="VSU678" s="42"/>
      <c r="VSV678" s="42"/>
      <c r="VSW678" s="42"/>
      <c r="VSX678" s="42"/>
      <c r="VSY678" s="45"/>
      <c r="VSZ678" s="45"/>
      <c r="VTA678" s="60"/>
      <c r="VTB678" s="59"/>
      <c r="VTC678" s="59"/>
      <c r="VTD678" s="42"/>
      <c r="VTE678" s="42"/>
      <c r="VTF678" s="42"/>
      <c r="VTG678" s="42"/>
      <c r="VTH678" s="42"/>
      <c r="VTI678" s="45"/>
      <c r="VTJ678" s="45"/>
      <c r="VTK678" s="60"/>
      <c r="VTL678" s="59"/>
      <c r="VTM678" s="59"/>
      <c r="VTN678" s="42"/>
      <c r="VTO678" s="42"/>
      <c r="VTP678" s="42"/>
      <c r="VTQ678" s="42"/>
      <c r="VTR678" s="42"/>
      <c r="VTS678" s="45"/>
      <c r="VTT678" s="45"/>
      <c r="VTU678" s="60"/>
      <c r="VTV678" s="59"/>
      <c r="VTW678" s="59"/>
      <c r="VTX678" s="42"/>
      <c r="VTY678" s="42"/>
      <c r="VTZ678" s="42"/>
      <c r="VUA678" s="42"/>
      <c r="VUB678" s="42"/>
      <c r="VUC678" s="45"/>
      <c r="VUD678" s="45"/>
      <c r="VUE678" s="60"/>
      <c r="VUF678" s="59"/>
      <c r="VUG678" s="59"/>
      <c r="VUH678" s="42"/>
      <c r="VUI678" s="42"/>
      <c r="VUJ678" s="42"/>
      <c r="VUK678" s="42"/>
      <c r="VUL678" s="42"/>
      <c r="VUM678" s="45"/>
      <c r="VUN678" s="45"/>
      <c r="VUO678" s="60"/>
      <c r="VUP678" s="59"/>
      <c r="VUQ678" s="59"/>
      <c r="VUR678" s="42"/>
      <c r="VUS678" s="42"/>
      <c r="VUT678" s="42"/>
      <c r="VUU678" s="42"/>
      <c r="VUV678" s="42"/>
      <c r="VUW678" s="45"/>
      <c r="VUX678" s="45"/>
      <c r="VUY678" s="60"/>
      <c r="VUZ678" s="59"/>
      <c r="VVA678" s="59"/>
      <c r="VVB678" s="42"/>
      <c r="VVC678" s="42"/>
      <c r="VVD678" s="42"/>
      <c r="VVE678" s="42"/>
      <c r="VVF678" s="42"/>
      <c r="VVG678" s="45"/>
      <c r="VVH678" s="45"/>
      <c r="VVI678" s="60"/>
      <c r="VVJ678" s="59"/>
      <c r="VVK678" s="59"/>
      <c r="VVL678" s="42"/>
      <c r="VVM678" s="42"/>
      <c r="VVN678" s="42"/>
      <c r="VVO678" s="42"/>
      <c r="VVP678" s="42"/>
      <c r="VVQ678" s="45"/>
      <c r="VVR678" s="45"/>
      <c r="VVS678" s="60"/>
      <c r="VVT678" s="59"/>
      <c r="VVU678" s="59"/>
      <c r="VVV678" s="42"/>
      <c r="VVW678" s="42"/>
      <c r="VVX678" s="42"/>
      <c r="VVY678" s="42"/>
      <c r="VVZ678" s="42"/>
      <c r="VWA678" s="45"/>
      <c r="VWB678" s="45"/>
      <c r="VWC678" s="60"/>
      <c r="VWD678" s="59"/>
      <c r="VWE678" s="59"/>
      <c r="VWF678" s="42"/>
      <c r="VWG678" s="42"/>
      <c r="VWH678" s="42"/>
      <c r="VWI678" s="42"/>
      <c r="VWJ678" s="42"/>
      <c r="VWK678" s="45"/>
      <c r="VWL678" s="45"/>
      <c r="VWM678" s="60"/>
      <c r="VWN678" s="59"/>
      <c r="VWO678" s="59"/>
      <c r="VWP678" s="42"/>
      <c r="VWQ678" s="42"/>
      <c r="VWR678" s="42"/>
      <c r="VWS678" s="42"/>
      <c r="VWT678" s="42"/>
      <c r="VWU678" s="45"/>
      <c r="VWV678" s="45"/>
      <c r="VWW678" s="60"/>
      <c r="VWX678" s="59"/>
      <c r="VWY678" s="59"/>
      <c r="VWZ678" s="42"/>
      <c r="VXA678" s="42"/>
      <c r="VXB678" s="42"/>
      <c r="VXC678" s="42"/>
      <c r="VXD678" s="42"/>
      <c r="VXE678" s="45"/>
      <c r="VXF678" s="45"/>
      <c r="VXG678" s="60"/>
      <c r="VXH678" s="59"/>
      <c r="VXI678" s="59"/>
      <c r="VXJ678" s="42"/>
      <c r="VXK678" s="42"/>
      <c r="VXL678" s="42"/>
      <c r="VXM678" s="42"/>
      <c r="VXN678" s="42"/>
      <c r="VXO678" s="45"/>
      <c r="VXP678" s="45"/>
      <c r="VXQ678" s="60"/>
      <c r="VXR678" s="59"/>
      <c r="VXS678" s="59"/>
      <c r="VXT678" s="42"/>
      <c r="VXU678" s="42"/>
      <c r="VXV678" s="42"/>
      <c r="VXW678" s="42"/>
      <c r="VXX678" s="42"/>
      <c r="VXY678" s="45"/>
      <c r="VXZ678" s="45"/>
      <c r="VYA678" s="60"/>
      <c r="VYB678" s="59"/>
      <c r="VYC678" s="59"/>
      <c r="VYD678" s="42"/>
      <c r="VYE678" s="42"/>
      <c r="VYF678" s="42"/>
      <c r="VYG678" s="42"/>
      <c r="VYH678" s="42"/>
      <c r="VYI678" s="45"/>
      <c r="VYJ678" s="45"/>
      <c r="VYK678" s="60"/>
      <c r="VYL678" s="59"/>
      <c r="VYM678" s="59"/>
      <c r="VYN678" s="42"/>
      <c r="VYO678" s="42"/>
      <c r="VYP678" s="42"/>
      <c r="VYQ678" s="42"/>
      <c r="VYR678" s="42"/>
      <c r="VYS678" s="45"/>
      <c r="VYT678" s="45"/>
      <c r="VYU678" s="60"/>
      <c r="VYV678" s="59"/>
      <c r="VYW678" s="59"/>
      <c r="VYX678" s="42"/>
      <c r="VYY678" s="42"/>
      <c r="VYZ678" s="42"/>
      <c r="VZA678" s="42"/>
      <c r="VZB678" s="42"/>
      <c r="VZC678" s="45"/>
      <c r="VZD678" s="45"/>
      <c r="VZE678" s="60"/>
      <c r="VZF678" s="59"/>
      <c r="VZG678" s="59"/>
      <c r="VZH678" s="42"/>
      <c r="VZI678" s="42"/>
      <c r="VZJ678" s="42"/>
      <c r="VZK678" s="42"/>
      <c r="VZL678" s="42"/>
      <c r="VZM678" s="45"/>
      <c r="VZN678" s="45"/>
      <c r="VZO678" s="60"/>
      <c r="VZP678" s="59"/>
      <c r="VZQ678" s="59"/>
      <c r="VZR678" s="42"/>
      <c r="VZS678" s="42"/>
      <c r="VZT678" s="42"/>
      <c r="VZU678" s="42"/>
      <c r="VZV678" s="42"/>
      <c r="VZW678" s="45"/>
      <c r="VZX678" s="45"/>
      <c r="VZY678" s="60"/>
      <c r="VZZ678" s="59"/>
      <c r="WAA678" s="59"/>
      <c r="WAB678" s="42"/>
      <c r="WAC678" s="42"/>
      <c r="WAD678" s="42"/>
      <c r="WAE678" s="42"/>
      <c r="WAF678" s="42"/>
      <c r="WAG678" s="45"/>
      <c r="WAH678" s="45"/>
      <c r="WAI678" s="60"/>
      <c r="WAJ678" s="59"/>
      <c r="WAK678" s="59"/>
      <c r="WAL678" s="42"/>
      <c r="WAM678" s="42"/>
      <c r="WAN678" s="42"/>
      <c r="WAO678" s="42"/>
      <c r="WAP678" s="42"/>
      <c r="WAQ678" s="45"/>
      <c r="WAR678" s="45"/>
      <c r="WAS678" s="60"/>
      <c r="WAT678" s="59"/>
      <c r="WAU678" s="59"/>
      <c r="WAV678" s="42"/>
      <c r="WAW678" s="42"/>
      <c r="WAX678" s="42"/>
      <c r="WAY678" s="42"/>
      <c r="WAZ678" s="42"/>
      <c r="WBA678" s="45"/>
      <c r="WBB678" s="45"/>
      <c r="WBC678" s="60"/>
      <c r="WBD678" s="59"/>
      <c r="WBE678" s="59"/>
      <c r="WBF678" s="42"/>
      <c r="WBG678" s="42"/>
      <c r="WBH678" s="42"/>
      <c r="WBI678" s="42"/>
      <c r="WBJ678" s="42"/>
      <c r="WBK678" s="45"/>
      <c r="WBL678" s="45"/>
      <c r="WBM678" s="60"/>
      <c r="WBN678" s="59"/>
      <c r="WBO678" s="59"/>
      <c r="WBP678" s="42"/>
      <c r="WBQ678" s="42"/>
      <c r="WBR678" s="42"/>
      <c r="WBS678" s="42"/>
      <c r="WBT678" s="42"/>
      <c r="WBU678" s="45"/>
      <c r="WBV678" s="45"/>
      <c r="WBW678" s="60"/>
      <c r="WBX678" s="59"/>
      <c r="WBY678" s="59"/>
      <c r="WBZ678" s="42"/>
      <c r="WCA678" s="42"/>
      <c r="WCB678" s="42"/>
      <c r="WCC678" s="42"/>
      <c r="WCD678" s="42"/>
      <c r="WCE678" s="45"/>
      <c r="WCF678" s="45"/>
      <c r="WCG678" s="60"/>
      <c r="WCH678" s="59"/>
      <c r="WCI678" s="59"/>
      <c r="WCJ678" s="42"/>
      <c r="WCK678" s="42"/>
      <c r="WCL678" s="42"/>
      <c r="WCM678" s="42"/>
      <c r="WCN678" s="42"/>
      <c r="WCO678" s="45"/>
      <c r="WCP678" s="45"/>
      <c r="WCQ678" s="60"/>
      <c r="WCR678" s="59"/>
      <c r="WCS678" s="59"/>
      <c r="WCT678" s="42"/>
      <c r="WCU678" s="42"/>
      <c r="WCV678" s="42"/>
      <c r="WCW678" s="42"/>
      <c r="WCX678" s="42"/>
      <c r="WCY678" s="45"/>
      <c r="WCZ678" s="45"/>
      <c r="WDA678" s="60"/>
      <c r="WDB678" s="59"/>
      <c r="WDC678" s="59"/>
      <c r="WDD678" s="42"/>
      <c r="WDE678" s="42"/>
      <c r="WDF678" s="42"/>
      <c r="WDG678" s="42"/>
      <c r="WDH678" s="42"/>
      <c r="WDI678" s="45"/>
      <c r="WDJ678" s="45"/>
      <c r="WDK678" s="60"/>
      <c r="WDL678" s="59"/>
      <c r="WDM678" s="59"/>
      <c r="WDN678" s="42"/>
      <c r="WDO678" s="42"/>
      <c r="WDP678" s="42"/>
      <c r="WDQ678" s="42"/>
      <c r="WDR678" s="42"/>
      <c r="WDS678" s="45"/>
      <c r="WDT678" s="45"/>
      <c r="WDU678" s="60"/>
      <c r="WDV678" s="59"/>
      <c r="WDW678" s="59"/>
      <c r="WDX678" s="42"/>
      <c r="WDY678" s="42"/>
      <c r="WDZ678" s="42"/>
      <c r="WEA678" s="42"/>
      <c r="WEB678" s="42"/>
      <c r="WEC678" s="45"/>
      <c r="WED678" s="45"/>
      <c r="WEE678" s="60"/>
      <c r="WEF678" s="59"/>
      <c r="WEG678" s="59"/>
      <c r="WEH678" s="42"/>
      <c r="WEI678" s="42"/>
      <c r="WEJ678" s="42"/>
      <c r="WEK678" s="42"/>
      <c r="WEL678" s="42"/>
      <c r="WEM678" s="45"/>
      <c r="WEN678" s="45"/>
      <c r="WEO678" s="60"/>
      <c r="WEP678" s="59"/>
      <c r="WEQ678" s="59"/>
      <c r="WER678" s="42"/>
      <c r="WES678" s="42"/>
      <c r="WET678" s="42"/>
      <c r="WEU678" s="42"/>
      <c r="WEV678" s="42"/>
      <c r="WEW678" s="45"/>
      <c r="WEX678" s="45"/>
      <c r="WEY678" s="60"/>
      <c r="WEZ678" s="59"/>
      <c r="WFA678" s="59"/>
      <c r="WFB678" s="42"/>
      <c r="WFC678" s="42"/>
      <c r="WFD678" s="42"/>
      <c r="WFE678" s="42"/>
      <c r="WFF678" s="42"/>
      <c r="WFG678" s="45"/>
      <c r="WFH678" s="45"/>
      <c r="WFI678" s="60"/>
      <c r="WFJ678" s="59"/>
      <c r="WFK678" s="59"/>
      <c r="WFL678" s="42"/>
      <c r="WFM678" s="42"/>
      <c r="WFN678" s="42"/>
      <c r="WFO678" s="42"/>
      <c r="WFP678" s="42"/>
      <c r="WFQ678" s="45"/>
      <c r="WFR678" s="45"/>
      <c r="WFS678" s="60"/>
      <c r="WFT678" s="59"/>
      <c r="WFU678" s="59"/>
      <c r="WFV678" s="42"/>
      <c r="WFW678" s="42"/>
      <c r="WFX678" s="42"/>
      <c r="WFY678" s="42"/>
      <c r="WFZ678" s="42"/>
      <c r="WGA678" s="45"/>
      <c r="WGB678" s="45"/>
      <c r="WGC678" s="60"/>
      <c r="WGD678" s="59"/>
      <c r="WGE678" s="59"/>
      <c r="WGF678" s="42"/>
      <c r="WGG678" s="42"/>
      <c r="WGH678" s="42"/>
      <c r="WGI678" s="42"/>
      <c r="WGJ678" s="42"/>
      <c r="WGK678" s="45"/>
      <c r="WGL678" s="45"/>
      <c r="WGM678" s="60"/>
      <c r="WGN678" s="59"/>
      <c r="WGO678" s="59"/>
      <c r="WGP678" s="42"/>
      <c r="WGQ678" s="42"/>
      <c r="WGR678" s="42"/>
      <c r="WGS678" s="42"/>
      <c r="WGT678" s="42"/>
      <c r="WGU678" s="45"/>
      <c r="WGV678" s="45"/>
      <c r="WGW678" s="60"/>
      <c r="WGX678" s="59"/>
      <c r="WGY678" s="59"/>
      <c r="WGZ678" s="42"/>
      <c r="WHA678" s="42"/>
      <c r="WHB678" s="42"/>
      <c r="WHC678" s="42"/>
      <c r="WHD678" s="42"/>
      <c r="WHE678" s="45"/>
      <c r="WHF678" s="45"/>
      <c r="WHG678" s="60"/>
      <c r="WHH678" s="59"/>
      <c r="WHI678" s="59"/>
      <c r="WHJ678" s="42"/>
      <c r="WHK678" s="42"/>
      <c r="WHL678" s="42"/>
      <c r="WHM678" s="42"/>
      <c r="WHN678" s="42"/>
      <c r="WHO678" s="45"/>
      <c r="WHP678" s="45"/>
      <c r="WHQ678" s="60"/>
      <c r="WHR678" s="59"/>
      <c r="WHS678" s="59"/>
      <c r="WHT678" s="42"/>
      <c r="WHU678" s="42"/>
      <c r="WHV678" s="42"/>
      <c r="WHW678" s="42"/>
      <c r="WHX678" s="42"/>
      <c r="WHY678" s="45"/>
      <c r="WHZ678" s="45"/>
      <c r="WIA678" s="60"/>
      <c r="WIB678" s="59"/>
      <c r="WIC678" s="59"/>
      <c r="WID678" s="42"/>
      <c r="WIE678" s="42"/>
      <c r="WIF678" s="42"/>
      <c r="WIG678" s="42"/>
      <c r="WIH678" s="42"/>
      <c r="WII678" s="45"/>
      <c r="WIJ678" s="45"/>
      <c r="WIK678" s="60"/>
      <c r="WIL678" s="59"/>
      <c r="WIM678" s="59"/>
      <c r="WIN678" s="42"/>
      <c r="WIO678" s="42"/>
      <c r="WIP678" s="42"/>
      <c r="WIQ678" s="42"/>
      <c r="WIR678" s="42"/>
      <c r="WIS678" s="45"/>
      <c r="WIT678" s="45"/>
      <c r="WIU678" s="60"/>
      <c r="WIV678" s="59"/>
      <c r="WIW678" s="59"/>
      <c r="WIX678" s="42"/>
      <c r="WIY678" s="42"/>
      <c r="WIZ678" s="42"/>
      <c r="WJA678" s="42"/>
      <c r="WJB678" s="42"/>
      <c r="WJC678" s="45"/>
      <c r="WJD678" s="45"/>
      <c r="WJE678" s="60"/>
      <c r="WJF678" s="59"/>
      <c r="WJG678" s="59"/>
      <c r="WJH678" s="42"/>
      <c r="WJI678" s="42"/>
      <c r="WJJ678" s="42"/>
      <c r="WJK678" s="42"/>
      <c r="WJL678" s="42"/>
      <c r="WJM678" s="45"/>
      <c r="WJN678" s="45"/>
      <c r="WJO678" s="60"/>
      <c r="WJP678" s="59"/>
      <c r="WJQ678" s="59"/>
      <c r="WJR678" s="42"/>
      <c r="WJS678" s="42"/>
      <c r="WJT678" s="42"/>
      <c r="WJU678" s="42"/>
      <c r="WJV678" s="42"/>
      <c r="WJW678" s="45"/>
      <c r="WJX678" s="45"/>
      <c r="WJY678" s="60"/>
      <c r="WJZ678" s="59"/>
      <c r="WKA678" s="59"/>
      <c r="WKB678" s="42"/>
      <c r="WKC678" s="42"/>
      <c r="WKD678" s="42"/>
      <c r="WKE678" s="42"/>
      <c r="WKF678" s="42"/>
      <c r="WKG678" s="45"/>
      <c r="WKH678" s="45"/>
      <c r="WKI678" s="60"/>
      <c r="WKJ678" s="59"/>
      <c r="WKK678" s="59"/>
      <c r="WKL678" s="42"/>
      <c r="WKM678" s="42"/>
      <c r="WKN678" s="42"/>
      <c r="WKO678" s="42"/>
      <c r="WKP678" s="42"/>
      <c r="WKQ678" s="45"/>
      <c r="WKR678" s="45"/>
      <c r="WKS678" s="60"/>
      <c r="WKT678" s="59"/>
      <c r="WKU678" s="59"/>
      <c r="WKV678" s="42"/>
      <c r="WKW678" s="42"/>
      <c r="WKX678" s="42"/>
      <c r="WKY678" s="42"/>
      <c r="WKZ678" s="42"/>
      <c r="WLA678" s="45"/>
      <c r="WLB678" s="45"/>
      <c r="WLC678" s="60"/>
      <c r="WLD678" s="59"/>
      <c r="WLE678" s="59"/>
      <c r="WLF678" s="42"/>
      <c r="WLG678" s="42"/>
      <c r="WLH678" s="42"/>
      <c r="WLI678" s="42"/>
      <c r="WLJ678" s="42"/>
      <c r="WLK678" s="45"/>
      <c r="WLL678" s="45"/>
      <c r="WLM678" s="60"/>
      <c r="WLN678" s="59"/>
      <c r="WLO678" s="59"/>
      <c r="WLP678" s="42"/>
      <c r="WLQ678" s="42"/>
      <c r="WLR678" s="42"/>
      <c r="WLS678" s="42"/>
      <c r="WLT678" s="42"/>
      <c r="WLU678" s="45"/>
      <c r="WLV678" s="45"/>
      <c r="WLW678" s="60"/>
      <c r="WLX678" s="59"/>
      <c r="WLY678" s="59"/>
      <c r="WLZ678" s="42"/>
      <c r="WMA678" s="42"/>
      <c r="WMB678" s="42"/>
      <c r="WMC678" s="42"/>
      <c r="WMD678" s="42"/>
      <c r="WME678" s="45"/>
      <c r="WMF678" s="45"/>
      <c r="WMG678" s="60"/>
      <c r="WMH678" s="59"/>
      <c r="WMI678" s="59"/>
      <c r="WMJ678" s="42"/>
      <c r="WMK678" s="42"/>
      <c r="WML678" s="42"/>
      <c r="WMM678" s="42"/>
      <c r="WMN678" s="42"/>
      <c r="WMO678" s="45"/>
      <c r="WMP678" s="45"/>
      <c r="WMQ678" s="60"/>
      <c r="WMR678" s="59"/>
      <c r="WMS678" s="59"/>
      <c r="WMT678" s="42"/>
      <c r="WMU678" s="42"/>
      <c r="WMV678" s="42"/>
      <c r="WMW678" s="42"/>
      <c r="WMX678" s="42"/>
      <c r="WMY678" s="45"/>
      <c r="WMZ678" s="45"/>
      <c r="WNA678" s="60"/>
      <c r="WNB678" s="59"/>
      <c r="WNC678" s="59"/>
      <c r="WND678" s="42"/>
      <c r="WNE678" s="42"/>
      <c r="WNF678" s="42"/>
      <c r="WNG678" s="42"/>
      <c r="WNH678" s="42"/>
      <c r="WNI678" s="45"/>
      <c r="WNJ678" s="45"/>
      <c r="WNK678" s="60"/>
      <c r="WNL678" s="59"/>
      <c r="WNM678" s="59"/>
      <c r="WNN678" s="42"/>
      <c r="WNO678" s="42"/>
      <c r="WNP678" s="42"/>
      <c r="WNQ678" s="42"/>
      <c r="WNR678" s="42"/>
      <c r="WNS678" s="45"/>
      <c r="WNT678" s="45"/>
      <c r="WNU678" s="60"/>
      <c r="WNV678" s="59"/>
      <c r="WNW678" s="59"/>
      <c r="WNX678" s="42"/>
      <c r="WNY678" s="42"/>
      <c r="WNZ678" s="42"/>
      <c r="WOA678" s="42"/>
      <c r="WOB678" s="42"/>
      <c r="WOC678" s="45"/>
      <c r="WOD678" s="45"/>
      <c r="WOE678" s="60"/>
      <c r="WOF678" s="59"/>
      <c r="WOG678" s="59"/>
      <c r="WOH678" s="42"/>
      <c r="WOI678" s="42"/>
      <c r="WOJ678" s="42"/>
      <c r="WOK678" s="42"/>
      <c r="WOL678" s="42"/>
      <c r="WOM678" s="45"/>
      <c r="WON678" s="45"/>
      <c r="WOO678" s="60"/>
      <c r="WOP678" s="59"/>
      <c r="WOQ678" s="59"/>
      <c r="WOR678" s="42"/>
      <c r="WOS678" s="42"/>
      <c r="WOT678" s="42"/>
      <c r="WOU678" s="42"/>
      <c r="WOV678" s="42"/>
      <c r="WOW678" s="45"/>
      <c r="WOX678" s="45"/>
      <c r="WOY678" s="60"/>
      <c r="WOZ678" s="59"/>
      <c r="WPA678" s="59"/>
      <c r="WPB678" s="42"/>
      <c r="WPC678" s="42"/>
      <c r="WPD678" s="42"/>
      <c r="WPE678" s="42"/>
      <c r="WPF678" s="42"/>
      <c r="WPG678" s="45"/>
      <c r="WPH678" s="45"/>
      <c r="WPI678" s="60"/>
      <c r="WPJ678" s="59"/>
      <c r="WPK678" s="59"/>
      <c r="WPL678" s="42"/>
      <c r="WPM678" s="42"/>
      <c r="WPN678" s="42"/>
      <c r="WPO678" s="42"/>
      <c r="WPP678" s="42"/>
      <c r="WPQ678" s="45"/>
      <c r="WPR678" s="45"/>
      <c r="WPS678" s="60"/>
      <c r="WPT678" s="59"/>
      <c r="WPU678" s="59"/>
      <c r="WPV678" s="42"/>
      <c r="WPW678" s="42"/>
      <c r="WPX678" s="42"/>
      <c r="WPY678" s="42"/>
      <c r="WPZ678" s="42"/>
      <c r="WQA678" s="45"/>
      <c r="WQB678" s="45"/>
      <c r="WQC678" s="60"/>
      <c r="WQD678" s="59"/>
      <c r="WQE678" s="59"/>
      <c r="WQF678" s="42"/>
      <c r="WQG678" s="42"/>
      <c r="WQH678" s="42"/>
      <c r="WQI678" s="42"/>
      <c r="WQJ678" s="42"/>
      <c r="WQK678" s="45"/>
      <c r="WQL678" s="45"/>
      <c r="WQM678" s="60"/>
      <c r="WQN678" s="59"/>
      <c r="WQO678" s="59"/>
      <c r="WQP678" s="42"/>
      <c r="WQQ678" s="42"/>
      <c r="WQR678" s="42"/>
      <c r="WQS678" s="42"/>
      <c r="WQT678" s="42"/>
      <c r="WQU678" s="45"/>
      <c r="WQV678" s="45"/>
      <c r="WQW678" s="60"/>
      <c r="WQX678" s="59"/>
      <c r="WQY678" s="59"/>
      <c r="WQZ678" s="42"/>
      <c r="WRA678" s="42"/>
      <c r="WRB678" s="42"/>
      <c r="WRC678" s="42"/>
      <c r="WRD678" s="42"/>
      <c r="WRE678" s="45"/>
      <c r="WRF678" s="45"/>
      <c r="WRG678" s="60"/>
      <c r="WRH678" s="59"/>
      <c r="WRI678" s="59"/>
      <c r="WRJ678" s="42"/>
      <c r="WRK678" s="42"/>
      <c r="WRL678" s="42"/>
      <c r="WRM678" s="42"/>
      <c r="WRN678" s="42"/>
      <c r="WRO678" s="45"/>
      <c r="WRP678" s="45"/>
      <c r="WRQ678" s="60"/>
      <c r="WRR678" s="59"/>
      <c r="WRS678" s="59"/>
      <c r="WRT678" s="42"/>
      <c r="WRU678" s="42"/>
      <c r="WRV678" s="42"/>
      <c r="WRW678" s="42"/>
      <c r="WRX678" s="42"/>
      <c r="WRY678" s="45"/>
      <c r="WRZ678" s="45"/>
      <c r="WSA678" s="60"/>
      <c r="WSB678" s="59"/>
      <c r="WSC678" s="59"/>
      <c r="WSD678" s="42"/>
      <c r="WSE678" s="42"/>
      <c r="WSF678" s="42"/>
      <c r="WSG678" s="42"/>
      <c r="WSH678" s="42"/>
      <c r="WSI678" s="45"/>
      <c r="WSJ678" s="45"/>
      <c r="WSK678" s="60"/>
      <c r="WSL678" s="59"/>
      <c r="WSM678" s="59"/>
      <c r="WSN678" s="42"/>
      <c r="WSO678" s="42"/>
      <c r="WSP678" s="42"/>
      <c r="WSQ678" s="42"/>
      <c r="WSR678" s="42"/>
      <c r="WSS678" s="45"/>
      <c r="WST678" s="45"/>
      <c r="WSU678" s="60"/>
      <c r="WSV678" s="59"/>
      <c r="WSW678" s="59"/>
      <c r="WSX678" s="42"/>
      <c r="WSY678" s="42"/>
      <c r="WSZ678" s="42"/>
      <c r="WTA678" s="42"/>
      <c r="WTB678" s="42"/>
      <c r="WTC678" s="45"/>
      <c r="WTD678" s="45"/>
      <c r="WTE678" s="60"/>
      <c r="WTF678" s="59"/>
      <c r="WTG678" s="59"/>
      <c r="WTH678" s="42"/>
      <c r="WTI678" s="42"/>
      <c r="WTJ678" s="42"/>
      <c r="WTK678" s="42"/>
      <c r="WTL678" s="42"/>
      <c r="WTM678" s="45"/>
      <c r="WTN678" s="45"/>
      <c r="WTO678" s="60"/>
      <c r="WTP678" s="59"/>
      <c r="WTQ678" s="59"/>
      <c r="WTR678" s="42"/>
      <c r="WTS678" s="42"/>
      <c r="WTT678" s="42"/>
      <c r="WTU678" s="42"/>
      <c r="WTV678" s="42"/>
      <c r="WTW678" s="45"/>
      <c r="WTX678" s="45"/>
      <c r="WTY678" s="60"/>
      <c r="WTZ678" s="59"/>
      <c r="WUA678" s="59"/>
      <c r="WUB678" s="42"/>
      <c r="WUC678" s="42"/>
      <c r="WUD678" s="42"/>
      <c r="WUE678" s="42"/>
      <c r="WUF678" s="42"/>
      <c r="WUG678" s="45"/>
      <c r="WUH678" s="45"/>
      <c r="WUI678" s="60"/>
      <c r="WUJ678" s="59"/>
      <c r="WUK678" s="59"/>
      <c r="WUL678" s="42"/>
      <c r="WUM678" s="42"/>
      <c r="WUN678" s="42"/>
      <c r="WUO678" s="42"/>
      <c r="WUP678" s="42"/>
      <c r="WUQ678" s="45"/>
      <c r="WUR678" s="45"/>
      <c r="WUS678" s="60"/>
      <c r="WUT678" s="59"/>
      <c r="WUU678" s="59"/>
      <c r="WUV678" s="42"/>
      <c r="WUW678" s="42"/>
      <c r="WUX678" s="42"/>
      <c r="WUY678" s="42"/>
      <c r="WUZ678" s="42"/>
      <c r="WVA678" s="45"/>
      <c r="WVB678" s="45"/>
      <c r="WVC678" s="60"/>
      <c r="WVD678" s="59"/>
      <c r="WVE678" s="59"/>
      <c r="WVF678" s="42"/>
      <c r="WVG678" s="42"/>
      <c r="WVH678" s="42"/>
      <c r="WVI678" s="42"/>
      <c r="WVJ678" s="42"/>
      <c r="WVK678" s="45"/>
      <c r="WVL678" s="45"/>
      <c r="WVM678" s="60"/>
      <c r="WVN678" s="59"/>
      <c r="WVO678" s="59"/>
      <c r="WVP678" s="42"/>
      <c r="WVQ678" s="42"/>
      <c r="WVR678" s="42"/>
      <c r="WVS678" s="42"/>
      <c r="WVT678" s="42"/>
      <c r="WVU678" s="45"/>
      <c r="WVV678" s="45"/>
      <c r="WVW678" s="60"/>
      <c r="WVX678" s="59"/>
      <c r="WVY678" s="59"/>
      <c r="WVZ678" s="42"/>
      <c r="WWA678" s="42"/>
      <c r="WWB678" s="42"/>
      <c r="WWC678" s="42"/>
      <c r="WWD678" s="42"/>
      <c r="WWE678" s="45"/>
      <c r="WWF678" s="45"/>
      <c r="WWG678" s="60"/>
      <c r="WWH678" s="59"/>
      <c r="WWI678" s="59"/>
      <c r="WWJ678" s="42"/>
      <c r="WWK678" s="42"/>
      <c r="WWL678" s="42"/>
      <c r="WWM678" s="42"/>
      <c r="WWN678" s="42"/>
      <c r="WWO678" s="45"/>
      <c r="WWP678" s="45"/>
      <c r="WWQ678" s="60"/>
      <c r="WWR678" s="59"/>
      <c r="WWS678" s="59"/>
      <c r="WWT678" s="42"/>
      <c r="WWU678" s="42"/>
      <c r="WWV678" s="42"/>
      <c r="WWW678" s="42"/>
      <c r="WWX678" s="42"/>
      <c r="WWY678" s="45"/>
      <c r="WWZ678" s="45"/>
      <c r="WXA678" s="60"/>
      <c r="WXB678" s="59"/>
      <c r="WXC678" s="59"/>
      <c r="WXD678" s="42"/>
      <c r="WXE678" s="42"/>
      <c r="WXF678" s="42"/>
      <c r="WXG678" s="42"/>
      <c r="WXH678" s="42"/>
      <c r="WXI678" s="45"/>
      <c r="WXJ678" s="45"/>
      <c r="WXK678" s="60"/>
      <c r="WXL678" s="59"/>
      <c r="WXM678" s="59"/>
      <c r="WXN678" s="42"/>
      <c r="WXO678" s="42"/>
      <c r="WXP678" s="42"/>
      <c r="WXQ678" s="42"/>
      <c r="WXR678" s="42"/>
      <c r="WXS678" s="45"/>
      <c r="WXT678" s="45"/>
      <c r="WXU678" s="60"/>
      <c r="WXV678" s="59"/>
      <c r="WXW678" s="59"/>
      <c r="WXX678" s="42"/>
      <c r="WXY678" s="42"/>
      <c r="WXZ678" s="42"/>
      <c r="WYA678" s="42"/>
      <c r="WYB678" s="42"/>
      <c r="WYC678" s="45"/>
      <c r="WYD678" s="45"/>
      <c r="WYE678" s="60"/>
      <c r="WYF678" s="59"/>
      <c r="WYG678" s="59"/>
      <c r="WYH678" s="42"/>
      <c r="WYI678" s="42"/>
      <c r="WYJ678" s="42"/>
      <c r="WYK678" s="42"/>
      <c r="WYL678" s="42"/>
      <c r="WYM678" s="45"/>
      <c r="WYN678" s="45"/>
      <c r="WYO678" s="60"/>
      <c r="WYP678" s="59"/>
      <c r="WYQ678" s="59"/>
      <c r="WYR678" s="42"/>
      <c r="WYS678" s="42"/>
      <c r="WYT678" s="42"/>
      <c r="WYU678" s="42"/>
      <c r="WYV678" s="42"/>
      <c r="WYW678" s="45"/>
      <c r="WYX678" s="45"/>
      <c r="WYY678" s="60"/>
      <c r="WYZ678" s="59"/>
      <c r="WZA678" s="59"/>
      <c r="WZB678" s="42"/>
      <c r="WZC678" s="42"/>
      <c r="WZD678" s="42"/>
      <c r="WZE678" s="42"/>
      <c r="WZF678" s="42"/>
      <c r="WZG678" s="45"/>
      <c r="WZH678" s="45"/>
      <c r="WZI678" s="60"/>
      <c r="WZJ678" s="59"/>
      <c r="WZK678" s="59"/>
      <c r="WZL678" s="42"/>
      <c r="WZM678" s="42"/>
      <c r="WZN678" s="42"/>
      <c r="WZO678" s="42"/>
      <c r="WZP678" s="42"/>
      <c r="WZQ678" s="45"/>
      <c r="WZR678" s="45"/>
      <c r="WZS678" s="60"/>
      <c r="WZT678" s="59"/>
      <c r="WZU678" s="59"/>
      <c r="WZV678" s="42"/>
      <c r="WZW678" s="42"/>
      <c r="WZX678" s="42"/>
      <c r="WZY678" s="42"/>
      <c r="WZZ678" s="42"/>
      <c r="XAA678" s="45"/>
      <c r="XAB678" s="45"/>
      <c r="XAC678" s="60"/>
      <c r="XAD678" s="59"/>
      <c r="XAE678" s="59"/>
      <c r="XAF678" s="42"/>
      <c r="XAG678" s="42"/>
      <c r="XAH678" s="42"/>
      <c r="XAI678" s="42"/>
      <c r="XAJ678" s="42"/>
      <c r="XAK678" s="45"/>
      <c r="XAL678" s="45"/>
      <c r="XAM678" s="60"/>
      <c r="XAN678" s="59"/>
      <c r="XAO678" s="59"/>
      <c r="XAP678" s="42"/>
      <c r="XAQ678" s="42"/>
      <c r="XAR678" s="42"/>
      <c r="XAS678" s="42"/>
      <c r="XAT678" s="42"/>
      <c r="XAU678" s="45"/>
      <c r="XAV678" s="45"/>
      <c r="XAW678" s="60"/>
      <c r="XAX678" s="59"/>
      <c r="XAY678" s="59"/>
      <c r="XAZ678" s="42"/>
      <c r="XBA678" s="42"/>
      <c r="XBB678" s="42"/>
      <c r="XBC678" s="42"/>
      <c r="XBD678" s="42"/>
      <c r="XBE678" s="45"/>
      <c r="XBF678" s="45"/>
      <c r="XBG678" s="60"/>
      <c r="XBH678" s="59"/>
      <c r="XBI678" s="59"/>
      <c r="XBJ678" s="42"/>
      <c r="XBK678" s="42"/>
      <c r="XBL678" s="42"/>
      <c r="XBM678" s="42"/>
      <c r="XBN678" s="42"/>
      <c r="XBO678" s="45"/>
      <c r="XBP678" s="45"/>
      <c r="XBQ678" s="60"/>
      <c r="XBR678" s="59"/>
      <c r="XBS678" s="59"/>
      <c r="XBT678" s="42"/>
      <c r="XBU678" s="42"/>
      <c r="XBV678" s="42"/>
      <c r="XBW678" s="42"/>
      <c r="XBX678" s="42"/>
      <c r="XBY678" s="45"/>
      <c r="XBZ678" s="45"/>
      <c r="XCA678" s="60"/>
      <c r="XCB678" s="59"/>
      <c r="XCC678" s="59"/>
      <c r="XCD678" s="42"/>
      <c r="XCE678" s="42"/>
      <c r="XCF678" s="42"/>
      <c r="XCG678" s="42"/>
      <c r="XCH678" s="42"/>
      <c r="XCI678" s="45"/>
      <c r="XCJ678" s="45"/>
      <c r="XCK678" s="60"/>
      <c r="XCL678" s="59"/>
      <c r="XCM678" s="59"/>
      <c r="XCN678" s="42"/>
      <c r="XCO678" s="42"/>
      <c r="XCP678" s="42"/>
      <c r="XCQ678" s="42"/>
      <c r="XCR678" s="42"/>
      <c r="XCS678" s="45"/>
      <c r="XCT678" s="45"/>
      <c r="XCU678" s="60"/>
      <c r="XCV678" s="59"/>
      <c r="XCW678" s="59"/>
      <c r="XCX678" s="42"/>
      <c r="XCY678" s="42"/>
      <c r="XCZ678" s="42"/>
      <c r="XDA678" s="42"/>
      <c r="XDB678" s="42"/>
      <c r="XDC678" s="45"/>
      <c r="XDD678" s="45"/>
      <c r="XDE678" s="60"/>
      <c r="XDF678" s="59"/>
      <c r="XDG678" s="59"/>
      <c r="XDH678" s="42"/>
      <c r="XDI678" s="42"/>
      <c r="XDJ678" s="42"/>
      <c r="XDK678" s="42"/>
      <c r="XDL678" s="42"/>
      <c r="XDM678" s="45"/>
      <c r="XDN678" s="45"/>
      <c r="XDO678" s="60"/>
      <c r="XDP678" s="59"/>
      <c r="XDQ678" s="59"/>
      <c r="XDR678" s="42"/>
      <c r="XDS678" s="42"/>
      <c r="XDT678" s="42"/>
      <c r="XDU678" s="42"/>
      <c r="XDV678" s="42"/>
      <c r="XDW678" s="45"/>
      <c r="XDX678" s="45"/>
      <c r="XDY678" s="60"/>
      <c r="XDZ678" s="59"/>
      <c r="XEA678" s="59"/>
      <c r="XEB678" s="42"/>
      <c r="XEC678" s="42"/>
      <c r="XED678" s="42"/>
      <c r="XEE678" s="42"/>
      <c r="XEF678" s="42"/>
      <c r="XEG678" s="45"/>
      <c r="XEH678" s="45"/>
      <c r="XEI678" s="60"/>
      <c r="XEJ678" s="59"/>
      <c r="XEK678" s="59"/>
      <c r="XEL678" s="42"/>
      <c r="XEM678" s="42"/>
      <c r="XEN678" s="42"/>
      <c r="XEO678" s="42"/>
      <c r="XEP678" s="42"/>
      <c r="XEQ678" s="45"/>
      <c r="XER678" s="45"/>
      <c r="XES678" s="60"/>
      <c r="XET678" s="59"/>
      <c r="XEU678" s="59"/>
      <c r="XEV678" s="42"/>
      <c r="XEW678" s="42"/>
      <c r="XEX678" s="42"/>
      <c r="XEY678" s="42"/>
      <c r="XEZ678" s="42"/>
      <c r="XFA678" s="45"/>
      <c r="XFB678" s="45"/>
      <c r="XFC678" s="60"/>
      <c r="XFD678" s="59"/>
    </row>
    <row r="679" spans="1:16384" ht="12" customHeight="1">
      <c r="A679" s="59">
        <v>2019</v>
      </c>
      <c r="B679" s="59" t="s">
        <v>9</v>
      </c>
      <c r="C679" s="42">
        <v>0</v>
      </c>
      <c r="D679" s="42">
        <v>0</v>
      </c>
      <c r="E679" s="42"/>
      <c r="F679" s="42">
        <v>1275</v>
      </c>
      <c r="G679" s="42">
        <v>1184</v>
      </c>
      <c r="H679" s="42"/>
      <c r="I679" s="42"/>
      <c r="J679" s="42">
        <v>27</v>
      </c>
      <c r="K679" s="45">
        <v>56</v>
      </c>
      <c r="L679" s="45"/>
      <c r="M679" s="45"/>
      <c r="N679" s="45">
        <v>317</v>
      </c>
      <c r="O679" s="60">
        <v>2859</v>
      </c>
      <c r="P679" s="42"/>
      <c r="Q679" s="68"/>
      <c r="R679" s="42"/>
      <c r="S679" s="42"/>
      <c r="T679" s="42"/>
      <c r="U679" s="45"/>
      <c r="V679" s="45"/>
      <c r="W679" s="60"/>
      <c r="X679" s="59"/>
      <c r="Y679" s="59"/>
      <c r="Z679" s="42"/>
      <c r="AA679" s="42"/>
      <c r="AB679" s="42"/>
      <c r="AC679" s="42"/>
      <c r="AD679" s="42"/>
      <c r="AE679" s="45"/>
      <c r="AF679" s="45"/>
      <c r="AG679" s="60"/>
      <c r="AH679" s="59"/>
      <c r="AI679" s="59"/>
      <c r="AJ679" s="42"/>
      <c r="AK679" s="42"/>
      <c r="AL679" s="42"/>
      <c r="AM679" s="42"/>
      <c r="AN679" s="42"/>
      <c r="AO679" s="45"/>
      <c r="AP679" s="45"/>
      <c r="AQ679" s="60"/>
      <c r="AR679" s="59"/>
      <c r="AS679" s="59"/>
      <c r="AT679" s="42"/>
      <c r="AU679" s="42"/>
      <c r="AV679" s="42"/>
      <c r="AW679" s="42"/>
      <c r="AX679" s="42"/>
      <c r="AY679" s="45"/>
      <c r="AZ679" s="45"/>
      <c r="BA679" s="60"/>
      <c r="BB679" s="59"/>
      <c r="BC679" s="59"/>
      <c r="BD679" s="42"/>
      <c r="BE679" s="42"/>
      <c r="BF679" s="42"/>
      <c r="BG679" s="42"/>
      <c r="BH679" s="42"/>
      <c r="BI679" s="45"/>
      <c r="BJ679" s="45"/>
      <c r="BK679" s="60"/>
      <c r="BL679" s="59"/>
      <c r="BM679" s="59"/>
      <c r="BN679" s="42"/>
      <c r="BO679" s="42"/>
      <c r="BP679" s="42"/>
      <c r="BQ679" s="42"/>
      <c r="BR679" s="42"/>
      <c r="BS679" s="45"/>
      <c r="BT679" s="45"/>
      <c r="BU679" s="60"/>
      <c r="BV679" s="59"/>
      <c r="BW679" s="59"/>
      <c r="BX679" s="42"/>
      <c r="BY679" s="42"/>
      <c r="BZ679" s="42"/>
      <c r="CA679" s="42"/>
      <c r="CB679" s="42"/>
      <c r="CC679" s="45"/>
      <c r="CD679" s="45"/>
      <c r="CE679" s="60"/>
      <c r="CF679" s="59"/>
      <c r="CG679" s="59"/>
      <c r="CH679" s="42"/>
      <c r="CI679" s="42"/>
      <c r="CJ679" s="42"/>
      <c r="CK679" s="42"/>
      <c r="CL679" s="42"/>
      <c r="CM679" s="45"/>
      <c r="CN679" s="45"/>
      <c r="CO679" s="60"/>
      <c r="CP679" s="59"/>
      <c r="CQ679" s="59"/>
      <c r="CR679" s="42"/>
      <c r="CS679" s="42"/>
      <c r="CT679" s="42"/>
      <c r="CU679" s="42"/>
      <c r="CV679" s="42"/>
      <c r="CW679" s="45"/>
      <c r="CX679" s="45"/>
      <c r="CY679" s="60"/>
      <c r="CZ679" s="59"/>
      <c r="DA679" s="59"/>
      <c r="DB679" s="42"/>
      <c r="DC679" s="42"/>
      <c r="DD679" s="42"/>
      <c r="DE679" s="42"/>
      <c r="DF679" s="42"/>
      <c r="DG679" s="45"/>
      <c r="DH679" s="45"/>
      <c r="DI679" s="60"/>
      <c r="DJ679" s="59"/>
      <c r="DK679" s="59"/>
      <c r="DL679" s="42"/>
      <c r="DM679" s="42"/>
      <c r="DN679" s="42"/>
      <c r="DO679" s="42"/>
      <c r="DP679" s="42"/>
      <c r="DQ679" s="45"/>
      <c r="DR679" s="45"/>
      <c r="DS679" s="60"/>
      <c r="DT679" s="59"/>
      <c r="DU679" s="59"/>
      <c r="DV679" s="42"/>
      <c r="DW679" s="42"/>
      <c r="DX679" s="42"/>
      <c r="DY679" s="42"/>
      <c r="DZ679" s="42"/>
      <c r="EA679" s="45"/>
      <c r="EB679" s="45"/>
      <c r="EC679" s="60"/>
      <c r="ED679" s="59"/>
      <c r="EE679" s="59"/>
      <c r="EF679" s="42"/>
      <c r="EG679" s="42"/>
      <c r="EH679" s="42"/>
      <c r="EI679" s="42"/>
      <c r="EJ679" s="42"/>
      <c r="EK679" s="45"/>
      <c r="EL679" s="45"/>
      <c r="EM679" s="60"/>
      <c r="EN679" s="59"/>
      <c r="EO679" s="59"/>
      <c r="EP679" s="42"/>
      <c r="EQ679" s="42"/>
      <c r="ER679" s="42"/>
      <c r="ES679" s="42"/>
      <c r="ET679" s="42"/>
      <c r="EU679" s="45"/>
      <c r="EV679" s="45"/>
      <c r="EW679" s="60"/>
      <c r="EX679" s="59"/>
      <c r="EY679" s="59"/>
      <c r="EZ679" s="42"/>
      <c r="FA679" s="42"/>
      <c r="FB679" s="42"/>
      <c r="FC679" s="42"/>
      <c r="FD679" s="42"/>
      <c r="FE679" s="45"/>
      <c r="FF679" s="45"/>
      <c r="FG679" s="60"/>
      <c r="FH679" s="59"/>
      <c r="FI679" s="59"/>
      <c r="FJ679" s="42"/>
      <c r="FK679" s="42"/>
      <c r="FL679" s="42"/>
      <c r="FM679" s="42"/>
      <c r="FN679" s="42"/>
      <c r="FO679" s="45"/>
      <c r="FP679" s="45"/>
      <c r="FQ679" s="60"/>
      <c r="FR679" s="59"/>
      <c r="FS679" s="59"/>
      <c r="FT679" s="42"/>
      <c r="FU679" s="42"/>
      <c r="FV679" s="42"/>
      <c r="FW679" s="42"/>
      <c r="FX679" s="42"/>
      <c r="FY679" s="45"/>
      <c r="FZ679" s="45"/>
      <c r="GA679" s="60"/>
      <c r="GB679" s="59"/>
      <c r="GC679" s="59"/>
      <c r="GD679" s="42"/>
      <c r="GE679" s="42"/>
      <c r="GF679" s="42"/>
      <c r="GG679" s="42"/>
      <c r="GH679" s="42"/>
      <c r="GI679" s="45"/>
      <c r="GJ679" s="45"/>
      <c r="GK679" s="60"/>
      <c r="GL679" s="59"/>
      <c r="GM679" s="59"/>
      <c r="GN679" s="42"/>
      <c r="GO679" s="42"/>
      <c r="GP679" s="42"/>
      <c r="GQ679" s="42"/>
      <c r="GR679" s="42"/>
      <c r="GS679" s="45"/>
      <c r="GT679" s="45"/>
      <c r="GU679" s="60"/>
      <c r="GV679" s="59"/>
      <c r="GW679" s="59"/>
      <c r="GX679" s="42"/>
      <c r="GY679" s="42"/>
      <c r="GZ679" s="42"/>
      <c r="HA679" s="42"/>
      <c r="HB679" s="42"/>
      <c r="HC679" s="45"/>
      <c r="HD679" s="45"/>
      <c r="HE679" s="60"/>
      <c r="HF679" s="59"/>
      <c r="HG679" s="59"/>
      <c r="HH679" s="42"/>
      <c r="HI679" s="42"/>
      <c r="HJ679" s="42"/>
      <c r="HK679" s="42"/>
      <c r="HL679" s="42"/>
      <c r="HM679" s="45"/>
      <c r="HN679" s="45"/>
      <c r="HO679" s="60"/>
      <c r="HP679" s="59"/>
      <c r="HQ679" s="59"/>
      <c r="HR679" s="42"/>
      <c r="HS679" s="42"/>
      <c r="HT679" s="42"/>
      <c r="HU679" s="42"/>
      <c r="HV679" s="42"/>
      <c r="HW679" s="45"/>
      <c r="HX679" s="45"/>
      <c r="HY679" s="60"/>
      <c r="HZ679" s="59"/>
      <c r="IA679" s="59"/>
      <c r="IB679" s="42"/>
      <c r="IC679" s="42"/>
      <c r="ID679" s="42"/>
      <c r="IE679" s="42"/>
      <c r="IF679" s="42"/>
      <c r="IG679" s="45"/>
      <c r="IH679" s="45"/>
      <c r="II679" s="60"/>
      <c r="IJ679" s="59"/>
      <c r="IK679" s="59"/>
      <c r="IL679" s="42"/>
      <c r="IM679" s="42"/>
      <c r="IN679" s="42"/>
      <c r="IO679" s="42"/>
      <c r="IP679" s="42"/>
      <c r="IQ679" s="45"/>
      <c r="IR679" s="45"/>
      <c r="IS679" s="60"/>
      <c r="IT679" s="59"/>
      <c r="IU679" s="59"/>
      <c r="IV679" s="42"/>
      <c r="IW679" s="42"/>
      <c r="IX679" s="42"/>
      <c r="IY679" s="42"/>
      <c r="IZ679" s="42"/>
      <c r="JA679" s="45"/>
      <c r="JB679" s="45"/>
      <c r="JC679" s="60"/>
      <c r="JD679" s="59"/>
      <c r="JE679" s="59"/>
      <c r="JF679" s="42"/>
      <c r="JG679" s="42"/>
      <c r="JH679" s="42"/>
      <c r="JI679" s="42"/>
      <c r="JJ679" s="42"/>
      <c r="JK679" s="45"/>
      <c r="JL679" s="45"/>
      <c r="JM679" s="60"/>
      <c r="JN679" s="59"/>
      <c r="JO679" s="59"/>
      <c r="JP679" s="42"/>
      <c r="JQ679" s="42"/>
      <c r="JR679" s="42"/>
      <c r="JS679" s="42"/>
      <c r="JT679" s="42"/>
      <c r="JU679" s="45"/>
      <c r="JV679" s="45"/>
      <c r="JW679" s="60"/>
      <c r="JX679" s="59"/>
      <c r="JY679" s="59"/>
      <c r="JZ679" s="42"/>
      <c r="KA679" s="42"/>
      <c r="KB679" s="42"/>
      <c r="KC679" s="42"/>
      <c r="KD679" s="42"/>
      <c r="KE679" s="45"/>
      <c r="KF679" s="45"/>
      <c r="KG679" s="60"/>
      <c r="KH679" s="59"/>
      <c r="KI679" s="59"/>
      <c r="KJ679" s="42"/>
      <c r="KK679" s="42"/>
      <c r="KL679" s="42"/>
      <c r="KM679" s="42"/>
      <c r="KN679" s="42"/>
      <c r="KO679" s="45"/>
      <c r="KP679" s="45"/>
      <c r="KQ679" s="60"/>
      <c r="KR679" s="59"/>
      <c r="KS679" s="59"/>
      <c r="KT679" s="42"/>
      <c r="KU679" s="42"/>
      <c r="KV679" s="42"/>
      <c r="KW679" s="42"/>
      <c r="KX679" s="42"/>
      <c r="KY679" s="45"/>
      <c r="KZ679" s="45"/>
      <c r="LA679" s="60"/>
      <c r="LB679" s="59"/>
      <c r="LC679" s="59"/>
      <c r="LD679" s="42"/>
      <c r="LE679" s="42"/>
      <c r="LF679" s="42"/>
      <c r="LG679" s="42"/>
      <c r="LH679" s="42"/>
      <c r="LI679" s="45"/>
      <c r="LJ679" s="45"/>
      <c r="LK679" s="60"/>
      <c r="LL679" s="59"/>
      <c r="LM679" s="59"/>
      <c r="LN679" s="42"/>
      <c r="LO679" s="42"/>
      <c r="LP679" s="42"/>
      <c r="LQ679" s="42"/>
      <c r="LR679" s="42"/>
      <c r="LS679" s="45"/>
      <c r="LT679" s="45"/>
      <c r="LU679" s="60"/>
      <c r="LV679" s="59"/>
      <c r="LW679" s="59"/>
      <c r="LX679" s="42"/>
      <c r="LY679" s="42"/>
      <c r="LZ679" s="42"/>
      <c r="MA679" s="42"/>
      <c r="MB679" s="42"/>
      <c r="MC679" s="45"/>
      <c r="MD679" s="45"/>
      <c r="ME679" s="60"/>
      <c r="MF679" s="59"/>
      <c r="MG679" s="59"/>
      <c r="MH679" s="42"/>
      <c r="MI679" s="42"/>
      <c r="MJ679" s="42"/>
      <c r="MK679" s="42"/>
      <c r="ML679" s="42"/>
      <c r="MM679" s="45"/>
      <c r="MN679" s="45"/>
      <c r="MO679" s="60"/>
      <c r="MP679" s="59"/>
      <c r="MQ679" s="59"/>
      <c r="MR679" s="42"/>
      <c r="MS679" s="42"/>
      <c r="MT679" s="42"/>
      <c r="MU679" s="42"/>
      <c r="MV679" s="42"/>
      <c r="MW679" s="45"/>
      <c r="MX679" s="45"/>
      <c r="MY679" s="60"/>
      <c r="MZ679" s="59"/>
      <c r="NA679" s="59"/>
      <c r="NB679" s="42"/>
      <c r="NC679" s="42"/>
      <c r="ND679" s="42"/>
      <c r="NE679" s="42"/>
      <c r="NF679" s="42"/>
      <c r="NG679" s="45"/>
      <c r="NH679" s="45"/>
      <c r="NI679" s="60"/>
      <c r="NJ679" s="59"/>
      <c r="NK679" s="59"/>
      <c r="NL679" s="42"/>
      <c r="NM679" s="42"/>
      <c r="NN679" s="42"/>
      <c r="NO679" s="42"/>
      <c r="NP679" s="42"/>
      <c r="NQ679" s="45"/>
      <c r="NR679" s="45"/>
      <c r="NS679" s="60"/>
      <c r="NT679" s="59"/>
      <c r="NU679" s="59"/>
      <c r="NV679" s="42"/>
      <c r="NW679" s="42"/>
      <c r="NX679" s="42"/>
      <c r="NY679" s="42"/>
      <c r="NZ679" s="42"/>
      <c r="OA679" s="45"/>
      <c r="OB679" s="45"/>
      <c r="OC679" s="60"/>
      <c r="OD679" s="59"/>
      <c r="OE679" s="59"/>
      <c r="OF679" s="42"/>
      <c r="OG679" s="42"/>
      <c r="OH679" s="42"/>
      <c r="OI679" s="42"/>
      <c r="OJ679" s="42"/>
      <c r="OK679" s="45"/>
      <c r="OL679" s="45"/>
      <c r="OM679" s="60"/>
      <c r="ON679" s="59"/>
      <c r="OO679" s="59"/>
      <c r="OP679" s="42"/>
      <c r="OQ679" s="42"/>
      <c r="OR679" s="42"/>
      <c r="OS679" s="42"/>
      <c r="OT679" s="42"/>
      <c r="OU679" s="45"/>
      <c r="OV679" s="45"/>
      <c r="OW679" s="60"/>
      <c r="OX679" s="59"/>
      <c r="OY679" s="59"/>
      <c r="OZ679" s="42"/>
      <c r="PA679" s="42"/>
      <c r="PB679" s="42"/>
      <c r="PC679" s="42"/>
      <c r="PD679" s="42"/>
      <c r="PE679" s="45"/>
      <c r="PF679" s="45"/>
      <c r="PG679" s="60"/>
      <c r="PH679" s="59"/>
      <c r="PI679" s="59"/>
      <c r="PJ679" s="42"/>
      <c r="PK679" s="42"/>
      <c r="PL679" s="42"/>
      <c r="PM679" s="42"/>
      <c r="PN679" s="42"/>
      <c r="PO679" s="45"/>
      <c r="PP679" s="45"/>
      <c r="PQ679" s="60"/>
      <c r="PR679" s="59"/>
      <c r="PS679" s="59"/>
      <c r="PT679" s="42"/>
      <c r="PU679" s="42"/>
      <c r="PV679" s="42"/>
      <c r="PW679" s="42"/>
      <c r="PX679" s="42"/>
      <c r="PY679" s="45"/>
      <c r="PZ679" s="45"/>
      <c r="QA679" s="60"/>
      <c r="QB679" s="59"/>
      <c r="QC679" s="59"/>
      <c r="QD679" s="42"/>
      <c r="QE679" s="42"/>
      <c r="QF679" s="42"/>
      <c r="QG679" s="42"/>
      <c r="QH679" s="42"/>
      <c r="QI679" s="45"/>
      <c r="QJ679" s="45"/>
      <c r="QK679" s="60"/>
      <c r="QL679" s="59"/>
      <c r="QM679" s="59"/>
      <c r="QN679" s="42"/>
      <c r="QO679" s="42"/>
      <c r="QP679" s="42"/>
      <c r="QQ679" s="42"/>
      <c r="QR679" s="42"/>
      <c r="QS679" s="45"/>
      <c r="QT679" s="45"/>
      <c r="QU679" s="60"/>
      <c r="QV679" s="59"/>
      <c r="QW679" s="59"/>
      <c r="QX679" s="42"/>
      <c r="QY679" s="42"/>
      <c r="QZ679" s="42"/>
      <c r="RA679" s="42"/>
      <c r="RB679" s="42"/>
      <c r="RC679" s="45"/>
      <c r="RD679" s="45"/>
      <c r="RE679" s="60"/>
      <c r="RF679" s="59"/>
      <c r="RG679" s="59"/>
      <c r="RH679" s="42"/>
      <c r="RI679" s="42"/>
      <c r="RJ679" s="42"/>
      <c r="RK679" s="42"/>
      <c r="RL679" s="42"/>
      <c r="RM679" s="45"/>
      <c r="RN679" s="45"/>
      <c r="RO679" s="60"/>
      <c r="RP679" s="59"/>
      <c r="RQ679" s="59"/>
      <c r="RR679" s="42"/>
      <c r="RS679" s="42"/>
      <c r="RT679" s="42"/>
      <c r="RU679" s="42"/>
      <c r="RV679" s="42"/>
      <c r="RW679" s="45"/>
      <c r="RX679" s="45"/>
      <c r="RY679" s="60"/>
      <c r="RZ679" s="59"/>
      <c r="SA679" s="59"/>
      <c r="SB679" s="42"/>
      <c r="SC679" s="42"/>
      <c r="SD679" s="42"/>
      <c r="SE679" s="42"/>
      <c r="SF679" s="42"/>
      <c r="SG679" s="45"/>
      <c r="SH679" s="45"/>
      <c r="SI679" s="60"/>
      <c r="SJ679" s="59"/>
      <c r="SK679" s="59"/>
      <c r="SL679" s="42"/>
      <c r="SM679" s="42"/>
      <c r="SN679" s="42"/>
      <c r="SO679" s="42"/>
      <c r="SP679" s="42"/>
      <c r="SQ679" s="45"/>
      <c r="SR679" s="45"/>
      <c r="SS679" s="60"/>
      <c r="ST679" s="59"/>
      <c r="SU679" s="59"/>
      <c r="SV679" s="42"/>
      <c r="SW679" s="42"/>
      <c r="SX679" s="42"/>
      <c r="SY679" s="42"/>
      <c r="SZ679" s="42"/>
      <c r="TA679" s="45"/>
      <c r="TB679" s="45"/>
      <c r="TC679" s="60"/>
      <c r="TD679" s="59"/>
      <c r="TE679" s="59"/>
      <c r="TF679" s="42"/>
      <c r="TG679" s="42"/>
      <c r="TH679" s="42"/>
      <c r="TI679" s="42"/>
      <c r="TJ679" s="42"/>
      <c r="TK679" s="45"/>
      <c r="TL679" s="45"/>
      <c r="TM679" s="60"/>
      <c r="TN679" s="59"/>
      <c r="TO679" s="59"/>
      <c r="TP679" s="42"/>
      <c r="TQ679" s="42"/>
      <c r="TR679" s="42"/>
      <c r="TS679" s="42"/>
      <c r="TT679" s="42"/>
      <c r="TU679" s="45"/>
      <c r="TV679" s="45"/>
      <c r="TW679" s="60"/>
      <c r="TX679" s="59"/>
      <c r="TY679" s="59"/>
      <c r="TZ679" s="42"/>
      <c r="UA679" s="42"/>
      <c r="UB679" s="42"/>
      <c r="UC679" s="42"/>
      <c r="UD679" s="42"/>
      <c r="UE679" s="45"/>
      <c r="UF679" s="45"/>
      <c r="UG679" s="60"/>
      <c r="UH679" s="59"/>
      <c r="UI679" s="59"/>
      <c r="UJ679" s="42"/>
      <c r="UK679" s="42"/>
      <c r="UL679" s="42"/>
      <c r="UM679" s="42"/>
      <c r="UN679" s="42"/>
      <c r="UO679" s="45"/>
      <c r="UP679" s="45"/>
      <c r="UQ679" s="60"/>
      <c r="UR679" s="59"/>
      <c r="US679" s="59"/>
      <c r="UT679" s="42"/>
      <c r="UU679" s="42"/>
      <c r="UV679" s="42"/>
      <c r="UW679" s="42"/>
      <c r="UX679" s="42"/>
      <c r="UY679" s="45"/>
      <c r="UZ679" s="45"/>
      <c r="VA679" s="60"/>
      <c r="VB679" s="59"/>
      <c r="VC679" s="59"/>
      <c r="VD679" s="42"/>
      <c r="VE679" s="42"/>
      <c r="VF679" s="42"/>
      <c r="VG679" s="42"/>
      <c r="VH679" s="42"/>
      <c r="VI679" s="45"/>
      <c r="VJ679" s="45"/>
      <c r="VK679" s="60"/>
      <c r="VL679" s="59"/>
      <c r="VM679" s="59"/>
      <c r="VN679" s="42"/>
      <c r="VO679" s="42"/>
      <c r="VP679" s="42"/>
      <c r="VQ679" s="42"/>
      <c r="VR679" s="42"/>
      <c r="VS679" s="45"/>
      <c r="VT679" s="45"/>
      <c r="VU679" s="60"/>
      <c r="VV679" s="59"/>
      <c r="VW679" s="59"/>
      <c r="VX679" s="42"/>
      <c r="VY679" s="42"/>
      <c r="VZ679" s="42"/>
      <c r="WA679" s="42"/>
      <c r="WB679" s="42"/>
      <c r="WC679" s="45"/>
      <c r="WD679" s="45"/>
      <c r="WE679" s="60"/>
      <c r="WF679" s="59"/>
      <c r="WG679" s="59"/>
      <c r="WH679" s="42"/>
      <c r="WI679" s="42"/>
      <c r="WJ679" s="42"/>
      <c r="WK679" s="42"/>
      <c r="WL679" s="42"/>
      <c r="WM679" s="45"/>
      <c r="WN679" s="45"/>
      <c r="WO679" s="60"/>
      <c r="WP679" s="59"/>
      <c r="WQ679" s="59"/>
      <c r="WR679" s="42"/>
      <c r="WS679" s="42"/>
      <c r="WT679" s="42"/>
      <c r="WU679" s="42"/>
      <c r="WV679" s="42"/>
      <c r="WW679" s="45"/>
      <c r="WX679" s="45"/>
      <c r="WY679" s="60"/>
      <c r="WZ679" s="59"/>
      <c r="XA679" s="59"/>
      <c r="XB679" s="42"/>
      <c r="XC679" s="42"/>
      <c r="XD679" s="42"/>
      <c r="XE679" s="42"/>
      <c r="XF679" s="42"/>
      <c r="XG679" s="45"/>
      <c r="XH679" s="45"/>
      <c r="XI679" s="60"/>
      <c r="XJ679" s="59"/>
      <c r="XK679" s="59"/>
      <c r="XL679" s="42"/>
      <c r="XM679" s="42"/>
      <c r="XN679" s="42"/>
      <c r="XO679" s="42"/>
      <c r="XP679" s="42"/>
      <c r="XQ679" s="45"/>
      <c r="XR679" s="45"/>
      <c r="XS679" s="60"/>
      <c r="XT679" s="59"/>
      <c r="XU679" s="59"/>
      <c r="XV679" s="42"/>
      <c r="XW679" s="42"/>
      <c r="XX679" s="42"/>
      <c r="XY679" s="42"/>
      <c r="XZ679" s="42"/>
      <c r="YA679" s="45"/>
      <c r="YB679" s="45"/>
      <c r="YC679" s="60"/>
      <c r="YD679" s="59"/>
      <c r="YE679" s="59"/>
      <c r="YF679" s="42"/>
      <c r="YG679" s="42"/>
      <c r="YH679" s="42"/>
      <c r="YI679" s="42"/>
      <c r="YJ679" s="42"/>
      <c r="YK679" s="45"/>
      <c r="YL679" s="45"/>
      <c r="YM679" s="60"/>
      <c r="YN679" s="59"/>
      <c r="YO679" s="59"/>
      <c r="YP679" s="42"/>
      <c r="YQ679" s="42"/>
      <c r="YR679" s="42"/>
      <c r="YS679" s="42"/>
      <c r="YT679" s="42"/>
      <c r="YU679" s="45"/>
      <c r="YV679" s="45"/>
      <c r="YW679" s="60"/>
      <c r="YX679" s="59"/>
      <c r="YY679" s="59"/>
      <c r="YZ679" s="42"/>
      <c r="ZA679" s="42"/>
      <c r="ZB679" s="42"/>
      <c r="ZC679" s="42"/>
      <c r="ZD679" s="42"/>
      <c r="ZE679" s="45"/>
      <c r="ZF679" s="45"/>
      <c r="ZG679" s="60"/>
      <c r="ZH679" s="59"/>
      <c r="ZI679" s="59"/>
      <c r="ZJ679" s="42"/>
      <c r="ZK679" s="42"/>
      <c r="ZL679" s="42"/>
      <c r="ZM679" s="42"/>
      <c r="ZN679" s="42"/>
      <c r="ZO679" s="45"/>
      <c r="ZP679" s="45"/>
      <c r="ZQ679" s="60"/>
      <c r="ZR679" s="59"/>
      <c r="ZS679" s="59"/>
      <c r="ZT679" s="42"/>
      <c r="ZU679" s="42"/>
      <c r="ZV679" s="42"/>
      <c r="ZW679" s="42"/>
      <c r="ZX679" s="42"/>
      <c r="ZY679" s="45"/>
      <c r="ZZ679" s="45"/>
      <c r="AAA679" s="60"/>
      <c r="AAB679" s="59"/>
      <c r="AAC679" s="59"/>
      <c r="AAD679" s="42"/>
      <c r="AAE679" s="42"/>
      <c r="AAF679" s="42"/>
      <c r="AAG679" s="42"/>
      <c r="AAH679" s="42"/>
      <c r="AAI679" s="45"/>
      <c r="AAJ679" s="45"/>
      <c r="AAK679" s="60"/>
      <c r="AAL679" s="59"/>
      <c r="AAM679" s="59"/>
      <c r="AAN679" s="42"/>
      <c r="AAO679" s="42"/>
      <c r="AAP679" s="42"/>
      <c r="AAQ679" s="42"/>
      <c r="AAR679" s="42"/>
      <c r="AAS679" s="45"/>
      <c r="AAT679" s="45"/>
      <c r="AAU679" s="60"/>
      <c r="AAV679" s="59"/>
      <c r="AAW679" s="59"/>
      <c r="AAX679" s="42"/>
      <c r="AAY679" s="42"/>
      <c r="AAZ679" s="42"/>
      <c r="ABA679" s="42"/>
      <c r="ABB679" s="42"/>
      <c r="ABC679" s="45"/>
      <c r="ABD679" s="45"/>
      <c r="ABE679" s="60"/>
      <c r="ABF679" s="59"/>
      <c r="ABG679" s="59"/>
      <c r="ABH679" s="42"/>
      <c r="ABI679" s="42"/>
      <c r="ABJ679" s="42"/>
      <c r="ABK679" s="42"/>
      <c r="ABL679" s="42"/>
      <c r="ABM679" s="45"/>
      <c r="ABN679" s="45"/>
      <c r="ABO679" s="60"/>
      <c r="ABP679" s="59"/>
      <c r="ABQ679" s="59"/>
      <c r="ABR679" s="42"/>
      <c r="ABS679" s="42"/>
      <c r="ABT679" s="42"/>
      <c r="ABU679" s="42"/>
      <c r="ABV679" s="42"/>
      <c r="ABW679" s="45"/>
      <c r="ABX679" s="45"/>
      <c r="ABY679" s="60"/>
      <c r="ABZ679" s="59"/>
      <c r="ACA679" s="59"/>
      <c r="ACB679" s="42"/>
      <c r="ACC679" s="42"/>
      <c r="ACD679" s="42"/>
      <c r="ACE679" s="42"/>
      <c r="ACF679" s="42"/>
      <c r="ACG679" s="45"/>
      <c r="ACH679" s="45"/>
      <c r="ACI679" s="60"/>
      <c r="ACJ679" s="59"/>
      <c r="ACK679" s="59"/>
      <c r="ACL679" s="42"/>
      <c r="ACM679" s="42"/>
      <c r="ACN679" s="42"/>
      <c r="ACO679" s="42"/>
      <c r="ACP679" s="42"/>
      <c r="ACQ679" s="45"/>
      <c r="ACR679" s="45"/>
      <c r="ACS679" s="60"/>
      <c r="ACT679" s="59"/>
      <c r="ACU679" s="59"/>
      <c r="ACV679" s="42"/>
      <c r="ACW679" s="42"/>
      <c r="ACX679" s="42"/>
      <c r="ACY679" s="42"/>
      <c r="ACZ679" s="42"/>
      <c r="ADA679" s="45"/>
      <c r="ADB679" s="45"/>
      <c r="ADC679" s="60"/>
      <c r="ADD679" s="59"/>
      <c r="ADE679" s="59"/>
      <c r="ADF679" s="42"/>
      <c r="ADG679" s="42"/>
      <c r="ADH679" s="42"/>
      <c r="ADI679" s="42"/>
      <c r="ADJ679" s="42"/>
      <c r="ADK679" s="45"/>
      <c r="ADL679" s="45"/>
      <c r="ADM679" s="60"/>
      <c r="ADN679" s="59"/>
      <c r="ADO679" s="59"/>
      <c r="ADP679" s="42"/>
      <c r="ADQ679" s="42"/>
      <c r="ADR679" s="42"/>
      <c r="ADS679" s="42"/>
      <c r="ADT679" s="42"/>
      <c r="ADU679" s="45"/>
      <c r="ADV679" s="45"/>
      <c r="ADW679" s="60"/>
      <c r="ADX679" s="59"/>
      <c r="ADY679" s="59"/>
      <c r="ADZ679" s="42"/>
      <c r="AEA679" s="42"/>
      <c r="AEB679" s="42"/>
      <c r="AEC679" s="42"/>
      <c r="AED679" s="42"/>
      <c r="AEE679" s="45"/>
      <c r="AEF679" s="45"/>
      <c r="AEG679" s="60"/>
      <c r="AEH679" s="59"/>
      <c r="AEI679" s="59"/>
      <c r="AEJ679" s="42"/>
      <c r="AEK679" s="42"/>
      <c r="AEL679" s="42"/>
      <c r="AEM679" s="42"/>
      <c r="AEN679" s="42"/>
      <c r="AEO679" s="45"/>
      <c r="AEP679" s="45"/>
      <c r="AEQ679" s="60"/>
      <c r="AER679" s="59"/>
      <c r="AES679" s="59"/>
      <c r="AET679" s="42"/>
      <c r="AEU679" s="42"/>
      <c r="AEV679" s="42"/>
      <c r="AEW679" s="42"/>
      <c r="AEX679" s="42"/>
      <c r="AEY679" s="45"/>
      <c r="AEZ679" s="45"/>
      <c r="AFA679" s="60"/>
      <c r="AFB679" s="59"/>
      <c r="AFC679" s="59"/>
      <c r="AFD679" s="42"/>
      <c r="AFE679" s="42"/>
      <c r="AFF679" s="42"/>
      <c r="AFG679" s="42"/>
      <c r="AFH679" s="42"/>
      <c r="AFI679" s="45"/>
      <c r="AFJ679" s="45"/>
      <c r="AFK679" s="60"/>
      <c r="AFL679" s="59"/>
      <c r="AFM679" s="59"/>
      <c r="AFN679" s="42"/>
      <c r="AFO679" s="42"/>
      <c r="AFP679" s="42"/>
      <c r="AFQ679" s="42"/>
      <c r="AFR679" s="42"/>
      <c r="AFS679" s="45"/>
      <c r="AFT679" s="45"/>
      <c r="AFU679" s="60"/>
      <c r="AFV679" s="59"/>
      <c r="AFW679" s="59"/>
      <c r="AFX679" s="42"/>
      <c r="AFY679" s="42"/>
      <c r="AFZ679" s="42"/>
      <c r="AGA679" s="42"/>
      <c r="AGB679" s="42"/>
      <c r="AGC679" s="45"/>
      <c r="AGD679" s="45"/>
      <c r="AGE679" s="60"/>
      <c r="AGF679" s="59"/>
      <c r="AGG679" s="59"/>
      <c r="AGH679" s="42"/>
      <c r="AGI679" s="42"/>
      <c r="AGJ679" s="42"/>
      <c r="AGK679" s="42"/>
      <c r="AGL679" s="42"/>
      <c r="AGM679" s="45"/>
      <c r="AGN679" s="45"/>
      <c r="AGO679" s="60"/>
      <c r="AGP679" s="59"/>
      <c r="AGQ679" s="59"/>
      <c r="AGR679" s="42"/>
      <c r="AGS679" s="42"/>
      <c r="AGT679" s="42"/>
      <c r="AGU679" s="42"/>
      <c r="AGV679" s="42"/>
      <c r="AGW679" s="45"/>
      <c r="AGX679" s="45"/>
      <c r="AGY679" s="60"/>
      <c r="AGZ679" s="59"/>
      <c r="AHA679" s="59"/>
      <c r="AHB679" s="42"/>
      <c r="AHC679" s="42"/>
      <c r="AHD679" s="42"/>
      <c r="AHE679" s="42"/>
      <c r="AHF679" s="42"/>
      <c r="AHG679" s="45"/>
      <c r="AHH679" s="45"/>
      <c r="AHI679" s="60"/>
      <c r="AHJ679" s="59"/>
      <c r="AHK679" s="59"/>
      <c r="AHL679" s="42"/>
      <c r="AHM679" s="42"/>
      <c r="AHN679" s="42"/>
      <c r="AHO679" s="42"/>
      <c r="AHP679" s="42"/>
      <c r="AHQ679" s="45"/>
      <c r="AHR679" s="45"/>
      <c r="AHS679" s="60"/>
      <c r="AHT679" s="59"/>
      <c r="AHU679" s="59"/>
      <c r="AHV679" s="42"/>
      <c r="AHW679" s="42"/>
      <c r="AHX679" s="42"/>
      <c r="AHY679" s="42"/>
      <c r="AHZ679" s="42"/>
      <c r="AIA679" s="45"/>
      <c r="AIB679" s="45"/>
      <c r="AIC679" s="60"/>
      <c r="AID679" s="59"/>
      <c r="AIE679" s="59"/>
      <c r="AIF679" s="42"/>
      <c r="AIG679" s="42"/>
      <c r="AIH679" s="42"/>
      <c r="AII679" s="42"/>
      <c r="AIJ679" s="42"/>
      <c r="AIK679" s="45"/>
      <c r="AIL679" s="45"/>
      <c r="AIM679" s="60"/>
      <c r="AIN679" s="59"/>
      <c r="AIO679" s="59"/>
      <c r="AIP679" s="42"/>
      <c r="AIQ679" s="42"/>
      <c r="AIR679" s="42"/>
      <c r="AIS679" s="42"/>
      <c r="AIT679" s="42"/>
      <c r="AIU679" s="45"/>
      <c r="AIV679" s="45"/>
      <c r="AIW679" s="60"/>
      <c r="AIX679" s="59"/>
      <c r="AIY679" s="59"/>
      <c r="AIZ679" s="42"/>
      <c r="AJA679" s="42"/>
      <c r="AJB679" s="42"/>
      <c r="AJC679" s="42"/>
      <c r="AJD679" s="42"/>
      <c r="AJE679" s="45"/>
      <c r="AJF679" s="45"/>
      <c r="AJG679" s="60"/>
      <c r="AJH679" s="59"/>
      <c r="AJI679" s="59"/>
      <c r="AJJ679" s="42"/>
      <c r="AJK679" s="42"/>
      <c r="AJL679" s="42"/>
      <c r="AJM679" s="42"/>
      <c r="AJN679" s="42"/>
      <c r="AJO679" s="45"/>
      <c r="AJP679" s="45"/>
      <c r="AJQ679" s="60"/>
      <c r="AJR679" s="59"/>
      <c r="AJS679" s="59"/>
      <c r="AJT679" s="42"/>
      <c r="AJU679" s="42"/>
      <c r="AJV679" s="42"/>
      <c r="AJW679" s="42"/>
      <c r="AJX679" s="42"/>
      <c r="AJY679" s="45"/>
      <c r="AJZ679" s="45"/>
      <c r="AKA679" s="60"/>
      <c r="AKB679" s="59"/>
      <c r="AKC679" s="59"/>
      <c r="AKD679" s="42"/>
      <c r="AKE679" s="42"/>
      <c r="AKF679" s="42"/>
      <c r="AKG679" s="42"/>
      <c r="AKH679" s="42"/>
      <c r="AKI679" s="45"/>
      <c r="AKJ679" s="45"/>
      <c r="AKK679" s="60"/>
      <c r="AKL679" s="59"/>
      <c r="AKM679" s="59"/>
      <c r="AKN679" s="42"/>
      <c r="AKO679" s="42"/>
      <c r="AKP679" s="42"/>
      <c r="AKQ679" s="42"/>
      <c r="AKR679" s="42"/>
      <c r="AKS679" s="45"/>
      <c r="AKT679" s="45"/>
      <c r="AKU679" s="60"/>
      <c r="AKV679" s="59"/>
      <c r="AKW679" s="59"/>
      <c r="AKX679" s="42"/>
      <c r="AKY679" s="42"/>
      <c r="AKZ679" s="42"/>
      <c r="ALA679" s="42"/>
      <c r="ALB679" s="42"/>
      <c r="ALC679" s="45"/>
      <c r="ALD679" s="45"/>
      <c r="ALE679" s="60"/>
      <c r="ALF679" s="59"/>
      <c r="ALG679" s="59"/>
      <c r="ALH679" s="42"/>
      <c r="ALI679" s="42"/>
      <c r="ALJ679" s="42"/>
      <c r="ALK679" s="42"/>
      <c r="ALL679" s="42"/>
      <c r="ALM679" s="45"/>
      <c r="ALN679" s="45"/>
      <c r="ALO679" s="60"/>
      <c r="ALP679" s="59"/>
      <c r="ALQ679" s="59"/>
      <c r="ALR679" s="42"/>
      <c r="ALS679" s="42"/>
      <c r="ALT679" s="42"/>
      <c r="ALU679" s="42"/>
      <c r="ALV679" s="42"/>
      <c r="ALW679" s="45"/>
      <c r="ALX679" s="45"/>
      <c r="ALY679" s="60"/>
      <c r="ALZ679" s="59"/>
      <c r="AMA679" s="59"/>
      <c r="AMB679" s="42"/>
      <c r="AMC679" s="42"/>
      <c r="AMD679" s="42"/>
      <c r="AME679" s="42"/>
      <c r="AMF679" s="42"/>
      <c r="AMG679" s="45"/>
      <c r="AMH679" s="45"/>
      <c r="AMI679" s="60"/>
      <c r="AMJ679" s="59"/>
      <c r="AMK679" s="59"/>
      <c r="AML679" s="42"/>
      <c r="AMM679" s="42"/>
      <c r="AMN679" s="42"/>
      <c r="AMO679" s="42"/>
      <c r="AMP679" s="42"/>
      <c r="AMQ679" s="45"/>
      <c r="AMR679" s="45"/>
      <c r="AMS679" s="60"/>
      <c r="AMT679" s="59"/>
      <c r="AMU679" s="59"/>
      <c r="AMV679" s="42"/>
      <c r="AMW679" s="42"/>
      <c r="AMX679" s="42"/>
      <c r="AMY679" s="42"/>
      <c r="AMZ679" s="42"/>
      <c r="ANA679" s="45"/>
      <c r="ANB679" s="45"/>
      <c r="ANC679" s="60"/>
      <c r="AND679" s="59"/>
      <c r="ANE679" s="59"/>
      <c r="ANF679" s="42"/>
      <c r="ANG679" s="42"/>
      <c r="ANH679" s="42"/>
      <c r="ANI679" s="42"/>
      <c r="ANJ679" s="42"/>
      <c r="ANK679" s="45"/>
      <c r="ANL679" s="45"/>
      <c r="ANM679" s="60"/>
      <c r="ANN679" s="59"/>
      <c r="ANO679" s="59"/>
      <c r="ANP679" s="42"/>
      <c r="ANQ679" s="42"/>
      <c r="ANR679" s="42"/>
      <c r="ANS679" s="42"/>
      <c r="ANT679" s="42"/>
      <c r="ANU679" s="45"/>
      <c r="ANV679" s="45"/>
      <c r="ANW679" s="60"/>
      <c r="ANX679" s="59"/>
      <c r="ANY679" s="59"/>
      <c r="ANZ679" s="42"/>
      <c r="AOA679" s="42"/>
      <c r="AOB679" s="42"/>
      <c r="AOC679" s="42"/>
      <c r="AOD679" s="42"/>
      <c r="AOE679" s="45"/>
      <c r="AOF679" s="45"/>
      <c r="AOG679" s="60"/>
      <c r="AOH679" s="59"/>
      <c r="AOI679" s="59"/>
      <c r="AOJ679" s="42"/>
      <c r="AOK679" s="42"/>
      <c r="AOL679" s="42"/>
      <c r="AOM679" s="42"/>
      <c r="AON679" s="42"/>
      <c r="AOO679" s="45"/>
      <c r="AOP679" s="45"/>
      <c r="AOQ679" s="60"/>
      <c r="AOR679" s="59"/>
      <c r="AOS679" s="59"/>
      <c r="AOT679" s="42"/>
      <c r="AOU679" s="42"/>
      <c r="AOV679" s="42"/>
      <c r="AOW679" s="42"/>
      <c r="AOX679" s="42"/>
      <c r="AOY679" s="45"/>
      <c r="AOZ679" s="45"/>
      <c r="APA679" s="60"/>
      <c r="APB679" s="59"/>
      <c r="APC679" s="59"/>
      <c r="APD679" s="42"/>
      <c r="APE679" s="42"/>
      <c r="APF679" s="42"/>
      <c r="APG679" s="42"/>
      <c r="APH679" s="42"/>
      <c r="API679" s="45"/>
      <c r="APJ679" s="45"/>
      <c r="APK679" s="60"/>
      <c r="APL679" s="59"/>
      <c r="APM679" s="59"/>
      <c r="APN679" s="42"/>
      <c r="APO679" s="42"/>
      <c r="APP679" s="42"/>
      <c r="APQ679" s="42"/>
      <c r="APR679" s="42"/>
      <c r="APS679" s="45"/>
      <c r="APT679" s="45"/>
      <c r="APU679" s="60"/>
      <c r="APV679" s="59"/>
      <c r="APW679" s="59"/>
      <c r="APX679" s="42"/>
      <c r="APY679" s="42"/>
      <c r="APZ679" s="42"/>
      <c r="AQA679" s="42"/>
      <c r="AQB679" s="42"/>
      <c r="AQC679" s="45"/>
      <c r="AQD679" s="45"/>
      <c r="AQE679" s="60"/>
      <c r="AQF679" s="59"/>
      <c r="AQG679" s="59"/>
      <c r="AQH679" s="42"/>
      <c r="AQI679" s="42"/>
      <c r="AQJ679" s="42"/>
      <c r="AQK679" s="42"/>
      <c r="AQL679" s="42"/>
      <c r="AQM679" s="45"/>
      <c r="AQN679" s="45"/>
      <c r="AQO679" s="60"/>
      <c r="AQP679" s="59"/>
      <c r="AQQ679" s="59"/>
      <c r="AQR679" s="42"/>
      <c r="AQS679" s="42"/>
      <c r="AQT679" s="42"/>
      <c r="AQU679" s="42"/>
      <c r="AQV679" s="42"/>
      <c r="AQW679" s="45"/>
      <c r="AQX679" s="45"/>
      <c r="AQY679" s="60"/>
      <c r="AQZ679" s="59"/>
      <c r="ARA679" s="59"/>
      <c r="ARB679" s="42"/>
      <c r="ARC679" s="42"/>
      <c r="ARD679" s="42"/>
      <c r="ARE679" s="42"/>
      <c r="ARF679" s="42"/>
      <c r="ARG679" s="45"/>
      <c r="ARH679" s="45"/>
      <c r="ARI679" s="60"/>
      <c r="ARJ679" s="59"/>
      <c r="ARK679" s="59"/>
      <c r="ARL679" s="42"/>
      <c r="ARM679" s="42"/>
      <c r="ARN679" s="42"/>
      <c r="ARO679" s="42"/>
      <c r="ARP679" s="42"/>
      <c r="ARQ679" s="45"/>
      <c r="ARR679" s="45"/>
      <c r="ARS679" s="60"/>
      <c r="ART679" s="59"/>
      <c r="ARU679" s="59"/>
      <c r="ARV679" s="42"/>
      <c r="ARW679" s="42"/>
      <c r="ARX679" s="42"/>
      <c r="ARY679" s="42"/>
      <c r="ARZ679" s="42"/>
      <c r="ASA679" s="45"/>
      <c r="ASB679" s="45"/>
      <c r="ASC679" s="60"/>
      <c r="ASD679" s="59"/>
      <c r="ASE679" s="59"/>
      <c r="ASF679" s="42"/>
      <c r="ASG679" s="42"/>
      <c r="ASH679" s="42"/>
      <c r="ASI679" s="42"/>
      <c r="ASJ679" s="42"/>
      <c r="ASK679" s="45"/>
      <c r="ASL679" s="45"/>
      <c r="ASM679" s="60"/>
      <c r="ASN679" s="59"/>
      <c r="ASO679" s="59"/>
      <c r="ASP679" s="42"/>
      <c r="ASQ679" s="42"/>
      <c r="ASR679" s="42"/>
      <c r="ASS679" s="42"/>
      <c r="AST679" s="42"/>
      <c r="ASU679" s="45"/>
      <c r="ASV679" s="45"/>
      <c r="ASW679" s="60"/>
      <c r="ASX679" s="59"/>
      <c r="ASY679" s="59"/>
      <c r="ASZ679" s="42"/>
      <c r="ATA679" s="42"/>
      <c r="ATB679" s="42"/>
      <c r="ATC679" s="42"/>
      <c r="ATD679" s="42"/>
      <c r="ATE679" s="45"/>
      <c r="ATF679" s="45"/>
      <c r="ATG679" s="60"/>
      <c r="ATH679" s="59"/>
      <c r="ATI679" s="59"/>
      <c r="ATJ679" s="42"/>
      <c r="ATK679" s="42"/>
      <c r="ATL679" s="42"/>
      <c r="ATM679" s="42"/>
      <c r="ATN679" s="42"/>
      <c r="ATO679" s="45"/>
      <c r="ATP679" s="45"/>
      <c r="ATQ679" s="60"/>
      <c r="ATR679" s="59"/>
      <c r="ATS679" s="59"/>
      <c r="ATT679" s="42"/>
      <c r="ATU679" s="42"/>
      <c r="ATV679" s="42"/>
      <c r="ATW679" s="42"/>
      <c r="ATX679" s="42"/>
      <c r="ATY679" s="45"/>
      <c r="ATZ679" s="45"/>
      <c r="AUA679" s="60"/>
      <c r="AUB679" s="59"/>
      <c r="AUC679" s="59"/>
      <c r="AUD679" s="42"/>
      <c r="AUE679" s="42"/>
      <c r="AUF679" s="42"/>
      <c r="AUG679" s="42"/>
      <c r="AUH679" s="42"/>
      <c r="AUI679" s="45"/>
      <c r="AUJ679" s="45"/>
      <c r="AUK679" s="60"/>
      <c r="AUL679" s="59"/>
      <c r="AUM679" s="59"/>
      <c r="AUN679" s="42"/>
      <c r="AUO679" s="42"/>
      <c r="AUP679" s="42"/>
      <c r="AUQ679" s="42"/>
      <c r="AUR679" s="42"/>
      <c r="AUS679" s="45"/>
      <c r="AUT679" s="45"/>
      <c r="AUU679" s="60"/>
      <c r="AUV679" s="59"/>
      <c r="AUW679" s="59"/>
      <c r="AUX679" s="42"/>
      <c r="AUY679" s="42"/>
      <c r="AUZ679" s="42"/>
      <c r="AVA679" s="42"/>
      <c r="AVB679" s="42"/>
      <c r="AVC679" s="45"/>
      <c r="AVD679" s="45"/>
      <c r="AVE679" s="60"/>
      <c r="AVF679" s="59"/>
      <c r="AVG679" s="59"/>
      <c r="AVH679" s="42"/>
      <c r="AVI679" s="42"/>
      <c r="AVJ679" s="42"/>
      <c r="AVK679" s="42"/>
      <c r="AVL679" s="42"/>
      <c r="AVM679" s="45"/>
      <c r="AVN679" s="45"/>
      <c r="AVO679" s="60"/>
      <c r="AVP679" s="59"/>
      <c r="AVQ679" s="59"/>
      <c r="AVR679" s="42"/>
      <c r="AVS679" s="42"/>
      <c r="AVT679" s="42"/>
      <c r="AVU679" s="42"/>
      <c r="AVV679" s="42"/>
      <c r="AVW679" s="45"/>
      <c r="AVX679" s="45"/>
      <c r="AVY679" s="60"/>
      <c r="AVZ679" s="59"/>
      <c r="AWA679" s="59"/>
      <c r="AWB679" s="42"/>
      <c r="AWC679" s="42"/>
      <c r="AWD679" s="42"/>
      <c r="AWE679" s="42"/>
      <c r="AWF679" s="42"/>
      <c r="AWG679" s="45"/>
      <c r="AWH679" s="45"/>
      <c r="AWI679" s="60"/>
      <c r="AWJ679" s="59"/>
      <c r="AWK679" s="59"/>
      <c r="AWL679" s="42"/>
      <c r="AWM679" s="42"/>
      <c r="AWN679" s="42"/>
      <c r="AWO679" s="42"/>
      <c r="AWP679" s="42"/>
      <c r="AWQ679" s="45"/>
      <c r="AWR679" s="45"/>
      <c r="AWS679" s="60"/>
      <c r="AWT679" s="59"/>
      <c r="AWU679" s="59"/>
      <c r="AWV679" s="42"/>
      <c r="AWW679" s="42"/>
      <c r="AWX679" s="42"/>
      <c r="AWY679" s="42"/>
      <c r="AWZ679" s="42"/>
      <c r="AXA679" s="45"/>
      <c r="AXB679" s="45"/>
      <c r="AXC679" s="60"/>
      <c r="AXD679" s="59"/>
      <c r="AXE679" s="59"/>
      <c r="AXF679" s="42"/>
      <c r="AXG679" s="42"/>
      <c r="AXH679" s="42"/>
      <c r="AXI679" s="42"/>
      <c r="AXJ679" s="42"/>
      <c r="AXK679" s="45"/>
      <c r="AXL679" s="45"/>
      <c r="AXM679" s="60"/>
      <c r="AXN679" s="59"/>
      <c r="AXO679" s="59"/>
      <c r="AXP679" s="42"/>
      <c r="AXQ679" s="42"/>
      <c r="AXR679" s="42"/>
      <c r="AXS679" s="42"/>
      <c r="AXT679" s="42"/>
      <c r="AXU679" s="45"/>
      <c r="AXV679" s="45"/>
      <c r="AXW679" s="60"/>
      <c r="AXX679" s="59"/>
      <c r="AXY679" s="59"/>
      <c r="AXZ679" s="42"/>
      <c r="AYA679" s="42"/>
      <c r="AYB679" s="42"/>
      <c r="AYC679" s="42"/>
      <c r="AYD679" s="42"/>
      <c r="AYE679" s="45"/>
      <c r="AYF679" s="45"/>
      <c r="AYG679" s="60"/>
      <c r="AYH679" s="59"/>
      <c r="AYI679" s="59"/>
      <c r="AYJ679" s="42"/>
      <c r="AYK679" s="42"/>
      <c r="AYL679" s="42"/>
      <c r="AYM679" s="42"/>
      <c r="AYN679" s="42"/>
      <c r="AYO679" s="45"/>
      <c r="AYP679" s="45"/>
      <c r="AYQ679" s="60"/>
      <c r="AYR679" s="59"/>
      <c r="AYS679" s="59"/>
      <c r="AYT679" s="42"/>
      <c r="AYU679" s="42"/>
      <c r="AYV679" s="42"/>
      <c r="AYW679" s="42"/>
      <c r="AYX679" s="42"/>
      <c r="AYY679" s="45"/>
      <c r="AYZ679" s="45"/>
      <c r="AZA679" s="60"/>
      <c r="AZB679" s="59"/>
      <c r="AZC679" s="59"/>
      <c r="AZD679" s="42"/>
      <c r="AZE679" s="42"/>
      <c r="AZF679" s="42"/>
      <c r="AZG679" s="42"/>
      <c r="AZH679" s="42"/>
      <c r="AZI679" s="45"/>
      <c r="AZJ679" s="45"/>
      <c r="AZK679" s="60"/>
      <c r="AZL679" s="59"/>
      <c r="AZM679" s="59"/>
      <c r="AZN679" s="42"/>
      <c r="AZO679" s="42"/>
      <c r="AZP679" s="42"/>
      <c r="AZQ679" s="42"/>
      <c r="AZR679" s="42"/>
      <c r="AZS679" s="45"/>
      <c r="AZT679" s="45"/>
      <c r="AZU679" s="60"/>
      <c r="AZV679" s="59"/>
      <c r="AZW679" s="59"/>
      <c r="AZX679" s="42"/>
      <c r="AZY679" s="42"/>
      <c r="AZZ679" s="42"/>
      <c r="BAA679" s="42"/>
      <c r="BAB679" s="42"/>
      <c r="BAC679" s="45"/>
      <c r="BAD679" s="45"/>
      <c r="BAE679" s="60"/>
      <c r="BAF679" s="59"/>
      <c r="BAG679" s="59"/>
      <c r="BAH679" s="42"/>
      <c r="BAI679" s="42"/>
      <c r="BAJ679" s="42"/>
      <c r="BAK679" s="42"/>
      <c r="BAL679" s="42"/>
      <c r="BAM679" s="45"/>
      <c r="BAN679" s="45"/>
      <c r="BAO679" s="60"/>
      <c r="BAP679" s="59"/>
      <c r="BAQ679" s="59"/>
      <c r="BAR679" s="42"/>
      <c r="BAS679" s="42"/>
      <c r="BAT679" s="42"/>
      <c r="BAU679" s="42"/>
      <c r="BAV679" s="42"/>
      <c r="BAW679" s="45"/>
      <c r="BAX679" s="45"/>
      <c r="BAY679" s="60"/>
      <c r="BAZ679" s="59"/>
      <c r="BBA679" s="59"/>
      <c r="BBB679" s="42"/>
      <c r="BBC679" s="42"/>
      <c r="BBD679" s="42"/>
      <c r="BBE679" s="42"/>
      <c r="BBF679" s="42"/>
      <c r="BBG679" s="45"/>
      <c r="BBH679" s="45"/>
      <c r="BBI679" s="60"/>
      <c r="BBJ679" s="59"/>
      <c r="BBK679" s="59"/>
      <c r="BBL679" s="42"/>
      <c r="BBM679" s="42"/>
      <c r="BBN679" s="42"/>
      <c r="BBO679" s="42"/>
      <c r="BBP679" s="42"/>
      <c r="BBQ679" s="45"/>
      <c r="BBR679" s="45"/>
      <c r="BBS679" s="60"/>
      <c r="BBT679" s="59"/>
      <c r="BBU679" s="59"/>
      <c r="BBV679" s="42"/>
      <c r="BBW679" s="42"/>
      <c r="BBX679" s="42"/>
      <c r="BBY679" s="42"/>
      <c r="BBZ679" s="42"/>
      <c r="BCA679" s="45"/>
      <c r="BCB679" s="45"/>
      <c r="BCC679" s="60"/>
      <c r="BCD679" s="59"/>
      <c r="BCE679" s="59"/>
      <c r="BCF679" s="42"/>
      <c r="BCG679" s="42"/>
      <c r="BCH679" s="42"/>
      <c r="BCI679" s="42"/>
      <c r="BCJ679" s="42"/>
      <c r="BCK679" s="45"/>
      <c r="BCL679" s="45"/>
      <c r="BCM679" s="60"/>
      <c r="BCN679" s="59"/>
      <c r="BCO679" s="59"/>
      <c r="BCP679" s="42"/>
      <c r="BCQ679" s="42"/>
      <c r="BCR679" s="42"/>
      <c r="BCS679" s="42"/>
      <c r="BCT679" s="42"/>
      <c r="BCU679" s="45"/>
      <c r="BCV679" s="45"/>
      <c r="BCW679" s="60"/>
      <c r="BCX679" s="59"/>
      <c r="BCY679" s="59"/>
      <c r="BCZ679" s="42"/>
      <c r="BDA679" s="42"/>
      <c r="BDB679" s="42"/>
      <c r="BDC679" s="42"/>
      <c r="BDD679" s="42"/>
      <c r="BDE679" s="45"/>
      <c r="BDF679" s="45"/>
      <c r="BDG679" s="60"/>
      <c r="BDH679" s="59"/>
      <c r="BDI679" s="59"/>
      <c r="BDJ679" s="42"/>
      <c r="BDK679" s="42"/>
      <c r="BDL679" s="42"/>
      <c r="BDM679" s="42"/>
      <c r="BDN679" s="42"/>
      <c r="BDO679" s="45"/>
      <c r="BDP679" s="45"/>
      <c r="BDQ679" s="60"/>
      <c r="BDR679" s="59"/>
      <c r="BDS679" s="59"/>
      <c r="BDT679" s="42"/>
      <c r="BDU679" s="42"/>
      <c r="BDV679" s="42"/>
      <c r="BDW679" s="42"/>
      <c r="BDX679" s="42"/>
      <c r="BDY679" s="45"/>
      <c r="BDZ679" s="45"/>
      <c r="BEA679" s="60"/>
      <c r="BEB679" s="59"/>
      <c r="BEC679" s="59"/>
      <c r="BED679" s="42"/>
      <c r="BEE679" s="42"/>
      <c r="BEF679" s="42"/>
      <c r="BEG679" s="42"/>
      <c r="BEH679" s="42"/>
      <c r="BEI679" s="45"/>
      <c r="BEJ679" s="45"/>
      <c r="BEK679" s="60"/>
      <c r="BEL679" s="59"/>
      <c r="BEM679" s="59"/>
      <c r="BEN679" s="42"/>
      <c r="BEO679" s="42"/>
      <c r="BEP679" s="42"/>
      <c r="BEQ679" s="42"/>
      <c r="BER679" s="42"/>
      <c r="BES679" s="45"/>
      <c r="BET679" s="45"/>
      <c r="BEU679" s="60"/>
      <c r="BEV679" s="59"/>
      <c r="BEW679" s="59"/>
      <c r="BEX679" s="42"/>
      <c r="BEY679" s="42"/>
      <c r="BEZ679" s="42"/>
      <c r="BFA679" s="42"/>
      <c r="BFB679" s="42"/>
      <c r="BFC679" s="45"/>
      <c r="BFD679" s="45"/>
      <c r="BFE679" s="60"/>
      <c r="BFF679" s="59"/>
      <c r="BFG679" s="59"/>
      <c r="BFH679" s="42"/>
      <c r="BFI679" s="42"/>
      <c r="BFJ679" s="42"/>
      <c r="BFK679" s="42"/>
      <c r="BFL679" s="42"/>
      <c r="BFM679" s="45"/>
      <c r="BFN679" s="45"/>
      <c r="BFO679" s="60"/>
      <c r="BFP679" s="59"/>
      <c r="BFQ679" s="59"/>
      <c r="BFR679" s="42"/>
      <c r="BFS679" s="42"/>
      <c r="BFT679" s="42"/>
      <c r="BFU679" s="42"/>
      <c r="BFV679" s="42"/>
      <c r="BFW679" s="45"/>
      <c r="BFX679" s="45"/>
      <c r="BFY679" s="60"/>
      <c r="BFZ679" s="59"/>
      <c r="BGA679" s="59"/>
      <c r="BGB679" s="42"/>
      <c r="BGC679" s="42"/>
      <c r="BGD679" s="42"/>
      <c r="BGE679" s="42"/>
      <c r="BGF679" s="42"/>
      <c r="BGG679" s="45"/>
      <c r="BGH679" s="45"/>
      <c r="BGI679" s="60"/>
      <c r="BGJ679" s="59"/>
      <c r="BGK679" s="59"/>
      <c r="BGL679" s="42"/>
      <c r="BGM679" s="42"/>
      <c r="BGN679" s="42"/>
      <c r="BGO679" s="42"/>
      <c r="BGP679" s="42"/>
      <c r="BGQ679" s="45"/>
      <c r="BGR679" s="45"/>
      <c r="BGS679" s="60"/>
      <c r="BGT679" s="59"/>
      <c r="BGU679" s="59"/>
      <c r="BGV679" s="42"/>
      <c r="BGW679" s="42"/>
      <c r="BGX679" s="42"/>
      <c r="BGY679" s="42"/>
      <c r="BGZ679" s="42"/>
      <c r="BHA679" s="45"/>
      <c r="BHB679" s="45"/>
      <c r="BHC679" s="60"/>
      <c r="BHD679" s="59"/>
      <c r="BHE679" s="59"/>
      <c r="BHF679" s="42"/>
      <c r="BHG679" s="42"/>
      <c r="BHH679" s="42"/>
      <c r="BHI679" s="42"/>
      <c r="BHJ679" s="42"/>
      <c r="BHK679" s="45"/>
      <c r="BHL679" s="45"/>
      <c r="BHM679" s="60"/>
      <c r="BHN679" s="59"/>
      <c r="BHO679" s="59"/>
      <c r="BHP679" s="42"/>
      <c r="BHQ679" s="42"/>
      <c r="BHR679" s="42"/>
      <c r="BHS679" s="42"/>
      <c r="BHT679" s="42"/>
      <c r="BHU679" s="45"/>
      <c r="BHV679" s="45"/>
      <c r="BHW679" s="60"/>
      <c r="BHX679" s="59"/>
      <c r="BHY679" s="59"/>
      <c r="BHZ679" s="42"/>
      <c r="BIA679" s="42"/>
      <c r="BIB679" s="42"/>
      <c r="BIC679" s="42"/>
      <c r="BID679" s="42"/>
      <c r="BIE679" s="45"/>
      <c r="BIF679" s="45"/>
      <c r="BIG679" s="60"/>
      <c r="BIH679" s="59"/>
      <c r="BII679" s="59"/>
      <c r="BIJ679" s="42"/>
      <c r="BIK679" s="42"/>
      <c r="BIL679" s="42"/>
      <c r="BIM679" s="42"/>
      <c r="BIN679" s="42"/>
      <c r="BIO679" s="45"/>
      <c r="BIP679" s="45"/>
      <c r="BIQ679" s="60"/>
      <c r="BIR679" s="59"/>
      <c r="BIS679" s="59"/>
      <c r="BIT679" s="42"/>
      <c r="BIU679" s="42"/>
      <c r="BIV679" s="42"/>
      <c r="BIW679" s="42"/>
      <c r="BIX679" s="42"/>
      <c r="BIY679" s="45"/>
      <c r="BIZ679" s="45"/>
      <c r="BJA679" s="60"/>
      <c r="BJB679" s="59"/>
      <c r="BJC679" s="59"/>
      <c r="BJD679" s="42"/>
      <c r="BJE679" s="42"/>
      <c r="BJF679" s="42"/>
      <c r="BJG679" s="42"/>
      <c r="BJH679" s="42"/>
      <c r="BJI679" s="45"/>
      <c r="BJJ679" s="45"/>
      <c r="BJK679" s="60"/>
      <c r="BJL679" s="59"/>
      <c r="BJM679" s="59"/>
      <c r="BJN679" s="42"/>
      <c r="BJO679" s="42"/>
      <c r="BJP679" s="42"/>
      <c r="BJQ679" s="42"/>
      <c r="BJR679" s="42"/>
      <c r="BJS679" s="45"/>
      <c r="BJT679" s="45"/>
      <c r="BJU679" s="60"/>
      <c r="BJV679" s="59"/>
      <c r="BJW679" s="59"/>
      <c r="BJX679" s="42"/>
      <c r="BJY679" s="42"/>
      <c r="BJZ679" s="42"/>
      <c r="BKA679" s="42"/>
      <c r="BKB679" s="42"/>
      <c r="BKC679" s="45"/>
      <c r="BKD679" s="45"/>
      <c r="BKE679" s="60"/>
      <c r="BKF679" s="59"/>
      <c r="BKG679" s="59"/>
      <c r="BKH679" s="42"/>
      <c r="BKI679" s="42"/>
      <c r="BKJ679" s="42"/>
      <c r="BKK679" s="42"/>
      <c r="BKL679" s="42"/>
      <c r="BKM679" s="45"/>
      <c r="BKN679" s="45"/>
      <c r="BKO679" s="60"/>
      <c r="BKP679" s="59"/>
      <c r="BKQ679" s="59"/>
      <c r="BKR679" s="42"/>
      <c r="BKS679" s="42"/>
      <c r="BKT679" s="42"/>
      <c r="BKU679" s="42"/>
      <c r="BKV679" s="42"/>
      <c r="BKW679" s="45"/>
      <c r="BKX679" s="45"/>
      <c r="BKY679" s="60"/>
      <c r="BKZ679" s="59"/>
      <c r="BLA679" s="59"/>
      <c r="BLB679" s="42"/>
      <c r="BLC679" s="42"/>
      <c r="BLD679" s="42"/>
      <c r="BLE679" s="42"/>
      <c r="BLF679" s="42"/>
      <c r="BLG679" s="45"/>
      <c r="BLH679" s="45"/>
      <c r="BLI679" s="60"/>
      <c r="BLJ679" s="59"/>
      <c r="BLK679" s="59"/>
      <c r="BLL679" s="42"/>
      <c r="BLM679" s="42"/>
      <c r="BLN679" s="42"/>
      <c r="BLO679" s="42"/>
      <c r="BLP679" s="42"/>
      <c r="BLQ679" s="45"/>
      <c r="BLR679" s="45"/>
      <c r="BLS679" s="60"/>
      <c r="BLT679" s="59"/>
      <c r="BLU679" s="59"/>
      <c r="BLV679" s="42"/>
      <c r="BLW679" s="42"/>
      <c r="BLX679" s="42"/>
      <c r="BLY679" s="42"/>
      <c r="BLZ679" s="42"/>
      <c r="BMA679" s="45"/>
      <c r="BMB679" s="45"/>
      <c r="BMC679" s="60"/>
      <c r="BMD679" s="59"/>
      <c r="BME679" s="59"/>
      <c r="BMF679" s="42"/>
      <c r="BMG679" s="42"/>
      <c r="BMH679" s="42"/>
      <c r="BMI679" s="42"/>
      <c r="BMJ679" s="42"/>
      <c r="BMK679" s="45"/>
      <c r="BML679" s="45"/>
      <c r="BMM679" s="60"/>
      <c r="BMN679" s="59"/>
      <c r="BMO679" s="59"/>
      <c r="BMP679" s="42"/>
      <c r="BMQ679" s="42"/>
      <c r="BMR679" s="42"/>
      <c r="BMS679" s="42"/>
      <c r="BMT679" s="42"/>
      <c r="BMU679" s="45"/>
      <c r="BMV679" s="45"/>
      <c r="BMW679" s="60"/>
      <c r="BMX679" s="59"/>
      <c r="BMY679" s="59"/>
      <c r="BMZ679" s="42"/>
      <c r="BNA679" s="42"/>
      <c r="BNB679" s="42"/>
      <c r="BNC679" s="42"/>
      <c r="BND679" s="42"/>
      <c r="BNE679" s="45"/>
      <c r="BNF679" s="45"/>
      <c r="BNG679" s="60"/>
      <c r="BNH679" s="59"/>
      <c r="BNI679" s="59"/>
      <c r="BNJ679" s="42"/>
      <c r="BNK679" s="42"/>
      <c r="BNL679" s="42"/>
      <c r="BNM679" s="42"/>
      <c r="BNN679" s="42"/>
      <c r="BNO679" s="45"/>
      <c r="BNP679" s="45"/>
      <c r="BNQ679" s="60"/>
      <c r="BNR679" s="59"/>
      <c r="BNS679" s="59"/>
      <c r="BNT679" s="42"/>
      <c r="BNU679" s="42"/>
      <c r="BNV679" s="42"/>
      <c r="BNW679" s="42"/>
      <c r="BNX679" s="42"/>
      <c r="BNY679" s="45"/>
      <c r="BNZ679" s="45"/>
      <c r="BOA679" s="60"/>
      <c r="BOB679" s="59"/>
      <c r="BOC679" s="59"/>
      <c r="BOD679" s="42"/>
      <c r="BOE679" s="42"/>
      <c r="BOF679" s="42"/>
      <c r="BOG679" s="42"/>
      <c r="BOH679" s="42"/>
      <c r="BOI679" s="45"/>
      <c r="BOJ679" s="45"/>
      <c r="BOK679" s="60"/>
      <c r="BOL679" s="59"/>
      <c r="BOM679" s="59"/>
      <c r="BON679" s="42"/>
      <c r="BOO679" s="42"/>
      <c r="BOP679" s="42"/>
      <c r="BOQ679" s="42"/>
      <c r="BOR679" s="42"/>
      <c r="BOS679" s="45"/>
      <c r="BOT679" s="45"/>
      <c r="BOU679" s="60"/>
      <c r="BOV679" s="59"/>
      <c r="BOW679" s="59"/>
      <c r="BOX679" s="42"/>
      <c r="BOY679" s="42"/>
      <c r="BOZ679" s="42"/>
      <c r="BPA679" s="42"/>
      <c r="BPB679" s="42"/>
      <c r="BPC679" s="45"/>
      <c r="BPD679" s="45"/>
      <c r="BPE679" s="60"/>
      <c r="BPF679" s="59"/>
      <c r="BPG679" s="59"/>
      <c r="BPH679" s="42"/>
      <c r="BPI679" s="42"/>
      <c r="BPJ679" s="42"/>
      <c r="BPK679" s="42"/>
      <c r="BPL679" s="42"/>
      <c r="BPM679" s="45"/>
      <c r="BPN679" s="45"/>
      <c r="BPO679" s="60"/>
      <c r="BPP679" s="59"/>
      <c r="BPQ679" s="59"/>
      <c r="BPR679" s="42"/>
      <c r="BPS679" s="42"/>
      <c r="BPT679" s="42"/>
      <c r="BPU679" s="42"/>
      <c r="BPV679" s="42"/>
      <c r="BPW679" s="45"/>
      <c r="BPX679" s="45"/>
      <c r="BPY679" s="60"/>
      <c r="BPZ679" s="59"/>
      <c r="BQA679" s="59"/>
      <c r="BQB679" s="42"/>
      <c r="BQC679" s="42"/>
      <c r="BQD679" s="42"/>
      <c r="BQE679" s="42"/>
      <c r="BQF679" s="42"/>
      <c r="BQG679" s="45"/>
      <c r="BQH679" s="45"/>
      <c r="BQI679" s="60"/>
      <c r="BQJ679" s="59"/>
      <c r="BQK679" s="59"/>
      <c r="BQL679" s="42"/>
      <c r="BQM679" s="42"/>
      <c r="BQN679" s="42"/>
      <c r="BQO679" s="42"/>
      <c r="BQP679" s="42"/>
      <c r="BQQ679" s="45"/>
      <c r="BQR679" s="45"/>
      <c r="BQS679" s="60"/>
      <c r="BQT679" s="59"/>
      <c r="BQU679" s="59"/>
      <c r="BQV679" s="42"/>
      <c r="BQW679" s="42"/>
      <c r="BQX679" s="42"/>
      <c r="BQY679" s="42"/>
      <c r="BQZ679" s="42"/>
      <c r="BRA679" s="45"/>
      <c r="BRB679" s="45"/>
      <c r="BRC679" s="60"/>
      <c r="BRD679" s="59"/>
      <c r="BRE679" s="59"/>
      <c r="BRF679" s="42"/>
      <c r="BRG679" s="42"/>
      <c r="BRH679" s="42"/>
      <c r="BRI679" s="42"/>
      <c r="BRJ679" s="42"/>
      <c r="BRK679" s="45"/>
      <c r="BRL679" s="45"/>
      <c r="BRM679" s="60"/>
      <c r="BRN679" s="59"/>
      <c r="BRO679" s="59"/>
      <c r="BRP679" s="42"/>
      <c r="BRQ679" s="42"/>
      <c r="BRR679" s="42"/>
      <c r="BRS679" s="42"/>
      <c r="BRT679" s="42"/>
      <c r="BRU679" s="45"/>
      <c r="BRV679" s="45"/>
      <c r="BRW679" s="60"/>
      <c r="BRX679" s="59"/>
      <c r="BRY679" s="59"/>
      <c r="BRZ679" s="42"/>
      <c r="BSA679" s="42"/>
      <c r="BSB679" s="42"/>
      <c r="BSC679" s="42"/>
      <c r="BSD679" s="42"/>
      <c r="BSE679" s="45"/>
      <c r="BSF679" s="45"/>
      <c r="BSG679" s="60"/>
      <c r="BSH679" s="59"/>
      <c r="BSI679" s="59"/>
      <c r="BSJ679" s="42"/>
      <c r="BSK679" s="42"/>
      <c r="BSL679" s="42"/>
      <c r="BSM679" s="42"/>
      <c r="BSN679" s="42"/>
      <c r="BSO679" s="45"/>
      <c r="BSP679" s="45"/>
      <c r="BSQ679" s="60"/>
      <c r="BSR679" s="59"/>
      <c r="BSS679" s="59"/>
      <c r="BST679" s="42"/>
      <c r="BSU679" s="42"/>
      <c r="BSV679" s="42"/>
      <c r="BSW679" s="42"/>
      <c r="BSX679" s="42"/>
      <c r="BSY679" s="45"/>
      <c r="BSZ679" s="45"/>
      <c r="BTA679" s="60"/>
      <c r="BTB679" s="59"/>
      <c r="BTC679" s="59"/>
      <c r="BTD679" s="42"/>
      <c r="BTE679" s="42"/>
      <c r="BTF679" s="42"/>
      <c r="BTG679" s="42"/>
      <c r="BTH679" s="42"/>
      <c r="BTI679" s="45"/>
      <c r="BTJ679" s="45"/>
      <c r="BTK679" s="60"/>
      <c r="BTL679" s="59"/>
      <c r="BTM679" s="59"/>
      <c r="BTN679" s="42"/>
      <c r="BTO679" s="42"/>
      <c r="BTP679" s="42"/>
      <c r="BTQ679" s="42"/>
      <c r="BTR679" s="42"/>
      <c r="BTS679" s="45"/>
      <c r="BTT679" s="45"/>
      <c r="BTU679" s="60"/>
      <c r="BTV679" s="59"/>
      <c r="BTW679" s="59"/>
      <c r="BTX679" s="42"/>
      <c r="BTY679" s="42"/>
      <c r="BTZ679" s="42"/>
      <c r="BUA679" s="42"/>
      <c r="BUB679" s="42"/>
      <c r="BUC679" s="45"/>
      <c r="BUD679" s="45"/>
      <c r="BUE679" s="60"/>
      <c r="BUF679" s="59"/>
      <c r="BUG679" s="59"/>
      <c r="BUH679" s="42"/>
      <c r="BUI679" s="42"/>
      <c r="BUJ679" s="42"/>
      <c r="BUK679" s="42"/>
      <c r="BUL679" s="42"/>
      <c r="BUM679" s="45"/>
      <c r="BUN679" s="45"/>
      <c r="BUO679" s="60"/>
      <c r="BUP679" s="59"/>
      <c r="BUQ679" s="59"/>
      <c r="BUR679" s="42"/>
      <c r="BUS679" s="42"/>
      <c r="BUT679" s="42"/>
      <c r="BUU679" s="42"/>
      <c r="BUV679" s="42"/>
      <c r="BUW679" s="45"/>
      <c r="BUX679" s="45"/>
      <c r="BUY679" s="60"/>
      <c r="BUZ679" s="59"/>
      <c r="BVA679" s="59"/>
      <c r="BVB679" s="42"/>
      <c r="BVC679" s="42"/>
      <c r="BVD679" s="42"/>
      <c r="BVE679" s="42"/>
      <c r="BVF679" s="42"/>
      <c r="BVG679" s="45"/>
      <c r="BVH679" s="45"/>
      <c r="BVI679" s="60"/>
      <c r="BVJ679" s="59"/>
      <c r="BVK679" s="59"/>
      <c r="BVL679" s="42"/>
      <c r="BVM679" s="42"/>
      <c r="BVN679" s="42"/>
      <c r="BVO679" s="42"/>
      <c r="BVP679" s="42"/>
      <c r="BVQ679" s="45"/>
      <c r="BVR679" s="45"/>
      <c r="BVS679" s="60"/>
      <c r="BVT679" s="59"/>
      <c r="BVU679" s="59"/>
      <c r="BVV679" s="42"/>
      <c r="BVW679" s="42"/>
      <c r="BVX679" s="42"/>
      <c r="BVY679" s="42"/>
      <c r="BVZ679" s="42"/>
      <c r="BWA679" s="45"/>
      <c r="BWB679" s="45"/>
      <c r="BWC679" s="60"/>
      <c r="BWD679" s="59"/>
      <c r="BWE679" s="59"/>
      <c r="BWF679" s="42"/>
      <c r="BWG679" s="42"/>
      <c r="BWH679" s="42"/>
      <c r="BWI679" s="42"/>
      <c r="BWJ679" s="42"/>
      <c r="BWK679" s="45"/>
      <c r="BWL679" s="45"/>
      <c r="BWM679" s="60"/>
      <c r="BWN679" s="59"/>
      <c r="BWO679" s="59"/>
      <c r="BWP679" s="42"/>
      <c r="BWQ679" s="42"/>
      <c r="BWR679" s="42"/>
      <c r="BWS679" s="42"/>
      <c r="BWT679" s="42"/>
      <c r="BWU679" s="45"/>
      <c r="BWV679" s="45"/>
      <c r="BWW679" s="60"/>
      <c r="BWX679" s="59"/>
      <c r="BWY679" s="59"/>
      <c r="BWZ679" s="42"/>
      <c r="BXA679" s="42"/>
      <c r="BXB679" s="42"/>
      <c r="BXC679" s="42"/>
      <c r="BXD679" s="42"/>
      <c r="BXE679" s="45"/>
      <c r="BXF679" s="45"/>
      <c r="BXG679" s="60"/>
      <c r="BXH679" s="59"/>
      <c r="BXI679" s="59"/>
      <c r="BXJ679" s="42"/>
      <c r="BXK679" s="42"/>
      <c r="BXL679" s="42"/>
      <c r="BXM679" s="42"/>
      <c r="BXN679" s="42"/>
      <c r="BXO679" s="45"/>
      <c r="BXP679" s="45"/>
      <c r="BXQ679" s="60"/>
      <c r="BXR679" s="59"/>
      <c r="BXS679" s="59"/>
      <c r="BXT679" s="42"/>
      <c r="BXU679" s="42"/>
      <c r="BXV679" s="42"/>
      <c r="BXW679" s="42"/>
      <c r="BXX679" s="42"/>
      <c r="BXY679" s="45"/>
      <c r="BXZ679" s="45"/>
      <c r="BYA679" s="60"/>
      <c r="BYB679" s="59"/>
      <c r="BYC679" s="59"/>
      <c r="BYD679" s="42"/>
      <c r="BYE679" s="42"/>
      <c r="BYF679" s="42"/>
      <c r="BYG679" s="42"/>
      <c r="BYH679" s="42"/>
      <c r="BYI679" s="45"/>
      <c r="BYJ679" s="45"/>
      <c r="BYK679" s="60"/>
      <c r="BYL679" s="59"/>
      <c r="BYM679" s="59"/>
      <c r="BYN679" s="42"/>
      <c r="BYO679" s="42"/>
      <c r="BYP679" s="42"/>
      <c r="BYQ679" s="42"/>
      <c r="BYR679" s="42"/>
      <c r="BYS679" s="45"/>
      <c r="BYT679" s="45"/>
      <c r="BYU679" s="60"/>
      <c r="BYV679" s="59"/>
      <c r="BYW679" s="59"/>
      <c r="BYX679" s="42"/>
      <c r="BYY679" s="42"/>
      <c r="BYZ679" s="42"/>
      <c r="BZA679" s="42"/>
      <c r="BZB679" s="42"/>
      <c r="BZC679" s="45"/>
      <c r="BZD679" s="45"/>
      <c r="BZE679" s="60"/>
      <c r="BZF679" s="59"/>
      <c r="BZG679" s="59"/>
      <c r="BZH679" s="42"/>
      <c r="BZI679" s="42"/>
      <c r="BZJ679" s="42"/>
      <c r="BZK679" s="42"/>
      <c r="BZL679" s="42"/>
      <c r="BZM679" s="45"/>
      <c r="BZN679" s="45"/>
      <c r="BZO679" s="60"/>
      <c r="BZP679" s="59"/>
      <c r="BZQ679" s="59"/>
      <c r="BZR679" s="42"/>
      <c r="BZS679" s="42"/>
      <c r="BZT679" s="42"/>
      <c r="BZU679" s="42"/>
      <c r="BZV679" s="42"/>
      <c r="BZW679" s="45"/>
      <c r="BZX679" s="45"/>
      <c r="BZY679" s="60"/>
      <c r="BZZ679" s="59"/>
      <c r="CAA679" s="59"/>
      <c r="CAB679" s="42"/>
      <c r="CAC679" s="42"/>
      <c r="CAD679" s="42"/>
      <c r="CAE679" s="42"/>
      <c r="CAF679" s="42"/>
      <c r="CAG679" s="45"/>
      <c r="CAH679" s="45"/>
      <c r="CAI679" s="60"/>
      <c r="CAJ679" s="59"/>
      <c r="CAK679" s="59"/>
      <c r="CAL679" s="42"/>
      <c r="CAM679" s="42"/>
      <c r="CAN679" s="42"/>
      <c r="CAO679" s="42"/>
      <c r="CAP679" s="42"/>
      <c r="CAQ679" s="45"/>
      <c r="CAR679" s="45"/>
      <c r="CAS679" s="60"/>
      <c r="CAT679" s="59"/>
      <c r="CAU679" s="59"/>
      <c r="CAV679" s="42"/>
      <c r="CAW679" s="42"/>
      <c r="CAX679" s="42"/>
      <c r="CAY679" s="42"/>
      <c r="CAZ679" s="42"/>
      <c r="CBA679" s="45"/>
      <c r="CBB679" s="45"/>
      <c r="CBC679" s="60"/>
      <c r="CBD679" s="59"/>
      <c r="CBE679" s="59"/>
      <c r="CBF679" s="42"/>
      <c r="CBG679" s="42"/>
      <c r="CBH679" s="42"/>
      <c r="CBI679" s="42"/>
      <c r="CBJ679" s="42"/>
      <c r="CBK679" s="45"/>
      <c r="CBL679" s="45"/>
      <c r="CBM679" s="60"/>
      <c r="CBN679" s="59"/>
      <c r="CBO679" s="59"/>
      <c r="CBP679" s="42"/>
      <c r="CBQ679" s="42"/>
      <c r="CBR679" s="42"/>
      <c r="CBS679" s="42"/>
      <c r="CBT679" s="42"/>
      <c r="CBU679" s="45"/>
      <c r="CBV679" s="45"/>
      <c r="CBW679" s="60"/>
      <c r="CBX679" s="59"/>
      <c r="CBY679" s="59"/>
      <c r="CBZ679" s="42"/>
      <c r="CCA679" s="42"/>
      <c r="CCB679" s="42"/>
      <c r="CCC679" s="42"/>
      <c r="CCD679" s="42"/>
      <c r="CCE679" s="45"/>
      <c r="CCF679" s="45"/>
      <c r="CCG679" s="60"/>
      <c r="CCH679" s="59"/>
      <c r="CCI679" s="59"/>
      <c r="CCJ679" s="42"/>
      <c r="CCK679" s="42"/>
      <c r="CCL679" s="42"/>
      <c r="CCM679" s="42"/>
      <c r="CCN679" s="42"/>
      <c r="CCO679" s="45"/>
      <c r="CCP679" s="45"/>
      <c r="CCQ679" s="60"/>
      <c r="CCR679" s="59"/>
      <c r="CCS679" s="59"/>
      <c r="CCT679" s="42"/>
      <c r="CCU679" s="42"/>
      <c r="CCV679" s="42"/>
      <c r="CCW679" s="42"/>
      <c r="CCX679" s="42"/>
      <c r="CCY679" s="45"/>
      <c r="CCZ679" s="45"/>
      <c r="CDA679" s="60"/>
      <c r="CDB679" s="59"/>
      <c r="CDC679" s="59"/>
      <c r="CDD679" s="42"/>
      <c r="CDE679" s="42"/>
      <c r="CDF679" s="42"/>
      <c r="CDG679" s="42"/>
      <c r="CDH679" s="42"/>
      <c r="CDI679" s="45"/>
      <c r="CDJ679" s="45"/>
      <c r="CDK679" s="60"/>
      <c r="CDL679" s="59"/>
      <c r="CDM679" s="59"/>
      <c r="CDN679" s="42"/>
      <c r="CDO679" s="42"/>
      <c r="CDP679" s="42"/>
      <c r="CDQ679" s="42"/>
      <c r="CDR679" s="42"/>
      <c r="CDS679" s="45"/>
      <c r="CDT679" s="45"/>
      <c r="CDU679" s="60"/>
      <c r="CDV679" s="59"/>
      <c r="CDW679" s="59"/>
      <c r="CDX679" s="42"/>
      <c r="CDY679" s="42"/>
      <c r="CDZ679" s="42"/>
      <c r="CEA679" s="42"/>
      <c r="CEB679" s="42"/>
      <c r="CEC679" s="45"/>
      <c r="CED679" s="45"/>
      <c r="CEE679" s="60"/>
      <c r="CEF679" s="59"/>
      <c r="CEG679" s="59"/>
      <c r="CEH679" s="42"/>
      <c r="CEI679" s="42"/>
      <c r="CEJ679" s="42"/>
      <c r="CEK679" s="42"/>
      <c r="CEL679" s="42"/>
      <c r="CEM679" s="45"/>
      <c r="CEN679" s="45"/>
      <c r="CEO679" s="60"/>
      <c r="CEP679" s="59"/>
      <c r="CEQ679" s="59"/>
      <c r="CER679" s="42"/>
      <c r="CES679" s="42"/>
      <c r="CET679" s="42"/>
      <c r="CEU679" s="42"/>
      <c r="CEV679" s="42"/>
      <c r="CEW679" s="45"/>
      <c r="CEX679" s="45"/>
      <c r="CEY679" s="60"/>
      <c r="CEZ679" s="59"/>
      <c r="CFA679" s="59"/>
      <c r="CFB679" s="42"/>
      <c r="CFC679" s="42"/>
      <c r="CFD679" s="42"/>
      <c r="CFE679" s="42"/>
      <c r="CFF679" s="42"/>
      <c r="CFG679" s="45"/>
      <c r="CFH679" s="45"/>
      <c r="CFI679" s="60"/>
      <c r="CFJ679" s="59"/>
      <c r="CFK679" s="59"/>
      <c r="CFL679" s="42"/>
      <c r="CFM679" s="42"/>
      <c r="CFN679" s="42"/>
      <c r="CFO679" s="42"/>
      <c r="CFP679" s="42"/>
      <c r="CFQ679" s="45"/>
      <c r="CFR679" s="45"/>
      <c r="CFS679" s="60"/>
      <c r="CFT679" s="59"/>
      <c r="CFU679" s="59"/>
      <c r="CFV679" s="42"/>
      <c r="CFW679" s="42"/>
      <c r="CFX679" s="42"/>
      <c r="CFY679" s="42"/>
      <c r="CFZ679" s="42"/>
      <c r="CGA679" s="45"/>
      <c r="CGB679" s="45"/>
      <c r="CGC679" s="60"/>
      <c r="CGD679" s="59"/>
      <c r="CGE679" s="59"/>
      <c r="CGF679" s="42"/>
      <c r="CGG679" s="42"/>
      <c r="CGH679" s="42"/>
      <c r="CGI679" s="42"/>
      <c r="CGJ679" s="42"/>
      <c r="CGK679" s="45"/>
      <c r="CGL679" s="45"/>
      <c r="CGM679" s="60"/>
      <c r="CGN679" s="59"/>
      <c r="CGO679" s="59"/>
      <c r="CGP679" s="42"/>
      <c r="CGQ679" s="42"/>
      <c r="CGR679" s="42"/>
      <c r="CGS679" s="42"/>
      <c r="CGT679" s="42"/>
      <c r="CGU679" s="45"/>
      <c r="CGV679" s="45"/>
      <c r="CGW679" s="60"/>
      <c r="CGX679" s="59"/>
      <c r="CGY679" s="59"/>
      <c r="CGZ679" s="42"/>
      <c r="CHA679" s="42"/>
      <c r="CHB679" s="42"/>
      <c r="CHC679" s="42"/>
      <c r="CHD679" s="42"/>
      <c r="CHE679" s="45"/>
      <c r="CHF679" s="45"/>
      <c r="CHG679" s="60"/>
      <c r="CHH679" s="59"/>
      <c r="CHI679" s="59"/>
      <c r="CHJ679" s="42"/>
      <c r="CHK679" s="42"/>
      <c r="CHL679" s="42"/>
      <c r="CHM679" s="42"/>
      <c r="CHN679" s="42"/>
      <c r="CHO679" s="45"/>
      <c r="CHP679" s="45"/>
      <c r="CHQ679" s="60"/>
      <c r="CHR679" s="59"/>
      <c r="CHS679" s="59"/>
      <c r="CHT679" s="42"/>
      <c r="CHU679" s="42"/>
      <c r="CHV679" s="42"/>
      <c r="CHW679" s="42"/>
      <c r="CHX679" s="42"/>
      <c r="CHY679" s="45"/>
      <c r="CHZ679" s="45"/>
      <c r="CIA679" s="60"/>
      <c r="CIB679" s="59"/>
      <c r="CIC679" s="59"/>
      <c r="CID679" s="42"/>
      <c r="CIE679" s="42"/>
      <c r="CIF679" s="42"/>
      <c r="CIG679" s="42"/>
      <c r="CIH679" s="42"/>
      <c r="CII679" s="45"/>
      <c r="CIJ679" s="45"/>
      <c r="CIK679" s="60"/>
      <c r="CIL679" s="59"/>
      <c r="CIM679" s="59"/>
      <c r="CIN679" s="42"/>
      <c r="CIO679" s="42"/>
      <c r="CIP679" s="42"/>
      <c r="CIQ679" s="42"/>
      <c r="CIR679" s="42"/>
      <c r="CIS679" s="45"/>
      <c r="CIT679" s="45"/>
      <c r="CIU679" s="60"/>
      <c r="CIV679" s="59"/>
      <c r="CIW679" s="59"/>
      <c r="CIX679" s="42"/>
      <c r="CIY679" s="42"/>
      <c r="CIZ679" s="42"/>
      <c r="CJA679" s="42"/>
      <c r="CJB679" s="42"/>
      <c r="CJC679" s="45"/>
      <c r="CJD679" s="45"/>
      <c r="CJE679" s="60"/>
      <c r="CJF679" s="59"/>
      <c r="CJG679" s="59"/>
      <c r="CJH679" s="42"/>
      <c r="CJI679" s="42"/>
      <c r="CJJ679" s="42"/>
      <c r="CJK679" s="42"/>
      <c r="CJL679" s="42"/>
      <c r="CJM679" s="45"/>
      <c r="CJN679" s="45"/>
      <c r="CJO679" s="60"/>
      <c r="CJP679" s="59"/>
      <c r="CJQ679" s="59"/>
      <c r="CJR679" s="42"/>
      <c r="CJS679" s="42"/>
      <c r="CJT679" s="42"/>
      <c r="CJU679" s="42"/>
      <c r="CJV679" s="42"/>
      <c r="CJW679" s="45"/>
      <c r="CJX679" s="45"/>
      <c r="CJY679" s="60"/>
      <c r="CJZ679" s="59"/>
      <c r="CKA679" s="59"/>
      <c r="CKB679" s="42"/>
      <c r="CKC679" s="42"/>
      <c r="CKD679" s="42"/>
      <c r="CKE679" s="42"/>
      <c r="CKF679" s="42"/>
      <c r="CKG679" s="45"/>
      <c r="CKH679" s="45"/>
      <c r="CKI679" s="60"/>
      <c r="CKJ679" s="59"/>
      <c r="CKK679" s="59"/>
      <c r="CKL679" s="42"/>
      <c r="CKM679" s="42"/>
      <c r="CKN679" s="42"/>
      <c r="CKO679" s="42"/>
      <c r="CKP679" s="42"/>
      <c r="CKQ679" s="45"/>
      <c r="CKR679" s="45"/>
      <c r="CKS679" s="60"/>
      <c r="CKT679" s="59"/>
      <c r="CKU679" s="59"/>
      <c r="CKV679" s="42"/>
      <c r="CKW679" s="42"/>
      <c r="CKX679" s="42"/>
      <c r="CKY679" s="42"/>
      <c r="CKZ679" s="42"/>
      <c r="CLA679" s="45"/>
      <c r="CLB679" s="45"/>
      <c r="CLC679" s="60"/>
      <c r="CLD679" s="59"/>
      <c r="CLE679" s="59"/>
      <c r="CLF679" s="42"/>
      <c r="CLG679" s="42"/>
      <c r="CLH679" s="42"/>
      <c r="CLI679" s="42"/>
      <c r="CLJ679" s="42"/>
      <c r="CLK679" s="45"/>
      <c r="CLL679" s="45"/>
      <c r="CLM679" s="60"/>
      <c r="CLN679" s="59"/>
      <c r="CLO679" s="59"/>
      <c r="CLP679" s="42"/>
      <c r="CLQ679" s="42"/>
      <c r="CLR679" s="42"/>
      <c r="CLS679" s="42"/>
      <c r="CLT679" s="42"/>
      <c r="CLU679" s="45"/>
      <c r="CLV679" s="45"/>
      <c r="CLW679" s="60"/>
      <c r="CLX679" s="59"/>
      <c r="CLY679" s="59"/>
      <c r="CLZ679" s="42"/>
      <c r="CMA679" s="42"/>
      <c r="CMB679" s="42"/>
      <c r="CMC679" s="42"/>
      <c r="CMD679" s="42"/>
      <c r="CME679" s="45"/>
      <c r="CMF679" s="45"/>
      <c r="CMG679" s="60"/>
      <c r="CMH679" s="59"/>
      <c r="CMI679" s="59"/>
      <c r="CMJ679" s="42"/>
      <c r="CMK679" s="42"/>
      <c r="CML679" s="42"/>
      <c r="CMM679" s="42"/>
      <c r="CMN679" s="42"/>
      <c r="CMO679" s="45"/>
      <c r="CMP679" s="45"/>
      <c r="CMQ679" s="60"/>
      <c r="CMR679" s="59"/>
      <c r="CMS679" s="59"/>
      <c r="CMT679" s="42"/>
      <c r="CMU679" s="42"/>
      <c r="CMV679" s="42"/>
      <c r="CMW679" s="42"/>
      <c r="CMX679" s="42"/>
      <c r="CMY679" s="45"/>
      <c r="CMZ679" s="45"/>
      <c r="CNA679" s="60"/>
      <c r="CNB679" s="59"/>
      <c r="CNC679" s="59"/>
      <c r="CND679" s="42"/>
      <c r="CNE679" s="42"/>
      <c r="CNF679" s="42"/>
      <c r="CNG679" s="42"/>
      <c r="CNH679" s="42"/>
      <c r="CNI679" s="45"/>
      <c r="CNJ679" s="45"/>
      <c r="CNK679" s="60"/>
      <c r="CNL679" s="59"/>
      <c r="CNM679" s="59"/>
      <c r="CNN679" s="42"/>
      <c r="CNO679" s="42"/>
      <c r="CNP679" s="42"/>
      <c r="CNQ679" s="42"/>
      <c r="CNR679" s="42"/>
      <c r="CNS679" s="45"/>
      <c r="CNT679" s="45"/>
      <c r="CNU679" s="60"/>
      <c r="CNV679" s="59"/>
      <c r="CNW679" s="59"/>
      <c r="CNX679" s="42"/>
      <c r="CNY679" s="42"/>
      <c r="CNZ679" s="42"/>
      <c r="COA679" s="42"/>
      <c r="COB679" s="42"/>
      <c r="COC679" s="45"/>
      <c r="COD679" s="45"/>
      <c r="COE679" s="60"/>
      <c r="COF679" s="59"/>
      <c r="COG679" s="59"/>
      <c r="COH679" s="42"/>
      <c r="COI679" s="42"/>
      <c r="COJ679" s="42"/>
      <c r="COK679" s="42"/>
      <c r="COL679" s="42"/>
      <c r="COM679" s="45"/>
      <c r="CON679" s="45"/>
      <c r="COO679" s="60"/>
      <c r="COP679" s="59"/>
      <c r="COQ679" s="59"/>
      <c r="COR679" s="42"/>
      <c r="COS679" s="42"/>
      <c r="COT679" s="42"/>
      <c r="COU679" s="42"/>
      <c r="COV679" s="42"/>
      <c r="COW679" s="45"/>
      <c r="COX679" s="45"/>
      <c r="COY679" s="60"/>
      <c r="COZ679" s="59"/>
      <c r="CPA679" s="59"/>
      <c r="CPB679" s="42"/>
      <c r="CPC679" s="42"/>
      <c r="CPD679" s="42"/>
      <c r="CPE679" s="42"/>
      <c r="CPF679" s="42"/>
      <c r="CPG679" s="45"/>
      <c r="CPH679" s="45"/>
      <c r="CPI679" s="60"/>
      <c r="CPJ679" s="59"/>
      <c r="CPK679" s="59"/>
      <c r="CPL679" s="42"/>
      <c r="CPM679" s="42"/>
      <c r="CPN679" s="42"/>
      <c r="CPO679" s="42"/>
      <c r="CPP679" s="42"/>
      <c r="CPQ679" s="45"/>
      <c r="CPR679" s="45"/>
      <c r="CPS679" s="60"/>
      <c r="CPT679" s="59"/>
      <c r="CPU679" s="59"/>
      <c r="CPV679" s="42"/>
      <c r="CPW679" s="42"/>
      <c r="CPX679" s="42"/>
      <c r="CPY679" s="42"/>
      <c r="CPZ679" s="42"/>
      <c r="CQA679" s="45"/>
      <c r="CQB679" s="45"/>
      <c r="CQC679" s="60"/>
      <c r="CQD679" s="59"/>
      <c r="CQE679" s="59"/>
      <c r="CQF679" s="42"/>
      <c r="CQG679" s="42"/>
      <c r="CQH679" s="42"/>
      <c r="CQI679" s="42"/>
      <c r="CQJ679" s="42"/>
      <c r="CQK679" s="45"/>
      <c r="CQL679" s="45"/>
      <c r="CQM679" s="60"/>
      <c r="CQN679" s="59"/>
      <c r="CQO679" s="59"/>
      <c r="CQP679" s="42"/>
      <c r="CQQ679" s="42"/>
      <c r="CQR679" s="42"/>
      <c r="CQS679" s="42"/>
      <c r="CQT679" s="42"/>
      <c r="CQU679" s="45"/>
      <c r="CQV679" s="45"/>
      <c r="CQW679" s="60"/>
      <c r="CQX679" s="59"/>
      <c r="CQY679" s="59"/>
      <c r="CQZ679" s="42"/>
      <c r="CRA679" s="42"/>
      <c r="CRB679" s="42"/>
      <c r="CRC679" s="42"/>
      <c r="CRD679" s="42"/>
      <c r="CRE679" s="45"/>
      <c r="CRF679" s="45"/>
      <c r="CRG679" s="60"/>
      <c r="CRH679" s="59"/>
      <c r="CRI679" s="59"/>
      <c r="CRJ679" s="42"/>
      <c r="CRK679" s="42"/>
      <c r="CRL679" s="42"/>
      <c r="CRM679" s="42"/>
      <c r="CRN679" s="42"/>
      <c r="CRO679" s="45"/>
      <c r="CRP679" s="45"/>
      <c r="CRQ679" s="60"/>
      <c r="CRR679" s="59"/>
      <c r="CRS679" s="59"/>
      <c r="CRT679" s="42"/>
      <c r="CRU679" s="42"/>
      <c r="CRV679" s="42"/>
      <c r="CRW679" s="42"/>
      <c r="CRX679" s="42"/>
      <c r="CRY679" s="45"/>
      <c r="CRZ679" s="45"/>
      <c r="CSA679" s="60"/>
      <c r="CSB679" s="59"/>
      <c r="CSC679" s="59"/>
      <c r="CSD679" s="42"/>
      <c r="CSE679" s="42"/>
      <c r="CSF679" s="42"/>
      <c r="CSG679" s="42"/>
      <c r="CSH679" s="42"/>
      <c r="CSI679" s="45"/>
      <c r="CSJ679" s="45"/>
      <c r="CSK679" s="60"/>
      <c r="CSL679" s="59"/>
      <c r="CSM679" s="59"/>
      <c r="CSN679" s="42"/>
      <c r="CSO679" s="42"/>
      <c r="CSP679" s="42"/>
      <c r="CSQ679" s="42"/>
      <c r="CSR679" s="42"/>
      <c r="CSS679" s="45"/>
      <c r="CST679" s="45"/>
      <c r="CSU679" s="60"/>
      <c r="CSV679" s="59"/>
      <c r="CSW679" s="59"/>
      <c r="CSX679" s="42"/>
      <c r="CSY679" s="42"/>
      <c r="CSZ679" s="42"/>
      <c r="CTA679" s="42"/>
      <c r="CTB679" s="42"/>
      <c r="CTC679" s="45"/>
      <c r="CTD679" s="45"/>
      <c r="CTE679" s="60"/>
      <c r="CTF679" s="59"/>
      <c r="CTG679" s="59"/>
      <c r="CTH679" s="42"/>
      <c r="CTI679" s="42"/>
      <c r="CTJ679" s="42"/>
      <c r="CTK679" s="42"/>
      <c r="CTL679" s="42"/>
      <c r="CTM679" s="45"/>
      <c r="CTN679" s="45"/>
      <c r="CTO679" s="60"/>
      <c r="CTP679" s="59"/>
      <c r="CTQ679" s="59"/>
      <c r="CTR679" s="42"/>
      <c r="CTS679" s="42"/>
      <c r="CTT679" s="42"/>
      <c r="CTU679" s="42"/>
      <c r="CTV679" s="42"/>
      <c r="CTW679" s="45"/>
      <c r="CTX679" s="45"/>
      <c r="CTY679" s="60"/>
      <c r="CTZ679" s="59"/>
      <c r="CUA679" s="59"/>
      <c r="CUB679" s="42"/>
      <c r="CUC679" s="42"/>
      <c r="CUD679" s="42"/>
      <c r="CUE679" s="42"/>
      <c r="CUF679" s="42"/>
      <c r="CUG679" s="45"/>
      <c r="CUH679" s="45"/>
      <c r="CUI679" s="60"/>
      <c r="CUJ679" s="59"/>
      <c r="CUK679" s="59"/>
      <c r="CUL679" s="42"/>
      <c r="CUM679" s="42"/>
      <c r="CUN679" s="42"/>
      <c r="CUO679" s="42"/>
      <c r="CUP679" s="42"/>
      <c r="CUQ679" s="45"/>
      <c r="CUR679" s="45"/>
      <c r="CUS679" s="60"/>
      <c r="CUT679" s="59"/>
      <c r="CUU679" s="59"/>
      <c r="CUV679" s="42"/>
      <c r="CUW679" s="42"/>
      <c r="CUX679" s="42"/>
      <c r="CUY679" s="42"/>
      <c r="CUZ679" s="42"/>
      <c r="CVA679" s="45"/>
      <c r="CVB679" s="45"/>
      <c r="CVC679" s="60"/>
      <c r="CVD679" s="59"/>
      <c r="CVE679" s="59"/>
      <c r="CVF679" s="42"/>
      <c r="CVG679" s="42"/>
      <c r="CVH679" s="42"/>
      <c r="CVI679" s="42"/>
      <c r="CVJ679" s="42"/>
      <c r="CVK679" s="45"/>
      <c r="CVL679" s="45"/>
      <c r="CVM679" s="60"/>
      <c r="CVN679" s="59"/>
      <c r="CVO679" s="59"/>
      <c r="CVP679" s="42"/>
      <c r="CVQ679" s="42"/>
      <c r="CVR679" s="42"/>
      <c r="CVS679" s="42"/>
      <c r="CVT679" s="42"/>
      <c r="CVU679" s="45"/>
      <c r="CVV679" s="45"/>
      <c r="CVW679" s="60"/>
      <c r="CVX679" s="59"/>
      <c r="CVY679" s="59"/>
      <c r="CVZ679" s="42"/>
      <c r="CWA679" s="42"/>
      <c r="CWB679" s="42"/>
      <c r="CWC679" s="42"/>
      <c r="CWD679" s="42"/>
      <c r="CWE679" s="45"/>
      <c r="CWF679" s="45"/>
      <c r="CWG679" s="60"/>
      <c r="CWH679" s="59"/>
      <c r="CWI679" s="59"/>
      <c r="CWJ679" s="42"/>
      <c r="CWK679" s="42"/>
      <c r="CWL679" s="42"/>
      <c r="CWM679" s="42"/>
      <c r="CWN679" s="42"/>
      <c r="CWO679" s="45"/>
      <c r="CWP679" s="45"/>
      <c r="CWQ679" s="60"/>
      <c r="CWR679" s="59"/>
      <c r="CWS679" s="59"/>
      <c r="CWT679" s="42"/>
      <c r="CWU679" s="42"/>
      <c r="CWV679" s="42"/>
      <c r="CWW679" s="42"/>
      <c r="CWX679" s="42"/>
      <c r="CWY679" s="45"/>
      <c r="CWZ679" s="45"/>
      <c r="CXA679" s="60"/>
      <c r="CXB679" s="59"/>
      <c r="CXC679" s="59"/>
      <c r="CXD679" s="42"/>
      <c r="CXE679" s="42"/>
      <c r="CXF679" s="42"/>
      <c r="CXG679" s="42"/>
      <c r="CXH679" s="42"/>
      <c r="CXI679" s="45"/>
      <c r="CXJ679" s="45"/>
      <c r="CXK679" s="60"/>
      <c r="CXL679" s="59"/>
      <c r="CXM679" s="59"/>
      <c r="CXN679" s="42"/>
      <c r="CXO679" s="42"/>
      <c r="CXP679" s="42"/>
      <c r="CXQ679" s="42"/>
      <c r="CXR679" s="42"/>
      <c r="CXS679" s="45"/>
      <c r="CXT679" s="45"/>
      <c r="CXU679" s="60"/>
      <c r="CXV679" s="59"/>
      <c r="CXW679" s="59"/>
      <c r="CXX679" s="42"/>
      <c r="CXY679" s="42"/>
      <c r="CXZ679" s="42"/>
      <c r="CYA679" s="42"/>
      <c r="CYB679" s="42"/>
      <c r="CYC679" s="45"/>
      <c r="CYD679" s="45"/>
      <c r="CYE679" s="60"/>
      <c r="CYF679" s="59"/>
      <c r="CYG679" s="59"/>
      <c r="CYH679" s="42"/>
      <c r="CYI679" s="42"/>
      <c r="CYJ679" s="42"/>
      <c r="CYK679" s="42"/>
      <c r="CYL679" s="42"/>
      <c r="CYM679" s="45"/>
      <c r="CYN679" s="45"/>
      <c r="CYO679" s="60"/>
      <c r="CYP679" s="59"/>
      <c r="CYQ679" s="59"/>
      <c r="CYR679" s="42"/>
      <c r="CYS679" s="42"/>
      <c r="CYT679" s="42"/>
      <c r="CYU679" s="42"/>
      <c r="CYV679" s="42"/>
      <c r="CYW679" s="45"/>
      <c r="CYX679" s="45"/>
      <c r="CYY679" s="60"/>
      <c r="CYZ679" s="59"/>
      <c r="CZA679" s="59"/>
      <c r="CZB679" s="42"/>
      <c r="CZC679" s="42"/>
      <c r="CZD679" s="42"/>
      <c r="CZE679" s="42"/>
      <c r="CZF679" s="42"/>
      <c r="CZG679" s="45"/>
      <c r="CZH679" s="45"/>
      <c r="CZI679" s="60"/>
      <c r="CZJ679" s="59"/>
      <c r="CZK679" s="59"/>
      <c r="CZL679" s="42"/>
      <c r="CZM679" s="42"/>
      <c r="CZN679" s="42"/>
      <c r="CZO679" s="42"/>
      <c r="CZP679" s="42"/>
      <c r="CZQ679" s="45"/>
      <c r="CZR679" s="45"/>
      <c r="CZS679" s="60"/>
      <c r="CZT679" s="59"/>
      <c r="CZU679" s="59"/>
      <c r="CZV679" s="42"/>
      <c r="CZW679" s="42"/>
      <c r="CZX679" s="42"/>
      <c r="CZY679" s="42"/>
      <c r="CZZ679" s="42"/>
      <c r="DAA679" s="45"/>
      <c r="DAB679" s="45"/>
      <c r="DAC679" s="60"/>
      <c r="DAD679" s="59"/>
      <c r="DAE679" s="59"/>
      <c r="DAF679" s="42"/>
      <c r="DAG679" s="42"/>
      <c r="DAH679" s="42"/>
      <c r="DAI679" s="42"/>
      <c r="DAJ679" s="42"/>
      <c r="DAK679" s="45"/>
      <c r="DAL679" s="45"/>
      <c r="DAM679" s="60"/>
      <c r="DAN679" s="59"/>
      <c r="DAO679" s="59"/>
      <c r="DAP679" s="42"/>
      <c r="DAQ679" s="42"/>
      <c r="DAR679" s="42"/>
      <c r="DAS679" s="42"/>
      <c r="DAT679" s="42"/>
      <c r="DAU679" s="45"/>
      <c r="DAV679" s="45"/>
      <c r="DAW679" s="60"/>
      <c r="DAX679" s="59"/>
      <c r="DAY679" s="59"/>
      <c r="DAZ679" s="42"/>
      <c r="DBA679" s="42"/>
      <c r="DBB679" s="42"/>
      <c r="DBC679" s="42"/>
      <c r="DBD679" s="42"/>
      <c r="DBE679" s="45"/>
      <c r="DBF679" s="45"/>
      <c r="DBG679" s="60"/>
      <c r="DBH679" s="59"/>
      <c r="DBI679" s="59"/>
      <c r="DBJ679" s="42"/>
      <c r="DBK679" s="42"/>
      <c r="DBL679" s="42"/>
      <c r="DBM679" s="42"/>
      <c r="DBN679" s="42"/>
      <c r="DBO679" s="45"/>
      <c r="DBP679" s="45"/>
      <c r="DBQ679" s="60"/>
      <c r="DBR679" s="59"/>
      <c r="DBS679" s="59"/>
      <c r="DBT679" s="42"/>
      <c r="DBU679" s="42"/>
      <c r="DBV679" s="42"/>
      <c r="DBW679" s="42"/>
      <c r="DBX679" s="42"/>
      <c r="DBY679" s="45"/>
      <c r="DBZ679" s="45"/>
      <c r="DCA679" s="60"/>
      <c r="DCB679" s="59"/>
      <c r="DCC679" s="59"/>
      <c r="DCD679" s="42"/>
      <c r="DCE679" s="42"/>
      <c r="DCF679" s="42"/>
      <c r="DCG679" s="42"/>
      <c r="DCH679" s="42"/>
      <c r="DCI679" s="45"/>
      <c r="DCJ679" s="45"/>
      <c r="DCK679" s="60"/>
      <c r="DCL679" s="59"/>
      <c r="DCM679" s="59"/>
      <c r="DCN679" s="42"/>
      <c r="DCO679" s="42"/>
      <c r="DCP679" s="42"/>
      <c r="DCQ679" s="42"/>
      <c r="DCR679" s="42"/>
      <c r="DCS679" s="45"/>
      <c r="DCT679" s="45"/>
      <c r="DCU679" s="60"/>
      <c r="DCV679" s="59"/>
      <c r="DCW679" s="59"/>
      <c r="DCX679" s="42"/>
      <c r="DCY679" s="42"/>
      <c r="DCZ679" s="42"/>
      <c r="DDA679" s="42"/>
      <c r="DDB679" s="42"/>
      <c r="DDC679" s="45"/>
      <c r="DDD679" s="45"/>
      <c r="DDE679" s="60"/>
      <c r="DDF679" s="59"/>
      <c r="DDG679" s="59"/>
      <c r="DDH679" s="42"/>
      <c r="DDI679" s="42"/>
      <c r="DDJ679" s="42"/>
      <c r="DDK679" s="42"/>
      <c r="DDL679" s="42"/>
      <c r="DDM679" s="45"/>
      <c r="DDN679" s="45"/>
      <c r="DDO679" s="60"/>
      <c r="DDP679" s="59"/>
      <c r="DDQ679" s="59"/>
      <c r="DDR679" s="42"/>
      <c r="DDS679" s="42"/>
      <c r="DDT679" s="42"/>
      <c r="DDU679" s="42"/>
      <c r="DDV679" s="42"/>
      <c r="DDW679" s="45"/>
      <c r="DDX679" s="45"/>
      <c r="DDY679" s="60"/>
      <c r="DDZ679" s="59"/>
      <c r="DEA679" s="59"/>
      <c r="DEB679" s="42"/>
      <c r="DEC679" s="42"/>
      <c r="DED679" s="42"/>
      <c r="DEE679" s="42"/>
      <c r="DEF679" s="42"/>
      <c r="DEG679" s="45"/>
      <c r="DEH679" s="45"/>
      <c r="DEI679" s="60"/>
      <c r="DEJ679" s="59"/>
      <c r="DEK679" s="59"/>
      <c r="DEL679" s="42"/>
      <c r="DEM679" s="42"/>
      <c r="DEN679" s="42"/>
      <c r="DEO679" s="42"/>
      <c r="DEP679" s="42"/>
      <c r="DEQ679" s="45"/>
      <c r="DER679" s="45"/>
      <c r="DES679" s="60"/>
      <c r="DET679" s="59"/>
      <c r="DEU679" s="59"/>
      <c r="DEV679" s="42"/>
      <c r="DEW679" s="42"/>
      <c r="DEX679" s="42"/>
      <c r="DEY679" s="42"/>
      <c r="DEZ679" s="42"/>
      <c r="DFA679" s="45"/>
      <c r="DFB679" s="45"/>
      <c r="DFC679" s="60"/>
      <c r="DFD679" s="59"/>
      <c r="DFE679" s="59"/>
      <c r="DFF679" s="42"/>
      <c r="DFG679" s="42"/>
      <c r="DFH679" s="42"/>
      <c r="DFI679" s="42"/>
      <c r="DFJ679" s="42"/>
      <c r="DFK679" s="45"/>
      <c r="DFL679" s="45"/>
      <c r="DFM679" s="60"/>
      <c r="DFN679" s="59"/>
      <c r="DFO679" s="59"/>
      <c r="DFP679" s="42"/>
      <c r="DFQ679" s="42"/>
      <c r="DFR679" s="42"/>
      <c r="DFS679" s="42"/>
      <c r="DFT679" s="42"/>
      <c r="DFU679" s="45"/>
      <c r="DFV679" s="45"/>
      <c r="DFW679" s="60"/>
      <c r="DFX679" s="59"/>
      <c r="DFY679" s="59"/>
      <c r="DFZ679" s="42"/>
      <c r="DGA679" s="42"/>
      <c r="DGB679" s="42"/>
      <c r="DGC679" s="42"/>
      <c r="DGD679" s="42"/>
      <c r="DGE679" s="45"/>
      <c r="DGF679" s="45"/>
      <c r="DGG679" s="60"/>
      <c r="DGH679" s="59"/>
      <c r="DGI679" s="59"/>
      <c r="DGJ679" s="42"/>
      <c r="DGK679" s="42"/>
      <c r="DGL679" s="42"/>
      <c r="DGM679" s="42"/>
      <c r="DGN679" s="42"/>
      <c r="DGO679" s="45"/>
      <c r="DGP679" s="45"/>
      <c r="DGQ679" s="60"/>
      <c r="DGR679" s="59"/>
      <c r="DGS679" s="59"/>
      <c r="DGT679" s="42"/>
      <c r="DGU679" s="42"/>
      <c r="DGV679" s="42"/>
      <c r="DGW679" s="42"/>
      <c r="DGX679" s="42"/>
      <c r="DGY679" s="45"/>
      <c r="DGZ679" s="45"/>
      <c r="DHA679" s="60"/>
      <c r="DHB679" s="59"/>
      <c r="DHC679" s="59"/>
      <c r="DHD679" s="42"/>
      <c r="DHE679" s="42"/>
      <c r="DHF679" s="42"/>
      <c r="DHG679" s="42"/>
      <c r="DHH679" s="42"/>
      <c r="DHI679" s="45"/>
      <c r="DHJ679" s="45"/>
      <c r="DHK679" s="60"/>
      <c r="DHL679" s="59"/>
      <c r="DHM679" s="59"/>
      <c r="DHN679" s="42"/>
      <c r="DHO679" s="42"/>
      <c r="DHP679" s="42"/>
      <c r="DHQ679" s="42"/>
      <c r="DHR679" s="42"/>
      <c r="DHS679" s="45"/>
      <c r="DHT679" s="45"/>
      <c r="DHU679" s="60"/>
      <c r="DHV679" s="59"/>
      <c r="DHW679" s="59"/>
      <c r="DHX679" s="42"/>
      <c r="DHY679" s="42"/>
      <c r="DHZ679" s="42"/>
      <c r="DIA679" s="42"/>
      <c r="DIB679" s="42"/>
      <c r="DIC679" s="45"/>
      <c r="DID679" s="45"/>
      <c r="DIE679" s="60"/>
      <c r="DIF679" s="59"/>
      <c r="DIG679" s="59"/>
      <c r="DIH679" s="42"/>
      <c r="DII679" s="42"/>
      <c r="DIJ679" s="42"/>
      <c r="DIK679" s="42"/>
      <c r="DIL679" s="42"/>
      <c r="DIM679" s="45"/>
      <c r="DIN679" s="45"/>
      <c r="DIO679" s="60"/>
      <c r="DIP679" s="59"/>
      <c r="DIQ679" s="59"/>
      <c r="DIR679" s="42"/>
      <c r="DIS679" s="42"/>
      <c r="DIT679" s="42"/>
      <c r="DIU679" s="42"/>
      <c r="DIV679" s="42"/>
      <c r="DIW679" s="45"/>
      <c r="DIX679" s="45"/>
      <c r="DIY679" s="60"/>
      <c r="DIZ679" s="59"/>
      <c r="DJA679" s="59"/>
      <c r="DJB679" s="42"/>
      <c r="DJC679" s="42"/>
      <c r="DJD679" s="42"/>
      <c r="DJE679" s="42"/>
      <c r="DJF679" s="42"/>
      <c r="DJG679" s="45"/>
      <c r="DJH679" s="45"/>
      <c r="DJI679" s="60"/>
      <c r="DJJ679" s="59"/>
      <c r="DJK679" s="59"/>
      <c r="DJL679" s="42"/>
      <c r="DJM679" s="42"/>
      <c r="DJN679" s="42"/>
      <c r="DJO679" s="42"/>
      <c r="DJP679" s="42"/>
      <c r="DJQ679" s="45"/>
      <c r="DJR679" s="45"/>
      <c r="DJS679" s="60"/>
      <c r="DJT679" s="59"/>
      <c r="DJU679" s="59"/>
      <c r="DJV679" s="42"/>
      <c r="DJW679" s="42"/>
      <c r="DJX679" s="42"/>
      <c r="DJY679" s="42"/>
      <c r="DJZ679" s="42"/>
      <c r="DKA679" s="45"/>
      <c r="DKB679" s="45"/>
      <c r="DKC679" s="60"/>
      <c r="DKD679" s="59"/>
      <c r="DKE679" s="59"/>
      <c r="DKF679" s="42"/>
      <c r="DKG679" s="42"/>
      <c r="DKH679" s="42"/>
      <c r="DKI679" s="42"/>
      <c r="DKJ679" s="42"/>
      <c r="DKK679" s="45"/>
      <c r="DKL679" s="45"/>
      <c r="DKM679" s="60"/>
      <c r="DKN679" s="59"/>
      <c r="DKO679" s="59"/>
      <c r="DKP679" s="42"/>
      <c r="DKQ679" s="42"/>
      <c r="DKR679" s="42"/>
      <c r="DKS679" s="42"/>
      <c r="DKT679" s="42"/>
      <c r="DKU679" s="45"/>
      <c r="DKV679" s="45"/>
      <c r="DKW679" s="60"/>
      <c r="DKX679" s="59"/>
      <c r="DKY679" s="59"/>
      <c r="DKZ679" s="42"/>
      <c r="DLA679" s="42"/>
      <c r="DLB679" s="42"/>
      <c r="DLC679" s="42"/>
      <c r="DLD679" s="42"/>
      <c r="DLE679" s="45"/>
      <c r="DLF679" s="45"/>
      <c r="DLG679" s="60"/>
      <c r="DLH679" s="59"/>
      <c r="DLI679" s="59"/>
      <c r="DLJ679" s="42"/>
      <c r="DLK679" s="42"/>
      <c r="DLL679" s="42"/>
      <c r="DLM679" s="42"/>
      <c r="DLN679" s="42"/>
      <c r="DLO679" s="45"/>
      <c r="DLP679" s="45"/>
      <c r="DLQ679" s="60"/>
      <c r="DLR679" s="59"/>
      <c r="DLS679" s="59"/>
      <c r="DLT679" s="42"/>
      <c r="DLU679" s="42"/>
      <c r="DLV679" s="42"/>
      <c r="DLW679" s="42"/>
      <c r="DLX679" s="42"/>
      <c r="DLY679" s="45"/>
      <c r="DLZ679" s="45"/>
      <c r="DMA679" s="60"/>
      <c r="DMB679" s="59"/>
      <c r="DMC679" s="59"/>
      <c r="DMD679" s="42"/>
      <c r="DME679" s="42"/>
      <c r="DMF679" s="42"/>
      <c r="DMG679" s="42"/>
      <c r="DMH679" s="42"/>
      <c r="DMI679" s="45"/>
      <c r="DMJ679" s="45"/>
      <c r="DMK679" s="60"/>
      <c r="DML679" s="59"/>
      <c r="DMM679" s="59"/>
      <c r="DMN679" s="42"/>
      <c r="DMO679" s="42"/>
      <c r="DMP679" s="42"/>
      <c r="DMQ679" s="42"/>
      <c r="DMR679" s="42"/>
      <c r="DMS679" s="45"/>
      <c r="DMT679" s="45"/>
      <c r="DMU679" s="60"/>
      <c r="DMV679" s="59"/>
      <c r="DMW679" s="59"/>
      <c r="DMX679" s="42"/>
      <c r="DMY679" s="42"/>
      <c r="DMZ679" s="42"/>
      <c r="DNA679" s="42"/>
      <c r="DNB679" s="42"/>
      <c r="DNC679" s="45"/>
      <c r="DND679" s="45"/>
      <c r="DNE679" s="60"/>
      <c r="DNF679" s="59"/>
      <c r="DNG679" s="59"/>
      <c r="DNH679" s="42"/>
      <c r="DNI679" s="42"/>
      <c r="DNJ679" s="42"/>
      <c r="DNK679" s="42"/>
      <c r="DNL679" s="42"/>
      <c r="DNM679" s="45"/>
      <c r="DNN679" s="45"/>
      <c r="DNO679" s="60"/>
      <c r="DNP679" s="59"/>
      <c r="DNQ679" s="59"/>
      <c r="DNR679" s="42"/>
      <c r="DNS679" s="42"/>
      <c r="DNT679" s="42"/>
      <c r="DNU679" s="42"/>
      <c r="DNV679" s="42"/>
      <c r="DNW679" s="45"/>
      <c r="DNX679" s="45"/>
      <c r="DNY679" s="60"/>
      <c r="DNZ679" s="59"/>
      <c r="DOA679" s="59"/>
      <c r="DOB679" s="42"/>
      <c r="DOC679" s="42"/>
      <c r="DOD679" s="42"/>
      <c r="DOE679" s="42"/>
      <c r="DOF679" s="42"/>
      <c r="DOG679" s="45"/>
      <c r="DOH679" s="45"/>
      <c r="DOI679" s="60"/>
      <c r="DOJ679" s="59"/>
      <c r="DOK679" s="59"/>
      <c r="DOL679" s="42"/>
      <c r="DOM679" s="42"/>
      <c r="DON679" s="42"/>
      <c r="DOO679" s="42"/>
      <c r="DOP679" s="42"/>
      <c r="DOQ679" s="45"/>
      <c r="DOR679" s="45"/>
      <c r="DOS679" s="60"/>
      <c r="DOT679" s="59"/>
      <c r="DOU679" s="59"/>
      <c r="DOV679" s="42"/>
      <c r="DOW679" s="42"/>
      <c r="DOX679" s="42"/>
      <c r="DOY679" s="42"/>
      <c r="DOZ679" s="42"/>
      <c r="DPA679" s="45"/>
      <c r="DPB679" s="45"/>
      <c r="DPC679" s="60"/>
      <c r="DPD679" s="59"/>
      <c r="DPE679" s="59"/>
      <c r="DPF679" s="42"/>
      <c r="DPG679" s="42"/>
      <c r="DPH679" s="42"/>
      <c r="DPI679" s="42"/>
      <c r="DPJ679" s="42"/>
      <c r="DPK679" s="45"/>
      <c r="DPL679" s="45"/>
      <c r="DPM679" s="60"/>
      <c r="DPN679" s="59"/>
      <c r="DPO679" s="59"/>
      <c r="DPP679" s="42"/>
      <c r="DPQ679" s="42"/>
      <c r="DPR679" s="42"/>
      <c r="DPS679" s="42"/>
      <c r="DPT679" s="42"/>
      <c r="DPU679" s="45"/>
      <c r="DPV679" s="45"/>
      <c r="DPW679" s="60"/>
      <c r="DPX679" s="59"/>
      <c r="DPY679" s="59"/>
      <c r="DPZ679" s="42"/>
      <c r="DQA679" s="42"/>
      <c r="DQB679" s="42"/>
      <c r="DQC679" s="42"/>
      <c r="DQD679" s="42"/>
      <c r="DQE679" s="45"/>
      <c r="DQF679" s="45"/>
      <c r="DQG679" s="60"/>
      <c r="DQH679" s="59"/>
      <c r="DQI679" s="59"/>
      <c r="DQJ679" s="42"/>
      <c r="DQK679" s="42"/>
      <c r="DQL679" s="42"/>
      <c r="DQM679" s="42"/>
      <c r="DQN679" s="42"/>
      <c r="DQO679" s="45"/>
      <c r="DQP679" s="45"/>
      <c r="DQQ679" s="60"/>
      <c r="DQR679" s="59"/>
      <c r="DQS679" s="59"/>
      <c r="DQT679" s="42"/>
      <c r="DQU679" s="42"/>
      <c r="DQV679" s="42"/>
      <c r="DQW679" s="42"/>
      <c r="DQX679" s="42"/>
      <c r="DQY679" s="45"/>
      <c r="DQZ679" s="45"/>
      <c r="DRA679" s="60"/>
      <c r="DRB679" s="59"/>
      <c r="DRC679" s="59"/>
      <c r="DRD679" s="42"/>
      <c r="DRE679" s="42"/>
      <c r="DRF679" s="42"/>
      <c r="DRG679" s="42"/>
      <c r="DRH679" s="42"/>
      <c r="DRI679" s="45"/>
      <c r="DRJ679" s="45"/>
      <c r="DRK679" s="60"/>
      <c r="DRL679" s="59"/>
      <c r="DRM679" s="59"/>
      <c r="DRN679" s="42"/>
      <c r="DRO679" s="42"/>
      <c r="DRP679" s="42"/>
      <c r="DRQ679" s="42"/>
      <c r="DRR679" s="42"/>
      <c r="DRS679" s="45"/>
      <c r="DRT679" s="45"/>
      <c r="DRU679" s="60"/>
      <c r="DRV679" s="59"/>
      <c r="DRW679" s="59"/>
      <c r="DRX679" s="42"/>
      <c r="DRY679" s="42"/>
      <c r="DRZ679" s="42"/>
      <c r="DSA679" s="42"/>
      <c r="DSB679" s="42"/>
      <c r="DSC679" s="45"/>
      <c r="DSD679" s="45"/>
      <c r="DSE679" s="60"/>
      <c r="DSF679" s="59"/>
      <c r="DSG679" s="59"/>
      <c r="DSH679" s="42"/>
      <c r="DSI679" s="42"/>
      <c r="DSJ679" s="42"/>
      <c r="DSK679" s="42"/>
      <c r="DSL679" s="42"/>
      <c r="DSM679" s="45"/>
      <c r="DSN679" s="45"/>
      <c r="DSO679" s="60"/>
      <c r="DSP679" s="59"/>
      <c r="DSQ679" s="59"/>
      <c r="DSR679" s="42"/>
      <c r="DSS679" s="42"/>
      <c r="DST679" s="42"/>
      <c r="DSU679" s="42"/>
      <c r="DSV679" s="42"/>
      <c r="DSW679" s="45"/>
      <c r="DSX679" s="45"/>
      <c r="DSY679" s="60"/>
      <c r="DSZ679" s="59"/>
      <c r="DTA679" s="59"/>
      <c r="DTB679" s="42"/>
      <c r="DTC679" s="42"/>
      <c r="DTD679" s="42"/>
      <c r="DTE679" s="42"/>
      <c r="DTF679" s="42"/>
      <c r="DTG679" s="45"/>
      <c r="DTH679" s="45"/>
      <c r="DTI679" s="60"/>
      <c r="DTJ679" s="59"/>
      <c r="DTK679" s="59"/>
      <c r="DTL679" s="42"/>
      <c r="DTM679" s="42"/>
      <c r="DTN679" s="42"/>
      <c r="DTO679" s="42"/>
      <c r="DTP679" s="42"/>
      <c r="DTQ679" s="45"/>
      <c r="DTR679" s="45"/>
      <c r="DTS679" s="60"/>
      <c r="DTT679" s="59"/>
      <c r="DTU679" s="59"/>
      <c r="DTV679" s="42"/>
      <c r="DTW679" s="42"/>
      <c r="DTX679" s="42"/>
      <c r="DTY679" s="42"/>
      <c r="DTZ679" s="42"/>
      <c r="DUA679" s="45"/>
      <c r="DUB679" s="45"/>
      <c r="DUC679" s="60"/>
      <c r="DUD679" s="59"/>
      <c r="DUE679" s="59"/>
      <c r="DUF679" s="42"/>
      <c r="DUG679" s="42"/>
      <c r="DUH679" s="42"/>
      <c r="DUI679" s="42"/>
      <c r="DUJ679" s="42"/>
      <c r="DUK679" s="45"/>
      <c r="DUL679" s="45"/>
      <c r="DUM679" s="60"/>
      <c r="DUN679" s="59"/>
      <c r="DUO679" s="59"/>
      <c r="DUP679" s="42"/>
      <c r="DUQ679" s="42"/>
      <c r="DUR679" s="42"/>
      <c r="DUS679" s="42"/>
      <c r="DUT679" s="42"/>
      <c r="DUU679" s="45"/>
      <c r="DUV679" s="45"/>
      <c r="DUW679" s="60"/>
      <c r="DUX679" s="59"/>
      <c r="DUY679" s="59"/>
      <c r="DUZ679" s="42"/>
      <c r="DVA679" s="42"/>
      <c r="DVB679" s="42"/>
      <c r="DVC679" s="42"/>
      <c r="DVD679" s="42"/>
      <c r="DVE679" s="45"/>
      <c r="DVF679" s="45"/>
      <c r="DVG679" s="60"/>
      <c r="DVH679" s="59"/>
      <c r="DVI679" s="59"/>
      <c r="DVJ679" s="42"/>
      <c r="DVK679" s="42"/>
      <c r="DVL679" s="42"/>
      <c r="DVM679" s="42"/>
      <c r="DVN679" s="42"/>
      <c r="DVO679" s="45"/>
      <c r="DVP679" s="45"/>
      <c r="DVQ679" s="60"/>
      <c r="DVR679" s="59"/>
      <c r="DVS679" s="59"/>
      <c r="DVT679" s="42"/>
      <c r="DVU679" s="42"/>
      <c r="DVV679" s="42"/>
      <c r="DVW679" s="42"/>
      <c r="DVX679" s="42"/>
      <c r="DVY679" s="45"/>
      <c r="DVZ679" s="45"/>
      <c r="DWA679" s="60"/>
      <c r="DWB679" s="59"/>
      <c r="DWC679" s="59"/>
      <c r="DWD679" s="42"/>
      <c r="DWE679" s="42"/>
      <c r="DWF679" s="42"/>
      <c r="DWG679" s="42"/>
      <c r="DWH679" s="42"/>
      <c r="DWI679" s="45"/>
      <c r="DWJ679" s="45"/>
      <c r="DWK679" s="60"/>
      <c r="DWL679" s="59"/>
      <c r="DWM679" s="59"/>
      <c r="DWN679" s="42"/>
      <c r="DWO679" s="42"/>
      <c r="DWP679" s="42"/>
      <c r="DWQ679" s="42"/>
      <c r="DWR679" s="42"/>
      <c r="DWS679" s="45"/>
      <c r="DWT679" s="45"/>
      <c r="DWU679" s="60"/>
      <c r="DWV679" s="59"/>
      <c r="DWW679" s="59"/>
      <c r="DWX679" s="42"/>
      <c r="DWY679" s="42"/>
      <c r="DWZ679" s="42"/>
      <c r="DXA679" s="42"/>
      <c r="DXB679" s="42"/>
      <c r="DXC679" s="45"/>
      <c r="DXD679" s="45"/>
      <c r="DXE679" s="60"/>
      <c r="DXF679" s="59"/>
      <c r="DXG679" s="59"/>
      <c r="DXH679" s="42"/>
      <c r="DXI679" s="42"/>
      <c r="DXJ679" s="42"/>
      <c r="DXK679" s="42"/>
      <c r="DXL679" s="42"/>
      <c r="DXM679" s="45"/>
      <c r="DXN679" s="45"/>
      <c r="DXO679" s="60"/>
      <c r="DXP679" s="59"/>
      <c r="DXQ679" s="59"/>
      <c r="DXR679" s="42"/>
      <c r="DXS679" s="42"/>
      <c r="DXT679" s="42"/>
      <c r="DXU679" s="42"/>
      <c r="DXV679" s="42"/>
      <c r="DXW679" s="45"/>
      <c r="DXX679" s="45"/>
      <c r="DXY679" s="60"/>
      <c r="DXZ679" s="59"/>
      <c r="DYA679" s="59"/>
      <c r="DYB679" s="42"/>
      <c r="DYC679" s="42"/>
      <c r="DYD679" s="42"/>
      <c r="DYE679" s="42"/>
      <c r="DYF679" s="42"/>
      <c r="DYG679" s="45"/>
      <c r="DYH679" s="45"/>
      <c r="DYI679" s="60"/>
      <c r="DYJ679" s="59"/>
      <c r="DYK679" s="59"/>
      <c r="DYL679" s="42"/>
      <c r="DYM679" s="42"/>
      <c r="DYN679" s="42"/>
      <c r="DYO679" s="42"/>
      <c r="DYP679" s="42"/>
      <c r="DYQ679" s="45"/>
      <c r="DYR679" s="45"/>
      <c r="DYS679" s="60"/>
      <c r="DYT679" s="59"/>
      <c r="DYU679" s="59"/>
      <c r="DYV679" s="42"/>
      <c r="DYW679" s="42"/>
      <c r="DYX679" s="42"/>
      <c r="DYY679" s="42"/>
      <c r="DYZ679" s="42"/>
      <c r="DZA679" s="45"/>
      <c r="DZB679" s="45"/>
      <c r="DZC679" s="60"/>
      <c r="DZD679" s="59"/>
      <c r="DZE679" s="59"/>
      <c r="DZF679" s="42"/>
      <c r="DZG679" s="42"/>
      <c r="DZH679" s="42"/>
      <c r="DZI679" s="42"/>
      <c r="DZJ679" s="42"/>
      <c r="DZK679" s="45"/>
      <c r="DZL679" s="45"/>
      <c r="DZM679" s="60"/>
      <c r="DZN679" s="59"/>
      <c r="DZO679" s="59"/>
      <c r="DZP679" s="42"/>
      <c r="DZQ679" s="42"/>
      <c r="DZR679" s="42"/>
      <c r="DZS679" s="42"/>
      <c r="DZT679" s="42"/>
      <c r="DZU679" s="45"/>
      <c r="DZV679" s="45"/>
      <c r="DZW679" s="60"/>
      <c r="DZX679" s="59"/>
      <c r="DZY679" s="59"/>
      <c r="DZZ679" s="42"/>
      <c r="EAA679" s="42"/>
      <c r="EAB679" s="42"/>
      <c r="EAC679" s="42"/>
      <c r="EAD679" s="42"/>
      <c r="EAE679" s="45"/>
      <c r="EAF679" s="45"/>
      <c r="EAG679" s="60"/>
      <c r="EAH679" s="59"/>
      <c r="EAI679" s="59"/>
      <c r="EAJ679" s="42"/>
      <c r="EAK679" s="42"/>
      <c r="EAL679" s="42"/>
      <c r="EAM679" s="42"/>
      <c r="EAN679" s="42"/>
      <c r="EAO679" s="45"/>
      <c r="EAP679" s="45"/>
      <c r="EAQ679" s="60"/>
      <c r="EAR679" s="59"/>
      <c r="EAS679" s="59"/>
      <c r="EAT679" s="42"/>
      <c r="EAU679" s="42"/>
      <c r="EAV679" s="42"/>
      <c r="EAW679" s="42"/>
      <c r="EAX679" s="42"/>
      <c r="EAY679" s="45"/>
      <c r="EAZ679" s="45"/>
      <c r="EBA679" s="60"/>
      <c r="EBB679" s="59"/>
      <c r="EBC679" s="59"/>
      <c r="EBD679" s="42"/>
      <c r="EBE679" s="42"/>
      <c r="EBF679" s="42"/>
      <c r="EBG679" s="42"/>
      <c r="EBH679" s="42"/>
      <c r="EBI679" s="45"/>
      <c r="EBJ679" s="45"/>
      <c r="EBK679" s="60"/>
      <c r="EBL679" s="59"/>
      <c r="EBM679" s="59"/>
      <c r="EBN679" s="42"/>
      <c r="EBO679" s="42"/>
      <c r="EBP679" s="42"/>
      <c r="EBQ679" s="42"/>
      <c r="EBR679" s="42"/>
      <c r="EBS679" s="45"/>
      <c r="EBT679" s="45"/>
      <c r="EBU679" s="60"/>
      <c r="EBV679" s="59"/>
      <c r="EBW679" s="59"/>
      <c r="EBX679" s="42"/>
      <c r="EBY679" s="42"/>
      <c r="EBZ679" s="42"/>
      <c r="ECA679" s="42"/>
      <c r="ECB679" s="42"/>
      <c r="ECC679" s="45"/>
      <c r="ECD679" s="45"/>
      <c r="ECE679" s="60"/>
      <c r="ECF679" s="59"/>
      <c r="ECG679" s="59"/>
      <c r="ECH679" s="42"/>
      <c r="ECI679" s="42"/>
      <c r="ECJ679" s="42"/>
      <c r="ECK679" s="42"/>
      <c r="ECL679" s="42"/>
      <c r="ECM679" s="45"/>
      <c r="ECN679" s="45"/>
      <c r="ECO679" s="60"/>
      <c r="ECP679" s="59"/>
      <c r="ECQ679" s="59"/>
      <c r="ECR679" s="42"/>
      <c r="ECS679" s="42"/>
      <c r="ECT679" s="42"/>
      <c r="ECU679" s="42"/>
      <c r="ECV679" s="42"/>
      <c r="ECW679" s="45"/>
      <c r="ECX679" s="45"/>
      <c r="ECY679" s="60"/>
      <c r="ECZ679" s="59"/>
      <c r="EDA679" s="59"/>
      <c r="EDB679" s="42"/>
      <c r="EDC679" s="42"/>
      <c r="EDD679" s="42"/>
      <c r="EDE679" s="42"/>
      <c r="EDF679" s="42"/>
      <c r="EDG679" s="45"/>
      <c r="EDH679" s="45"/>
      <c r="EDI679" s="60"/>
      <c r="EDJ679" s="59"/>
      <c r="EDK679" s="59"/>
      <c r="EDL679" s="42"/>
      <c r="EDM679" s="42"/>
      <c r="EDN679" s="42"/>
      <c r="EDO679" s="42"/>
      <c r="EDP679" s="42"/>
      <c r="EDQ679" s="45"/>
      <c r="EDR679" s="45"/>
      <c r="EDS679" s="60"/>
      <c r="EDT679" s="59"/>
      <c r="EDU679" s="59"/>
      <c r="EDV679" s="42"/>
      <c r="EDW679" s="42"/>
      <c r="EDX679" s="42"/>
      <c r="EDY679" s="42"/>
      <c r="EDZ679" s="42"/>
      <c r="EEA679" s="45"/>
      <c r="EEB679" s="45"/>
      <c r="EEC679" s="60"/>
      <c r="EED679" s="59"/>
      <c r="EEE679" s="59"/>
      <c r="EEF679" s="42"/>
      <c r="EEG679" s="42"/>
      <c r="EEH679" s="42"/>
      <c r="EEI679" s="42"/>
      <c r="EEJ679" s="42"/>
      <c r="EEK679" s="45"/>
      <c r="EEL679" s="45"/>
      <c r="EEM679" s="60"/>
      <c r="EEN679" s="59"/>
      <c r="EEO679" s="59"/>
      <c r="EEP679" s="42"/>
      <c r="EEQ679" s="42"/>
      <c r="EER679" s="42"/>
      <c r="EES679" s="42"/>
      <c r="EET679" s="42"/>
      <c r="EEU679" s="45"/>
      <c r="EEV679" s="45"/>
      <c r="EEW679" s="60"/>
      <c r="EEX679" s="59"/>
      <c r="EEY679" s="59"/>
      <c r="EEZ679" s="42"/>
      <c r="EFA679" s="42"/>
      <c r="EFB679" s="42"/>
      <c r="EFC679" s="42"/>
      <c r="EFD679" s="42"/>
      <c r="EFE679" s="45"/>
      <c r="EFF679" s="45"/>
      <c r="EFG679" s="60"/>
      <c r="EFH679" s="59"/>
      <c r="EFI679" s="59"/>
      <c r="EFJ679" s="42"/>
      <c r="EFK679" s="42"/>
      <c r="EFL679" s="42"/>
      <c r="EFM679" s="42"/>
      <c r="EFN679" s="42"/>
      <c r="EFO679" s="45"/>
      <c r="EFP679" s="45"/>
      <c r="EFQ679" s="60"/>
      <c r="EFR679" s="59"/>
      <c r="EFS679" s="59"/>
      <c r="EFT679" s="42"/>
      <c r="EFU679" s="42"/>
      <c r="EFV679" s="42"/>
      <c r="EFW679" s="42"/>
      <c r="EFX679" s="42"/>
      <c r="EFY679" s="45"/>
      <c r="EFZ679" s="45"/>
      <c r="EGA679" s="60"/>
      <c r="EGB679" s="59"/>
      <c r="EGC679" s="59"/>
      <c r="EGD679" s="42"/>
      <c r="EGE679" s="42"/>
      <c r="EGF679" s="42"/>
      <c r="EGG679" s="42"/>
      <c r="EGH679" s="42"/>
      <c r="EGI679" s="45"/>
      <c r="EGJ679" s="45"/>
      <c r="EGK679" s="60"/>
      <c r="EGL679" s="59"/>
      <c r="EGM679" s="59"/>
      <c r="EGN679" s="42"/>
      <c r="EGO679" s="42"/>
      <c r="EGP679" s="42"/>
      <c r="EGQ679" s="42"/>
      <c r="EGR679" s="42"/>
      <c r="EGS679" s="45"/>
      <c r="EGT679" s="45"/>
      <c r="EGU679" s="60"/>
      <c r="EGV679" s="59"/>
      <c r="EGW679" s="59"/>
      <c r="EGX679" s="42"/>
      <c r="EGY679" s="42"/>
      <c r="EGZ679" s="42"/>
      <c r="EHA679" s="42"/>
      <c r="EHB679" s="42"/>
      <c r="EHC679" s="45"/>
      <c r="EHD679" s="45"/>
      <c r="EHE679" s="60"/>
      <c r="EHF679" s="59"/>
      <c r="EHG679" s="59"/>
      <c r="EHH679" s="42"/>
      <c r="EHI679" s="42"/>
      <c r="EHJ679" s="42"/>
      <c r="EHK679" s="42"/>
      <c r="EHL679" s="42"/>
      <c r="EHM679" s="45"/>
      <c r="EHN679" s="45"/>
      <c r="EHO679" s="60"/>
      <c r="EHP679" s="59"/>
      <c r="EHQ679" s="59"/>
      <c r="EHR679" s="42"/>
      <c r="EHS679" s="42"/>
      <c r="EHT679" s="42"/>
      <c r="EHU679" s="42"/>
      <c r="EHV679" s="42"/>
      <c r="EHW679" s="45"/>
      <c r="EHX679" s="45"/>
      <c r="EHY679" s="60"/>
      <c r="EHZ679" s="59"/>
      <c r="EIA679" s="59"/>
      <c r="EIB679" s="42"/>
      <c r="EIC679" s="42"/>
      <c r="EID679" s="42"/>
      <c r="EIE679" s="42"/>
      <c r="EIF679" s="42"/>
      <c r="EIG679" s="45"/>
      <c r="EIH679" s="45"/>
      <c r="EII679" s="60"/>
      <c r="EIJ679" s="59"/>
      <c r="EIK679" s="59"/>
      <c r="EIL679" s="42"/>
      <c r="EIM679" s="42"/>
      <c r="EIN679" s="42"/>
      <c r="EIO679" s="42"/>
      <c r="EIP679" s="42"/>
      <c r="EIQ679" s="45"/>
      <c r="EIR679" s="45"/>
      <c r="EIS679" s="60"/>
      <c r="EIT679" s="59"/>
      <c r="EIU679" s="59"/>
      <c r="EIV679" s="42"/>
      <c r="EIW679" s="42"/>
      <c r="EIX679" s="42"/>
      <c r="EIY679" s="42"/>
      <c r="EIZ679" s="42"/>
      <c r="EJA679" s="45"/>
      <c r="EJB679" s="45"/>
      <c r="EJC679" s="60"/>
      <c r="EJD679" s="59"/>
      <c r="EJE679" s="59"/>
      <c r="EJF679" s="42"/>
      <c r="EJG679" s="42"/>
      <c r="EJH679" s="42"/>
      <c r="EJI679" s="42"/>
      <c r="EJJ679" s="42"/>
      <c r="EJK679" s="45"/>
      <c r="EJL679" s="45"/>
      <c r="EJM679" s="60"/>
      <c r="EJN679" s="59"/>
      <c r="EJO679" s="59"/>
      <c r="EJP679" s="42"/>
      <c r="EJQ679" s="42"/>
      <c r="EJR679" s="42"/>
      <c r="EJS679" s="42"/>
      <c r="EJT679" s="42"/>
      <c r="EJU679" s="45"/>
      <c r="EJV679" s="45"/>
      <c r="EJW679" s="60"/>
      <c r="EJX679" s="59"/>
      <c r="EJY679" s="59"/>
      <c r="EJZ679" s="42"/>
      <c r="EKA679" s="42"/>
      <c r="EKB679" s="42"/>
      <c r="EKC679" s="42"/>
      <c r="EKD679" s="42"/>
      <c r="EKE679" s="45"/>
      <c r="EKF679" s="45"/>
      <c r="EKG679" s="60"/>
      <c r="EKH679" s="59"/>
      <c r="EKI679" s="59"/>
      <c r="EKJ679" s="42"/>
      <c r="EKK679" s="42"/>
      <c r="EKL679" s="42"/>
      <c r="EKM679" s="42"/>
      <c r="EKN679" s="42"/>
      <c r="EKO679" s="45"/>
      <c r="EKP679" s="45"/>
      <c r="EKQ679" s="60"/>
      <c r="EKR679" s="59"/>
      <c r="EKS679" s="59"/>
      <c r="EKT679" s="42"/>
      <c r="EKU679" s="42"/>
      <c r="EKV679" s="42"/>
      <c r="EKW679" s="42"/>
      <c r="EKX679" s="42"/>
      <c r="EKY679" s="45"/>
      <c r="EKZ679" s="45"/>
      <c r="ELA679" s="60"/>
      <c r="ELB679" s="59"/>
      <c r="ELC679" s="59"/>
      <c r="ELD679" s="42"/>
      <c r="ELE679" s="42"/>
      <c r="ELF679" s="42"/>
      <c r="ELG679" s="42"/>
      <c r="ELH679" s="42"/>
      <c r="ELI679" s="45"/>
      <c r="ELJ679" s="45"/>
      <c r="ELK679" s="60"/>
      <c r="ELL679" s="59"/>
      <c r="ELM679" s="59"/>
      <c r="ELN679" s="42"/>
      <c r="ELO679" s="42"/>
      <c r="ELP679" s="42"/>
      <c r="ELQ679" s="42"/>
      <c r="ELR679" s="42"/>
      <c r="ELS679" s="45"/>
      <c r="ELT679" s="45"/>
      <c r="ELU679" s="60"/>
      <c r="ELV679" s="59"/>
      <c r="ELW679" s="59"/>
      <c r="ELX679" s="42"/>
      <c r="ELY679" s="42"/>
      <c r="ELZ679" s="42"/>
      <c r="EMA679" s="42"/>
      <c r="EMB679" s="42"/>
      <c r="EMC679" s="45"/>
      <c r="EMD679" s="45"/>
      <c r="EME679" s="60"/>
      <c r="EMF679" s="59"/>
      <c r="EMG679" s="59"/>
      <c r="EMH679" s="42"/>
      <c r="EMI679" s="42"/>
      <c r="EMJ679" s="42"/>
      <c r="EMK679" s="42"/>
      <c r="EML679" s="42"/>
      <c r="EMM679" s="45"/>
      <c r="EMN679" s="45"/>
      <c r="EMO679" s="60"/>
      <c r="EMP679" s="59"/>
      <c r="EMQ679" s="59"/>
      <c r="EMR679" s="42"/>
      <c r="EMS679" s="42"/>
      <c r="EMT679" s="42"/>
      <c r="EMU679" s="42"/>
      <c r="EMV679" s="42"/>
      <c r="EMW679" s="45"/>
      <c r="EMX679" s="45"/>
      <c r="EMY679" s="60"/>
      <c r="EMZ679" s="59"/>
      <c r="ENA679" s="59"/>
      <c r="ENB679" s="42"/>
      <c r="ENC679" s="42"/>
      <c r="END679" s="42"/>
      <c r="ENE679" s="42"/>
      <c r="ENF679" s="42"/>
      <c r="ENG679" s="45"/>
      <c r="ENH679" s="45"/>
      <c r="ENI679" s="60"/>
      <c r="ENJ679" s="59"/>
      <c r="ENK679" s="59"/>
      <c r="ENL679" s="42"/>
      <c r="ENM679" s="42"/>
      <c r="ENN679" s="42"/>
      <c r="ENO679" s="42"/>
      <c r="ENP679" s="42"/>
      <c r="ENQ679" s="45"/>
      <c r="ENR679" s="45"/>
      <c r="ENS679" s="60"/>
      <c r="ENT679" s="59"/>
      <c r="ENU679" s="59"/>
      <c r="ENV679" s="42"/>
      <c r="ENW679" s="42"/>
      <c r="ENX679" s="42"/>
      <c r="ENY679" s="42"/>
      <c r="ENZ679" s="42"/>
      <c r="EOA679" s="45"/>
      <c r="EOB679" s="45"/>
      <c r="EOC679" s="60"/>
      <c r="EOD679" s="59"/>
      <c r="EOE679" s="59"/>
      <c r="EOF679" s="42"/>
      <c r="EOG679" s="42"/>
      <c r="EOH679" s="42"/>
      <c r="EOI679" s="42"/>
      <c r="EOJ679" s="42"/>
      <c r="EOK679" s="45"/>
      <c r="EOL679" s="45"/>
      <c r="EOM679" s="60"/>
      <c r="EON679" s="59"/>
      <c r="EOO679" s="59"/>
      <c r="EOP679" s="42"/>
      <c r="EOQ679" s="42"/>
      <c r="EOR679" s="42"/>
      <c r="EOS679" s="42"/>
      <c r="EOT679" s="42"/>
      <c r="EOU679" s="45"/>
      <c r="EOV679" s="45"/>
      <c r="EOW679" s="60"/>
      <c r="EOX679" s="59"/>
      <c r="EOY679" s="59"/>
      <c r="EOZ679" s="42"/>
      <c r="EPA679" s="42"/>
      <c r="EPB679" s="42"/>
      <c r="EPC679" s="42"/>
      <c r="EPD679" s="42"/>
      <c r="EPE679" s="45"/>
      <c r="EPF679" s="45"/>
      <c r="EPG679" s="60"/>
      <c r="EPH679" s="59"/>
      <c r="EPI679" s="59"/>
      <c r="EPJ679" s="42"/>
      <c r="EPK679" s="42"/>
      <c r="EPL679" s="42"/>
      <c r="EPM679" s="42"/>
      <c r="EPN679" s="42"/>
      <c r="EPO679" s="45"/>
      <c r="EPP679" s="45"/>
      <c r="EPQ679" s="60"/>
      <c r="EPR679" s="59"/>
      <c r="EPS679" s="59"/>
      <c r="EPT679" s="42"/>
      <c r="EPU679" s="42"/>
      <c r="EPV679" s="42"/>
      <c r="EPW679" s="42"/>
      <c r="EPX679" s="42"/>
      <c r="EPY679" s="45"/>
      <c r="EPZ679" s="45"/>
      <c r="EQA679" s="60"/>
      <c r="EQB679" s="59"/>
      <c r="EQC679" s="59"/>
      <c r="EQD679" s="42"/>
      <c r="EQE679" s="42"/>
      <c r="EQF679" s="42"/>
      <c r="EQG679" s="42"/>
      <c r="EQH679" s="42"/>
      <c r="EQI679" s="45"/>
      <c r="EQJ679" s="45"/>
      <c r="EQK679" s="60"/>
      <c r="EQL679" s="59"/>
      <c r="EQM679" s="59"/>
      <c r="EQN679" s="42"/>
      <c r="EQO679" s="42"/>
      <c r="EQP679" s="42"/>
      <c r="EQQ679" s="42"/>
      <c r="EQR679" s="42"/>
      <c r="EQS679" s="45"/>
      <c r="EQT679" s="45"/>
      <c r="EQU679" s="60"/>
      <c r="EQV679" s="59"/>
      <c r="EQW679" s="59"/>
      <c r="EQX679" s="42"/>
      <c r="EQY679" s="42"/>
      <c r="EQZ679" s="42"/>
      <c r="ERA679" s="42"/>
      <c r="ERB679" s="42"/>
      <c r="ERC679" s="45"/>
      <c r="ERD679" s="45"/>
      <c r="ERE679" s="60"/>
      <c r="ERF679" s="59"/>
      <c r="ERG679" s="59"/>
      <c r="ERH679" s="42"/>
      <c r="ERI679" s="42"/>
      <c r="ERJ679" s="42"/>
      <c r="ERK679" s="42"/>
      <c r="ERL679" s="42"/>
      <c r="ERM679" s="45"/>
      <c r="ERN679" s="45"/>
      <c r="ERO679" s="60"/>
      <c r="ERP679" s="59"/>
      <c r="ERQ679" s="59"/>
      <c r="ERR679" s="42"/>
      <c r="ERS679" s="42"/>
      <c r="ERT679" s="42"/>
      <c r="ERU679" s="42"/>
      <c r="ERV679" s="42"/>
      <c r="ERW679" s="45"/>
      <c r="ERX679" s="45"/>
      <c r="ERY679" s="60"/>
      <c r="ERZ679" s="59"/>
      <c r="ESA679" s="59"/>
      <c r="ESB679" s="42"/>
      <c r="ESC679" s="42"/>
      <c r="ESD679" s="42"/>
      <c r="ESE679" s="42"/>
      <c r="ESF679" s="42"/>
      <c r="ESG679" s="45"/>
      <c r="ESH679" s="45"/>
      <c r="ESI679" s="60"/>
      <c r="ESJ679" s="59"/>
      <c r="ESK679" s="59"/>
      <c r="ESL679" s="42"/>
      <c r="ESM679" s="42"/>
      <c r="ESN679" s="42"/>
      <c r="ESO679" s="42"/>
      <c r="ESP679" s="42"/>
      <c r="ESQ679" s="45"/>
      <c r="ESR679" s="45"/>
      <c r="ESS679" s="60"/>
      <c r="EST679" s="59"/>
      <c r="ESU679" s="59"/>
      <c r="ESV679" s="42"/>
      <c r="ESW679" s="42"/>
      <c r="ESX679" s="42"/>
      <c r="ESY679" s="42"/>
      <c r="ESZ679" s="42"/>
      <c r="ETA679" s="45"/>
      <c r="ETB679" s="45"/>
      <c r="ETC679" s="60"/>
      <c r="ETD679" s="59"/>
      <c r="ETE679" s="59"/>
      <c r="ETF679" s="42"/>
      <c r="ETG679" s="42"/>
      <c r="ETH679" s="42"/>
      <c r="ETI679" s="42"/>
      <c r="ETJ679" s="42"/>
      <c r="ETK679" s="45"/>
      <c r="ETL679" s="45"/>
      <c r="ETM679" s="60"/>
      <c r="ETN679" s="59"/>
      <c r="ETO679" s="59"/>
      <c r="ETP679" s="42"/>
      <c r="ETQ679" s="42"/>
      <c r="ETR679" s="42"/>
      <c r="ETS679" s="42"/>
      <c r="ETT679" s="42"/>
      <c r="ETU679" s="45"/>
      <c r="ETV679" s="45"/>
      <c r="ETW679" s="60"/>
      <c r="ETX679" s="59"/>
      <c r="ETY679" s="59"/>
      <c r="ETZ679" s="42"/>
      <c r="EUA679" s="42"/>
      <c r="EUB679" s="42"/>
      <c r="EUC679" s="42"/>
      <c r="EUD679" s="42"/>
      <c r="EUE679" s="45"/>
      <c r="EUF679" s="45"/>
      <c r="EUG679" s="60"/>
      <c r="EUH679" s="59"/>
      <c r="EUI679" s="59"/>
      <c r="EUJ679" s="42"/>
      <c r="EUK679" s="42"/>
      <c r="EUL679" s="42"/>
      <c r="EUM679" s="42"/>
      <c r="EUN679" s="42"/>
      <c r="EUO679" s="45"/>
      <c r="EUP679" s="45"/>
      <c r="EUQ679" s="60"/>
      <c r="EUR679" s="59"/>
      <c r="EUS679" s="59"/>
      <c r="EUT679" s="42"/>
      <c r="EUU679" s="42"/>
      <c r="EUV679" s="42"/>
      <c r="EUW679" s="42"/>
      <c r="EUX679" s="42"/>
      <c r="EUY679" s="45"/>
      <c r="EUZ679" s="45"/>
      <c r="EVA679" s="60"/>
      <c r="EVB679" s="59"/>
      <c r="EVC679" s="59"/>
      <c r="EVD679" s="42"/>
      <c r="EVE679" s="42"/>
      <c r="EVF679" s="42"/>
      <c r="EVG679" s="42"/>
      <c r="EVH679" s="42"/>
      <c r="EVI679" s="45"/>
      <c r="EVJ679" s="45"/>
      <c r="EVK679" s="60"/>
      <c r="EVL679" s="59"/>
      <c r="EVM679" s="59"/>
      <c r="EVN679" s="42"/>
      <c r="EVO679" s="42"/>
      <c r="EVP679" s="42"/>
      <c r="EVQ679" s="42"/>
      <c r="EVR679" s="42"/>
      <c r="EVS679" s="45"/>
      <c r="EVT679" s="45"/>
      <c r="EVU679" s="60"/>
      <c r="EVV679" s="59"/>
      <c r="EVW679" s="59"/>
      <c r="EVX679" s="42"/>
      <c r="EVY679" s="42"/>
      <c r="EVZ679" s="42"/>
      <c r="EWA679" s="42"/>
      <c r="EWB679" s="42"/>
      <c r="EWC679" s="45"/>
      <c r="EWD679" s="45"/>
      <c r="EWE679" s="60"/>
      <c r="EWF679" s="59"/>
      <c r="EWG679" s="59"/>
      <c r="EWH679" s="42"/>
      <c r="EWI679" s="42"/>
      <c r="EWJ679" s="42"/>
      <c r="EWK679" s="42"/>
      <c r="EWL679" s="42"/>
      <c r="EWM679" s="45"/>
      <c r="EWN679" s="45"/>
      <c r="EWO679" s="60"/>
      <c r="EWP679" s="59"/>
      <c r="EWQ679" s="59"/>
      <c r="EWR679" s="42"/>
      <c r="EWS679" s="42"/>
      <c r="EWT679" s="42"/>
      <c r="EWU679" s="42"/>
      <c r="EWV679" s="42"/>
      <c r="EWW679" s="45"/>
      <c r="EWX679" s="45"/>
      <c r="EWY679" s="60"/>
      <c r="EWZ679" s="59"/>
      <c r="EXA679" s="59"/>
      <c r="EXB679" s="42"/>
      <c r="EXC679" s="42"/>
      <c r="EXD679" s="42"/>
      <c r="EXE679" s="42"/>
      <c r="EXF679" s="42"/>
      <c r="EXG679" s="45"/>
      <c r="EXH679" s="45"/>
      <c r="EXI679" s="60"/>
      <c r="EXJ679" s="59"/>
      <c r="EXK679" s="59"/>
      <c r="EXL679" s="42"/>
      <c r="EXM679" s="42"/>
      <c r="EXN679" s="42"/>
      <c r="EXO679" s="42"/>
      <c r="EXP679" s="42"/>
      <c r="EXQ679" s="45"/>
      <c r="EXR679" s="45"/>
      <c r="EXS679" s="60"/>
      <c r="EXT679" s="59"/>
      <c r="EXU679" s="59"/>
      <c r="EXV679" s="42"/>
      <c r="EXW679" s="42"/>
      <c r="EXX679" s="42"/>
      <c r="EXY679" s="42"/>
      <c r="EXZ679" s="42"/>
      <c r="EYA679" s="45"/>
      <c r="EYB679" s="45"/>
      <c r="EYC679" s="60"/>
      <c r="EYD679" s="59"/>
      <c r="EYE679" s="59"/>
      <c r="EYF679" s="42"/>
      <c r="EYG679" s="42"/>
      <c r="EYH679" s="42"/>
      <c r="EYI679" s="42"/>
      <c r="EYJ679" s="42"/>
      <c r="EYK679" s="45"/>
      <c r="EYL679" s="45"/>
      <c r="EYM679" s="60"/>
      <c r="EYN679" s="59"/>
      <c r="EYO679" s="59"/>
      <c r="EYP679" s="42"/>
      <c r="EYQ679" s="42"/>
      <c r="EYR679" s="42"/>
      <c r="EYS679" s="42"/>
      <c r="EYT679" s="42"/>
      <c r="EYU679" s="45"/>
      <c r="EYV679" s="45"/>
      <c r="EYW679" s="60"/>
      <c r="EYX679" s="59"/>
      <c r="EYY679" s="59"/>
      <c r="EYZ679" s="42"/>
      <c r="EZA679" s="42"/>
      <c r="EZB679" s="42"/>
      <c r="EZC679" s="42"/>
      <c r="EZD679" s="42"/>
      <c r="EZE679" s="45"/>
      <c r="EZF679" s="45"/>
      <c r="EZG679" s="60"/>
      <c r="EZH679" s="59"/>
      <c r="EZI679" s="59"/>
      <c r="EZJ679" s="42"/>
      <c r="EZK679" s="42"/>
      <c r="EZL679" s="42"/>
      <c r="EZM679" s="42"/>
      <c r="EZN679" s="42"/>
      <c r="EZO679" s="45"/>
      <c r="EZP679" s="45"/>
      <c r="EZQ679" s="60"/>
      <c r="EZR679" s="59"/>
      <c r="EZS679" s="59"/>
      <c r="EZT679" s="42"/>
      <c r="EZU679" s="42"/>
      <c r="EZV679" s="42"/>
      <c r="EZW679" s="42"/>
      <c r="EZX679" s="42"/>
      <c r="EZY679" s="45"/>
      <c r="EZZ679" s="45"/>
      <c r="FAA679" s="60"/>
      <c r="FAB679" s="59"/>
      <c r="FAC679" s="59"/>
      <c r="FAD679" s="42"/>
      <c r="FAE679" s="42"/>
      <c r="FAF679" s="42"/>
      <c r="FAG679" s="42"/>
      <c r="FAH679" s="42"/>
      <c r="FAI679" s="45"/>
      <c r="FAJ679" s="45"/>
      <c r="FAK679" s="60"/>
      <c r="FAL679" s="59"/>
      <c r="FAM679" s="59"/>
      <c r="FAN679" s="42"/>
      <c r="FAO679" s="42"/>
      <c r="FAP679" s="42"/>
      <c r="FAQ679" s="42"/>
      <c r="FAR679" s="42"/>
      <c r="FAS679" s="45"/>
      <c r="FAT679" s="45"/>
      <c r="FAU679" s="60"/>
      <c r="FAV679" s="59"/>
      <c r="FAW679" s="59"/>
      <c r="FAX679" s="42"/>
      <c r="FAY679" s="42"/>
      <c r="FAZ679" s="42"/>
      <c r="FBA679" s="42"/>
      <c r="FBB679" s="42"/>
      <c r="FBC679" s="45"/>
      <c r="FBD679" s="45"/>
      <c r="FBE679" s="60"/>
      <c r="FBF679" s="59"/>
      <c r="FBG679" s="59"/>
      <c r="FBH679" s="42"/>
      <c r="FBI679" s="42"/>
      <c r="FBJ679" s="42"/>
      <c r="FBK679" s="42"/>
      <c r="FBL679" s="42"/>
      <c r="FBM679" s="45"/>
      <c r="FBN679" s="45"/>
      <c r="FBO679" s="60"/>
      <c r="FBP679" s="59"/>
      <c r="FBQ679" s="59"/>
      <c r="FBR679" s="42"/>
      <c r="FBS679" s="42"/>
      <c r="FBT679" s="42"/>
      <c r="FBU679" s="42"/>
      <c r="FBV679" s="42"/>
      <c r="FBW679" s="45"/>
      <c r="FBX679" s="45"/>
      <c r="FBY679" s="60"/>
      <c r="FBZ679" s="59"/>
      <c r="FCA679" s="59"/>
      <c r="FCB679" s="42"/>
      <c r="FCC679" s="42"/>
      <c r="FCD679" s="42"/>
      <c r="FCE679" s="42"/>
      <c r="FCF679" s="42"/>
      <c r="FCG679" s="45"/>
      <c r="FCH679" s="45"/>
      <c r="FCI679" s="60"/>
      <c r="FCJ679" s="59"/>
      <c r="FCK679" s="59"/>
      <c r="FCL679" s="42"/>
      <c r="FCM679" s="42"/>
      <c r="FCN679" s="42"/>
      <c r="FCO679" s="42"/>
      <c r="FCP679" s="42"/>
      <c r="FCQ679" s="45"/>
      <c r="FCR679" s="45"/>
      <c r="FCS679" s="60"/>
      <c r="FCT679" s="59"/>
      <c r="FCU679" s="59"/>
      <c r="FCV679" s="42"/>
      <c r="FCW679" s="42"/>
      <c r="FCX679" s="42"/>
      <c r="FCY679" s="42"/>
      <c r="FCZ679" s="42"/>
      <c r="FDA679" s="45"/>
      <c r="FDB679" s="45"/>
      <c r="FDC679" s="60"/>
      <c r="FDD679" s="59"/>
      <c r="FDE679" s="59"/>
      <c r="FDF679" s="42"/>
      <c r="FDG679" s="42"/>
      <c r="FDH679" s="42"/>
      <c r="FDI679" s="42"/>
      <c r="FDJ679" s="42"/>
      <c r="FDK679" s="45"/>
      <c r="FDL679" s="45"/>
      <c r="FDM679" s="60"/>
      <c r="FDN679" s="59"/>
      <c r="FDO679" s="59"/>
      <c r="FDP679" s="42"/>
      <c r="FDQ679" s="42"/>
      <c r="FDR679" s="42"/>
      <c r="FDS679" s="42"/>
      <c r="FDT679" s="42"/>
      <c r="FDU679" s="45"/>
      <c r="FDV679" s="45"/>
      <c r="FDW679" s="60"/>
      <c r="FDX679" s="59"/>
      <c r="FDY679" s="59"/>
      <c r="FDZ679" s="42"/>
      <c r="FEA679" s="42"/>
      <c r="FEB679" s="42"/>
      <c r="FEC679" s="42"/>
      <c r="FED679" s="42"/>
      <c r="FEE679" s="45"/>
      <c r="FEF679" s="45"/>
      <c r="FEG679" s="60"/>
      <c r="FEH679" s="59"/>
      <c r="FEI679" s="59"/>
      <c r="FEJ679" s="42"/>
      <c r="FEK679" s="42"/>
      <c r="FEL679" s="42"/>
      <c r="FEM679" s="42"/>
      <c r="FEN679" s="42"/>
      <c r="FEO679" s="45"/>
      <c r="FEP679" s="45"/>
      <c r="FEQ679" s="60"/>
      <c r="FER679" s="59"/>
      <c r="FES679" s="59"/>
      <c r="FET679" s="42"/>
      <c r="FEU679" s="42"/>
      <c r="FEV679" s="42"/>
      <c r="FEW679" s="42"/>
      <c r="FEX679" s="42"/>
      <c r="FEY679" s="45"/>
      <c r="FEZ679" s="45"/>
      <c r="FFA679" s="60"/>
      <c r="FFB679" s="59"/>
      <c r="FFC679" s="59"/>
      <c r="FFD679" s="42"/>
      <c r="FFE679" s="42"/>
      <c r="FFF679" s="42"/>
      <c r="FFG679" s="42"/>
      <c r="FFH679" s="42"/>
      <c r="FFI679" s="45"/>
      <c r="FFJ679" s="45"/>
      <c r="FFK679" s="60"/>
      <c r="FFL679" s="59"/>
      <c r="FFM679" s="59"/>
      <c r="FFN679" s="42"/>
      <c r="FFO679" s="42"/>
      <c r="FFP679" s="42"/>
      <c r="FFQ679" s="42"/>
      <c r="FFR679" s="42"/>
      <c r="FFS679" s="45"/>
      <c r="FFT679" s="45"/>
      <c r="FFU679" s="60"/>
      <c r="FFV679" s="59"/>
      <c r="FFW679" s="59"/>
      <c r="FFX679" s="42"/>
      <c r="FFY679" s="42"/>
      <c r="FFZ679" s="42"/>
      <c r="FGA679" s="42"/>
      <c r="FGB679" s="42"/>
      <c r="FGC679" s="45"/>
      <c r="FGD679" s="45"/>
      <c r="FGE679" s="60"/>
      <c r="FGF679" s="59"/>
      <c r="FGG679" s="59"/>
      <c r="FGH679" s="42"/>
      <c r="FGI679" s="42"/>
      <c r="FGJ679" s="42"/>
      <c r="FGK679" s="42"/>
      <c r="FGL679" s="42"/>
      <c r="FGM679" s="45"/>
      <c r="FGN679" s="45"/>
      <c r="FGO679" s="60"/>
      <c r="FGP679" s="59"/>
      <c r="FGQ679" s="59"/>
      <c r="FGR679" s="42"/>
      <c r="FGS679" s="42"/>
      <c r="FGT679" s="42"/>
      <c r="FGU679" s="42"/>
      <c r="FGV679" s="42"/>
      <c r="FGW679" s="45"/>
      <c r="FGX679" s="45"/>
      <c r="FGY679" s="60"/>
      <c r="FGZ679" s="59"/>
      <c r="FHA679" s="59"/>
      <c r="FHB679" s="42"/>
      <c r="FHC679" s="42"/>
      <c r="FHD679" s="42"/>
      <c r="FHE679" s="42"/>
      <c r="FHF679" s="42"/>
      <c r="FHG679" s="45"/>
      <c r="FHH679" s="45"/>
      <c r="FHI679" s="60"/>
      <c r="FHJ679" s="59"/>
      <c r="FHK679" s="59"/>
      <c r="FHL679" s="42"/>
      <c r="FHM679" s="42"/>
      <c r="FHN679" s="42"/>
      <c r="FHO679" s="42"/>
      <c r="FHP679" s="42"/>
      <c r="FHQ679" s="45"/>
      <c r="FHR679" s="45"/>
      <c r="FHS679" s="60"/>
      <c r="FHT679" s="59"/>
      <c r="FHU679" s="59"/>
      <c r="FHV679" s="42"/>
      <c r="FHW679" s="42"/>
      <c r="FHX679" s="42"/>
      <c r="FHY679" s="42"/>
      <c r="FHZ679" s="42"/>
      <c r="FIA679" s="45"/>
      <c r="FIB679" s="45"/>
      <c r="FIC679" s="60"/>
      <c r="FID679" s="59"/>
      <c r="FIE679" s="59"/>
      <c r="FIF679" s="42"/>
      <c r="FIG679" s="42"/>
      <c r="FIH679" s="42"/>
      <c r="FII679" s="42"/>
      <c r="FIJ679" s="42"/>
      <c r="FIK679" s="45"/>
      <c r="FIL679" s="45"/>
      <c r="FIM679" s="60"/>
      <c r="FIN679" s="59"/>
      <c r="FIO679" s="59"/>
      <c r="FIP679" s="42"/>
      <c r="FIQ679" s="42"/>
      <c r="FIR679" s="42"/>
      <c r="FIS679" s="42"/>
      <c r="FIT679" s="42"/>
      <c r="FIU679" s="45"/>
      <c r="FIV679" s="45"/>
      <c r="FIW679" s="60"/>
      <c r="FIX679" s="59"/>
      <c r="FIY679" s="59"/>
      <c r="FIZ679" s="42"/>
      <c r="FJA679" s="42"/>
      <c r="FJB679" s="42"/>
      <c r="FJC679" s="42"/>
      <c r="FJD679" s="42"/>
      <c r="FJE679" s="45"/>
      <c r="FJF679" s="45"/>
      <c r="FJG679" s="60"/>
      <c r="FJH679" s="59"/>
      <c r="FJI679" s="59"/>
      <c r="FJJ679" s="42"/>
      <c r="FJK679" s="42"/>
      <c r="FJL679" s="42"/>
      <c r="FJM679" s="42"/>
      <c r="FJN679" s="42"/>
      <c r="FJO679" s="45"/>
      <c r="FJP679" s="45"/>
      <c r="FJQ679" s="60"/>
      <c r="FJR679" s="59"/>
      <c r="FJS679" s="59"/>
      <c r="FJT679" s="42"/>
      <c r="FJU679" s="42"/>
      <c r="FJV679" s="42"/>
      <c r="FJW679" s="42"/>
      <c r="FJX679" s="42"/>
      <c r="FJY679" s="45"/>
      <c r="FJZ679" s="45"/>
      <c r="FKA679" s="60"/>
      <c r="FKB679" s="59"/>
      <c r="FKC679" s="59"/>
      <c r="FKD679" s="42"/>
      <c r="FKE679" s="42"/>
      <c r="FKF679" s="42"/>
      <c r="FKG679" s="42"/>
      <c r="FKH679" s="42"/>
      <c r="FKI679" s="45"/>
      <c r="FKJ679" s="45"/>
      <c r="FKK679" s="60"/>
      <c r="FKL679" s="59"/>
      <c r="FKM679" s="59"/>
      <c r="FKN679" s="42"/>
      <c r="FKO679" s="42"/>
      <c r="FKP679" s="42"/>
      <c r="FKQ679" s="42"/>
      <c r="FKR679" s="42"/>
      <c r="FKS679" s="45"/>
      <c r="FKT679" s="45"/>
      <c r="FKU679" s="60"/>
      <c r="FKV679" s="59"/>
      <c r="FKW679" s="59"/>
      <c r="FKX679" s="42"/>
      <c r="FKY679" s="42"/>
      <c r="FKZ679" s="42"/>
      <c r="FLA679" s="42"/>
      <c r="FLB679" s="42"/>
      <c r="FLC679" s="45"/>
      <c r="FLD679" s="45"/>
      <c r="FLE679" s="60"/>
      <c r="FLF679" s="59"/>
      <c r="FLG679" s="59"/>
      <c r="FLH679" s="42"/>
      <c r="FLI679" s="42"/>
      <c r="FLJ679" s="42"/>
      <c r="FLK679" s="42"/>
      <c r="FLL679" s="42"/>
      <c r="FLM679" s="45"/>
      <c r="FLN679" s="45"/>
      <c r="FLO679" s="60"/>
      <c r="FLP679" s="59"/>
      <c r="FLQ679" s="59"/>
      <c r="FLR679" s="42"/>
      <c r="FLS679" s="42"/>
      <c r="FLT679" s="42"/>
      <c r="FLU679" s="42"/>
      <c r="FLV679" s="42"/>
      <c r="FLW679" s="45"/>
      <c r="FLX679" s="45"/>
      <c r="FLY679" s="60"/>
      <c r="FLZ679" s="59"/>
      <c r="FMA679" s="59"/>
      <c r="FMB679" s="42"/>
      <c r="FMC679" s="42"/>
      <c r="FMD679" s="42"/>
      <c r="FME679" s="42"/>
      <c r="FMF679" s="42"/>
      <c r="FMG679" s="45"/>
      <c r="FMH679" s="45"/>
      <c r="FMI679" s="60"/>
      <c r="FMJ679" s="59"/>
      <c r="FMK679" s="59"/>
      <c r="FML679" s="42"/>
      <c r="FMM679" s="42"/>
      <c r="FMN679" s="42"/>
      <c r="FMO679" s="42"/>
      <c r="FMP679" s="42"/>
      <c r="FMQ679" s="45"/>
      <c r="FMR679" s="45"/>
      <c r="FMS679" s="60"/>
      <c r="FMT679" s="59"/>
      <c r="FMU679" s="59"/>
      <c r="FMV679" s="42"/>
      <c r="FMW679" s="42"/>
      <c r="FMX679" s="42"/>
      <c r="FMY679" s="42"/>
      <c r="FMZ679" s="42"/>
      <c r="FNA679" s="45"/>
      <c r="FNB679" s="45"/>
      <c r="FNC679" s="60"/>
      <c r="FND679" s="59"/>
      <c r="FNE679" s="59"/>
      <c r="FNF679" s="42"/>
      <c r="FNG679" s="42"/>
      <c r="FNH679" s="42"/>
      <c r="FNI679" s="42"/>
      <c r="FNJ679" s="42"/>
      <c r="FNK679" s="45"/>
      <c r="FNL679" s="45"/>
      <c r="FNM679" s="60"/>
      <c r="FNN679" s="59"/>
      <c r="FNO679" s="59"/>
      <c r="FNP679" s="42"/>
      <c r="FNQ679" s="42"/>
      <c r="FNR679" s="42"/>
      <c r="FNS679" s="42"/>
      <c r="FNT679" s="42"/>
      <c r="FNU679" s="45"/>
      <c r="FNV679" s="45"/>
      <c r="FNW679" s="60"/>
      <c r="FNX679" s="59"/>
      <c r="FNY679" s="59"/>
      <c r="FNZ679" s="42"/>
      <c r="FOA679" s="42"/>
      <c r="FOB679" s="42"/>
      <c r="FOC679" s="42"/>
      <c r="FOD679" s="42"/>
      <c r="FOE679" s="45"/>
      <c r="FOF679" s="45"/>
      <c r="FOG679" s="60"/>
      <c r="FOH679" s="59"/>
      <c r="FOI679" s="59"/>
      <c r="FOJ679" s="42"/>
      <c r="FOK679" s="42"/>
      <c r="FOL679" s="42"/>
      <c r="FOM679" s="42"/>
      <c r="FON679" s="42"/>
      <c r="FOO679" s="45"/>
      <c r="FOP679" s="45"/>
      <c r="FOQ679" s="60"/>
      <c r="FOR679" s="59"/>
      <c r="FOS679" s="59"/>
      <c r="FOT679" s="42"/>
      <c r="FOU679" s="42"/>
      <c r="FOV679" s="42"/>
      <c r="FOW679" s="42"/>
      <c r="FOX679" s="42"/>
      <c r="FOY679" s="45"/>
      <c r="FOZ679" s="45"/>
      <c r="FPA679" s="60"/>
      <c r="FPB679" s="59"/>
      <c r="FPC679" s="59"/>
      <c r="FPD679" s="42"/>
      <c r="FPE679" s="42"/>
      <c r="FPF679" s="42"/>
      <c r="FPG679" s="42"/>
      <c r="FPH679" s="42"/>
      <c r="FPI679" s="45"/>
      <c r="FPJ679" s="45"/>
      <c r="FPK679" s="60"/>
      <c r="FPL679" s="59"/>
      <c r="FPM679" s="59"/>
      <c r="FPN679" s="42"/>
      <c r="FPO679" s="42"/>
      <c r="FPP679" s="42"/>
      <c r="FPQ679" s="42"/>
      <c r="FPR679" s="42"/>
      <c r="FPS679" s="45"/>
      <c r="FPT679" s="45"/>
      <c r="FPU679" s="60"/>
      <c r="FPV679" s="59"/>
      <c r="FPW679" s="59"/>
      <c r="FPX679" s="42"/>
      <c r="FPY679" s="42"/>
      <c r="FPZ679" s="42"/>
      <c r="FQA679" s="42"/>
      <c r="FQB679" s="42"/>
      <c r="FQC679" s="45"/>
      <c r="FQD679" s="45"/>
      <c r="FQE679" s="60"/>
      <c r="FQF679" s="59"/>
      <c r="FQG679" s="59"/>
      <c r="FQH679" s="42"/>
      <c r="FQI679" s="42"/>
      <c r="FQJ679" s="42"/>
      <c r="FQK679" s="42"/>
      <c r="FQL679" s="42"/>
      <c r="FQM679" s="45"/>
      <c r="FQN679" s="45"/>
      <c r="FQO679" s="60"/>
      <c r="FQP679" s="59"/>
      <c r="FQQ679" s="59"/>
      <c r="FQR679" s="42"/>
      <c r="FQS679" s="42"/>
      <c r="FQT679" s="42"/>
      <c r="FQU679" s="42"/>
      <c r="FQV679" s="42"/>
      <c r="FQW679" s="45"/>
      <c r="FQX679" s="45"/>
      <c r="FQY679" s="60"/>
      <c r="FQZ679" s="59"/>
      <c r="FRA679" s="59"/>
      <c r="FRB679" s="42"/>
      <c r="FRC679" s="42"/>
      <c r="FRD679" s="42"/>
      <c r="FRE679" s="42"/>
      <c r="FRF679" s="42"/>
      <c r="FRG679" s="45"/>
      <c r="FRH679" s="45"/>
      <c r="FRI679" s="60"/>
      <c r="FRJ679" s="59"/>
      <c r="FRK679" s="59"/>
      <c r="FRL679" s="42"/>
      <c r="FRM679" s="42"/>
      <c r="FRN679" s="42"/>
      <c r="FRO679" s="42"/>
      <c r="FRP679" s="42"/>
      <c r="FRQ679" s="45"/>
      <c r="FRR679" s="45"/>
      <c r="FRS679" s="60"/>
      <c r="FRT679" s="59"/>
      <c r="FRU679" s="59"/>
      <c r="FRV679" s="42"/>
      <c r="FRW679" s="42"/>
      <c r="FRX679" s="42"/>
      <c r="FRY679" s="42"/>
      <c r="FRZ679" s="42"/>
      <c r="FSA679" s="45"/>
      <c r="FSB679" s="45"/>
      <c r="FSC679" s="60"/>
      <c r="FSD679" s="59"/>
      <c r="FSE679" s="59"/>
      <c r="FSF679" s="42"/>
      <c r="FSG679" s="42"/>
      <c r="FSH679" s="42"/>
      <c r="FSI679" s="42"/>
      <c r="FSJ679" s="42"/>
      <c r="FSK679" s="45"/>
      <c r="FSL679" s="45"/>
      <c r="FSM679" s="60"/>
      <c r="FSN679" s="59"/>
      <c r="FSO679" s="59"/>
      <c r="FSP679" s="42"/>
      <c r="FSQ679" s="42"/>
      <c r="FSR679" s="42"/>
      <c r="FSS679" s="42"/>
      <c r="FST679" s="42"/>
      <c r="FSU679" s="45"/>
      <c r="FSV679" s="45"/>
      <c r="FSW679" s="60"/>
      <c r="FSX679" s="59"/>
      <c r="FSY679" s="59"/>
      <c r="FSZ679" s="42"/>
      <c r="FTA679" s="42"/>
      <c r="FTB679" s="42"/>
      <c r="FTC679" s="42"/>
      <c r="FTD679" s="42"/>
      <c r="FTE679" s="45"/>
      <c r="FTF679" s="45"/>
      <c r="FTG679" s="60"/>
      <c r="FTH679" s="59"/>
      <c r="FTI679" s="59"/>
      <c r="FTJ679" s="42"/>
      <c r="FTK679" s="42"/>
      <c r="FTL679" s="42"/>
      <c r="FTM679" s="42"/>
      <c r="FTN679" s="42"/>
      <c r="FTO679" s="45"/>
      <c r="FTP679" s="45"/>
      <c r="FTQ679" s="60"/>
      <c r="FTR679" s="59"/>
      <c r="FTS679" s="59"/>
      <c r="FTT679" s="42"/>
      <c r="FTU679" s="42"/>
      <c r="FTV679" s="42"/>
      <c r="FTW679" s="42"/>
      <c r="FTX679" s="42"/>
      <c r="FTY679" s="45"/>
      <c r="FTZ679" s="45"/>
      <c r="FUA679" s="60"/>
      <c r="FUB679" s="59"/>
      <c r="FUC679" s="59"/>
      <c r="FUD679" s="42"/>
      <c r="FUE679" s="42"/>
      <c r="FUF679" s="42"/>
      <c r="FUG679" s="42"/>
      <c r="FUH679" s="42"/>
      <c r="FUI679" s="45"/>
      <c r="FUJ679" s="45"/>
      <c r="FUK679" s="60"/>
      <c r="FUL679" s="59"/>
      <c r="FUM679" s="59"/>
      <c r="FUN679" s="42"/>
      <c r="FUO679" s="42"/>
      <c r="FUP679" s="42"/>
      <c r="FUQ679" s="42"/>
      <c r="FUR679" s="42"/>
      <c r="FUS679" s="45"/>
      <c r="FUT679" s="45"/>
      <c r="FUU679" s="60"/>
      <c r="FUV679" s="59"/>
      <c r="FUW679" s="59"/>
      <c r="FUX679" s="42"/>
      <c r="FUY679" s="42"/>
      <c r="FUZ679" s="42"/>
      <c r="FVA679" s="42"/>
      <c r="FVB679" s="42"/>
      <c r="FVC679" s="45"/>
      <c r="FVD679" s="45"/>
      <c r="FVE679" s="60"/>
      <c r="FVF679" s="59"/>
      <c r="FVG679" s="59"/>
      <c r="FVH679" s="42"/>
      <c r="FVI679" s="42"/>
      <c r="FVJ679" s="42"/>
      <c r="FVK679" s="42"/>
      <c r="FVL679" s="42"/>
      <c r="FVM679" s="45"/>
      <c r="FVN679" s="45"/>
      <c r="FVO679" s="60"/>
      <c r="FVP679" s="59"/>
      <c r="FVQ679" s="59"/>
      <c r="FVR679" s="42"/>
      <c r="FVS679" s="42"/>
      <c r="FVT679" s="42"/>
      <c r="FVU679" s="42"/>
      <c r="FVV679" s="42"/>
      <c r="FVW679" s="45"/>
      <c r="FVX679" s="45"/>
      <c r="FVY679" s="60"/>
      <c r="FVZ679" s="59"/>
      <c r="FWA679" s="59"/>
      <c r="FWB679" s="42"/>
      <c r="FWC679" s="42"/>
      <c r="FWD679" s="42"/>
      <c r="FWE679" s="42"/>
      <c r="FWF679" s="42"/>
      <c r="FWG679" s="45"/>
      <c r="FWH679" s="45"/>
      <c r="FWI679" s="60"/>
      <c r="FWJ679" s="59"/>
      <c r="FWK679" s="59"/>
      <c r="FWL679" s="42"/>
      <c r="FWM679" s="42"/>
      <c r="FWN679" s="42"/>
      <c r="FWO679" s="42"/>
      <c r="FWP679" s="42"/>
      <c r="FWQ679" s="45"/>
      <c r="FWR679" s="45"/>
      <c r="FWS679" s="60"/>
      <c r="FWT679" s="59"/>
      <c r="FWU679" s="59"/>
      <c r="FWV679" s="42"/>
      <c r="FWW679" s="42"/>
      <c r="FWX679" s="42"/>
      <c r="FWY679" s="42"/>
      <c r="FWZ679" s="42"/>
      <c r="FXA679" s="45"/>
      <c r="FXB679" s="45"/>
      <c r="FXC679" s="60"/>
      <c r="FXD679" s="59"/>
      <c r="FXE679" s="59"/>
      <c r="FXF679" s="42"/>
      <c r="FXG679" s="42"/>
      <c r="FXH679" s="42"/>
      <c r="FXI679" s="42"/>
      <c r="FXJ679" s="42"/>
      <c r="FXK679" s="45"/>
      <c r="FXL679" s="45"/>
      <c r="FXM679" s="60"/>
      <c r="FXN679" s="59"/>
      <c r="FXO679" s="59"/>
      <c r="FXP679" s="42"/>
      <c r="FXQ679" s="42"/>
      <c r="FXR679" s="42"/>
      <c r="FXS679" s="42"/>
      <c r="FXT679" s="42"/>
      <c r="FXU679" s="45"/>
      <c r="FXV679" s="45"/>
      <c r="FXW679" s="60"/>
      <c r="FXX679" s="59"/>
      <c r="FXY679" s="59"/>
      <c r="FXZ679" s="42"/>
      <c r="FYA679" s="42"/>
      <c r="FYB679" s="42"/>
      <c r="FYC679" s="42"/>
      <c r="FYD679" s="42"/>
      <c r="FYE679" s="45"/>
      <c r="FYF679" s="45"/>
      <c r="FYG679" s="60"/>
      <c r="FYH679" s="59"/>
      <c r="FYI679" s="59"/>
      <c r="FYJ679" s="42"/>
      <c r="FYK679" s="42"/>
      <c r="FYL679" s="42"/>
      <c r="FYM679" s="42"/>
      <c r="FYN679" s="42"/>
      <c r="FYO679" s="45"/>
      <c r="FYP679" s="45"/>
      <c r="FYQ679" s="60"/>
      <c r="FYR679" s="59"/>
      <c r="FYS679" s="59"/>
      <c r="FYT679" s="42"/>
      <c r="FYU679" s="42"/>
      <c r="FYV679" s="42"/>
      <c r="FYW679" s="42"/>
      <c r="FYX679" s="42"/>
      <c r="FYY679" s="45"/>
      <c r="FYZ679" s="45"/>
      <c r="FZA679" s="60"/>
      <c r="FZB679" s="59"/>
      <c r="FZC679" s="59"/>
      <c r="FZD679" s="42"/>
      <c r="FZE679" s="42"/>
      <c r="FZF679" s="42"/>
      <c r="FZG679" s="42"/>
      <c r="FZH679" s="42"/>
      <c r="FZI679" s="45"/>
      <c r="FZJ679" s="45"/>
      <c r="FZK679" s="60"/>
      <c r="FZL679" s="59"/>
      <c r="FZM679" s="59"/>
      <c r="FZN679" s="42"/>
      <c r="FZO679" s="42"/>
      <c r="FZP679" s="42"/>
      <c r="FZQ679" s="42"/>
      <c r="FZR679" s="42"/>
      <c r="FZS679" s="45"/>
      <c r="FZT679" s="45"/>
      <c r="FZU679" s="60"/>
      <c r="FZV679" s="59"/>
      <c r="FZW679" s="59"/>
      <c r="FZX679" s="42"/>
      <c r="FZY679" s="42"/>
      <c r="FZZ679" s="42"/>
      <c r="GAA679" s="42"/>
      <c r="GAB679" s="42"/>
      <c r="GAC679" s="45"/>
      <c r="GAD679" s="45"/>
      <c r="GAE679" s="60"/>
      <c r="GAF679" s="59"/>
      <c r="GAG679" s="59"/>
      <c r="GAH679" s="42"/>
      <c r="GAI679" s="42"/>
      <c r="GAJ679" s="42"/>
      <c r="GAK679" s="42"/>
      <c r="GAL679" s="42"/>
      <c r="GAM679" s="45"/>
      <c r="GAN679" s="45"/>
      <c r="GAO679" s="60"/>
      <c r="GAP679" s="59"/>
      <c r="GAQ679" s="59"/>
      <c r="GAR679" s="42"/>
      <c r="GAS679" s="42"/>
      <c r="GAT679" s="42"/>
      <c r="GAU679" s="42"/>
      <c r="GAV679" s="42"/>
      <c r="GAW679" s="45"/>
      <c r="GAX679" s="45"/>
      <c r="GAY679" s="60"/>
      <c r="GAZ679" s="59"/>
      <c r="GBA679" s="59"/>
      <c r="GBB679" s="42"/>
      <c r="GBC679" s="42"/>
      <c r="GBD679" s="42"/>
      <c r="GBE679" s="42"/>
      <c r="GBF679" s="42"/>
      <c r="GBG679" s="45"/>
      <c r="GBH679" s="45"/>
      <c r="GBI679" s="60"/>
      <c r="GBJ679" s="59"/>
      <c r="GBK679" s="59"/>
      <c r="GBL679" s="42"/>
      <c r="GBM679" s="42"/>
      <c r="GBN679" s="42"/>
      <c r="GBO679" s="42"/>
      <c r="GBP679" s="42"/>
      <c r="GBQ679" s="45"/>
      <c r="GBR679" s="45"/>
      <c r="GBS679" s="60"/>
      <c r="GBT679" s="59"/>
      <c r="GBU679" s="59"/>
      <c r="GBV679" s="42"/>
      <c r="GBW679" s="42"/>
      <c r="GBX679" s="42"/>
      <c r="GBY679" s="42"/>
      <c r="GBZ679" s="42"/>
      <c r="GCA679" s="45"/>
      <c r="GCB679" s="45"/>
      <c r="GCC679" s="60"/>
      <c r="GCD679" s="59"/>
      <c r="GCE679" s="59"/>
      <c r="GCF679" s="42"/>
      <c r="GCG679" s="42"/>
      <c r="GCH679" s="42"/>
      <c r="GCI679" s="42"/>
      <c r="GCJ679" s="42"/>
      <c r="GCK679" s="45"/>
      <c r="GCL679" s="45"/>
      <c r="GCM679" s="60"/>
      <c r="GCN679" s="59"/>
      <c r="GCO679" s="59"/>
      <c r="GCP679" s="42"/>
      <c r="GCQ679" s="42"/>
      <c r="GCR679" s="42"/>
      <c r="GCS679" s="42"/>
      <c r="GCT679" s="42"/>
      <c r="GCU679" s="45"/>
      <c r="GCV679" s="45"/>
      <c r="GCW679" s="60"/>
      <c r="GCX679" s="59"/>
      <c r="GCY679" s="59"/>
      <c r="GCZ679" s="42"/>
      <c r="GDA679" s="42"/>
      <c r="GDB679" s="42"/>
      <c r="GDC679" s="42"/>
      <c r="GDD679" s="42"/>
      <c r="GDE679" s="45"/>
      <c r="GDF679" s="45"/>
      <c r="GDG679" s="60"/>
      <c r="GDH679" s="59"/>
      <c r="GDI679" s="59"/>
      <c r="GDJ679" s="42"/>
      <c r="GDK679" s="42"/>
      <c r="GDL679" s="42"/>
      <c r="GDM679" s="42"/>
      <c r="GDN679" s="42"/>
      <c r="GDO679" s="45"/>
      <c r="GDP679" s="45"/>
      <c r="GDQ679" s="60"/>
      <c r="GDR679" s="59"/>
      <c r="GDS679" s="59"/>
      <c r="GDT679" s="42"/>
      <c r="GDU679" s="42"/>
      <c r="GDV679" s="42"/>
      <c r="GDW679" s="42"/>
      <c r="GDX679" s="42"/>
      <c r="GDY679" s="45"/>
      <c r="GDZ679" s="45"/>
      <c r="GEA679" s="60"/>
      <c r="GEB679" s="59"/>
      <c r="GEC679" s="59"/>
      <c r="GED679" s="42"/>
      <c r="GEE679" s="42"/>
      <c r="GEF679" s="42"/>
      <c r="GEG679" s="42"/>
      <c r="GEH679" s="42"/>
      <c r="GEI679" s="45"/>
      <c r="GEJ679" s="45"/>
      <c r="GEK679" s="60"/>
      <c r="GEL679" s="59"/>
      <c r="GEM679" s="59"/>
      <c r="GEN679" s="42"/>
      <c r="GEO679" s="42"/>
      <c r="GEP679" s="42"/>
      <c r="GEQ679" s="42"/>
      <c r="GER679" s="42"/>
      <c r="GES679" s="45"/>
      <c r="GET679" s="45"/>
      <c r="GEU679" s="60"/>
      <c r="GEV679" s="59"/>
      <c r="GEW679" s="59"/>
      <c r="GEX679" s="42"/>
      <c r="GEY679" s="42"/>
      <c r="GEZ679" s="42"/>
      <c r="GFA679" s="42"/>
      <c r="GFB679" s="42"/>
      <c r="GFC679" s="45"/>
      <c r="GFD679" s="45"/>
      <c r="GFE679" s="60"/>
      <c r="GFF679" s="59"/>
      <c r="GFG679" s="59"/>
      <c r="GFH679" s="42"/>
      <c r="GFI679" s="42"/>
      <c r="GFJ679" s="42"/>
      <c r="GFK679" s="42"/>
      <c r="GFL679" s="42"/>
      <c r="GFM679" s="45"/>
      <c r="GFN679" s="45"/>
      <c r="GFO679" s="60"/>
      <c r="GFP679" s="59"/>
      <c r="GFQ679" s="59"/>
      <c r="GFR679" s="42"/>
      <c r="GFS679" s="42"/>
      <c r="GFT679" s="42"/>
      <c r="GFU679" s="42"/>
      <c r="GFV679" s="42"/>
      <c r="GFW679" s="45"/>
      <c r="GFX679" s="45"/>
      <c r="GFY679" s="60"/>
      <c r="GFZ679" s="59"/>
      <c r="GGA679" s="59"/>
      <c r="GGB679" s="42"/>
      <c r="GGC679" s="42"/>
      <c r="GGD679" s="42"/>
      <c r="GGE679" s="42"/>
      <c r="GGF679" s="42"/>
      <c r="GGG679" s="45"/>
      <c r="GGH679" s="45"/>
      <c r="GGI679" s="60"/>
      <c r="GGJ679" s="59"/>
      <c r="GGK679" s="59"/>
      <c r="GGL679" s="42"/>
      <c r="GGM679" s="42"/>
      <c r="GGN679" s="42"/>
      <c r="GGO679" s="42"/>
      <c r="GGP679" s="42"/>
      <c r="GGQ679" s="45"/>
      <c r="GGR679" s="45"/>
      <c r="GGS679" s="60"/>
      <c r="GGT679" s="59"/>
      <c r="GGU679" s="59"/>
      <c r="GGV679" s="42"/>
      <c r="GGW679" s="42"/>
      <c r="GGX679" s="42"/>
      <c r="GGY679" s="42"/>
      <c r="GGZ679" s="42"/>
      <c r="GHA679" s="45"/>
      <c r="GHB679" s="45"/>
      <c r="GHC679" s="60"/>
      <c r="GHD679" s="59"/>
      <c r="GHE679" s="59"/>
      <c r="GHF679" s="42"/>
      <c r="GHG679" s="42"/>
      <c r="GHH679" s="42"/>
      <c r="GHI679" s="42"/>
      <c r="GHJ679" s="42"/>
      <c r="GHK679" s="45"/>
      <c r="GHL679" s="45"/>
      <c r="GHM679" s="60"/>
      <c r="GHN679" s="59"/>
      <c r="GHO679" s="59"/>
      <c r="GHP679" s="42"/>
      <c r="GHQ679" s="42"/>
      <c r="GHR679" s="42"/>
      <c r="GHS679" s="42"/>
      <c r="GHT679" s="42"/>
      <c r="GHU679" s="45"/>
      <c r="GHV679" s="45"/>
      <c r="GHW679" s="60"/>
      <c r="GHX679" s="59"/>
      <c r="GHY679" s="59"/>
      <c r="GHZ679" s="42"/>
      <c r="GIA679" s="42"/>
      <c r="GIB679" s="42"/>
      <c r="GIC679" s="42"/>
      <c r="GID679" s="42"/>
      <c r="GIE679" s="45"/>
      <c r="GIF679" s="45"/>
      <c r="GIG679" s="60"/>
      <c r="GIH679" s="59"/>
      <c r="GII679" s="59"/>
      <c r="GIJ679" s="42"/>
      <c r="GIK679" s="42"/>
      <c r="GIL679" s="42"/>
      <c r="GIM679" s="42"/>
      <c r="GIN679" s="42"/>
      <c r="GIO679" s="45"/>
      <c r="GIP679" s="45"/>
      <c r="GIQ679" s="60"/>
      <c r="GIR679" s="59"/>
      <c r="GIS679" s="59"/>
      <c r="GIT679" s="42"/>
      <c r="GIU679" s="42"/>
      <c r="GIV679" s="42"/>
      <c r="GIW679" s="42"/>
      <c r="GIX679" s="42"/>
      <c r="GIY679" s="45"/>
      <c r="GIZ679" s="45"/>
      <c r="GJA679" s="60"/>
      <c r="GJB679" s="59"/>
      <c r="GJC679" s="59"/>
      <c r="GJD679" s="42"/>
      <c r="GJE679" s="42"/>
      <c r="GJF679" s="42"/>
      <c r="GJG679" s="42"/>
      <c r="GJH679" s="42"/>
      <c r="GJI679" s="45"/>
      <c r="GJJ679" s="45"/>
      <c r="GJK679" s="60"/>
      <c r="GJL679" s="59"/>
      <c r="GJM679" s="59"/>
      <c r="GJN679" s="42"/>
      <c r="GJO679" s="42"/>
      <c r="GJP679" s="42"/>
      <c r="GJQ679" s="42"/>
      <c r="GJR679" s="42"/>
      <c r="GJS679" s="45"/>
      <c r="GJT679" s="45"/>
      <c r="GJU679" s="60"/>
      <c r="GJV679" s="59"/>
      <c r="GJW679" s="59"/>
      <c r="GJX679" s="42"/>
      <c r="GJY679" s="42"/>
      <c r="GJZ679" s="42"/>
      <c r="GKA679" s="42"/>
      <c r="GKB679" s="42"/>
      <c r="GKC679" s="45"/>
      <c r="GKD679" s="45"/>
      <c r="GKE679" s="60"/>
      <c r="GKF679" s="59"/>
      <c r="GKG679" s="59"/>
      <c r="GKH679" s="42"/>
      <c r="GKI679" s="42"/>
      <c r="GKJ679" s="42"/>
      <c r="GKK679" s="42"/>
      <c r="GKL679" s="42"/>
      <c r="GKM679" s="45"/>
      <c r="GKN679" s="45"/>
      <c r="GKO679" s="60"/>
      <c r="GKP679" s="59"/>
      <c r="GKQ679" s="59"/>
      <c r="GKR679" s="42"/>
      <c r="GKS679" s="42"/>
      <c r="GKT679" s="42"/>
      <c r="GKU679" s="42"/>
      <c r="GKV679" s="42"/>
      <c r="GKW679" s="45"/>
      <c r="GKX679" s="45"/>
      <c r="GKY679" s="60"/>
      <c r="GKZ679" s="59"/>
      <c r="GLA679" s="59"/>
      <c r="GLB679" s="42"/>
      <c r="GLC679" s="42"/>
      <c r="GLD679" s="42"/>
      <c r="GLE679" s="42"/>
      <c r="GLF679" s="42"/>
      <c r="GLG679" s="45"/>
      <c r="GLH679" s="45"/>
      <c r="GLI679" s="60"/>
      <c r="GLJ679" s="59"/>
      <c r="GLK679" s="59"/>
      <c r="GLL679" s="42"/>
      <c r="GLM679" s="42"/>
      <c r="GLN679" s="42"/>
      <c r="GLO679" s="42"/>
      <c r="GLP679" s="42"/>
      <c r="GLQ679" s="45"/>
      <c r="GLR679" s="45"/>
      <c r="GLS679" s="60"/>
      <c r="GLT679" s="59"/>
      <c r="GLU679" s="59"/>
      <c r="GLV679" s="42"/>
      <c r="GLW679" s="42"/>
      <c r="GLX679" s="42"/>
      <c r="GLY679" s="42"/>
      <c r="GLZ679" s="42"/>
      <c r="GMA679" s="45"/>
      <c r="GMB679" s="45"/>
      <c r="GMC679" s="60"/>
      <c r="GMD679" s="59"/>
      <c r="GME679" s="59"/>
      <c r="GMF679" s="42"/>
      <c r="GMG679" s="42"/>
      <c r="GMH679" s="42"/>
      <c r="GMI679" s="42"/>
      <c r="GMJ679" s="42"/>
      <c r="GMK679" s="45"/>
      <c r="GML679" s="45"/>
      <c r="GMM679" s="60"/>
      <c r="GMN679" s="59"/>
      <c r="GMO679" s="59"/>
      <c r="GMP679" s="42"/>
      <c r="GMQ679" s="42"/>
      <c r="GMR679" s="42"/>
      <c r="GMS679" s="42"/>
      <c r="GMT679" s="42"/>
      <c r="GMU679" s="45"/>
      <c r="GMV679" s="45"/>
      <c r="GMW679" s="60"/>
      <c r="GMX679" s="59"/>
      <c r="GMY679" s="59"/>
      <c r="GMZ679" s="42"/>
      <c r="GNA679" s="42"/>
      <c r="GNB679" s="42"/>
      <c r="GNC679" s="42"/>
      <c r="GND679" s="42"/>
      <c r="GNE679" s="45"/>
      <c r="GNF679" s="45"/>
      <c r="GNG679" s="60"/>
      <c r="GNH679" s="59"/>
      <c r="GNI679" s="59"/>
      <c r="GNJ679" s="42"/>
      <c r="GNK679" s="42"/>
      <c r="GNL679" s="42"/>
      <c r="GNM679" s="42"/>
      <c r="GNN679" s="42"/>
      <c r="GNO679" s="45"/>
      <c r="GNP679" s="45"/>
      <c r="GNQ679" s="60"/>
      <c r="GNR679" s="59"/>
      <c r="GNS679" s="59"/>
      <c r="GNT679" s="42"/>
      <c r="GNU679" s="42"/>
      <c r="GNV679" s="42"/>
      <c r="GNW679" s="42"/>
      <c r="GNX679" s="42"/>
      <c r="GNY679" s="45"/>
      <c r="GNZ679" s="45"/>
      <c r="GOA679" s="60"/>
      <c r="GOB679" s="59"/>
      <c r="GOC679" s="59"/>
      <c r="GOD679" s="42"/>
      <c r="GOE679" s="42"/>
      <c r="GOF679" s="42"/>
      <c r="GOG679" s="42"/>
      <c r="GOH679" s="42"/>
      <c r="GOI679" s="45"/>
      <c r="GOJ679" s="45"/>
      <c r="GOK679" s="60"/>
      <c r="GOL679" s="59"/>
      <c r="GOM679" s="59"/>
      <c r="GON679" s="42"/>
      <c r="GOO679" s="42"/>
      <c r="GOP679" s="42"/>
      <c r="GOQ679" s="42"/>
      <c r="GOR679" s="42"/>
      <c r="GOS679" s="45"/>
      <c r="GOT679" s="45"/>
      <c r="GOU679" s="60"/>
      <c r="GOV679" s="59"/>
      <c r="GOW679" s="59"/>
      <c r="GOX679" s="42"/>
      <c r="GOY679" s="42"/>
      <c r="GOZ679" s="42"/>
      <c r="GPA679" s="42"/>
      <c r="GPB679" s="42"/>
      <c r="GPC679" s="45"/>
      <c r="GPD679" s="45"/>
      <c r="GPE679" s="60"/>
      <c r="GPF679" s="59"/>
      <c r="GPG679" s="59"/>
      <c r="GPH679" s="42"/>
      <c r="GPI679" s="42"/>
      <c r="GPJ679" s="42"/>
      <c r="GPK679" s="42"/>
      <c r="GPL679" s="42"/>
      <c r="GPM679" s="45"/>
      <c r="GPN679" s="45"/>
      <c r="GPO679" s="60"/>
      <c r="GPP679" s="59"/>
      <c r="GPQ679" s="59"/>
      <c r="GPR679" s="42"/>
      <c r="GPS679" s="42"/>
      <c r="GPT679" s="42"/>
      <c r="GPU679" s="42"/>
      <c r="GPV679" s="42"/>
      <c r="GPW679" s="45"/>
      <c r="GPX679" s="45"/>
      <c r="GPY679" s="60"/>
      <c r="GPZ679" s="59"/>
      <c r="GQA679" s="59"/>
      <c r="GQB679" s="42"/>
      <c r="GQC679" s="42"/>
      <c r="GQD679" s="42"/>
      <c r="GQE679" s="42"/>
      <c r="GQF679" s="42"/>
      <c r="GQG679" s="45"/>
      <c r="GQH679" s="45"/>
      <c r="GQI679" s="60"/>
      <c r="GQJ679" s="59"/>
      <c r="GQK679" s="59"/>
      <c r="GQL679" s="42"/>
      <c r="GQM679" s="42"/>
      <c r="GQN679" s="42"/>
      <c r="GQO679" s="42"/>
      <c r="GQP679" s="42"/>
      <c r="GQQ679" s="45"/>
      <c r="GQR679" s="45"/>
      <c r="GQS679" s="60"/>
      <c r="GQT679" s="59"/>
      <c r="GQU679" s="59"/>
      <c r="GQV679" s="42"/>
      <c r="GQW679" s="42"/>
      <c r="GQX679" s="42"/>
      <c r="GQY679" s="42"/>
      <c r="GQZ679" s="42"/>
      <c r="GRA679" s="45"/>
      <c r="GRB679" s="45"/>
      <c r="GRC679" s="60"/>
      <c r="GRD679" s="59"/>
      <c r="GRE679" s="59"/>
      <c r="GRF679" s="42"/>
      <c r="GRG679" s="42"/>
      <c r="GRH679" s="42"/>
      <c r="GRI679" s="42"/>
      <c r="GRJ679" s="42"/>
      <c r="GRK679" s="45"/>
      <c r="GRL679" s="45"/>
      <c r="GRM679" s="60"/>
      <c r="GRN679" s="59"/>
      <c r="GRO679" s="59"/>
      <c r="GRP679" s="42"/>
      <c r="GRQ679" s="42"/>
      <c r="GRR679" s="42"/>
      <c r="GRS679" s="42"/>
      <c r="GRT679" s="42"/>
      <c r="GRU679" s="45"/>
      <c r="GRV679" s="45"/>
      <c r="GRW679" s="60"/>
      <c r="GRX679" s="59"/>
      <c r="GRY679" s="59"/>
      <c r="GRZ679" s="42"/>
      <c r="GSA679" s="42"/>
      <c r="GSB679" s="42"/>
      <c r="GSC679" s="42"/>
      <c r="GSD679" s="42"/>
      <c r="GSE679" s="45"/>
      <c r="GSF679" s="45"/>
      <c r="GSG679" s="60"/>
      <c r="GSH679" s="59"/>
      <c r="GSI679" s="59"/>
      <c r="GSJ679" s="42"/>
      <c r="GSK679" s="42"/>
      <c r="GSL679" s="42"/>
      <c r="GSM679" s="42"/>
      <c r="GSN679" s="42"/>
      <c r="GSO679" s="45"/>
      <c r="GSP679" s="45"/>
      <c r="GSQ679" s="60"/>
      <c r="GSR679" s="59"/>
      <c r="GSS679" s="59"/>
      <c r="GST679" s="42"/>
      <c r="GSU679" s="42"/>
      <c r="GSV679" s="42"/>
      <c r="GSW679" s="42"/>
      <c r="GSX679" s="42"/>
      <c r="GSY679" s="45"/>
      <c r="GSZ679" s="45"/>
      <c r="GTA679" s="60"/>
      <c r="GTB679" s="59"/>
      <c r="GTC679" s="59"/>
      <c r="GTD679" s="42"/>
      <c r="GTE679" s="42"/>
      <c r="GTF679" s="42"/>
      <c r="GTG679" s="42"/>
      <c r="GTH679" s="42"/>
      <c r="GTI679" s="45"/>
      <c r="GTJ679" s="45"/>
      <c r="GTK679" s="60"/>
      <c r="GTL679" s="59"/>
      <c r="GTM679" s="59"/>
      <c r="GTN679" s="42"/>
      <c r="GTO679" s="42"/>
      <c r="GTP679" s="42"/>
      <c r="GTQ679" s="42"/>
      <c r="GTR679" s="42"/>
      <c r="GTS679" s="45"/>
      <c r="GTT679" s="45"/>
      <c r="GTU679" s="60"/>
      <c r="GTV679" s="59"/>
      <c r="GTW679" s="59"/>
      <c r="GTX679" s="42"/>
      <c r="GTY679" s="42"/>
      <c r="GTZ679" s="42"/>
      <c r="GUA679" s="42"/>
      <c r="GUB679" s="42"/>
      <c r="GUC679" s="45"/>
      <c r="GUD679" s="45"/>
      <c r="GUE679" s="60"/>
      <c r="GUF679" s="59"/>
      <c r="GUG679" s="59"/>
      <c r="GUH679" s="42"/>
      <c r="GUI679" s="42"/>
      <c r="GUJ679" s="42"/>
      <c r="GUK679" s="42"/>
      <c r="GUL679" s="42"/>
      <c r="GUM679" s="45"/>
      <c r="GUN679" s="45"/>
      <c r="GUO679" s="60"/>
      <c r="GUP679" s="59"/>
      <c r="GUQ679" s="59"/>
      <c r="GUR679" s="42"/>
      <c r="GUS679" s="42"/>
      <c r="GUT679" s="42"/>
      <c r="GUU679" s="42"/>
      <c r="GUV679" s="42"/>
      <c r="GUW679" s="45"/>
      <c r="GUX679" s="45"/>
      <c r="GUY679" s="60"/>
      <c r="GUZ679" s="59"/>
      <c r="GVA679" s="59"/>
      <c r="GVB679" s="42"/>
      <c r="GVC679" s="42"/>
      <c r="GVD679" s="42"/>
      <c r="GVE679" s="42"/>
      <c r="GVF679" s="42"/>
      <c r="GVG679" s="45"/>
      <c r="GVH679" s="45"/>
      <c r="GVI679" s="60"/>
      <c r="GVJ679" s="59"/>
      <c r="GVK679" s="59"/>
      <c r="GVL679" s="42"/>
      <c r="GVM679" s="42"/>
      <c r="GVN679" s="42"/>
      <c r="GVO679" s="42"/>
      <c r="GVP679" s="42"/>
      <c r="GVQ679" s="45"/>
      <c r="GVR679" s="45"/>
      <c r="GVS679" s="60"/>
      <c r="GVT679" s="59"/>
      <c r="GVU679" s="59"/>
      <c r="GVV679" s="42"/>
      <c r="GVW679" s="42"/>
      <c r="GVX679" s="42"/>
      <c r="GVY679" s="42"/>
      <c r="GVZ679" s="42"/>
      <c r="GWA679" s="45"/>
      <c r="GWB679" s="45"/>
      <c r="GWC679" s="60"/>
      <c r="GWD679" s="59"/>
      <c r="GWE679" s="59"/>
      <c r="GWF679" s="42"/>
      <c r="GWG679" s="42"/>
      <c r="GWH679" s="42"/>
      <c r="GWI679" s="42"/>
      <c r="GWJ679" s="42"/>
      <c r="GWK679" s="45"/>
      <c r="GWL679" s="45"/>
      <c r="GWM679" s="60"/>
      <c r="GWN679" s="59"/>
      <c r="GWO679" s="59"/>
      <c r="GWP679" s="42"/>
      <c r="GWQ679" s="42"/>
      <c r="GWR679" s="42"/>
      <c r="GWS679" s="42"/>
      <c r="GWT679" s="42"/>
      <c r="GWU679" s="45"/>
      <c r="GWV679" s="45"/>
      <c r="GWW679" s="60"/>
      <c r="GWX679" s="59"/>
      <c r="GWY679" s="59"/>
      <c r="GWZ679" s="42"/>
      <c r="GXA679" s="42"/>
      <c r="GXB679" s="42"/>
      <c r="GXC679" s="42"/>
      <c r="GXD679" s="42"/>
      <c r="GXE679" s="45"/>
      <c r="GXF679" s="45"/>
      <c r="GXG679" s="60"/>
      <c r="GXH679" s="59"/>
      <c r="GXI679" s="59"/>
      <c r="GXJ679" s="42"/>
      <c r="GXK679" s="42"/>
      <c r="GXL679" s="42"/>
      <c r="GXM679" s="42"/>
      <c r="GXN679" s="42"/>
      <c r="GXO679" s="45"/>
      <c r="GXP679" s="45"/>
      <c r="GXQ679" s="60"/>
      <c r="GXR679" s="59"/>
      <c r="GXS679" s="59"/>
      <c r="GXT679" s="42"/>
      <c r="GXU679" s="42"/>
      <c r="GXV679" s="42"/>
      <c r="GXW679" s="42"/>
      <c r="GXX679" s="42"/>
      <c r="GXY679" s="45"/>
      <c r="GXZ679" s="45"/>
      <c r="GYA679" s="60"/>
      <c r="GYB679" s="59"/>
      <c r="GYC679" s="59"/>
      <c r="GYD679" s="42"/>
      <c r="GYE679" s="42"/>
      <c r="GYF679" s="42"/>
      <c r="GYG679" s="42"/>
      <c r="GYH679" s="42"/>
      <c r="GYI679" s="45"/>
      <c r="GYJ679" s="45"/>
      <c r="GYK679" s="60"/>
      <c r="GYL679" s="59"/>
      <c r="GYM679" s="59"/>
      <c r="GYN679" s="42"/>
      <c r="GYO679" s="42"/>
      <c r="GYP679" s="42"/>
      <c r="GYQ679" s="42"/>
      <c r="GYR679" s="42"/>
      <c r="GYS679" s="45"/>
      <c r="GYT679" s="45"/>
      <c r="GYU679" s="60"/>
      <c r="GYV679" s="59"/>
      <c r="GYW679" s="59"/>
      <c r="GYX679" s="42"/>
      <c r="GYY679" s="42"/>
      <c r="GYZ679" s="42"/>
      <c r="GZA679" s="42"/>
      <c r="GZB679" s="42"/>
      <c r="GZC679" s="45"/>
      <c r="GZD679" s="45"/>
      <c r="GZE679" s="60"/>
      <c r="GZF679" s="59"/>
      <c r="GZG679" s="59"/>
      <c r="GZH679" s="42"/>
      <c r="GZI679" s="42"/>
      <c r="GZJ679" s="42"/>
      <c r="GZK679" s="42"/>
      <c r="GZL679" s="42"/>
      <c r="GZM679" s="45"/>
      <c r="GZN679" s="45"/>
      <c r="GZO679" s="60"/>
      <c r="GZP679" s="59"/>
      <c r="GZQ679" s="59"/>
      <c r="GZR679" s="42"/>
      <c r="GZS679" s="42"/>
      <c r="GZT679" s="42"/>
      <c r="GZU679" s="42"/>
      <c r="GZV679" s="42"/>
      <c r="GZW679" s="45"/>
      <c r="GZX679" s="45"/>
      <c r="GZY679" s="60"/>
      <c r="GZZ679" s="59"/>
      <c r="HAA679" s="59"/>
      <c r="HAB679" s="42"/>
      <c r="HAC679" s="42"/>
      <c r="HAD679" s="42"/>
      <c r="HAE679" s="42"/>
      <c r="HAF679" s="42"/>
      <c r="HAG679" s="45"/>
      <c r="HAH679" s="45"/>
      <c r="HAI679" s="60"/>
      <c r="HAJ679" s="59"/>
      <c r="HAK679" s="59"/>
      <c r="HAL679" s="42"/>
      <c r="HAM679" s="42"/>
      <c r="HAN679" s="42"/>
      <c r="HAO679" s="42"/>
      <c r="HAP679" s="42"/>
      <c r="HAQ679" s="45"/>
      <c r="HAR679" s="45"/>
      <c r="HAS679" s="60"/>
      <c r="HAT679" s="59"/>
      <c r="HAU679" s="59"/>
      <c r="HAV679" s="42"/>
      <c r="HAW679" s="42"/>
      <c r="HAX679" s="42"/>
      <c r="HAY679" s="42"/>
      <c r="HAZ679" s="42"/>
      <c r="HBA679" s="45"/>
      <c r="HBB679" s="45"/>
      <c r="HBC679" s="60"/>
      <c r="HBD679" s="59"/>
      <c r="HBE679" s="59"/>
      <c r="HBF679" s="42"/>
      <c r="HBG679" s="42"/>
      <c r="HBH679" s="42"/>
      <c r="HBI679" s="42"/>
      <c r="HBJ679" s="42"/>
      <c r="HBK679" s="45"/>
      <c r="HBL679" s="45"/>
      <c r="HBM679" s="60"/>
      <c r="HBN679" s="59"/>
      <c r="HBO679" s="59"/>
      <c r="HBP679" s="42"/>
      <c r="HBQ679" s="42"/>
      <c r="HBR679" s="42"/>
      <c r="HBS679" s="42"/>
      <c r="HBT679" s="42"/>
      <c r="HBU679" s="45"/>
      <c r="HBV679" s="45"/>
      <c r="HBW679" s="60"/>
      <c r="HBX679" s="59"/>
      <c r="HBY679" s="59"/>
      <c r="HBZ679" s="42"/>
      <c r="HCA679" s="42"/>
      <c r="HCB679" s="42"/>
      <c r="HCC679" s="42"/>
      <c r="HCD679" s="42"/>
      <c r="HCE679" s="45"/>
      <c r="HCF679" s="45"/>
      <c r="HCG679" s="60"/>
      <c r="HCH679" s="59"/>
      <c r="HCI679" s="59"/>
      <c r="HCJ679" s="42"/>
      <c r="HCK679" s="42"/>
      <c r="HCL679" s="42"/>
      <c r="HCM679" s="42"/>
      <c r="HCN679" s="42"/>
      <c r="HCO679" s="45"/>
      <c r="HCP679" s="45"/>
      <c r="HCQ679" s="60"/>
      <c r="HCR679" s="59"/>
      <c r="HCS679" s="59"/>
      <c r="HCT679" s="42"/>
      <c r="HCU679" s="42"/>
      <c r="HCV679" s="42"/>
      <c r="HCW679" s="42"/>
      <c r="HCX679" s="42"/>
      <c r="HCY679" s="45"/>
      <c r="HCZ679" s="45"/>
      <c r="HDA679" s="60"/>
      <c r="HDB679" s="59"/>
      <c r="HDC679" s="59"/>
      <c r="HDD679" s="42"/>
      <c r="HDE679" s="42"/>
      <c r="HDF679" s="42"/>
      <c r="HDG679" s="42"/>
      <c r="HDH679" s="42"/>
      <c r="HDI679" s="45"/>
      <c r="HDJ679" s="45"/>
      <c r="HDK679" s="60"/>
      <c r="HDL679" s="59"/>
      <c r="HDM679" s="59"/>
      <c r="HDN679" s="42"/>
      <c r="HDO679" s="42"/>
      <c r="HDP679" s="42"/>
      <c r="HDQ679" s="42"/>
      <c r="HDR679" s="42"/>
      <c r="HDS679" s="45"/>
      <c r="HDT679" s="45"/>
      <c r="HDU679" s="60"/>
      <c r="HDV679" s="59"/>
      <c r="HDW679" s="59"/>
      <c r="HDX679" s="42"/>
      <c r="HDY679" s="42"/>
      <c r="HDZ679" s="42"/>
      <c r="HEA679" s="42"/>
      <c r="HEB679" s="42"/>
      <c r="HEC679" s="45"/>
      <c r="HED679" s="45"/>
      <c r="HEE679" s="60"/>
      <c r="HEF679" s="59"/>
      <c r="HEG679" s="59"/>
      <c r="HEH679" s="42"/>
      <c r="HEI679" s="42"/>
      <c r="HEJ679" s="42"/>
      <c r="HEK679" s="42"/>
      <c r="HEL679" s="42"/>
      <c r="HEM679" s="45"/>
      <c r="HEN679" s="45"/>
      <c r="HEO679" s="60"/>
      <c r="HEP679" s="59"/>
      <c r="HEQ679" s="59"/>
      <c r="HER679" s="42"/>
      <c r="HES679" s="42"/>
      <c r="HET679" s="42"/>
      <c r="HEU679" s="42"/>
      <c r="HEV679" s="42"/>
      <c r="HEW679" s="45"/>
      <c r="HEX679" s="45"/>
      <c r="HEY679" s="60"/>
      <c r="HEZ679" s="59"/>
      <c r="HFA679" s="59"/>
      <c r="HFB679" s="42"/>
      <c r="HFC679" s="42"/>
      <c r="HFD679" s="42"/>
      <c r="HFE679" s="42"/>
      <c r="HFF679" s="42"/>
      <c r="HFG679" s="45"/>
      <c r="HFH679" s="45"/>
      <c r="HFI679" s="60"/>
      <c r="HFJ679" s="59"/>
      <c r="HFK679" s="59"/>
      <c r="HFL679" s="42"/>
      <c r="HFM679" s="42"/>
      <c r="HFN679" s="42"/>
      <c r="HFO679" s="42"/>
      <c r="HFP679" s="42"/>
      <c r="HFQ679" s="45"/>
      <c r="HFR679" s="45"/>
      <c r="HFS679" s="60"/>
      <c r="HFT679" s="59"/>
      <c r="HFU679" s="59"/>
      <c r="HFV679" s="42"/>
      <c r="HFW679" s="42"/>
      <c r="HFX679" s="42"/>
      <c r="HFY679" s="42"/>
      <c r="HFZ679" s="42"/>
      <c r="HGA679" s="45"/>
      <c r="HGB679" s="45"/>
      <c r="HGC679" s="60"/>
      <c r="HGD679" s="59"/>
      <c r="HGE679" s="59"/>
      <c r="HGF679" s="42"/>
      <c r="HGG679" s="42"/>
      <c r="HGH679" s="42"/>
      <c r="HGI679" s="42"/>
      <c r="HGJ679" s="42"/>
      <c r="HGK679" s="45"/>
      <c r="HGL679" s="45"/>
      <c r="HGM679" s="60"/>
      <c r="HGN679" s="59"/>
      <c r="HGO679" s="59"/>
      <c r="HGP679" s="42"/>
      <c r="HGQ679" s="42"/>
      <c r="HGR679" s="42"/>
      <c r="HGS679" s="42"/>
      <c r="HGT679" s="42"/>
      <c r="HGU679" s="45"/>
      <c r="HGV679" s="45"/>
      <c r="HGW679" s="60"/>
      <c r="HGX679" s="59"/>
      <c r="HGY679" s="59"/>
      <c r="HGZ679" s="42"/>
      <c r="HHA679" s="42"/>
      <c r="HHB679" s="42"/>
      <c r="HHC679" s="42"/>
      <c r="HHD679" s="42"/>
      <c r="HHE679" s="45"/>
      <c r="HHF679" s="45"/>
      <c r="HHG679" s="60"/>
      <c r="HHH679" s="59"/>
      <c r="HHI679" s="59"/>
      <c r="HHJ679" s="42"/>
      <c r="HHK679" s="42"/>
      <c r="HHL679" s="42"/>
      <c r="HHM679" s="42"/>
      <c r="HHN679" s="42"/>
      <c r="HHO679" s="45"/>
      <c r="HHP679" s="45"/>
      <c r="HHQ679" s="60"/>
      <c r="HHR679" s="59"/>
      <c r="HHS679" s="59"/>
      <c r="HHT679" s="42"/>
      <c r="HHU679" s="42"/>
      <c r="HHV679" s="42"/>
      <c r="HHW679" s="42"/>
      <c r="HHX679" s="42"/>
      <c r="HHY679" s="45"/>
      <c r="HHZ679" s="45"/>
      <c r="HIA679" s="60"/>
      <c r="HIB679" s="59"/>
      <c r="HIC679" s="59"/>
      <c r="HID679" s="42"/>
      <c r="HIE679" s="42"/>
      <c r="HIF679" s="42"/>
      <c r="HIG679" s="42"/>
      <c r="HIH679" s="42"/>
      <c r="HII679" s="45"/>
      <c r="HIJ679" s="45"/>
      <c r="HIK679" s="60"/>
      <c r="HIL679" s="59"/>
      <c r="HIM679" s="59"/>
      <c r="HIN679" s="42"/>
      <c r="HIO679" s="42"/>
      <c r="HIP679" s="42"/>
      <c r="HIQ679" s="42"/>
      <c r="HIR679" s="42"/>
      <c r="HIS679" s="45"/>
      <c r="HIT679" s="45"/>
      <c r="HIU679" s="60"/>
      <c r="HIV679" s="59"/>
      <c r="HIW679" s="59"/>
      <c r="HIX679" s="42"/>
      <c r="HIY679" s="42"/>
      <c r="HIZ679" s="42"/>
      <c r="HJA679" s="42"/>
      <c r="HJB679" s="42"/>
      <c r="HJC679" s="45"/>
      <c r="HJD679" s="45"/>
      <c r="HJE679" s="60"/>
      <c r="HJF679" s="59"/>
      <c r="HJG679" s="59"/>
      <c r="HJH679" s="42"/>
      <c r="HJI679" s="42"/>
      <c r="HJJ679" s="42"/>
      <c r="HJK679" s="42"/>
      <c r="HJL679" s="42"/>
      <c r="HJM679" s="45"/>
      <c r="HJN679" s="45"/>
      <c r="HJO679" s="60"/>
      <c r="HJP679" s="59"/>
      <c r="HJQ679" s="59"/>
      <c r="HJR679" s="42"/>
      <c r="HJS679" s="42"/>
      <c r="HJT679" s="42"/>
      <c r="HJU679" s="42"/>
      <c r="HJV679" s="42"/>
      <c r="HJW679" s="45"/>
      <c r="HJX679" s="45"/>
      <c r="HJY679" s="60"/>
      <c r="HJZ679" s="59"/>
      <c r="HKA679" s="59"/>
      <c r="HKB679" s="42"/>
      <c r="HKC679" s="42"/>
      <c r="HKD679" s="42"/>
      <c r="HKE679" s="42"/>
      <c r="HKF679" s="42"/>
      <c r="HKG679" s="45"/>
      <c r="HKH679" s="45"/>
      <c r="HKI679" s="60"/>
      <c r="HKJ679" s="59"/>
      <c r="HKK679" s="59"/>
      <c r="HKL679" s="42"/>
      <c r="HKM679" s="42"/>
      <c r="HKN679" s="42"/>
      <c r="HKO679" s="42"/>
      <c r="HKP679" s="42"/>
      <c r="HKQ679" s="45"/>
      <c r="HKR679" s="45"/>
      <c r="HKS679" s="60"/>
      <c r="HKT679" s="59"/>
      <c r="HKU679" s="59"/>
      <c r="HKV679" s="42"/>
      <c r="HKW679" s="42"/>
      <c r="HKX679" s="42"/>
      <c r="HKY679" s="42"/>
      <c r="HKZ679" s="42"/>
      <c r="HLA679" s="45"/>
      <c r="HLB679" s="45"/>
      <c r="HLC679" s="60"/>
      <c r="HLD679" s="59"/>
      <c r="HLE679" s="59"/>
      <c r="HLF679" s="42"/>
      <c r="HLG679" s="42"/>
      <c r="HLH679" s="42"/>
      <c r="HLI679" s="42"/>
      <c r="HLJ679" s="42"/>
      <c r="HLK679" s="45"/>
      <c r="HLL679" s="45"/>
      <c r="HLM679" s="60"/>
      <c r="HLN679" s="59"/>
      <c r="HLO679" s="59"/>
      <c r="HLP679" s="42"/>
      <c r="HLQ679" s="42"/>
      <c r="HLR679" s="42"/>
      <c r="HLS679" s="42"/>
      <c r="HLT679" s="42"/>
      <c r="HLU679" s="45"/>
      <c r="HLV679" s="45"/>
      <c r="HLW679" s="60"/>
      <c r="HLX679" s="59"/>
      <c r="HLY679" s="59"/>
      <c r="HLZ679" s="42"/>
      <c r="HMA679" s="42"/>
      <c r="HMB679" s="42"/>
      <c r="HMC679" s="42"/>
      <c r="HMD679" s="42"/>
      <c r="HME679" s="45"/>
      <c r="HMF679" s="45"/>
      <c r="HMG679" s="60"/>
      <c r="HMH679" s="59"/>
      <c r="HMI679" s="59"/>
      <c r="HMJ679" s="42"/>
      <c r="HMK679" s="42"/>
      <c r="HML679" s="42"/>
      <c r="HMM679" s="42"/>
      <c r="HMN679" s="42"/>
      <c r="HMO679" s="45"/>
      <c r="HMP679" s="45"/>
      <c r="HMQ679" s="60"/>
      <c r="HMR679" s="59"/>
      <c r="HMS679" s="59"/>
      <c r="HMT679" s="42"/>
      <c r="HMU679" s="42"/>
      <c r="HMV679" s="42"/>
      <c r="HMW679" s="42"/>
      <c r="HMX679" s="42"/>
      <c r="HMY679" s="45"/>
      <c r="HMZ679" s="45"/>
      <c r="HNA679" s="60"/>
      <c r="HNB679" s="59"/>
      <c r="HNC679" s="59"/>
      <c r="HND679" s="42"/>
      <c r="HNE679" s="42"/>
      <c r="HNF679" s="42"/>
      <c r="HNG679" s="42"/>
      <c r="HNH679" s="42"/>
      <c r="HNI679" s="45"/>
      <c r="HNJ679" s="45"/>
      <c r="HNK679" s="60"/>
      <c r="HNL679" s="59"/>
      <c r="HNM679" s="59"/>
      <c r="HNN679" s="42"/>
      <c r="HNO679" s="42"/>
      <c r="HNP679" s="42"/>
      <c r="HNQ679" s="42"/>
      <c r="HNR679" s="42"/>
      <c r="HNS679" s="45"/>
      <c r="HNT679" s="45"/>
      <c r="HNU679" s="60"/>
      <c r="HNV679" s="59"/>
      <c r="HNW679" s="59"/>
      <c r="HNX679" s="42"/>
      <c r="HNY679" s="42"/>
      <c r="HNZ679" s="42"/>
      <c r="HOA679" s="42"/>
      <c r="HOB679" s="42"/>
      <c r="HOC679" s="45"/>
      <c r="HOD679" s="45"/>
      <c r="HOE679" s="60"/>
      <c r="HOF679" s="59"/>
      <c r="HOG679" s="59"/>
      <c r="HOH679" s="42"/>
      <c r="HOI679" s="42"/>
      <c r="HOJ679" s="42"/>
      <c r="HOK679" s="42"/>
      <c r="HOL679" s="42"/>
      <c r="HOM679" s="45"/>
      <c r="HON679" s="45"/>
      <c r="HOO679" s="60"/>
      <c r="HOP679" s="59"/>
      <c r="HOQ679" s="59"/>
      <c r="HOR679" s="42"/>
      <c r="HOS679" s="42"/>
      <c r="HOT679" s="42"/>
      <c r="HOU679" s="42"/>
      <c r="HOV679" s="42"/>
      <c r="HOW679" s="45"/>
      <c r="HOX679" s="45"/>
      <c r="HOY679" s="60"/>
      <c r="HOZ679" s="59"/>
      <c r="HPA679" s="59"/>
      <c r="HPB679" s="42"/>
      <c r="HPC679" s="42"/>
      <c r="HPD679" s="42"/>
      <c r="HPE679" s="42"/>
      <c r="HPF679" s="42"/>
      <c r="HPG679" s="45"/>
      <c r="HPH679" s="45"/>
      <c r="HPI679" s="60"/>
      <c r="HPJ679" s="59"/>
      <c r="HPK679" s="59"/>
      <c r="HPL679" s="42"/>
      <c r="HPM679" s="42"/>
      <c r="HPN679" s="42"/>
      <c r="HPO679" s="42"/>
      <c r="HPP679" s="42"/>
      <c r="HPQ679" s="45"/>
      <c r="HPR679" s="45"/>
      <c r="HPS679" s="60"/>
      <c r="HPT679" s="59"/>
      <c r="HPU679" s="59"/>
      <c r="HPV679" s="42"/>
      <c r="HPW679" s="42"/>
      <c r="HPX679" s="42"/>
      <c r="HPY679" s="42"/>
      <c r="HPZ679" s="42"/>
      <c r="HQA679" s="45"/>
      <c r="HQB679" s="45"/>
      <c r="HQC679" s="60"/>
      <c r="HQD679" s="59"/>
      <c r="HQE679" s="59"/>
      <c r="HQF679" s="42"/>
      <c r="HQG679" s="42"/>
      <c r="HQH679" s="42"/>
      <c r="HQI679" s="42"/>
      <c r="HQJ679" s="42"/>
      <c r="HQK679" s="45"/>
      <c r="HQL679" s="45"/>
      <c r="HQM679" s="60"/>
      <c r="HQN679" s="59"/>
      <c r="HQO679" s="59"/>
      <c r="HQP679" s="42"/>
      <c r="HQQ679" s="42"/>
      <c r="HQR679" s="42"/>
      <c r="HQS679" s="42"/>
      <c r="HQT679" s="42"/>
      <c r="HQU679" s="45"/>
      <c r="HQV679" s="45"/>
      <c r="HQW679" s="60"/>
      <c r="HQX679" s="59"/>
      <c r="HQY679" s="59"/>
      <c r="HQZ679" s="42"/>
      <c r="HRA679" s="42"/>
      <c r="HRB679" s="42"/>
      <c r="HRC679" s="42"/>
      <c r="HRD679" s="42"/>
      <c r="HRE679" s="45"/>
      <c r="HRF679" s="45"/>
      <c r="HRG679" s="60"/>
      <c r="HRH679" s="59"/>
      <c r="HRI679" s="59"/>
      <c r="HRJ679" s="42"/>
      <c r="HRK679" s="42"/>
      <c r="HRL679" s="42"/>
      <c r="HRM679" s="42"/>
      <c r="HRN679" s="42"/>
      <c r="HRO679" s="45"/>
      <c r="HRP679" s="45"/>
      <c r="HRQ679" s="60"/>
      <c r="HRR679" s="59"/>
      <c r="HRS679" s="59"/>
      <c r="HRT679" s="42"/>
      <c r="HRU679" s="42"/>
      <c r="HRV679" s="42"/>
      <c r="HRW679" s="42"/>
      <c r="HRX679" s="42"/>
      <c r="HRY679" s="45"/>
      <c r="HRZ679" s="45"/>
      <c r="HSA679" s="60"/>
      <c r="HSB679" s="59"/>
      <c r="HSC679" s="59"/>
      <c r="HSD679" s="42"/>
      <c r="HSE679" s="42"/>
      <c r="HSF679" s="42"/>
      <c r="HSG679" s="42"/>
      <c r="HSH679" s="42"/>
      <c r="HSI679" s="45"/>
      <c r="HSJ679" s="45"/>
      <c r="HSK679" s="60"/>
      <c r="HSL679" s="59"/>
      <c r="HSM679" s="59"/>
      <c r="HSN679" s="42"/>
      <c r="HSO679" s="42"/>
      <c r="HSP679" s="42"/>
      <c r="HSQ679" s="42"/>
      <c r="HSR679" s="42"/>
      <c r="HSS679" s="45"/>
      <c r="HST679" s="45"/>
      <c r="HSU679" s="60"/>
      <c r="HSV679" s="59"/>
      <c r="HSW679" s="59"/>
      <c r="HSX679" s="42"/>
      <c r="HSY679" s="42"/>
      <c r="HSZ679" s="42"/>
      <c r="HTA679" s="42"/>
      <c r="HTB679" s="42"/>
      <c r="HTC679" s="45"/>
      <c r="HTD679" s="45"/>
      <c r="HTE679" s="60"/>
      <c r="HTF679" s="59"/>
      <c r="HTG679" s="59"/>
      <c r="HTH679" s="42"/>
      <c r="HTI679" s="42"/>
      <c r="HTJ679" s="42"/>
      <c r="HTK679" s="42"/>
      <c r="HTL679" s="42"/>
      <c r="HTM679" s="45"/>
      <c r="HTN679" s="45"/>
      <c r="HTO679" s="60"/>
      <c r="HTP679" s="59"/>
      <c r="HTQ679" s="59"/>
      <c r="HTR679" s="42"/>
      <c r="HTS679" s="42"/>
      <c r="HTT679" s="42"/>
      <c r="HTU679" s="42"/>
      <c r="HTV679" s="42"/>
      <c r="HTW679" s="45"/>
      <c r="HTX679" s="45"/>
      <c r="HTY679" s="60"/>
      <c r="HTZ679" s="59"/>
      <c r="HUA679" s="59"/>
      <c r="HUB679" s="42"/>
      <c r="HUC679" s="42"/>
      <c r="HUD679" s="42"/>
      <c r="HUE679" s="42"/>
      <c r="HUF679" s="42"/>
      <c r="HUG679" s="45"/>
      <c r="HUH679" s="45"/>
      <c r="HUI679" s="60"/>
      <c r="HUJ679" s="59"/>
      <c r="HUK679" s="59"/>
      <c r="HUL679" s="42"/>
      <c r="HUM679" s="42"/>
      <c r="HUN679" s="42"/>
      <c r="HUO679" s="42"/>
      <c r="HUP679" s="42"/>
      <c r="HUQ679" s="45"/>
      <c r="HUR679" s="45"/>
      <c r="HUS679" s="60"/>
      <c r="HUT679" s="59"/>
      <c r="HUU679" s="59"/>
      <c r="HUV679" s="42"/>
      <c r="HUW679" s="42"/>
      <c r="HUX679" s="42"/>
      <c r="HUY679" s="42"/>
      <c r="HUZ679" s="42"/>
      <c r="HVA679" s="45"/>
      <c r="HVB679" s="45"/>
      <c r="HVC679" s="60"/>
      <c r="HVD679" s="59"/>
      <c r="HVE679" s="59"/>
      <c r="HVF679" s="42"/>
      <c r="HVG679" s="42"/>
      <c r="HVH679" s="42"/>
      <c r="HVI679" s="42"/>
      <c r="HVJ679" s="42"/>
      <c r="HVK679" s="45"/>
      <c r="HVL679" s="45"/>
      <c r="HVM679" s="60"/>
      <c r="HVN679" s="59"/>
      <c r="HVO679" s="59"/>
      <c r="HVP679" s="42"/>
      <c r="HVQ679" s="42"/>
      <c r="HVR679" s="42"/>
      <c r="HVS679" s="42"/>
      <c r="HVT679" s="42"/>
      <c r="HVU679" s="45"/>
      <c r="HVV679" s="45"/>
      <c r="HVW679" s="60"/>
      <c r="HVX679" s="59"/>
      <c r="HVY679" s="59"/>
      <c r="HVZ679" s="42"/>
      <c r="HWA679" s="42"/>
      <c r="HWB679" s="42"/>
      <c r="HWC679" s="42"/>
      <c r="HWD679" s="42"/>
      <c r="HWE679" s="45"/>
      <c r="HWF679" s="45"/>
      <c r="HWG679" s="60"/>
      <c r="HWH679" s="59"/>
      <c r="HWI679" s="59"/>
      <c r="HWJ679" s="42"/>
      <c r="HWK679" s="42"/>
      <c r="HWL679" s="42"/>
      <c r="HWM679" s="42"/>
      <c r="HWN679" s="42"/>
      <c r="HWO679" s="45"/>
      <c r="HWP679" s="45"/>
      <c r="HWQ679" s="60"/>
      <c r="HWR679" s="59"/>
      <c r="HWS679" s="59"/>
      <c r="HWT679" s="42"/>
      <c r="HWU679" s="42"/>
      <c r="HWV679" s="42"/>
      <c r="HWW679" s="42"/>
      <c r="HWX679" s="42"/>
      <c r="HWY679" s="45"/>
      <c r="HWZ679" s="45"/>
      <c r="HXA679" s="60"/>
      <c r="HXB679" s="59"/>
      <c r="HXC679" s="59"/>
      <c r="HXD679" s="42"/>
      <c r="HXE679" s="42"/>
      <c r="HXF679" s="42"/>
      <c r="HXG679" s="42"/>
      <c r="HXH679" s="42"/>
      <c r="HXI679" s="45"/>
      <c r="HXJ679" s="45"/>
      <c r="HXK679" s="60"/>
      <c r="HXL679" s="59"/>
      <c r="HXM679" s="59"/>
      <c r="HXN679" s="42"/>
      <c r="HXO679" s="42"/>
      <c r="HXP679" s="42"/>
      <c r="HXQ679" s="42"/>
      <c r="HXR679" s="42"/>
      <c r="HXS679" s="45"/>
      <c r="HXT679" s="45"/>
      <c r="HXU679" s="60"/>
      <c r="HXV679" s="59"/>
      <c r="HXW679" s="59"/>
      <c r="HXX679" s="42"/>
      <c r="HXY679" s="42"/>
      <c r="HXZ679" s="42"/>
      <c r="HYA679" s="42"/>
      <c r="HYB679" s="42"/>
      <c r="HYC679" s="45"/>
      <c r="HYD679" s="45"/>
      <c r="HYE679" s="60"/>
      <c r="HYF679" s="59"/>
      <c r="HYG679" s="59"/>
      <c r="HYH679" s="42"/>
      <c r="HYI679" s="42"/>
      <c r="HYJ679" s="42"/>
      <c r="HYK679" s="42"/>
      <c r="HYL679" s="42"/>
      <c r="HYM679" s="45"/>
      <c r="HYN679" s="45"/>
      <c r="HYO679" s="60"/>
      <c r="HYP679" s="59"/>
      <c r="HYQ679" s="59"/>
      <c r="HYR679" s="42"/>
      <c r="HYS679" s="42"/>
      <c r="HYT679" s="42"/>
      <c r="HYU679" s="42"/>
      <c r="HYV679" s="42"/>
      <c r="HYW679" s="45"/>
      <c r="HYX679" s="45"/>
      <c r="HYY679" s="60"/>
      <c r="HYZ679" s="59"/>
      <c r="HZA679" s="59"/>
      <c r="HZB679" s="42"/>
      <c r="HZC679" s="42"/>
      <c r="HZD679" s="42"/>
      <c r="HZE679" s="42"/>
      <c r="HZF679" s="42"/>
      <c r="HZG679" s="45"/>
      <c r="HZH679" s="45"/>
      <c r="HZI679" s="60"/>
      <c r="HZJ679" s="59"/>
      <c r="HZK679" s="59"/>
      <c r="HZL679" s="42"/>
      <c r="HZM679" s="42"/>
      <c r="HZN679" s="42"/>
      <c r="HZO679" s="42"/>
      <c r="HZP679" s="42"/>
      <c r="HZQ679" s="45"/>
      <c r="HZR679" s="45"/>
      <c r="HZS679" s="60"/>
      <c r="HZT679" s="59"/>
      <c r="HZU679" s="59"/>
      <c r="HZV679" s="42"/>
      <c r="HZW679" s="42"/>
      <c r="HZX679" s="42"/>
      <c r="HZY679" s="42"/>
      <c r="HZZ679" s="42"/>
      <c r="IAA679" s="45"/>
      <c r="IAB679" s="45"/>
      <c r="IAC679" s="60"/>
      <c r="IAD679" s="59"/>
      <c r="IAE679" s="59"/>
      <c r="IAF679" s="42"/>
      <c r="IAG679" s="42"/>
      <c r="IAH679" s="42"/>
      <c r="IAI679" s="42"/>
      <c r="IAJ679" s="42"/>
      <c r="IAK679" s="45"/>
      <c r="IAL679" s="45"/>
      <c r="IAM679" s="60"/>
      <c r="IAN679" s="59"/>
      <c r="IAO679" s="59"/>
      <c r="IAP679" s="42"/>
      <c r="IAQ679" s="42"/>
      <c r="IAR679" s="42"/>
      <c r="IAS679" s="42"/>
      <c r="IAT679" s="42"/>
      <c r="IAU679" s="45"/>
      <c r="IAV679" s="45"/>
      <c r="IAW679" s="60"/>
      <c r="IAX679" s="59"/>
      <c r="IAY679" s="59"/>
      <c r="IAZ679" s="42"/>
      <c r="IBA679" s="42"/>
      <c r="IBB679" s="42"/>
      <c r="IBC679" s="42"/>
      <c r="IBD679" s="42"/>
      <c r="IBE679" s="45"/>
      <c r="IBF679" s="45"/>
      <c r="IBG679" s="60"/>
      <c r="IBH679" s="59"/>
      <c r="IBI679" s="59"/>
      <c r="IBJ679" s="42"/>
      <c r="IBK679" s="42"/>
      <c r="IBL679" s="42"/>
      <c r="IBM679" s="42"/>
      <c r="IBN679" s="42"/>
      <c r="IBO679" s="45"/>
      <c r="IBP679" s="45"/>
      <c r="IBQ679" s="60"/>
      <c r="IBR679" s="59"/>
      <c r="IBS679" s="59"/>
      <c r="IBT679" s="42"/>
      <c r="IBU679" s="42"/>
      <c r="IBV679" s="42"/>
      <c r="IBW679" s="42"/>
      <c r="IBX679" s="42"/>
      <c r="IBY679" s="45"/>
      <c r="IBZ679" s="45"/>
      <c r="ICA679" s="60"/>
      <c r="ICB679" s="59"/>
      <c r="ICC679" s="59"/>
      <c r="ICD679" s="42"/>
      <c r="ICE679" s="42"/>
      <c r="ICF679" s="42"/>
      <c r="ICG679" s="42"/>
      <c r="ICH679" s="42"/>
      <c r="ICI679" s="45"/>
      <c r="ICJ679" s="45"/>
      <c r="ICK679" s="60"/>
      <c r="ICL679" s="59"/>
      <c r="ICM679" s="59"/>
      <c r="ICN679" s="42"/>
      <c r="ICO679" s="42"/>
      <c r="ICP679" s="42"/>
      <c r="ICQ679" s="42"/>
      <c r="ICR679" s="42"/>
      <c r="ICS679" s="45"/>
      <c r="ICT679" s="45"/>
      <c r="ICU679" s="60"/>
      <c r="ICV679" s="59"/>
      <c r="ICW679" s="59"/>
      <c r="ICX679" s="42"/>
      <c r="ICY679" s="42"/>
      <c r="ICZ679" s="42"/>
      <c r="IDA679" s="42"/>
      <c r="IDB679" s="42"/>
      <c r="IDC679" s="45"/>
      <c r="IDD679" s="45"/>
      <c r="IDE679" s="60"/>
      <c r="IDF679" s="59"/>
      <c r="IDG679" s="59"/>
      <c r="IDH679" s="42"/>
      <c r="IDI679" s="42"/>
      <c r="IDJ679" s="42"/>
      <c r="IDK679" s="42"/>
      <c r="IDL679" s="42"/>
      <c r="IDM679" s="45"/>
      <c r="IDN679" s="45"/>
      <c r="IDO679" s="60"/>
      <c r="IDP679" s="59"/>
      <c r="IDQ679" s="59"/>
      <c r="IDR679" s="42"/>
      <c r="IDS679" s="42"/>
      <c r="IDT679" s="42"/>
      <c r="IDU679" s="42"/>
      <c r="IDV679" s="42"/>
      <c r="IDW679" s="45"/>
      <c r="IDX679" s="45"/>
      <c r="IDY679" s="60"/>
      <c r="IDZ679" s="59"/>
      <c r="IEA679" s="59"/>
      <c r="IEB679" s="42"/>
      <c r="IEC679" s="42"/>
      <c r="IED679" s="42"/>
      <c r="IEE679" s="42"/>
      <c r="IEF679" s="42"/>
      <c r="IEG679" s="45"/>
      <c r="IEH679" s="45"/>
      <c r="IEI679" s="60"/>
      <c r="IEJ679" s="59"/>
      <c r="IEK679" s="59"/>
      <c r="IEL679" s="42"/>
      <c r="IEM679" s="42"/>
      <c r="IEN679" s="42"/>
      <c r="IEO679" s="42"/>
      <c r="IEP679" s="42"/>
      <c r="IEQ679" s="45"/>
      <c r="IER679" s="45"/>
      <c r="IES679" s="60"/>
      <c r="IET679" s="59"/>
      <c r="IEU679" s="59"/>
      <c r="IEV679" s="42"/>
      <c r="IEW679" s="42"/>
      <c r="IEX679" s="42"/>
      <c r="IEY679" s="42"/>
      <c r="IEZ679" s="42"/>
      <c r="IFA679" s="45"/>
      <c r="IFB679" s="45"/>
      <c r="IFC679" s="60"/>
      <c r="IFD679" s="59"/>
      <c r="IFE679" s="59"/>
      <c r="IFF679" s="42"/>
      <c r="IFG679" s="42"/>
      <c r="IFH679" s="42"/>
      <c r="IFI679" s="42"/>
      <c r="IFJ679" s="42"/>
      <c r="IFK679" s="45"/>
      <c r="IFL679" s="45"/>
      <c r="IFM679" s="60"/>
      <c r="IFN679" s="59"/>
      <c r="IFO679" s="59"/>
      <c r="IFP679" s="42"/>
      <c r="IFQ679" s="42"/>
      <c r="IFR679" s="42"/>
      <c r="IFS679" s="42"/>
      <c r="IFT679" s="42"/>
      <c r="IFU679" s="45"/>
      <c r="IFV679" s="45"/>
      <c r="IFW679" s="60"/>
      <c r="IFX679" s="59"/>
      <c r="IFY679" s="59"/>
      <c r="IFZ679" s="42"/>
      <c r="IGA679" s="42"/>
      <c r="IGB679" s="42"/>
      <c r="IGC679" s="42"/>
      <c r="IGD679" s="42"/>
      <c r="IGE679" s="45"/>
      <c r="IGF679" s="45"/>
      <c r="IGG679" s="60"/>
      <c r="IGH679" s="59"/>
      <c r="IGI679" s="59"/>
      <c r="IGJ679" s="42"/>
      <c r="IGK679" s="42"/>
      <c r="IGL679" s="42"/>
      <c r="IGM679" s="42"/>
      <c r="IGN679" s="42"/>
      <c r="IGO679" s="45"/>
      <c r="IGP679" s="45"/>
      <c r="IGQ679" s="60"/>
      <c r="IGR679" s="59"/>
      <c r="IGS679" s="59"/>
      <c r="IGT679" s="42"/>
      <c r="IGU679" s="42"/>
      <c r="IGV679" s="42"/>
      <c r="IGW679" s="42"/>
      <c r="IGX679" s="42"/>
      <c r="IGY679" s="45"/>
      <c r="IGZ679" s="45"/>
      <c r="IHA679" s="60"/>
      <c r="IHB679" s="59"/>
      <c r="IHC679" s="59"/>
      <c r="IHD679" s="42"/>
      <c r="IHE679" s="42"/>
      <c r="IHF679" s="42"/>
      <c r="IHG679" s="42"/>
      <c r="IHH679" s="42"/>
      <c r="IHI679" s="45"/>
      <c r="IHJ679" s="45"/>
      <c r="IHK679" s="60"/>
      <c r="IHL679" s="59"/>
      <c r="IHM679" s="59"/>
      <c r="IHN679" s="42"/>
      <c r="IHO679" s="42"/>
      <c r="IHP679" s="42"/>
      <c r="IHQ679" s="42"/>
      <c r="IHR679" s="42"/>
      <c r="IHS679" s="45"/>
      <c r="IHT679" s="45"/>
      <c r="IHU679" s="60"/>
      <c r="IHV679" s="59"/>
      <c r="IHW679" s="59"/>
      <c r="IHX679" s="42"/>
      <c r="IHY679" s="42"/>
      <c r="IHZ679" s="42"/>
      <c r="IIA679" s="42"/>
      <c r="IIB679" s="42"/>
      <c r="IIC679" s="45"/>
      <c r="IID679" s="45"/>
      <c r="IIE679" s="60"/>
      <c r="IIF679" s="59"/>
      <c r="IIG679" s="59"/>
      <c r="IIH679" s="42"/>
      <c r="III679" s="42"/>
      <c r="IIJ679" s="42"/>
      <c r="IIK679" s="42"/>
      <c r="IIL679" s="42"/>
      <c r="IIM679" s="45"/>
      <c r="IIN679" s="45"/>
      <c r="IIO679" s="60"/>
      <c r="IIP679" s="59"/>
      <c r="IIQ679" s="59"/>
      <c r="IIR679" s="42"/>
      <c r="IIS679" s="42"/>
      <c r="IIT679" s="42"/>
      <c r="IIU679" s="42"/>
      <c r="IIV679" s="42"/>
      <c r="IIW679" s="45"/>
      <c r="IIX679" s="45"/>
      <c r="IIY679" s="60"/>
      <c r="IIZ679" s="59"/>
      <c r="IJA679" s="59"/>
      <c r="IJB679" s="42"/>
      <c r="IJC679" s="42"/>
      <c r="IJD679" s="42"/>
      <c r="IJE679" s="42"/>
      <c r="IJF679" s="42"/>
      <c r="IJG679" s="45"/>
      <c r="IJH679" s="45"/>
      <c r="IJI679" s="60"/>
      <c r="IJJ679" s="59"/>
      <c r="IJK679" s="59"/>
      <c r="IJL679" s="42"/>
      <c r="IJM679" s="42"/>
      <c r="IJN679" s="42"/>
      <c r="IJO679" s="42"/>
      <c r="IJP679" s="42"/>
      <c r="IJQ679" s="45"/>
      <c r="IJR679" s="45"/>
      <c r="IJS679" s="60"/>
      <c r="IJT679" s="59"/>
      <c r="IJU679" s="59"/>
      <c r="IJV679" s="42"/>
      <c r="IJW679" s="42"/>
      <c r="IJX679" s="42"/>
      <c r="IJY679" s="42"/>
      <c r="IJZ679" s="42"/>
      <c r="IKA679" s="45"/>
      <c r="IKB679" s="45"/>
      <c r="IKC679" s="60"/>
      <c r="IKD679" s="59"/>
      <c r="IKE679" s="59"/>
      <c r="IKF679" s="42"/>
      <c r="IKG679" s="42"/>
      <c r="IKH679" s="42"/>
      <c r="IKI679" s="42"/>
      <c r="IKJ679" s="42"/>
      <c r="IKK679" s="45"/>
      <c r="IKL679" s="45"/>
      <c r="IKM679" s="60"/>
      <c r="IKN679" s="59"/>
      <c r="IKO679" s="59"/>
      <c r="IKP679" s="42"/>
      <c r="IKQ679" s="42"/>
      <c r="IKR679" s="42"/>
      <c r="IKS679" s="42"/>
      <c r="IKT679" s="42"/>
      <c r="IKU679" s="45"/>
      <c r="IKV679" s="45"/>
      <c r="IKW679" s="60"/>
      <c r="IKX679" s="59"/>
      <c r="IKY679" s="59"/>
      <c r="IKZ679" s="42"/>
      <c r="ILA679" s="42"/>
      <c r="ILB679" s="42"/>
      <c r="ILC679" s="42"/>
      <c r="ILD679" s="42"/>
      <c r="ILE679" s="45"/>
      <c r="ILF679" s="45"/>
      <c r="ILG679" s="60"/>
      <c r="ILH679" s="59"/>
      <c r="ILI679" s="59"/>
      <c r="ILJ679" s="42"/>
      <c r="ILK679" s="42"/>
      <c r="ILL679" s="42"/>
      <c r="ILM679" s="42"/>
      <c r="ILN679" s="42"/>
      <c r="ILO679" s="45"/>
      <c r="ILP679" s="45"/>
      <c r="ILQ679" s="60"/>
      <c r="ILR679" s="59"/>
      <c r="ILS679" s="59"/>
      <c r="ILT679" s="42"/>
      <c r="ILU679" s="42"/>
      <c r="ILV679" s="42"/>
      <c r="ILW679" s="42"/>
      <c r="ILX679" s="42"/>
      <c r="ILY679" s="45"/>
      <c r="ILZ679" s="45"/>
      <c r="IMA679" s="60"/>
      <c r="IMB679" s="59"/>
      <c r="IMC679" s="59"/>
      <c r="IMD679" s="42"/>
      <c r="IME679" s="42"/>
      <c r="IMF679" s="42"/>
      <c r="IMG679" s="42"/>
      <c r="IMH679" s="42"/>
      <c r="IMI679" s="45"/>
      <c r="IMJ679" s="45"/>
      <c r="IMK679" s="60"/>
      <c r="IML679" s="59"/>
      <c r="IMM679" s="59"/>
      <c r="IMN679" s="42"/>
      <c r="IMO679" s="42"/>
      <c r="IMP679" s="42"/>
      <c r="IMQ679" s="42"/>
      <c r="IMR679" s="42"/>
      <c r="IMS679" s="45"/>
      <c r="IMT679" s="45"/>
      <c r="IMU679" s="60"/>
      <c r="IMV679" s="59"/>
      <c r="IMW679" s="59"/>
      <c r="IMX679" s="42"/>
      <c r="IMY679" s="42"/>
      <c r="IMZ679" s="42"/>
      <c r="INA679" s="42"/>
      <c r="INB679" s="42"/>
      <c r="INC679" s="45"/>
      <c r="IND679" s="45"/>
      <c r="INE679" s="60"/>
      <c r="INF679" s="59"/>
      <c r="ING679" s="59"/>
      <c r="INH679" s="42"/>
      <c r="INI679" s="42"/>
      <c r="INJ679" s="42"/>
      <c r="INK679" s="42"/>
      <c r="INL679" s="42"/>
      <c r="INM679" s="45"/>
      <c r="INN679" s="45"/>
      <c r="INO679" s="60"/>
      <c r="INP679" s="59"/>
      <c r="INQ679" s="59"/>
      <c r="INR679" s="42"/>
      <c r="INS679" s="42"/>
      <c r="INT679" s="42"/>
      <c r="INU679" s="42"/>
      <c r="INV679" s="42"/>
      <c r="INW679" s="45"/>
      <c r="INX679" s="45"/>
      <c r="INY679" s="60"/>
      <c r="INZ679" s="59"/>
      <c r="IOA679" s="59"/>
      <c r="IOB679" s="42"/>
      <c r="IOC679" s="42"/>
      <c r="IOD679" s="42"/>
      <c r="IOE679" s="42"/>
      <c r="IOF679" s="42"/>
      <c r="IOG679" s="45"/>
      <c r="IOH679" s="45"/>
      <c r="IOI679" s="60"/>
      <c r="IOJ679" s="59"/>
      <c r="IOK679" s="59"/>
      <c r="IOL679" s="42"/>
      <c r="IOM679" s="42"/>
      <c r="ION679" s="42"/>
      <c r="IOO679" s="42"/>
      <c r="IOP679" s="42"/>
      <c r="IOQ679" s="45"/>
      <c r="IOR679" s="45"/>
      <c r="IOS679" s="60"/>
      <c r="IOT679" s="59"/>
      <c r="IOU679" s="59"/>
      <c r="IOV679" s="42"/>
      <c r="IOW679" s="42"/>
      <c r="IOX679" s="42"/>
      <c r="IOY679" s="42"/>
      <c r="IOZ679" s="42"/>
      <c r="IPA679" s="45"/>
      <c r="IPB679" s="45"/>
      <c r="IPC679" s="60"/>
      <c r="IPD679" s="59"/>
      <c r="IPE679" s="59"/>
      <c r="IPF679" s="42"/>
      <c r="IPG679" s="42"/>
      <c r="IPH679" s="42"/>
      <c r="IPI679" s="42"/>
      <c r="IPJ679" s="42"/>
      <c r="IPK679" s="45"/>
      <c r="IPL679" s="45"/>
      <c r="IPM679" s="60"/>
      <c r="IPN679" s="59"/>
      <c r="IPO679" s="59"/>
      <c r="IPP679" s="42"/>
      <c r="IPQ679" s="42"/>
      <c r="IPR679" s="42"/>
      <c r="IPS679" s="42"/>
      <c r="IPT679" s="42"/>
      <c r="IPU679" s="45"/>
      <c r="IPV679" s="45"/>
      <c r="IPW679" s="60"/>
      <c r="IPX679" s="59"/>
      <c r="IPY679" s="59"/>
      <c r="IPZ679" s="42"/>
      <c r="IQA679" s="42"/>
      <c r="IQB679" s="42"/>
      <c r="IQC679" s="42"/>
      <c r="IQD679" s="42"/>
      <c r="IQE679" s="45"/>
      <c r="IQF679" s="45"/>
      <c r="IQG679" s="60"/>
      <c r="IQH679" s="59"/>
      <c r="IQI679" s="59"/>
      <c r="IQJ679" s="42"/>
      <c r="IQK679" s="42"/>
      <c r="IQL679" s="42"/>
      <c r="IQM679" s="42"/>
      <c r="IQN679" s="42"/>
      <c r="IQO679" s="45"/>
      <c r="IQP679" s="45"/>
      <c r="IQQ679" s="60"/>
      <c r="IQR679" s="59"/>
      <c r="IQS679" s="59"/>
      <c r="IQT679" s="42"/>
      <c r="IQU679" s="42"/>
      <c r="IQV679" s="42"/>
      <c r="IQW679" s="42"/>
      <c r="IQX679" s="42"/>
      <c r="IQY679" s="45"/>
      <c r="IQZ679" s="45"/>
      <c r="IRA679" s="60"/>
      <c r="IRB679" s="59"/>
      <c r="IRC679" s="59"/>
      <c r="IRD679" s="42"/>
      <c r="IRE679" s="42"/>
      <c r="IRF679" s="42"/>
      <c r="IRG679" s="42"/>
      <c r="IRH679" s="42"/>
      <c r="IRI679" s="45"/>
      <c r="IRJ679" s="45"/>
      <c r="IRK679" s="60"/>
      <c r="IRL679" s="59"/>
      <c r="IRM679" s="59"/>
      <c r="IRN679" s="42"/>
      <c r="IRO679" s="42"/>
      <c r="IRP679" s="42"/>
      <c r="IRQ679" s="42"/>
      <c r="IRR679" s="42"/>
      <c r="IRS679" s="45"/>
      <c r="IRT679" s="45"/>
      <c r="IRU679" s="60"/>
      <c r="IRV679" s="59"/>
      <c r="IRW679" s="59"/>
      <c r="IRX679" s="42"/>
      <c r="IRY679" s="42"/>
      <c r="IRZ679" s="42"/>
      <c r="ISA679" s="42"/>
      <c r="ISB679" s="42"/>
      <c r="ISC679" s="45"/>
      <c r="ISD679" s="45"/>
      <c r="ISE679" s="60"/>
      <c r="ISF679" s="59"/>
      <c r="ISG679" s="59"/>
      <c r="ISH679" s="42"/>
      <c r="ISI679" s="42"/>
      <c r="ISJ679" s="42"/>
      <c r="ISK679" s="42"/>
      <c r="ISL679" s="42"/>
      <c r="ISM679" s="45"/>
      <c r="ISN679" s="45"/>
      <c r="ISO679" s="60"/>
      <c r="ISP679" s="59"/>
      <c r="ISQ679" s="59"/>
      <c r="ISR679" s="42"/>
      <c r="ISS679" s="42"/>
      <c r="IST679" s="42"/>
      <c r="ISU679" s="42"/>
      <c r="ISV679" s="42"/>
      <c r="ISW679" s="45"/>
      <c r="ISX679" s="45"/>
      <c r="ISY679" s="60"/>
      <c r="ISZ679" s="59"/>
      <c r="ITA679" s="59"/>
      <c r="ITB679" s="42"/>
      <c r="ITC679" s="42"/>
      <c r="ITD679" s="42"/>
      <c r="ITE679" s="42"/>
      <c r="ITF679" s="42"/>
      <c r="ITG679" s="45"/>
      <c r="ITH679" s="45"/>
      <c r="ITI679" s="60"/>
      <c r="ITJ679" s="59"/>
      <c r="ITK679" s="59"/>
      <c r="ITL679" s="42"/>
      <c r="ITM679" s="42"/>
      <c r="ITN679" s="42"/>
      <c r="ITO679" s="42"/>
      <c r="ITP679" s="42"/>
      <c r="ITQ679" s="45"/>
      <c r="ITR679" s="45"/>
      <c r="ITS679" s="60"/>
      <c r="ITT679" s="59"/>
      <c r="ITU679" s="59"/>
      <c r="ITV679" s="42"/>
      <c r="ITW679" s="42"/>
      <c r="ITX679" s="42"/>
      <c r="ITY679" s="42"/>
      <c r="ITZ679" s="42"/>
      <c r="IUA679" s="45"/>
      <c r="IUB679" s="45"/>
      <c r="IUC679" s="60"/>
      <c r="IUD679" s="59"/>
      <c r="IUE679" s="59"/>
      <c r="IUF679" s="42"/>
      <c r="IUG679" s="42"/>
      <c r="IUH679" s="42"/>
      <c r="IUI679" s="42"/>
      <c r="IUJ679" s="42"/>
      <c r="IUK679" s="45"/>
      <c r="IUL679" s="45"/>
      <c r="IUM679" s="60"/>
      <c r="IUN679" s="59"/>
      <c r="IUO679" s="59"/>
      <c r="IUP679" s="42"/>
      <c r="IUQ679" s="42"/>
      <c r="IUR679" s="42"/>
      <c r="IUS679" s="42"/>
      <c r="IUT679" s="42"/>
      <c r="IUU679" s="45"/>
      <c r="IUV679" s="45"/>
      <c r="IUW679" s="60"/>
      <c r="IUX679" s="59"/>
      <c r="IUY679" s="59"/>
      <c r="IUZ679" s="42"/>
      <c r="IVA679" s="42"/>
      <c r="IVB679" s="42"/>
      <c r="IVC679" s="42"/>
      <c r="IVD679" s="42"/>
      <c r="IVE679" s="45"/>
      <c r="IVF679" s="45"/>
      <c r="IVG679" s="60"/>
      <c r="IVH679" s="59"/>
      <c r="IVI679" s="59"/>
      <c r="IVJ679" s="42"/>
      <c r="IVK679" s="42"/>
      <c r="IVL679" s="42"/>
      <c r="IVM679" s="42"/>
      <c r="IVN679" s="42"/>
      <c r="IVO679" s="45"/>
      <c r="IVP679" s="45"/>
      <c r="IVQ679" s="60"/>
      <c r="IVR679" s="59"/>
      <c r="IVS679" s="59"/>
      <c r="IVT679" s="42"/>
      <c r="IVU679" s="42"/>
      <c r="IVV679" s="42"/>
      <c r="IVW679" s="42"/>
      <c r="IVX679" s="42"/>
      <c r="IVY679" s="45"/>
      <c r="IVZ679" s="45"/>
      <c r="IWA679" s="60"/>
      <c r="IWB679" s="59"/>
      <c r="IWC679" s="59"/>
      <c r="IWD679" s="42"/>
      <c r="IWE679" s="42"/>
      <c r="IWF679" s="42"/>
      <c r="IWG679" s="42"/>
      <c r="IWH679" s="42"/>
      <c r="IWI679" s="45"/>
      <c r="IWJ679" s="45"/>
      <c r="IWK679" s="60"/>
      <c r="IWL679" s="59"/>
      <c r="IWM679" s="59"/>
      <c r="IWN679" s="42"/>
      <c r="IWO679" s="42"/>
      <c r="IWP679" s="42"/>
      <c r="IWQ679" s="42"/>
      <c r="IWR679" s="42"/>
      <c r="IWS679" s="45"/>
      <c r="IWT679" s="45"/>
      <c r="IWU679" s="60"/>
      <c r="IWV679" s="59"/>
      <c r="IWW679" s="59"/>
      <c r="IWX679" s="42"/>
      <c r="IWY679" s="42"/>
      <c r="IWZ679" s="42"/>
      <c r="IXA679" s="42"/>
      <c r="IXB679" s="42"/>
      <c r="IXC679" s="45"/>
      <c r="IXD679" s="45"/>
      <c r="IXE679" s="60"/>
      <c r="IXF679" s="59"/>
      <c r="IXG679" s="59"/>
      <c r="IXH679" s="42"/>
      <c r="IXI679" s="42"/>
      <c r="IXJ679" s="42"/>
      <c r="IXK679" s="42"/>
      <c r="IXL679" s="42"/>
      <c r="IXM679" s="45"/>
      <c r="IXN679" s="45"/>
      <c r="IXO679" s="60"/>
      <c r="IXP679" s="59"/>
      <c r="IXQ679" s="59"/>
      <c r="IXR679" s="42"/>
      <c r="IXS679" s="42"/>
      <c r="IXT679" s="42"/>
      <c r="IXU679" s="42"/>
      <c r="IXV679" s="42"/>
      <c r="IXW679" s="45"/>
      <c r="IXX679" s="45"/>
      <c r="IXY679" s="60"/>
      <c r="IXZ679" s="59"/>
      <c r="IYA679" s="59"/>
      <c r="IYB679" s="42"/>
      <c r="IYC679" s="42"/>
      <c r="IYD679" s="42"/>
      <c r="IYE679" s="42"/>
      <c r="IYF679" s="42"/>
      <c r="IYG679" s="45"/>
      <c r="IYH679" s="45"/>
      <c r="IYI679" s="60"/>
      <c r="IYJ679" s="59"/>
      <c r="IYK679" s="59"/>
      <c r="IYL679" s="42"/>
      <c r="IYM679" s="42"/>
      <c r="IYN679" s="42"/>
      <c r="IYO679" s="42"/>
      <c r="IYP679" s="42"/>
      <c r="IYQ679" s="45"/>
      <c r="IYR679" s="45"/>
      <c r="IYS679" s="60"/>
      <c r="IYT679" s="59"/>
      <c r="IYU679" s="59"/>
      <c r="IYV679" s="42"/>
      <c r="IYW679" s="42"/>
      <c r="IYX679" s="42"/>
      <c r="IYY679" s="42"/>
      <c r="IYZ679" s="42"/>
      <c r="IZA679" s="45"/>
      <c r="IZB679" s="45"/>
      <c r="IZC679" s="60"/>
      <c r="IZD679" s="59"/>
      <c r="IZE679" s="59"/>
      <c r="IZF679" s="42"/>
      <c r="IZG679" s="42"/>
      <c r="IZH679" s="42"/>
      <c r="IZI679" s="42"/>
      <c r="IZJ679" s="42"/>
      <c r="IZK679" s="45"/>
      <c r="IZL679" s="45"/>
      <c r="IZM679" s="60"/>
      <c r="IZN679" s="59"/>
      <c r="IZO679" s="59"/>
      <c r="IZP679" s="42"/>
      <c r="IZQ679" s="42"/>
      <c r="IZR679" s="42"/>
      <c r="IZS679" s="42"/>
      <c r="IZT679" s="42"/>
      <c r="IZU679" s="45"/>
      <c r="IZV679" s="45"/>
      <c r="IZW679" s="60"/>
      <c r="IZX679" s="59"/>
      <c r="IZY679" s="59"/>
      <c r="IZZ679" s="42"/>
      <c r="JAA679" s="42"/>
      <c r="JAB679" s="42"/>
      <c r="JAC679" s="42"/>
      <c r="JAD679" s="42"/>
      <c r="JAE679" s="45"/>
      <c r="JAF679" s="45"/>
      <c r="JAG679" s="60"/>
      <c r="JAH679" s="59"/>
      <c r="JAI679" s="59"/>
      <c r="JAJ679" s="42"/>
      <c r="JAK679" s="42"/>
      <c r="JAL679" s="42"/>
      <c r="JAM679" s="42"/>
      <c r="JAN679" s="42"/>
      <c r="JAO679" s="45"/>
      <c r="JAP679" s="45"/>
      <c r="JAQ679" s="60"/>
      <c r="JAR679" s="59"/>
      <c r="JAS679" s="59"/>
      <c r="JAT679" s="42"/>
      <c r="JAU679" s="42"/>
      <c r="JAV679" s="42"/>
      <c r="JAW679" s="42"/>
      <c r="JAX679" s="42"/>
      <c r="JAY679" s="45"/>
      <c r="JAZ679" s="45"/>
      <c r="JBA679" s="60"/>
      <c r="JBB679" s="59"/>
      <c r="JBC679" s="59"/>
      <c r="JBD679" s="42"/>
      <c r="JBE679" s="42"/>
      <c r="JBF679" s="42"/>
      <c r="JBG679" s="42"/>
      <c r="JBH679" s="42"/>
      <c r="JBI679" s="45"/>
      <c r="JBJ679" s="45"/>
      <c r="JBK679" s="60"/>
      <c r="JBL679" s="59"/>
      <c r="JBM679" s="59"/>
      <c r="JBN679" s="42"/>
      <c r="JBO679" s="42"/>
      <c r="JBP679" s="42"/>
      <c r="JBQ679" s="42"/>
      <c r="JBR679" s="42"/>
      <c r="JBS679" s="45"/>
      <c r="JBT679" s="45"/>
      <c r="JBU679" s="60"/>
      <c r="JBV679" s="59"/>
      <c r="JBW679" s="59"/>
      <c r="JBX679" s="42"/>
      <c r="JBY679" s="42"/>
      <c r="JBZ679" s="42"/>
      <c r="JCA679" s="42"/>
      <c r="JCB679" s="42"/>
      <c r="JCC679" s="45"/>
      <c r="JCD679" s="45"/>
      <c r="JCE679" s="60"/>
      <c r="JCF679" s="59"/>
      <c r="JCG679" s="59"/>
      <c r="JCH679" s="42"/>
      <c r="JCI679" s="42"/>
      <c r="JCJ679" s="42"/>
      <c r="JCK679" s="42"/>
      <c r="JCL679" s="42"/>
      <c r="JCM679" s="45"/>
      <c r="JCN679" s="45"/>
      <c r="JCO679" s="60"/>
      <c r="JCP679" s="59"/>
      <c r="JCQ679" s="59"/>
      <c r="JCR679" s="42"/>
      <c r="JCS679" s="42"/>
      <c r="JCT679" s="42"/>
      <c r="JCU679" s="42"/>
      <c r="JCV679" s="42"/>
      <c r="JCW679" s="45"/>
      <c r="JCX679" s="45"/>
      <c r="JCY679" s="60"/>
      <c r="JCZ679" s="59"/>
      <c r="JDA679" s="59"/>
      <c r="JDB679" s="42"/>
      <c r="JDC679" s="42"/>
      <c r="JDD679" s="42"/>
      <c r="JDE679" s="42"/>
      <c r="JDF679" s="42"/>
      <c r="JDG679" s="45"/>
      <c r="JDH679" s="45"/>
      <c r="JDI679" s="60"/>
      <c r="JDJ679" s="59"/>
      <c r="JDK679" s="59"/>
      <c r="JDL679" s="42"/>
      <c r="JDM679" s="42"/>
      <c r="JDN679" s="42"/>
      <c r="JDO679" s="42"/>
      <c r="JDP679" s="42"/>
      <c r="JDQ679" s="45"/>
      <c r="JDR679" s="45"/>
      <c r="JDS679" s="60"/>
      <c r="JDT679" s="59"/>
      <c r="JDU679" s="59"/>
      <c r="JDV679" s="42"/>
      <c r="JDW679" s="42"/>
      <c r="JDX679" s="42"/>
      <c r="JDY679" s="42"/>
      <c r="JDZ679" s="42"/>
      <c r="JEA679" s="45"/>
      <c r="JEB679" s="45"/>
      <c r="JEC679" s="60"/>
      <c r="JED679" s="59"/>
      <c r="JEE679" s="59"/>
      <c r="JEF679" s="42"/>
      <c r="JEG679" s="42"/>
      <c r="JEH679" s="42"/>
      <c r="JEI679" s="42"/>
      <c r="JEJ679" s="42"/>
      <c r="JEK679" s="45"/>
      <c r="JEL679" s="45"/>
      <c r="JEM679" s="60"/>
      <c r="JEN679" s="59"/>
      <c r="JEO679" s="59"/>
      <c r="JEP679" s="42"/>
      <c r="JEQ679" s="42"/>
      <c r="JER679" s="42"/>
      <c r="JES679" s="42"/>
      <c r="JET679" s="42"/>
      <c r="JEU679" s="45"/>
      <c r="JEV679" s="45"/>
      <c r="JEW679" s="60"/>
      <c r="JEX679" s="59"/>
      <c r="JEY679" s="59"/>
      <c r="JEZ679" s="42"/>
      <c r="JFA679" s="42"/>
      <c r="JFB679" s="42"/>
      <c r="JFC679" s="42"/>
      <c r="JFD679" s="42"/>
      <c r="JFE679" s="45"/>
      <c r="JFF679" s="45"/>
      <c r="JFG679" s="60"/>
      <c r="JFH679" s="59"/>
      <c r="JFI679" s="59"/>
      <c r="JFJ679" s="42"/>
      <c r="JFK679" s="42"/>
      <c r="JFL679" s="42"/>
      <c r="JFM679" s="42"/>
      <c r="JFN679" s="42"/>
      <c r="JFO679" s="45"/>
      <c r="JFP679" s="45"/>
      <c r="JFQ679" s="60"/>
      <c r="JFR679" s="59"/>
      <c r="JFS679" s="59"/>
      <c r="JFT679" s="42"/>
      <c r="JFU679" s="42"/>
      <c r="JFV679" s="42"/>
      <c r="JFW679" s="42"/>
      <c r="JFX679" s="42"/>
      <c r="JFY679" s="45"/>
      <c r="JFZ679" s="45"/>
      <c r="JGA679" s="60"/>
      <c r="JGB679" s="59"/>
      <c r="JGC679" s="59"/>
      <c r="JGD679" s="42"/>
      <c r="JGE679" s="42"/>
      <c r="JGF679" s="42"/>
      <c r="JGG679" s="42"/>
      <c r="JGH679" s="42"/>
      <c r="JGI679" s="45"/>
      <c r="JGJ679" s="45"/>
      <c r="JGK679" s="60"/>
      <c r="JGL679" s="59"/>
      <c r="JGM679" s="59"/>
      <c r="JGN679" s="42"/>
      <c r="JGO679" s="42"/>
      <c r="JGP679" s="42"/>
      <c r="JGQ679" s="42"/>
      <c r="JGR679" s="42"/>
      <c r="JGS679" s="45"/>
      <c r="JGT679" s="45"/>
      <c r="JGU679" s="60"/>
      <c r="JGV679" s="59"/>
      <c r="JGW679" s="59"/>
      <c r="JGX679" s="42"/>
      <c r="JGY679" s="42"/>
      <c r="JGZ679" s="42"/>
      <c r="JHA679" s="42"/>
      <c r="JHB679" s="42"/>
      <c r="JHC679" s="45"/>
      <c r="JHD679" s="45"/>
      <c r="JHE679" s="60"/>
      <c r="JHF679" s="59"/>
      <c r="JHG679" s="59"/>
      <c r="JHH679" s="42"/>
      <c r="JHI679" s="42"/>
      <c r="JHJ679" s="42"/>
      <c r="JHK679" s="42"/>
      <c r="JHL679" s="42"/>
      <c r="JHM679" s="45"/>
      <c r="JHN679" s="45"/>
      <c r="JHO679" s="60"/>
      <c r="JHP679" s="59"/>
      <c r="JHQ679" s="59"/>
      <c r="JHR679" s="42"/>
      <c r="JHS679" s="42"/>
      <c r="JHT679" s="42"/>
      <c r="JHU679" s="42"/>
      <c r="JHV679" s="42"/>
      <c r="JHW679" s="45"/>
      <c r="JHX679" s="45"/>
      <c r="JHY679" s="60"/>
      <c r="JHZ679" s="59"/>
      <c r="JIA679" s="59"/>
      <c r="JIB679" s="42"/>
      <c r="JIC679" s="42"/>
      <c r="JID679" s="42"/>
      <c r="JIE679" s="42"/>
      <c r="JIF679" s="42"/>
      <c r="JIG679" s="45"/>
      <c r="JIH679" s="45"/>
      <c r="JII679" s="60"/>
      <c r="JIJ679" s="59"/>
      <c r="JIK679" s="59"/>
      <c r="JIL679" s="42"/>
      <c r="JIM679" s="42"/>
      <c r="JIN679" s="42"/>
      <c r="JIO679" s="42"/>
      <c r="JIP679" s="42"/>
      <c r="JIQ679" s="45"/>
      <c r="JIR679" s="45"/>
      <c r="JIS679" s="60"/>
      <c r="JIT679" s="59"/>
      <c r="JIU679" s="59"/>
      <c r="JIV679" s="42"/>
      <c r="JIW679" s="42"/>
      <c r="JIX679" s="42"/>
      <c r="JIY679" s="42"/>
      <c r="JIZ679" s="42"/>
      <c r="JJA679" s="45"/>
      <c r="JJB679" s="45"/>
      <c r="JJC679" s="60"/>
      <c r="JJD679" s="59"/>
      <c r="JJE679" s="59"/>
      <c r="JJF679" s="42"/>
      <c r="JJG679" s="42"/>
      <c r="JJH679" s="42"/>
      <c r="JJI679" s="42"/>
      <c r="JJJ679" s="42"/>
      <c r="JJK679" s="45"/>
      <c r="JJL679" s="45"/>
      <c r="JJM679" s="60"/>
      <c r="JJN679" s="59"/>
      <c r="JJO679" s="59"/>
      <c r="JJP679" s="42"/>
      <c r="JJQ679" s="42"/>
      <c r="JJR679" s="42"/>
      <c r="JJS679" s="42"/>
      <c r="JJT679" s="42"/>
      <c r="JJU679" s="45"/>
      <c r="JJV679" s="45"/>
      <c r="JJW679" s="60"/>
      <c r="JJX679" s="59"/>
      <c r="JJY679" s="59"/>
      <c r="JJZ679" s="42"/>
      <c r="JKA679" s="42"/>
      <c r="JKB679" s="42"/>
      <c r="JKC679" s="42"/>
      <c r="JKD679" s="42"/>
      <c r="JKE679" s="45"/>
      <c r="JKF679" s="45"/>
      <c r="JKG679" s="60"/>
      <c r="JKH679" s="59"/>
      <c r="JKI679" s="59"/>
      <c r="JKJ679" s="42"/>
      <c r="JKK679" s="42"/>
      <c r="JKL679" s="42"/>
      <c r="JKM679" s="42"/>
      <c r="JKN679" s="42"/>
      <c r="JKO679" s="45"/>
      <c r="JKP679" s="45"/>
      <c r="JKQ679" s="60"/>
      <c r="JKR679" s="59"/>
      <c r="JKS679" s="59"/>
      <c r="JKT679" s="42"/>
      <c r="JKU679" s="42"/>
      <c r="JKV679" s="42"/>
      <c r="JKW679" s="42"/>
      <c r="JKX679" s="42"/>
      <c r="JKY679" s="45"/>
      <c r="JKZ679" s="45"/>
      <c r="JLA679" s="60"/>
      <c r="JLB679" s="59"/>
      <c r="JLC679" s="59"/>
      <c r="JLD679" s="42"/>
      <c r="JLE679" s="42"/>
      <c r="JLF679" s="42"/>
      <c r="JLG679" s="42"/>
      <c r="JLH679" s="42"/>
      <c r="JLI679" s="45"/>
      <c r="JLJ679" s="45"/>
      <c r="JLK679" s="60"/>
      <c r="JLL679" s="59"/>
      <c r="JLM679" s="59"/>
      <c r="JLN679" s="42"/>
      <c r="JLO679" s="42"/>
      <c r="JLP679" s="42"/>
      <c r="JLQ679" s="42"/>
      <c r="JLR679" s="42"/>
      <c r="JLS679" s="45"/>
      <c r="JLT679" s="45"/>
      <c r="JLU679" s="60"/>
      <c r="JLV679" s="59"/>
      <c r="JLW679" s="59"/>
      <c r="JLX679" s="42"/>
      <c r="JLY679" s="42"/>
      <c r="JLZ679" s="42"/>
      <c r="JMA679" s="42"/>
      <c r="JMB679" s="42"/>
      <c r="JMC679" s="45"/>
      <c r="JMD679" s="45"/>
      <c r="JME679" s="60"/>
      <c r="JMF679" s="59"/>
      <c r="JMG679" s="59"/>
      <c r="JMH679" s="42"/>
      <c r="JMI679" s="42"/>
      <c r="JMJ679" s="42"/>
      <c r="JMK679" s="42"/>
      <c r="JML679" s="42"/>
      <c r="JMM679" s="45"/>
      <c r="JMN679" s="45"/>
      <c r="JMO679" s="60"/>
      <c r="JMP679" s="59"/>
      <c r="JMQ679" s="59"/>
      <c r="JMR679" s="42"/>
      <c r="JMS679" s="42"/>
      <c r="JMT679" s="42"/>
      <c r="JMU679" s="42"/>
      <c r="JMV679" s="42"/>
      <c r="JMW679" s="45"/>
      <c r="JMX679" s="45"/>
      <c r="JMY679" s="60"/>
      <c r="JMZ679" s="59"/>
      <c r="JNA679" s="59"/>
      <c r="JNB679" s="42"/>
      <c r="JNC679" s="42"/>
      <c r="JND679" s="42"/>
      <c r="JNE679" s="42"/>
      <c r="JNF679" s="42"/>
      <c r="JNG679" s="45"/>
      <c r="JNH679" s="45"/>
      <c r="JNI679" s="60"/>
      <c r="JNJ679" s="59"/>
      <c r="JNK679" s="59"/>
      <c r="JNL679" s="42"/>
      <c r="JNM679" s="42"/>
      <c r="JNN679" s="42"/>
      <c r="JNO679" s="42"/>
      <c r="JNP679" s="42"/>
      <c r="JNQ679" s="45"/>
      <c r="JNR679" s="45"/>
      <c r="JNS679" s="60"/>
      <c r="JNT679" s="59"/>
      <c r="JNU679" s="59"/>
      <c r="JNV679" s="42"/>
      <c r="JNW679" s="42"/>
      <c r="JNX679" s="42"/>
      <c r="JNY679" s="42"/>
      <c r="JNZ679" s="42"/>
      <c r="JOA679" s="45"/>
      <c r="JOB679" s="45"/>
      <c r="JOC679" s="60"/>
      <c r="JOD679" s="59"/>
      <c r="JOE679" s="59"/>
      <c r="JOF679" s="42"/>
      <c r="JOG679" s="42"/>
      <c r="JOH679" s="42"/>
      <c r="JOI679" s="42"/>
      <c r="JOJ679" s="42"/>
      <c r="JOK679" s="45"/>
      <c r="JOL679" s="45"/>
      <c r="JOM679" s="60"/>
      <c r="JON679" s="59"/>
      <c r="JOO679" s="59"/>
      <c r="JOP679" s="42"/>
      <c r="JOQ679" s="42"/>
      <c r="JOR679" s="42"/>
      <c r="JOS679" s="42"/>
      <c r="JOT679" s="42"/>
      <c r="JOU679" s="45"/>
      <c r="JOV679" s="45"/>
      <c r="JOW679" s="60"/>
      <c r="JOX679" s="59"/>
      <c r="JOY679" s="59"/>
      <c r="JOZ679" s="42"/>
      <c r="JPA679" s="42"/>
      <c r="JPB679" s="42"/>
      <c r="JPC679" s="42"/>
      <c r="JPD679" s="42"/>
      <c r="JPE679" s="45"/>
      <c r="JPF679" s="45"/>
      <c r="JPG679" s="60"/>
      <c r="JPH679" s="59"/>
      <c r="JPI679" s="59"/>
      <c r="JPJ679" s="42"/>
      <c r="JPK679" s="42"/>
      <c r="JPL679" s="42"/>
      <c r="JPM679" s="42"/>
      <c r="JPN679" s="42"/>
      <c r="JPO679" s="45"/>
      <c r="JPP679" s="45"/>
      <c r="JPQ679" s="60"/>
      <c r="JPR679" s="59"/>
      <c r="JPS679" s="59"/>
      <c r="JPT679" s="42"/>
      <c r="JPU679" s="42"/>
      <c r="JPV679" s="42"/>
      <c r="JPW679" s="42"/>
      <c r="JPX679" s="42"/>
      <c r="JPY679" s="45"/>
      <c r="JPZ679" s="45"/>
      <c r="JQA679" s="60"/>
      <c r="JQB679" s="59"/>
      <c r="JQC679" s="59"/>
      <c r="JQD679" s="42"/>
      <c r="JQE679" s="42"/>
      <c r="JQF679" s="42"/>
      <c r="JQG679" s="42"/>
      <c r="JQH679" s="42"/>
      <c r="JQI679" s="45"/>
      <c r="JQJ679" s="45"/>
      <c r="JQK679" s="60"/>
      <c r="JQL679" s="59"/>
      <c r="JQM679" s="59"/>
      <c r="JQN679" s="42"/>
      <c r="JQO679" s="42"/>
      <c r="JQP679" s="42"/>
      <c r="JQQ679" s="42"/>
      <c r="JQR679" s="42"/>
      <c r="JQS679" s="45"/>
      <c r="JQT679" s="45"/>
      <c r="JQU679" s="60"/>
      <c r="JQV679" s="59"/>
      <c r="JQW679" s="59"/>
      <c r="JQX679" s="42"/>
      <c r="JQY679" s="42"/>
      <c r="JQZ679" s="42"/>
      <c r="JRA679" s="42"/>
      <c r="JRB679" s="42"/>
      <c r="JRC679" s="45"/>
      <c r="JRD679" s="45"/>
      <c r="JRE679" s="60"/>
      <c r="JRF679" s="59"/>
      <c r="JRG679" s="59"/>
      <c r="JRH679" s="42"/>
      <c r="JRI679" s="42"/>
      <c r="JRJ679" s="42"/>
      <c r="JRK679" s="42"/>
      <c r="JRL679" s="42"/>
      <c r="JRM679" s="45"/>
      <c r="JRN679" s="45"/>
      <c r="JRO679" s="60"/>
      <c r="JRP679" s="59"/>
      <c r="JRQ679" s="59"/>
      <c r="JRR679" s="42"/>
      <c r="JRS679" s="42"/>
      <c r="JRT679" s="42"/>
      <c r="JRU679" s="42"/>
      <c r="JRV679" s="42"/>
      <c r="JRW679" s="45"/>
      <c r="JRX679" s="45"/>
      <c r="JRY679" s="60"/>
      <c r="JRZ679" s="59"/>
      <c r="JSA679" s="59"/>
      <c r="JSB679" s="42"/>
      <c r="JSC679" s="42"/>
      <c r="JSD679" s="42"/>
      <c r="JSE679" s="42"/>
      <c r="JSF679" s="42"/>
      <c r="JSG679" s="45"/>
      <c r="JSH679" s="45"/>
      <c r="JSI679" s="60"/>
      <c r="JSJ679" s="59"/>
      <c r="JSK679" s="59"/>
      <c r="JSL679" s="42"/>
      <c r="JSM679" s="42"/>
      <c r="JSN679" s="42"/>
      <c r="JSO679" s="42"/>
      <c r="JSP679" s="42"/>
      <c r="JSQ679" s="45"/>
      <c r="JSR679" s="45"/>
      <c r="JSS679" s="60"/>
      <c r="JST679" s="59"/>
      <c r="JSU679" s="59"/>
      <c r="JSV679" s="42"/>
      <c r="JSW679" s="42"/>
      <c r="JSX679" s="42"/>
      <c r="JSY679" s="42"/>
      <c r="JSZ679" s="42"/>
      <c r="JTA679" s="45"/>
      <c r="JTB679" s="45"/>
      <c r="JTC679" s="60"/>
      <c r="JTD679" s="59"/>
      <c r="JTE679" s="59"/>
      <c r="JTF679" s="42"/>
      <c r="JTG679" s="42"/>
      <c r="JTH679" s="42"/>
      <c r="JTI679" s="42"/>
      <c r="JTJ679" s="42"/>
      <c r="JTK679" s="45"/>
      <c r="JTL679" s="45"/>
      <c r="JTM679" s="60"/>
      <c r="JTN679" s="59"/>
      <c r="JTO679" s="59"/>
      <c r="JTP679" s="42"/>
      <c r="JTQ679" s="42"/>
      <c r="JTR679" s="42"/>
      <c r="JTS679" s="42"/>
      <c r="JTT679" s="42"/>
      <c r="JTU679" s="45"/>
      <c r="JTV679" s="45"/>
      <c r="JTW679" s="60"/>
      <c r="JTX679" s="59"/>
      <c r="JTY679" s="59"/>
      <c r="JTZ679" s="42"/>
      <c r="JUA679" s="42"/>
      <c r="JUB679" s="42"/>
      <c r="JUC679" s="42"/>
      <c r="JUD679" s="42"/>
      <c r="JUE679" s="45"/>
      <c r="JUF679" s="45"/>
      <c r="JUG679" s="60"/>
      <c r="JUH679" s="59"/>
      <c r="JUI679" s="59"/>
      <c r="JUJ679" s="42"/>
      <c r="JUK679" s="42"/>
      <c r="JUL679" s="42"/>
      <c r="JUM679" s="42"/>
      <c r="JUN679" s="42"/>
      <c r="JUO679" s="45"/>
      <c r="JUP679" s="45"/>
      <c r="JUQ679" s="60"/>
      <c r="JUR679" s="59"/>
      <c r="JUS679" s="59"/>
      <c r="JUT679" s="42"/>
      <c r="JUU679" s="42"/>
      <c r="JUV679" s="42"/>
      <c r="JUW679" s="42"/>
      <c r="JUX679" s="42"/>
      <c r="JUY679" s="45"/>
      <c r="JUZ679" s="45"/>
      <c r="JVA679" s="60"/>
      <c r="JVB679" s="59"/>
      <c r="JVC679" s="59"/>
      <c r="JVD679" s="42"/>
      <c r="JVE679" s="42"/>
      <c r="JVF679" s="42"/>
      <c r="JVG679" s="42"/>
      <c r="JVH679" s="42"/>
      <c r="JVI679" s="45"/>
      <c r="JVJ679" s="45"/>
      <c r="JVK679" s="60"/>
      <c r="JVL679" s="59"/>
      <c r="JVM679" s="59"/>
      <c r="JVN679" s="42"/>
      <c r="JVO679" s="42"/>
      <c r="JVP679" s="42"/>
      <c r="JVQ679" s="42"/>
      <c r="JVR679" s="42"/>
      <c r="JVS679" s="45"/>
      <c r="JVT679" s="45"/>
      <c r="JVU679" s="60"/>
      <c r="JVV679" s="59"/>
      <c r="JVW679" s="59"/>
      <c r="JVX679" s="42"/>
      <c r="JVY679" s="42"/>
      <c r="JVZ679" s="42"/>
      <c r="JWA679" s="42"/>
      <c r="JWB679" s="42"/>
      <c r="JWC679" s="45"/>
      <c r="JWD679" s="45"/>
      <c r="JWE679" s="60"/>
      <c r="JWF679" s="59"/>
      <c r="JWG679" s="59"/>
      <c r="JWH679" s="42"/>
      <c r="JWI679" s="42"/>
      <c r="JWJ679" s="42"/>
      <c r="JWK679" s="42"/>
      <c r="JWL679" s="42"/>
      <c r="JWM679" s="45"/>
      <c r="JWN679" s="45"/>
      <c r="JWO679" s="60"/>
      <c r="JWP679" s="59"/>
      <c r="JWQ679" s="59"/>
      <c r="JWR679" s="42"/>
      <c r="JWS679" s="42"/>
      <c r="JWT679" s="42"/>
      <c r="JWU679" s="42"/>
      <c r="JWV679" s="42"/>
      <c r="JWW679" s="45"/>
      <c r="JWX679" s="45"/>
      <c r="JWY679" s="60"/>
      <c r="JWZ679" s="59"/>
      <c r="JXA679" s="59"/>
      <c r="JXB679" s="42"/>
      <c r="JXC679" s="42"/>
      <c r="JXD679" s="42"/>
      <c r="JXE679" s="42"/>
      <c r="JXF679" s="42"/>
      <c r="JXG679" s="45"/>
      <c r="JXH679" s="45"/>
      <c r="JXI679" s="60"/>
      <c r="JXJ679" s="59"/>
      <c r="JXK679" s="59"/>
      <c r="JXL679" s="42"/>
      <c r="JXM679" s="42"/>
      <c r="JXN679" s="42"/>
      <c r="JXO679" s="42"/>
      <c r="JXP679" s="42"/>
      <c r="JXQ679" s="45"/>
      <c r="JXR679" s="45"/>
      <c r="JXS679" s="60"/>
      <c r="JXT679" s="59"/>
      <c r="JXU679" s="59"/>
      <c r="JXV679" s="42"/>
      <c r="JXW679" s="42"/>
      <c r="JXX679" s="42"/>
      <c r="JXY679" s="42"/>
      <c r="JXZ679" s="42"/>
      <c r="JYA679" s="45"/>
      <c r="JYB679" s="45"/>
      <c r="JYC679" s="60"/>
      <c r="JYD679" s="59"/>
      <c r="JYE679" s="59"/>
      <c r="JYF679" s="42"/>
      <c r="JYG679" s="42"/>
      <c r="JYH679" s="42"/>
      <c r="JYI679" s="42"/>
      <c r="JYJ679" s="42"/>
      <c r="JYK679" s="45"/>
      <c r="JYL679" s="45"/>
      <c r="JYM679" s="60"/>
      <c r="JYN679" s="59"/>
      <c r="JYO679" s="59"/>
      <c r="JYP679" s="42"/>
      <c r="JYQ679" s="42"/>
      <c r="JYR679" s="42"/>
      <c r="JYS679" s="42"/>
      <c r="JYT679" s="42"/>
      <c r="JYU679" s="45"/>
      <c r="JYV679" s="45"/>
      <c r="JYW679" s="60"/>
      <c r="JYX679" s="59"/>
      <c r="JYY679" s="59"/>
      <c r="JYZ679" s="42"/>
      <c r="JZA679" s="42"/>
      <c r="JZB679" s="42"/>
      <c r="JZC679" s="42"/>
      <c r="JZD679" s="42"/>
      <c r="JZE679" s="45"/>
      <c r="JZF679" s="45"/>
      <c r="JZG679" s="60"/>
      <c r="JZH679" s="59"/>
      <c r="JZI679" s="59"/>
      <c r="JZJ679" s="42"/>
      <c r="JZK679" s="42"/>
      <c r="JZL679" s="42"/>
      <c r="JZM679" s="42"/>
      <c r="JZN679" s="42"/>
      <c r="JZO679" s="45"/>
      <c r="JZP679" s="45"/>
      <c r="JZQ679" s="60"/>
      <c r="JZR679" s="59"/>
      <c r="JZS679" s="59"/>
      <c r="JZT679" s="42"/>
      <c r="JZU679" s="42"/>
      <c r="JZV679" s="42"/>
      <c r="JZW679" s="42"/>
      <c r="JZX679" s="42"/>
      <c r="JZY679" s="45"/>
      <c r="JZZ679" s="45"/>
      <c r="KAA679" s="60"/>
      <c r="KAB679" s="59"/>
      <c r="KAC679" s="59"/>
      <c r="KAD679" s="42"/>
      <c r="KAE679" s="42"/>
      <c r="KAF679" s="42"/>
      <c r="KAG679" s="42"/>
      <c r="KAH679" s="42"/>
      <c r="KAI679" s="45"/>
      <c r="KAJ679" s="45"/>
      <c r="KAK679" s="60"/>
      <c r="KAL679" s="59"/>
      <c r="KAM679" s="59"/>
      <c r="KAN679" s="42"/>
      <c r="KAO679" s="42"/>
      <c r="KAP679" s="42"/>
      <c r="KAQ679" s="42"/>
      <c r="KAR679" s="42"/>
      <c r="KAS679" s="45"/>
      <c r="KAT679" s="45"/>
      <c r="KAU679" s="60"/>
      <c r="KAV679" s="59"/>
      <c r="KAW679" s="59"/>
      <c r="KAX679" s="42"/>
      <c r="KAY679" s="42"/>
      <c r="KAZ679" s="42"/>
      <c r="KBA679" s="42"/>
      <c r="KBB679" s="42"/>
      <c r="KBC679" s="45"/>
      <c r="KBD679" s="45"/>
      <c r="KBE679" s="60"/>
      <c r="KBF679" s="59"/>
      <c r="KBG679" s="59"/>
      <c r="KBH679" s="42"/>
      <c r="KBI679" s="42"/>
      <c r="KBJ679" s="42"/>
      <c r="KBK679" s="42"/>
      <c r="KBL679" s="42"/>
      <c r="KBM679" s="45"/>
      <c r="KBN679" s="45"/>
      <c r="KBO679" s="60"/>
      <c r="KBP679" s="59"/>
      <c r="KBQ679" s="59"/>
      <c r="KBR679" s="42"/>
      <c r="KBS679" s="42"/>
      <c r="KBT679" s="42"/>
      <c r="KBU679" s="42"/>
      <c r="KBV679" s="42"/>
      <c r="KBW679" s="45"/>
      <c r="KBX679" s="45"/>
      <c r="KBY679" s="60"/>
      <c r="KBZ679" s="59"/>
      <c r="KCA679" s="59"/>
      <c r="KCB679" s="42"/>
      <c r="KCC679" s="42"/>
      <c r="KCD679" s="42"/>
      <c r="KCE679" s="42"/>
      <c r="KCF679" s="42"/>
      <c r="KCG679" s="45"/>
      <c r="KCH679" s="45"/>
      <c r="KCI679" s="60"/>
      <c r="KCJ679" s="59"/>
      <c r="KCK679" s="59"/>
      <c r="KCL679" s="42"/>
      <c r="KCM679" s="42"/>
      <c r="KCN679" s="42"/>
      <c r="KCO679" s="42"/>
      <c r="KCP679" s="42"/>
      <c r="KCQ679" s="45"/>
      <c r="KCR679" s="45"/>
      <c r="KCS679" s="60"/>
      <c r="KCT679" s="59"/>
      <c r="KCU679" s="59"/>
      <c r="KCV679" s="42"/>
      <c r="KCW679" s="42"/>
      <c r="KCX679" s="42"/>
      <c r="KCY679" s="42"/>
      <c r="KCZ679" s="42"/>
      <c r="KDA679" s="45"/>
      <c r="KDB679" s="45"/>
      <c r="KDC679" s="60"/>
      <c r="KDD679" s="59"/>
      <c r="KDE679" s="59"/>
      <c r="KDF679" s="42"/>
      <c r="KDG679" s="42"/>
      <c r="KDH679" s="42"/>
      <c r="KDI679" s="42"/>
      <c r="KDJ679" s="42"/>
      <c r="KDK679" s="45"/>
      <c r="KDL679" s="45"/>
      <c r="KDM679" s="60"/>
      <c r="KDN679" s="59"/>
      <c r="KDO679" s="59"/>
      <c r="KDP679" s="42"/>
      <c r="KDQ679" s="42"/>
      <c r="KDR679" s="42"/>
      <c r="KDS679" s="42"/>
      <c r="KDT679" s="42"/>
      <c r="KDU679" s="45"/>
      <c r="KDV679" s="45"/>
      <c r="KDW679" s="60"/>
      <c r="KDX679" s="59"/>
      <c r="KDY679" s="59"/>
      <c r="KDZ679" s="42"/>
      <c r="KEA679" s="42"/>
      <c r="KEB679" s="42"/>
      <c r="KEC679" s="42"/>
      <c r="KED679" s="42"/>
      <c r="KEE679" s="45"/>
      <c r="KEF679" s="45"/>
      <c r="KEG679" s="60"/>
      <c r="KEH679" s="59"/>
      <c r="KEI679" s="59"/>
      <c r="KEJ679" s="42"/>
      <c r="KEK679" s="42"/>
      <c r="KEL679" s="42"/>
      <c r="KEM679" s="42"/>
      <c r="KEN679" s="42"/>
      <c r="KEO679" s="45"/>
      <c r="KEP679" s="45"/>
      <c r="KEQ679" s="60"/>
      <c r="KER679" s="59"/>
      <c r="KES679" s="59"/>
      <c r="KET679" s="42"/>
      <c r="KEU679" s="42"/>
      <c r="KEV679" s="42"/>
      <c r="KEW679" s="42"/>
      <c r="KEX679" s="42"/>
      <c r="KEY679" s="45"/>
      <c r="KEZ679" s="45"/>
      <c r="KFA679" s="60"/>
      <c r="KFB679" s="59"/>
      <c r="KFC679" s="59"/>
      <c r="KFD679" s="42"/>
      <c r="KFE679" s="42"/>
      <c r="KFF679" s="42"/>
      <c r="KFG679" s="42"/>
      <c r="KFH679" s="42"/>
      <c r="KFI679" s="45"/>
      <c r="KFJ679" s="45"/>
      <c r="KFK679" s="60"/>
      <c r="KFL679" s="59"/>
      <c r="KFM679" s="59"/>
      <c r="KFN679" s="42"/>
      <c r="KFO679" s="42"/>
      <c r="KFP679" s="42"/>
      <c r="KFQ679" s="42"/>
      <c r="KFR679" s="42"/>
      <c r="KFS679" s="45"/>
      <c r="KFT679" s="45"/>
      <c r="KFU679" s="60"/>
      <c r="KFV679" s="59"/>
      <c r="KFW679" s="59"/>
      <c r="KFX679" s="42"/>
      <c r="KFY679" s="42"/>
      <c r="KFZ679" s="42"/>
      <c r="KGA679" s="42"/>
      <c r="KGB679" s="42"/>
      <c r="KGC679" s="45"/>
      <c r="KGD679" s="45"/>
      <c r="KGE679" s="60"/>
      <c r="KGF679" s="59"/>
      <c r="KGG679" s="59"/>
      <c r="KGH679" s="42"/>
      <c r="KGI679" s="42"/>
      <c r="KGJ679" s="42"/>
      <c r="KGK679" s="42"/>
      <c r="KGL679" s="42"/>
      <c r="KGM679" s="45"/>
      <c r="KGN679" s="45"/>
      <c r="KGO679" s="60"/>
      <c r="KGP679" s="59"/>
      <c r="KGQ679" s="59"/>
      <c r="KGR679" s="42"/>
      <c r="KGS679" s="42"/>
      <c r="KGT679" s="42"/>
      <c r="KGU679" s="42"/>
      <c r="KGV679" s="42"/>
      <c r="KGW679" s="45"/>
      <c r="KGX679" s="45"/>
      <c r="KGY679" s="60"/>
      <c r="KGZ679" s="59"/>
      <c r="KHA679" s="59"/>
      <c r="KHB679" s="42"/>
      <c r="KHC679" s="42"/>
      <c r="KHD679" s="42"/>
      <c r="KHE679" s="42"/>
      <c r="KHF679" s="42"/>
      <c r="KHG679" s="45"/>
      <c r="KHH679" s="45"/>
      <c r="KHI679" s="60"/>
      <c r="KHJ679" s="59"/>
      <c r="KHK679" s="59"/>
      <c r="KHL679" s="42"/>
      <c r="KHM679" s="42"/>
      <c r="KHN679" s="42"/>
      <c r="KHO679" s="42"/>
      <c r="KHP679" s="42"/>
      <c r="KHQ679" s="45"/>
      <c r="KHR679" s="45"/>
      <c r="KHS679" s="60"/>
      <c r="KHT679" s="59"/>
      <c r="KHU679" s="59"/>
      <c r="KHV679" s="42"/>
      <c r="KHW679" s="42"/>
      <c r="KHX679" s="42"/>
      <c r="KHY679" s="42"/>
      <c r="KHZ679" s="42"/>
      <c r="KIA679" s="45"/>
      <c r="KIB679" s="45"/>
      <c r="KIC679" s="60"/>
      <c r="KID679" s="59"/>
      <c r="KIE679" s="59"/>
      <c r="KIF679" s="42"/>
      <c r="KIG679" s="42"/>
      <c r="KIH679" s="42"/>
      <c r="KII679" s="42"/>
      <c r="KIJ679" s="42"/>
      <c r="KIK679" s="45"/>
      <c r="KIL679" s="45"/>
      <c r="KIM679" s="60"/>
      <c r="KIN679" s="59"/>
      <c r="KIO679" s="59"/>
      <c r="KIP679" s="42"/>
      <c r="KIQ679" s="42"/>
      <c r="KIR679" s="42"/>
      <c r="KIS679" s="42"/>
      <c r="KIT679" s="42"/>
      <c r="KIU679" s="45"/>
      <c r="KIV679" s="45"/>
      <c r="KIW679" s="60"/>
      <c r="KIX679" s="59"/>
      <c r="KIY679" s="59"/>
      <c r="KIZ679" s="42"/>
      <c r="KJA679" s="42"/>
      <c r="KJB679" s="42"/>
      <c r="KJC679" s="42"/>
      <c r="KJD679" s="42"/>
      <c r="KJE679" s="45"/>
      <c r="KJF679" s="45"/>
      <c r="KJG679" s="60"/>
      <c r="KJH679" s="59"/>
      <c r="KJI679" s="59"/>
      <c r="KJJ679" s="42"/>
      <c r="KJK679" s="42"/>
      <c r="KJL679" s="42"/>
      <c r="KJM679" s="42"/>
      <c r="KJN679" s="42"/>
      <c r="KJO679" s="45"/>
      <c r="KJP679" s="45"/>
      <c r="KJQ679" s="60"/>
      <c r="KJR679" s="59"/>
      <c r="KJS679" s="59"/>
      <c r="KJT679" s="42"/>
      <c r="KJU679" s="42"/>
      <c r="KJV679" s="42"/>
      <c r="KJW679" s="42"/>
      <c r="KJX679" s="42"/>
      <c r="KJY679" s="45"/>
      <c r="KJZ679" s="45"/>
      <c r="KKA679" s="60"/>
      <c r="KKB679" s="59"/>
      <c r="KKC679" s="59"/>
      <c r="KKD679" s="42"/>
      <c r="KKE679" s="42"/>
      <c r="KKF679" s="42"/>
      <c r="KKG679" s="42"/>
      <c r="KKH679" s="42"/>
      <c r="KKI679" s="45"/>
      <c r="KKJ679" s="45"/>
      <c r="KKK679" s="60"/>
      <c r="KKL679" s="59"/>
      <c r="KKM679" s="59"/>
      <c r="KKN679" s="42"/>
      <c r="KKO679" s="42"/>
      <c r="KKP679" s="42"/>
      <c r="KKQ679" s="42"/>
      <c r="KKR679" s="42"/>
      <c r="KKS679" s="45"/>
      <c r="KKT679" s="45"/>
      <c r="KKU679" s="60"/>
      <c r="KKV679" s="59"/>
      <c r="KKW679" s="59"/>
      <c r="KKX679" s="42"/>
      <c r="KKY679" s="42"/>
      <c r="KKZ679" s="42"/>
      <c r="KLA679" s="42"/>
      <c r="KLB679" s="42"/>
      <c r="KLC679" s="45"/>
      <c r="KLD679" s="45"/>
      <c r="KLE679" s="60"/>
      <c r="KLF679" s="59"/>
      <c r="KLG679" s="59"/>
      <c r="KLH679" s="42"/>
      <c r="KLI679" s="42"/>
      <c r="KLJ679" s="42"/>
      <c r="KLK679" s="42"/>
      <c r="KLL679" s="42"/>
      <c r="KLM679" s="45"/>
      <c r="KLN679" s="45"/>
      <c r="KLO679" s="60"/>
      <c r="KLP679" s="59"/>
      <c r="KLQ679" s="59"/>
      <c r="KLR679" s="42"/>
      <c r="KLS679" s="42"/>
      <c r="KLT679" s="42"/>
      <c r="KLU679" s="42"/>
      <c r="KLV679" s="42"/>
      <c r="KLW679" s="45"/>
      <c r="KLX679" s="45"/>
      <c r="KLY679" s="60"/>
      <c r="KLZ679" s="59"/>
      <c r="KMA679" s="59"/>
      <c r="KMB679" s="42"/>
      <c r="KMC679" s="42"/>
      <c r="KMD679" s="42"/>
      <c r="KME679" s="42"/>
      <c r="KMF679" s="42"/>
      <c r="KMG679" s="45"/>
      <c r="KMH679" s="45"/>
      <c r="KMI679" s="60"/>
      <c r="KMJ679" s="59"/>
      <c r="KMK679" s="59"/>
      <c r="KML679" s="42"/>
      <c r="KMM679" s="42"/>
      <c r="KMN679" s="42"/>
      <c r="KMO679" s="42"/>
      <c r="KMP679" s="42"/>
      <c r="KMQ679" s="45"/>
      <c r="KMR679" s="45"/>
      <c r="KMS679" s="60"/>
      <c r="KMT679" s="59"/>
      <c r="KMU679" s="59"/>
      <c r="KMV679" s="42"/>
      <c r="KMW679" s="42"/>
      <c r="KMX679" s="42"/>
      <c r="KMY679" s="42"/>
      <c r="KMZ679" s="42"/>
      <c r="KNA679" s="45"/>
      <c r="KNB679" s="45"/>
      <c r="KNC679" s="60"/>
      <c r="KND679" s="59"/>
      <c r="KNE679" s="59"/>
      <c r="KNF679" s="42"/>
      <c r="KNG679" s="42"/>
      <c r="KNH679" s="42"/>
      <c r="KNI679" s="42"/>
      <c r="KNJ679" s="42"/>
      <c r="KNK679" s="45"/>
      <c r="KNL679" s="45"/>
      <c r="KNM679" s="60"/>
      <c r="KNN679" s="59"/>
      <c r="KNO679" s="59"/>
      <c r="KNP679" s="42"/>
      <c r="KNQ679" s="42"/>
      <c r="KNR679" s="42"/>
      <c r="KNS679" s="42"/>
      <c r="KNT679" s="42"/>
      <c r="KNU679" s="45"/>
      <c r="KNV679" s="45"/>
      <c r="KNW679" s="60"/>
      <c r="KNX679" s="59"/>
      <c r="KNY679" s="59"/>
      <c r="KNZ679" s="42"/>
      <c r="KOA679" s="42"/>
      <c r="KOB679" s="42"/>
      <c r="KOC679" s="42"/>
      <c r="KOD679" s="42"/>
      <c r="KOE679" s="45"/>
      <c r="KOF679" s="45"/>
      <c r="KOG679" s="60"/>
      <c r="KOH679" s="59"/>
      <c r="KOI679" s="59"/>
      <c r="KOJ679" s="42"/>
      <c r="KOK679" s="42"/>
      <c r="KOL679" s="42"/>
      <c r="KOM679" s="42"/>
      <c r="KON679" s="42"/>
      <c r="KOO679" s="45"/>
      <c r="KOP679" s="45"/>
      <c r="KOQ679" s="60"/>
      <c r="KOR679" s="59"/>
      <c r="KOS679" s="59"/>
      <c r="KOT679" s="42"/>
      <c r="KOU679" s="42"/>
      <c r="KOV679" s="42"/>
      <c r="KOW679" s="42"/>
      <c r="KOX679" s="42"/>
      <c r="KOY679" s="45"/>
      <c r="KOZ679" s="45"/>
      <c r="KPA679" s="60"/>
      <c r="KPB679" s="59"/>
      <c r="KPC679" s="59"/>
      <c r="KPD679" s="42"/>
      <c r="KPE679" s="42"/>
      <c r="KPF679" s="42"/>
      <c r="KPG679" s="42"/>
      <c r="KPH679" s="42"/>
      <c r="KPI679" s="45"/>
      <c r="KPJ679" s="45"/>
      <c r="KPK679" s="60"/>
      <c r="KPL679" s="59"/>
      <c r="KPM679" s="59"/>
      <c r="KPN679" s="42"/>
      <c r="KPO679" s="42"/>
      <c r="KPP679" s="42"/>
      <c r="KPQ679" s="42"/>
      <c r="KPR679" s="42"/>
      <c r="KPS679" s="45"/>
      <c r="KPT679" s="45"/>
      <c r="KPU679" s="60"/>
      <c r="KPV679" s="59"/>
      <c r="KPW679" s="59"/>
      <c r="KPX679" s="42"/>
      <c r="KPY679" s="42"/>
      <c r="KPZ679" s="42"/>
      <c r="KQA679" s="42"/>
      <c r="KQB679" s="42"/>
      <c r="KQC679" s="45"/>
      <c r="KQD679" s="45"/>
      <c r="KQE679" s="60"/>
      <c r="KQF679" s="59"/>
      <c r="KQG679" s="59"/>
      <c r="KQH679" s="42"/>
      <c r="KQI679" s="42"/>
      <c r="KQJ679" s="42"/>
      <c r="KQK679" s="42"/>
      <c r="KQL679" s="42"/>
      <c r="KQM679" s="45"/>
      <c r="KQN679" s="45"/>
      <c r="KQO679" s="60"/>
      <c r="KQP679" s="59"/>
      <c r="KQQ679" s="59"/>
      <c r="KQR679" s="42"/>
      <c r="KQS679" s="42"/>
      <c r="KQT679" s="42"/>
      <c r="KQU679" s="42"/>
      <c r="KQV679" s="42"/>
      <c r="KQW679" s="45"/>
      <c r="KQX679" s="45"/>
      <c r="KQY679" s="60"/>
      <c r="KQZ679" s="59"/>
      <c r="KRA679" s="59"/>
      <c r="KRB679" s="42"/>
      <c r="KRC679" s="42"/>
      <c r="KRD679" s="42"/>
      <c r="KRE679" s="42"/>
      <c r="KRF679" s="42"/>
      <c r="KRG679" s="45"/>
      <c r="KRH679" s="45"/>
      <c r="KRI679" s="60"/>
      <c r="KRJ679" s="59"/>
      <c r="KRK679" s="59"/>
      <c r="KRL679" s="42"/>
      <c r="KRM679" s="42"/>
      <c r="KRN679" s="42"/>
      <c r="KRO679" s="42"/>
      <c r="KRP679" s="42"/>
      <c r="KRQ679" s="45"/>
      <c r="KRR679" s="45"/>
      <c r="KRS679" s="60"/>
      <c r="KRT679" s="59"/>
      <c r="KRU679" s="59"/>
      <c r="KRV679" s="42"/>
      <c r="KRW679" s="42"/>
      <c r="KRX679" s="42"/>
      <c r="KRY679" s="42"/>
      <c r="KRZ679" s="42"/>
      <c r="KSA679" s="45"/>
      <c r="KSB679" s="45"/>
      <c r="KSC679" s="60"/>
      <c r="KSD679" s="59"/>
      <c r="KSE679" s="59"/>
      <c r="KSF679" s="42"/>
      <c r="KSG679" s="42"/>
      <c r="KSH679" s="42"/>
      <c r="KSI679" s="42"/>
      <c r="KSJ679" s="42"/>
      <c r="KSK679" s="45"/>
      <c r="KSL679" s="45"/>
      <c r="KSM679" s="60"/>
      <c r="KSN679" s="59"/>
      <c r="KSO679" s="59"/>
      <c r="KSP679" s="42"/>
      <c r="KSQ679" s="42"/>
      <c r="KSR679" s="42"/>
      <c r="KSS679" s="42"/>
      <c r="KST679" s="42"/>
      <c r="KSU679" s="45"/>
      <c r="KSV679" s="45"/>
      <c r="KSW679" s="60"/>
      <c r="KSX679" s="59"/>
      <c r="KSY679" s="59"/>
      <c r="KSZ679" s="42"/>
      <c r="KTA679" s="42"/>
      <c r="KTB679" s="42"/>
      <c r="KTC679" s="42"/>
      <c r="KTD679" s="42"/>
      <c r="KTE679" s="45"/>
      <c r="KTF679" s="45"/>
      <c r="KTG679" s="60"/>
      <c r="KTH679" s="59"/>
      <c r="KTI679" s="59"/>
      <c r="KTJ679" s="42"/>
      <c r="KTK679" s="42"/>
      <c r="KTL679" s="42"/>
      <c r="KTM679" s="42"/>
      <c r="KTN679" s="42"/>
      <c r="KTO679" s="45"/>
      <c r="KTP679" s="45"/>
      <c r="KTQ679" s="60"/>
      <c r="KTR679" s="59"/>
      <c r="KTS679" s="59"/>
      <c r="KTT679" s="42"/>
      <c r="KTU679" s="42"/>
      <c r="KTV679" s="42"/>
      <c r="KTW679" s="42"/>
      <c r="KTX679" s="42"/>
      <c r="KTY679" s="45"/>
      <c r="KTZ679" s="45"/>
      <c r="KUA679" s="60"/>
      <c r="KUB679" s="59"/>
      <c r="KUC679" s="59"/>
      <c r="KUD679" s="42"/>
      <c r="KUE679" s="42"/>
      <c r="KUF679" s="42"/>
      <c r="KUG679" s="42"/>
      <c r="KUH679" s="42"/>
      <c r="KUI679" s="45"/>
      <c r="KUJ679" s="45"/>
      <c r="KUK679" s="60"/>
      <c r="KUL679" s="59"/>
      <c r="KUM679" s="59"/>
      <c r="KUN679" s="42"/>
      <c r="KUO679" s="42"/>
      <c r="KUP679" s="42"/>
      <c r="KUQ679" s="42"/>
      <c r="KUR679" s="42"/>
      <c r="KUS679" s="45"/>
      <c r="KUT679" s="45"/>
      <c r="KUU679" s="60"/>
      <c r="KUV679" s="59"/>
      <c r="KUW679" s="59"/>
      <c r="KUX679" s="42"/>
      <c r="KUY679" s="42"/>
      <c r="KUZ679" s="42"/>
      <c r="KVA679" s="42"/>
      <c r="KVB679" s="42"/>
      <c r="KVC679" s="45"/>
      <c r="KVD679" s="45"/>
      <c r="KVE679" s="60"/>
      <c r="KVF679" s="59"/>
      <c r="KVG679" s="59"/>
      <c r="KVH679" s="42"/>
      <c r="KVI679" s="42"/>
      <c r="KVJ679" s="42"/>
      <c r="KVK679" s="42"/>
      <c r="KVL679" s="42"/>
      <c r="KVM679" s="45"/>
      <c r="KVN679" s="45"/>
      <c r="KVO679" s="60"/>
      <c r="KVP679" s="59"/>
      <c r="KVQ679" s="59"/>
      <c r="KVR679" s="42"/>
      <c r="KVS679" s="42"/>
      <c r="KVT679" s="42"/>
      <c r="KVU679" s="42"/>
      <c r="KVV679" s="42"/>
      <c r="KVW679" s="45"/>
      <c r="KVX679" s="45"/>
      <c r="KVY679" s="60"/>
      <c r="KVZ679" s="59"/>
      <c r="KWA679" s="59"/>
      <c r="KWB679" s="42"/>
      <c r="KWC679" s="42"/>
      <c r="KWD679" s="42"/>
      <c r="KWE679" s="42"/>
      <c r="KWF679" s="42"/>
      <c r="KWG679" s="45"/>
      <c r="KWH679" s="45"/>
      <c r="KWI679" s="60"/>
      <c r="KWJ679" s="59"/>
      <c r="KWK679" s="59"/>
      <c r="KWL679" s="42"/>
      <c r="KWM679" s="42"/>
      <c r="KWN679" s="42"/>
      <c r="KWO679" s="42"/>
      <c r="KWP679" s="42"/>
      <c r="KWQ679" s="45"/>
      <c r="KWR679" s="45"/>
      <c r="KWS679" s="60"/>
      <c r="KWT679" s="59"/>
      <c r="KWU679" s="59"/>
      <c r="KWV679" s="42"/>
      <c r="KWW679" s="42"/>
      <c r="KWX679" s="42"/>
      <c r="KWY679" s="42"/>
      <c r="KWZ679" s="42"/>
      <c r="KXA679" s="45"/>
      <c r="KXB679" s="45"/>
      <c r="KXC679" s="60"/>
      <c r="KXD679" s="59"/>
      <c r="KXE679" s="59"/>
      <c r="KXF679" s="42"/>
      <c r="KXG679" s="42"/>
      <c r="KXH679" s="42"/>
      <c r="KXI679" s="42"/>
      <c r="KXJ679" s="42"/>
      <c r="KXK679" s="45"/>
      <c r="KXL679" s="45"/>
      <c r="KXM679" s="60"/>
      <c r="KXN679" s="59"/>
      <c r="KXO679" s="59"/>
      <c r="KXP679" s="42"/>
      <c r="KXQ679" s="42"/>
      <c r="KXR679" s="42"/>
      <c r="KXS679" s="42"/>
      <c r="KXT679" s="42"/>
      <c r="KXU679" s="45"/>
      <c r="KXV679" s="45"/>
      <c r="KXW679" s="60"/>
      <c r="KXX679" s="59"/>
      <c r="KXY679" s="59"/>
      <c r="KXZ679" s="42"/>
      <c r="KYA679" s="42"/>
      <c r="KYB679" s="42"/>
      <c r="KYC679" s="42"/>
      <c r="KYD679" s="42"/>
      <c r="KYE679" s="45"/>
      <c r="KYF679" s="45"/>
      <c r="KYG679" s="60"/>
      <c r="KYH679" s="59"/>
      <c r="KYI679" s="59"/>
      <c r="KYJ679" s="42"/>
      <c r="KYK679" s="42"/>
      <c r="KYL679" s="42"/>
      <c r="KYM679" s="42"/>
      <c r="KYN679" s="42"/>
      <c r="KYO679" s="45"/>
      <c r="KYP679" s="45"/>
      <c r="KYQ679" s="60"/>
      <c r="KYR679" s="59"/>
      <c r="KYS679" s="59"/>
      <c r="KYT679" s="42"/>
      <c r="KYU679" s="42"/>
      <c r="KYV679" s="42"/>
      <c r="KYW679" s="42"/>
      <c r="KYX679" s="42"/>
      <c r="KYY679" s="45"/>
      <c r="KYZ679" s="45"/>
      <c r="KZA679" s="60"/>
      <c r="KZB679" s="59"/>
      <c r="KZC679" s="59"/>
      <c r="KZD679" s="42"/>
      <c r="KZE679" s="42"/>
      <c r="KZF679" s="42"/>
      <c r="KZG679" s="42"/>
      <c r="KZH679" s="42"/>
      <c r="KZI679" s="45"/>
      <c r="KZJ679" s="45"/>
      <c r="KZK679" s="60"/>
      <c r="KZL679" s="59"/>
      <c r="KZM679" s="59"/>
      <c r="KZN679" s="42"/>
      <c r="KZO679" s="42"/>
      <c r="KZP679" s="42"/>
      <c r="KZQ679" s="42"/>
      <c r="KZR679" s="42"/>
      <c r="KZS679" s="45"/>
      <c r="KZT679" s="45"/>
      <c r="KZU679" s="60"/>
      <c r="KZV679" s="59"/>
      <c r="KZW679" s="59"/>
      <c r="KZX679" s="42"/>
      <c r="KZY679" s="42"/>
      <c r="KZZ679" s="42"/>
      <c r="LAA679" s="42"/>
      <c r="LAB679" s="42"/>
      <c r="LAC679" s="45"/>
      <c r="LAD679" s="45"/>
      <c r="LAE679" s="60"/>
      <c r="LAF679" s="59"/>
      <c r="LAG679" s="59"/>
      <c r="LAH679" s="42"/>
      <c r="LAI679" s="42"/>
      <c r="LAJ679" s="42"/>
      <c r="LAK679" s="42"/>
      <c r="LAL679" s="42"/>
      <c r="LAM679" s="45"/>
      <c r="LAN679" s="45"/>
      <c r="LAO679" s="60"/>
      <c r="LAP679" s="59"/>
      <c r="LAQ679" s="59"/>
      <c r="LAR679" s="42"/>
      <c r="LAS679" s="42"/>
      <c r="LAT679" s="42"/>
      <c r="LAU679" s="42"/>
      <c r="LAV679" s="42"/>
      <c r="LAW679" s="45"/>
      <c r="LAX679" s="45"/>
      <c r="LAY679" s="60"/>
      <c r="LAZ679" s="59"/>
      <c r="LBA679" s="59"/>
      <c r="LBB679" s="42"/>
      <c r="LBC679" s="42"/>
      <c r="LBD679" s="42"/>
      <c r="LBE679" s="42"/>
      <c r="LBF679" s="42"/>
      <c r="LBG679" s="45"/>
      <c r="LBH679" s="45"/>
      <c r="LBI679" s="60"/>
      <c r="LBJ679" s="59"/>
      <c r="LBK679" s="59"/>
      <c r="LBL679" s="42"/>
      <c r="LBM679" s="42"/>
      <c r="LBN679" s="42"/>
      <c r="LBO679" s="42"/>
      <c r="LBP679" s="42"/>
      <c r="LBQ679" s="45"/>
      <c r="LBR679" s="45"/>
      <c r="LBS679" s="60"/>
      <c r="LBT679" s="59"/>
      <c r="LBU679" s="59"/>
      <c r="LBV679" s="42"/>
      <c r="LBW679" s="42"/>
      <c r="LBX679" s="42"/>
      <c r="LBY679" s="42"/>
      <c r="LBZ679" s="42"/>
      <c r="LCA679" s="45"/>
      <c r="LCB679" s="45"/>
      <c r="LCC679" s="60"/>
      <c r="LCD679" s="59"/>
      <c r="LCE679" s="59"/>
      <c r="LCF679" s="42"/>
      <c r="LCG679" s="42"/>
      <c r="LCH679" s="42"/>
      <c r="LCI679" s="42"/>
      <c r="LCJ679" s="42"/>
      <c r="LCK679" s="45"/>
      <c r="LCL679" s="45"/>
      <c r="LCM679" s="60"/>
      <c r="LCN679" s="59"/>
      <c r="LCO679" s="59"/>
      <c r="LCP679" s="42"/>
      <c r="LCQ679" s="42"/>
      <c r="LCR679" s="42"/>
      <c r="LCS679" s="42"/>
      <c r="LCT679" s="42"/>
      <c r="LCU679" s="45"/>
      <c r="LCV679" s="45"/>
      <c r="LCW679" s="60"/>
      <c r="LCX679" s="59"/>
      <c r="LCY679" s="59"/>
      <c r="LCZ679" s="42"/>
      <c r="LDA679" s="42"/>
      <c r="LDB679" s="42"/>
      <c r="LDC679" s="42"/>
      <c r="LDD679" s="42"/>
      <c r="LDE679" s="45"/>
      <c r="LDF679" s="45"/>
      <c r="LDG679" s="60"/>
      <c r="LDH679" s="59"/>
      <c r="LDI679" s="59"/>
      <c r="LDJ679" s="42"/>
      <c r="LDK679" s="42"/>
      <c r="LDL679" s="42"/>
      <c r="LDM679" s="42"/>
      <c r="LDN679" s="42"/>
      <c r="LDO679" s="45"/>
      <c r="LDP679" s="45"/>
      <c r="LDQ679" s="60"/>
      <c r="LDR679" s="59"/>
      <c r="LDS679" s="59"/>
      <c r="LDT679" s="42"/>
      <c r="LDU679" s="42"/>
      <c r="LDV679" s="42"/>
      <c r="LDW679" s="42"/>
      <c r="LDX679" s="42"/>
      <c r="LDY679" s="45"/>
      <c r="LDZ679" s="45"/>
      <c r="LEA679" s="60"/>
      <c r="LEB679" s="59"/>
      <c r="LEC679" s="59"/>
      <c r="LED679" s="42"/>
      <c r="LEE679" s="42"/>
      <c r="LEF679" s="42"/>
      <c r="LEG679" s="42"/>
      <c r="LEH679" s="42"/>
      <c r="LEI679" s="45"/>
      <c r="LEJ679" s="45"/>
      <c r="LEK679" s="60"/>
      <c r="LEL679" s="59"/>
      <c r="LEM679" s="59"/>
      <c r="LEN679" s="42"/>
      <c r="LEO679" s="42"/>
      <c r="LEP679" s="42"/>
      <c r="LEQ679" s="42"/>
      <c r="LER679" s="42"/>
      <c r="LES679" s="45"/>
      <c r="LET679" s="45"/>
      <c r="LEU679" s="60"/>
      <c r="LEV679" s="59"/>
      <c r="LEW679" s="59"/>
      <c r="LEX679" s="42"/>
      <c r="LEY679" s="42"/>
      <c r="LEZ679" s="42"/>
      <c r="LFA679" s="42"/>
      <c r="LFB679" s="42"/>
      <c r="LFC679" s="45"/>
      <c r="LFD679" s="45"/>
      <c r="LFE679" s="60"/>
      <c r="LFF679" s="59"/>
      <c r="LFG679" s="59"/>
      <c r="LFH679" s="42"/>
      <c r="LFI679" s="42"/>
      <c r="LFJ679" s="42"/>
      <c r="LFK679" s="42"/>
      <c r="LFL679" s="42"/>
      <c r="LFM679" s="45"/>
      <c r="LFN679" s="45"/>
      <c r="LFO679" s="60"/>
      <c r="LFP679" s="59"/>
      <c r="LFQ679" s="59"/>
      <c r="LFR679" s="42"/>
      <c r="LFS679" s="42"/>
      <c r="LFT679" s="42"/>
      <c r="LFU679" s="42"/>
      <c r="LFV679" s="42"/>
      <c r="LFW679" s="45"/>
      <c r="LFX679" s="45"/>
      <c r="LFY679" s="60"/>
      <c r="LFZ679" s="59"/>
      <c r="LGA679" s="59"/>
      <c r="LGB679" s="42"/>
      <c r="LGC679" s="42"/>
      <c r="LGD679" s="42"/>
      <c r="LGE679" s="42"/>
      <c r="LGF679" s="42"/>
      <c r="LGG679" s="45"/>
      <c r="LGH679" s="45"/>
      <c r="LGI679" s="60"/>
      <c r="LGJ679" s="59"/>
      <c r="LGK679" s="59"/>
      <c r="LGL679" s="42"/>
      <c r="LGM679" s="42"/>
      <c r="LGN679" s="42"/>
      <c r="LGO679" s="42"/>
      <c r="LGP679" s="42"/>
      <c r="LGQ679" s="45"/>
      <c r="LGR679" s="45"/>
      <c r="LGS679" s="60"/>
      <c r="LGT679" s="59"/>
      <c r="LGU679" s="59"/>
      <c r="LGV679" s="42"/>
      <c r="LGW679" s="42"/>
      <c r="LGX679" s="42"/>
      <c r="LGY679" s="42"/>
      <c r="LGZ679" s="42"/>
      <c r="LHA679" s="45"/>
      <c r="LHB679" s="45"/>
      <c r="LHC679" s="60"/>
      <c r="LHD679" s="59"/>
      <c r="LHE679" s="59"/>
      <c r="LHF679" s="42"/>
      <c r="LHG679" s="42"/>
      <c r="LHH679" s="42"/>
      <c r="LHI679" s="42"/>
      <c r="LHJ679" s="42"/>
      <c r="LHK679" s="45"/>
      <c r="LHL679" s="45"/>
      <c r="LHM679" s="60"/>
      <c r="LHN679" s="59"/>
      <c r="LHO679" s="59"/>
      <c r="LHP679" s="42"/>
      <c r="LHQ679" s="42"/>
      <c r="LHR679" s="42"/>
      <c r="LHS679" s="42"/>
      <c r="LHT679" s="42"/>
      <c r="LHU679" s="45"/>
      <c r="LHV679" s="45"/>
      <c r="LHW679" s="60"/>
      <c r="LHX679" s="59"/>
      <c r="LHY679" s="59"/>
      <c r="LHZ679" s="42"/>
      <c r="LIA679" s="42"/>
      <c r="LIB679" s="42"/>
      <c r="LIC679" s="42"/>
      <c r="LID679" s="42"/>
      <c r="LIE679" s="45"/>
      <c r="LIF679" s="45"/>
      <c r="LIG679" s="60"/>
      <c r="LIH679" s="59"/>
      <c r="LII679" s="59"/>
      <c r="LIJ679" s="42"/>
      <c r="LIK679" s="42"/>
      <c r="LIL679" s="42"/>
      <c r="LIM679" s="42"/>
      <c r="LIN679" s="42"/>
      <c r="LIO679" s="45"/>
      <c r="LIP679" s="45"/>
      <c r="LIQ679" s="60"/>
      <c r="LIR679" s="59"/>
      <c r="LIS679" s="59"/>
      <c r="LIT679" s="42"/>
      <c r="LIU679" s="42"/>
      <c r="LIV679" s="42"/>
      <c r="LIW679" s="42"/>
      <c r="LIX679" s="42"/>
      <c r="LIY679" s="45"/>
      <c r="LIZ679" s="45"/>
      <c r="LJA679" s="60"/>
      <c r="LJB679" s="59"/>
      <c r="LJC679" s="59"/>
      <c r="LJD679" s="42"/>
      <c r="LJE679" s="42"/>
      <c r="LJF679" s="42"/>
      <c r="LJG679" s="42"/>
      <c r="LJH679" s="42"/>
      <c r="LJI679" s="45"/>
      <c r="LJJ679" s="45"/>
      <c r="LJK679" s="60"/>
      <c r="LJL679" s="59"/>
      <c r="LJM679" s="59"/>
      <c r="LJN679" s="42"/>
      <c r="LJO679" s="42"/>
      <c r="LJP679" s="42"/>
      <c r="LJQ679" s="42"/>
      <c r="LJR679" s="42"/>
      <c r="LJS679" s="45"/>
      <c r="LJT679" s="45"/>
      <c r="LJU679" s="60"/>
      <c r="LJV679" s="59"/>
      <c r="LJW679" s="59"/>
      <c r="LJX679" s="42"/>
      <c r="LJY679" s="42"/>
      <c r="LJZ679" s="42"/>
      <c r="LKA679" s="42"/>
      <c r="LKB679" s="42"/>
      <c r="LKC679" s="45"/>
      <c r="LKD679" s="45"/>
      <c r="LKE679" s="60"/>
      <c r="LKF679" s="59"/>
      <c r="LKG679" s="59"/>
      <c r="LKH679" s="42"/>
      <c r="LKI679" s="42"/>
      <c r="LKJ679" s="42"/>
      <c r="LKK679" s="42"/>
      <c r="LKL679" s="42"/>
      <c r="LKM679" s="45"/>
      <c r="LKN679" s="45"/>
      <c r="LKO679" s="60"/>
      <c r="LKP679" s="59"/>
      <c r="LKQ679" s="59"/>
      <c r="LKR679" s="42"/>
      <c r="LKS679" s="42"/>
      <c r="LKT679" s="42"/>
      <c r="LKU679" s="42"/>
      <c r="LKV679" s="42"/>
      <c r="LKW679" s="45"/>
      <c r="LKX679" s="45"/>
      <c r="LKY679" s="60"/>
      <c r="LKZ679" s="59"/>
      <c r="LLA679" s="59"/>
      <c r="LLB679" s="42"/>
      <c r="LLC679" s="42"/>
      <c r="LLD679" s="42"/>
      <c r="LLE679" s="42"/>
      <c r="LLF679" s="42"/>
      <c r="LLG679" s="45"/>
      <c r="LLH679" s="45"/>
      <c r="LLI679" s="60"/>
      <c r="LLJ679" s="59"/>
      <c r="LLK679" s="59"/>
      <c r="LLL679" s="42"/>
      <c r="LLM679" s="42"/>
      <c r="LLN679" s="42"/>
      <c r="LLO679" s="42"/>
      <c r="LLP679" s="42"/>
      <c r="LLQ679" s="45"/>
      <c r="LLR679" s="45"/>
      <c r="LLS679" s="60"/>
      <c r="LLT679" s="59"/>
      <c r="LLU679" s="59"/>
      <c r="LLV679" s="42"/>
      <c r="LLW679" s="42"/>
      <c r="LLX679" s="42"/>
      <c r="LLY679" s="42"/>
      <c r="LLZ679" s="42"/>
      <c r="LMA679" s="45"/>
      <c r="LMB679" s="45"/>
      <c r="LMC679" s="60"/>
      <c r="LMD679" s="59"/>
      <c r="LME679" s="59"/>
      <c r="LMF679" s="42"/>
      <c r="LMG679" s="42"/>
      <c r="LMH679" s="42"/>
      <c r="LMI679" s="42"/>
      <c r="LMJ679" s="42"/>
      <c r="LMK679" s="45"/>
      <c r="LML679" s="45"/>
      <c r="LMM679" s="60"/>
      <c r="LMN679" s="59"/>
      <c r="LMO679" s="59"/>
      <c r="LMP679" s="42"/>
      <c r="LMQ679" s="42"/>
      <c r="LMR679" s="42"/>
      <c r="LMS679" s="42"/>
      <c r="LMT679" s="42"/>
      <c r="LMU679" s="45"/>
      <c r="LMV679" s="45"/>
      <c r="LMW679" s="60"/>
      <c r="LMX679" s="59"/>
      <c r="LMY679" s="59"/>
      <c r="LMZ679" s="42"/>
      <c r="LNA679" s="42"/>
      <c r="LNB679" s="42"/>
      <c r="LNC679" s="42"/>
      <c r="LND679" s="42"/>
      <c r="LNE679" s="45"/>
      <c r="LNF679" s="45"/>
      <c r="LNG679" s="60"/>
      <c r="LNH679" s="59"/>
      <c r="LNI679" s="59"/>
      <c r="LNJ679" s="42"/>
      <c r="LNK679" s="42"/>
      <c r="LNL679" s="42"/>
      <c r="LNM679" s="42"/>
      <c r="LNN679" s="42"/>
      <c r="LNO679" s="45"/>
      <c r="LNP679" s="45"/>
      <c r="LNQ679" s="60"/>
      <c r="LNR679" s="59"/>
      <c r="LNS679" s="59"/>
      <c r="LNT679" s="42"/>
      <c r="LNU679" s="42"/>
      <c r="LNV679" s="42"/>
      <c r="LNW679" s="42"/>
      <c r="LNX679" s="42"/>
      <c r="LNY679" s="45"/>
      <c r="LNZ679" s="45"/>
      <c r="LOA679" s="60"/>
      <c r="LOB679" s="59"/>
      <c r="LOC679" s="59"/>
      <c r="LOD679" s="42"/>
      <c r="LOE679" s="42"/>
      <c r="LOF679" s="42"/>
      <c r="LOG679" s="42"/>
      <c r="LOH679" s="42"/>
      <c r="LOI679" s="45"/>
      <c r="LOJ679" s="45"/>
      <c r="LOK679" s="60"/>
      <c r="LOL679" s="59"/>
      <c r="LOM679" s="59"/>
      <c r="LON679" s="42"/>
      <c r="LOO679" s="42"/>
      <c r="LOP679" s="42"/>
      <c r="LOQ679" s="42"/>
      <c r="LOR679" s="42"/>
      <c r="LOS679" s="45"/>
      <c r="LOT679" s="45"/>
      <c r="LOU679" s="60"/>
      <c r="LOV679" s="59"/>
      <c r="LOW679" s="59"/>
      <c r="LOX679" s="42"/>
      <c r="LOY679" s="42"/>
      <c r="LOZ679" s="42"/>
      <c r="LPA679" s="42"/>
      <c r="LPB679" s="42"/>
      <c r="LPC679" s="45"/>
      <c r="LPD679" s="45"/>
      <c r="LPE679" s="60"/>
      <c r="LPF679" s="59"/>
      <c r="LPG679" s="59"/>
      <c r="LPH679" s="42"/>
      <c r="LPI679" s="42"/>
      <c r="LPJ679" s="42"/>
      <c r="LPK679" s="42"/>
      <c r="LPL679" s="42"/>
      <c r="LPM679" s="45"/>
      <c r="LPN679" s="45"/>
      <c r="LPO679" s="60"/>
      <c r="LPP679" s="59"/>
      <c r="LPQ679" s="59"/>
      <c r="LPR679" s="42"/>
      <c r="LPS679" s="42"/>
      <c r="LPT679" s="42"/>
      <c r="LPU679" s="42"/>
      <c r="LPV679" s="42"/>
      <c r="LPW679" s="45"/>
      <c r="LPX679" s="45"/>
      <c r="LPY679" s="60"/>
      <c r="LPZ679" s="59"/>
      <c r="LQA679" s="59"/>
      <c r="LQB679" s="42"/>
      <c r="LQC679" s="42"/>
      <c r="LQD679" s="42"/>
      <c r="LQE679" s="42"/>
      <c r="LQF679" s="42"/>
      <c r="LQG679" s="45"/>
      <c r="LQH679" s="45"/>
      <c r="LQI679" s="60"/>
      <c r="LQJ679" s="59"/>
      <c r="LQK679" s="59"/>
      <c r="LQL679" s="42"/>
      <c r="LQM679" s="42"/>
      <c r="LQN679" s="42"/>
      <c r="LQO679" s="42"/>
      <c r="LQP679" s="42"/>
      <c r="LQQ679" s="45"/>
      <c r="LQR679" s="45"/>
      <c r="LQS679" s="60"/>
      <c r="LQT679" s="59"/>
      <c r="LQU679" s="59"/>
      <c r="LQV679" s="42"/>
      <c r="LQW679" s="42"/>
      <c r="LQX679" s="42"/>
      <c r="LQY679" s="42"/>
      <c r="LQZ679" s="42"/>
      <c r="LRA679" s="45"/>
      <c r="LRB679" s="45"/>
      <c r="LRC679" s="60"/>
      <c r="LRD679" s="59"/>
      <c r="LRE679" s="59"/>
      <c r="LRF679" s="42"/>
      <c r="LRG679" s="42"/>
      <c r="LRH679" s="42"/>
      <c r="LRI679" s="42"/>
      <c r="LRJ679" s="42"/>
      <c r="LRK679" s="45"/>
      <c r="LRL679" s="45"/>
      <c r="LRM679" s="60"/>
      <c r="LRN679" s="59"/>
      <c r="LRO679" s="59"/>
      <c r="LRP679" s="42"/>
      <c r="LRQ679" s="42"/>
      <c r="LRR679" s="42"/>
      <c r="LRS679" s="42"/>
      <c r="LRT679" s="42"/>
      <c r="LRU679" s="45"/>
      <c r="LRV679" s="45"/>
      <c r="LRW679" s="60"/>
      <c r="LRX679" s="59"/>
      <c r="LRY679" s="59"/>
      <c r="LRZ679" s="42"/>
      <c r="LSA679" s="42"/>
      <c r="LSB679" s="42"/>
      <c r="LSC679" s="42"/>
      <c r="LSD679" s="42"/>
      <c r="LSE679" s="45"/>
      <c r="LSF679" s="45"/>
      <c r="LSG679" s="60"/>
      <c r="LSH679" s="59"/>
      <c r="LSI679" s="59"/>
      <c r="LSJ679" s="42"/>
      <c r="LSK679" s="42"/>
      <c r="LSL679" s="42"/>
      <c r="LSM679" s="42"/>
      <c r="LSN679" s="42"/>
      <c r="LSO679" s="45"/>
      <c r="LSP679" s="45"/>
      <c r="LSQ679" s="60"/>
      <c r="LSR679" s="59"/>
      <c r="LSS679" s="59"/>
      <c r="LST679" s="42"/>
      <c r="LSU679" s="42"/>
      <c r="LSV679" s="42"/>
      <c r="LSW679" s="42"/>
      <c r="LSX679" s="42"/>
      <c r="LSY679" s="45"/>
      <c r="LSZ679" s="45"/>
      <c r="LTA679" s="60"/>
      <c r="LTB679" s="59"/>
      <c r="LTC679" s="59"/>
      <c r="LTD679" s="42"/>
      <c r="LTE679" s="42"/>
      <c r="LTF679" s="42"/>
      <c r="LTG679" s="42"/>
      <c r="LTH679" s="42"/>
      <c r="LTI679" s="45"/>
      <c r="LTJ679" s="45"/>
      <c r="LTK679" s="60"/>
      <c r="LTL679" s="59"/>
      <c r="LTM679" s="59"/>
      <c r="LTN679" s="42"/>
      <c r="LTO679" s="42"/>
      <c r="LTP679" s="42"/>
      <c r="LTQ679" s="42"/>
      <c r="LTR679" s="42"/>
      <c r="LTS679" s="45"/>
      <c r="LTT679" s="45"/>
      <c r="LTU679" s="60"/>
      <c r="LTV679" s="59"/>
      <c r="LTW679" s="59"/>
      <c r="LTX679" s="42"/>
      <c r="LTY679" s="42"/>
      <c r="LTZ679" s="42"/>
      <c r="LUA679" s="42"/>
      <c r="LUB679" s="42"/>
      <c r="LUC679" s="45"/>
      <c r="LUD679" s="45"/>
      <c r="LUE679" s="60"/>
      <c r="LUF679" s="59"/>
      <c r="LUG679" s="59"/>
      <c r="LUH679" s="42"/>
      <c r="LUI679" s="42"/>
      <c r="LUJ679" s="42"/>
      <c r="LUK679" s="42"/>
      <c r="LUL679" s="42"/>
      <c r="LUM679" s="45"/>
      <c r="LUN679" s="45"/>
      <c r="LUO679" s="60"/>
      <c r="LUP679" s="59"/>
      <c r="LUQ679" s="59"/>
      <c r="LUR679" s="42"/>
      <c r="LUS679" s="42"/>
      <c r="LUT679" s="42"/>
      <c r="LUU679" s="42"/>
      <c r="LUV679" s="42"/>
      <c r="LUW679" s="45"/>
      <c r="LUX679" s="45"/>
      <c r="LUY679" s="60"/>
      <c r="LUZ679" s="59"/>
      <c r="LVA679" s="59"/>
      <c r="LVB679" s="42"/>
      <c r="LVC679" s="42"/>
      <c r="LVD679" s="42"/>
      <c r="LVE679" s="42"/>
      <c r="LVF679" s="42"/>
      <c r="LVG679" s="45"/>
      <c r="LVH679" s="45"/>
      <c r="LVI679" s="60"/>
      <c r="LVJ679" s="59"/>
      <c r="LVK679" s="59"/>
      <c r="LVL679" s="42"/>
      <c r="LVM679" s="42"/>
      <c r="LVN679" s="42"/>
      <c r="LVO679" s="42"/>
      <c r="LVP679" s="42"/>
      <c r="LVQ679" s="45"/>
      <c r="LVR679" s="45"/>
      <c r="LVS679" s="60"/>
      <c r="LVT679" s="59"/>
      <c r="LVU679" s="59"/>
      <c r="LVV679" s="42"/>
      <c r="LVW679" s="42"/>
      <c r="LVX679" s="42"/>
      <c r="LVY679" s="42"/>
      <c r="LVZ679" s="42"/>
      <c r="LWA679" s="45"/>
      <c r="LWB679" s="45"/>
      <c r="LWC679" s="60"/>
      <c r="LWD679" s="59"/>
      <c r="LWE679" s="59"/>
      <c r="LWF679" s="42"/>
      <c r="LWG679" s="42"/>
      <c r="LWH679" s="42"/>
      <c r="LWI679" s="42"/>
      <c r="LWJ679" s="42"/>
      <c r="LWK679" s="45"/>
      <c r="LWL679" s="45"/>
      <c r="LWM679" s="60"/>
      <c r="LWN679" s="59"/>
      <c r="LWO679" s="59"/>
      <c r="LWP679" s="42"/>
      <c r="LWQ679" s="42"/>
      <c r="LWR679" s="42"/>
      <c r="LWS679" s="42"/>
      <c r="LWT679" s="42"/>
      <c r="LWU679" s="45"/>
      <c r="LWV679" s="45"/>
      <c r="LWW679" s="60"/>
      <c r="LWX679" s="59"/>
      <c r="LWY679" s="59"/>
      <c r="LWZ679" s="42"/>
      <c r="LXA679" s="42"/>
      <c r="LXB679" s="42"/>
      <c r="LXC679" s="42"/>
      <c r="LXD679" s="42"/>
      <c r="LXE679" s="45"/>
      <c r="LXF679" s="45"/>
      <c r="LXG679" s="60"/>
      <c r="LXH679" s="59"/>
      <c r="LXI679" s="59"/>
      <c r="LXJ679" s="42"/>
      <c r="LXK679" s="42"/>
      <c r="LXL679" s="42"/>
      <c r="LXM679" s="42"/>
      <c r="LXN679" s="42"/>
      <c r="LXO679" s="45"/>
      <c r="LXP679" s="45"/>
      <c r="LXQ679" s="60"/>
      <c r="LXR679" s="59"/>
      <c r="LXS679" s="59"/>
      <c r="LXT679" s="42"/>
      <c r="LXU679" s="42"/>
      <c r="LXV679" s="42"/>
      <c r="LXW679" s="42"/>
      <c r="LXX679" s="42"/>
      <c r="LXY679" s="45"/>
      <c r="LXZ679" s="45"/>
      <c r="LYA679" s="60"/>
      <c r="LYB679" s="59"/>
      <c r="LYC679" s="59"/>
      <c r="LYD679" s="42"/>
      <c r="LYE679" s="42"/>
      <c r="LYF679" s="42"/>
      <c r="LYG679" s="42"/>
      <c r="LYH679" s="42"/>
      <c r="LYI679" s="45"/>
      <c r="LYJ679" s="45"/>
      <c r="LYK679" s="60"/>
      <c r="LYL679" s="59"/>
      <c r="LYM679" s="59"/>
      <c r="LYN679" s="42"/>
      <c r="LYO679" s="42"/>
      <c r="LYP679" s="42"/>
      <c r="LYQ679" s="42"/>
      <c r="LYR679" s="42"/>
      <c r="LYS679" s="45"/>
      <c r="LYT679" s="45"/>
      <c r="LYU679" s="60"/>
      <c r="LYV679" s="59"/>
      <c r="LYW679" s="59"/>
      <c r="LYX679" s="42"/>
      <c r="LYY679" s="42"/>
      <c r="LYZ679" s="42"/>
      <c r="LZA679" s="42"/>
      <c r="LZB679" s="42"/>
      <c r="LZC679" s="45"/>
      <c r="LZD679" s="45"/>
      <c r="LZE679" s="60"/>
      <c r="LZF679" s="59"/>
      <c r="LZG679" s="59"/>
      <c r="LZH679" s="42"/>
      <c r="LZI679" s="42"/>
      <c r="LZJ679" s="42"/>
      <c r="LZK679" s="42"/>
      <c r="LZL679" s="42"/>
      <c r="LZM679" s="45"/>
      <c r="LZN679" s="45"/>
      <c r="LZO679" s="60"/>
      <c r="LZP679" s="59"/>
      <c r="LZQ679" s="59"/>
      <c r="LZR679" s="42"/>
      <c r="LZS679" s="42"/>
      <c r="LZT679" s="42"/>
      <c r="LZU679" s="42"/>
      <c r="LZV679" s="42"/>
      <c r="LZW679" s="45"/>
      <c r="LZX679" s="45"/>
      <c r="LZY679" s="60"/>
      <c r="LZZ679" s="59"/>
      <c r="MAA679" s="59"/>
      <c r="MAB679" s="42"/>
      <c r="MAC679" s="42"/>
      <c r="MAD679" s="42"/>
      <c r="MAE679" s="42"/>
      <c r="MAF679" s="42"/>
      <c r="MAG679" s="45"/>
      <c r="MAH679" s="45"/>
      <c r="MAI679" s="60"/>
      <c r="MAJ679" s="59"/>
      <c r="MAK679" s="59"/>
      <c r="MAL679" s="42"/>
      <c r="MAM679" s="42"/>
      <c r="MAN679" s="42"/>
      <c r="MAO679" s="42"/>
      <c r="MAP679" s="42"/>
      <c r="MAQ679" s="45"/>
      <c r="MAR679" s="45"/>
      <c r="MAS679" s="60"/>
      <c r="MAT679" s="59"/>
      <c r="MAU679" s="59"/>
      <c r="MAV679" s="42"/>
      <c r="MAW679" s="42"/>
      <c r="MAX679" s="42"/>
      <c r="MAY679" s="42"/>
      <c r="MAZ679" s="42"/>
      <c r="MBA679" s="45"/>
      <c r="MBB679" s="45"/>
      <c r="MBC679" s="60"/>
      <c r="MBD679" s="59"/>
      <c r="MBE679" s="59"/>
      <c r="MBF679" s="42"/>
      <c r="MBG679" s="42"/>
      <c r="MBH679" s="42"/>
      <c r="MBI679" s="42"/>
      <c r="MBJ679" s="42"/>
      <c r="MBK679" s="45"/>
      <c r="MBL679" s="45"/>
      <c r="MBM679" s="60"/>
      <c r="MBN679" s="59"/>
      <c r="MBO679" s="59"/>
      <c r="MBP679" s="42"/>
      <c r="MBQ679" s="42"/>
      <c r="MBR679" s="42"/>
      <c r="MBS679" s="42"/>
      <c r="MBT679" s="42"/>
      <c r="MBU679" s="45"/>
      <c r="MBV679" s="45"/>
      <c r="MBW679" s="60"/>
      <c r="MBX679" s="59"/>
      <c r="MBY679" s="59"/>
      <c r="MBZ679" s="42"/>
      <c r="MCA679" s="42"/>
      <c r="MCB679" s="42"/>
      <c r="MCC679" s="42"/>
      <c r="MCD679" s="42"/>
      <c r="MCE679" s="45"/>
      <c r="MCF679" s="45"/>
      <c r="MCG679" s="60"/>
      <c r="MCH679" s="59"/>
      <c r="MCI679" s="59"/>
      <c r="MCJ679" s="42"/>
      <c r="MCK679" s="42"/>
      <c r="MCL679" s="42"/>
      <c r="MCM679" s="42"/>
      <c r="MCN679" s="42"/>
      <c r="MCO679" s="45"/>
      <c r="MCP679" s="45"/>
      <c r="MCQ679" s="60"/>
      <c r="MCR679" s="59"/>
      <c r="MCS679" s="59"/>
      <c r="MCT679" s="42"/>
      <c r="MCU679" s="42"/>
      <c r="MCV679" s="42"/>
      <c r="MCW679" s="42"/>
      <c r="MCX679" s="42"/>
      <c r="MCY679" s="45"/>
      <c r="MCZ679" s="45"/>
      <c r="MDA679" s="60"/>
      <c r="MDB679" s="59"/>
      <c r="MDC679" s="59"/>
      <c r="MDD679" s="42"/>
      <c r="MDE679" s="42"/>
      <c r="MDF679" s="42"/>
      <c r="MDG679" s="42"/>
      <c r="MDH679" s="42"/>
      <c r="MDI679" s="45"/>
      <c r="MDJ679" s="45"/>
      <c r="MDK679" s="60"/>
      <c r="MDL679" s="59"/>
      <c r="MDM679" s="59"/>
      <c r="MDN679" s="42"/>
      <c r="MDO679" s="42"/>
      <c r="MDP679" s="42"/>
      <c r="MDQ679" s="42"/>
      <c r="MDR679" s="42"/>
      <c r="MDS679" s="45"/>
      <c r="MDT679" s="45"/>
      <c r="MDU679" s="60"/>
      <c r="MDV679" s="59"/>
      <c r="MDW679" s="59"/>
      <c r="MDX679" s="42"/>
      <c r="MDY679" s="42"/>
      <c r="MDZ679" s="42"/>
      <c r="MEA679" s="42"/>
      <c r="MEB679" s="42"/>
      <c r="MEC679" s="45"/>
      <c r="MED679" s="45"/>
      <c r="MEE679" s="60"/>
      <c r="MEF679" s="59"/>
      <c r="MEG679" s="59"/>
      <c r="MEH679" s="42"/>
      <c r="MEI679" s="42"/>
      <c r="MEJ679" s="42"/>
      <c r="MEK679" s="42"/>
      <c r="MEL679" s="42"/>
      <c r="MEM679" s="45"/>
      <c r="MEN679" s="45"/>
      <c r="MEO679" s="60"/>
      <c r="MEP679" s="59"/>
      <c r="MEQ679" s="59"/>
      <c r="MER679" s="42"/>
      <c r="MES679" s="42"/>
      <c r="MET679" s="42"/>
      <c r="MEU679" s="42"/>
      <c r="MEV679" s="42"/>
      <c r="MEW679" s="45"/>
      <c r="MEX679" s="45"/>
      <c r="MEY679" s="60"/>
      <c r="MEZ679" s="59"/>
      <c r="MFA679" s="59"/>
      <c r="MFB679" s="42"/>
      <c r="MFC679" s="42"/>
      <c r="MFD679" s="42"/>
      <c r="MFE679" s="42"/>
      <c r="MFF679" s="42"/>
      <c r="MFG679" s="45"/>
      <c r="MFH679" s="45"/>
      <c r="MFI679" s="60"/>
      <c r="MFJ679" s="59"/>
      <c r="MFK679" s="59"/>
      <c r="MFL679" s="42"/>
      <c r="MFM679" s="42"/>
      <c r="MFN679" s="42"/>
      <c r="MFO679" s="42"/>
      <c r="MFP679" s="42"/>
      <c r="MFQ679" s="45"/>
      <c r="MFR679" s="45"/>
      <c r="MFS679" s="60"/>
      <c r="MFT679" s="59"/>
      <c r="MFU679" s="59"/>
      <c r="MFV679" s="42"/>
      <c r="MFW679" s="42"/>
      <c r="MFX679" s="42"/>
      <c r="MFY679" s="42"/>
      <c r="MFZ679" s="42"/>
      <c r="MGA679" s="45"/>
      <c r="MGB679" s="45"/>
      <c r="MGC679" s="60"/>
      <c r="MGD679" s="59"/>
      <c r="MGE679" s="59"/>
      <c r="MGF679" s="42"/>
      <c r="MGG679" s="42"/>
      <c r="MGH679" s="42"/>
      <c r="MGI679" s="42"/>
      <c r="MGJ679" s="42"/>
      <c r="MGK679" s="45"/>
      <c r="MGL679" s="45"/>
      <c r="MGM679" s="60"/>
      <c r="MGN679" s="59"/>
      <c r="MGO679" s="59"/>
      <c r="MGP679" s="42"/>
      <c r="MGQ679" s="42"/>
      <c r="MGR679" s="42"/>
      <c r="MGS679" s="42"/>
      <c r="MGT679" s="42"/>
      <c r="MGU679" s="45"/>
      <c r="MGV679" s="45"/>
      <c r="MGW679" s="60"/>
      <c r="MGX679" s="59"/>
      <c r="MGY679" s="59"/>
      <c r="MGZ679" s="42"/>
      <c r="MHA679" s="42"/>
      <c r="MHB679" s="42"/>
      <c r="MHC679" s="42"/>
      <c r="MHD679" s="42"/>
      <c r="MHE679" s="45"/>
      <c r="MHF679" s="45"/>
      <c r="MHG679" s="60"/>
      <c r="MHH679" s="59"/>
      <c r="MHI679" s="59"/>
      <c r="MHJ679" s="42"/>
      <c r="MHK679" s="42"/>
      <c r="MHL679" s="42"/>
      <c r="MHM679" s="42"/>
      <c r="MHN679" s="42"/>
      <c r="MHO679" s="45"/>
      <c r="MHP679" s="45"/>
      <c r="MHQ679" s="60"/>
      <c r="MHR679" s="59"/>
      <c r="MHS679" s="59"/>
      <c r="MHT679" s="42"/>
      <c r="MHU679" s="42"/>
      <c r="MHV679" s="42"/>
      <c r="MHW679" s="42"/>
      <c r="MHX679" s="42"/>
      <c r="MHY679" s="45"/>
      <c r="MHZ679" s="45"/>
      <c r="MIA679" s="60"/>
      <c r="MIB679" s="59"/>
      <c r="MIC679" s="59"/>
      <c r="MID679" s="42"/>
      <c r="MIE679" s="42"/>
      <c r="MIF679" s="42"/>
      <c r="MIG679" s="42"/>
      <c r="MIH679" s="42"/>
      <c r="MII679" s="45"/>
      <c r="MIJ679" s="45"/>
      <c r="MIK679" s="60"/>
      <c r="MIL679" s="59"/>
      <c r="MIM679" s="59"/>
      <c r="MIN679" s="42"/>
      <c r="MIO679" s="42"/>
      <c r="MIP679" s="42"/>
      <c r="MIQ679" s="42"/>
      <c r="MIR679" s="42"/>
      <c r="MIS679" s="45"/>
      <c r="MIT679" s="45"/>
      <c r="MIU679" s="60"/>
      <c r="MIV679" s="59"/>
      <c r="MIW679" s="59"/>
      <c r="MIX679" s="42"/>
      <c r="MIY679" s="42"/>
      <c r="MIZ679" s="42"/>
      <c r="MJA679" s="42"/>
      <c r="MJB679" s="42"/>
      <c r="MJC679" s="45"/>
      <c r="MJD679" s="45"/>
      <c r="MJE679" s="60"/>
      <c r="MJF679" s="59"/>
      <c r="MJG679" s="59"/>
      <c r="MJH679" s="42"/>
      <c r="MJI679" s="42"/>
      <c r="MJJ679" s="42"/>
      <c r="MJK679" s="42"/>
      <c r="MJL679" s="42"/>
      <c r="MJM679" s="45"/>
      <c r="MJN679" s="45"/>
      <c r="MJO679" s="60"/>
      <c r="MJP679" s="59"/>
      <c r="MJQ679" s="59"/>
      <c r="MJR679" s="42"/>
      <c r="MJS679" s="42"/>
      <c r="MJT679" s="42"/>
      <c r="MJU679" s="42"/>
      <c r="MJV679" s="42"/>
      <c r="MJW679" s="45"/>
      <c r="MJX679" s="45"/>
      <c r="MJY679" s="60"/>
      <c r="MJZ679" s="59"/>
      <c r="MKA679" s="59"/>
      <c r="MKB679" s="42"/>
      <c r="MKC679" s="42"/>
      <c r="MKD679" s="42"/>
      <c r="MKE679" s="42"/>
      <c r="MKF679" s="42"/>
      <c r="MKG679" s="45"/>
      <c r="MKH679" s="45"/>
      <c r="MKI679" s="60"/>
      <c r="MKJ679" s="59"/>
      <c r="MKK679" s="59"/>
      <c r="MKL679" s="42"/>
      <c r="MKM679" s="42"/>
      <c r="MKN679" s="42"/>
      <c r="MKO679" s="42"/>
      <c r="MKP679" s="42"/>
      <c r="MKQ679" s="45"/>
      <c r="MKR679" s="45"/>
      <c r="MKS679" s="60"/>
      <c r="MKT679" s="59"/>
      <c r="MKU679" s="59"/>
      <c r="MKV679" s="42"/>
      <c r="MKW679" s="42"/>
      <c r="MKX679" s="42"/>
      <c r="MKY679" s="42"/>
      <c r="MKZ679" s="42"/>
      <c r="MLA679" s="45"/>
      <c r="MLB679" s="45"/>
      <c r="MLC679" s="60"/>
      <c r="MLD679" s="59"/>
      <c r="MLE679" s="59"/>
      <c r="MLF679" s="42"/>
      <c r="MLG679" s="42"/>
      <c r="MLH679" s="42"/>
      <c r="MLI679" s="42"/>
      <c r="MLJ679" s="42"/>
      <c r="MLK679" s="45"/>
      <c r="MLL679" s="45"/>
      <c r="MLM679" s="60"/>
      <c r="MLN679" s="59"/>
      <c r="MLO679" s="59"/>
      <c r="MLP679" s="42"/>
      <c r="MLQ679" s="42"/>
      <c r="MLR679" s="42"/>
      <c r="MLS679" s="42"/>
      <c r="MLT679" s="42"/>
      <c r="MLU679" s="45"/>
      <c r="MLV679" s="45"/>
      <c r="MLW679" s="60"/>
      <c r="MLX679" s="59"/>
      <c r="MLY679" s="59"/>
      <c r="MLZ679" s="42"/>
      <c r="MMA679" s="42"/>
      <c r="MMB679" s="42"/>
      <c r="MMC679" s="42"/>
      <c r="MMD679" s="42"/>
      <c r="MME679" s="45"/>
      <c r="MMF679" s="45"/>
      <c r="MMG679" s="60"/>
      <c r="MMH679" s="59"/>
      <c r="MMI679" s="59"/>
      <c r="MMJ679" s="42"/>
      <c r="MMK679" s="42"/>
      <c r="MML679" s="42"/>
      <c r="MMM679" s="42"/>
      <c r="MMN679" s="42"/>
      <c r="MMO679" s="45"/>
      <c r="MMP679" s="45"/>
      <c r="MMQ679" s="60"/>
      <c r="MMR679" s="59"/>
      <c r="MMS679" s="59"/>
      <c r="MMT679" s="42"/>
      <c r="MMU679" s="42"/>
      <c r="MMV679" s="42"/>
      <c r="MMW679" s="42"/>
      <c r="MMX679" s="42"/>
      <c r="MMY679" s="45"/>
      <c r="MMZ679" s="45"/>
      <c r="MNA679" s="60"/>
      <c r="MNB679" s="59"/>
      <c r="MNC679" s="59"/>
      <c r="MND679" s="42"/>
      <c r="MNE679" s="42"/>
      <c r="MNF679" s="42"/>
      <c r="MNG679" s="42"/>
      <c r="MNH679" s="42"/>
      <c r="MNI679" s="45"/>
      <c r="MNJ679" s="45"/>
      <c r="MNK679" s="60"/>
      <c r="MNL679" s="59"/>
      <c r="MNM679" s="59"/>
      <c r="MNN679" s="42"/>
      <c r="MNO679" s="42"/>
      <c r="MNP679" s="42"/>
      <c r="MNQ679" s="42"/>
      <c r="MNR679" s="42"/>
      <c r="MNS679" s="45"/>
      <c r="MNT679" s="45"/>
      <c r="MNU679" s="60"/>
      <c r="MNV679" s="59"/>
      <c r="MNW679" s="59"/>
      <c r="MNX679" s="42"/>
      <c r="MNY679" s="42"/>
      <c r="MNZ679" s="42"/>
      <c r="MOA679" s="42"/>
      <c r="MOB679" s="42"/>
      <c r="MOC679" s="45"/>
      <c r="MOD679" s="45"/>
      <c r="MOE679" s="60"/>
      <c r="MOF679" s="59"/>
      <c r="MOG679" s="59"/>
      <c r="MOH679" s="42"/>
      <c r="MOI679" s="42"/>
      <c r="MOJ679" s="42"/>
      <c r="MOK679" s="42"/>
      <c r="MOL679" s="42"/>
      <c r="MOM679" s="45"/>
      <c r="MON679" s="45"/>
      <c r="MOO679" s="60"/>
      <c r="MOP679" s="59"/>
      <c r="MOQ679" s="59"/>
      <c r="MOR679" s="42"/>
      <c r="MOS679" s="42"/>
      <c r="MOT679" s="42"/>
      <c r="MOU679" s="42"/>
      <c r="MOV679" s="42"/>
      <c r="MOW679" s="45"/>
      <c r="MOX679" s="45"/>
      <c r="MOY679" s="60"/>
      <c r="MOZ679" s="59"/>
      <c r="MPA679" s="59"/>
      <c r="MPB679" s="42"/>
      <c r="MPC679" s="42"/>
      <c r="MPD679" s="42"/>
      <c r="MPE679" s="42"/>
      <c r="MPF679" s="42"/>
      <c r="MPG679" s="45"/>
      <c r="MPH679" s="45"/>
      <c r="MPI679" s="60"/>
      <c r="MPJ679" s="59"/>
      <c r="MPK679" s="59"/>
      <c r="MPL679" s="42"/>
      <c r="MPM679" s="42"/>
      <c r="MPN679" s="42"/>
      <c r="MPO679" s="42"/>
      <c r="MPP679" s="42"/>
      <c r="MPQ679" s="45"/>
      <c r="MPR679" s="45"/>
      <c r="MPS679" s="60"/>
      <c r="MPT679" s="59"/>
      <c r="MPU679" s="59"/>
      <c r="MPV679" s="42"/>
      <c r="MPW679" s="42"/>
      <c r="MPX679" s="42"/>
      <c r="MPY679" s="42"/>
      <c r="MPZ679" s="42"/>
      <c r="MQA679" s="45"/>
      <c r="MQB679" s="45"/>
      <c r="MQC679" s="60"/>
      <c r="MQD679" s="59"/>
      <c r="MQE679" s="59"/>
      <c r="MQF679" s="42"/>
      <c r="MQG679" s="42"/>
      <c r="MQH679" s="42"/>
      <c r="MQI679" s="42"/>
      <c r="MQJ679" s="42"/>
      <c r="MQK679" s="45"/>
      <c r="MQL679" s="45"/>
      <c r="MQM679" s="60"/>
      <c r="MQN679" s="59"/>
      <c r="MQO679" s="59"/>
      <c r="MQP679" s="42"/>
      <c r="MQQ679" s="42"/>
      <c r="MQR679" s="42"/>
      <c r="MQS679" s="42"/>
      <c r="MQT679" s="42"/>
      <c r="MQU679" s="45"/>
      <c r="MQV679" s="45"/>
      <c r="MQW679" s="60"/>
      <c r="MQX679" s="59"/>
      <c r="MQY679" s="59"/>
      <c r="MQZ679" s="42"/>
      <c r="MRA679" s="42"/>
      <c r="MRB679" s="42"/>
      <c r="MRC679" s="42"/>
      <c r="MRD679" s="42"/>
      <c r="MRE679" s="45"/>
      <c r="MRF679" s="45"/>
      <c r="MRG679" s="60"/>
      <c r="MRH679" s="59"/>
      <c r="MRI679" s="59"/>
      <c r="MRJ679" s="42"/>
      <c r="MRK679" s="42"/>
      <c r="MRL679" s="42"/>
      <c r="MRM679" s="42"/>
      <c r="MRN679" s="42"/>
      <c r="MRO679" s="45"/>
      <c r="MRP679" s="45"/>
      <c r="MRQ679" s="60"/>
      <c r="MRR679" s="59"/>
      <c r="MRS679" s="59"/>
      <c r="MRT679" s="42"/>
      <c r="MRU679" s="42"/>
      <c r="MRV679" s="42"/>
      <c r="MRW679" s="42"/>
      <c r="MRX679" s="42"/>
      <c r="MRY679" s="45"/>
      <c r="MRZ679" s="45"/>
      <c r="MSA679" s="60"/>
      <c r="MSB679" s="59"/>
      <c r="MSC679" s="59"/>
      <c r="MSD679" s="42"/>
      <c r="MSE679" s="42"/>
      <c r="MSF679" s="42"/>
      <c r="MSG679" s="42"/>
      <c r="MSH679" s="42"/>
      <c r="MSI679" s="45"/>
      <c r="MSJ679" s="45"/>
      <c r="MSK679" s="60"/>
      <c r="MSL679" s="59"/>
      <c r="MSM679" s="59"/>
      <c r="MSN679" s="42"/>
      <c r="MSO679" s="42"/>
      <c r="MSP679" s="42"/>
      <c r="MSQ679" s="42"/>
      <c r="MSR679" s="42"/>
      <c r="MSS679" s="45"/>
      <c r="MST679" s="45"/>
      <c r="MSU679" s="60"/>
      <c r="MSV679" s="59"/>
      <c r="MSW679" s="59"/>
      <c r="MSX679" s="42"/>
      <c r="MSY679" s="42"/>
      <c r="MSZ679" s="42"/>
      <c r="MTA679" s="42"/>
      <c r="MTB679" s="42"/>
      <c r="MTC679" s="45"/>
      <c r="MTD679" s="45"/>
      <c r="MTE679" s="60"/>
      <c r="MTF679" s="59"/>
      <c r="MTG679" s="59"/>
      <c r="MTH679" s="42"/>
      <c r="MTI679" s="42"/>
      <c r="MTJ679" s="42"/>
      <c r="MTK679" s="42"/>
      <c r="MTL679" s="42"/>
      <c r="MTM679" s="45"/>
      <c r="MTN679" s="45"/>
      <c r="MTO679" s="60"/>
      <c r="MTP679" s="59"/>
      <c r="MTQ679" s="59"/>
      <c r="MTR679" s="42"/>
      <c r="MTS679" s="42"/>
      <c r="MTT679" s="42"/>
      <c r="MTU679" s="42"/>
      <c r="MTV679" s="42"/>
      <c r="MTW679" s="45"/>
      <c r="MTX679" s="45"/>
      <c r="MTY679" s="60"/>
      <c r="MTZ679" s="59"/>
      <c r="MUA679" s="59"/>
      <c r="MUB679" s="42"/>
      <c r="MUC679" s="42"/>
      <c r="MUD679" s="42"/>
      <c r="MUE679" s="42"/>
      <c r="MUF679" s="42"/>
      <c r="MUG679" s="45"/>
      <c r="MUH679" s="45"/>
      <c r="MUI679" s="60"/>
      <c r="MUJ679" s="59"/>
      <c r="MUK679" s="59"/>
      <c r="MUL679" s="42"/>
      <c r="MUM679" s="42"/>
      <c r="MUN679" s="42"/>
      <c r="MUO679" s="42"/>
      <c r="MUP679" s="42"/>
      <c r="MUQ679" s="45"/>
      <c r="MUR679" s="45"/>
      <c r="MUS679" s="60"/>
      <c r="MUT679" s="59"/>
      <c r="MUU679" s="59"/>
      <c r="MUV679" s="42"/>
      <c r="MUW679" s="42"/>
      <c r="MUX679" s="42"/>
      <c r="MUY679" s="42"/>
      <c r="MUZ679" s="42"/>
      <c r="MVA679" s="45"/>
      <c r="MVB679" s="45"/>
      <c r="MVC679" s="60"/>
      <c r="MVD679" s="59"/>
      <c r="MVE679" s="59"/>
      <c r="MVF679" s="42"/>
      <c r="MVG679" s="42"/>
      <c r="MVH679" s="42"/>
      <c r="MVI679" s="42"/>
      <c r="MVJ679" s="42"/>
      <c r="MVK679" s="45"/>
      <c r="MVL679" s="45"/>
      <c r="MVM679" s="60"/>
      <c r="MVN679" s="59"/>
      <c r="MVO679" s="59"/>
      <c r="MVP679" s="42"/>
      <c r="MVQ679" s="42"/>
      <c r="MVR679" s="42"/>
      <c r="MVS679" s="42"/>
      <c r="MVT679" s="42"/>
      <c r="MVU679" s="45"/>
      <c r="MVV679" s="45"/>
      <c r="MVW679" s="60"/>
      <c r="MVX679" s="59"/>
      <c r="MVY679" s="59"/>
      <c r="MVZ679" s="42"/>
      <c r="MWA679" s="42"/>
      <c r="MWB679" s="42"/>
      <c r="MWC679" s="42"/>
      <c r="MWD679" s="42"/>
      <c r="MWE679" s="45"/>
      <c r="MWF679" s="45"/>
      <c r="MWG679" s="60"/>
      <c r="MWH679" s="59"/>
      <c r="MWI679" s="59"/>
      <c r="MWJ679" s="42"/>
      <c r="MWK679" s="42"/>
      <c r="MWL679" s="42"/>
      <c r="MWM679" s="42"/>
      <c r="MWN679" s="42"/>
      <c r="MWO679" s="45"/>
      <c r="MWP679" s="45"/>
      <c r="MWQ679" s="60"/>
      <c r="MWR679" s="59"/>
      <c r="MWS679" s="59"/>
      <c r="MWT679" s="42"/>
      <c r="MWU679" s="42"/>
      <c r="MWV679" s="42"/>
      <c r="MWW679" s="42"/>
      <c r="MWX679" s="42"/>
      <c r="MWY679" s="45"/>
      <c r="MWZ679" s="45"/>
      <c r="MXA679" s="60"/>
      <c r="MXB679" s="59"/>
      <c r="MXC679" s="59"/>
      <c r="MXD679" s="42"/>
      <c r="MXE679" s="42"/>
      <c r="MXF679" s="42"/>
      <c r="MXG679" s="42"/>
      <c r="MXH679" s="42"/>
      <c r="MXI679" s="45"/>
      <c r="MXJ679" s="45"/>
      <c r="MXK679" s="60"/>
      <c r="MXL679" s="59"/>
      <c r="MXM679" s="59"/>
      <c r="MXN679" s="42"/>
      <c r="MXO679" s="42"/>
      <c r="MXP679" s="42"/>
      <c r="MXQ679" s="42"/>
      <c r="MXR679" s="42"/>
      <c r="MXS679" s="45"/>
      <c r="MXT679" s="45"/>
      <c r="MXU679" s="60"/>
      <c r="MXV679" s="59"/>
      <c r="MXW679" s="59"/>
      <c r="MXX679" s="42"/>
      <c r="MXY679" s="42"/>
      <c r="MXZ679" s="42"/>
      <c r="MYA679" s="42"/>
      <c r="MYB679" s="42"/>
      <c r="MYC679" s="45"/>
      <c r="MYD679" s="45"/>
      <c r="MYE679" s="60"/>
      <c r="MYF679" s="59"/>
      <c r="MYG679" s="59"/>
      <c r="MYH679" s="42"/>
      <c r="MYI679" s="42"/>
      <c r="MYJ679" s="42"/>
      <c r="MYK679" s="42"/>
      <c r="MYL679" s="42"/>
      <c r="MYM679" s="45"/>
      <c r="MYN679" s="45"/>
      <c r="MYO679" s="60"/>
      <c r="MYP679" s="59"/>
      <c r="MYQ679" s="59"/>
      <c r="MYR679" s="42"/>
      <c r="MYS679" s="42"/>
      <c r="MYT679" s="42"/>
      <c r="MYU679" s="42"/>
      <c r="MYV679" s="42"/>
      <c r="MYW679" s="45"/>
      <c r="MYX679" s="45"/>
      <c r="MYY679" s="60"/>
      <c r="MYZ679" s="59"/>
      <c r="MZA679" s="59"/>
      <c r="MZB679" s="42"/>
      <c r="MZC679" s="42"/>
      <c r="MZD679" s="42"/>
      <c r="MZE679" s="42"/>
      <c r="MZF679" s="42"/>
      <c r="MZG679" s="45"/>
      <c r="MZH679" s="45"/>
      <c r="MZI679" s="60"/>
      <c r="MZJ679" s="59"/>
      <c r="MZK679" s="59"/>
      <c r="MZL679" s="42"/>
      <c r="MZM679" s="42"/>
      <c r="MZN679" s="42"/>
      <c r="MZO679" s="42"/>
      <c r="MZP679" s="42"/>
      <c r="MZQ679" s="45"/>
      <c r="MZR679" s="45"/>
      <c r="MZS679" s="60"/>
      <c r="MZT679" s="59"/>
      <c r="MZU679" s="59"/>
      <c r="MZV679" s="42"/>
      <c r="MZW679" s="42"/>
      <c r="MZX679" s="42"/>
      <c r="MZY679" s="42"/>
      <c r="MZZ679" s="42"/>
      <c r="NAA679" s="45"/>
      <c r="NAB679" s="45"/>
      <c r="NAC679" s="60"/>
      <c r="NAD679" s="59"/>
      <c r="NAE679" s="59"/>
      <c r="NAF679" s="42"/>
      <c r="NAG679" s="42"/>
      <c r="NAH679" s="42"/>
      <c r="NAI679" s="42"/>
      <c r="NAJ679" s="42"/>
      <c r="NAK679" s="45"/>
      <c r="NAL679" s="45"/>
      <c r="NAM679" s="60"/>
      <c r="NAN679" s="59"/>
      <c r="NAO679" s="59"/>
      <c r="NAP679" s="42"/>
      <c r="NAQ679" s="42"/>
      <c r="NAR679" s="42"/>
      <c r="NAS679" s="42"/>
      <c r="NAT679" s="42"/>
      <c r="NAU679" s="45"/>
      <c r="NAV679" s="45"/>
      <c r="NAW679" s="60"/>
      <c r="NAX679" s="59"/>
      <c r="NAY679" s="59"/>
      <c r="NAZ679" s="42"/>
      <c r="NBA679" s="42"/>
      <c r="NBB679" s="42"/>
      <c r="NBC679" s="42"/>
      <c r="NBD679" s="42"/>
      <c r="NBE679" s="45"/>
      <c r="NBF679" s="45"/>
      <c r="NBG679" s="60"/>
      <c r="NBH679" s="59"/>
      <c r="NBI679" s="59"/>
      <c r="NBJ679" s="42"/>
      <c r="NBK679" s="42"/>
      <c r="NBL679" s="42"/>
      <c r="NBM679" s="42"/>
      <c r="NBN679" s="42"/>
      <c r="NBO679" s="45"/>
      <c r="NBP679" s="45"/>
      <c r="NBQ679" s="60"/>
      <c r="NBR679" s="59"/>
      <c r="NBS679" s="59"/>
      <c r="NBT679" s="42"/>
      <c r="NBU679" s="42"/>
      <c r="NBV679" s="42"/>
      <c r="NBW679" s="42"/>
      <c r="NBX679" s="42"/>
      <c r="NBY679" s="45"/>
      <c r="NBZ679" s="45"/>
      <c r="NCA679" s="60"/>
      <c r="NCB679" s="59"/>
      <c r="NCC679" s="59"/>
      <c r="NCD679" s="42"/>
      <c r="NCE679" s="42"/>
      <c r="NCF679" s="42"/>
      <c r="NCG679" s="42"/>
      <c r="NCH679" s="42"/>
      <c r="NCI679" s="45"/>
      <c r="NCJ679" s="45"/>
      <c r="NCK679" s="60"/>
      <c r="NCL679" s="59"/>
      <c r="NCM679" s="59"/>
      <c r="NCN679" s="42"/>
      <c r="NCO679" s="42"/>
      <c r="NCP679" s="42"/>
      <c r="NCQ679" s="42"/>
      <c r="NCR679" s="42"/>
      <c r="NCS679" s="45"/>
      <c r="NCT679" s="45"/>
      <c r="NCU679" s="60"/>
      <c r="NCV679" s="59"/>
      <c r="NCW679" s="59"/>
      <c r="NCX679" s="42"/>
      <c r="NCY679" s="42"/>
      <c r="NCZ679" s="42"/>
      <c r="NDA679" s="42"/>
      <c r="NDB679" s="42"/>
      <c r="NDC679" s="45"/>
      <c r="NDD679" s="45"/>
      <c r="NDE679" s="60"/>
      <c r="NDF679" s="59"/>
      <c r="NDG679" s="59"/>
      <c r="NDH679" s="42"/>
      <c r="NDI679" s="42"/>
      <c r="NDJ679" s="42"/>
      <c r="NDK679" s="42"/>
      <c r="NDL679" s="42"/>
      <c r="NDM679" s="45"/>
      <c r="NDN679" s="45"/>
      <c r="NDO679" s="60"/>
      <c r="NDP679" s="59"/>
      <c r="NDQ679" s="59"/>
      <c r="NDR679" s="42"/>
      <c r="NDS679" s="42"/>
      <c r="NDT679" s="42"/>
      <c r="NDU679" s="42"/>
      <c r="NDV679" s="42"/>
      <c r="NDW679" s="45"/>
      <c r="NDX679" s="45"/>
      <c r="NDY679" s="60"/>
      <c r="NDZ679" s="59"/>
      <c r="NEA679" s="59"/>
      <c r="NEB679" s="42"/>
      <c r="NEC679" s="42"/>
      <c r="NED679" s="42"/>
      <c r="NEE679" s="42"/>
      <c r="NEF679" s="42"/>
      <c r="NEG679" s="45"/>
      <c r="NEH679" s="45"/>
      <c r="NEI679" s="60"/>
      <c r="NEJ679" s="59"/>
      <c r="NEK679" s="59"/>
      <c r="NEL679" s="42"/>
      <c r="NEM679" s="42"/>
      <c r="NEN679" s="42"/>
      <c r="NEO679" s="42"/>
      <c r="NEP679" s="42"/>
      <c r="NEQ679" s="45"/>
      <c r="NER679" s="45"/>
      <c r="NES679" s="60"/>
      <c r="NET679" s="59"/>
      <c r="NEU679" s="59"/>
      <c r="NEV679" s="42"/>
      <c r="NEW679" s="42"/>
      <c r="NEX679" s="42"/>
      <c r="NEY679" s="42"/>
      <c r="NEZ679" s="42"/>
      <c r="NFA679" s="45"/>
      <c r="NFB679" s="45"/>
      <c r="NFC679" s="60"/>
      <c r="NFD679" s="59"/>
      <c r="NFE679" s="59"/>
      <c r="NFF679" s="42"/>
      <c r="NFG679" s="42"/>
      <c r="NFH679" s="42"/>
      <c r="NFI679" s="42"/>
      <c r="NFJ679" s="42"/>
      <c r="NFK679" s="45"/>
      <c r="NFL679" s="45"/>
      <c r="NFM679" s="60"/>
      <c r="NFN679" s="59"/>
      <c r="NFO679" s="59"/>
      <c r="NFP679" s="42"/>
      <c r="NFQ679" s="42"/>
      <c r="NFR679" s="42"/>
      <c r="NFS679" s="42"/>
      <c r="NFT679" s="42"/>
      <c r="NFU679" s="45"/>
      <c r="NFV679" s="45"/>
      <c r="NFW679" s="60"/>
      <c r="NFX679" s="59"/>
      <c r="NFY679" s="59"/>
      <c r="NFZ679" s="42"/>
      <c r="NGA679" s="42"/>
      <c r="NGB679" s="42"/>
      <c r="NGC679" s="42"/>
      <c r="NGD679" s="42"/>
      <c r="NGE679" s="45"/>
      <c r="NGF679" s="45"/>
      <c r="NGG679" s="60"/>
      <c r="NGH679" s="59"/>
      <c r="NGI679" s="59"/>
      <c r="NGJ679" s="42"/>
      <c r="NGK679" s="42"/>
      <c r="NGL679" s="42"/>
      <c r="NGM679" s="42"/>
      <c r="NGN679" s="42"/>
      <c r="NGO679" s="45"/>
      <c r="NGP679" s="45"/>
      <c r="NGQ679" s="60"/>
      <c r="NGR679" s="59"/>
      <c r="NGS679" s="59"/>
      <c r="NGT679" s="42"/>
      <c r="NGU679" s="42"/>
      <c r="NGV679" s="42"/>
      <c r="NGW679" s="42"/>
      <c r="NGX679" s="42"/>
      <c r="NGY679" s="45"/>
      <c r="NGZ679" s="45"/>
      <c r="NHA679" s="60"/>
      <c r="NHB679" s="59"/>
      <c r="NHC679" s="59"/>
      <c r="NHD679" s="42"/>
      <c r="NHE679" s="42"/>
      <c r="NHF679" s="42"/>
      <c r="NHG679" s="42"/>
      <c r="NHH679" s="42"/>
      <c r="NHI679" s="45"/>
      <c r="NHJ679" s="45"/>
      <c r="NHK679" s="60"/>
      <c r="NHL679" s="59"/>
      <c r="NHM679" s="59"/>
      <c r="NHN679" s="42"/>
      <c r="NHO679" s="42"/>
      <c r="NHP679" s="42"/>
      <c r="NHQ679" s="42"/>
      <c r="NHR679" s="42"/>
      <c r="NHS679" s="45"/>
      <c r="NHT679" s="45"/>
      <c r="NHU679" s="60"/>
      <c r="NHV679" s="59"/>
      <c r="NHW679" s="59"/>
      <c r="NHX679" s="42"/>
      <c r="NHY679" s="42"/>
      <c r="NHZ679" s="42"/>
      <c r="NIA679" s="42"/>
      <c r="NIB679" s="42"/>
      <c r="NIC679" s="45"/>
      <c r="NID679" s="45"/>
      <c r="NIE679" s="60"/>
      <c r="NIF679" s="59"/>
      <c r="NIG679" s="59"/>
      <c r="NIH679" s="42"/>
      <c r="NII679" s="42"/>
      <c r="NIJ679" s="42"/>
      <c r="NIK679" s="42"/>
      <c r="NIL679" s="42"/>
      <c r="NIM679" s="45"/>
      <c r="NIN679" s="45"/>
      <c r="NIO679" s="60"/>
      <c r="NIP679" s="59"/>
      <c r="NIQ679" s="59"/>
      <c r="NIR679" s="42"/>
      <c r="NIS679" s="42"/>
      <c r="NIT679" s="42"/>
      <c r="NIU679" s="42"/>
      <c r="NIV679" s="42"/>
      <c r="NIW679" s="45"/>
      <c r="NIX679" s="45"/>
      <c r="NIY679" s="60"/>
      <c r="NIZ679" s="59"/>
      <c r="NJA679" s="59"/>
      <c r="NJB679" s="42"/>
      <c r="NJC679" s="42"/>
      <c r="NJD679" s="42"/>
      <c r="NJE679" s="42"/>
      <c r="NJF679" s="42"/>
      <c r="NJG679" s="45"/>
      <c r="NJH679" s="45"/>
      <c r="NJI679" s="60"/>
      <c r="NJJ679" s="59"/>
      <c r="NJK679" s="59"/>
      <c r="NJL679" s="42"/>
      <c r="NJM679" s="42"/>
      <c r="NJN679" s="42"/>
      <c r="NJO679" s="42"/>
      <c r="NJP679" s="42"/>
      <c r="NJQ679" s="45"/>
      <c r="NJR679" s="45"/>
      <c r="NJS679" s="60"/>
      <c r="NJT679" s="59"/>
      <c r="NJU679" s="59"/>
      <c r="NJV679" s="42"/>
      <c r="NJW679" s="42"/>
      <c r="NJX679" s="42"/>
      <c r="NJY679" s="42"/>
      <c r="NJZ679" s="42"/>
      <c r="NKA679" s="45"/>
      <c r="NKB679" s="45"/>
      <c r="NKC679" s="60"/>
      <c r="NKD679" s="59"/>
      <c r="NKE679" s="59"/>
      <c r="NKF679" s="42"/>
      <c r="NKG679" s="42"/>
      <c r="NKH679" s="42"/>
      <c r="NKI679" s="42"/>
      <c r="NKJ679" s="42"/>
      <c r="NKK679" s="45"/>
      <c r="NKL679" s="45"/>
      <c r="NKM679" s="60"/>
      <c r="NKN679" s="59"/>
      <c r="NKO679" s="59"/>
      <c r="NKP679" s="42"/>
      <c r="NKQ679" s="42"/>
      <c r="NKR679" s="42"/>
      <c r="NKS679" s="42"/>
      <c r="NKT679" s="42"/>
      <c r="NKU679" s="45"/>
      <c r="NKV679" s="45"/>
      <c r="NKW679" s="60"/>
      <c r="NKX679" s="59"/>
      <c r="NKY679" s="59"/>
      <c r="NKZ679" s="42"/>
      <c r="NLA679" s="42"/>
      <c r="NLB679" s="42"/>
      <c r="NLC679" s="42"/>
      <c r="NLD679" s="42"/>
      <c r="NLE679" s="45"/>
      <c r="NLF679" s="45"/>
      <c r="NLG679" s="60"/>
      <c r="NLH679" s="59"/>
      <c r="NLI679" s="59"/>
      <c r="NLJ679" s="42"/>
      <c r="NLK679" s="42"/>
      <c r="NLL679" s="42"/>
      <c r="NLM679" s="42"/>
      <c r="NLN679" s="42"/>
      <c r="NLO679" s="45"/>
      <c r="NLP679" s="45"/>
      <c r="NLQ679" s="60"/>
      <c r="NLR679" s="59"/>
      <c r="NLS679" s="59"/>
      <c r="NLT679" s="42"/>
      <c r="NLU679" s="42"/>
      <c r="NLV679" s="42"/>
      <c r="NLW679" s="42"/>
      <c r="NLX679" s="42"/>
      <c r="NLY679" s="45"/>
      <c r="NLZ679" s="45"/>
      <c r="NMA679" s="60"/>
      <c r="NMB679" s="59"/>
      <c r="NMC679" s="59"/>
      <c r="NMD679" s="42"/>
      <c r="NME679" s="42"/>
      <c r="NMF679" s="42"/>
      <c r="NMG679" s="42"/>
      <c r="NMH679" s="42"/>
      <c r="NMI679" s="45"/>
      <c r="NMJ679" s="45"/>
      <c r="NMK679" s="60"/>
      <c r="NML679" s="59"/>
      <c r="NMM679" s="59"/>
      <c r="NMN679" s="42"/>
      <c r="NMO679" s="42"/>
      <c r="NMP679" s="42"/>
      <c r="NMQ679" s="42"/>
      <c r="NMR679" s="42"/>
      <c r="NMS679" s="45"/>
      <c r="NMT679" s="45"/>
      <c r="NMU679" s="60"/>
      <c r="NMV679" s="59"/>
      <c r="NMW679" s="59"/>
      <c r="NMX679" s="42"/>
      <c r="NMY679" s="42"/>
      <c r="NMZ679" s="42"/>
      <c r="NNA679" s="42"/>
      <c r="NNB679" s="42"/>
      <c r="NNC679" s="45"/>
      <c r="NND679" s="45"/>
      <c r="NNE679" s="60"/>
      <c r="NNF679" s="59"/>
      <c r="NNG679" s="59"/>
      <c r="NNH679" s="42"/>
      <c r="NNI679" s="42"/>
      <c r="NNJ679" s="42"/>
      <c r="NNK679" s="42"/>
      <c r="NNL679" s="42"/>
      <c r="NNM679" s="45"/>
      <c r="NNN679" s="45"/>
      <c r="NNO679" s="60"/>
      <c r="NNP679" s="59"/>
      <c r="NNQ679" s="59"/>
      <c r="NNR679" s="42"/>
      <c r="NNS679" s="42"/>
      <c r="NNT679" s="42"/>
      <c r="NNU679" s="42"/>
      <c r="NNV679" s="42"/>
      <c r="NNW679" s="45"/>
      <c r="NNX679" s="45"/>
      <c r="NNY679" s="60"/>
      <c r="NNZ679" s="59"/>
      <c r="NOA679" s="59"/>
      <c r="NOB679" s="42"/>
      <c r="NOC679" s="42"/>
      <c r="NOD679" s="42"/>
      <c r="NOE679" s="42"/>
      <c r="NOF679" s="42"/>
      <c r="NOG679" s="45"/>
      <c r="NOH679" s="45"/>
      <c r="NOI679" s="60"/>
      <c r="NOJ679" s="59"/>
      <c r="NOK679" s="59"/>
      <c r="NOL679" s="42"/>
      <c r="NOM679" s="42"/>
      <c r="NON679" s="42"/>
      <c r="NOO679" s="42"/>
      <c r="NOP679" s="42"/>
      <c r="NOQ679" s="45"/>
      <c r="NOR679" s="45"/>
      <c r="NOS679" s="60"/>
      <c r="NOT679" s="59"/>
      <c r="NOU679" s="59"/>
      <c r="NOV679" s="42"/>
      <c r="NOW679" s="42"/>
      <c r="NOX679" s="42"/>
      <c r="NOY679" s="42"/>
      <c r="NOZ679" s="42"/>
      <c r="NPA679" s="45"/>
      <c r="NPB679" s="45"/>
      <c r="NPC679" s="60"/>
      <c r="NPD679" s="59"/>
      <c r="NPE679" s="59"/>
      <c r="NPF679" s="42"/>
      <c r="NPG679" s="42"/>
      <c r="NPH679" s="42"/>
      <c r="NPI679" s="42"/>
      <c r="NPJ679" s="42"/>
      <c r="NPK679" s="45"/>
      <c r="NPL679" s="45"/>
      <c r="NPM679" s="60"/>
      <c r="NPN679" s="59"/>
      <c r="NPO679" s="59"/>
      <c r="NPP679" s="42"/>
      <c r="NPQ679" s="42"/>
      <c r="NPR679" s="42"/>
      <c r="NPS679" s="42"/>
      <c r="NPT679" s="42"/>
      <c r="NPU679" s="45"/>
      <c r="NPV679" s="45"/>
      <c r="NPW679" s="60"/>
      <c r="NPX679" s="59"/>
      <c r="NPY679" s="59"/>
      <c r="NPZ679" s="42"/>
      <c r="NQA679" s="42"/>
      <c r="NQB679" s="42"/>
      <c r="NQC679" s="42"/>
      <c r="NQD679" s="42"/>
      <c r="NQE679" s="45"/>
      <c r="NQF679" s="45"/>
      <c r="NQG679" s="60"/>
      <c r="NQH679" s="59"/>
      <c r="NQI679" s="59"/>
      <c r="NQJ679" s="42"/>
      <c r="NQK679" s="42"/>
      <c r="NQL679" s="42"/>
      <c r="NQM679" s="42"/>
      <c r="NQN679" s="42"/>
      <c r="NQO679" s="45"/>
      <c r="NQP679" s="45"/>
      <c r="NQQ679" s="60"/>
      <c r="NQR679" s="59"/>
      <c r="NQS679" s="59"/>
      <c r="NQT679" s="42"/>
      <c r="NQU679" s="42"/>
      <c r="NQV679" s="42"/>
      <c r="NQW679" s="42"/>
      <c r="NQX679" s="42"/>
      <c r="NQY679" s="45"/>
      <c r="NQZ679" s="45"/>
      <c r="NRA679" s="60"/>
      <c r="NRB679" s="59"/>
      <c r="NRC679" s="59"/>
      <c r="NRD679" s="42"/>
      <c r="NRE679" s="42"/>
      <c r="NRF679" s="42"/>
      <c r="NRG679" s="42"/>
      <c r="NRH679" s="42"/>
      <c r="NRI679" s="45"/>
      <c r="NRJ679" s="45"/>
      <c r="NRK679" s="60"/>
      <c r="NRL679" s="59"/>
      <c r="NRM679" s="59"/>
      <c r="NRN679" s="42"/>
      <c r="NRO679" s="42"/>
      <c r="NRP679" s="42"/>
      <c r="NRQ679" s="42"/>
      <c r="NRR679" s="42"/>
      <c r="NRS679" s="45"/>
      <c r="NRT679" s="45"/>
      <c r="NRU679" s="60"/>
      <c r="NRV679" s="59"/>
      <c r="NRW679" s="59"/>
      <c r="NRX679" s="42"/>
      <c r="NRY679" s="42"/>
      <c r="NRZ679" s="42"/>
      <c r="NSA679" s="42"/>
      <c r="NSB679" s="42"/>
      <c r="NSC679" s="45"/>
      <c r="NSD679" s="45"/>
      <c r="NSE679" s="60"/>
      <c r="NSF679" s="59"/>
      <c r="NSG679" s="59"/>
      <c r="NSH679" s="42"/>
      <c r="NSI679" s="42"/>
      <c r="NSJ679" s="42"/>
      <c r="NSK679" s="42"/>
      <c r="NSL679" s="42"/>
      <c r="NSM679" s="45"/>
      <c r="NSN679" s="45"/>
      <c r="NSO679" s="60"/>
      <c r="NSP679" s="59"/>
      <c r="NSQ679" s="59"/>
      <c r="NSR679" s="42"/>
      <c r="NSS679" s="42"/>
      <c r="NST679" s="42"/>
      <c r="NSU679" s="42"/>
      <c r="NSV679" s="42"/>
      <c r="NSW679" s="45"/>
      <c r="NSX679" s="45"/>
      <c r="NSY679" s="60"/>
      <c r="NSZ679" s="59"/>
      <c r="NTA679" s="59"/>
      <c r="NTB679" s="42"/>
      <c r="NTC679" s="42"/>
      <c r="NTD679" s="42"/>
      <c r="NTE679" s="42"/>
      <c r="NTF679" s="42"/>
      <c r="NTG679" s="45"/>
      <c r="NTH679" s="45"/>
      <c r="NTI679" s="60"/>
      <c r="NTJ679" s="59"/>
      <c r="NTK679" s="59"/>
      <c r="NTL679" s="42"/>
      <c r="NTM679" s="42"/>
      <c r="NTN679" s="42"/>
      <c r="NTO679" s="42"/>
      <c r="NTP679" s="42"/>
      <c r="NTQ679" s="45"/>
      <c r="NTR679" s="45"/>
      <c r="NTS679" s="60"/>
      <c r="NTT679" s="59"/>
      <c r="NTU679" s="59"/>
      <c r="NTV679" s="42"/>
      <c r="NTW679" s="42"/>
      <c r="NTX679" s="42"/>
      <c r="NTY679" s="42"/>
      <c r="NTZ679" s="42"/>
      <c r="NUA679" s="45"/>
      <c r="NUB679" s="45"/>
      <c r="NUC679" s="60"/>
      <c r="NUD679" s="59"/>
      <c r="NUE679" s="59"/>
      <c r="NUF679" s="42"/>
      <c r="NUG679" s="42"/>
      <c r="NUH679" s="42"/>
      <c r="NUI679" s="42"/>
      <c r="NUJ679" s="42"/>
      <c r="NUK679" s="45"/>
      <c r="NUL679" s="45"/>
      <c r="NUM679" s="60"/>
      <c r="NUN679" s="59"/>
      <c r="NUO679" s="59"/>
      <c r="NUP679" s="42"/>
      <c r="NUQ679" s="42"/>
      <c r="NUR679" s="42"/>
      <c r="NUS679" s="42"/>
      <c r="NUT679" s="42"/>
      <c r="NUU679" s="45"/>
      <c r="NUV679" s="45"/>
      <c r="NUW679" s="60"/>
      <c r="NUX679" s="59"/>
      <c r="NUY679" s="59"/>
      <c r="NUZ679" s="42"/>
      <c r="NVA679" s="42"/>
      <c r="NVB679" s="42"/>
      <c r="NVC679" s="42"/>
      <c r="NVD679" s="42"/>
      <c r="NVE679" s="45"/>
      <c r="NVF679" s="45"/>
      <c r="NVG679" s="60"/>
      <c r="NVH679" s="59"/>
      <c r="NVI679" s="59"/>
      <c r="NVJ679" s="42"/>
      <c r="NVK679" s="42"/>
      <c r="NVL679" s="42"/>
      <c r="NVM679" s="42"/>
      <c r="NVN679" s="42"/>
      <c r="NVO679" s="45"/>
      <c r="NVP679" s="45"/>
      <c r="NVQ679" s="60"/>
      <c r="NVR679" s="59"/>
      <c r="NVS679" s="59"/>
      <c r="NVT679" s="42"/>
      <c r="NVU679" s="42"/>
      <c r="NVV679" s="42"/>
      <c r="NVW679" s="42"/>
      <c r="NVX679" s="42"/>
      <c r="NVY679" s="45"/>
      <c r="NVZ679" s="45"/>
      <c r="NWA679" s="60"/>
      <c r="NWB679" s="59"/>
      <c r="NWC679" s="59"/>
      <c r="NWD679" s="42"/>
      <c r="NWE679" s="42"/>
      <c r="NWF679" s="42"/>
      <c r="NWG679" s="42"/>
      <c r="NWH679" s="42"/>
      <c r="NWI679" s="45"/>
      <c r="NWJ679" s="45"/>
      <c r="NWK679" s="60"/>
      <c r="NWL679" s="59"/>
      <c r="NWM679" s="59"/>
      <c r="NWN679" s="42"/>
      <c r="NWO679" s="42"/>
      <c r="NWP679" s="42"/>
      <c r="NWQ679" s="42"/>
      <c r="NWR679" s="42"/>
      <c r="NWS679" s="45"/>
      <c r="NWT679" s="45"/>
      <c r="NWU679" s="60"/>
      <c r="NWV679" s="59"/>
      <c r="NWW679" s="59"/>
      <c r="NWX679" s="42"/>
      <c r="NWY679" s="42"/>
      <c r="NWZ679" s="42"/>
      <c r="NXA679" s="42"/>
      <c r="NXB679" s="42"/>
      <c r="NXC679" s="45"/>
      <c r="NXD679" s="45"/>
      <c r="NXE679" s="60"/>
      <c r="NXF679" s="59"/>
      <c r="NXG679" s="59"/>
      <c r="NXH679" s="42"/>
      <c r="NXI679" s="42"/>
      <c r="NXJ679" s="42"/>
      <c r="NXK679" s="42"/>
      <c r="NXL679" s="42"/>
      <c r="NXM679" s="45"/>
      <c r="NXN679" s="45"/>
      <c r="NXO679" s="60"/>
      <c r="NXP679" s="59"/>
      <c r="NXQ679" s="59"/>
      <c r="NXR679" s="42"/>
      <c r="NXS679" s="42"/>
      <c r="NXT679" s="42"/>
      <c r="NXU679" s="42"/>
      <c r="NXV679" s="42"/>
      <c r="NXW679" s="45"/>
      <c r="NXX679" s="45"/>
      <c r="NXY679" s="60"/>
      <c r="NXZ679" s="59"/>
      <c r="NYA679" s="59"/>
      <c r="NYB679" s="42"/>
      <c r="NYC679" s="42"/>
      <c r="NYD679" s="42"/>
      <c r="NYE679" s="42"/>
      <c r="NYF679" s="42"/>
      <c r="NYG679" s="45"/>
      <c r="NYH679" s="45"/>
      <c r="NYI679" s="60"/>
      <c r="NYJ679" s="59"/>
      <c r="NYK679" s="59"/>
      <c r="NYL679" s="42"/>
      <c r="NYM679" s="42"/>
      <c r="NYN679" s="42"/>
      <c r="NYO679" s="42"/>
      <c r="NYP679" s="42"/>
      <c r="NYQ679" s="45"/>
      <c r="NYR679" s="45"/>
      <c r="NYS679" s="60"/>
      <c r="NYT679" s="59"/>
      <c r="NYU679" s="59"/>
      <c r="NYV679" s="42"/>
      <c r="NYW679" s="42"/>
      <c r="NYX679" s="42"/>
      <c r="NYY679" s="42"/>
      <c r="NYZ679" s="42"/>
      <c r="NZA679" s="45"/>
      <c r="NZB679" s="45"/>
      <c r="NZC679" s="60"/>
      <c r="NZD679" s="59"/>
      <c r="NZE679" s="59"/>
      <c r="NZF679" s="42"/>
      <c r="NZG679" s="42"/>
      <c r="NZH679" s="42"/>
      <c r="NZI679" s="42"/>
      <c r="NZJ679" s="42"/>
      <c r="NZK679" s="45"/>
      <c r="NZL679" s="45"/>
      <c r="NZM679" s="60"/>
      <c r="NZN679" s="59"/>
      <c r="NZO679" s="59"/>
      <c r="NZP679" s="42"/>
      <c r="NZQ679" s="42"/>
      <c r="NZR679" s="42"/>
      <c r="NZS679" s="42"/>
      <c r="NZT679" s="42"/>
      <c r="NZU679" s="45"/>
      <c r="NZV679" s="45"/>
      <c r="NZW679" s="60"/>
      <c r="NZX679" s="59"/>
      <c r="NZY679" s="59"/>
      <c r="NZZ679" s="42"/>
      <c r="OAA679" s="42"/>
      <c r="OAB679" s="42"/>
      <c r="OAC679" s="42"/>
      <c r="OAD679" s="42"/>
      <c r="OAE679" s="45"/>
      <c r="OAF679" s="45"/>
      <c r="OAG679" s="60"/>
      <c r="OAH679" s="59"/>
      <c r="OAI679" s="59"/>
      <c r="OAJ679" s="42"/>
      <c r="OAK679" s="42"/>
      <c r="OAL679" s="42"/>
      <c r="OAM679" s="42"/>
      <c r="OAN679" s="42"/>
      <c r="OAO679" s="45"/>
      <c r="OAP679" s="45"/>
      <c r="OAQ679" s="60"/>
      <c r="OAR679" s="59"/>
      <c r="OAS679" s="59"/>
      <c r="OAT679" s="42"/>
      <c r="OAU679" s="42"/>
      <c r="OAV679" s="42"/>
      <c r="OAW679" s="42"/>
      <c r="OAX679" s="42"/>
      <c r="OAY679" s="45"/>
      <c r="OAZ679" s="45"/>
      <c r="OBA679" s="60"/>
      <c r="OBB679" s="59"/>
      <c r="OBC679" s="59"/>
      <c r="OBD679" s="42"/>
      <c r="OBE679" s="42"/>
      <c r="OBF679" s="42"/>
      <c r="OBG679" s="42"/>
      <c r="OBH679" s="42"/>
      <c r="OBI679" s="45"/>
      <c r="OBJ679" s="45"/>
      <c r="OBK679" s="60"/>
      <c r="OBL679" s="59"/>
      <c r="OBM679" s="59"/>
      <c r="OBN679" s="42"/>
      <c r="OBO679" s="42"/>
      <c r="OBP679" s="42"/>
      <c r="OBQ679" s="42"/>
      <c r="OBR679" s="42"/>
      <c r="OBS679" s="45"/>
      <c r="OBT679" s="45"/>
      <c r="OBU679" s="60"/>
      <c r="OBV679" s="59"/>
      <c r="OBW679" s="59"/>
      <c r="OBX679" s="42"/>
      <c r="OBY679" s="42"/>
      <c r="OBZ679" s="42"/>
      <c r="OCA679" s="42"/>
      <c r="OCB679" s="42"/>
      <c r="OCC679" s="45"/>
      <c r="OCD679" s="45"/>
      <c r="OCE679" s="60"/>
      <c r="OCF679" s="59"/>
      <c r="OCG679" s="59"/>
      <c r="OCH679" s="42"/>
      <c r="OCI679" s="42"/>
      <c r="OCJ679" s="42"/>
      <c r="OCK679" s="42"/>
      <c r="OCL679" s="42"/>
      <c r="OCM679" s="45"/>
      <c r="OCN679" s="45"/>
      <c r="OCO679" s="60"/>
      <c r="OCP679" s="59"/>
      <c r="OCQ679" s="59"/>
      <c r="OCR679" s="42"/>
      <c r="OCS679" s="42"/>
      <c r="OCT679" s="42"/>
      <c r="OCU679" s="42"/>
      <c r="OCV679" s="42"/>
      <c r="OCW679" s="45"/>
      <c r="OCX679" s="45"/>
      <c r="OCY679" s="60"/>
      <c r="OCZ679" s="59"/>
      <c r="ODA679" s="59"/>
      <c r="ODB679" s="42"/>
      <c r="ODC679" s="42"/>
      <c r="ODD679" s="42"/>
      <c r="ODE679" s="42"/>
      <c r="ODF679" s="42"/>
      <c r="ODG679" s="45"/>
      <c r="ODH679" s="45"/>
      <c r="ODI679" s="60"/>
      <c r="ODJ679" s="59"/>
      <c r="ODK679" s="59"/>
      <c r="ODL679" s="42"/>
      <c r="ODM679" s="42"/>
      <c r="ODN679" s="42"/>
      <c r="ODO679" s="42"/>
      <c r="ODP679" s="42"/>
      <c r="ODQ679" s="45"/>
      <c r="ODR679" s="45"/>
      <c r="ODS679" s="60"/>
      <c r="ODT679" s="59"/>
      <c r="ODU679" s="59"/>
      <c r="ODV679" s="42"/>
      <c r="ODW679" s="42"/>
      <c r="ODX679" s="42"/>
      <c r="ODY679" s="42"/>
      <c r="ODZ679" s="42"/>
      <c r="OEA679" s="45"/>
      <c r="OEB679" s="45"/>
      <c r="OEC679" s="60"/>
      <c r="OED679" s="59"/>
      <c r="OEE679" s="59"/>
      <c r="OEF679" s="42"/>
      <c r="OEG679" s="42"/>
      <c r="OEH679" s="42"/>
      <c r="OEI679" s="42"/>
      <c r="OEJ679" s="42"/>
      <c r="OEK679" s="45"/>
      <c r="OEL679" s="45"/>
      <c r="OEM679" s="60"/>
      <c r="OEN679" s="59"/>
      <c r="OEO679" s="59"/>
      <c r="OEP679" s="42"/>
      <c r="OEQ679" s="42"/>
      <c r="OER679" s="42"/>
      <c r="OES679" s="42"/>
      <c r="OET679" s="42"/>
      <c r="OEU679" s="45"/>
      <c r="OEV679" s="45"/>
      <c r="OEW679" s="60"/>
      <c r="OEX679" s="59"/>
      <c r="OEY679" s="59"/>
      <c r="OEZ679" s="42"/>
      <c r="OFA679" s="42"/>
      <c r="OFB679" s="42"/>
      <c r="OFC679" s="42"/>
      <c r="OFD679" s="42"/>
      <c r="OFE679" s="45"/>
      <c r="OFF679" s="45"/>
      <c r="OFG679" s="60"/>
      <c r="OFH679" s="59"/>
      <c r="OFI679" s="59"/>
      <c r="OFJ679" s="42"/>
      <c r="OFK679" s="42"/>
      <c r="OFL679" s="42"/>
      <c r="OFM679" s="42"/>
      <c r="OFN679" s="42"/>
      <c r="OFO679" s="45"/>
      <c r="OFP679" s="45"/>
      <c r="OFQ679" s="60"/>
      <c r="OFR679" s="59"/>
      <c r="OFS679" s="59"/>
      <c r="OFT679" s="42"/>
      <c r="OFU679" s="42"/>
      <c r="OFV679" s="42"/>
      <c r="OFW679" s="42"/>
      <c r="OFX679" s="42"/>
      <c r="OFY679" s="45"/>
      <c r="OFZ679" s="45"/>
      <c r="OGA679" s="60"/>
      <c r="OGB679" s="59"/>
      <c r="OGC679" s="59"/>
      <c r="OGD679" s="42"/>
      <c r="OGE679" s="42"/>
      <c r="OGF679" s="42"/>
      <c r="OGG679" s="42"/>
      <c r="OGH679" s="42"/>
      <c r="OGI679" s="45"/>
      <c r="OGJ679" s="45"/>
      <c r="OGK679" s="60"/>
      <c r="OGL679" s="59"/>
      <c r="OGM679" s="59"/>
      <c r="OGN679" s="42"/>
      <c r="OGO679" s="42"/>
      <c r="OGP679" s="42"/>
      <c r="OGQ679" s="42"/>
      <c r="OGR679" s="42"/>
      <c r="OGS679" s="45"/>
      <c r="OGT679" s="45"/>
      <c r="OGU679" s="60"/>
      <c r="OGV679" s="59"/>
      <c r="OGW679" s="59"/>
      <c r="OGX679" s="42"/>
      <c r="OGY679" s="42"/>
      <c r="OGZ679" s="42"/>
      <c r="OHA679" s="42"/>
      <c r="OHB679" s="42"/>
      <c r="OHC679" s="45"/>
      <c r="OHD679" s="45"/>
      <c r="OHE679" s="60"/>
      <c r="OHF679" s="59"/>
      <c r="OHG679" s="59"/>
      <c r="OHH679" s="42"/>
      <c r="OHI679" s="42"/>
      <c r="OHJ679" s="42"/>
      <c r="OHK679" s="42"/>
      <c r="OHL679" s="42"/>
      <c r="OHM679" s="45"/>
      <c r="OHN679" s="45"/>
      <c r="OHO679" s="60"/>
      <c r="OHP679" s="59"/>
      <c r="OHQ679" s="59"/>
      <c r="OHR679" s="42"/>
      <c r="OHS679" s="42"/>
      <c r="OHT679" s="42"/>
      <c r="OHU679" s="42"/>
      <c r="OHV679" s="42"/>
      <c r="OHW679" s="45"/>
      <c r="OHX679" s="45"/>
      <c r="OHY679" s="60"/>
      <c r="OHZ679" s="59"/>
      <c r="OIA679" s="59"/>
      <c r="OIB679" s="42"/>
      <c r="OIC679" s="42"/>
      <c r="OID679" s="42"/>
      <c r="OIE679" s="42"/>
      <c r="OIF679" s="42"/>
      <c r="OIG679" s="45"/>
      <c r="OIH679" s="45"/>
      <c r="OII679" s="60"/>
      <c r="OIJ679" s="59"/>
      <c r="OIK679" s="59"/>
      <c r="OIL679" s="42"/>
      <c r="OIM679" s="42"/>
      <c r="OIN679" s="42"/>
      <c r="OIO679" s="42"/>
      <c r="OIP679" s="42"/>
      <c r="OIQ679" s="45"/>
      <c r="OIR679" s="45"/>
      <c r="OIS679" s="60"/>
      <c r="OIT679" s="59"/>
      <c r="OIU679" s="59"/>
      <c r="OIV679" s="42"/>
      <c r="OIW679" s="42"/>
      <c r="OIX679" s="42"/>
      <c r="OIY679" s="42"/>
      <c r="OIZ679" s="42"/>
      <c r="OJA679" s="45"/>
      <c r="OJB679" s="45"/>
      <c r="OJC679" s="60"/>
      <c r="OJD679" s="59"/>
      <c r="OJE679" s="59"/>
      <c r="OJF679" s="42"/>
      <c r="OJG679" s="42"/>
      <c r="OJH679" s="42"/>
      <c r="OJI679" s="42"/>
      <c r="OJJ679" s="42"/>
      <c r="OJK679" s="45"/>
      <c r="OJL679" s="45"/>
      <c r="OJM679" s="60"/>
      <c r="OJN679" s="59"/>
      <c r="OJO679" s="59"/>
      <c r="OJP679" s="42"/>
      <c r="OJQ679" s="42"/>
      <c r="OJR679" s="42"/>
      <c r="OJS679" s="42"/>
      <c r="OJT679" s="42"/>
      <c r="OJU679" s="45"/>
      <c r="OJV679" s="45"/>
      <c r="OJW679" s="60"/>
      <c r="OJX679" s="59"/>
      <c r="OJY679" s="59"/>
      <c r="OJZ679" s="42"/>
      <c r="OKA679" s="42"/>
      <c r="OKB679" s="42"/>
      <c r="OKC679" s="42"/>
      <c r="OKD679" s="42"/>
      <c r="OKE679" s="45"/>
      <c r="OKF679" s="45"/>
      <c r="OKG679" s="60"/>
      <c r="OKH679" s="59"/>
      <c r="OKI679" s="59"/>
      <c r="OKJ679" s="42"/>
      <c r="OKK679" s="42"/>
      <c r="OKL679" s="42"/>
      <c r="OKM679" s="42"/>
      <c r="OKN679" s="42"/>
      <c r="OKO679" s="45"/>
      <c r="OKP679" s="45"/>
      <c r="OKQ679" s="60"/>
      <c r="OKR679" s="59"/>
      <c r="OKS679" s="59"/>
      <c r="OKT679" s="42"/>
      <c r="OKU679" s="42"/>
      <c r="OKV679" s="42"/>
      <c r="OKW679" s="42"/>
      <c r="OKX679" s="42"/>
      <c r="OKY679" s="45"/>
      <c r="OKZ679" s="45"/>
      <c r="OLA679" s="60"/>
      <c r="OLB679" s="59"/>
      <c r="OLC679" s="59"/>
      <c r="OLD679" s="42"/>
      <c r="OLE679" s="42"/>
      <c r="OLF679" s="42"/>
      <c r="OLG679" s="42"/>
      <c r="OLH679" s="42"/>
      <c r="OLI679" s="45"/>
      <c r="OLJ679" s="45"/>
      <c r="OLK679" s="60"/>
      <c r="OLL679" s="59"/>
      <c r="OLM679" s="59"/>
      <c r="OLN679" s="42"/>
      <c r="OLO679" s="42"/>
      <c r="OLP679" s="42"/>
      <c r="OLQ679" s="42"/>
      <c r="OLR679" s="42"/>
      <c r="OLS679" s="45"/>
      <c r="OLT679" s="45"/>
      <c r="OLU679" s="60"/>
      <c r="OLV679" s="59"/>
      <c r="OLW679" s="59"/>
      <c r="OLX679" s="42"/>
      <c r="OLY679" s="42"/>
      <c r="OLZ679" s="42"/>
      <c r="OMA679" s="42"/>
      <c r="OMB679" s="42"/>
      <c r="OMC679" s="45"/>
      <c r="OMD679" s="45"/>
      <c r="OME679" s="60"/>
      <c r="OMF679" s="59"/>
      <c r="OMG679" s="59"/>
      <c r="OMH679" s="42"/>
      <c r="OMI679" s="42"/>
      <c r="OMJ679" s="42"/>
      <c r="OMK679" s="42"/>
      <c r="OML679" s="42"/>
      <c r="OMM679" s="45"/>
      <c r="OMN679" s="45"/>
      <c r="OMO679" s="60"/>
      <c r="OMP679" s="59"/>
      <c r="OMQ679" s="59"/>
      <c r="OMR679" s="42"/>
      <c r="OMS679" s="42"/>
      <c r="OMT679" s="42"/>
      <c r="OMU679" s="42"/>
      <c r="OMV679" s="42"/>
      <c r="OMW679" s="45"/>
      <c r="OMX679" s="45"/>
      <c r="OMY679" s="60"/>
      <c r="OMZ679" s="59"/>
      <c r="ONA679" s="59"/>
      <c r="ONB679" s="42"/>
      <c r="ONC679" s="42"/>
      <c r="OND679" s="42"/>
      <c r="ONE679" s="42"/>
      <c r="ONF679" s="42"/>
      <c r="ONG679" s="45"/>
      <c r="ONH679" s="45"/>
      <c r="ONI679" s="60"/>
      <c r="ONJ679" s="59"/>
      <c r="ONK679" s="59"/>
      <c r="ONL679" s="42"/>
      <c r="ONM679" s="42"/>
      <c r="ONN679" s="42"/>
      <c r="ONO679" s="42"/>
      <c r="ONP679" s="42"/>
      <c r="ONQ679" s="45"/>
      <c r="ONR679" s="45"/>
      <c r="ONS679" s="60"/>
      <c r="ONT679" s="59"/>
      <c r="ONU679" s="59"/>
      <c r="ONV679" s="42"/>
      <c r="ONW679" s="42"/>
      <c r="ONX679" s="42"/>
      <c r="ONY679" s="42"/>
      <c r="ONZ679" s="42"/>
      <c r="OOA679" s="45"/>
      <c r="OOB679" s="45"/>
      <c r="OOC679" s="60"/>
      <c r="OOD679" s="59"/>
      <c r="OOE679" s="59"/>
      <c r="OOF679" s="42"/>
      <c r="OOG679" s="42"/>
      <c r="OOH679" s="42"/>
      <c r="OOI679" s="42"/>
      <c r="OOJ679" s="42"/>
      <c r="OOK679" s="45"/>
      <c r="OOL679" s="45"/>
      <c r="OOM679" s="60"/>
      <c r="OON679" s="59"/>
      <c r="OOO679" s="59"/>
      <c r="OOP679" s="42"/>
      <c r="OOQ679" s="42"/>
      <c r="OOR679" s="42"/>
      <c r="OOS679" s="42"/>
      <c r="OOT679" s="42"/>
      <c r="OOU679" s="45"/>
      <c r="OOV679" s="45"/>
      <c r="OOW679" s="60"/>
      <c r="OOX679" s="59"/>
      <c r="OOY679" s="59"/>
      <c r="OOZ679" s="42"/>
      <c r="OPA679" s="42"/>
      <c r="OPB679" s="42"/>
      <c r="OPC679" s="42"/>
      <c r="OPD679" s="42"/>
      <c r="OPE679" s="45"/>
      <c r="OPF679" s="45"/>
      <c r="OPG679" s="60"/>
      <c r="OPH679" s="59"/>
      <c r="OPI679" s="59"/>
      <c r="OPJ679" s="42"/>
      <c r="OPK679" s="42"/>
      <c r="OPL679" s="42"/>
      <c r="OPM679" s="42"/>
      <c r="OPN679" s="42"/>
      <c r="OPO679" s="45"/>
      <c r="OPP679" s="45"/>
      <c r="OPQ679" s="60"/>
      <c r="OPR679" s="59"/>
      <c r="OPS679" s="59"/>
      <c r="OPT679" s="42"/>
      <c r="OPU679" s="42"/>
      <c r="OPV679" s="42"/>
      <c r="OPW679" s="42"/>
      <c r="OPX679" s="42"/>
      <c r="OPY679" s="45"/>
      <c r="OPZ679" s="45"/>
      <c r="OQA679" s="60"/>
      <c r="OQB679" s="59"/>
      <c r="OQC679" s="59"/>
      <c r="OQD679" s="42"/>
      <c r="OQE679" s="42"/>
      <c r="OQF679" s="42"/>
      <c r="OQG679" s="42"/>
      <c r="OQH679" s="42"/>
      <c r="OQI679" s="45"/>
      <c r="OQJ679" s="45"/>
      <c r="OQK679" s="60"/>
      <c r="OQL679" s="59"/>
      <c r="OQM679" s="59"/>
      <c r="OQN679" s="42"/>
      <c r="OQO679" s="42"/>
      <c r="OQP679" s="42"/>
      <c r="OQQ679" s="42"/>
      <c r="OQR679" s="42"/>
      <c r="OQS679" s="45"/>
      <c r="OQT679" s="45"/>
      <c r="OQU679" s="60"/>
      <c r="OQV679" s="59"/>
      <c r="OQW679" s="59"/>
      <c r="OQX679" s="42"/>
      <c r="OQY679" s="42"/>
      <c r="OQZ679" s="42"/>
      <c r="ORA679" s="42"/>
      <c r="ORB679" s="42"/>
      <c r="ORC679" s="45"/>
      <c r="ORD679" s="45"/>
      <c r="ORE679" s="60"/>
      <c r="ORF679" s="59"/>
      <c r="ORG679" s="59"/>
      <c r="ORH679" s="42"/>
      <c r="ORI679" s="42"/>
      <c r="ORJ679" s="42"/>
      <c r="ORK679" s="42"/>
      <c r="ORL679" s="42"/>
      <c r="ORM679" s="45"/>
      <c r="ORN679" s="45"/>
      <c r="ORO679" s="60"/>
      <c r="ORP679" s="59"/>
      <c r="ORQ679" s="59"/>
      <c r="ORR679" s="42"/>
      <c r="ORS679" s="42"/>
      <c r="ORT679" s="42"/>
      <c r="ORU679" s="42"/>
      <c r="ORV679" s="42"/>
      <c r="ORW679" s="45"/>
      <c r="ORX679" s="45"/>
      <c r="ORY679" s="60"/>
      <c r="ORZ679" s="59"/>
      <c r="OSA679" s="59"/>
      <c r="OSB679" s="42"/>
      <c r="OSC679" s="42"/>
      <c r="OSD679" s="42"/>
      <c r="OSE679" s="42"/>
      <c r="OSF679" s="42"/>
      <c r="OSG679" s="45"/>
      <c r="OSH679" s="45"/>
      <c r="OSI679" s="60"/>
      <c r="OSJ679" s="59"/>
      <c r="OSK679" s="59"/>
      <c r="OSL679" s="42"/>
      <c r="OSM679" s="42"/>
      <c r="OSN679" s="42"/>
      <c r="OSO679" s="42"/>
      <c r="OSP679" s="42"/>
      <c r="OSQ679" s="45"/>
      <c r="OSR679" s="45"/>
      <c r="OSS679" s="60"/>
      <c r="OST679" s="59"/>
      <c r="OSU679" s="59"/>
      <c r="OSV679" s="42"/>
      <c r="OSW679" s="42"/>
      <c r="OSX679" s="42"/>
      <c r="OSY679" s="42"/>
      <c r="OSZ679" s="42"/>
      <c r="OTA679" s="45"/>
      <c r="OTB679" s="45"/>
      <c r="OTC679" s="60"/>
      <c r="OTD679" s="59"/>
      <c r="OTE679" s="59"/>
      <c r="OTF679" s="42"/>
      <c r="OTG679" s="42"/>
      <c r="OTH679" s="42"/>
      <c r="OTI679" s="42"/>
      <c r="OTJ679" s="42"/>
      <c r="OTK679" s="45"/>
      <c r="OTL679" s="45"/>
      <c r="OTM679" s="60"/>
      <c r="OTN679" s="59"/>
      <c r="OTO679" s="59"/>
      <c r="OTP679" s="42"/>
      <c r="OTQ679" s="42"/>
      <c r="OTR679" s="42"/>
      <c r="OTS679" s="42"/>
      <c r="OTT679" s="42"/>
      <c r="OTU679" s="45"/>
      <c r="OTV679" s="45"/>
      <c r="OTW679" s="60"/>
      <c r="OTX679" s="59"/>
      <c r="OTY679" s="59"/>
      <c r="OTZ679" s="42"/>
      <c r="OUA679" s="42"/>
      <c r="OUB679" s="42"/>
      <c r="OUC679" s="42"/>
      <c r="OUD679" s="42"/>
      <c r="OUE679" s="45"/>
      <c r="OUF679" s="45"/>
      <c r="OUG679" s="60"/>
      <c r="OUH679" s="59"/>
      <c r="OUI679" s="59"/>
      <c r="OUJ679" s="42"/>
      <c r="OUK679" s="42"/>
      <c r="OUL679" s="42"/>
      <c r="OUM679" s="42"/>
      <c r="OUN679" s="42"/>
      <c r="OUO679" s="45"/>
      <c r="OUP679" s="45"/>
      <c r="OUQ679" s="60"/>
      <c r="OUR679" s="59"/>
      <c r="OUS679" s="59"/>
      <c r="OUT679" s="42"/>
      <c r="OUU679" s="42"/>
      <c r="OUV679" s="42"/>
      <c r="OUW679" s="42"/>
      <c r="OUX679" s="42"/>
      <c r="OUY679" s="45"/>
      <c r="OUZ679" s="45"/>
      <c r="OVA679" s="60"/>
      <c r="OVB679" s="59"/>
      <c r="OVC679" s="59"/>
      <c r="OVD679" s="42"/>
      <c r="OVE679" s="42"/>
      <c r="OVF679" s="42"/>
      <c r="OVG679" s="42"/>
      <c r="OVH679" s="42"/>
      <c r="OVI679" s="45"/>
      <c r="OVJ679" s="45"/>
      <c r="OVK679" s="60"/>
      <c r="OVL679" s="59"/>
      <c r="OVM679" s="59"/>
      <c r="OVN679" s="42"/>
      <c r="OVO679" s="42"/>
      <c r="OVP679" s="42"/>
      <c r="OVQ679" s="42"/>
      <c r="OVR679" s="42"/>
      <c r="OVS679" s="45"/>
      <c r="OVT679" s="45"/>
      <c r="OVU679" s="60"/>
      <c r="OVV679" s="59"/>
      <c r="OVW679" s="59"/>
      <c r="OVX679" s="42"/>
      <c r="OVY679" s="42"/>
      <c r="OVZ679" s="42"/>
      <c r="OWA679" s="42"/>
      <c r="OWB679" s="42"/>
      <c r="OWC679" s="45"/>
      <c r="OWD679" s="45"/>
      <c r="OWE679" s="60"/>
      <c r="OWF679" s="59"/>
      <c r="OWG679" s="59"/>
      <c r="OWH679" s="42"/>
      <c r="OWI679" s="42"/>
      <c r="OWJ679" s="42"/>
      <c r="OWK679" s="42"/>
      <c r="OWL679" s="42"/>
      <c r="OWM679" s="45"/>
      <c r="OWN679" s="45"/>
      <c r="OWO679" s="60"/>
      <c r="OWP679" s="59"/>
      <c r="OWQ679" s="59"/>
      <c r="OWR679" s="42"/>
      <c r="OWS679" s="42"/>
      <c r="OWT679" s="42"/>
      <c r="OWU679" s="42"/>
      <c r="OWV679" s="42"/>
      <c r="OWW679" s="45"/>
      <c r="OWX679" s="45"/>
      <c r="OWY679" s="60"/>
      <c r="OWZ679" s="59"/>
      <c r="OXA679" s="59"/>
      <c r="OXB679" s="42"/>
      <c r="OXC679" s="42"/>
      <c r="OXD679" s="42"/>
      <c r="OXE679" s="42"/>
      <c r="OXF679" s="42"/>
      <c r="OXG679" s="45"/>
      <c r="OXH679" s="45"/>
      <c r="OXI679" s="60"/>
      <c r="OXJ679" s="59"/>
      <c r="OXK679" s="59"/>
      <c r="OXL679" s="42"/>
      <c r="OXM679" s="42"/>
      <c r="OXN679" s="42"/>
      <c r="OXO679" s="42"/>
      <c r="OXP679" s="42"/>
      <c r="OXQ679" s="45"/>
      <c r="OXR679" s="45"/>
      <c r="OXS679" s="60"/>
      <c r="OXT679" s="59"/>
      <c r="OXU679" s="59"/>
      <c r="OXV679" s="42"/>
      <c r="OXW679" s="42"/>
      <c r="OXX679" s="42"/>
      <c r="OXY679" s="42"/>
      <c r="OXZ679" s="42"/>
      <c r="OYA679" s="45"/>
      <c r="OYB679" s="45"/>
      <c r="OYC679" s="60"/>
      <c r="OYD679" s="59"/>
      <c r="OYE679" s="59"/>
      <c r="OYF679" s="42"/>
      <c r="OYG679" s="42"/>
      <c r="OYH679" s="42"/>
      <c r="OYI679" s="42"/>
      <c r="OYJ679" s="42"/>
      <c r="OYK679" s="45"/>
      <c r="OYL679" s="45"/>
      <c r="OYM679" s="60"/>
      <c r="OYN679" s="59"/>
      <c r="OYO679" s="59"/>
      <c r="OYP679" s="42"/>
      <c r="OYQ679" s="42"/>
      <c r="OYR679" s="42"/>
      <c r="OYS679" s="42"/>
      <c r="OYT679" s="42"/>
      <c r="OYU679" s="45"/>
      <c r="OYV679" s="45"/>
      <c r="OYW679" s="60"/>
      <c r="OYX679" s="59"/>
      <c r="OYY679" s="59"/>
      <c r="OYZ679" s="42"/>
      <c r="OZA679" s="42"/>
      <c r="OZB679" s="42"/>
      <c r="OZC679" s="42"/>
      <c r="OZD679" s="42"/>
      <c r="OZE679" s="45"/>
      <c r="OZF679" s="45"/>
      <c r="OZG679" s="60"/>
      <c r="OZH679" s="59"/>
      <c r="OZI679" s="59"/>
      <c r="OZJ679" s="42"/>
      <c r="OZK679" s="42"/>
      <c r="OZL679" s="42"/>
      <c r="OZM679" s="42"/>
      <c r="OZN679" s="42"/>
      <c r="OZO679" s="45"/>
      <c r="OZP679" s="45"/>
      <c r="OZQ679" s="60"/>
      <c r="OZR679" s="59"/>
      <c r="OZS679" s="59"/>
      <c r="OZT679" s="42"/>
      <c r="OZU679" s="42"/>
      <c r="OZV679" s="42"/>
      <c r="OZW679" s="42"/>
      <c r="OZX679" s="42"/>
      <c r="OZY679" s="45"/>
      <c r="OZZ679" s="45"/>
      <c r="PAA679" s="60"/>
      <c r="PAB679" s="59"/>
      <c r="PAC679" s="59"/>
      <c r="PAD679" s="42"/>
      <c r="PAE679" s="42"/>
      <c r="PAF679" s="42"/>
      <c r="PAG679" s="42"/>
      <c r="PAH679" s="42"/>
      <c r="PAI679" s="45"/>
      <c r="PAJ679" s="45"/>
      <c r="PAK679" s="60"/>
      <c r="PAL679" s="59"/>
      <c r="PAM679" s="59"/>
      <c r="PAN679" s="42"/>
      <c r="PAO679" s="42"/>
      <c r="PAP679" s="42"/>
      <c r="PAQ679" s="42"/>
      <c r="PAR679" s="42"/>
      <c r="PAS679" s="45"/>
      <c r="PAT679" s="45"/>
      <c r="PAU679" s="60"/>
      <c r="PAV679" s="59"/>
      <c r="PAW679" s="59"/>
      <c r="PAX679" s="42"/>
      <c r="PAY679" s="42"/>
      <c r="PAZ679" s="42"/>
      <c r="PBA679" s="42"/>
      <c r="PBB679" s="42"/>
      <c r="PBC679" s="45"/>
      <c r="PBD679" s="45"/>
      <c r="PBE679" s="60"/>
      <c r="PBF679" s="59"/>
      <c r="PBG679" s="59"/>
      <c r="PBH679" s="42"/>
      <c r="PBI679" s="42"/>
      <c r="PBJ679" s="42"/>
      <c r="PBK679" s="42"/>
      <c r="PBL679" s="42"/>
      <c r="PBM679" s="45"/>
      <c r="PBN679" s="45"/>
      <c r="PBO679" s="60"/>
      <c r="PBP679" s="59"/>
      <c r="PBQ679" s="59"/>
      <c r="PBR679" s="42"/>
      <c r="PBS679" s="42"/>
      <c r="PBT679" s="42"/>
      <c r="PBU679" s="42"/>
      <c r="PBV679" s="42"/>
      <c r="PBW679" s="45"/>
      <c r="PBX679" s="45"/>
      <c r="PBY679" s="60"/>
      <c r="PBZ679" s="59"/>
      <c r="PCA679" s="59"/>
      <c r="PCB679" s="42"/>
      <c r="PCC679" s="42"/>
      <c r="PCD679" s="42"/>
      <c r="PCE679" s="42"/>
      <c r="PCF679" s="42"/>
      <c r="PCG679" s="45"/>
      <c r="PCH679" s="45"/>
      <c r="PCI679" s="60"/>
      <c r="PCJ679" s="59"/>
      <c r="PCK679" s="59"/>
      <c r="PCL679" s="42"/>
      <c r="PCM679" s="42"/>
      <c r="PCN679" s="42"/>
      <c r="PCO679" s="42"/>
      <c r="PCP679" s="42"/>
      <c r="PCQ679" s="45"/>
      <c r="PCR679" s="45"/>
      <c r="PCS679" s="60"/>
      <c r="PCT679" s="59"/>
      <c r="PCU679" s="59"/>
      <c r="PCV679" s="42"/>
      <c r="PCW679" s="42"/>
      <c r="PCX679" s="42"/>
      <c r="PCY679" s="42"/>
      <c r="PCZ679" s="42"/>
      <c r="PDA679" s="45"/>
      <c r="PDB679" s="45"/>
      <c r="PDC679" s="60"/>
      <c r="PDD679" s="59"/>
      <c r="PDE679" s="59"/>
      <c r="PDF679" s="42"/>
      <c r="PDG679" s="42"/>
      <c r="PDH679" s="42"/>
      <c r="PDI679" s="42"/>
      <c r="PDJ679" s="42"/>
      <c r="PDK679" s="45"/>
      <c r="PDL679" s="45"/>
      <c r="PDM679" s="60"/>
      <c r="PDN679" s="59"/>
      <c r="PDO679" s="59"/>
      <c r="PDP679" s="42"/>
      <c r="PDQ679" s="42"/>
      <c r="PDR679" s="42"/>
      <c r="PDS679" s="42"/>
      <c r="PDT679" s="42"/>
      <c r="PDU679" s="45"/>
      <c r="PDV679" s="45"/>
      <c r="PDW679" s="60"/>
      <c r="PDX679" s="59"/>
      <c r="PDY679" s="59"/>
      <c r="PDZ679" s="42"/>
      <c r="PEA679" s="42"/>
      <c r="PEB679" s="42"/>
      <c r="PEC679" s="42"/>
      <c r="PED679" s="42"/>
      <c r="PEE679" s="45"/>
      <c r="PEF679" s="45"/>
      <c r="PEG679" s="60"/>
      <c r="PEH679" s="59"/>
      <c r="PEI679" s="59"/>
      <c r="PEJ679" s="42"/>
      <c r="PEK679" s="42"/>
      <c r="PEL679" s="42"/>
      <c r="PEM679" s="42"/>
      <c r="PEN679" s="42"/>
      <c r="PEO679" s="45"/>
      <c r="PEP679" s="45"/>
      <c r="PEQ679" s="60"/>
      <c r="PER679" s="59"/>
      <c r="PES679" s="59"/>
      <c r="PET679" s="42"/>
      <c r="PEU679" s="42"/>
      <c r="PEV679" s="42"/>
      <c r="PEW679" s="42"/>
      <c r="PEX679" s="42"/>
      <c r="PEY679" s="45"/>
      <c r="PEZ679" s="45"/>
      <c r="PFA679" s="60"/>
      <c r="PFB679" s="59"/>
      <c r="PFC679" s="59"/>
      <c r="PFD679" s="42"/>
      <c r="PFE679" s="42"/>
      <c r="PFF679" s="42"/>
      <c r="PFG679" s="42"/>
      <c r="PFH679" s="42"/>
      <c r="PFI679" s="45"/>
      <c r="PFJ679" s="45"/>
      <c r="PFK679" s="60"/>
      <c r="PFL679" s="59"/>
      <c r="PFM679" s="59"/>
      <c r="PFN679" s="42"/>
      <c r="PFO679" s="42"/>
      <c r="PFP679" s="42"/>
      <c r="PFQ679" s="42"/>
      <c r="PFR679" s="42"/>
      <c r="PFS679" s="45"/>
      <c r="PFT679" s="45"/>
      <c r="PFU679" s="60"/>
      <c r="PFV679" s="59"/>
      <c r="PFW679" s="59"/>
      <c r="PFX679" s="42"/>
      <c r="PFY679" s="42"/>
      <c r="PFZ679" s="42"/>
      <c r="PGA679" s="42"/>
      <c r="PGB679" s="42"/>
      <c r="PGC679" s="45"/>
      <c r="PGD679" s="45"/>
      <c r="PGE679" s="60"/>
      <c r="PGF679" s="59"/>
      <c r="PGG679" s="59"/>
      <c r="PGH679" s="42"/>
      <c r="PGI679" s="42"/>
      <c r="PGJ679" s="42"/>
      <c r="PGK679" s="42"/>
      <c r="PGL679" s="42"/>
      <c r="PGM679" s="45"/>
      <c r="PGN679" s="45"/>
      <c r="PGO679" s="60"/>
      <c r="PGP679" s="59"/>
      <c r="PGQ679" s="59"/>
      <c r="PGR679" s="42"/>
      <c r="PGS679" s="42"/>
      <c r="PGT679" s="42"/>
      <c r="PGU679" s="42"/>
      <c r="PGV679" s="42"/>
      <c r="PGW679" s="45"/>
      <c r="PGX679" s="45"/>
      <c r="PGY679" s="60"/>
      <c r="PGZ679" s="59"/>
      <c r="PHA679" s="59"/>
      <c r="PHB679" s="42"/>
      <c r="PHC679" s="42"/>
      <c r="PHD679" s="42"/>
      <c r="PHE679" s="42"/>
      <c r="PHF679" s="42"/>
      <c r="PHG679" s="45"/>
      <c r="PHH679" s="45"/>
      <c r="PHI679" s="60"/>
      <c r="PHJ679" s="59"/>
      <c r="PHK679" s="59"/>
      <c r="PHL679" s="42"/>
      <c r="PHM679" s="42"/>
      <c r="PHN679" s="42"/>
      <c r="PHO679" s="42"/>
      <c r="PHP679" s="42"/>
      <c r="PHQ679" s="45"/>
      <c r="PHR679" s="45"/>
      <c r="PHS679" s="60"/>
      <c r="PHT679" s="59"/>
      <c r="PHU679" s="59"/>
      <c r="PHV679" s="42"/>
      <c r="PHW679" s="42"/>
      <c r="PHX679" s="42"/>
      <c r="PHY679" s="42"/>
      <c r="PHZ679" s="42"/>
      <c r="PIA679" s="45"/>
      <c r="PIB679" s="45"/>
      <c r="PIC679" s="60"/>
      <c r="PID679" s="59"/>
      <c r="PIE679" s="59"/>
      <c r="PIF679" s="42"/>
      <c r="PIG679" s="42"/>
      <c r="PIH679" s="42"/>
      <c r="PII679" s="42"/>
      <c r="PIJ679" s="42"/>
      <c r="PIK679" s="45"/>
      <c r="PIL679" s="45"/>
      <c r="PIM679" s="60"/>
      <c r="PIN679" s="59"/>
      <c r="PIO679" s="59"/>
      <c r="PIP679" s="42"/>
      <c r="PIQ679" s="42"/>
      <c r="PIR679" s="42"/>
      <c r="PIS679" s="42"/>
      <c r="PIT679" s="42"/>
      <c r="PIU679" s="45"/>
      <c r="PIV679" s="45"/>
      <c r="PIW679" s="60"/>
      <c r="PIX679" s="59"/>
      <c r="PIY679" s="59"/>
      <c r="PIZ679" s="42"/>
      <c r="PJA679" s="42"/>
      <c r="PJB679" s="42"/>
      <c r="PJC679" s="42"/>
      <c r="PJD679" s="42"/>
      <c r="PJE679" s="45"/>
      <c r="PJF679" s="45"/>
      <c r="PJG679" s="60"/>
      <c r="PJH679" s="59"/>
      <c r="PJI679" s="59"/>
      <c r="PJJ679" s="42"/>
      <c r="PJK679" s="42"/>
      <c r="PJL679" s="42"/>
      <c r="PJM679" s="42"/>
      <c r="PJN679" s="42"/>
      <c r="PJO679" s="45"/>
      <c r="PJP679" s="45"/>
      <c r="PJQ679" s="60"/>
      <c r="PJR679" s="59"/>
      <c r="PJS679" s="59"/>
      <c r="PJT679" s="42"/>
      <c r="PJU679" s="42"/>
      <c r="PJV679" s="42"/>
      <c r="PJW679" s="42"/>
      <c r="PJX679" s="42"/>
      <c r="PJY679" s="45"/>
      <c r="PJZ679" s="45"/>
      <c r="PKA679" s="60"/>
      <c r="PKB679" s="59"/>
      <c r="PKC679" s="59"/>
      <c r="PKD679" s="42"/>
      <c r="PKE679" s="42"/>
      <c r="PKF679" s="42"/>
      <c r="PKG679" s="42"/>
      <c r="PKH679" s="42"/>
      <c r="PKI679" s="45"/>
      <c r="PKJ679" s="45"/>
      <c r="PKK679" s="60"/>
      <c r="PKL679" s="59"/>
      <c r="PKM679" s="59"/>
      <c r="PKN679" s="42"/>
      <c r="PKO679" s="42"/>
      <c r="PKP679" s="42"/>
      <c r="PKQ679" s="42"/>
      <c r="PKR679" s="42"/>
      <c r="PKS679" s="45"/>
      <c r="PKT679" s="45"/>
      <c r="PKU679" s="60"/>
      <c r="PKV679" s="59"/>
      <c r="PKW679" s="59"/>
      <c r="PKX679" s="42"/>
      <c r="PKY679" s="42"/>
      <c r="PKZ679" s="42"/>
      <c r="PLA679" s="42"/>
      <c r="PLB679" s="42"/>
      <c r="PLC679" s="45"/>
      <c r="PLD679" s="45"/>
      <c r="PLE679" s="60"/>
      <c r="PLF679" s="59"/>
      <c r="PLG679" s="59"/>
      <c r="PLH679" s="42"/>
      <c r="PLI679" s="42"/>
      <c r="PLJ679" s="42"/>
      <c r="PLK679" s="42"/>
      <c r="PLL679" s="42"/>
      <c r="PLM679" s="45"/>
      <c r="PLN679" s="45"/>
      <c r="PLO679" s="60"/>
      <c r="PLP679" s="59"/>
      <c r="PLQ679" s="59"/>
      <c r="PLR679" s="42"/>
      <c r="PLS679" s="42"/>
      <c r="PLT679" s="42"/>
      <c r="PLU679" s="42"/>
      <c r="PLV679" s="42"/>
      <c r="PLW679" s="45"/>
      <c r="PLX679" s="45"/>
      <c r="PLY679" s="60"/>
      <c r="PLZ679" s="59"/>
      <c r="PMA679" s="59"/>
      <c r="PMB679" s="42"/>
      <c r="PMC679" s="42"/>
      <c r="PMD679" s="42"/>
      <c r="PME679" s="42"/>
      <c r="PMF679" s="42"/>
      <c r="PMG679" s="45"/>
      <c r="PMH679" s="45"/>
      <c r="PMI679" s="60"/>
      <c r="PMJ679" s="59"/>
      <c r="PMK679" s="59"/>
      <c r="PML679" s="42"/>
      <c r="PMM679" s="42"/>
      <c r="PMN679" s="42"/>
      <c r="PMO679" s="42"/>
      <c r="PMP679" s="42"/>
      <c r="PMQ679" s="45"/>
      <c r="PMR679" s="45"/>
      <c r="PMS679" s="60"/>
      <c r="PMT679" s="59"/>
      <c r="PMU679" s="59"/>
      <c r="PMV679" s="42"/>
      <c r="PMW679" s="42"/>
      <c r="PMX679" s="42"/>
      <c r="PMY679" s="42"/>
      <c r="PMZ679" s="42"/>
      <c r="PNA679" s="45"/>
      <c r="PNB679" s="45"/>
      <c r="PNC679" s="60"/>
      <c r="PND679" s="59"/>
      <c r="PNE679" s="59"/>
      <c r="PNF679" s="42"/>
      <c r="PNG679" s="42"/>
      <c r="PNH679" s="42"/>
      <c r="PNI679" s="42"/>
      <c r="PNJ679" s="42"/>
      <c r="PNK679" s="45"/>
      <c r="PNL679" s="45"/>
      <c r="PNM679" s="60"/>
      <c r="PNN679" s="59"/>
      <c r="PNO679" s="59"/>
      <c r="PNP679" s="42"/>
      <c r="PNQ679" s="42"/>
      <c r="PNR679" s="42"/>
      <c r="PNS679" s="42"/>
      <c r="PNT679" s="42"/>
      <c r="PNU679" s="45"/>
      <c r="PNV679" s="45"/>
      <c r="PNW679" s="60"/>
      <c r="PNX679" s="59"/>
      <c r="PNY679" s="59"/>
      <c r="PNZ679" s="42"/>
      <c r="POA679" s="42"/>
      <c r="POB679" s="42"/>
      <c r="POC679" s="42"/>
      <c r="POD679" s="42"/>
      <c r="POE679" s="45"/>
      <c r="POF679" s="45"/>
      <c r="POG679" s="60"/>
      <c r="POH679" s="59"/>
      <c r="POI679" s="59"/>
      <c r="POJ679" s="42"/>
      <c r="POK679" s="42"/>
      <c r="POL679" s="42"/>
      <c r="POM679" s="42"/>
      <c r="PON679" s="42"/>
      <c r="POO679" s="45"/>
      <c r="POP679" s="45"/>
      <c r="POQ679" s="60"/>
      <c r="POR679" s="59"/>
      <c r="POS679" s="59"/>
      <c r="POT679" s="42"/>
      <c r="POU679" s="42"/>
      <c r="POV679" s="42"/>
      <c r="POW679" s="42"/>
      <c r="POX679" s="42"/>
      <c r="POY679" s="45"/>
      <c r="POZ679" s="45"/>
      <c r="PPA679" s="60"/>
      <c r="PPB679" s="59"/>
      <c r="PPC679" s="59"/>
      <c r="PPD679" s="42"/>
      <c r="PPE679" s="42"/>
      <c r="PPF679" s="42"/>
      <c r="PPG679" s="42"/>
      <c r="PPH679" s="42"/>
      <c r="PPI679" s="45"/>
      <c r="PPJ679" s="45"/>
      <c r="PPK679" s="60"/>
      <c r="PPL679" s="59"/>
      <c r="PPM679" s="59"/>
      <c r="PPN679" s="42"/>
      <c r="PPO679" s="42"/>
      <c r="PPP679" s="42"/>
      <c r="PPQ679" s="42"/>
      <c r="PPR679" s="42"/>
      <c r="PPS679" s="45"/>
      <c r="PPT679" s="45"/>
      <c r="PPU679" s="60"/>
      <c r="PPV679" s="59"/>
      <c r="PPW679" s="59"/>
      <c r="PPX679" s="42"/>
      <c r="PPY679" s="42"/>
      <c r="PPZ679" s="42"/>
      <c r="PQA679" s="42"/>
      <c r="PQB679" s="42"/>
      <c r="PQC679" s="45"/>
      <c r="PQD679" s="45"/>
      <c r="PQE679" s="60"/>
      <c r="PQF679" s="59"/>
      <c r="PQG679" s="59"/>
      <c r="PQH679" s="42"/>
      <c r="PQI679" s="42"/>
      <c r="PQJ679" s="42"/>
      <c r="PQK679" s="42"/>
      <c r="PQL679" s="42"/>
      <c r="PQM679" s="45"/>
      <c r="PQN679" s="45"/>
      <c r="PQO679" s="60"/>
      <c r="PQP679" s="59"/>
      <c r="PQQ679" s="59"/>
      <c r="PQR679" s="42"/>
      <c r="PQS679" s="42"/>
      <c r="PQT679" s="42"/>
      <c r="PQU679" s="42"/>
      <c r="PQV679" s="42"/>
      <c r="PQW679" s="45"/>
      <c r="PQX679" s="45"/>
      <c r="PQY679" s="60"/>
      <c r="PQZ679" s="59"/>
      <c r="PRA679" s="59"/>
      <c r="PRB679" s="42"/>
      <c r="PRC679" s="42"/>
      <c r="PRD679" s="42"/>
      <c r="PRE679" s="42"/>
      <c r="PRF679" s="42"/>
      <c r="PRG679" s="45"/>
      <c r="PRH679" s="45"/>
      <c r="PRI679" s="60"/>
      <c r="PRJ679" s="59"/>
      <c r="PRK679" s="59"/>
      <c r="PRL679" s="42"/>
      <c r="PRM679" s="42"/>
      <c r="PRN679" s="42"/>
      <c r="PRO679" s="42"/>
      <c r="PRP679" s="42"/>
      <c r="PRQ679" s="45"/>
      <c r="PRR679" s="45"/>
      <c r="PRS679" s="60"/>
      <c r="PRT679" s="59"/>
      <c r="PRU679" s="59"/>
      <c r="PRV679" s="42"/>
      <c r="PRW679" s="42"/>
      <c r="PRX679" s="42"/>
      <c r="PRY679" s="42"/>
      <c r="PRZ679" s="42"/>
      <c r="PSA679" s="45"/>
      <c r="PSB679" s="45"/>
      <c r="PSC679" s="60"/>
      <c r="PSD679" s="59"/>
      <c r="PSE679" s="59"/>
      <c r="PSF679" s="42"/>
      <c r="PSG679" s="42"/>
      <c r="PSH679" s="42"/>
      <c r="PSI679" s="42"/>
      <c r="PSJ679" s="42"/>
      <c r="PSK679" s="45"/>
      <c r="PSL679" s="45"/>
      <c r="PSM679" s="60"/>
      <c r="PSN679" s="59"/>
      <c r="PSO679" s="59"/>
      <c r="PSP679" s="42"/>
      <c r="PSQ679" s="42"/>
      <c r="PSR679" s="42"/>
      <c r="PSS679" s="42"/>
      <c r="PST679" s="42"/>
      <c r="PSU679" s="45"/>
      <c r="PSV679" s="45"/>
      <c r="PSW679" s="60"/>
      <c r="PSX679" s="59"/>
      <c r="PSY679" s="59"/>
      <c r="PSZ679" s="42"/>
      <c r="PTA679" s="42"/>
      <c r="PTB679" s="42"/>
      <c r="PTC679" s="42"/>
      <c r="PTD679" s="42"/>
      <c r="PTE679" s="45"/>
      <c r="PTF679" s="45"/>
      <c r="PTG679" s="60"/>
      <c r="PTH679" s="59"/>
      <c r="PTI679" s="59"/>
      <c r="PTJ679" s="42"/>
      <c r="PTK679" s="42"/>
      <c r="PTL679" s="42"/>
      <c r="PTM679" s="42"/>
      <c r="PTN679" s="42"/>
      <c r="PTO679" s="45"/>
      <c r="PTP679" s="45"/>
      <c r="PTQ679" s="60"/>
      <c r="PTR679" s="59"/>
      <c r="PTS679" s="59"/>
      <c r="PTT679" s="42"/>
      <c r="PTU679" s="42"/>
      <c r="PTV679" s="42"/>
      <c r="PTW679" s="42"/>
      <c r="PTX679" s="42"/>
      <c r="PTY679" s="45"/>
      <c r="PTZ679" s="45"/>
      <c r="PUA679" s="60"/>
      <c r="PUB679" s="59"/>
      <c r="PUC679" s="59"/>
      <c r="PUD679" s="42"/>
      <c r="PUE679" s="42"/>
      <c r="PUF679" s="42"/>
      <c r="PUG679" s="42"/>
      <c r="PUH679" s="42"/>
      <c r="PUI679" s="45"/>
      <c r="PUJ679" s="45"/>
      <c r="PUK679" s="60"/>
      <c r="PUL679" s="59"/>
      <c r="PUM679" s="59"/>
      <c r="PUN679" s="42"/>
      <c r="PUO679" s="42"/>
      <c r="PUP679" s="42"/>
      <c r="PUQ679" s="42"/>
      <c r="PUR679" s="42"/>
      <c r="PUS679" s="45"/>
      <c r="PUT679" s="45"/>
      <c r="PUU679" s="60"/>
      <c r="PUV679" s="59"/>
      <c r="PUW679" s="59"/>
      <c r="PUX679" s="42"/>
      <c r="PUY679" s="42"/>
      <c r="PUZ679" s="42"/>
      <c r="PVA679" s="42"/>
      <c r="PVB679" s="42"/>
      <c r="PVC679" s="45"/>
      <c r="PVD679" s="45"/>
      <c r="PVE679" s="60"/>
      <c r="PVF679" s="59"/>
      <c r="PVG679" s="59"/>
      <c r="PVH679" s="42"/>
      <c r="PVI679" s="42"/>
      <c r="PVJ679" s="42"/>
      <c r="PVK679" s="42"/>
      <c r="PVL679" s="42"/>
      <c r="PVM679" s="45"/>
      <c r="PVN679" s="45"/>
      <c r="PVO679" s="60"/>
      <c r="PVP679" s="59"/>
      <c r="PVQ679" s="59"/>
      <c r="PVR679" s="42"/>
      <c r="PVS679" s="42"/>
      <c r="PVT679" s="42"/>
      <c r="PVU679" s="42"/>
      <c r="PVV679" s="42"/>
      <c r="PVW679" s="45"/>
      <c r="PVX679" s="45"/>
      <c r="PVY679" s="60"/>
      <c r="PVZ679" s="59"/>
      <c r="PWA679" s="59"/>
      <c r="PWB679" s="42"/>
      <c r="PWC679" s="42"/>
      <c r="PWD679" s="42"/>
      <c r="PWE679" s="42"/>
      <c r="PWF679" s="42"/>
      <c r="PWG679" s="45"/>
      <c r="PWH679" s="45"/>
      <c r="PWI679" s="60"/>
      <c r="PWJ679" s="59"/>
      <c r="PWK679" s="59"/>
      <c r="PWL679" s="42"/>
      <c r="PWM679" s="42"/>
      <c r="PWN679" s="42"/>
      <c r="PWO679" s="42"/>
      <c r="PWP679" s="42"/>
      <c r="PWQ679" s="45"/>
      <c r="PWR679" s="45"/>
      <c r="PWS679" s="60"/>
      <c r="PWT679" s="59"/>
      <c r="PWU679" s="59"/>
      <c r="PWV679" s="42"/>
      <c r="PWW679" s="42"/>
      <c r="PWX679" s="42"/>
      <c r="PWY679" s="42"/>
      <c r="PWZ679" s="42"/>
      <c r="PXA679" s="45"/>
      <c r="PXB679" s="45"/>
      <c r="PXC679" s="60"/>
      <c r="PXD679" s="59"/>
      <c r="PXE679" s="59"/>
      <c r="PXF679" s="42"/>
      <c r="PXG679" s="42"/>
      <c r="PXH679" s="42"/>
      <c r="PXI679" s="42"/>
      <c r="PXJ679" s="42"/>
      <c r="PXK679" s="45"/>
      <c r="PXL679" s="45"/>
      <c r="PXM679" s="60"/>
      <c r="PXN679" s="59"/>
      <c r="PXO679" s="59"/>
      <c r="PXP679" s="42"/>
      <c r="PXQ679" s="42"/>
      <c r="PXR679" s="42"/>
      <c r="PXS679" s="42"/>
      <c r="PXT679" s="42"/>
      <c r="PXU679" s="45"/>
      <c r="PXV679" s="45"/>
      <c r="PXW679" s="60"/>
      <c r="PXX679" s="59"/>
      <c r="PXY679" s="59"/>
      <c r="PXZ679" s="42"/>
      <c r="PYA679" s="42"/>
      <c r="PYB679" s="42"/>
      <c r="PYC679" s="42"/>
      <c r="PYD679" s="42"/>
      <c r="PYE679" s="45"/>
      <c r="PYF679" s="45"/>
      <c r="PYG679" s="60"/>
      <c r="PYH679" s="59"/>
      <c r="PYI679" s="59"/>
      <c r="PYJ679" s="42"/>
      <c r="PYK679" s="42"/>
      <c r="PYL679" s="42"/>
      <c r="PYM679" s="42"/>
      <c r="PYN679" s="42"/>
      <c r="PYO679" s="45"/>
      <c r="PYP679" s="45"/>
      <c r="PYQ679" s="60"/>
      <c r="PYR679" s="59"/>
      <c r="PYS679" s="59"/>
      <c r="PYT679" s="42"/>
      <c r="PYU679" s="42"/>
      <c r="PYV679" s="42"/>
      <c r="PYW679" s="42"/>
      <c r="PYX679" s="42"/>
      <c r="PYY679" s="45"/>
      <c r="PYZ679" s="45"/>
      <c r="PZA679" s="60"/>
      <c r="PZB679" s="59"/>
      <c r="PZC679" s="59"/>
      <c r="PZD679" s="42"/>
      <c r="PZE679" s="42"/>
      <c r="PZF679" s="42"/>
      <c r="PZG679" s="42"/>
      <c r="PZH679" s="42"/>
      <c r="PZI679" s="45"/>
      <c r="PZJ679" s="45"/>
      <c r="PZK679" s="60"/>
      <c r="PZL679" s="59"/>
      <c r="PZM679" s="59"/>
      <c r="PZN679" s="42"/>
      <c r="PZO679" s="42"/>
      <c r="PZP679" s="42"/>
      <c r="PZQ679" s="42"/>
      <c r="PZR679" s="42"/>
      <c r="PZS679" s="45"/>
      <c r="PZT679" s="45"/>
      <c r="PZU679" s="60"/>
      <c r="PZV679" s="59"/>
      <c r="PZW679" s="59"/>
      <c r="PZX679" s="42"/>
      <c r="PZY679" s="42"/>
      <c r="PZZ679" s="42"/>
      <c r="QAA679" s="42"/>
      <c r="QAB679" s="42"/>
      <c r="QAC679" s="45"/>
      <c r="QAD679" s="45"/>
      <c r="QAE679" s="60"/>
      <c r="QAF679" s="59"/>
      <c r="QAG679" s="59"/>
      <c r="QAH679" s="42"/>
      <c r="QAI679" s="42"/>
      <c r="QAJ679" s="42"/>
      <c r="QAK679" s="42"/>
      <c r="QAL679" s="42"/>
      <c r="QAM679" s="45"/>
      <c r="QAN679" s="45"/>
      <c r="QAO679" s="60"/>
      <c r="QAP679" s="59"/>
      <c r="QAQ679" s="59"/>
      <c r="QAR679" s="42"/>
      <c r="QAS679" s="42"/>
      <c r="QAT679" s="42"/>
      <c r="QAU679" s="42"/>
      <c r="QAV679" s="42"/>
      <c r="QAW679" s="45"/>
      <c r="QAX679" s="45"/>
      <c r="QAY679" s="60"/>
      <c r="QAZ679" s="59"/>
      <c r="QBA679" s="59"/>
      <c r="QBB679" s="42"/>
      <c r="QBC679" s="42"/>
      <c r="QBD679" s="42"/>
      <c r="QBE679" s="42"/>
      <c r="QBF679" s="42"/>
      <c r="QBG679" s="45"/>
      <c r="QBH679" s="45"/>
      <c r="QBI679" s="60"/>
      <c r="QBJ679" s="59"/>
      <c r="QBK679" s="59"/>
      <c r="QBL679" s="42"/>
      <c r="QBM679" s="42"/>
      <c r="QBN679" s="42"/>
      <c r="QBO679" s="42"/>
      <c r="QBP679" s="42"/>
      <c r="QBQ679" s="45"/>
      <c r="QBR679" s="45"/>
      <c r="QBS679" s="60"/>
      <c r="QBT679" s="59"/>
      <c r="QBU679" s="59"/>
      <c r="QBV679" s="42"/>
      <c r="QBW679" s="42"/>
      <c r="QBX679" s="42"/>
      <c r="QBY679" s="42"/>
      <c r="QBZ679" s="42"/>
      <c r="QCA679" s="45"/>
      <c r="QCB679" s="45"/>
      <c r="QCC679" s="60"/>
      <c r="QCD679" s="59"/>
      <c r="QCE679" s="59"/>
      <c r="QCF679" s="42"/>
      <c r="QCG679" s="42"/>
      <c r="QCH679" s="42"/>
      <c r="QCI679" s="42"/>
      <c r="QCJ679" s="42"/>
      <c r="QCK679" s="45"/>
      <c r="QCL679" s="45"/>
      <c r="QCM679" s="60"/>
      <c r="QCN679" s="59"/>
      <c r="QCO679" s="59"/>
      <c r="QCP679" s="42"/>
      <c r="QCQ679" s="42"/>
      <c r="QCR679" s="42"/>
      <c r="QCS679" s="42"/>
      <c r="QCT679" s="42"/>
      <c r="QCU679" s="45"/>
      <c r="QCV679" s="45"/>
      <c r="QCW679" s="60"/>
      <c r="QCX679" s="59"/>
      <c r="QCY679" s="59"/>
      <c r="QCZ679" s="42"/>
      <c r="QDA679" s="42"/>
      <c r="QDB679" s="42"/>
      <c r="QDC679" s="42"/>
      <c r="QDD679" s="42"/>
      <c r="QDE679" s="45"/>
      <c r="QDF679" s="45"/>
      <c r="QDG679" s="60"/>
      <c r="QDH679" s="59"/>
      <c r="QDI679" s="59"/>
      <c r="QDJ679" s="42"/>
      <c r="QDK679" s="42"/>
      <c r="QDL679" s="42"/>
      <c r="QDM679" s="42"/>
      <c r="QDN679" s="42"/>
      <c r="QDO679" s="45"/>
      <c r="QDP679" s="45"/>
      <c r="QDQ679" s="60"/>
      <c r="QDR679" s="59"/>
      <c r="QDS679" s="59"/>
      <c r="QDT679" s="42"/>
      <c r="QDU679" s="42"/>
      <c r="QDV679" s="42"/>
      <c r="QDW679" s="42"/>
      <c r="QDX679" s="42"/>
      <c r="QDY679" s="45"/>
      <c r="QDZ679" s="45"/>
      <c r="QEA679" s="60"/>
      <c r="QEB679" s="59"/>
      <c r="QEC679" s="59"/>
      <c r="QED679" s="42"/>
      <c r="QEE679" s="42"/>
      <c r="QEF679" s="42"/>
      <c r="QEG679" s="42"/>
      <c r="QEH679" s="42"/>
      <c r="QEI679" s="45"/>
      <c r="QEJ679" s="45"/>
      <c r="QEK679" s="60"/>
      <c r="QEL679" s="59"/>
      <c r="QEM679" s="59"/>
      <c r="QEN679" s="42"/>
      <c r="QEO679" s="42"/>
      <c r="QEP679" s="42"/>
      <c r="QEQ679" s="42"/>
      <c r="QER679" s="42"/>
      <c r="QES679" s="45"/>
      <c r="QET679" s="45"/>
      <c r="QEU679" s="60"/>
      <c r="QEV679" s="59"/>
      <c r="QEW679" s="59"/>
      <c r="QEX679" s="42"/>
      <c r="QEY679" s="42"/>
      <c r="QEZ679" s="42"/>
      <c r="QFA679" s="42"/>
      <c r="QFB679" s="42"/>
      <c r="QFC679" s="45"/>
      <c r="QFD679" s="45"/>
      <c r="QFE679" s="60"/>
      <c r="QFF679" s="59"/>
      <c r="QFG679" s="59"/>
      <c r="QFH679" s="42"/>
      <c r="QFI679" s="42"/>
      <c r="QFJ679" s="42"/>
      <c r="QFK679" s="42"/>
      <c r="QFL679" s="42"/>
      <c r="QFM679" s="45"/>
      <c r="QFN679" s="45"/>
      <c r="QFO679" s="60"/>
      <c r="QFP679" s="59"/>
      <c r="QFQ679" s="59"/>
      <c r="QFR679" s="42"/>
      <c r="QFS679" s="42"/>
      <c r="QFT679" s="42"/>
      <c r="QFU679" s="42"/>
      <c r="QFV679" s="42"/>
      <c r="QFW679" s="45"/>
      <c r="QFX679" s="45"/>
      <c r="QFY679" s="60"/>
      <c r="QFZ679" s="59"/>
      <c r="QGA679" s="59"/>
      <c r="QGB679" s="42"/>
      <c r="QGC679" s="42"/>
      <c r="QGD679" s="42"/>
      <c r="QGE679" s="42"/>
      <c r="QGF679" s="42"/>
      <c r="QGG679" s="45"/>
      <c r="QGH679" s="45"/>
      <c r="QGI679" s="60"/>
      <c r="QGJ679" s="59"/>
      <c r="QGK679" s="59"/>
      <c r="QGL679" s="42"/>
      <c r="QGM679" s="42"/>
      <c r="QGN679" s="42"/>
      <c r="QGO679" s="42"/>
      <c r="QGP679" s="42"/>
      <c r="QGQ679" s="45"/>
      <c r="QGR679" s="45"/>
      <c r="QGS679" s="60"/>
      <c r="QGT679" s="59"/>
      <c r="QGU679" s="59"/>
      <c r="QGV679" s="42"/>
      <c r="QGW679" s="42"/>
      <c r="QGX679" s="42"/>
      <c r="QGY679" s="42"/>
      <c r="QGZ679" s="42"/>
      <c r="QHA679" s="45"/>
      <c r="QHB679" s="45"/>
      <c r="QHC679" s="60"/>
      <c r="QHD679" s="59"/>
      <c r="QHE679" s="59"/>
      <c r="QHF679" s="42"/>
      <c r="QHG679" s="42"/>
      <c r="QHH679" s="42"/>
      <c r="QHI679" s="42"/>
      <c r="QHJ679" s="42"/>
      <c r="QHK679" s="45"/>
      <c r="QHL679" s="45"/>
      <c r="QHM679" s="60"/>
      <c r="QHN679" s="59"/>
      <c r="QHO679" s="59"/>
      <c r="QHP679" s="42"/>
      <c r="QHQ679" s="42"/>
      <c r="QHR679" s="42"/>
      <c r="QHS679" s="42"/>
      <c r="QHT679" s="42"/>
      <c r="QHU679" s="45"/>
      <c r="QHV679" s="45"/>
      <c r="QHW679" s="60"/>
      <c r="QHX679" s="59"/>
      <c r="QHY679" s="59"/>
      <c r="QHZ679" s="42"/>
      <c r="QIA679" s="42"/>
      <c r="QIB679" s="42"/>
      <c r="QIC679" s="42"/>
      <c r="QID679" s="42"/>
      <c r="QIE679" s="45"/>
      <c r="QIF679" s="45"/>
      <c r="QIG679" s="60"/>
      <c r="QIH679" s="59"/>
      <c r="QII679" s="59"/>
      <c r="QIJ679" s="42"/>
      <c r="QIK679" s="42"/>
      <c r="QIL679" s="42"/>
      <c r="QIM679" s="42"/>
      <c r="QIN679" s="42"/>
      <c r="QIO679" s="45"/>
      <c r="QIP679" s="45"/>
      <c r="QIQ679" s="60"/>
      <c r="QIR679" s="59"/>
      <c r="QIS679" s="59"/>
      <c r="QIT679" s="42"/>
      <c r="QIU679" s="42"/>
      <c r="QIV679" s="42"/>
      <c r="QIW679" s="42"/>
      <c r="QIX679" s="42"/>
      <c r="QIY679" s="45"/>
      <c r="QIZ679" s="45"/>
      <c r="QJA679" s="60"/>
      <c r="QJB679" s="59"/>
      <c r="QJC679" s="59"/>
      <c r="QJD679" s="42"/>
      <c r="QJE679" s="42"/>
      <c r="QJF679" s="42"/>
      <c r="QJG679" s="42"/>
      <c r="QJH679" s="42"/>
      <c r="QJI679" s="45"/>
      <c r="QJJ679" s="45"/>
      <c r="QJK679" s="60"/>
      <c r="QJL679" s="59"/>
      <c r="QJM679" s="59"/>
      <c r="QJN679" s="42"/>
      <c r="QJO679" s="42"/>
      <c r="QJP679" s="42"/>
      <c r="QJQ679" s="42"/>
      <c r="QJR679" s="42"/>
      <c r="QJS679" s="45"/>
      <c r="QJT679" s="45"/>
      <c r="QJU679" s="60"/>
      <c r="QJV679" s="59"/>
      <c r="QJW679" s="59"/>
      <c r="QJX679" s="42"/>
      <c r="QJY679" s="42"/>
      <c r="QJZ679" s="42"/>
      <c r="QKA679" s="42"/>
      <c r="QKB679" s="42"/>
      <c r="QKC679" s="45"/>
      <c r="QKD679" s="45"/>
      <c r="QKE679" s="60"/>
      <c r="QKF679" s="59"/>
      <c r="QKG679" s="59"/>
      <c r="QKH679" s="42"/>
      <c r="QKI679" s="42"/>
      <c r="QKJ679" s="42"/>
      <c r="QKK679" s="42"/>
      <c r="QKL679" s="42"/>
      <c r="QKM679" s="45"/>
      <c r="QKN679" s="45"/>
      <c r="QKO679" s="60"/>
      <c r="QKP679" s="59"/>
      <c r="QKQ679" s="59"/>
      <c r="QKR679" s="42"/>
      <c r="QKS679" s="42"/>
      <c r="QKT679" s="42"/>
      <c r="QKU679" s="42"/>
      <c r="QKV679" s="42"/>
      <c r="QKW679" s="45"/>
      <c r="QKX679" s="45"/>
      <c r="QKY679" s="60"/>
      <c r="QKZ679" s="59"/>
      <c r="QLA679" s="59"/>
      <c r="QLB679" s="42"/>
      <c r="QLC679" s="42"/>
      <c r="QLD679" s="42"/>
      <c r="QLE679" s="42"/>
      <c r="QLF679" s="42"/>
      <c r="QLG679" s="45"/>
      <c r="QLH679" s="45"/>
      <c r="QLI679" s="60"/>
      <c r="QLJ679" s="59"/>
      <c r="QLK679" s="59"/>
      <c r="QLL679" s="42"/>
      <c r="QLM679" s="42"/>
      <c r="QLN679" s="42"/>
      <c r="QLO679" s="42"/>
      <c r="QLP679" s="42"/>
      <c r="QLQ679" s="45"/>
      <c r="QLR679" s="45"/>
      <c r="QLS679" s="60"/>
      <c r="QLT679" s="59"/>
      <c r="QLU679" s="59"/>
      <c r="QLV679" s="42"/>
      <c r="QLW679" s="42"/>
      <c r="QLX679" s="42"/>
      <c r="QLY679" s="42"/>
      <c r="QLZ679" s="42"/>
      <c r="QMA679" s="45"/>
      <c r="QMB679" s="45"/>
      <c r="QMC679" s="60"/>
      <c r="QMD679" s="59"/>
      <c r="QME679" s="59"/>
      <c r="QMF679" s="42"/>
      <c r="QMG679" s="42"/>
      <c r="QMH679" s="42"/>
      <c r="QMI679" s="42"/>
      <c r="QMJ679" s="42"/>
      <c r="QMK679" s="45"/>
      <c r="QML679" s="45"/>
      <c r="QMM679" s="60"/>
      <c r="QMN679" s="59"/>
      <c r="QMO679" s="59"/>
      <c r="QMP679" s="42"/>
      <c r="QMQ679" s="42"/>
      <c r="QMR679" s="42"/>
      <c r="QMS679" s="42"/>
      <c r="QMT679" s="42"/>
      <c r="QMU679" s="45"/>
      <c r="QMV679" s="45"/>
      <c r="QMW679" s="60"/>
      <c r="QMX679" s="59"/>
      <c r="QMY679" s="59"/>
      <c r="QMZ679" s="42"/>
      <c r="QNA679" s="42"/>
      <c r="QNB679" s="42"/>
      <c r="QNC679" s="42"/>
      <c r="QND679" s="42"/>
      <c r="QNE679" s="45"/>
      <c r="QNF679" s="45"/>
      <c r="QNG679" s="60"/>
      <c r="QNH679" s="59"/>
      <c r="QNI679" s="59"/>
      <c r="QNJ679" s="42"/>
      <c r="QNK679" s="42"/>
      <c r="QNL679" s="42"/>
      <c r="QNM679" s="42"/>
      <c r="QNN679" s="42"/>
      <c r="QNO679" s="45"/>
      <c r="QNP679" s="45"/>
      <c r="QNQ679" s="60"/>
      <c r="QNR679" s="59"/>
      <c r="QNS679" s="59"/>
      <c r="QNT679" s="42"/>
      <c r="QNU679" s="42"/>
      <c r="QNV679" s="42"/>
      <c r="QNW679" s="42"/>
      <c r="QNX679" s="42"/>
      <c r="QNY679" s="45"/>
      <c r="QNZ679" s="45"/>
      <c r="QOA679" s="60"/>
      <c r="QOB679" s="59"/>
      <c r="QOC679" s="59"/>
      <c r="QOD679" s="42"/>
      <c r="QOE679" s="42"/>
      <c r="QOF679" s="42"/>
      <c r="QOG679" s="42"/>
      <c r="QOH679" s="42"/>
      <c r="QOI679" s="45"/>
      <c r="QOJ679" s="45"/>
      <c r="QOK679" s="60"/>
      <c r="QOL679" s="59"/>
      <c r="QOM679" s="59"/>
      <c r="QON679" s="42"/>
      <c r="QOO679" s="42"/>
      <c r="QOP679" s="42"/>
      <c r="QOQ679" s="42"/>
      <c r="QOR679" s="42"/>
      <c r="QOS679" s="45"/>
      <c r="QOT679" s="45"/>
      <c r="QOU679" s="60"/>
      <c r="QOV679" s="59"/>
      <c r="QOW679" s="59"/>
      <c r="QOX679" s="42"/>
      <c r="QOY679" s="42"/>
      <c r="QOZ679" s="42"/>
      <c r="QPA679" s="42"/>
      <c r="QPB679" s="42"/>
      <c r="QPC679" s="45"/>
      <c r="QPD679" s="45"/>
      <c r="QPE679" s="60"/>
      <c r="QPF679" s="59"/>
      <c r="QPG679" s="59"/>
      <c r="QPH679" s="42"/>
      <c r="QPI679" s="42"/>
      <c r="QPJ679" s="42"/>
      <c r="QPK679" s="42"/>
      <c r="QPL679" s="42"/>
      <c r="QPM679" s="45"/>
      <c r="QPN679" s="45"/>
      <c r="QPO679" s="60"/>
      <c r="QPP679" s="59"/>
      <c r="QPQ679" s="59"/>
      <c r="QPR679" s="42"/>
      <c r="QPS679" s="42"/>
      <c r="QPT679" s="42"/>
      <c r="QPU679" s="42"/>
      <c r="QPV679" s="42"/>
      <c r="QPW679" s="45"/>
      <c r="QPX679" s="45"/>
      <c r="QPY679" s="60"/>
      <c r="QPZ679" s="59"/>
      <c r="QQA679" s="59"/>
      <c r="QQB679" s="42"/>
      <c r="QQC679" s="42"/>
      <c r="QQD679" s="42"/>
      <c r="QQE679" s="42"/>
      <c r="QQF679" s="42"/>
      <c r="QQG679" s="45"/>
      <c r="QQH679" s="45"/>
      <c r="QQI679" s="60"/>
      <c r="QQJ679" s="59"/>
      <c r="QQK679" s="59"/>
      <c r="QQL679" s="42"/>
      <c r="QQM679" s="42"/>
      <c r="QQN679" s="42"/>
      <c r="QQO679" s="42"/>
      <c r="QQP679" s="42"/>
      <c r="QQQ679" s="45"/>
      <c r="QQR679" s="45"/>
      <c r="QQS679" s="60"/>
      <c r="QQT679" s="59"/>
      <c r="QQU679" s="59"/>
      <c r="QQV679" s="42"/>
      <c r="QQW679" s="42"/>
      <c r="QQX679" s="42"/>
      <c r="QQY679" s="42"/>
      <c r="QQZ679" s="42"/>
      <c r="QRA679" s="45"/>
      <c r="QRB679" s="45"/>
      <c r="QRC679" s="60"/>
      <c r="QRD679" s="59"/>
      <c r="QRE679" s="59"/>
      <c r="QRF679" s="42"/>
      <c r="QRG679" s="42"/>
      <c r="QRH679" s="42"/>
      <c r="QRI679" s="42"/>
      <c r="QRJ679" s="42"/>
      <c r="QRK679" s="45"/>
      <c r="QRL679" s="45"/>
      <c r="QRM679" s="60"/>
      <c r="QRN679" s="59"/>
      <c r="QRO679" s="59"/>
      <c r="QRP679" s="42"/>
      <c r="QRQ679" s="42"/>
      <c r="QRR679" s="42"/>
      <c r="QRS679" s="42"/>
      <c r="QRT679" s="42"/>
      <c r="QRU679" s="45"/>
      <c r="QRV679" s="45"/>
      <c r="QRW679" s="60"/>
      <c r="QRX679" s="59"/>
      <c r="QRY679" s="59"/>
      <c r="QRZ679" s="42"/>
      <c r="QSA679" s="42"/>
      <c r="QSB679" s="42"/>
      <c r="QSC679" s="42"/>
      <c r="QSD679" s="42"/>
      <c r="QSE679" s="45"/>
      <c r="QSF679" s="45"/>
      <c r="QSG679" s="60"/>
      <c r="QSH679" s="59"/>
      <c r="QSI679" s="59"/>
      <c r="QSJ679" s="42"/>
      <c r="QSK679" s="42"/>
      <c r="QSL679" s="42"/>
      <c r="QSM679" s="42"/>
      <c r="QSN679" s="42"/>
      <c r="QSO679" s="45"/>
      <c r="QSP679" s="45"/>
      <c r="QSQ679" s="60"/>
      <c r="QSR679" s="59"/>
      <c r="QSS679" s="59"/>
      <c r="QST679" s="42"/>
      <c r="QSU679" s="42"/>
      <c r="QSV679" s="42"/>
      <c r="QSW679" s="42"/>
      <c r="QSX679" s="42"/>
      <c r="QSY679" s="45"/>
      <c r="QSZ679" s="45"/>
      <c r="QTA679" s="60"/>
      <c r="QTB679" s="59"/>
      <c r="QTC679" s="59"/>
      <c r="QTD679" s="42"/>
      <c r="QTE679" s="42"/>
      <c r="QTF679" s="42"/>
      <c r="QTG679" s="42"/>
      <c r="QTH679" s="42"/>
      <c r="QTI679" s="45"/>
      <c r="QTJ679" s="45"/>
      <c r="QTK679" s="60"/>
      <c r="QTL679" s="59"/>
      <c r="QTM679" s="59"/>
      <c r="QTN679" s="42"/>
      <c r="QTO679" s="42"/>
      <c r="QTP679" s="42"/>
      <c r="QTQ679" s="42"/>
      <c r="QTR679" s="42"/>
      <c r="QTS679" s="45"/>
      <c r="QTT679" s="45"/>
      <c r="QTU679" s="60"/>
      <c r="QTV679" s="59"/>
      <c r="QTW679" s="59"/>
      <c r="QTX679" s="42"/>
      <c r="QTY679" s="42"/>
      <c r="QTZ679" s="42"/>
      <c r="QUA679" s="42"/>
      <c r="QUB679" s="42"/>
      <c r="QUC679" s="45"/>
      <c r="QUD679" s="45"/>
      <c r="QUE679" s="60"/>
      <c r="QUF679" s="59"/>
      <c r="QUG679" s="59"/>
      <c r="QUH679" s="42"/>
      <c r="QUI679" s="42"/>
      <c r="QUJ679" s="42"/>
      <c r="QUK679" s="42"/>
      <c r="QUL679" s="42"/>
      <c r="QUM679" s="45"/>
      <c r="QUN679" s="45"/>
      <c r="QUO679" s="60"/>
      <c r="QUP679" s="59"/>
      <c r="QUQ679" s="59"/>
      <c r="QUR679" s="42"/>
      <c r="QUS679" s="42"/>
      <c r="QUT679" s="42"/>
      <c r="QUU679" s="42"/>
      <c r="QUV679" s="42"/>
      <c r="QUW679" s="45"/>
      <c r="QUX679" s="45"/>
      <c r="QUY679" s="60"/>
      <c r="QUZ679" s="59"/>
      <c r="QVA679" s="59"/>
      <c r="QVB679" s="42"/>
      <c r="QVC679" s="42"/>
      <c r="QVD679" s="42"/>
      <c r="QVE679" s="42"/>
      <c r="QVF679" s="42"/>
      <c r="QVG679" s="45"/>
      <c r="QVH679" s="45"/>
      <c r="QVI679" s="60"/>
      <c r="QVJ679" s="59"/>
      <c r="QVK679" s="59"/>
      <c r="QVL679" s="42"/>
      <c r="QVM679" s="42"/>
      <c r="QVN679" s="42"/>
      <c r="QVO679" s="42"/>
      <c r="QVP679" s="42"/>
      <c r="QVQ679" s="45"/>
      <c r="QVR679" s="45"/>
      <c r="QVS679" s="60"/>
      <c r="QVT679" s="59"/>
      <c r="QVU679" s="59"/>
      <c r="QVV679" s="42"/>
      <c r="QVW679" s="42"/>
      <c r="QVX679" s="42"/>
      <c r="QVY679" s="42"/>
      <c r="QVZ679" s="42"/>
      <c r="QWA679" s="45"/>
      <c r="QWB679" s="45"/>
      <c r="QWC679" s="60"/>
      <c r="QWD679" s="59"/>
      <c r="QWE679" s="59"/>
      <c r="QWF679" s="42"/>
      <c r="QWG679" s="42"/>
      <c r="QWH679" s="42"/>
      <c r="QWI679" s="42"/>
      <c r="QWJ679" s="42"/>
      <c r="QWK679" s="45"/>
      <c r="QWL679" s="45"/>
      <c r="QWM679" s="60"/>
      <c r="QWN679" s="59"/>
      <c r="QWO679" s="59"/>
      <c r="QWP679" s="42"/>
      <c r="QWQ679" s="42"/>
      <c r="QWR679" s="42"/>
      <c r="QWS679" s="42"/>
      <c r="QWT679" s="42"/>
      <c r="QWU679" s="45"/>
      <c r="QWV679" s="45"/>
      <c r="QWW679" s="60"/>
      <c r="QWX679" s="59"/>
      <c r="QWY679" s="59"/>
      <c r="QWZ679" s="42"/>
      <c r="QXA679" s="42"/>
      <c r="QXB679" s="42"/>
      <c r="QXC679" s="42"/>
      <c r="QXD679" s="42"/>
      <c r="QXE679" s="45"/>
      <c r="QXF679" s="45"/>
      <c r="QXG679" s="60"/>
      <c r="QXH679" s="59"/>
      <c r="QXI679" s="59"/>
      <c r="QXJ679" s="42"/>
      <c r="QXK679" s="42"/>
      <c r="QXL679" s="42"/>
      <c r="QXM679" s="42"/>
      <c r="QXN679" s="42"/>
      <c r="QXO679" s="45"/>
      <c r="QXP679" s="45"/>
      <c r="QXQ679" s="60"/>
      <c r="QXR679" s="59"/>
      <c r="QXS679" s="59"/>
      <c r="QXT679" s="42"/>
      <c r="QXU679" s="42"/>
      <c r="QXV679" s="42"/>
      <c r="QXW679" s="42"/>
      <c r="QXX679" s="42"/>
      <c r="QXY679" s="45"/>
      <c r="QXZ679" s="45"/>
      <c r="QYA679" s="60"/>
      <c r="QYB679" s="59"/>
      <c r="QYC679" s="59"/>
      <c r="QYD679" s="42"/>
      <c r="QYE679" s="42"/>
      <c r="QYF679" s="42"/>
      <c r="QYG679" s="42"/>
      <c r="QYH679" s="42"/>
      <c r="QYI679" s="45"/>
      <c r="QYJ679" s="45"/>
      <c r="QYK679" s="60"/>
      <c r="QYL679" s="59"/>
      <c r="QYM679" s="59"/>
      <c r="QYN679" s="42"/>
      <c r="QYO679" s="42"/>
      <c r="QYP679" s="42"/>
      <c r="QYQ679" s="42"/>
      <c r="QYR679" s="42"/>
      <c r="QYS679" s="45"/>
      <c r="QYT679" s="45"/>
      <c r="QYU679" s="60"/>
      <c r="QYV679" s="59"/>
      <c r="QYW679" s="59"/>
      <c r="QYX679" s="42"/>
      <c r="QYY679" s="42"/>
      <c r="QYZ679" s="42"/>
      <c r="QZA679" s="42"/>
      <c r="QZB679" s="42"/>
      <c r="QZC679" s="45"/>
      <c r="QZD679" s="45"/>
      <c r="QZE679" s="60"/>
      <c r="QZF679" s="59"/>
      <c r="QZG679" s="59"/>
      <c r="QZH679" s="42"/>
      <c r="QZI679" s="42"/>
      <c r="QZJ679" s="42"/>
      <c r="QZK679" s="42"/>
      <c r="QZL679" s="42"/>
      <c r="QZM679" s="45"/>
      <c r="QZN679" s="45"/>
      <c r="QZO679" s="60"/>
      <c r="QZP679" s="59"/>
      <c r="QZQ679" s="59"/>
      <c r="QZR679" s="42"/>
      <c r="QZS679" s="42"/>
      <c r="QZT679" s="42"/>
      <c r="QZU679" s="42"/>
      <c r="QZV679" s="42"/>
      <c r="QZW679" s="45"/>
      <c r="QZX679" s="45"/>
      <c r="QZY679" s="60"/>
      <c r="QZZ679" s="59"/>
      <c r="RAA679" s="59"/>
      <c r="RAB679" s="42"/>
      <c r="RAC679" s="42"/>
      <c r="RAD679" s="42"/>
      <c r="RAE679" s="42"/>
      <c r="RAF679" s="42"/>
      <c r="RAG679" s="45"/>
      <c r="RAH679" s="45"/>
      <c r="RAI679" s="60"/>
      <c r="RAJ679" s="59"/>
      <c r="RAK679" s="59"/>
      <c r="RAL679" s="42"/>
      <c r="RAM679" s="42"/>
      <c r="RAN679" s="42"/>
      <c r="RAO679" s="42"/>
      <c r="RAP679" s="42"/>
      <c r="RAQ679" s="45"/>
      <c r="RAR679" s="45"/>
      <c r="RAS679" s="60"/>
      <c r="RAT679" s="59"/>
      <c r="RAU679" s="59"/>
      <c r="RAV679" s="42"/>
      <c r="RAW679" s="42"/>
      <c r="RAX679" s="42"/>
      <c r="RAY679" s="42"/>
      <c r="RAZ679" s="42"/>
      <c r="RBA679" s="45"/>
      <c r="RBB679" s="45"/>
      <c r="RBC679" s="60"/>
      <c r="RBD679" s="59"/>
      <c r="RBE679" s="59"/>
      <c r="RBF679" s="42"/>
      <c r="RBG679" s="42"/>
      <c r="RBH679" s="42"/>
      <c r="RBI679" s="42"/>
      <c r="RBJ679" s="42"/>
      <c r="RBK679" s="45"/>
      <c r="RBL679" s="45"/>
      <c r="RBM679" s="60"/>
      <c r="RBN679" s="59"/>
      <c r="RBO679" s="59"/>
      <c r="RBP679" s="42"/>
      <c r="RBQ679" s="42"/>
      <c r="RBR679" s="42"/>
      <c r="RBS679" s="42"/>
      <c r="RBT679" s="42"/>
      <c r="RBU679" s="45"/>
      <c r="RBV679" s="45"/>
      <c r="RBW679" s="60"/>
      <c r="RBX679" s="59"/>
      <c r="RBY679" s="59"/>
      <c r="RBZ679" s="42"/>
      <c r="RCA679" s="42"/>
      <c r="RCB679" s="42"/>
      <c r="RCC679" s="42"/>
      <c r="RCD679" s="42"/>
      <c r="RCE679" s="45"/>
      <c r="RCF679" s="45"/>
      <c r="RCG679" s="60"/>
      <c r="RCH679" s="59"/>
      <c r="RCI679" s="59"/>
      <c r="RCJ679" s="42"/>
      <c r="RCK679" s="42"/>
      <c r="RCL679" s="42"/>
      <c r="RCM679" s="42"/>
      <c r="RCN679" s="42"/>
      <c r="RCO679" s="45"/>
      <c r="RCP679" s="45"/>
      <c r="RCQ679" s="60"/>
      <c r="RCR679" s="59"/>
      <c r="RCS679" s="59"/>
      <c r="RCT679" s="42"/>
      <c r="RCU679" s="42"/>
      <c r="RCV679" s="42"/>
      <c r="RCW679" s="42"/>
      <c r="RCX679" s="42"/>
      <c r="RCY679" s="45"/>
      <c r="RCZ679" s="45"/>
      <c r="RDA679" s="60"/>
      <c r="RDB679" s="59"/>
      <c r="RDC679" s="59"/>
      <c r="RDD679" s="42"/>
      <c r="RDE679" s="42"/>
      <c r="RDF679" s="42"/>
      <c r="RDG679" s="42"/>
      <c r="RDH679" s="42"/>
      <c r="RDI679" s="45"/>
      <c r="RDJ679" s="45"/>
      <c r="RDK679" s="60"/>
      <c r="RDL679" s="59"/>
      <c r="RDM679" s="59"/>
      <c r="RDN679" s="42"/>
      <c r="RDO679" s="42"/>
      <c r="RDP679" s="42"/>
      <c r="RDQ679" s="42"/>
      <c r="RDR679" s="42"/>
      <c r="RDS679" s="45"/>
      <c r="RDT679" s="45"/>
      <c r="RDU679" s="60"/>
      <c r="RDV679" s="59"/>
      <c r="RDW679" s="59"/>
      <c r="RDX679" s="42"/>
      <c r="RDY679" s="42"/>
      <c r="RDZ679" s="42"/>
      <c r="REA679" s="42"/>
      <c r="REB679" s="42"/>
      <c r="REC679" s="45"/>
      <c r="RED679" s="45"/>
      <c r="REE679" s="60"/>
      <c r="REF679" s="59"/>
      <c r="REG679" s="59"/>
      <c r="REH679" s="42"/>
      <c r="REI679" s="42"/>
      <c r="REJ679" s="42"/>
      <c r="REK679" s="42"/>
      <c r="REL679" s="42"/>
      <c r="REM679" s="45"/>
      <c r="REN679" s="45"/>
      <c r="REO679" s="60"/>
      <c r="REP679" s="59"/>
      <c r="REQ679" s="59"/>
      <c r="RER679" s="42"/>
      <c r="RES679" s="42"/>
      <c r="RET679" s="42"/>
      <c r="REU679" s="42"/>
      <c r="REV679" s="42"/>
      <c r="REW679" s="45"/>
      <c r="REX679" s="45"/>
      <c r="REY679" s="60"/>
      <c r="REZ679" s="59"/>
      <c r="RFA679" s="59"/>
      <c r="RFB679" s="42"/>
      <c r="RFC679" s="42"/>
      <c r="RFD679" s="42"/>
      <c r="RFE679" s="42"/>
      <c r="RFF679" s="42"/>
      <c r="RFG679" s="45"/>
      <c r="RFH679" s="45"/>
      <c r="RFI679" s="60"/>
      <c r="RFJ679" s="59"/>
      <c r="RFK679" s="59"/>
      <c r="RFL679" s="42"/>
      <c r="RFM679" s="42"/>
      <c r="RFN679" s="42"/>
      <c r="RFO679" s="42"/>
      <c r="RFP679" s="42"/>
      <c r="RFQ679" s="45"/>
      <c r="RFR679" s="45"/>
      <c r="RFS679" s="60"/>
      <c r="RFT679" s="59"/>
      <c r="RFU679" s="59"/>
      <c r="RFV679" s="42"/>
      <c r="RFW679" s="42"/>
      <c r="RFX679" s="42"/>
      <c r="RFY679" s="42"/>
      <c r="RFZ679" s="42"/>
      <c r="RGA679" s="45"/>
      <c r="RGB679" s="45"/>
      <c r="RGC679" s="60"/>
      <c r="RGD679" s="59"/>
      <c r="RGE679" s="59"/>
      <c r="RGF679" s="42"/>
      <c r="RGG679" s="42"/>
      <c r="RGH679" s="42"/>
      <c r="RGI679" s="42"/>
      <c r="RGJ679" s="42"/>
      <c r="RGK679" s="45"/>
      <c r="RGL679" s="45"/>
      <c r="RGM679" s="60"/>
      <c r="RGN679" s="59"/>
      <c r="RGO679" s="59"/>
      <c r="RGP679" s="42"/>
      <c r="RGQ679" s="42"/>
      <c r="RGR679" s="42"/>
      <c r="RGS679" s="42"/>
      <c r="RGT679" s="42"/>
      <c r="RGU679" s="45"/>
      <c r="RGV679" s="45"/>
      <c r="RGW679" s="60"/>
      <c r="RGX679" s="59"/>
      <c r="RGY679" s="59"/>
      <c r="RGZ679" s="42"/>
      <c r="RHA679" s="42"/>
      <c r="RHB679" s="42"/>
      <c r="RHC679" s="42"/>
      <c r="RHD679" s="42"/>
      <c r="RHE679" s="45"/>
      <c r="RHF679" s="45"/>
      <c r="RHG679" s="60"/>
      <c r="RHH679" s="59"/>
      <c r="RHI679" s="59"/>
      <c r="RHJ679" s="42"/>
      <c r="RHK679" s="42"/>
      <c r="RHL679" s="42"/>
      <c r="RHM679" s="42"/>
      <c r="RHN679" s="42"/>
      <c r="RHO679" s="45"/>
      <c r="RHP679" s="45"/>
      <c r="RHQ679" s="60"/>
      <c r="RHR679" s="59"/>
      <c r="RHS679" s="59"/>
      <c r="RHT679" s="42"/>
      <c r="RHU679" s="42"/>
      <c r="RHV679" s="42"/>
      <c r="RHW679" s="42"/>
      <c r="RHX679" s="42"/>
      <c r="RHY679" s="45"/>
      <c r="RHZ679" s="45"/>
      <c r="RIA679" s="60"/>
      <c r="RIB679" s="59"/>
      <c r="RIC679" s="59"/>
      <c r="RID679" s="42"/>
      <c r="RIE679" s="42"/>
      <c r="RIF679" s="42"/>
      <c r="RIG679" s="42"/>
      <c r="RIH679" s="42"/>
      <c r="RII679" s="45"/>
      <c r="RIJ679" s="45"/>
      <c r="RIK679" s="60"/>
      <c r="RIL679" s="59"/>
      <c r="RIM679" s="59"/>
      <c r="RIN679" s="42"/>
      <c r="RIO679" s="42"/>
      <c r="RIP679" s="42"/>
      <c r="RIQ679" s="42"/>
      <c r="RIR679" s="42"/>
      <c r="RIS679" s="45"/>
      <c r="RIT679" s="45"/>
      <c r="RIU679" s="60"/>
      <c r="RIV679" s="59"/>
      <c r="RIW679" s="59"/>
      <c r="RIX679" s="42"/>
      <c r="RIY679" s="42"/>
      <c r="RIZ679" s="42"/>
      <c r="RJA679" s="42"/>
      <c r="RJB679" s="42"/>
      <c r="RJC679" s="45"/>
      <c r="RJD679" s="45"/>
      <c r="RJE679" s="60"/>
      <c r="RJF679" s="59"/>
      <c r="RJG679" s="59"/>
      <c r="RJH679" s="42"/>
      <c r="RJI679" s="42"/>
      <c r="RJJ679" s="42"/>
      <c r="RJK679" s="42"/>
      <c r="RJL679" s="42"/>
      <c r="RJM679" s="45"/>
      <c r="RJN679" s="45"/>
      <c r="RJO679" s="60"/>
      <c r="RJP679" s="59"/>
      <c r="RJQ679" s="59"/>
      <c r="RJR679" s="42"/>
      <c r="RJS679" s="42"/>
      <c r="RJT679" s="42"/>
      <c r="RJU679" s="42"/>
      <c r="RJV679" s="42"/>
      <c r="RJW679" s="45"/>
      <c r="RJX679" s="45"/>
      <c r="RJY679" s="60"/>
      <c r="RJZ679" s="59"/>
      <c r="RKA679" s="59"/>
      <c r="RKB679" s="42"/>
      <c r="RKC679" s="42"/>
      <c r="RKD679" s="42"/>
      <c r="RKE679" s="42"/>
      <c r="RKF679" s="42"/>
      <c r="RKG679" s="45"/>
      <c r="RKH679" s="45"/>
      <c r="RKI679" s="60"/>
      <c r="RKJ679" s="59"/>
      <c r="RKK679" s="59"/>
      <c r="RKL679" s="42"/>
      <c r="RKM679" s="42"/>
      <c r="RKN679" s="42"/>
      <c r="RKO679" s="42"/>
      <c r="RKP679" s="42"/>
      <c r="RKQ679" s="45"/>
      <c r="RKR679" s="45"/>
      <c r="RKS679" s="60"/>
      <c r="RKT679" s="59"/>
      <c r="RKU679" s="59"/>
      <c r="RKV679" s="42"/>
      <c r="RKW679" s="42"/>
      <c r="RKX679" s="42"/>
      <c r="RKY679" s="42"/>
      <c r="RKZ679" s="42"/>
      <c r="RLA679" s="45"/>
      <c r="RLB679" s="45"/>
      <c r="RLC679" s="60"/>
      <c r="RLD679" s="59"/>
      <c r="RLE679" s="59"/>
      <c r="RLF679" s="42"/>
      <c r="RLG679" s="42"/>
      <c r="RLH679" s="42"/>
      <c r="RLI679" s="42"/>
      <c r="RLJ679" s="42"/>
      <c r="RLK679" s="45"/>
      <c r="RLL679" s="45"/>
      <c r="RLM679" s="60"/>
      <c r="RLN679" s="59"/>
      <c r="RLO679" s="59"/>
      <c r="RLP679" s="42"/>
      <c r="RLQ679" s="42"/>
      <c r="RLR679" s="42"/>
      <c r="RLS679" s="42"/>
      <c r="RLT679" s="42"/>
      <c r="RLU679" s="45"/>
      <c r="RLV679" s="45"/>
      <c r="RLW679" s="60"/>
      <c r="RLX679" s="59"/>
      <c r="RLY679" s="59"/>
      <c r="RLZ679" s="42"/>
      <c r="RMA679" s="42"/>
      <c r="RMB679" s="42"/>
      <c r="RMC679" s="42"/>
      <c r="RMD679" s="42"/>
      <c r="RME679" s="45"/>
      <c r="RMF679" s="45"/>
      <c r="RMG679" s="60"/>
      <c r="RMH679" s="59"/>
      <c r="RMI679" s="59"/>
      <c r="RMJ679" s="42"/>
      <c r="RMK679" s="42"/>
      <c r="RML679" s="42"/>
      <c r="RMM679" s="42"/>
      <c r="RMN679" s="42"/>
      <c r="RMO679" s="45"/>
      <c r="RMP679" s="45"/>
      <c r="RMQ679" s="60"/>
      <c r="RMR679" s="59"/>
      <c r="RMS679" s="59"/>
      <c r="RMT679" s="42"/>
      <c r="RMU679" s="42"/>
      <c r="RMV679" s="42"/>
      <c r="RMW679" s="42"/>
      <c r="RMX679" s="42"/>
      <c r="RMY679" s="45"/>
      <c r="RMZ679" s="45"/>
      <c r="RNA679" s="60"/>
      <c r="RNB679" s="59"/>
      <c r="RNC679" s="59"/>
      <c r="RND679" s="42"/>
      <c r="RNE679" s="42"/>
      <c r="RNF679" s="42"/>
      <c r="RNG679" s="42"/>
      <c r="RNH679" s="42"/>
      <c r="RNI679" s="45"/>
      <c r="RNJ679" s="45"/>
      <c r="RNK679" s="60"/>
      <c r="RNL679" s="59"/>
      <c r="RNM679" s="59"/>
      <c r="RNN679" s="42"/>
      <c r="RNO679" s="42"/>
      <c r="RNP679" s="42"/>
      <c r="RNQ679" s="42"/>
      <c r="RNR679" s="42"/>
      <c r="RNS679" s="45"/>
      <c r="RNT679" s="45"/>
      <c r="RNU679" s="60"/>
      <c r="RNV679" s="59"/>
      <c r="RNW679" s="59"/>
      <c r="RNX679" s="42"/>
      <c r="RNY679" s="42"/>
      <c r="RNZ679" s="42"/>
      <c r="ROA679" s="42"/>
      <c r="ROB679" s="42"/>
      <c r="ROC679" s="45"/>
      <c r="ROD679" s="45"/>
      <c r="ROE679" s="60"/>
      <c r="ROF679" s="59"/>
      <c r="ROG679" s="59"/>
      <c r="ROH679" s="42"/>
      <c r="ROI679" s="42"/>
      <c r="ROJ679" s="42"/>
      <c r="ROK679" s="42"/>
      <c r="ROL679" s="42"/>
      <c r="ROM679" s="45"/>
      <c r="RON679" s="45"/>
      <c r="ROO679" s="60"/>
      <c r="ROP679" s="59"/>
      <c r="ROQ679" s="59"/>
      <c r="ROR679" s="42"/>
      <c r="ROS679" s="42"/>
      <c r="ROT679" s="42"/>
      <c r="ROU679" s="42"/>
      <c r="ROV679" s="42"/>
      <c r="ROW679" s="45"/>
      <c r="ROX679" s="45"/>
      <c r="ROY679" s="60"/>
      <c r="ROZ679" s="59"/>
      <c r="RPA679" s="59"/>
      <c r="RPB679" s="42"/>
      <c r="RPC679" s="42"/>
      <c r="RPD679" s="42"/>
      <c r="RPE679" s="42"/>
      <c r="RPF679" s="42"/>
      <c r="RPG679" s="45"/>
      <c r="RPH679" s="45"/>
      <c r="RPI679" s="60"/>
      <c r="RPJ679" s="59"/>
      <c r="RPK679" s="59"/>
      <c r="RPL679" s="42"/>
      <c r="RPM679" s="42"/>
      <c r="RPN679" s="42"/>
      <c r="RPO679" s="42"/>
      <c r="RPP679" s="42"/>
      <c r="RPQ679" s="45"/>
      <c r="RPR679" s="45"/>
      <c r="RPS679" s="60"/>
      <c r="RPT679" s="59"/>
      <c r="RPU679" s="59"/>
      <c r="RPV679" s="42"/>
      <c r="RPW679" s="42"/>
      <c r="RPX679" s="42"/>
      <c r="RPY679" s="42"/>
      <c r="RPZ679" s="42"/>
      <c r="RQA679" s="45"/>
      <c r="RQB679" s="45"/>
      <c r="RQC679" s="60"/>
      <c r="RQD679" s="59"/>
      <c r="RQE679" s="59"/>
      <c r="RQF679" s="42"/>
      <c r="RQG679" s="42"/>
      <c r="RQH679" s="42"/>
      <c r="RQI679" s="42"/>
      <c r="RQJ679" s="42"/>
      <c r="RQK679" s="45"/>
      <c r="RQL679" s="45"/>
      <c r="RQM679" s="60"/>
      <c r="RQN679" s="59"/>
      <c r="RQO679" s="59"/>
      <c r="RQP679" s="42"/>
      <c r="RQQ679" s="42"/>
      <c r="RQR679" s="42"/>
      <c r="RQS679" s="42"/>
      <c r="RQT679" s="42"/>
      <c r="RQU679" s="45"/>
      <c r="RQV679" s="45"/>
      <c r="RQW679" s="60"/>
      <c r="RQX679" s="59"/>
      <c r="RQY679" s="59"/>
      <c r="RQZ679" s="42"/>
      <c r="RRA679" s="42"/>
      <c r="RRB679" s="42"/>
      <c r="RRC679" s="42"/>
      <c r="RRD679" s="42"/>
      <c r="RRE679" s="45"/>
      <c r="RRF679" s="45"/>
      <c r="RRG679" s="60"/>
      <c r="RRH679" s="59"/>
      <c r="RRI679" s="59"/>
      <c r="RRJ679" s="42"/>
      <c r="RRK679" s="42"/>
      <c r="RRL679" s="42"/>
      <c r="RRM679" s="42"/>
      <c r="RRN679" s="42"/>
      <c r="RRO679" s="45"/>
      <c r="RRP679" s="45"/>
      <c r="RRQ679" s="60"/>
      <c r="RRR679" s="59"/>
      <c r="RRS679" s="59"/>
      <c r="RRT679" s="42"/>
      <c r="RRU679" s="42"/>
      <c r="RRV679" s="42"/>
      <c r="RRW679" s="42"/>
      <c r="RRX679" s="42"/>
      <c r="RRY679" s="45"/>
      <c r="RRZ679" s="45"/>
      <c r="RSA679" s="60"/>
      <c r="RSB679" s="59"/>
      <c r="RSC679" s="59"/>
      <c r="RSD679" s="42"/>
      <c r="RSE679" s="42"/>
      <c r="RSF679" s="42"/>
      <c r="RSG679" s="42"/>
      <c r="RSH679" s="42"/>
      <c r="RSI679" s="45"/>
      <c r="RSJ679" s="45"/>
      <c r="RSK679" s="60"/>
      <c r="RSL679" s="59"/>
      <c r="RSM679" s="59"/>
      <c r="RSN679" s="42"/>
      <c r="RSO679" s="42"/>
      <c r="RSP679" s="42"/>
      <c r="RSQ679" s="42"/>
      <c r="RSR679" s="42"/>
      <c r="RSS679" s="45"/>
      <c r="RST679" s="45"/>
      <c r="RSU679" s="60"/>
      <c r="RSV679" s="59"/>
      <c r="RSW679" s="59"/>
      <c r="RSX679" s="42"/>
      <c r="RSY679" s="42"/>
      <c r="RSZ679" s="42"/>
      <c r="RTA679" s="42"/>
      <c r="RTB679" s="42"/>
      <c r="RTC679" s="45"/>
      <c r="RTD679" s="45"/>
      <c r="RTE679" s="60"/>
      <c r="RTF679" s="59"/>
      <c r="RTG679" s="59"/>
      <c r="RTH679" s="42"/>
      <c r="RTI679" s="42"/>
      <c r="RTJ679" s="42"/>
      <c r="RTK679" s="42"/>
      <c r="RTL679" s="42"/>
      <c r="RTM679" s="45"/>
      <c r="RTN679" s="45"/>
      <c r="RTO679" s="60"/>
      <c r="RTP679" s="59"/>
      <c r="RTQ679" s="59"/>
      <c r="RTR679" s="42"/>
      <c r="RTS679" s="42"/>
      <c r="RTT679" s="42"/>
      <c r="RTU679" s="42"/>
      <c r="RTV679" s="42"/>
      <c r="RTW679" s="45"/>
      <c r="RTX679" s="45"/>
      <c r="RTY679" s="60"/>
      <c r="RTZ679" s="59"/>
      <c r="RUA679" s="59"/>
      <c r="RUB679" s="42"/>
      <c r="RUC679" s="42"/>
      <c r="RUD679" s="42"/>
      <c r="RUE679" s="42"/>
      <c r="RUF679" s="42"/>
      <c r="RUG679" s="45"/>
      <c r="RUH679" s="45"/>
      <c r="RUI679" s="60"/>
      <c r="RUJ679" s="59"/>
      <c r="RUK679" s="59"/>
      <c r="RUL679" s="42"/>
      <c r="RUM679" s="42"/>
      <c r="RUN679" s="42"/>
      <c r="RUO679" s="42"/>
      <c r="RUP679" s="42"/>
      <c r="RUQ679" s="45"/>
      <c r="RUR679" s="45"/>
      <c r="RUS679" s="60"/>
      <c r="RUT679" s="59"/>
      <c r="RUU679" s="59"/>
      <c r="RUV679" s="42"/>
      <c r="RUW679" s="42"/>
      <c r="RUX679" s="42"/>
      <c r="RUY679" s="42"/>
      <c r="RUZ679" s="42"/>
      <c r="RVA679" s="45"/>
      <c r="RVB679" s="45"/>
      <c r="RVC679" s="60"/>
      <c r="RVD679" s="59"/>
      <c r="RVE679" s="59"/>
      <c r="RVF679" s="42"/>
      <c r="RVG679" s="42"/>
      <c r="RVH679" s="42"/>
      <c r="RVI679" s="42"/>
      <c r="RVJ679" s="42"/>
      <c r="RVK679" s="45"/>
      <c r="RVL679" s="45"/>
      <c r="RVM679" s="60"/>
      <c r="RVN679" s="59"/>
      <c r="RVO679" s="59"/>
      <c r="RVP679" s="42"/>
      <c r="RVQ679" s="42"/>
      <c r="RVR679" s="42"/>
      <c r="RVS679" s="42"/>
      <c r="RVT679" s="42"/>
      <c r="RVU679" s="45"/>
      <c r="RVV679" s="45"/>
      <c r="RVW679" s="60"/>
      <c r="RVX679" s="59"/>
      <c r="RVY679" s="59"/>
      <c r="RVZ679" s="42"/>
      <c r="RWA679" s="42"/>
      <c r="RWB679" s="42"/>
      <c r="RWC679" s="42"/>
      <c r="RWD679" s="42"/>
      <c r="RWE679" s="45"/>
      <c r="RWF679" s="45"/>
      <c r="RWG679" s="60"/>
      <c r="RWH679" s="59"/>
      <c r="RWI679" s="59"/>
      <c r="RWJ679" s="42"/>
      <c r="RWK679" s="42"/>
      <c r="RWL679" s="42"/>
      <c r="RWM679" s="42"/>
      <c r="RWN679" s="42"/>
      <c r="RWO679" s="45"/>
      <c r="RWP679" s="45"/>
      <c r="RWQ679" s="60"/>
      <c r="RWR679" s="59"/>
      <c r="RWS679" s="59"/>
      <c r="RWT679" s="42"/>
      <c r="RWU679" s="42"/>
      <c r="RWV679" s="42"/>
      <c r="RWW679" s="42"/>
      <c r="RWX679" s="42"/>
      <c r="RWY679" s="45"/>
      <c r="RWZ679" s="45"/>
      <c r="RXA679" s="60"/>
      <c r="RXB679" s="59"/>
      <c r="RXC679" s="59"/>
      <c r="RXD679" s="42"/>
      <c r="RXE679" s="42"/>
      <c r="RXF679" s="42"/>
      <c r="RXG679" s="42"/>
      <c r="RXH679" s="42"/>
      <c r="RXI679" s="45"/>
      <c r="RXJ679" s="45"/>
      <c r="RXK679" s="60"/>
      <c r="RXL679" s="59"/>
      <c r="RXM679" s="59"/>
      <c r="RXN679" s="42"/>
      <c r="RXO679" s="42"/>
      <c r="RXP679" s="42"/>
      <c r="RXQ679" s="42"/>
      <c r="RXR679" s="42"/>
      <c r="RXS679" s="45"/>
      <c r="RXT679" s="45"/>
      <c r="RXU679" s="60"/>
      <c r="RXV679" s="59"/>
      <c r="RXW679" s="59"/>
      <c r="RXX679" s="42"/>
      <c r="RXY679" s="42"/>
      <c r="RXZ679" s="42"/>
      <c r="RYA679" s="42"/>
      <c r="RYB679" s="42"/>
      <c r="RYC679" s="45"/>
      <c r="RYD679" s="45"/>
      <c r="RYE679" s="60"/>
      <c r="RYF679" s="59"/>
      <c r="RYG679" s="59"/>
      <c r="RYH679" s="42"/>
      <c r="RYI679" s="42"/>
      <c r="RYJ679" s="42"/>
      <c r="RYK679" s="42"/>
      <c r="RYL679" s="42"/>
      <c r="RYM679" s="45"/>
      <c r="RYN679" s="45"/>
      <c r="RYO679" s="60"/>
      <c r="RYP679" s="59"/>
      <c r="RYQ679" s="59"/>
      <c r="RYR679" s="42"/>
      <c r="RYS679" s="42"/>
      <c r="RYT679" s="42"/>
      <c r="RYU679" s="42"/>
      <c r="RYV679" s="42"/>
      <c r="RYW679" s="45"/>
      <c r="RYX679" s="45"/>
      <c r="RYY679" s="60"/>
      <c r="RYZ679" s="59"/>
      <c r="RZA679" s="59"/>
      <c r="RZB679" s="42"/>
      <c r="RZC679" s="42"/>
      <c r="RZD679" s="42"/>
      <c r="RZE679" s="42"/>
      <c r="RZF679" s="42"/>
      <c r="RZG679" s="45"/>
      <c r="RZH679" s="45"/>
      <c r="RZI679" s="60"/>
      <c r="RZJ679" s="59"/>
      <c r="RZK679" s="59"/>
      <c r="RZL679" s="42"/>
      <c r="RZM679" s="42"/>
      <c r="RZN679" s="42"/>
      <c r="RZO679" s="42"/>
      <c r="RZP679" s="42"/>
      <c r="RZQ679" s="45"/>
      <c r="RZR679" s="45"/>
      <c r="RZS679" s="60"/>
      <c r="RZT679" s="59"/>
      <c r="RZU679" s="59"/>
      <c r="RZV679" s="42"/>
      <c r="RZW679" s="42"/>
      <c r="RZX679" s="42"/>
      <c r="RZY679" s="42"/>
      <c r="RZZ679" s="42"/>
      <c r="SAA679" s="45"/>
      <c r="SAB679" s="45"/>
      <c r="SAC679" s="60"/>
      <c r="SAD679" s="59"/>
      <c r="SAE679" s="59"/>
      <c r="SAF679" s="42"/>
      <c r="SAG679" s="42"/>
      <c r="SAH679" s="42"/>
      <c r="SAI679" s="42"/>
      <c r="SAJ679" s="42"/>
      <c r="SAK679" s="45"/>
      <c r="SAL679" s="45"/>
      <c r="SAM679" s="60"/>
      <c r="SAN679" s="59"/>
      <c r="SAO679" s="59"/>
      <c r="SAP679" s="42"/>
      <c r="SAQ679" s="42"/>
      <c r="SAR679" s="42"/>
      <c r="SAS679" s="42"/>
      <c r="SAT679" s="42"/>
      <c r="SAU679" s="45"/>
      <c r="SAV679" s="45"/>
      <c r="SAW679" s="60"/>
      <c r="SAX679" s="59"/>
      <c r="SAY679" s="59"/>
      <c r="SAZ679" s="42"/>
      <c r="SBA679" s="42"/>
      <c r="SBB679" s="42"/>
      <c r="SBC679" s="42"/>
      <c r="SBD679" s="42"/>
      <c r="SBE679" s="45"/>
      <c r="SBF679" s="45"/>
      <c r="SBG679" s="60"/>
      <c r="SBH679" s="59"/>
      <c r="SBI679" s="59"/>
      <c r="SBJ679" s="42"/>
      <c r="SBK679" s="42"/>
      <c r="SBL679" s="42"/>
      <c r="SBM679" s="42"/>
      <c r="SBN679" s="42"/>
      <c r="SBO679" s="45"/>
      <c r="SBP679" s="45"/>
      <c r="SBQ679" s="60"/>
      <c r="SBR679" s="59"/>
      <c r="SBS679" s="59"/>
      <c r="SBT679" s="42"/>
      <c r="SBU679" s="42"/>
      <c r="SBV679" s="42"/>
      <c r="SBW679" s="42"/>
      <c r="SBX679" s="42"/>
      <c r="SBY679" s="45"/>
      <c r="SBZ679" s="45"/>
      <c r="SCA679" s="60"/>
      <c r="SCB679" s="59"/>
      <c r="SCC679" s="59"/>
      <c r="SCD679" s="42"/>
      <c r="SCE679" s="42"/>
      <c r="SCF679" s="42"/>
      <c r="SCG679" s="42"/>
      <c r="SCH679" s="42"/>
      <c r="SCI679" s="45"/>
      <c r="SCJ679" s="45"/>
      <c r="SCK679" s="60"/>
      <c r="SCL679" s="59"/>
      <c r="SCM679" s="59"/>
      <c r="SCN679" s="42"/>
      <c r="SCO679" s="42"/>
      <c r="SCP679" s="42"/>
      <c r="SCQ679" s="42"/>
      <c r="SCR679" s="42"/>
      <c r="SCS679" s="45"/>
      <c r="SCT679" s="45"/>
      <c r="SCU679" s="60"/>
      <c r="SCV679" s="59"/>
      <c r="SCW679" s="59"/>
      <c r="SCX679" s="42"/>
      <c r="SCY679" s="42"/>
      <c r="SCZ679" s="42"/>
      <c r="SDA679" s="42"/>
      <c r="SDB679" s="42"/>
      <c r="SDC679" s="45"/>
      <c r="SDD679" s="45"/>
      <c r="SDE679" s="60"/>
      <c r="SDF679" s="59"/>
      <c r="SDG679" s="59"/>
      <c r="SDH679" s="42"/>
      <c r="SDI679" s="42"/>
      <c r="SDJ679" s="42"/>
      <c r="SDK679" s="42"/>
      <c r="SDL679" s="42"/>
      <c r="SDM679" s="45"/>
      <c r="SDN679" s="45"/>
      <c r="SDO679" s="60"/>
      <c r="SDP679" s="59"/>
      <c r="SDQ679" s="59"/>
      <c r="SDR679" s="42"/>
      <c r="SDS679" s="42"/>
      <c r="SDT679" s="42"/>
      <c r="SDU679" s="42"/>
      <c r="SDV679" s="42"/>
      <c r="SDW679" s="45"/>
      <c r="SDX679" s="45"/>
      <c r="SDY679" s="60"/>
      <c r="SDZ679" s="59"/>
      <c r="SEA679" s="59"/>
      <c r="SEB679" s="42"/>
      <c r="SEC679" s="42"/>
      <c r="SED679" s="42"/>
      <c r="SEE679" s="42"/>
      <c r="SEF679" s="42"/>
      <c r="SEG679" s="45"/>
      <c r="SEH679" s="45"/>
      <c r="SEI679" s="60"/>
      <c r="SEJ679" s="59"/>
      <c r="SEK679" s="59"/>
      <c r="SEL679" s="42"/>
      <c r="SEM679" s="42"/>
      <c r="SEN679" s="42"/>
      <c r="SEO679" s="42"/>
      <c r="SEP679" s="42"/>
      <c r="SEQ679" s="45"/>
      <c r="SER679" s="45"/>
      <c r="SES679" s="60"/>
      <c r="SET679" s="59"/>
      <c r="SEU679" s="59"/>
      <c r="SEV679" s="42"/>
      <c r="SEW679" s="42"/>
      <c r="SEX679" s="42"/>
      <c r="SEY679" s="42"/>
      <c r="SEZ679" s="42"/>
      <c r="SFA679" s="45"/>
      <c r="SFB679" s="45"/>
      <c r="SFC679" s="60"/>
      <c r="SFD679" s="59"/>
      <c r="SFE679" s="59"/>
      <c r="SFF679" s="42"/>
      <c r="SFG679" s="42"/>
      <c r="SFH679" s="42"/>
      <c r="SFI679" s="42"/>
      <c r="SFJ679" s="42"/>
      <c r="SFK679" s="45"/>
      <c r="SFL679" s="45"/>
      <c r="SFM679" s="60"/>
      <c r="SFN679" s="59"/>
      <c r="SFO679" s="59"/>
      <c r="SFP679" s="42"/>
      <c r="SFQ679" s="42"/>
      <c r="SFR679" s="42"/>
      <c r="SFS679" s="42"/>
      <c r="SFT679" s="42"/>
      <c r="SFU679" s="45"/>
      <c r="SFV679" s="45"/>
      <c r="SFW679" s="60"/>
      <c r="SFX679" s="59"/>
      <c r="SFY679" s="59"/>
      <c r="SFZ679" s="42"/>
      <c r="SGA679" s="42"/>
      <c r="SGB679" s="42"/>
      <c r="SGC679" s="42"/>
      <c r="SGD679" s="42"/>
      <c r="SGE679" s="45"/>
      <c r="SGF679" s="45"/>
      <c r="SGG679" s="60"/>
      <c r="SGH679" s="59"/>
      <c r="SGI679" s="59"/>
      <c r="SGJ679" s="42"/>
      <c r="SGK679" s="42"/>
      <c r="SGL679" s="42"/>
      <c r="SGM679" s="42"/>
      <c r="SGN679" s="42"/>
      <c r="SGO679" s="45"/>
      <c r="SGP679" s="45"/>
      <c r="SGQ679" s="60"/>
      <c r="SGR679" s="59"/>
      <c r="SGS679" s="59"/>
      <c r="SGT679" s="42"/>
      <c r="SGU679" s="42"/>
      <c r="SGV679" s="42"/>
      <c r="SGW679" s="42"/>
      <c r="SGX679" s="42"/>
      <c r="SGY679" s="45"/>
      <c r="SGZ679" s="45"/>
      <c r="SHA679" s="60"/>
      <c r="SHB679" s="59"/>
      <c r="SHC679" s="59"/>
      <c r="SHD679" s="42"/>
      <c r="SHE679" s="42"/>
      <c r="SHF679" s="42"/>
      <c r="SHG679" s="42"/>
      <c r="SHH679" s="42"/>
      <c r="SHI679" s="45"/>
      <c r="SHJ679" s="45"/>
      <c r="SHK679" s="60"/>
      <c r="SHL679" s="59"/>
      <c r="SHM679" s="59"/>
      <c r="SHN679" s="42"/>
      <c r="SHO679" s="42"/>
      <c r="SHP679" s="42"/>
      <c r="SHQ679" s="42"/>
      <c r="SHR679" s="42"/>
      <c r="SHS679" s="45"/>
      <c r="SHT679" s="45"/>
      <c r="SHU679" s="60"/>
      <c r="SHV679" s="59"/>
      <c r="SHW679" s="59"/>
      <c r="SHX679" s="42"/>
      <c r="SHY679" s="42"/>
      <c r="SHZ679" s="42"/>
      <c r="SIA679" s="42"/>
      <c r="SIB679" s="42"/>
      <c r="SIC679" s="45"/>
      <c r="SID679" s="45"/>
      <c r="SIE679" s="60"/>
      <c r="SIF679" s="59"/>
      <c r="SIG679" s="59"/>
      <c r="SIH679" s="42"/>
      <c r="SII679" s="42"/>
      <c r="SIJ679" s="42"/>
      <c r="SIK679" s="42"/>
      <c r="SIL679" s="42"/>
      <c r="SIM679" s="45"/>
      <c r="SIN679" s="45"/>
      <c r="SIO679" s="60"/>
      <c r="SIP679" s="59"/>
      <c r="SIQ679" s="59"/>
      <c r="SIR679" s="42"/>
      <c r="SIS679" s="42"/>
      <c r="SIT679" s="42"/>
      <c r="SIU679" s="42"/>
      <c r="SIV679" s="42"/>
      <c r="SIW679" s="45"/>
      <c r="SIX679" s="45"/>
      <c r="SIY679" s="60"/>
      <c r="SIZ679" s="59"/>
      <c r="SJA679" s="59"/>
      <c r="SJB679" s="42"/>
      <c r="SJC679" s="42"/>
      <c r="SJD679" s="42"/>
      <c r="SJE679" s="42"/>
      <c r="SJF679" s="42"/>
      <c r="SJG679" s="45"/>
      <c r="SJH679" s="45"/>
      <c r="SJI679" s="60"/>
      <c r="SJJ679" s="59"/>
      <c r="SJK679" s="59"/>
      <c r="SJL679" s="42"/>
      <c r="SJM679" s="42"/>
      <c r="SJN679" s="42"/>
      <c r="SJO679" s="42"/>
      <c r="SJP679" s="42"/>
      <c r="SJQ679" s="45"/>
      <c r="SJR679" s="45"/>
      <c r="SJS679" s="60"/>
      <c r="SJT679" s="59"/>
      <c r="SJU679" s="59"/>
      <c r="SJV679" s="42"/>
      <c r="SJW679" s="42"/>
      <c r="SJX679" s="42"/>
      <c r="SJY679" s="42"/>
      <c r="SJZ679" s="42"/>
      <c r="SKA679" s="45"/>
      <c r="SKB679" s="45"/>
      <c r="SKC679" s="60"/>
      <c r="SKD679" s="59"/>
      <c r="SKE679" s="59"/>
      <c r="SKF679" s="42"/>
      <c r="SKG679" s="42"/>
      <c r="SKH679" s="42"/>
      <c r="SKI679" s="42"/>
      <c r="SKJ679" s="42"/>
      <c r="SKK679" s="45"/>
      <c r="SKL679" s="45"/>
      <c r="SKM679" s="60"/>
      <c r="SKN679" s="59"/>
      <c r="SKO679" s="59"/>
      <c r="SKP679" s="42"/>
      <c r="SKQ679" s="42"/>
      <c r="SKR679" s="42"/>
      <c r="SKS679" s="42"/>
      <c r="SKT679" s="42"/>
      <c r="SKU679" s="45"/>
      <c r="SKV679" s="45"/>
      <c r="SKW679" s="60"/>
      <c r="SKX679" s="59"/>
      <c r="SKY679" s="59"/>
      <c r="SKZ679" s="42"/>
      <c r="SLA679" s="42"/>
      <c r="SLB679" s="42"/>
      <c r="SLC679" s="42"/>
      <c r="SLD679" s="42"/>
      <c r="SLE679" s="45"/>
      <c r="SLF679" s="45"/>
      <c r="SLG679" s="60"/>
      <c r="SLH679" s="59"/>
      <c r="SLI679" s="59"/>
      <c r="SLJ679" s="42"/>
      <c r="SLK679" s="42"/>
      <c r="SLL679" s="42"/>
      <c r="SLM679" s="42"/>
      <c r="SLN679" s="42"/>
      <c r="SLO679" s="45"/>
      <c r="SLP679" s="45"/>
      <c r="SLQ679" s="60"/>
      <c r="SLR679" s="59"/>
      <c r="SLS679" s="59"/>
      <c r="SLT679" s="42"/>
      <c r="SLU679" s="42"/>
      <c r="SLV679" s="42"/>
      <c r="SLW679" s="42"/>
      <c r="SLX679" s="42"/>
      <c r="SLY679" s="45"/>
      <c r="SLZ679" s="45"/>
      <c r="SMA679" s="60"/>
      <c r="SMB679" s="59"/>
      <c r="SMC679" s="59"/>
      <c r="SMD679" s="42"/>
      <c r="SME679" s="42"/>
      <c r="SMF679" s="42"/>
      <c r="SMG679" s="42"/>
      <c r="SMH679" s="42"/>
      <c r="SMI679" s="45"/>
      <c r="SMJ679" s="45"/>
      <c r="SMK679" s="60"/>
      <c r="SML679" s="59"/>
      <c r="SMM679" s="59"/>
      <c r="SMN679" s="42"/>
      <c r="SMO679" s="42"/>
      <c r="SMP679" s="42"/>
      <c r="SMQ679" s="42"/>
      <c r="SMR679" s="42"/>
      <c r="SMS679" s="45"/>
      <c r="SMT679" s="45"/>
      <c r="SMU679" s="60"/>
      <c r="SMV679" s="59"/>
      <c r="SMW679" s="59"/>
      <c r="SMX679" s="42"/>
      <c r="SMY679" s="42"/>
      <c r="SMZ679" s="42"/>
      <c r="SNA679" s="42"/>
      <c r="SNB679" s="42"/>
      <c r="SNC679" s="45"/>
      <c r="SND679" s="45"/>
      <c r="SNE679" s="60"/>
      <c r="SNF679" s="59"/>
      <c r="SNG679" s="59"/>
      <c r="SNH679" s="42"/>
      <c r="SNI679" s="42"/>
      <c r="SNJ679" s="42"/>
      <c r="SNK679" s="42"/>
      <c r="SNL679" s="42"/>
      <c r="SNM679" s="45"/>
      <c r="SNN679" s="45"/>
      <c r="SNO679" s="60"/>
      <c r="SNP679" s="59"/>
      <c r="SNQ679" s="59"/>
      <c r="SNR679" s="42"/>
      <c r="SNS679" s="42"/>
      <c r="SNT679" s="42"/>
      <c r="SNU679" s="42"/>
      <c r="SNV679" s="42"/>
      <c r="SNW679" s="45"/>
      <c r="SNX679" s="45"/>
      <c r="SNY679" s="60"/>
      <c r="SNZ679" s="59"/>
      <c r="SOA679" s="59"/>
      <c r="SOB679" s="42"/>
      <c r="SOC679" s="42"/>
      <c r="SOD679" s="42"/>
      <c r="SOE679" s="42"/>
      <c r="SOF679" s="42"/>
      <c r="SOG679" s="45"/>
      <c r="SOH679" s="45"/>
      <c r="SOI679" s="60"/>
      <c r="SOJ679" s="59"/>
      <c r="SOK679" s="59"/>
      <c r="SOL679" s="42"/>
      <c r="SOM679" s="42"/>
      <c r="SON679" s="42"/>
      <c r="SOO679" s="42"/>
      <c r="SOP679" s="42"/>
      <c r="SOQ679" s="45"/>
      <c r="SOR679" s="45"/>
      <c r="SOS679" s="60"/>
      <c r="SOT679" s="59"/>
      <c r="SOU679" s="59"/>
      <c r="SOV679" s="42"/>
      <c r="SOW679" s="42"/>
      <c r="SOX679" s="42"/>
      <c r="SOY679" s="42"/>
      <c r="SOZ679" s="42"/>
      <c r="SPA679" s="45"/>
      <c r="SPB679" s="45"/>
      <c r="SPC679" s="60"/>
      <c r="SPD679" s="59"/>
      <c r="SPE679" s="59"/>
      <c r="SPF679" s="42"/>
      <c r="SPG679" s="42"/>
      <c r="SPH679" s="42"/>
      <c r="SPI679" s="42"/>
      <c r="SPJ679" s="42"/>
      <c r="SPK679" s="45"/>
      <c r="SPL679" s="45"/>
      <c r="SPM679" s="60"/>
      <c r="SPN679" s="59"/>
      <c r="SPO679" s="59"/>
      <c r="SPP679" s="42"/>
      <c r="SPQ679" s="42"/>
      <c r="SPR679" s="42"/>
      <c r="SPS679" s="42"/>
      <c r="SPT679" s="42"/>
      <c r="SPU679" s="45"/>
      <c r="SPV679" s="45"/>
      <c r="SPW679" s="60"/>
      <c r="SPX679" s="59"/>
      <c r="SPY679" s="59"/>
      <c r="SPZ679" s="42"/>
      <c r="SQA679" s="42"/>
      <c r="SQB679" s="42"/>
      <c r="SQC679" s="42"/>
      <c r="SQD679" s="42"/>
      <c r="SQE679" s="45"/>
      <c r="SQF679" s="45"/>
      <c r="SQG679" s="60"/>
      <c r="SQH679" s="59"/>
      <c r="SQI679" s="59"/>
      <c r="SQJ679" s="42"/>
      <c r="SQK679" s="42"/>
      <c r="SQL679" s="42"/>
      <c r="SQM679" s="42"/>
      <c r="SQN679" s="42"/>
      <c r="SQO679" s="45"/>
      <c r="SQP679" s="45"/>
      <c r="SQQ679" s="60"/>
      <c r="SQR679" s="59"/>
      <c r="SQS679" s="59"/>
      <c r="SQT679" s="42"/>
      <c r="SQU679" s="42"/>
      <c r="SQV679" s="42"/>
      <c r="SQW679" s="42"/>
      <c r="SQX679" s="42"/>
      <c r="SQY679" s="45"/>
      <c r="SQZ679" s="45"/>
      <c r="SRA679" s="60"/>
      <c r="SRB679" s="59"/>
      <c r="SRC679" s="59"/>
      <c r="SRD679" s="42"/>
      <c r="SRE679" s="42"/>
      <c r="SRF679" s="42"/>
      <c r="SRG679" s="42"/>
      <c r="SRH679" s="42"/>
      <c r="SRI679" s="45"/>
      <c r="SRJ679" s="45"/>
      <c r="SRK679" s="60"/>
      <c r="SRL679" s="59"/>
      <c r="SRM679" s="59"/>
      <c r="SRN679" s="42"/>
      <c r="SRO679" s="42"/>
      <c r="SRP679" s="42"/>
      <c r="SRQ679" s="42"/>
      <c r="SRR679" s="42"/>
      <c r="SRS679" s="45"/>
      <c r="SRT679" s="45"/>
      <c r="SRU679" s="60"/>
      <c r="SRV679" s="59"/>
      <c r="SRW679" s="59"/>
      <c r="SRX679" s="42"/>
      <c r="SRY679" s="42"/>
      <c r="SRZ679" s="42"/>
      <c r="SSA679" s="42"/>
      <c r="SSB679" s="42"/>
      <c r="SSC679" s="45"/>
      <c r="SSD679" s="45"/>
      <c r="SSE679" s="60"/>
      <c r="SSF679" s="59"/>
      <c r="SSG679" s="59"/>
      <c r="SSH679" s="42"/>
      <c r="SSI679" s="42"/>
      <c r="SSJ679" s="42"/>
      <c r="SSK679" s="42"/>
      <c r="SSL679" s="42"/>
      <c r="SSM679" s="45"/>
      <c r="SSN679" s="45"/>
      <c r="SSO679" s="60"/>
      <c r="SSP679" s="59"/>
      <c r="SSQ679" s="59"/>
      <c r="SSR679" s="42"/>
      <c r="SSS679" s="42"/>
      <c r="SST679" s="42"/>
      <c r="SSU679" s="42"/>
      <c r="SSV679" s="42"/>
      <c r="SSW679" s="45"/>
      <c r="SSX679" s="45"/>
      <c r="SSY679" s="60"/>
      <c r="SSZ679" s="59"/>
      <c r="STA679" s="59"/>
      <c r="STB679" s="42"/>
      <c r="STC679" s="42"/>
      <c r="STD679" s="42"/>
      <c r="STE679" s="42"/>
      <c r="STF679" s="42"/>
      <c r="STG679" s="45"/>
      <c r="STH679" s="45"/>
      <c r="STI679" s="60"/>
      <c r="STJ679" s="59"/>
      <c r="STK679" s="59"/>
      <c r="STL679" s="42"/>
      <c r="STM679" s="42"/>
      <c r="STN679" s="42"/>
      <c r="STO679" s="42"/>
      <c r="STP679" s="42"/>
      <c r="STQ679" s="45"/>
      <c r="STR679" s="45"/>
      <c r="STS679" s="60"/>
      <c r="STT679" s="59"/>
      <c r="STU679" s="59"/>
      <c r="STV679" s="42"/>
      <c r="STW679" s="42"/>
      <c r="STX679" s="42"/>
      <c r="STY679" s="42"/>
      <c r="STZ679" s="42"/>
      <c r="SUA679" s="45"/>
      <c r="SUB679" s="45"/>
      <c r="SUC679" s="60"/>
      <c r="SUD679" s="59"/>
      <c r="SUE679" s="59"/>
      <c r="SUF679" s="42"/>
      <c r="SUG679" s="42"/>
      <c r="SUH679" s="42"/>
      <c r="SUI679" s="42"/>
      <c r="SUJ679" s="42"/>
      <c r="SUK679" s="45"/>
      <c r="SUL679" s="45"/>
      <c r="SUM679" s="60"/>
      <c r="SUN679" s="59"/>
      <c r="SUO679" s="59"/>
      <c r="SUP679" s="42"/>
      <c r="SUQ679" s="42"/>
      <c r="SUR679" s="42"/>
      <c r="SUS679" s="42"/>
      <c r="SUT679" s="42"/>
      <c r="SUU679" s="45"/>
      <c r="SUV679" s="45"/>
      <c r="SUW679" s="60"/>
      <c r="SUX679" s="59"/>
      <c r="SUY679" s="59"/>
      <c r="SUZ679" s="42"/>
      <c r="SVA679" s="42"/>
      <c r="SVB679" s="42"/>
      <c r="SVC679" s="42"/>
      <c r="SVD679" s="42"/>
      <c r="SVE679" s="45"/>
      <c r="SVF679" s="45"/>
      <c r="SVG679" s="60"/>
      <c r="SVH679" s="59"/>
      <c r="SVI679" s="59"/>
      <c r="SVJ679" s="42"/>
      <c r="SVK679" s="42"/>
      <c r="SVL679" s="42"/>
      <c r="SVM679" s="42"/>
      <c r="SVN679" s="42"/>
      <c r="SVO679" s="45"/>
      <c r="SVP679" s="45"/>
      <c r="SVQ679" s="60"/>
      <c r="SVR679" s="59"/>
      <c r="SVS679" s="59"/>
      <c r="SVT679" s="42"/>
      <c r="SVU679" s="42"/>
      <c r="SVV679" s="42"/>
      <c r="SVW679" s="42"/>
      <c r="SVX679" s="42"/>
      <c r="SVY679" s="45"/>
      <c r="SVZ679" s="45"/>
      <c r="SWA679" s="60"/>
      <c r="SWB679" s="59"/>
      <c r="SWC679" s="59"/>
      <c r="SWD679" s="42"/>
      <c r="SWE679" s="42"/>
      <c r="SWF679" s="42"/>
      <c r="SWG679" s="42"/>
      <c r="SWH679" s="42"/>
      <c r="SWI679" s="45"/>
      <c r="SWJ679" s="45"/>
      <c r="SWK679" s="60"/>
      <c r="SWL679" s="59"/>
      <c r="SWM679" s="59"/>
      <c r="SWN679" s="42"/>
      <c r="SWO679" s="42"/>
      <c r="SWP679" s="42"/>
      <c r="SWQ679" s="42"/>
      <c r="SWR679" s="42"/>
      <c r="SWS679" s="45"/>
      <c r="SWT679" s="45"/>
      <c r="SWU679" s="60"/>
      <c r="SWV679" s="59"/>
      <c r="SWW679" s="59"/>
      <c r="SWX679" s="42"/>
      <c r="SWY679" s="42"/>
      <c r="SWZ679" s="42"/>
      <c r="SXA679" s="42"/>
      <c r="SXB679" s="42"/>
      <c r="SXC679" s="45"/>
      <c r="SXD679" s="45"/>
      <c r="SXE679" s="60"/>
      <c r="SXF679" s="59"/>
      <c r="SXG679" s="59"/>
      <c r="SXH679" s="42"/>
      <c r="SXI679" s="42"/>
      <c r="SXJ679" s="42"/>
      <c r="SXK679" s="42"/>
      <c r="SXL679" s="42"/>
      <c r="SXM679" s="45"/>
      <c r="SXN679" s="45"/>
      <c r="SXO679" s="60"/>
      <c r="SXP679" s="59"/>
      <c r="SXQ679" s="59"/>
      <c r="SXR679" s="42"/>
      <c r="SXS679" s="42"/>
      <c r="SXT679" s="42"/>
      <c r="SXU679" s="42"/>
      <c r="SXV679" s="42"/>
      <c r="SXW679" s="45"/>
      <c r="SXX679" s="45"/>
      <c r="SXY679" s="60"/>
      <c r="SXZ679" s="59"/>
      <c r="SYA679" s="59"/>
      <c r="SYB679" s="42"/>
      <c r="SYC679" s="42"/>
      <c r="SYD679" s="42"/>
      <c r="SYE679" s="42"/>
      <c r="SYF679" s="42"/>
      <c r="SYG679" s="45"/>
      <c r="SYH679" s="45"/>
      <c r="SYI679" s="60"/>
      <c r="SYJ679" s="59"/>
      <c r="SYK679" s="59"/>
      <c r="SYL679" s="42"/>
      <c r="SYM679" s="42"/>
      <c r="SYN679" s="42"/>
      <c r="SYO679" s="42"/>
      <c r="SYP679" s="42"/>
      <c r="SYQ679" s="45"/>
      <c r="SYR679" s="45"/>
      <c r="SYS679" s="60"/>
      <c r="SYT679" s="59"/>
      <c r="SYU679" s="59"/>
      <c r="SYV679" s="42"/>
      <c r="SYW679" s="42"/>
      <c r="SYX679" s="42"/>
      <c r="SYY679" s="42"/>
      <c r="SYZ679" s="42"/>
      <c r="SZA679" s="45"/>
      <c r="SZB679" s="45"/>
      <c r="SZC679" s="60"/>
      <c r="SZD679" s="59"/>
      <c r="SZE679" s="59"/>
      <c r="SZF679" s="42"/>
      <c r="SZG679" s="42"/>
      <c r="SZH679" s="42"/>
      <c r="SZI679" s="42"/>
      <c r="SZJ679" s="42"/>
      <c r="SZK679" s="45"/>
      <c r="SZL679" s="45"/>
      <c r="SZM679" s="60"/>
      <c r="SZN679" s="59"/>
      <c r="SZO679" s="59"/>
      <c r="SZP679" s="42"/>
      <c r="SZQ679" s="42"/>
      <c r="SZR679" s="42"/>
      <c r="SZS679" s="42"/>
      <c r="SZT679" s="42"/>
      <c r="SZU679" s="45"/>
      <c r="SZV679" s="45"/>
      <c r="SZW679" s="60"/>
      <c r="SZX679" s="59"/>
      <c r="SZY679" s="59"/>
      <c r="SZZ679" s="42"/>
      <c r="TAA679" s="42"/>
      <c r="TAB679" s="42"/>
      <c r="TAC679" s="42"/>
      <c r="TAD679" s="42"/>
      <c r="TAE679" s="45"/>
      <c r="TAF679" s="45"/>
      <c r="TAG679" s="60"/>
      <c r="TAH679" s="59"/>
      <c r="TAI679" s="59"/>
      <c r="TAJ679" s="42"/>
      <c r="TAK679" s="42"/>
      <c r="TAL679" s="42"/>
      <c r="TAM679" s="42"/>
      <c r="TAN679" s="42"/>
      <c r="TAO679" s="45"/>
      <c r="TAP679" s="45"/>
      <c r="TAQ679" s="60"/>
      <c r="TAR679" s="59"/>
      <c r="TAS679" s="59"/>
      <c r="TAT679" s="42"/>
      <c r="TAU679" s="42"/>
      <c r="TAV679" s="42"/>
      <c r="TAW679" s="42"/>
      <c r="TAX679" s="42"/>
      <c r="TAY679" s="45"/>
      <c r="TAZ679" s="45"/>
      <c r="TBA679" s="60"/>
      <c r="TBB679" s="59"/>
      <c r="TBC679" s="59"/>
      <c r="TBD679" s="42"/>
      <c r="TBE679" s="42"/>
      <c r="TBF679" s="42"/>
      <c r="TBG679" s="42"/>
      <c r="TBH679" s="42"/>
      <c r="TBI679" s="45"/>
      <c r="TBJ679" s="45"/>
      <c r="TBK679" s="60"/>
      <c r="TBL679" s="59"/>
      <c r="TBM679" s="59"/>
      <c r="TBN679" s="42"/>
      <c r="TBO679" s="42"/>
      <c r="TBP679" s="42"/>
      <c r="TBQ679" s="42"/>
      <c r="TBR679" s="42"/>
      <c r="TBS679" s="45"/>
      <c r="TBT679" s="45"/>
      <c r="TBU679" s="60"/>
      <c r="TBV679" s="59"/>
      <c r="TBW679" s="59"/>
      <c r="TBX679" s="42"/>
      <c r="TBY679" s="42"/>
      <c r="TBZ679" s="42"/>
      <c r="TCA679" s="42"/>
      <c r="TCB679" s="42"/>
      <c r="TCC679" s="45"/>
      <c r="TCD679" s="45"/>
      <c r="TCE679" s="60"/>
      <c r="TCF679" s="59"/>
      <c r="TCG679" s="59"/>
      <c r="TCH679" s="42"/>
      <c r="TCI679" s="42"/>
      <c r="TCJ679" s="42"/>
      <c r="TCK679" s="42"/>
      <c r="TCL679" s="42"/>
      <c r="TCM679" s="45"/>
      <c r="TCN679" s="45"/>
      <c r="TCO679" s="60"/>
      <c r="TCP679" s="59"/>
      <c r="TCQ679" s="59"/>
      <c r="TCR679" s="42"/>
      <c r="TCS679" s="42"/>
      <c r="TCT679" s="42"/>
      <c r="TCU679" s="42"/>
      <c r="TCV679" s="42"/>
      <c r="TCW679" s="45"/>
      <c r="TCX679" s="45"/>
      <c r="TCY679" s="60"/>
      <c r="TCZ679" s="59"/>
      <c r="TDA679" s="59"/>
      <c r="TDB679" s="42"/>
      <c r="TDC679" s="42"/>
      <c r="TDD679" s="42"/>
      <c r="TDE679" s="42"/>
      <c r="TDF679" s="42"/>
      <c r="TDG679" s="45"/>
      <c r="TDH679" s="45"/>
      <c r="TDI679" s="60"/>
      <c r="TDJ679" s="59"/>
      <c r="TDK679" s="59"/>
      <c r="TDL679" s="42"/>
      <c r="TDM679" s="42"/>
      <c r="TDN679" s="42"/>
      <c r="TDO679" s="42"/>
      <c r="TDP679" s="42"/>
      <c r="TDQ679" s="45"/>
      <c r="TDR679" s="45"/>
      <c r="TDS679" s="60"/>
      <c r="TDT679" s="59"/>
      <c r="TDU679" s="59"/>
      <c r="TDV679" s="42"/>
      <c r="TDW679" s="42"/>
      <c r="TDX679" s="42"/>
      <c r="TDY679" s="42"/>
      <c r="TDZ679" s="42"/>
      <c r="TEA679" s="45"/>
      <c r="TEB679" s="45"/>
      <c r="TEC679" s="60"/>
      <c r="TED679" s="59"/>
      <c r="TEE679" s="59"/>
      <c r="TEF679" s="42"/>
      <c r="TEG679" s="42"/>
      <c r="TEH679" s="42"/>
      <c r="TEI679" s="42"/>
      <c r="TEJ679" s="42"/>
      <c r="TEK679" s="45"/>
      <c r="TEL679" s="45"/>
      <c r="TEM679" s="60"/>
      <c r="TEN679" s="59"/>
      <c r="TEO679" s="59"/>
      <c r="TEP679" s="42"/>
      <c r="TEQ679" s="42"/>
      <c r="TER679" s="42"/>
      <c r="TES679" s="42"/>
      <c r="TET679" s="42"/>
      <c r="TEU679" s="45"/>
      <c r="TEV679" s="45"/>
      <c r="TEW679" s="60"/>
      <c r="TEX679" s="59"/>
      <c r="TEY679" s="59"/>
      <c r="TEZ679" s="42"/>
      <c r="TFA679" s="42"/>
      <c r="TFB679" s="42"/>
      <c r="TFC679" s="42"/>
      <c r="TFD679" s="42"/>
      <c r="TFE679" s="45"/>
      <c r="TFF679" s="45"/>
      <c r="TFG679" s="60"/>
      <c r="TFH679" s="59"/>
      <c r="TFI679" s="59"/>
      <c r="TFJ679" s="42"/>
      <c r="TFK679" s="42"/>
      <c r="TFL679" s="42"/>
      <c r="TFM679" s="42"/>
      <c r="TFN679" s="42"/>
      <c r="TFO679" s="45"/>
      <c r="TFP679" s="45"/>
      <c r="TFQ679" s="60"/>
      <c r="TFR679" s="59"/>
      <c r="TFS679" s="59"/>
      <c r="TFT679" s="42"/>
      <c r="TFU679" s="42"/>
      <c r="TFV679" s="42"/>
      <c r="TFW679" s="42"/>
      <c r="TFX679" s="42"/>
      <c r="TFY679" s="45"/>
      <c r="TFZ679" s="45"/>
      <c r="TGA679" s="60"/>
      <c r="TGB679" s="59"/>
      <c r="TGC679" s="59"/>
      <c r="TGD679" s="42"/>
      <c r="TGE679" s="42"/>
      <c r="TGF679" s="42"/>
      <c r="TGG679" s="42"/>
      <c r="TGH679" s="42"/>
      <c r="TGI679" s="45"/>
      <c r="TGJ679" s="45"/>
      <c r="TGK679" s="60"/>
      <c r="TGL679" s="59"/>
      <c r="TGM679" s="59"/>
      <c r="TGN679" s="42"/>
      <c r="TGO679" s="42"/>
      <c r="TGP679" s="42"/>
      <c r="TGQ679" s="42"/>
      <c r="TGR679" s="42"/>
      <c r="TGS679" s="45"/>
      <c r="TGT679" s="45"/>
      <c r="TGU679" s="60"/>
      <c r="TGV679" s="59"/>
      <c r="TGW679" s="59"/>
      <c r="TGX679" s="42"/>
      <c r="TGY679" s="42"/>
      <c r="TGZ679" s="42"/>
      <c r="THA679" s="42"/>
      <c r="THB679" s="42"/>
      <c r="THC679" s="45"/>
      <c r="THD679" s="45"/>
      <c r="THE679" s="60"/>
      <c r="THF679" s="59"/>
      <c r="THG679" s="59"/>
      <c r="THH679" s="42"/>
      <c r="THI679" s="42"/>
      <c r="THJ679" s="42"/>
      <c r="THK679" s="42"/>
      <c r="THL679" s="42"/>
      <c r="THM679" s="45"/>
      <c r="THN679" s="45"/>
      <c r="THO679" s="60"/>
      <c r="THP679" s="59"/>
      <c r="THQ679" s="59"/>
      <c r="THR679" s="42"/>
      <c r="THS679" s="42"/>
      <c r="THT679" s="42"/>
      <c r="THU679" s="42"/>
      <c r="THV679" s="42"/>
      <c r="THW679" s="45"/>
      <c r="THX679" s="45"/>
      <c r="THY679" s="60"/>
      <c r="THZ679" s="59"/>
      <c r="TIA679" s="59"/>
      <c r="TIB679" s="42"/>
      <c r="TIC679" s="42"/>
      <c r="TID679" s="42"/>
      <c r="TIE679" s="42"/>
      <c r="TIF679" s="42"/>
      <c r="TIG679" s="45"/>
      <c r="TIH679" s="45"/>
      <c r="TII679" s="60"/>
      <c r="TIJ679" s="59"/>
      <c r="TIK679" s="59"/>
      <c r="TIL679" s="42"/>
      <c r="TIM679" s="42"/>
      <c r="TIN679" s="42"/>
      <c r="TIO679" s="42"/>
      <c r="TIP679" s="42"/>
      <c r="TIQ679" s="45"/>
      <c r="TIR679" s="45"/>
      <c r="TIS679" s="60"/>
      <c r="TIT679" s="59"/>
      <c r="TIU679" s="59"/>
      <c r="TIV679" s="42"/>
      <c r="TIW679" s="42"/>
      <c r="TIX679" s="42"/>
      <c r="TIY679" s="42"/>
      <c r="TIZ679" s="42"/>
      <c r="TJA679" s="45"/>
      <c r="TJB679" s="45"/>
      <c r="TJC679" s="60"/>
      <c r="TJD679" s="59"/>
      <c r="TJE679" s="59"/>
      <c r="TJF679" s="42"/>
      <c r="TJG679" s="42"/>
      <c r="TJH679" s="42"/>
      <c r="TJI679" s="42"/>
      <c r="TJJ679" s="42"/>
      <c r="TJK679" s="45"/>
      <c r="TJL679" s="45"/>
      <c r="TJM679" s="60"/>
      <c r="TJN679" s="59"/>
      <c r="TJO679" s="59"/>
      <c r="TJP679" s="42"/>
      <c r="TJQ679" s="42"/>
      <c r="TJR679" s="42"/>
      <c r="TJS679" s="42"/>
      <c r="TJT679" s="42"/>
      <c r="TJU679" s="45"/>
      <c r="TJV679" s="45"/>
      <c r="TJW679" s="60"/>
      <c r="TJX679" s="59"/>
      <c r="TJY679" s="59"/>
      <c r="TJZ679" s="42"/>
      <c r="TKA679" s="42"/>
      <c r="TKB679" s="42"/>
      <c r="TKC679" s="42"/>
      <c r="TKD679" s="42"/>
      <c r="TKE679" s="45"/>
      <c r="TKF679" s="45"/>
      <c r="TKG679" s="60"/>
      <c r="TKH679" s="59"/>
      <c r="TKI679" s="59"/>
      <c r="TKJ679" s="42"/>
      <c r="TKK679" s="42"/>
      <c r="TKL679" s="42"/>
      <c r="TKM679" s="42"/>
      <c r="TKN679" s="42"/>
      <c r="TKO679" s="45"/>
      <c r="TKP679" s="45"/>
      <c r="TKQ679" s="60"/>
      <c r="TKR679" s="59"/>
      <c r="TKS679" s="59"/>
      <c r="TKT679" s="42"/>
      <c r="TKU679" s="42"/>
      <c r="TKV679" s="42"/>
      <c r="TKW679" s="42"/>
      <c r="TKX679" s="42"/>
      <c r="TKY679" s="45"/>
      <c r="TKZ679" s="45"/>
      <c r="TLA679" s="60"/>
      <c r="TLB679" s="59"/>
      <c r="TLC679" s="59"/>
      <c r="TLD679" s="42"/>
      <c r="TLE679" s="42"/>
      <c r="TLF679" s="42"/>
      <c r="TLG679" s="42"/>
      <c r="TLH679" s="42"/>
      <c r="TLI679" s="45"/>
      <c r="TLJ679" s="45"/>
      <c r="TLK679" s="60"/>
      <c r="TLL679" s="59"/>
      <c r="TLM679" s="59"/>
      <c r="TLN679" s="42"/>
      <c r="TLO679" s="42"/>
      <c r="TLP679" s="42"/>
      <c r="TLQ679" s="42"/>
      <c r="TLR679" s="42"/>
      <c r="TLS679" s="45"/>
      <c r="TLT679" s="45"/>
      <c r="TLU679" s="60"/>
      <c r="TLV679" s="59"/>
      <c r="TLW679" s="59"/>
      <c r="TLX679" s="42"/>
      <c r="TLY679" s="42"/>
      <c r="TLZ679" s="42"/>
      <c r="TMA679" s="42"/>
      <c r="TMB679" s="42"/>
      <c r="TMC679" s="45"/>
      <c r="TMD679" s="45"/>
      <c r="TME679" s="60"/>
      <c r="TMF679" s="59"/>
      <c r="TMG679" s="59"/>
      <c r="TMH679" s="42"/>
      <c r="TMI679" s="42"/>
      <c r="TMJ679" s="42"/>
      <c r="TMK679" s="42"/>
      <c r="TML679" s="42"/>
      <c r="TMM679" s="45"/>
      <c r="TMN679" s="45"/>
      <c r="TMO679" s="60"/>
      <c r="TMP679" s="59"/>
      <c r="TMQ679" s="59"/>
      <c r="TMR679" s="42"/>
      <c r="TMS679" s="42"/>
      <c r="TMT679" s="42"/>
      <c r="TMU679" s="42"/>
      <c r="TMV679" s="42"/>
      <c r="TMW679" s="45"/>
      <c r="TMX679" s="45"/>
      <c r="TMY679" s="60"/>
      <c r="TMZ679" s="59"/>
      <c r="TNA679" s="59"/>
      <c r="TNB679" s="42"/>
      <c r="TNC679" s="42"/>
      <c r="TND679" s="42"/>
      <c r="TNE679" s="42"/>
      <c r="TNF679" s="42"/>
      <c r="TNG679" s="45"/>
      <c r="TNH679" s="45"/>
      <c r="TNI679" s="60"/>
      <c r="TNJ679" s="59"/>
      <c r="TNK679" s="59"/>
      <c r="TNL679" s="42"/>
      <c r="TNM679" s="42"/>
      <c r="TNN679" s="42"/>
      <c r="TNO679" s="42"/>
      <c r="TNP679" s="42"/>
      <c r="TNQ679" s="45"/>
      <c r="TNR679" s="45"/>
      <c r="TNS679" s="60"/>
      <c r="TNT679" s="59"/>
      <c r="TNU679" s="59"/>
      <c r="TNV679" s="42"/>
      <c r="TNW679" s="42"/>
      <c r="TNX679" s="42"/>
      <c r="TNY679" s="42"/>
      <c r="TNZ679" s="42"/>
      <c r="TOA679" s="45"/>
      <c r="TOB679" s="45"/>
      <c r="TOC679" s="60"/>
      <c r="TOD679" s="59"/>
      <c r="TOE679" s="59"/>
      <c r="TOF679" s="42"/>
      <c r="TOG679" s="42"/>
      <c r="TOH679" s="42"/>
      <c r="TOI679" s="42"/>
      <c r="TOJ679" s="42"/>
      <c r="TOK679" s="45"/>
      <c r="TOL679" s="45"/>
      <c r="TOM679" s="60"/>
      <c r="TON679" s="59"/>
      <c r="TOO679" s="59"/>
      <c r="TOP679" s="42"/>
      <c r="TOQ679" s="42"/>
      <c r="TOR679" s="42"/>
      <c r="TOS679" s="42"/>
      <c r="TOT679" s="42"/>
      <c r="TOU679" s="45"/>
      <c r="TOV679" s="45"/>
      <c r="TOW679" s="60"/>
      <c r="TOX679" s="59"/>
      <c r="TOY679" s="59"/>
      <c r="TOZ679" s="42"/>
      <c r="TPA679" s="42"/>
      <c r="TPB679" s="42"/>
      <c r="TPC679" s="42"/>
      <c r="TPD679" s="42"/>
      <c r="TPE679" s="45"/>
      <c r="TPF679" s="45"/>
      <c r="TPG679" s="60"/>
      <c r="TPH679" s="59"/>
      <c r="TPI679" s="59"/>
      <c r="TPJ679" s="42"/>
      <c r="TPK679" s="42"/>
      <c r="TPL679" s="42"/>
      <c r="TPM679" s="42"/>
      <c r="TPN679" s="42"/>
      <c r="TPO679" s="45"/>
      <c r="TPP679" s="45"/>
      <c r="TPQ679" s="60"/>
      <c r="TPR679" s="59"/>
      <c r="TPS679" s="59"/>
      <c r="TPT679" s="42"/>
      <c r="TPU679" s="42"/>
      <c r="TPV679" s="42"/>
      <c r="TPW679" s="42"/>
      <c r="TPX679" s="42"/>
      <c r="TPY679" s="45"/>
      <c r="TPZ679" s="45"/>
      <c r="TQA679" s="60"/>
      <c r="TQB679" s="59"/>
      <c r="TQC679" s="59"/>
      <c r="TQD679" s="42"/>
      <c r="TQE679" s="42"/>
      <c r="TQF679" s="42"/>
      <c r="TQG679" s="42"/>
      <c r="TQH679" s="42"/>
      <c r="TQI679" s="45"/>
      <c r="TQJ679" s="45"/>
      <c r="TQK679" s="60"/>
      <c r="TQL679" s="59"/>
      <c r="TQM679" s="59"/>
      <c r="TQN679" s="42"/>
      <c r="TQO679" s="42"/>
      <c r="TQP679" s="42"/>
      <c r="TQQ679" s="42"/>
      <c r="TQR679" s="42"/>
      <c r="TQS679" s="45"/>
      <c r="TQT679" s="45"/>
      <c r="TQU679" s="60"/>
      <c r="TQV679" s="59"/>
      <c r="TQW679" s="59"/>
      <c r="TQX679" s="42"/>
      <c r="TQY679" s="42"/>
      <c r="TQZ679" s="42"/>
      <c r="TRA679" s="42"/>
      <c r="TRB679" s="42"/>
      <c r="TRC679" s="45"/>
      <c r="TRD679" s="45"/>
      <c r="TRE679" s="60"/>
      <c r="TRF679" s="59"/>
      <c r="TRG679" s="59"/>
      <c r="TRH679" s="42"/>
      <c r="TRI679" s="42"/>
      <c r="TRJ679" s="42"/>
      <c r="TRK679" s="42"/>
      <c r="TRL679" s="42"/>
      <c r="TRM679" s="45"/>
      <c r="TRN679" s="45"/>
      <c r="TRO679" s="60"/>
      <c r="TRP679" s="59"/>
      <c r="TRQ679" s="59"/>
      <c r="TRR679" s="42"/>
      <c r="TRS679" s="42"/>
      <c r="TRT679" s="42"/>
      <c r="TRU679" s="42"/>
      <c r="TRV679" s="42"/>
      <c r="TRW679" s="45"/>
      <c r="TRX679" s="45"/>
      <c r="TRY679" s="60"/>
      <c r="TRZ679" s="59"/>
      <c r="TSA679" s="59"/>
      <c r="TSB679" s="42"/>
      <c r="TSC679" s="42"/>
      <c r="TSD679" s="42"/>
      <c r="TSE679" s="42"/>
      <c r="TSF679" s="42"/>
      <c r="TSG679" s="45"/>
      <c r="TSH679" s="45"/>
      <c r="TSI679" s="60"/>
      <c r="TSJ679" s="59"/>
      <c r="TSK679" s="59"/>
      <c r="TSL679" s="42"/>
      <c r="TSM679" s="42"/>
      <c r="TSN679" s="42"/>
      <c r="TSO679" s="42"/>
      <c r="TSP679" s="42"/>
      <c r="TSQ679" s="45"/>
      <c r="TSR679" s="45"/>
      <c r="TSS679" s="60"/>
      <c r="TST679" s="59"/>
      <c r="TSU679" s="59"/>
      <c r="TSV679" s="42"/>
      <c r="TSW679" s="42"/>
      <c r="TSX679" s="42"/>
      <c r="TSY679" s="42"/>
      <c r="TSZ679" s="42"/>
      <c r="TTA679" s="45"/>
      <c r="TTB679" s="45"/>
      <c r="TTC679" s="60"/>
      <c r="TTD679" s="59"/>
      <c r="TTE679" s="59"/>
      <c r="TTF679" s="42"/>
      <c r="TTG679" s="42"/>
      <c r="TTH679" s="42"/>
      <c r="TTI679" s="42"/>
      <c r="TTJ679" s="42"/>
      <c r="TTK679" s="45"/>
      <c r="TTL679" s="45"/>
      <c r="TTM679" s="60"/>
      <c r="TTN679" s="59"/>
      <c r="TTO679" s="59"/>
      <c r="TTP679" s="42"/>
      <c r="TTQ679" s="42"/>
      <c r="TTR679" s="42"/>
      <c r="TTS679" s="42"/>
      <c r="TTT679" s="42"/>
      <c r="TTU679" s="45"/>
      <c r="TTV679" s="45"/>
      <c r="TTW679" s="60"/>
      <c r="TTX679" s="59"/>
      <c r="TTY679" s="59"/>
      <c r="TTZ679" s="42"/>
      <c r="TUA679" s="42"/>
      <c r="TUB679" s="42"/>
      <c r="TUC679" s="42"/>
      <c r="TUD679" s="42"/>
      <c r="TUE679" s="45"/>
      <c r="TUF679" s="45"/>
      <c r="TUG679" s="60"/>
      <c r="TUH679" s="59"/>
      <c r="TUI679" s="59"/>
      <c r="TUJ679" s="42"/>
      <c r="TUK679" s="42"/>
      <c r="TUL679" s="42"/>
      <c r="TUM679" s="42"/>
      <c r="TUN679" s="42"/>
      <c r="TUO679" s="45"/>
      <c r="TUP679" s="45"/>
      <c r="TUQ679" s="60"/>
      <c r="TUR679" s="59"/>
      <c r="TUS679" s="59"/>
      <c r="TUT679" s="42"/>
      <c r="TUU679" s="42"/>
      <c r="TUV679" s="42"/>
      <c r="TUW679" s="42"/>
      <c r="TUX679" s="42"/>
      <c r="TUY679" s="45"/>
      <c r="TUZ679" s="45"/>
      <c r="TVA679" s="60"/>
      <c r="TVB679" s="59"/>
      <c r="TVC679" s="59"/>
      <c r="TVD679" s="42"/>
      <c r="TVE679" s="42"/>
      <c r="TVF679" s="42"/>
      <c r="TVG679" s="42"/>
      <c r="TVH679" s="42"/>
      <c r="TVI679" s="45"/>
      <c r="TVJ679" s="45"/>
      <c r="TVK679" s="60"/>
      <c r="TVL679" s="59"/>
      <c r="TVM679" s="59"/>
      <c r="TVN679" s="42"/>
      <c r="TVO679" s="42"/>
      <c r="TVP679" s="42"/>
      <c r="TVQ679" s="42"/>
      <c r="TVR679" s="42"/>
      <c r="TVS679" s="45"/>
      <c r="TVT679" s="45"/>
      <c r="TVU679" s="60"/>
      <c r="TVV679" s="59"/>
      <c r="TVW679" s="59"/>
      <c r="TVX679" s="42"/>
      <c r="TVY679" s="42"/>
      <c r="TVZ679" s="42"/>
      <c r="TWA679" s="42"/>
      <c r="TWB679" s="42"/>
      <c r="TWC679" s="45"/>
      <c r="TWD679" s="45"/>
      <c r="TWE679" s="60"/>
      <c r="TWF679" s="59"/>
      <c r="TWG679" s="59"/>
      <c r="TWH679" s="42"/>
      <c r="TWI679" s="42"/>
      <c r="TWJ679" s="42"/>
      <c r="TWK679" s="42"/>
      <c r="TWL679" s="42"/>
      <c r="TWM679" s="45"/>
      <c r="TWN679" s="45"/>
      <c r="TWO679" s="60"/>
      <c r="TWP679" s="59"/>
      <c r="TWQ679" s="59"/>
      <c r="TWR679" s="42"/>
      <c r="TWS679" s="42"/>
      <c r="TWT679" s="42"/>
      <c r="TWU679" s="42"/>
      <c r="TWV679" s="42"/>
      <c r="TWW679" s="45"/>
      <c r="TWX679" s="45"/>
      <c r="TWY679" s="60"/>
      <c r="TWZ679" s="59"/>
      <c r="TXA679" s="59"/>
      <c r="TXB679" s="42"/>
      <c r="TXC679" s="42"/>
      <c r="TXD679" s="42"/>
      <c r="TXE679" s="42"/>
      <c r="TXF679" s="42"/>
      <c r="TXG679" s="45"/>
      <c r="TXH679" s="45"/>
      <c r="TXI679" s="60"/>
      <c r="TXJ679" s="59"/>
      <c r="TXK679" s="59"/>
      <c r="TXL679" s="42"/>
      <c r="TXM679" s="42"/>
      <c r="TXN679" s="42"/>
      <c r="TXO679" s="42"/>
      <c r="TXP679" s="42"/>
      <c r="TXQ679" s="45"/>
      <c r="TXR679" s="45"/>
      <c r="TXS679" s="60"/>
      <c r="TXT679" s="59"/>
      <c r="TXU679" s="59"/>
      <c r="TXV679" s="42"/>
      <c r="TXW679" s="42"/>
      <c r="TXX679" s="42"/>
      <c r="TXY679" s="42"/>
      <c r="TXZ679" s="42"/>
      <c r="TYA679" s="45"/>
      <c r="TYB679" s="45"/>
      <c r="TYC679" s="60"/>
      <c r="TYD679" s="59"/>
      <c r="TYE679" s="59"/>
      <c r="TYF679" s="42"/>
      <c r="TYG679" s="42"/>
      <c r="TYH679" s="42"/>
      <c r="TYI679" s="42"/>
      <c r="TYJ679" s="42"/>
      <c r="TYK679" s="45"/>
      <c r="TYL679" s="45"/>
      <c r="TYM679" s="60"/>
      <c r="TYN679" s="59"/>
      <c r="TYO679" s="59"/>
      <c r="TYP679" s="42"/>
      <c r="TYQ679" s="42"/>
      <c r="TYR679" s="42"/>
      <c r="TYS679" s="42"/>
      <c r="TYT679" s="42"/>
      <c r="TYU679" s="45"/>
      <c r="TYV679" s="45"/>
      <c r="TYW679" s="60"/>
      <c r="TYX679" s="59"/>
      <c r="TYY679" s="59"/>
      <c r="TYZ679" s="42"/>
      <c r="TZA679" s="42"/>
      <c r="TZB679" s="42"/>
      <c r="TZC679" s="42"/>
      <c r="TZD679" s="42"/>
      <c r="TZE679" s="45"/>
      <c r="TZF679" s="45"/>
      <c r="TZG679" s="60"/>
      <c r="TZH679" s="59"/>
      <c r="TZI679" s="59"/>
      <c r="TZJ679" s="42"/>
      <c r="TZK679" s="42"/>
      <c r="TZL679" s="42"/>
      <c r="TZM679" s="42"/>
      <c r="TZN679" s="42"/>
      <c r="TZO679" s="45"/>
      <c r="TZP679" s="45"/>
      <c r="TZQ679" s="60"/>
      <c r="TZR679" s="59"/>
      <c r="TZS679" s="59"/>
      <c r="TZT679" s="42"/>
      <c r="TZU679" s="42"/>
      <c r="TZV679" s="42"/>
      <c r="TZW679" s="42"/>
      <c r="TZX679" s="42"/>
      <c r="TZY679" s="45"/>
      <c r="TZZ679" s="45"/>
      <c r="UAA679" s="60"/>
      <c r="UAB679" s="59"/>
      <c r="UAC679" s="59"/>
      <c r="UAD679" s="42"/>
      <c r="UAE679" s="42"/>
      <c r="UAF679" s="42"/>
      <c r="UAG679" s="42"/>
      <c r="UAH679" s="42"/>
      <c r="UAI679" s="45"/>
      <c r="UAJ679" s="45"/>
      <c r="UAK679" s="60"/>
      <c r="UAL679" s="59"/>
      <c r="UAM679" s="59"/>
      <c r="UAN679" s="42"/>
      <c r="UAO679" s="42"/>
      <c r="UAP679" s="42"/>
      <c r="UAQ679" s="42"/>
      <c r="UAR679" s="42"/>
      <c r="UAS679" s="45"/>
      <c r="UAT679" s="45"/>
      <c r="UAU679" s="60"/>
      <c r="UAV679" s="59"/>
      <c r="UAW679" s="59"/>
      <c r="UAX679" s="42"/>
      <c r="UAY679" s="42"/>
      <c r="UAZ679" s="42"/>
      <c r="UBA679" s="42"/>
      <c r="UBB679" s="42"/>
      <c r="UBC679" s="45"/>
      <c r="UBD679" s="45"/>
      <c r="UBE679" s="60"/>
      <c r="UBF679" s="59"/>
      <c r="UBG679" s="59"/>
      <c r="UBH679" s="42"/>
      <c r="UBI679" s="42"/>
      <c r="UBJ679" s="42"/>
      <c r="UBK679" s="42"/>
      <c r="UBL679" s="42"/>
      <c r="UBM679" s="45"/>
      <c r="UBN679" s="45"/>
      <c r="UBO679" s="60"/>
      <c r="UBP679" s="59"/>
      <c r="UBQ679" s="59"/>
      <c r="UBR679" s="42"/>
      <c r="UBS679" s="42"/>
      <c r="UBT679" s="42"/>
      <c r="UBU679" s="42"/>
      <c r="UBV679" s="42"/>
      <c r="UBW679" s="45"/>
      <c r="UBX679" s="45"/>
      <c r="UBY679" s="60"/>
      <c r="UBZ679" s="59"/>
      <c r="UCA679" s="59"/>
      <c r="UCB679" s="42"/>
      <c r="UCC679" s="42"/>
      <c r="UCD679" s="42"/>
      <c r="UCE679" s="42"/>
      <c r="UCF679" s="42"/>
      <c r="UCG679" s="45"/>
      <c r="UCH679" s="45"/>
      <c r="UCI679" s="60"/>
      <c r="UCJ679" s="59"/>
      <c r="UCK679" s="59"/>
      <c r="UCL679" s="42"/>
      <c r="UCM679" s="42"/>
      <c r="UCN679" s="42"/>
      <c r="UCO679" s="42"/>
      <c r="UCP679" s="42"/>
      <c r="UCQ679" s="45"/>
      <c r="UCR679" s="45"/>
      <c r="UCS679" s="60"/>
      <c r="UCT679" s="59"/>
      <c r="UCU679" s="59"/>
      <c r="UCV679" s="42"/>
      <c r="UCW679" s="42"/>
      <c r="UCX679" s="42"/>
      <c r="UCY679" s="42"/>
      <c r="UCZ679" s="42"/>
      <c r="UDA679" s="45"/>
      <c r="UDB679" s="45"/>
      <c r="UDC679" s="60"/>
      <c r="UDD679" s="59"/>
      <c r="UDE679" s="59"/>
      <c r="UDF679" s="42"/>
      <c r="UDG679" s="42"/>
      <c r="UDH679" s="42"/>
      <c r="UDI679" s="42"/>
      <c r="UDJ679" s="42"/>
      <c r="UDK679" s="45"/>
      <c r="UDL679" s="45"/>
      <c r="UDM679" s="60"/>
      <c r="UDN679" s="59"/>
      <c r="UDO679" s="59"/>
      <c r="UDP679" s="42"/>
      <c r="UDQ679" s="42"/>
      <c r="UDR679" s="42"/>
      <c r="UDS679" s="42"/>
      <c r="UDT679" s="42"/>
      <c r="UDU679" s="45"/>
      <c r="UDV679" s="45"/>
      <c r="UDW679" s="60"/>
      <c r="UDX679" s="59"/>
      <c r="UDY679" s="59"/>
      <c r="UDZ679" s="42"/>
      <c r="UEA679" s="42"/>
      <c r="UEB679" s="42"/>
      <c r="UEC679" s="42"/>
      <c r="UED679" s="42"/>
      <c r="UEE679" s="45"/>
      <c r="UEF679" s="45"/>
      <c r="UEG679" s="60"/>
      <c r="UEH679" s="59"/>
      <c r="UEI679" s="59"/>
      <c r="UEJ679" s="42"/>
      <c r="UEK679" s="42"/>
      <c r="UEL679" s="42"/>
      <c r="UEM679" s="42"/>
      <c r="UEN679" s="42"/>
      <c r="UEO679" s="45"/>
      <c r="UEP679" s="45"/>
      <c r="UEQ679" s="60"/>
      <c r="UER679" s="59"/>
      <c r="UES679" s="59"/>
      <c r="UET679" s="42"/>
      <c r="UEU679" s="42"/>
      <c r="UEV679" s="42"/>
      <c r="UEW679" s="42"/>
      <c r="UEX679" s="42"/>
      <c r="UEY679" s="45"/>
      <c r="UEZ679" s="45"/>
      <c r="UFA679" s="60"/>
      <c r="UFB679" s="59"/>
      <c r="UFC679" s="59"/>
      <c r="UFD679" s="42"/>
      <c r="UFE679" s="42"/>
      <c r="UFF679" s="42"/>
      <c r="UFG679" s="42"/>
      <c r="UFH679" s="42"/>
      <c r="UFI679" s="45"/>
      <c r="UFJ679" s="45"/>
      <c r="UFK679" s="60"/>
      <c r="UFL679" s="59"/>
      <c r="UFM679" s="59"/>
      <c r="UFN679" s="42"/>
      <c r="UFO679" s="42"/>
      <c r="UFP679" s="42"/>
      <c r="UFQ679" s="42"/>
      <c r="UFR679" s="42"/>
      <c r="UFS679" s="45"/>
      <c r="UFT679" s="45"/>
      <c r="UFU679" s="60"/>
      <c r="UFV679" s="59"/>
      <c r="UFW679" s="59"/>
      <c r="UFX679" s="42"/>
      <c r="UFY679" s="42"/>
      <c r="UFZ679" s="42"/>
      <c r="UGA679" s="42"/>
      <c r="UGB679" s="42"/>
      <c r="UGC679" s="45"/>
      <c r="UGD679" s="45"/>
      <c r="UGE679" s="60"/>
      <c r="UGF679" s="59"/>
      <c r="UGG679" s="59"/>
      <c r="UGH679" s="42"/>
      <c r="UGI679" s="42"/>
      <c r="UGJ679" s="42"/>
      <c r="UGK679" s="42"/>
      <c r="UGL679" s="42"/>
      <c r="UGM679" s="45"/>
      <c r="UGN679" s="45"/>
      <c r="UGO679" s="60"/>
      <c r="UGP679" s="59"/>
      <c r="UGQ679" s="59"/>
      <c r="UGR679" s="42"/>
      <c r="UGS679" s="42"/>
      <c r="UGT679" s="42"/>
      <c r="UGU679" s="42"/>
      <c r="UGV679" s="42"/>
      <c r="UGW679" s="45"/>
      <c r="UGX679" s="45"/>
      <c r="UGY679" s="60"/>
      <c r="UGZ679" s="59"/>
      <c r="UHA679" s="59"/>
      <c r="UHB679" s="42"/>
      <c r="UHC679" s="42"/>
      <c r="UHD679" s="42"/>
      <c r="UHE679" s="42"/>
      <c r="UHF679" s="42"/>
      <c r="UHG679" s="45"/>
      <c r="UHH679" s="45"/>
      <c r="UHI679" s="60"/>
      <c r="UHJ679" s="59"/>
      <c r="UHK679" s="59"/>
      <c r="UHL679" s="42"/>
      <c r="UHM679" s="42"/>
      <c r="UHN679" s="42"/>
      <c r="UHO679" s="42"/>
      <c r="UHP679" s="42"/>
      <c r="UHQ679" s="45"/>
      <c r="UHR679" s="45"/>
      <c r="UHS679" s="60"/>
      <c r="UHT679" s="59"/>
      <c r="UHU679" s="59"/>
      <c r="UHV679" s="42"/>
      <c r="UHW679" s="42"/>
      <c r="UHX679" s="42"/>
      <c r="UHY679" s="42"/>
      <c r="UHZ679" s="42"/>
      <c r="UIA679" s="45"/>
      <c r="UIB679" s="45"/>
      <c r="UIC679" s="60"/>
      <c r="UID679" s="59"/>
      <c r="UIE679" s="59"/>
      <c r="UIF679" s="42"/>
      <c r="UIG679" s="42"/>
      <c r="UIH679" s="42"/>
      <c r="UII679" s="42"/>
      <c r="UIJ679" s="42"/>
      <c r="UIK679" s="45"/>
      <c r="UIL679" s="45"/>
      <c r="UIM679" s="60"/>
      <c r="UIN679" s="59"/>
      <c r="UIO679" s="59"/>
      <c r="UIP679" s="42"/>
      <c r="UIQ679" s="42"/>
      <c r="UIR679" s="42"/>
      <c r="UIS679" s="42"/>
      <c r="UIT679" s="42"/>
      <c r="UIU679" s="45"/>
      <c r="UIV679" s="45"/>
      <c r="UIW679" s="60"/>
      <c r="UIX679" s="59"/>
      <c r="UIY679" s="59"/>
      <c r="UIZ679" s="42"/>
      <c r="UJA679" s="42"/>
      <c r="UJB679" s="42"/>
      <c r="UJC679" s="42"/>
      <c r="UJD679" s="42"/>
      <c r="UJE679" s="45"/>
      <c r="UJF679" s="45"/>
      <c r="UJG679" s="60"/>
      <c r="UJH679" s="59"/>
      <c r="UJI679" s="59"/>
      <c r="UJJ679" s="42"/>
      <c r="UJK679" s="42"/>
      <c r="UJL679" s="42"/>
      <c r="UJM679" s="42"/>
      <c r="UJN679" s="42"/>
      <c r="UJO679" s="45"/>
      <c r="UJP679" s="45"/>
      <c r="UJQ679" s="60"/>
      <c r="UJR679" s="59"/>
      <c r="UJS679" s="59"/>
      <c r="UJT679" s="42"/>
      <c r="UJU679" s="42"/>
      <c r="UJV679" s="42"/>
      <c r="UJW679" s="42"/>
      <c r="UJX679" s="42"/>
      <c r="UJY679" s="45"/>
      <c r="UJZ679" s="45"/>
      <c r="UKA679" s="60"/>
      <c r="UKB679" s="59"/>
      <c r="UKC679" s="59"/>
      <c r="UKD679" s="42"/>
      <c r="UKE679" s="42"/>
      <c r="UKF679" s="42"/>
      <c r="UKG679" s="42"/>
      <c r="UKH679" s="42"/>
      <c r="UKI679" s="45"/>
      <c r="UKJ679" s="45"/>
      <c r="UKK679" s="60"/>
      <c r="UKL679" s="59"/>
      <c r="UKM679" s="59"/>
      <c r="UKN679" s="42"/>
      <c r="UKO679" s="42"/>
      <c r="UKP679" s="42"/>
      <c r="UKQ679" s="42"/>
      <c r="UKR679" s="42"/>
      <c r="UKS679" s="45"/>
      <c r="UKT679" s="45"/>
      <c r="UKU679" s="60"/>
      <c r="UKV679" s="59"/>
      <c r="UKW679" s="59"/>
      <c r="UKX679" s="42"/>
      <c r="UKY679" s="42"/>
      <c r="UKZ679" s="42"/>
      <c r="ULA679" s="42"/>
      <c r="ULB679" s="42"/>
      <c r="ULC679" s="45"/>
      <c r="ULD679" s="45"/>
      <c r="ULE679" s="60"/>
      <c r="ULF679" s="59"/>
      <c r="ULG679" s="59"/>
      <c r="ULH679" s="42"/>
      <c r="ULI679" s="42"/>
      <c r="ULJ679" s="42"/>
      <c r="ULK679" s="42"/>
      <c r="ULL679" s="42"/>
      <c r="ULM679" s="45"/>
      <c r="ULN679" s="45"/>
      <c r="ULO679" s="60"/>
      <c r="ULP679" s="59"/>
      <c r="ULQ679" s="59"/>
      <c r="ULR679" s="42"/>
      <c r="ULS679" s="42"/>
      <c r="ULT679" s="42"/>
      <c r="ULU679" s="42"/>
      <c r="ULV679" s="42"/>
      <c r="ULW679" s="45"/>
      <c r="ULX679" s="45"/>
      <c r="ULY679" s="60"/>
      <c r="ULZ679" s="59"/>
      <c r="UMA679" s="59"/>
      <c r="UMB679" s="42"/>
      <c r="UMC679" s="42"/>
      <c r="UMD679" s="42"/>
      <c r="UME679" s="42"/>
      <c r="UMF679" s="42"/>
      <c r="UMG679" s="45"/>
      <c r="UMH679" s="45"/>
      <c r="UMI679" s="60"/>
      <c r="UMJ679" s="59"/>
      <c r="UMK679" s="59"/>
      <c r="UML679" s="42"/>
      <c r="UMM679" s="42"/>
      <c r="UMN679" s="42"/>
      <c r="UMO679" s="42"/>
      <c r="UMP679" s="42"/>
      <c r="UMQ679" s="45"/>
      <c r="UMR679" s="45"/>
      <c r="UMS679" s="60"/>
      <c r="UMT679" s="59"/>
      <c r="UMU679" s="59"/>
      <c r="UMV679" s="42"/>
      <c r="UMW679" s="42"/>
      <c r="UMX679" s="42"/>
      <c r="UMY679" s="42"/>
      <c r="UMZ679" s="42"/>
      <c r="UNA679" s="45"/>
      <c r="UNB679" s="45"/>
      <c r="UNC679" s="60"/>
      <c r="UND679" s="59"/>
      <c r="UNE679" s="59"/>
      <c r="UNF679" s="42"/>
      <c r="UNG679" s="42"/>
      <c r="UNH679" s="42"/>
      <c r="UNI679" s="42"/>
      <c r="UNJ679" s="42"/>
      <c r="UNK679" s="45"/>
      <c r="UNL679" s="45"/>
      <c r="UNM679" s="60"/>
      <c r="UNN679" s="59"/>
      <c r="UNO679" s="59"/>
      <c r="UNP679" s="42"/>
      <c r="UNQ679" s="42"/>
      <c r="UNR679" s="42"/>
      <c r="UNS679" s="42"/>
      <c r="UNT679" s="42"/>
      <c r="UNU679" s="45"/>
      <c r="UNV679" s="45"/>
      <c r="UNW679" s="60"/>
      <c r="UNX679" s="59"/>
      <c r="UNY679" s="59"/>
      <c r="UNZ679" s="42"/>
      <c r="UOA679" s="42"/>
      <c r="UOB679" s="42"/>
      <c r="UOC679" s="42"/>
      <c r="UOD679" s="42"/>
      <c r="UOE679" s="45"/>
      <c r="UOF679" s="45"/>
      <c r="UOG679" s="60"/>
      <c r="UOH679" s="59"/>
      <c r="UOI679" s="59"/>
      <c r="UOJ679" s="42"/>
      <c r="UOK679" s="42"/>
      <c r="UOL679" s="42"/>
      <c r="UOM679" s="42"/>
      <c r="UON679" s="42"/>
      <c r="UOO679" s="45"/>
      <c r="UOP679" s="45"/>
      <c r="UOQ679" s="60"/>
      <c r="UOR679" s="59"/>
      <c r="UOS679" s="59"/>
      <c r="UOT679" s="42"/>
      <c r="UOU679" s="42"/>
      <c r="UOV679" s="42"/>
      <c r="UOW679" s="42"/>
      <c r="UOX679" s="42"/>
      <c r="UOY679" s="45"/>
      <c r="UOZ679" s="45"/>
      <c r="UPA679" s="60"/>
      <c r="UPB679" s="59"/>
      <c r="UPC679" s="59"/>
      <c r="UPD679" s="42"/>
      <c r="UPE679" s="42"/>
      <c r="UPF679" s="42"/>
      <c r="UPG679" s="42"/>
      <c r="UPH679" s="42"/>
      <c r="UPI679" s="45"/>
      <c r="UPJ679" s="45"/>
      <c r="UPK679" s="60"/>
      <c r="UPL679" s="59"/>
      <c r="UPM679" s="59"/>
      <c r="UPN679" s="42"/>
      <c r="UPO679" s="42"/>
      <c r="UPP679" s="42"/>
      <c r="UPQ679" s="42"/>
      <c r="UPR679" s="42"/>
      <c r="UPS679" s="45"/>
      <c r="UPT679" s="45"/>
      <c r="UPU679" s="60"/>
      <c r="UPV679" s="59"/>
      <c r="UPW679" s="59"/>
      <c r="UPX679" s="42"/>
      <c r="UPY679" s="42"/>
      <c r="UPZ679" s="42"/>
      <c r="UQA679" s="42"/>
      <c r="UQB679" s="42"/>
      <c r="UQC679" s="45"/>
      <c r="UQD679" s="45"/>
      <c r="UQE679" s="60"/>
      <c r="UQF679" s="59"/>
      <c r="UQG679" s="59"/>
      <c r="UQH679" s="42"/>
      <c r="UQI679" s="42"/>
      <c r="UQJ679" s="42"/>
      <c r="UQK679" s="42"/>
      <c r="UQL679" s="42"/>
      <c r="UQM679" s="45"/>
      <c r="UQN679" s="45"/>
      <c r="UQO679" s="60"/>
      <c r="UQP679" s="59"/>
      <c r="UQQ679" s="59"/>
      <c r="UQR679" s="42"/>
      <c r="UQS679" s="42"/>
      <c r="UQT679" s="42"/>
      <c r="UQU679" s="42"/>
      <c r="UQV679" s="42"/>
      <c r="UQW679" s="45"/>
      <c r="UQX679" s="45"/>
      <c r="UQY679" s="60"/>
      <c r="UQZ679" s="59"/>
      <c r="URA679" s="59"/>
      <c r="URB679" s="42"/>
      <c r="URC679" s="42"/>
      <c r="URD679" s="42"/>
      <c r="URE679" s="42"/>
      <c r="URF679" s="42"/>
      <c r="URG679" s="45"/>
      <c r="URH679" s="45"/>
      <c r="URI679" s="60"/>
      <c r="URJ679" s="59"/>
      <c r="URK679" s="59"/>
      <c r="URL679" s="42"/>
      <c r="URM679" s="42"/>
      <c r="URN679" s="42"/>
      <c r="URO679" s="42"/>
      <c r="URP679" s="42"/>
      <c r="URQ679" s="45"/>
      <c r="URR679" s="45"/>
      <c r="URS679" s="60"/>
      <c r="URT679" s="59"/>
      <c r="URU679" s="59"/>
      <c r="URV679" s="42"/>
      <c r="URW679" s="42"/>
      <c r="URX679" s="42"/>
      <c r="URY679" s="42"/>
      <c r="URZ679" s="42"/>
      <c r="USA679" s="45"/>
      <c r="USB679" s="45"/>
      <c r="USC679" s="60"/>
      <c r="USD679" s="59"/>
      <c r="USE679" s="59"/>
      <c r="USF679" s="42"/>
      <c r="USG679" s="42"/>
      <c r="USH679" s="42"/>
      <c r="USI679" s="42"/>
      <c r="USJ679" s="42"/>
      <c r="USK679" s="45"/>
      <c r="USL679" s="45"/>
      <c r="USM679" s="60"/>
      <c r="USN679" s="59"/>
      <c r="USO679" s="59"/>
      <c r="USP679" s="42"/>
      <c r="USQ679" s="42"/>
      <c r="USR679" s="42"/>
      <c r="USS679" s="42"/>
      <c r="UST679" s="42"/>
      <c r="USU679" s="45"/>
      <c r="USV679" s="45"/>
      <c r="USW679" s="60"/>
      <c r="USX679" s="59"/>
      <c r="USY679" s="59"/>
      <c r="USZ679" s="42"/>
      <c r="UTA679" s="42"/>
      <c r="UTB679" s="42"/>
      <c r="UTC679" s="42"/>
      <c r="UTD679" s="42"/>
      <c r="UTE679" s="45"/>
      <c r="UTF679" s="45"/>
      <c r="UTG679" s="60"/>
      <c r="UTH679" s="59"/>
      <c r="UTI679" s="59"/>
      <c r="UTJ679" s="42"/>
      <c r="UTK679" s="42"/>
      <c r="UTL679" s="42"/>
      <c r="UTM679" s="42"/>
      <c r="UTN679" s="42"/>
      <c r="UTO679" s="45"/>
      <c r="UTP679" s="45"/>
      <c r="UTQ679" s="60"/>
      <c r="UTR679" s="59"/>
      <c r="UTS679" s="59"/>
      <c r="UTT679" s="42"/>
      <c r="UTU679" s="42"/>
      <c r="UTV679" s="42"/>
      <c r="UTW679" s="42"/>
      <c r="UTX679" s="42"/>
      <c r="UTY679" s="45"/>
      <c r="UTZ679" s="45"/>
      <c r="UUA679" s="60"/>
      <c r="UUB679" s="59"/>
      <c r="UUC679" s="59"/>
      <c r="UUD679" s="42"/>
      <c r="UUE679" s="42"/>
      <c r="UUF679" s="42"/>
      <c r="UUG679" s="42"/>
      <c r="UUH679" s="42"/>
      <c r="UUI679" s="45"/>
      <c r="UUJ679" s="45"/>
      <c r="UUK679" s="60"/>
      <c r="UUL679" s="59"/>
      <c r="UUM679" s="59"/>
      <c r="UUN679" s="42"/>
      <c r="UUO679" s="42"/>
      <c r="UUP679" s="42"/>
      <c r="UUQ679" s="42"/>
      <c r="UUR679" s="42"/>
      <c r="UUS679" s="45"/>
      <c r="UUT679" s="45"/>
      <c r="UUU679" s="60"/>
      <c r="UUV679" s="59"/>
      <c r="UUW679" s="59"/>
      <c r="UUX679" s="42"/>
      <c r="UUY679" s="42"/>
      <c r="UUZ679" s="42"/>
      <c r="UVA679" s="42"/>
      <c r="UVB679" s="42"/>
      <c r="UVC679" s="45"/>
      <c r="UVD679" s="45"/>
      <c r="UVE679" s="60"/>
      <c r="UVF679" s="59"/>
      <c r="UVG679" s="59"/>
      <c r="UVH679" s="42"/>
      <c r="UVI679" s="42"/>
      <c r="UVJ679" s="42"/>
      <c r="UVK679" s="42"/>
      <c r="UVL679" s="42"/>
      <c r="UVM679" s="45"/>
      <c r="UVN679" s="45"/>
      <c r="UVO679" s="60"/>
      <c r="UVP679" s="59"/>
      <c r="UVQ679" s="59"/>
      <c r="UVR679" s="42"/>
      <c r="UVS679" s="42"/>
      <c r="UVT679" s="42"/>
      <c r="UVU679" s="42"/>
      <c r="UVV679" s="42"/>
      <c r="UVW679" s="45"/>
      <c r="UVX679" s="45"/>
      <c r="UVY679" s="60"/>
      <c r="UVZ679" s="59"/>
      <c r="UWA679" s="59"/>
      <c r="UWB679" s="42"/>
      <c r="UWC679" s="42"/>
      <c r="UWD679" s="42"/>
      <c r="UWE679" s="42"/>
      <c r="UWF679" s="42"/>
      <c r="UWG679" s="45"/>
      <c r="UWH679" s="45"/>
      <c r="UWI679" s="60"/>
      <c r="UWJ679" s="59"/>
      <c r="UWK679" s="59"/>
      <c r="UWL679" s="42"/>
      <c r="UWM679" s="42"/>
      <c r="UWN679" s="42"/>
      <c r="UWO679" s="42"/>
      <c r="UWP679" s="42"/>
      <c r="UWQ679" s="45"/>
      <c r="UWR679" s="45"/>
      <c r="UWS679" s="60"/>
      <c r="UWT679" s="59"/>
      <c r="UWU679" s="59"/>
      <c r="UWV679" s="42"/>
      <c r="UWW679" s="42"/>
      <c r="UWX679" s="42"/>
      <c r="UWY679" s="42"/>
      <c r="UWZ679" s="42"/>
      <c r="UXA679" s="45"/>
      <c r="UXB679" s="45"/>
      <c r="UXC679" s="60"/>
      <c r="UXD679" s="59"/>
      <c r="UXE679" s="59"/>
      <c r="UXF679" s="42"/>
      <c r="UXG679" s="42"/>
      <c r="UXH679" s="42"/>
      <c r="UXI679" s="42"/>
      <c r="UXJ679" s="42"/>
      <c r="UXK679" s="45"/>
      <c r="UXL679" s="45"/>
      <c r="UXM679" s="60"/>
      <c r="UXN679" s="59"/>
      <c r="UXO679" s="59"/>
      <c r="UXP679" s="42"/>
      <c r="UXQ679" s="42"/>
      <c r="UXR679" s="42"/>
      <c r="UXS679" s="42"/>
      <c r="UXT679" s="42"/>
      <c r="UXU679" s="45"/>
      <c r="UXV679" s="45"/>
      <c r="UXW679" s="60"/>
      <c r="UXX679" s="59"/>
      <c r="UXY679" s="59"/>
      <c r="UXZ679" s="42"/>
      <c r="UYA679" s="42"/>
      <c r="UYB679" s="42"/>
      <c r="UYC679" s="42"/>
      <c r="UYD679" s="42"/>
      <c r="UYE679" s="45"/>
      <c r="UYF679" s="45"/>
      <c r="UYG679" s="60"/>
      <c r="UYH679" s="59"/>
      <c r="UYI679" s="59"/>
      <c r="UYJ679" s="42"/>
      <c r="UYK679" s="42"/>
      <c r="UYL679" s="42"/>
      <c r="UYM679" s="42"/>
      <c r="UYN679" s="42"/>
      <c r="UYO679" s="45"/>
      <c r="UYP679" s="45"/>
      <c r="UYQ679" s="60"/>
      <c r="UYR679" s="59"/>
      <c r="UYS679" s="59"/>
      <c r="UYT679" s="42"/>
      <c r="UYU679" s="42"/>
      <c r="UYV679" s="42"/>
      <c r="UYW679" s="42"/>
      <c r="UYX679" s="42"/>
      <c r="UYY679" s="45"/>
      <c r="UYZ679" s="45"/>
      <c r="UZA679" s="60"/>
      <c r="UZB679" s="59"/>
      <c r="UZC679" s="59"/>
      <c r="UZD679" s="42"/>
      <c r="UZE679" s="42"/>
      <c r="UZF679" s="42"/>
      <c r="UZG679" s="42"/>
      <c r="UZH679" s="42"/>
      <c r="UZI679" s="45"/>
      <c r="UZJ679" s="45"/>
      <c r="UZK679" s="60"/>
      <c r="UZL679" s="59"/>
      <c r="UZM679" s="59"/>
      <c r="UZN679" s="42"/>
      <c r="UZO679" s="42"/>
      <c r="UZP679" s="42"/>
      <c r="UZQ679" s="42"/>
      <c r="UZR679" s="42"/>
      <c r="UZS679" s="45"/>
      <c r="UZT679" s="45"/>
      <c r="UZU679" s="60"/>
      <c r="UZV679" s="59"/>
      <c r="UZW679" s="59"/>
      <c r="UZX679" s="42"/>
      <c r="UZY679" s="42"/>
      <c r="UZZ679" s="42"/>
      <c r="VAA679" s="42"/>
      <c r="VAB679" s="42"/>
      <c r="VAC679" s="45"/>
      <c r="VAD679" s="45"/>
      <c r="VAE679" s="60"/>
      <c r="VAF679" s="59"/>
      <c r="VAG679" s="59"/>
      <c r="VAH679" s="42"/>
      <c r="VAI679" s="42"/>
      <c r="VAJ679" s="42"/>
      <c r="VAK679" s="42"/>
      <c r="VAL679" s="42"/>
      <c r="VAM679" s="45"/>
      <c r="VAN679" s="45"/>
      <c r="VAO679" s="60"/>
      <c r="VAP679" s="59"/>
      <c r="VAQ679" s="59"/>
      <c r="VAR679" s="42"/>
      <c r="VAS679" s="42"/>
      <c r="VAT679" s="42"/>
      <c r="VAU679" s="42"/>
      <c r="VAV679" s="42"/>
      <c r="VAW679" s="45"/>
      <c r="VAX679" s="45"/>
      <c r="VAY679" s="60"/>
      <c r="VAZ679" s="59"/>
      <c r="VBA679" s="59"/>
      <c r="VBB679" s="42"/>
      <c r="VBC679" s="42"/>
      <c r="VBD679" s="42"/>
      <c r="VBE679" s="42"/>
      <c r="VBF679" s="42"/>
      <c r="VBG679" s="45"/>
      <c r="VBH679" s="45"/>
      <c r="VBI679" s="60"/>
      <c r="VBJ679" s="59"/>
      <c r="VBK679" s="59"/>
      <c r="VBL679" s="42"/>
      <c r="VBM679" s="42"/>
      <c r="VBN679" s="42"/>
      <c r="VBO679" s="42"/>
      <c r="VBP679" s="42"/>
      <c r="VBQ679" s="45"/>
      <c r="VBR679" s="45"/>
      <c r="VBS679" s="60"/>
      <c r="VBT679" s="59"/>
      <c r="VBU679" s="59"/>
      <c r="VBV679" s="42"/>
      <c r="VBW679" s="42"/>
      <c r="VBX679" s="42"/>
      <c r="VBY679" s="42"/>
      <c r="VBZ679" s="42"/>
      <c r="VCA679" s="45"/>
      <c r="VCB679" s="45"/>
      <c r="VCC679" s="60"/>
      <c r="VCD679" s="59"/>
      <c r="VCE679" s="59"/>
      <c r="VCF679" s="42"/>
      <c r="VCG679" s="42"/>
      <c r="VCH679" s="42"/>
      <c r="VCI679" s="42"/>
      <c r="VCJ679" s="42"/>
      <c r="VCK679" s="45"/>
      <c r="VCL679" s="45"/>
      <c r="VCM679" s="60"/>
      <c r="VCN679" s="59"/>
      <c r="VCO679" s="59"/>
      <c r="VCP679" s="42"/>
      <c r="VCQ679" s="42"/>
      <c r="VCR679" s="42"/>
      <c r="VCS679" s="42"/>
      <c r="VCT679" s="42"/>
      <c r="VCU679" s="45"/>
      <c r="VCV679" s="45"/>
      <c r="VCW679" s="60"/>
      <c r="VCX679" s="59"/>
      <c r="VCY679" s="59"/>
      <c r="VCZ679" s="42"/>
      <c r="VDA679" s="42"/>
      <c r="VDB679" s="42"/>
      <c r="VDC679" s="42"/>
      <c r="VDD679" s="42"/>
      <c r="VDE679" s="45"/>
      <c r="VDF679" s="45"/>
      <c r="VDG679" s="60"/>
      <c r="VDH679" s="59"/>
      <c r="VDI679" s="59"/>
      <c r="VDJ679" s="42"/>
      <c r="VDK679" s="42"/>
      <c r="VDL679" s="42"/>
      <c r="VDM679" s="42"/>
      <c r="VDN679" s="42"/>
      <c r="VDO679" s="45"/>
      <c r="VDP679" s="45"/>
      <c r="VDQ679" s="60"/>
      <c r="VDR679" s="59"/>
      <c r="VDS679" s="59"/>
      <c r="VDT679" s="42"/>
      <c r="VDU679" s="42"/>
      <c r="VDV679" s="42"/>
      <c r="VDW679" s="42"/>
      <c r="VDX679" s="42"/>
      <c r="VDY679" s="45"/>
      <c r="VDZ679" s="45"/>
      <c r="VEA679" s="60"/>
      <c r="VEB679" s="59"/>
      <c r="VEC679" s="59"/>
      <c r="VED679" s="42"/>
      <c r="VEE679" s="42"/>
      <c r="VEF679" s="42"/>
      <c r="VEG679" s="42"/>
      <c r="VEH679" s="42"/>
      <c r="VEI679" s="45"/>
      <c r="VEJ679" s="45"/>
      <c r="VEK679" s="60"/>
      <c r="VEL679" s="59"/>
      <c r="VEM679" s="59"/>
      <c r="VEN679" s="42"/>
      <c r="VEO679" s="42"/>
      <c r="VEP679" s="42"/>
      <c r="VEQ679" s="42"/>
      <c r="VER679" s="42"/>
      <c r="VES679" s="45"/>
      <c r="VET679" s="45"/>
      <c r="VEU679" s="60"/>
      <c r="VEV679" s="59"/>
      <c r="VEW679" s="59"/>
      <c r="VEX679" s="42"/>
      <c r="VEY679" s="42"/>
      <c r="VEZ679" s="42"/>
      <c r="VFA679" s="42"/>
      <c r="VFB679" s="42"/>
      <c r="VFC679" s="45"/>
      <c r="VFD679" s="45"/>
      <c r="VFE679" s="60"/>
      <c r="VFF679" s="59"/>
      <c r="VFG679" s="59"/>
      <c r="VFH679" s="42"/>
      <c r="VFI679" s="42"/>
      <c r="VFJ679" s="42"/>
      <c r="VFK679" s="42"/>
      <c r="VFL679" s="42"/>
      <c r="VFM679" s="45"/>
      <c r="VFN679" s="45"/>
      <c r="VFO679" s="60"/>
      <c r="VFP679" s="59"/>
      <c r="VFQ679" s="59"/>
      <c r="VFR679" s="42"/>
      <c r="VFS679" s="42"/>
      <c r="VFT679" s="42"/>
      <c r="VFU679" s="42"/>
      <c r="VFV679" s="42"/>
      <c r="VFW679" s="45"/>
      <c r="VFX679" s="45"/>
      <c r="VFY679" s="60"/>
      <c r="VFZ679" s="59"/>
      <c r="VGA679" s="59"/>
      <c r="VGB679" s="42"/>
      <c r="VGC679" s="42"/>
      <c r="VGD679" s="42"/>
      <c r="VGE679" s="42"/>
      <c r="VGF679" s="42"/>
      <c r="VGG679" s="45"/>
      <c r="VGH679" s="45"/>
      <c r="VGI679" s="60"/>
      <c r="VGJ679" s="59"/>
      <c r="VGK679" s="59"/>
      <c r="VGL679" s="42"/>
      <c r="VGM679" s="42"/>
      <c r="VGN679" s="42"/>
      <c r="VGO679" s="42"/>
      <c r="VGP679" s="42"/>
      <c r="VGQ679" s="45"/>
      <c r="VGR679" s="45"/>
      <c r="VGS679" s="60"/>
      <c r="VGT679" s="59"/>
      <c r="VGU679" s="59"/>
      <c r="VGV679" s="42"/>
      <c r="VGW679" s="42"/>
      <c r="VGX679" s="42"/>
      <c r="VGY679" s="42"/>
      <c r="VGZ679" s="42"/>
      <c r="VHA679" s="45"/>
      <c r="VHB679" s="45"/>
      <c r="VHC679" s="60"/>
      <c r="VHD679" s="59"/>
      <c r="VHE679" s="59"/>
      <c r="VHF679" s="42"/>
      <c r="VHG679" s="42"/>
      <c r="VHH679" s="42"/>
      <c r="VHI679" s="42"/>
      <c r="VHJ679" s="42"/>
      <c r="VHK679" s="45"/>
      <c r="VHL679" s="45"/>
      <c r="VHM679" s="60"/>
      <c r="VHN679" s="59"/>
      <c r="VHO679" s="59"/>
      <c r="VHP679" s="42"/>
      <c r="VHQ679" s="42"/>
      <c r="VHR679" s="42"/>
      <c r="VHS679" s="42"/>
      <c r="VHT679" s="42"/>
      <c r="VHU679" s="45"/>
      <c r="VHV679" s="45"/>
      <c r="VHW679" s="60"/>
      <c r="VHX679" s="59"/>
      <c r="VHY679" s="59"/>
      <c r="VHZ679" s="42"/>
      <c r="VIA679" s="42"/>
      <c r="VIB679" s="42"/>
      <c r="VIC679" s="42"/>
      <c r="VID679" s="42"/>
      <c r="VIE679" s="45"/>
      <c r="VIF679" s="45"/>
      <c r="VIG679" s="60"/>
      <c r="VIH679" s="59"/>
      <c r="VII679" s="59"/>
      <c r="VIJ679" s="42"/>
      <c r="VIK679" s="42"/>
      <c r="VIL679" s="42"/>
      <c r="VIM679" s="42"/>
      <c r="VIN679" s="42"/>
      <c r="VIO679" s="45"/>
      <c r="VIP679" s="45"/>
      <c r="VIQ679" s="60"/>
      <c r="VIR679" s="59"/>
      <c r="VIS679" s="59"/>
      <c r="VIT679" s="42"/>
      <c r="VIU679" s="42"/>
      <c r="VIV679" s="42"/>
      <c r="VIW679" s="42"/>
      <c r="VIX679" s="42"/>
      <c r="VIY679" s="45"/>
      <c r="VIZ679" s="45"/>
      <c r="VJA679" s="60"/>
      <c r="VJB679" s="59"/>
      <c r="VJC679" s="59"/>
      <c r="VJD679" s="42"/>
      <c r="VJE679" s="42"/>
      <c r="VJF679" s="42"/>
      <c r="VJG679" s="42"/>
      <c r="VJH679" s="42"/>
      <c r="VJI679" s="45"/>
      <c r="VJJ679" s="45"/>
      <c r="VJK679" s="60"/>
      <c r="VJL679" s="59"/>
      <c r="VJM679" s="59"/>
      <c r="VJN679" s="42"/>
      <c r="VJO679" s="42"/>
      <c r="VJP679" s="42"/>
      <c r="VJQ679" s="42"/>
      <c r="VJR679" s="42"/>
      <c r="VJS679" s="45"/>
      <c r="VJT679" s="45"/>
      <c r="VJU679" s="60"/>
      <c r="VJV679" s="59"/>
      <c r="VJW679" s="59"/>
      <c r="VJX679" s="42"/>
      <c r="VJY679" s="42"/>
      <c r="VJZ679" s="42"/>
      <c r="VKA679" s="42"/>
      <c r="VKB679" s="42"/>
      <c r="VKC679" s="45"/>
      <c r="VKD679" s="45"/>
      <c r="VKE679" s="60"/>
      <c r="VKF679" s="59"/>
      <c r="VKG679" s="59"/>
      <c r="VKH679" s="42"/>
      <c r="VKI679" s="42"/>
      <c r="VKJ679" s="42"/>
      <c r="VKK679" s="42"/>
      <c r="VKL679" s="42"/>
      <c r="VKM679" s="45"/>
      <c r="VKN679" s="45"/>
      <c r="VKO679" s="60"/>
      <c r="VKP679" s="59"/>
      <c r="VKQ679" s="59"/>
      <c r="VKR679" s="42"/>
      <c r="VKS679" s="42"/>
      <c r="VKT679" s="42"/>
      <c r="VKU679" s="42"/>
      <c r="VKV679" s="42"/>
      <c r="VKW679" s="45"/>
      <c r="VKX679" s="45"/>
      <c r="VKY679" s="60"/>
      <c r="VKZ679" s="59"/>
      <c r="VLA679" s="59"/>
      <c r="VLB679" s="42"/>
      <c r="VLC679" s="42"/>
      <c r="VLD679" s="42"/>
      <c r="VLE679" s="42"/>
      <c r="VLF679" s="42"/>
      <c r="VLG679" s="45"/>
      <c r="VLH679" s="45"/>
      <c r="VLI679" s="60"/>
      <c r="VLJ679" s="59"/>
      <c r="VLK679" s="59"/>
      <c r="VLL679" s="42"/>
      <c r="VLM679" s="42"/>
      <c r="VLN679" s="42"/>
      <c r="VLO679" s="42"/>
      <c r="VLP679" s="42"/>
      <c r="VLQ679" s="45"/>
      <c r="VLR679" s="45"/>
      <c r="VLS679" s="60"/>
      <c r="VLT679" s="59"/>
      <c r="VLU679" s="59"/>
      <c r="VLV679" s="42"/>
      <c r="VLW679" s="42"/>
      <c r="VLX679" s="42"/>
      <c r="VLY679" s="42"/>
      <c r="VLZ679" s="42"/>
      <c r="VMA679" s="45"/>
      <c r="VMB679" s="45"/>
      <c r="VMC679" s="60"/>
      <c r="VMD679" s="59"/>
      <c r="VME679" s="59"/>
      <c r="VMF679" s="42"/>
      <c r="VMG679" s="42"/>
      <c r="VMH679" s="42"/>
      <c r="VMI679" s="42"/>
      <c r="VMJ679" s="42"/>
      <c r="VMK679" s="45"/>
      <c r="VML679" s="45"/>
      <c r="VMM679" s="60"/>
      <c r="VMN679" s="59"/>
      <c r="VMO679" s="59"/>
      <c r="VMP679" s="42"/>
      <c r="VMQ679" s="42"/>
      <c r="VMR679" s="42"/>
      <c r="VMS679" s="42"/>
      <c r="VMT679" s="42"/>
      <c r="VMU679" s="45"/>
      <c r="VMV679" s="45"/>
      <c r="VMW679" s="60"/>
      <c r="VMX679" s="59"/>
      <c r="VMY679" s="59"/>
      <c r="VMZ679" s="42"/>
      <c r="VNA679" s="42"/>
      <c r="VNB679" s="42"/>
      <c r="VNC679" s="42"/>
      <c r="VND679" s="42"/>
      <c r="VNE679" s="45"/>
      <c r="VNF679" s="45"/>
      <c r="VNG679" s="60"/>
      <c r="VNH679" s="59"/>
      <c r="VNI679" s="59"/>
      <c r="VNJ679" s="42"/>
      <c r="VNK679" s="42"/>
      <c r="VNL679" s="42"/>
      <c r="VNM679" s="42"/>
      <c r="VNN679" s="42"/>
      <c r="VNO679" s="45"/>
      <c r="VNP679" s="45"/>
      <c r="VNQ679" s="60"/>
      <c r="VNR679" s="59"/>
      <c r="VNS679" s="59"/>
      <c r="VNT679" s="42"/>
      <c r="VNU679" s="42"/>
      <c r="VNV679" s="42"/>
      <c r="VNW679" s="42"/>
      <c r="VNX679" s="42"/>
      <c r="VNY679" s="45"/>
      <c r="VNZ679" s="45"/>
      <c r="VOA679" s="60"/>
      <c r="VOB679" s="59"/>
      <c r="VOC679" s="59"/>
      <c r="VOD679" s="42"/>
      <c r="VOE679" s="42"/>
      <c r="VOF679" s="42"/>
      <c r="VOG679" s="42"/>
      <c r="VOH679" s="42"/>
      <c r="VOI679" s="45"/>
      <c r="VOJ679" s="45"/>
      <c r="VOK679" s="60"/>
      <c r="VOL679" s="59"/>
      <c r="VOM679" s="59"/>
      <c r="VON679" s="42"/>
      <c r="VOO679" s="42"/>
      <c r="VOP679" s="42"/>
      <c r="VOQ679" s="42"/>
      <c r="VOR679" s="42"/>
      <c r="VOS679" s="45"/>
      <c r="VOT679" s="45"/>
      <c r="VOU679" s="60"/>
      <c r="VOV679" s="59"/>
      <c r="VOW679" s="59"/>
      <c r="VOX679" s="42"/>
      <c r="VOY679" s="42"/>
      <c r="VOZ679" s="42"/>
      <c r="VPA679" s="42"/>
      <c r="VPB679" s="42"/>
      <c r="VPC679" s="45"/>
      <c r="VPD679" s="45"/>
      <c r="VPE679" s="60"/>
      <c r="VPF679" s="59"/>
      <c r="VPG679" s="59"/>
      <c r="VPH679" s="42"/>
      <c r="VPI679" s="42"/>
      <c r="VPJ679" s="42"/>
      <c r="VPK679" s="42"/>
      <c r="VPL679" s="42"/>
      <c r="VPM679" s="45"/>
      <c r="VPN679" s="45"/>
      <c r="VPO679" s="60"/>
      <c r="VPP679" s="59"/>
      <c r="VPQ679" s="59"/>
      <c r="VPR679" s="42"/>
      <c r="VPS679" s="42"/>
      <c r="VPT679" s="42"/>
      <c r="VPU679" s="42"/>
      <c r="VPV679" s="42"/>
      <c r="VPW679" s="45"/>
      <c r="VPX679" s="45"/>
      <c r="VPY679" s="60"/>
      <c r="VPZ679" s="59"/>
      <c r="VQA679" s="59"/>
      <c r="VQB679" s="42"/>
      <c r="VQC679" s="42"/>
      <c r="VQD679" s="42"/>
      <c r="VQE679" s="42"/>
      <c r="VQF679" s="42"/>
      <c r="VQG679" s="45"/>
      <c r="VQH679" s="45"/>
      <c r="VQI679" s="60"/>
      <c r="VQJ679" s="59"/>
      <c r="VQK679" s="59"/>
      <c r="VQL679" s="42"/>
      <c r="VQM679" s="42"/>
      <c r="VQN679" s="42"/>
      <c r="VQO679" s="42"/>
      <c r="VQP679" s="42"/>
      <c r="VQQ679" s="45"/>
      <c r="VQR679" s="45"/>
      <c r="VQS679" s="60"/>
      <c r="VQT679" s="59"/>
      <c r="VQU679" s="59"/>
      <c r="VQV679" s="42"/>
      <c r="VQW679" s="42"/>
      <c r="VQX679" s="42"/>
      <c r="VQY679" s="42"/>
      <c r="VQZ679" s="42"/>
      <c r="VRA679" s="45"/>
      <c r="VRB679" s="45"/>
      <c r="VRC679" s="60"/>
      <c r="VRD679" s="59"/>
      <c r="VRE679" s="59"/>
      <c r="VRF679" s="42"/>
      <c r="VRG679" s="42"/>
      <c r="VRH679" s="42"/>
      <c r="VRI679" s="42"/>
      <c r="VRJ679" s="42"/>
      <c r="VRK679" s="45"/>
      <c r="VRL679" s="45"/>
      <c r="VRM679" s="60"/>
      <c r="VRN679" s="59"/>
      <c r="VRO679" s="59"/>
      <c r="VRP679" s="42"/>
      <c r="VRQ679" s="42"/>
      <c r="VRR679" s="42"/>
      <c r="VRS679" s="42"/>
      <c r="VRT679" s="42"/>
      <c r="VRU679" s="45"/>
      <c r="VRV679" s="45"/>
      <c r="VRW679" s="60"/>
      <c r="VRX679" s="59"/>
      <c r="VRY679" s="59"/>
      <c r="VRZ679" s="42"/>
      <c r="VSA679" s="42"/>
      <c r="VSB679" s="42"/>
      <c r="VSC679" s="42"/>
      <c r="VSD679" s="42"/>
      <c r="VSE679" s="45"/>
      <c r="VSF679" s="45"/>
      <c r="VSG679" s="60"/>
      <c r="VSH679" s="59"/>
      <c r="VSI679" s="59"/>
      <c r="VSJ679" s="42"/>
      <c r="VSK679" s="42"/>
      <c r="VSL679" s="42"/>
      <c r="VSM679" s="42"/>
      <c r="VSN679" s="42"/>
      <c r="VSO679" s="45"/>
      <c r="VSP679" s="45"/>
      <c r="VSQ679" s="60"/>
      <c r="VSR679" s="59"/>
      <c r="VSS679" s="59"/>
      <c r="VST679" s="42"/>
      <c r="VSU679" s="42"/>
      <c r="VSV679" s="42"/>
      <c r="VSW679" s="42"/>
      <c r="VSX679" s="42"/>
      <c r="VSY679" s="45"/>
      <c r="VSZ679" s="45"/>
      <c r="VTA679" s="60"/>
      <c r="VTB679" s="59"/>
      <c r="VTC679" s="59"/>
      <c r="VTD679" s="42"/>
      <c r="VTE679" s="42"/>
      <c r="VTF679" s="42"/>
      <c r="VTG679" s="42"/>
      <c r="VTH679" s="42"/>
      <c r="VTI679" s="45"/>
      <c r="VTJ679" s="45"/>
      <c r="VTK679" s="60"/>
      <c r="VTL679" s="59"/>
      <c r="VTM679" s="59"/>
      <c r="VTN679" s="42"/>
      <c r="VTO679" s="42"/>
      <c r="VTP679" s="42"/>
      <c r="VTQ679" s="42"/>
      <c r="VTR679" s="42"/>
      <c r="VTS679" s="45"/>
      <c r="VTT679" s="45"/>
      <c r="VTU679" s="60"/>
      <c r="VTV679" s="59"/>
      <c r="VTW679" s="59"/>
      <c r="VTX679" s="42"/>
      <c r="VTY679" s="42"/>
      <c r="VTZ679" s="42"/>
      <c r="VUA679" s="42"/>
      <c r="VUB679" s="42"/>
      <c r="VUC679" s="45"/>
      <c r="VUD679" s="45"/>
      <c r="VUE679" s="60"/>
      <c r="VUF679" s="59"/>
      <c r="VUG679" s="59"/>
      <c r="VUH679" s="42"/>
      <c r="VUI679" s="42"/>
      <c r="VUJ679" s="42"/>
      <c r="VUK679" s="42"/>
      <c r="VUL679" s="42"/>
      <c r="VUM679" s="45"/>
      <c r="VUN679" s="45"/>
      <c r="VUO679" s="60"/>
      <c r="VUP679" s="59"/>
      <c r="VUQ679" s="59"/>
      <c r="VUR679" s="42"/>
      <c r="VUS679" s="42"/>
      <c r="VUT679" s="42"/>
      <c r="VUU679" s="42"/>
      <c r="VUV679" s="42"/>
      <c r="VUW679" s="45"/>
      <c r="VUX679" s="45"/>
      <c r="VUY679" s="60"/>
      <c r="VUZ679" s="59"/>
      <c r="VVA679" s="59"/>
      <c r="VVB679" s="42"/>
      <c r="VVC679" s="42"/>
      <c r="VVD679" s="42"/>
      <c r="VVE679" s="42"/>
      <c r="VVF679" s="42"/>
      <c r="VVG679" s="45"/>
      <c r="VVH679" s="45"/>
      <c r="VVI679" s="60"/>
      <c r="VVJ679" s="59"/>
      <c r="VVK679" s="59"/>
      <c r="VVL679" s="42"/>
      <c r="VVM679" s="42"/>
      <c r="VVN679" s="42"/>
      <c r="VVO679" s="42"/>
      <c r="VVP679" s="42"/>
      <c r="VVQ679" s="45"/>
      <c r="VVR679" s="45"/>
      <c r="VVS679" s="60"/>
      <c r="VVT679" s="59"/>
      <c r="VVU679" s="59"/>
      <c r="VVV679" s="42"/>
      <c r="VVW679" s="42"/>
      <c r="VVX679" s="42"/>
      <c r="VVY679" s="42"/>
      <c r="VVZ679" s="42"/>
      <c r="VWA679" s="45"/>
      <c r="VWB679" s="45"/>
      <c r="VWC679" s="60"/>
      <c r="VWD679" s="59"/>
      <c r="VWE679" s="59"/>
      <c r="VWF679" s="42"/>
      <c r="VWG679" s="42"/>
      <c r="VWH679" s="42"/>
      <c r="VWI679" s="42"/>
      <c r="VWJ679" s="42"/>
      <c r="VWK679" s="45"/>
      <c r="VWL679" s="45"/>
      <c r="VWM679" s="60"/>
      <c r="VWN679" s="59"/>
      <c r="VWO679" s="59"/>
      <c r="VWP679" s="42"/>
      <c r="VWQ679" s="42"/>
      <c r="VWR679" s="42"/>
      <c r="VWS679" s="42"/>
      <c r="VWT679" s="42"/>
      <c r="VWU679" s="45"/>
      <c r="VWV679" s="45"/>
      <c r="VWW679" s="60"/>
      <c r="VWX679" s="59"/>
      <c r="VWY679" s="59"/>
      <c r="VWZ679" s="42"/>
      <c r="VXA679" s="42"/>
      <c r="VXB679" s="42"/>
      <c r="VXC679" s="42"/>
      <c r="VXD679" s="42"/>
      <c r="VXE679" s="45"/>
      <c r="VXF679" s="45"/>
      <c r="VXG679" s="60"/>
      <c r="VXH679" s="59"/>
      <c r="VXI679" s="59"/>
      <c r="VXJ679" s="42"/>
      <c r="VXK679" s="42"/>
      <c r="VXL679" s="42"/>
      <c r="VXM679" s="42"/>
      <c r="VXN679" s="42"/>
      <c r="VXO679" s="45"/>
      <c r="VXP679" s="45"/>
      <c r="VXQ679" s="60"/>
      <c r="VXR679" s="59"/>
      <c r="VXS679" s="59"/>
      <c r="VXT679" s="42"/>
      <c r="VXU679" s="42"/>
      <c r="VXV679" s="42"/>
      <c r="VXW679" s="42"/>
      <c r="VXX679" s="42"/>
      <c r="VXY679" s="45"/>
      <c r="VXZ679" s="45"/>
      <c r="VYA679" s="60"/>
      <c r="VYB679" s="59"/>
      <c r="VYC679" s="59"/>
      <c r="VYD679" s="42"/>
      <c r="VYE679" s="42"/>
      <c r="VYF679" s="42"/>
      <c r="VYG679" s="42"/>
      <c r="VYH679" s="42"/>
      <c r="VYI679" s="45"/>
      <c r="VYJ679" s="45"/>
      <c r="VYK679" s="60"/>
      <c r="VYL679" s="59"/>
      <c r="VYM679" s="59"/>
      <c r="VYN679" s="42"/>
      <c r="VYO679" s="42"/>
      <c r="VYP679" s="42"/>
      <c r="VYQ679" s="42"/>
      <c r="VYR679" s="42"/>
      <c r="VYS679" s="45"/>
      <c r="VYT679" s="45"/>
      <c r="VYU679" s="60"/>
      <c r="VYV679" s="59"/>
      <c r="VYW679" s="59"/>
      <c r="VYX679" s="42"/>
      <c r="VYY679" s="42"/>
      <c r="VYZ679" s="42"/>
      <c r="VZA679" s="42"/>
      <c r="VZB679" s="42"/>
      <c r="VZC679" s="45"/>
      <c r="VZD679" s="45"/>
      <c r="VZE679" s="60"/>
      <c r="VZF679" s="59"/>
      <c r="VZG679" s="59"/>
      <c r="VZH679" s="42"/>
      <c r="VZI679" s="42"/>
      <c r="VZJ679" s="42"/>
      <c r="VZK679" s="42"/>
      <c r="VZL679" s="42"/>
      <c r="VZM679" s="45"/>
      <c r="VZN679" s="45"/>
      <c r="VZO679" s="60"/>
      <c r="VZP679" s="59"/>
      <c r="VZQ679" s="59"/>
      <c r="VZR679" s="42"/>
      <c r="VZS679" s="42"/>
      <c r="VZT679" s="42"/>
      <c r="VZU679" s="42"/>
      <c r="VZV679" s="42"/>
      <c r="VZW679" s="45"/>
      <c r="VZX679" s="45"/>
      <c r="VZY679" s="60"/>
      <c r="VZZ679" s="59"/>
      <c r="WAA679" s="59"/>
      <c r="WAB679" s="42"/>
      <c r="WAC679" s="42"/>
      <c r="WAD679" s="42"/>
      <c r="WAE679" s="42"/>
      <c r="WAF679" s="42"/>
      <c r="WAG679" s="45"/>
      <c r="WAH679" s="45"/>
      <c r="WAI679" s="60"/>
      <c r="WAJ679" s="59"/>
      <c r="WAK679" s="59"/>
      <c r="WAL679" s="42"/>
      <c r="WAM679" s="42"/>
      <c r="WAN679" s="42"/>
      <c r="WAO679" s="42"/>
      <c r="WAP679" s="42"/>
      <c r="WAQ679" s="45"/>
      <c r="WAR679" s="45"/>
      <c r="WAS679" s="60"/>
      <c r="WAT679" s="59"/>
      <c r="WAU679" s="59"/>
      <c r="WAV679" s="42"/>
      <c r="WAW679" s="42"/>
      <c r="WAX679" s="42"/>
      <c r="WAY679" s="42"/>
      <c r="WAZ679" s="42"/>
      <c r="WBA679" s="45"/>
      <c r="WBB679" s="45"/>
      <c r="WBC679" s="60"/>
      <c r="WBD679" s="59"/>
      <c r="WBE679" s="59"/>
      <c r="WBF679" s="42"/>
      <c r="WBG679" s="42"/>
      <c r="WBH679" s="42"/>
      <c r="WBI679" s="42"/>
      <c r="WBJ679" s="42"/>
      <c r="WBK679" s="45"/>
      <c r="WBL679" s="45"/>
      <c r="WBM679" s="60"/>
      <c r="WBN679" s="59"/>
      <c r="WBO679" s="59"/>
      <c r="WBP679" s="42"/>
      <c r="WBQ679" s="42"/>
      <c r="WBR679" s="42"/>
      <c r="WBS679" s="42"/>
      <c r="WBT679" s="42"/>
      <c r="WBU679" s="45"/>
      <c r="WBV679" s="45"/>
      <c r="WBW679" s="60"/>
      <c r="WBX679" s="59"/>
      <c r="WBY679" s="59"/>
      <c r="WBZ679" s="42"/>
      <c r="WCA679" s="42"/>
      <c r="WCB679" s="42"/>
      <c r="WCC679" s="42"/>
      <c r="WCD679" s="42"/>
      <c r="WCE679" s="45"/>
      <c r="WCF679" s="45"/>
      <c r="WCG679" s="60"/>
      <c r="WCH679" s="59"/>
      <c r="WCI679" s="59"/>
      <c r="WCJ679" s="42"/>
      <c r="WCK679" s="42"/>
      <c r="WCL679" s="42"/>
      <c r="WCM679" s="42"/>
      <c r="WCN679" s="42"/>
      <c r="WCO679" s="45"/>
      <c r="WCP679" s="45"/>
      <c r="WCQ679" s="60"/>
      <c r="WCR679" s="59"/>
      <c r="WCS679" s="59"/>
      <c r="WCT679" s="42"/>
      <c r="WCU679" s="42"/>
      <c r="WCV679" s="42"/>
      <c r="WCW679" s="42"/>
      <c r="WCX679" s="42"/>
      <c r="WCY679" s="45"/>
      <c r="WCZ679" s="45"/>
      <c r="WDA679" s="60"/>
      <c r="WDB679" s="59"/>
      <c r="WDC679" s="59"/>
      <c r="WDD679" s="42"/>
      <c r="WDE679" s="42"/>
      <c r="WDF679" s="42"/>
      <c r="WDG679" s="42"/>
      <c r="WDH679" s="42"/>
      <c r="WDI679" s="45"/>
      <c r="WDJ679" s="45"/>
      <c r="WDK679" s="60"/>
      <c r="WDL679" s="59"/>
      <c r="WDM679" s="59"/>
      <c r="WDN679" s="42"/>
      <c r="WDO679" s="42"/>
      <c r="WDP679" s="42"/>
      <c r="WDQ679" s="42"/>
      <c r="WDR679" s="42"/>
      <c r="WDS679" s="45"/>
      <c r="WDT679" s="45"/>
      <c r="WDU679" s="60"/>
      <c r="WDV679" s="59"/>
      <c r="WDW679" s="59"/>
      <c r="WDX679" s="42"/>
      <c r="WDY679" s="42"/>
      <c r="WDZ679" s="42"/>
      <c r="WEA679" s="42"/>
      <c r="WEB679" s="42"/>
      <c r="WEC679" s="45"/>
      <c r="WED679" s="45"/>
      <c r="WEE679" s="60"/>
      <c r="WEF679" s="59"/>
      <c r="WEG679" s="59"/>
      <c r="WEH679" s="42"/>
      <c r="WEI679" s="42"/>
      <c r="WEJ679" s="42"/>
      <c r="WEK679" s="42"/>
      <c r="WEL679" s="42"/>
      <c r="WEM679" s="45"/>
      <c r="WEN679" s="45"/>
      <c r="WEO679" s="60"/>
      <c r="WEP679" s="59"/>
      <c r="WEQ679" s="59"/>
      <c r="WER679" s="42"/>
      <c r="WES679" s="42"/>
      <c r="WET679" s="42"/>
      <c r="WEU679" s="42"/>
      <c r="WEV679" s="42"/>
      <c r="WEW679" s="45"/>
      <c r="WEX679" s="45"/>
      <c r="WEY679" s="60"/>
      <c r="WEZ679" s="59"/>
      <c r="WFA679" s="59"/>
      <c r="WFB679" s="42"/>
      <c r="WFC679" s="42"/>
      <c r="WFD679" s="42"/>
      <c r="WFE679" s="42"/>
      <c r="WFF679" s="42"/>
      <c r="WFG679" s="45"/>
      <c r="WFH679" s="45"/>
      <c r="WFI679" s="60"/>
      <c r="WFJ679" s="59"/>
      <c r="WFK679" s="59"/>
      <c r="WFL679" s="42"/>
      <c r="WFM679" s="42"/>
      <c r="WFN679" s="42"/>
      <c r="WFO679" s="42"/>
      <c r="WFP679" s="42"/>
      <c r="WFQ679" s="45"/>
      <c r="WFR679" s="45"/>
      <c r="WFS679" s="60"/>
      <c r="WFT679" s="59"/>
      <c r="WFU679" s="59"/>
      <c r="WFV679" s="42"/>
      <c r="WFW679" s="42"/>
      <c r="WFX679" s="42"/>
      <c r="WFY679" s="42"/>
      <c r="WFZ679" s="42"/>
      <c r="WGA679" s="45"/>
      <c r="WGB679" s="45"/>
      <c r="WGC679" s="60"/>
      <c r="WGD679" s="59"/>
      <c r="WGE679" s="59"/>
      <c r="WGF679" s="42"/>
      <c r="WGG679" s="42"/>
      <c r="WGH679" s="42"/>
      <c r="WGI679" s="42"/>
      <c r="WGJ679" s="42"/>
      <c r="WGK679" s="45"/>
      <c r="WGL679" s="45"/>
      <c r="WGM679" s="60"/>
      <c r="WGN679" s="59"/>
      <c r="WGO679" s="59"/>
      <c r="WGP679" s="42"/>
      <c r="WGQ679" s="42"/>
      <c r="WGR679" s="42"/>
      <c r="WGS679" s="42"/>
      <c r="WGT679" s="42"/>
      <c r="WGU679" s="45"/>
      <c r="WGV679" s="45"/>
      <c r="WGW679" s="60"/>
      <c r="WGX679" s="59"/>
      <c r="WGY679" s="59"/>
      <c r="WGZ679" s="42"/>
      <c r="WHA679" s="42"/>
      <c r="WHB679" s="42"/>
      <c r="WHC679" s="42"/>
      <c r="WHD679" s="42"/>
      <c r="WHE679" s="45"/>
      <c r="WHF679" s="45"/>
      <c r="WHG679" s="60"/>
      <c r="WHH679" s="59"/>
      <c r="WHI679" s="59"/>
      <c r="WHJ679" s="42"/>
      <c r="WHK679" s="42"/>
      <c r="WHL679" s="42"/>
      <c r="WHM679" s="42"/>
      <c r="WHN679" s="42"/>
      <c r="WHO679" s="45"/>
      <c r="WHP679" s="45"/>
      <c r="WHQ679" s="60"/>
      <c r="WHR679" s="59"/>
      <c r="WHS679" s="59"/>
      <c r="WHT679" s="42"/>
      <c r="WHU679" s="42"/>
      <c r="WHV679" s="42"/>
      <c r="WHW679" s="42"/>
      <c r="WHX679" s="42"/>
      <c r="WHY679" s="45"/>
      <c r="WHZ679" s="45"/>
      <c r="WIA679" s="60"/>
      <c r="WIB679" s="59"/>
      <c r="WIC679" s="59"/>
      <c r="WID679" s="42"/>
      <c r="WIE679" s="42"/>
      <c r="WIF679" s="42"/>
      <c r="WIG679" s="42"/>
      <c r="WIH679" s="42"/>
      <c r="WII679" s="45"/>
      <c r="WIJ679" s="45"/>
      <c r="WIK679" s="60"/>
      <c r="WIL679" s="59"/>
      <c r="WIM679" s="59"/>
      <c r="WIN679" s="42"/>
      <c r="WIO679" s="42"/>
      <c r="WIP679" s="42"/>
      <c r="WIQ679" s="42"/>
      <c r="WIR679" s="42"/>
      <c r="WIS679" s="45"/>
      <c r="WIT679" s="45"/>
      <c r="WIU679" s="60"/>
      <c r="WIV679" s="59"/>
      <c r="WIW679" s="59"/>
      <c r="WIX679" s="42"/>
      <c r="WIY679" s="42"/>
      <c r="WIZ679" s="42"/>
      <c r="WJA679" s="42"/>
      <c r="WJB679" s="42"/>
      <c r="WJC679" s="45"/>
      <c r="WJD679" s="45"/>
      <c r="WJE679" s="60"/>
      <c r="WJF679" s="59"/>
      <c r="WJG679" s="59"/>
      <c r="WJH679" s="42"/>
      <c r="WJI679" s="42"/>
      <c r="WJJ679" s="42"/>
      <c r="WJK679" s="42"/>
      <c r="WJL679" s="42"/>
      <c r="WJM679" s="45"/>
      <c r="WJN679" s="45"/>
      <c r="WJO679" s="60"/>
      <c r="WJP679" s="59"/>
      <c r="WJQ679" s="59"/>
      <c r="WJR679" s="42"/>
      <c r="WJS679" s="42"/>
      <c r="WJT679" s="42"/>
      <c r="WJU679" s="42"/>
      <c r="WJV679" s="42"/>
      <c r="WJW679" s="45"/>
      <c r="WJX679" s="45"/>
      <c r="WJY679" s="60"/>
      <c r="WJZ679" s="59"/>
      <c r="WKA679" s="59"/>
      <c r="WKB679" s="42"/>
      <c r="WKC679" s="42"/>
      <c r="WKD679" s="42"/>
      <c r="WKE679" s="42"/>
      <c r="WKF679" s="42"/>
      <c r="WKG679" s="45"/>
      <c r="WKH679" s="45"/>
      <c r="WKI679" s="60"/>
      <c r="WKJ679" s="59"/>
      <c r="WKK679" s="59"/>
      <c r="WKL679" s="42"/>
      <c r="WKM679" s="42"/>
      <c r="WKN679" s="42"/>
      <c r="WKO679" s="42"/>
      <c r="WKP679" s="42"/>
      <c r="WKQ679" s="45"/>
      <c r="WKR679" s="45"/>
      <c r="WKS679" s="60"/>
      <c r="WKT679" s="59"/>
      <c r="WKU679" s="59"/>
      <c r="WKV679" s="42"/>
      <c r="WKW679" s="42"/>
      <c r="WKX679" s="42"/>
      <c r="WKY679" s="42"/>
      <c r="WKZ679" s="42"/>
      <c r="WLA679" s="45"/>
      <c r="WLB679" s="45"/>
      <c r="WLC679" s="60"/>
      <c r="WLD679" s="59"/>
      <c r="WLE679" s="59"/>
      <c r="WLF679" s="42"/>
      <c r="WLG679" s="42"/>
      <c r="WLH679" s="42"/>
      <c r="WLI679" s="42"/>
      <c r="WLJ679" s="42"/>
      <c r="WLK679" s="45"/>
      <c r="WLL679" s="45"/>
      <c r="WLM679" s="60"/>
      <c r="WLN679" s="59"/>
      <c r="WLO679" s="59"/>
      <c r="WLP679" s="42"/>
      <c r="WLQ679" s="42"/>
      <c r="WLR679" s="42"/>
      <c r="WLS679" s="42"/>
      <c r="WLT679" s="42"/>
      <c r="WLU679" s="45"/>
      <c r="WLV679" s="45"/>
      <c r="WLW679" s="60"/>
      <c r="WLX679" s="59"/>
      <c r="WLY679" s="59"/>
      <c r="WLZ679" s="42"/>
      <c r="WMA679" s="42"/>
      <c r="WMB679" s="42"/>
      <c r="WMC679" s="42"/>
      <c r="WMD679" s="42"/>
      <c r="WME679" s="45"/>
      <c r="WMF679" s="45"/>
      <c r="WMG679" s="60"/>
      <c r="WMH679" s="59"/>
      <c r="WMI679" s="59"/>
      <c r="WMJ679" s="42"/>
      <c r="WMK679" s="42"/>
      <c r="WML679" s="42"/>
      <c r="WMM679" s="42"/>
      <c r="WMN679" s="42"/>
      <c r="WMO679" s="45"/>
      <c r="WMP679" s="45"/>
      <c r="WMQ679" s="60"/>
      <c r="WMR679" s="59"/>
      <c r="WMS679" s="59"/>
      <c r="WMT679" s="42"/>
      <c r="WMU679" s="42"/>
      <c r="WMV679" s="42"/>
      <c r="WMW679" s="42"/>
      <c r="WMX679" s="42"/>
      <c r="WMY679" s="45"/>
      <c r="WMZ679" s="45"/>
      <c r="WNA679" s="60"/>
      <c r="WNB679" s="59"/>
      <c r="WNC679" s="59"/>
      <c r="WND679" s="42"/>
      <c r="WNE679" s="42"/>
      <c r="WNF679" s="42"/>
      <c r="WNG679" s="42"/>
      <c r="WNH679" s="42"/>
      <c r="WNI679" s="45"/>
      <c r="WNJ679" s="45"/>
      <c r="WNK679" s="60"/>
      <c r="WNL679" s="59"/>
      <c r="WNM679" s="59"/>
      <c r="WNN679" s="42"/>
      <c r="WNO679" s="42"/>
      <c r="WNP679" s="42"/>
      <c r="WNQ679" s="42"/>
      <c r="WNR679" s="42"/>
      <c r="WNS679" s="45"/>
      <c r="WNT679" s="45"/>
      <c r="WNU679" s="60"/>
      <c r="WNV679" s="59"/>
      <c r="WNW679" s="59"/>
      <c r="WNX679" s="42"/>
      <c r="WNY679" s="42"/>
      <c r="WNZ679" s="42"/>
      <c r="WOA679" s="42"/>
      <c r="WOB679" s="42"/>
      <c r="WOC679" s="45"/>
      <c r="WOD679" s="45"/>
      <c r="WOE679" s="60"/>
      <c r="WOF679" s="59"/>
      <c r="WOG679" s="59"/>
      <c r="WOH679" s="42"/>
      <c r="WOI679" s="42"/>
      <c r="WOJ679" s="42"/>
      <c r="WOK679" s="42"/>
      <c r="WOL679" s="42"/>
      <c r="WOM679" s="45"/>
      <c r="WON679" s="45"/>
      <c r="WOO679" s="60"/>
      <c r="WOP679" s="59"/>
      <c r="WOQ679" s="59"/>
      <c r="WOR679" s="42"/>
      <c r="WOS679" s="42"/>
      <c r="WOT679" s="42"/>
      <c r="WOU679" s="42"/>
      <c r="WOV679" s="42"/>
      <c r="WOW679" s="45"/>
      <c r="WOX679" s="45"/>
      <c r="WOY679" s="60"/>
      <c r="WOZ679" s="59"/>
      <c r="WPA679" s="59"/>
      <c r="WPB679" s="42"/>
      <c r="WPC679" s="42"/>
      <c r="WPD679" s="42"/>
      <c r="WPE679" s="42"/>
      <c r="WPF679" s="42"/>
      <c r="WPG679" s="45"/>
      <c r="WPH679" s="45"/>
      <c r="WPI679" s="60"/>
      <c r="WPJ679" s="59"/>
      <c r="WPK679" s="59"/>
      <c r="WPL679" s="42"/>
      <c r="WPM679" s="42"/>
      <c r="WPN679" s="42"/>
      <c r="WPO679" s="42"/>
      <c r="WPP679" s="42"/>
      <c r="WPQ679" s="45"/>
      <c r="WPR679" s="45"/>
      <c r="WPS679" s="60"/>
      <c r="WPT679" s="59"/>
      <c r="WPU679" s="59"/>
      <c r="WPV679" s="42"/>
      <c r="WPW679" s="42"/>
      <c r="WPX679" s="42"/>
      <c r="WPY679" s="42"/>
      <c r="WPZ679" s="42"/>
      <c r="WQA679" s="45"/>
      <c r="WQB679" s="45"/>
      <c r="WQC679" s="60"/>
      <c r="WQD679" s="59"/>
      <c r="WQE679" s="59"/>
      <c r="WQF679" s="42"/>
      <c r="WQG679" s="42"/>
      <c r="WQH679" s="42"/>
      <c r="WQI679" s="42"/>
      <c r="WQJ679" s="42"/>
      <c r="WQK679" s="45"/>
      <c r="WQL679" s="45"/>
      <c r="WQM679" s="60"/>
      <c r="WQN679" s="59"/>
      <c r="WQO679" s="59"/>
      <c r="WQP679" s="42"/>
      <c r="WQQ679" s="42"/>
      <c r="WQR679" s="42"/>
      <c r="WQS679" s="42"/>
      <c r="WQT679" s="42"/>
      <c r="WQU679" s="45"/>
      <c r="WQV679" s="45"/>
      <c r="WQW679" s="60"/>
      <c r="WQX679" s="59"/>
      <c r="WQY679" s="59"/>
      <c r="WQZ679" s="42"/>
      <c r="WRA679" s="42"/>
      <c r="WRB679" s="42"/>
      <c r="WRC679" s="42"/>
      <c r="WRD679" s="42"/>
      <c r="WRE679" s="45"/>
      <c r="WRF679" s="45"/>
      <c r="WRG679" s="60"/>
      <c r="WRH679" s="59"/>
      <c r="WRI679" s="59"/>
      <c r="WRJ679" s="42"/>
      <c r="WRK679" s="42"/>
      <c r="WRL679" s="42"/>
      <c r="WRM679" s="42"/>
      <c r="WRN679" s="42"/>
      <c r="WRO679" s="45"/>
      <c r="WRP679" s="45"/>
      <c r="WRQ679" s="60"/>
      <c r="WRR679" s="59"/>
      <c r="WRS679" s="59"/>
      <c r="WRT679" s="42"/>
      <c r="WRU679" s="42"/>
      <c r="WRV679" s="42"/>
      <c r="WRW679" s="42"/>
      <c r="WRX679" s="42"/>
      <c r="WRY679" s="45"/>
      <c r="WRZ679" s="45"/>
      <c r="WSA679" s="60"/>
      <c r="WSB679" s="59"/>
      <c r="WSC679" s="59"/>
      <c r="WSD679" s="42"/>
      <c r="WSE679" s="42"/>
      <c r="WSF679" s="42"/>
      <c r="WSG679" s="42"/>
      <c r="WSH679" s="42"/>
      <c r="WSI679" s="45"/>
      <c r="WSJ679" s="45"/>
      <c r="WSK679" s="60"/>
      <c r="WSL679" s="59"/>
      <c r="WSM679" s="59"/>
      <c r="WSN679" s="42"/>
      <c r="WSO679" s="42"/>
      <c r="WSP679" s="42"/>
      <c r="WSQ679" s="42"/>
      <c r="WSR679" s="42"/>
      <c r="WSS679" s="45"/>
      <c r="WST679" s="45"/>
      <c r="WSU679" s="60"/>
      <c r="WSV679" s="59"/>
      <c r="WSW679" s="59"/>
      <c r="WSX679" s="42"/>
      <c r="WSY679" s="42"/>
      <c r="WSZ679" s="42"/>
      <c r="WTA679" s="42"/>
      <c r="WTB679" s="42"/>
      <c r="WTC679" s="45"/>
      <c r="WTD679" s="45"/>
      <c r="WTE679" s="60"/>
      <c r="WTF679" s="59"/>
      <c r="WTG679" s="59"/>
      <c r="WTH679" s="42"/>
      <c r="WTI679" s="42"/>
      <c r="WTJ679" s="42"/>
      <c r="WTK679" s="42"/>
      <c r="WTL679" s="42"/>
      <c r="WTM679" s="45"/>
      <c r="WTN679" s="45"/>
      <c r="WTO679" s="60"/>
      <c r="WTP679" s="59"/>
      <c r="WTQ679" s="59"/>
      <c r="WTR679" s="42"/>
      <c r="WTS679" s="42"/>
      <c r="WTT679" s="42"/>
      <c r="WTU679" s="42"/>
      <c r="WTV679" s="42"/>
      <c r="WTW679" s="45"/>
      <c r="WTX679" s="45"/>
      <c r="WTY679" s="60"/>
      <c r="WTZ679" s="59"/>
      <c r="WUA679" s="59"/>
      <c r="WUB679" s="42"/>
      <c r="WUC679" s="42"/>
      <c r="WUD679" s="42"/>
      <c r="WUE679" s="42"/>
      <c r="WUF679" s="42"/>
      <c r="WUG679" s="45"/>
      <c r="WUH679" s="45"/>
      <c r="WUI679" s="60"/>
      <c r="WUJ679" s="59"/>
      <c r="WUK679" s="59"/>
      <c r="WUL679" s="42"/>
      <c r="WUM679" s="42"/>
      <c r="WUN679" s="42"/>
      <c r="WUO679" s="42"/>
      <c r="WUP679" s="42"/>
      <c r="WUQ679" s="45"/>
      <c r="WUR679" s="45"/>
      <c r="WUS679" s="60"/>
      <c r="WUT679" s="59"/>
      <c r="WUU679" s="59"/>
      <c r="WUV679" s="42"/>
      <c r="WUW679" s="42"/>
      <c r="WUX679" s="42"/>
      <c r="WUY679" s="42"/>
      <c r="WUZ679" s="42"/>
      <c r="WVA679" s="45"/>
      <c r="WVB679" s="45"/>
      <c r="WVC679" s="60"/>
      <c r="WVD679" s="59"/>
      <c r="WVE679" s="59"/>
      <c r="WVF679" s="42"/>
      <c r="WVG679" s="42"/>
      <c r="WVH679" s="42"/>
      <c r="WVI679" s="42"/>
      <c r="WVJ679" s="42"/>
      <c r="WVK679" s="45"/>
      <c r="WVL679" s="45"/>
      <c r="WVM679" s="60"/>
      <c r="WVN679" s="59"/>
      <c r="WVO679" s="59"/>
      <c r="WVP679" s="42"/>
      <c r="WVQ679" s="42"/>
      <c r="WVR679" s="42"/>
      <c r="WVS679" s="42"/>
      <c r="WVT679" s="42"/>
      <c r="WVU679" s="45"/>
      <c r="WVV679" s="45"/>
      <c r="WVW679" s="60"/>
      <c r="WVX679" s="59"/>
      <c r="WVY679" s="59"/>
      <c r="WVZ679" s="42"/>
      <c r="WWA679" s="42"/>
      <c r="WWB679" s="42"/>
      <c r="WWC679" s="42"/>
      <c r="WWD679" s="42"/>
      <c r="WWE679" s="45"/>
      <c r="WWF679" s="45"/>
      <c r="WWG679" s="60"/>
      <c r="WWH679" s="59"/>
      <c r="WWI679" s="59"/>
      <c r="WWJ679" s="42"/>
      <c r="WWK679" s="42"/>
      <c r="WWL679" s="42"/>
      <c r="WWM679" s="42"/>
      <c r="WWN679" s="42"/>
      <c r="WWO679" s="45"/>
      <c r="WWP679" s="45"/>
      <c r="WWQ679" s="60"/>
      <c r="WWR679" s="59"/>
      <c r="WWS679" s="59"/>
      <c r="WWT679" s="42"/>
      <c r="WWU679" s="42"/>
      <c r="WWV679" s="42"/>
      <c r="WWW679" s="42"/>
      <c r="WWX679" s="42"/>
      <c r="WWY679" s="45"/>
      <c r="WWZ679" s="45"/>
      <c r="WXA679" s="60"/>
      <c r="WXB679" s="59"/>
      <c r="WXC679" s="59"/>
      <c r="WXD679" s="42"/>
      <c r="WXE679" s="42"/>
      <c r="WXF679" s="42"/>
      <c r="WXG679" s="42"/>
      <c r="WXH679" s="42"/>
      <c r="WXI679" s="45"/>
      <c r="WXJ679" s="45"/>
      <c r="WXK679" s="60"/>
      <c r="WXL679" s="59"/>
      <c r="WXM679" s="59"/>
      <c r="WXN679" s="42"/>
      <c r="WXO679" s="42"/>
      <c r="WXP679" s="42"/>
      <c r="WXQ679" s="42"/>
      <c r="WXR679" s="42"/>
      <c r="WXS679" s="45"/>
      <c r="WXT679" s="45"/>
      <c r="WXU679" s="60"/>
      <c r="WXV679" s="59"/>
      <c r="WXW679" s="59"/>
      <c r="WXX679" s="42"/>
      <c r="WXY679" s="42"/>
      <c r="WXZ679" s="42"/>
      <c r="WYA679" s="42"/>
      <c r="WYB679" s="42"/>
      <c r="WYC679" s="45"/>
      <c r="WYD679" s="45"/>
      <c r="WYE679" s="60"/>
      <c r="WYF679" s="59"/>
      <c r="WYG679" s="59"/>
      <c r="WYH679" s="42"/>
      <c r="WYI679" s="42"/>
      <c r="WYJ679" s="42"/>
      <c r="WYK679" s="42"/>
      <c r="WYL679" s="42"/>
      <c r="WYM679" s="45"/>
      <c r="WYN679" s="45"/>
      <c r="WYO679" s="60"/>
      <c r="WYP679" s="59"/>
      <c r="WYQ679" s="59"/>
      <c r="WYR679" s="42"/>
      <c r="WYS679" s="42"/>
      <c r="WYT679" s="42"/>
      <c r="WYU679" s="42"/>
      <c r="WYV679" s="42"/>
      <c r="WYW679" s="45"/>
      <c r="WYX679" s="45"/>
      <c r="WYY679" s="60"/>
      <c r="WYZ679" s="59"/>
      <c r="WZA679" s="59"/>
      <c r="WZB679" s="42"/>
      <c r="WZC679" s="42"/>
      <c r="WZD679" s="42"/>
      <c r="WZE679" s="42"/>
      <c r="WZF679" s="42"/>
      <c r="WZG679" s="45"/>
      <c r="WZH679" s="45"/>
      <c r="WZI679" s="60"/>
      <c r="WZJ679" s="59"/>
      <c r="WZK679" s="59"/>
      <c r="WZL679" s="42"/>
      <c r="WZM679" s="42"/>
      <c r="WZN679" s="42"/>
      <c r="WZO679" s="42"/>
      <c r="WZP679" s="42"/>
      <c r="WZQ679" s="45"/>
      <c r="WZR679" s="45"/>
      <c r="WZS679" s="60"/>
      <c r="WZT679" s="59"/>
      <c r="WZU679" s="59"/>
      <c r="WZV679" s="42"/>
      <c r="WZW679" s="42"/>
      <c r="WZX679" s="42"/>
      <c r="WZY679" s="42"/>
      <c r="WZZ679" s="42"/>
      <c r="XAA679" s="45"/>
      <c r="XAB679" s="45"/>
      <c r="XAC679" s="60"/>
      <c r="XAD679" s="59"/>
      <c r="XAE679" s="59"/>
      <c r="XAF679" s="42"/>
      <c r="XAG679" s="42"/>
      <c r="XAH679" s="42"/>
      <c r="XAI679" s="42"/>
      <c r="XAJ679" s="42"/>
      <c r="XAK679" s="45"/>
      <c r="XAL679" s="45"/>
      <c r="XAM679" s="60"/>
      <c r="XAN679" s="59"/>
      <c r="XAO679" s="59"/>
      <c r="XAP679" s="42"/>
      <c r="XAQ679" s="42"/>
      <c r="XAR679" s="42"/>
      <c r="XAS679" s="42"/>
      <c r="XAT679" s="42"/>
      <c r="XAU679" s="45"/>
      <c r="XAV679" s="45"/>
      <c r="XAW679" s="60"/>
      <c r="XAX679" s="59"/>
      <c r="XAY679" s="59"/>
      <c r="XAZ679" s="42"/>
      <c r="XBA679" s="42"/>
      <c r="XBB679" s="42"/>
      <c r="XBC679" s="42"/>
      <c r="XBD679" s="42"/>
      <c r="XBE679" s="45"/>
      <c r="XBF679" s="45"/>
      <c r="XBG679" s="60"/>
      <c r="XBH679" s="59"/>
      <c r="XBI679" s="59"/>
      <c r="XBJ679" s="42"/>
      <c r="XBK679" s="42"/>
      <c r="XBL679" s="42"/>
      <c r="XBM679" s="42"/>
      <c r="XBN679" s="42"/>
      <c r="XBO679" s="45"/>
      <c r="XBP679" s="45"/>
      <c r="XBQ679" s="60"/>
      <c r="XBR679" s="59"/>
      <c r="XBS679" s="59"/>
      <c r="XBT679" s="42"/>
      <c r="XBU679" s="42"/>
      <c r="XBV679" s="42"/>
      <c r="XBW679" s="42"/>
      <c r="XBX679" s="42"/>
      <c r="XBY679" s="45"/>
      <c r="XBZ679" s="45"/>
      <c r="XCA679" s="60"/>
      <c r="XCB679" s="59"/>
      <c r="XCC679" s="59"/>
      <c r="XCD679" s="42"/>
      <c r="XCE679" s="42"/>
      <c r="XCF679" s="42"/>
      <c r="XCG679" s="42"/>
      <c r="XCH679" s="42"/>
      <c r="XCI679" s="45"/>
      <c r="XCJ679" s="45"/>
      <c r="XCK679" s="60"/>
      <c r="XCL679" s="59"/>
      <c r="XCM679" s="59"/>
      <c r="XCN679" s="42"/>
      <c r="XCO679" s="42"/>
      <c r="XCP679" s="42"/>
      <c r="XCQ679" s="42"/>
      <c r="XCR679" s="42"/>
      <c r="XCS679" s="45"/>
      <c r="XCT679" s="45"/>
      <c r="XCU679" s="60"/>
      <c r="XCV679" s="59"/>
      <c r="XCW679" s="59"/>
      <c r="XCX679" s="42"/>
      <c r="XCY679" s="42"/>
      <c r="XCZ679" s="42"/>
      <c r="XDA679" s="42"/>
      <c r="XDB679" s="42"/>
      <c r="XDC679" s="45"/>
      <c r="XDD679" s="45"/>
      <c r="XDE679" s="60"/>
      <c r="XDF679" s="59"/>
      <c r="XDG679" s="59"/>
      <c r="XDH679" s="42"/>
      <c r="XDI679" s="42"/>
      <c r="XDJ679" s="42"/>
      <c r="XDK679" s="42"/>
      <c r="XDL679" s="42"/>
      <c r="XDM679" s="45"/>
      <c r="XDN679" s="45"/>
      <c r="XDO679" s="60"/>
      <c r="XDP679" s="59"/>
      <c r="XDQ679" s="59"/>
      <c r="XDR679" s="42"/>
      <c r="XDS679" s="42"/>
      <c r="XDT679" s="42"/>
      <c r="XDU679" s="42"/>
      <c r="XDV679" s="42"/>
      <c r="XDW679" s="45"/>
      <c r="XDX679" s="45"/>
      <c r="XDY679" s="60"/>
      <c r="XDZ679" s="59"/>
      <c r="XEA679" s="59"/>
      <c r="XEB679" s="42"/>
      <c r="XEC679" s="42"/>
      <c r="XED679" s="42"/>
      <c r="XEE679" s="42"/>
      <c r="XEF679" s="42"/>
      <c r="XEG679" s="45"/>
      <c r="XEH679" s="45"/>
      <c r="XEI679" s="60"/>
      <c r="XEJ679" s="59"/>
      <c r="XEK679" s="59"/>
      <c r="XEL679" s="42"/>
      <c r="XEM679" s="42"/>
      <c r="XEN679" s="42"/>
      <c r="XEO679" s="42"/>
      <c r="XEP679" s="42"/>
      <c r="XEQ679" s="45"/>
      <c r="XER679" s="45"/>
      <c r="XES679" s="60"/>
      <c r="XET679" s="59"/>
      <c r="XEU679" s="59"/>
      <c r="XEV679" s="42"/>
      <c r="XEW679" s="42"/>
      <c r="XEX679" s="42"/>
      <c r="XEY679" s="42"/>
      <c r="XEZ679" s="42"/>
      <c r="XFA679" s="45"/>
      <c r="XFB679" s="45"/>
      <c r="XFC679" s="60"/>
      <c r="XFD679" s="59"/>
    </row>
    <row r="680" spans="1:16384" ht="12" customHeight="1">
      <c r="A680" s="59">
        <v>2019</v>
      </c>
      <c r="B680" s="59" t="s">
        <v>10</v>
      </c>
      <c r="C680" s="42">
        <v>0</v>
      </c>
      <c r="D680" s="42">
        <v>0</v>
      </c>
      <c r="E680" s="42"/>
      <c r="F680" s="42">
        <v>1632</v>
      </c>
      <c r="G680" s="42">
        <v>3311</v>
      </c>
      <c r="H680" s="42"/>
      <c r="I680" s="42"/>
      <c r="J680" s="42">
        <v>0</v>
      </c>
      <c r="K680" s="45">
        <v>57</v>
      </c>
      <c r="L680" s="45"/>
      <c r="M680" s="45"/>
      <c r="N680" s="45">
        <v>281</v>
      </c>
      <c r="O680" s="60">
        <v>5281</v>
      </c>
      <c r="P680" s="42"/>
      <c r="Q680" s="68"/>
      <c r="R680" s="42"/>
      <c r="S680" s="42"/>
      <c r="T680" s="42"/>
      <c r="U680" s="45"/>
      <c r="V680" s="45"/>
      <c r="W680" s="60"/>
      <c r="X680" s="59"/>
      <c r="Y680" s="59"/>
      <c r="Z680" s="42"/>
      <c r="AA680" s="42"/>
      <c r="AB680" s="42"/>
      <c r="AC680" s="42"/>
      <c r="AD680" s="42"/>
      <c r="AE680" s="45"/>
      <c r="AF680" s="45"/>
      <c r="AG680" s="60"/>
      <c r="AH680" s="59"/>
      <c r="AI680" s="59"/>
      <c r="AJ680" s="42"/>
      <c r="AK680" s="42"/>
      <c r="AL680" s="42"/>
      <c r="AM680" s="42"/>
      <c r="AN680" s="42"/>
      <c r="AO680" s="45"/>
      <c r="AP680" s="45"/>
      <c r="AQ680" s="60"/>
      <c r="AR680" s="59"/>
      <c r="AS680" s="59"/>
      <c r="AT680" s="42"/>
      <c r="AU680" s="42"/>
      <c r="AV680" s="42"/>
      <c r="AW680" s="42"/>
      <c r="AX680" s="42"/>
      <c r="AY680" s="45"/>
      <c r="AZ680" s="45"/>
      <c r="BA680" s="60"/>
      <c r="BB680" s="59"/>
      <c r="BC680" s="59"/>
      <c r="BD680" s="42"/>
      <c r="BE680" s="42"/>
      <c r="BF680" s="42"/>
      <c r="BG680" s="42"/>
      <c r="BH680" s="42"/>
      <c r="BI680" s="45"/>
      <c r="BJ680" s="45"/>
      <c r="BK680" s="60"/>
      <c r="BL680" s="59"/>
      <c r="BM680" s="59"/>
      <c r="BN680" s="42"/>
      <c r="BO680" s="42"/>
      <c r="BP680" s="42"/>
      <c r="BQ680" s="42"/>
      <c r="BR680" s="42"/>
      <c r="BS680" s="45"/>
      <c r="BT680" s="45"/>
      <c r="BU680" s="60"/>
      <c r="BV680" s="59"/>
      <c r="BW680" s="59"/>
      <c r="BX680" s="42"/>
      <c r="BY680" s="42"/>
      <c r="BZ680" s="42"/>
      <c r="CA680" s="42"/>
      <c r="CB680" s="42"/>
      <c r="CC680" s="45"/>
      <c r="CD680" s="45"/>
      <c r="CE680" s="60"/>
      <c r="CF680" s="59"/>
      <c r="CG680" s="59"/>
      <c r="CH680" s="42"/>
      <c r="CI680" s="42"/>
      <c r="CJ680" s="42"/>
      <c r="CK680" s="42"/>
      <c r="CL680" s="42"/>
      <c r="CM680" s="45"/>
      <c r="CN680" s="45"/>
      <c r="CO680" s="60"/>
      <c r="CP680" s="59"/>
      <c r="CQ680" s="59"/>
      <c r="CR680" s="42"/>
      <c r="CS680" s="42"/>
      <c r="CT680" s="42"/>
      <c r="CU680" s="42"/>
      <c r="CV680" s="42"/>
      <c r="CW680" s="45"/>
      <c r="CX680" s="45"/>
      <c r="CY680" s="60"/>
      <c r="CZ680" s="59"/>
      <c r="DA680" s="59"/>
      <c r="DB680" s="42"/>
      <c r="DC680" s="42"/>
      <c r="DD680" s="42"/>
      <c r="DE680" s="42"/>
      <c r="DF680" s="42"/>
      <c r="DG680" s="45"/>
      <c r="DH680" s="45"/>
      <c r="DI680" s="60"/>
      <c r="DJ680" s="59"/>
      <c r="DK680" s="59"/>
      <c r="DL680" s="42"/>
      <c r="DM680" s="42"/>
      <c r="DN680" s="42"/>
      <c r="DO680" s="42"/>
      <c r="DP680" s="42"/>
      <c r="DQ680" s="45"/>
      <c r="DR680" s="45"/>
      <c r="DS680" s="60"/>
      <c r="DT680" s="59"/>
      <c r="DU680" s="59"/>
      <c r="DV680" s="42"/>
      <c r="DW680" s="42"/>
      <c r="DX680" s="42"/>
      <c r="DY680" s="42"/>
      <c r="DZ680" s="42"/>
      <c r="EA680" s="45"/>
      <c r="EB680" s="45"/>
      <c r="EC680" s="60"/>
      <c r="ED680" s="59"/>
      <c r="EE680" s="59"/>
      <c r="EF680" s="42"/>
      <c r="EG680" s="42"/>
      <c r="EH680" s="42"/>
      <c r="EI680" s="42"/>
      <c r="EJ680" s="42"/>
      <c r="EK680" s="45"/>
      <c r="EL680" s="45"/>
      <c r="EM680" s="60"/>
      <c r="EN680" s="59"/>
      <c r="EO680" s="59"/>
      <c r="EP680" s="42"/>
      <c r="EQ680" s="42"/>
      <c r="ER680" s="42"/>
      <c r="ES680" s="42"/>
      <c r="ET680" s="42"/>
      <c r="EU680" s="45"/>
      <c r="EV680" s="45"/>
      <c r="EW680" s="60"/>
      <c r="EX680" s="59"/>
      <c r="EY680" s="59"/>
      <c r="EZ680" s="42"/>
      <c r="FA680" s="42"/>
      <c r="FB680" s="42"/>
      <c r="FC680" s="42"/>
      <c r="FD680" s="42"/>
      <c r="FE680" s="45"/>
      <c r="FF680" s="45"/>
      <c r="FG680" s="60"/>
      <c r="FH680" s="59"/>
      <c r="FI680" s="59"/>
      <c r="FJ680" s="42"/>
      <c r="FK680" s="42"/>
      <c r="FL680" s="42"/>
      <c r="FM680" s="42"/>
      <c r="FN680" s="42"/>
      <c r="FO680" s="45"/>
      <c r="FP680" s="45"/>
      <c r="FQ680" s="60"/>
      <c r="FR680" s="59"/>
      <c r="FS680" s="59"/>
      <c r="FT680" s="42"/>
      <c r="FU680" s="42"/>
      <c r="FV680" s="42"/>
      <c r="FW680" s="42"/>
      <c r="FX680" s="42"/>
      <c r="FY680" s="45"/>
      <c r="FZ680" s="45"/>
      <c r="GA680" s="60"/>
      <c r="GB680" s="59"/>
      <c r="GC680" s="59"/>
      <c r="GD680" s="42"/>
      <c r="GE680" s="42"/>
      <c r="GF680" s="42"/>
      <c r="GG680" s="42"/>
      <c r="GH680" s="42"/>
      <c r="GI680" s="45"/>
      <c r="GJ680" s="45"/>
      <c r="GK680" s="60"/>
      <c r="GL680" s="59"/>
      <c r="GM680" s="59"/>
      <c r="GN680" s="42"/>
      <c r="GO680" s="42"/>
      <c r="GP680" s="42"/>
      <c r="GQ680" s="42"/>
      <c r="GR680" s="42"/>
      <c r="GS680" s="45"/>
      <c r="GT680" s="45"/>
      <c r="GU680" s="60"/>
      <c r="GV680" s="59"/>
      <c r="GW680" s="59"/>
      <c r="GX680" s="42"/>
      <c r="GY680" s="42"/>
      <c r="GZ680" s="42"/>
      <c r="HA680" s="42"/>
      <c r="HB680" s="42"/>
      <c r="HC680" s="45"/>
      <c r="HD680" s="45"/>
      <c r="HE680" s="60"/>
      <c r="HF680" s="59"/>
      <c r="HG680" s="59"/>
      <c r="HH680" s="42"/>
      <c r="HI680" s="42"/>
      <c r="HJ680" s="42"/>
      <c r="HK680" s="42"/>
      <c r="HL680" s="42"/>
      <c r="HM680" s="45"/>
      <c r="HN680" s="45"/>
      <c r="HO680" s="60"/>
      <c r="HP680" s="59"/>
      <c r="HQ680" s="59"/>
      <c r="HR680" s="42"/>
      <c r="HS680" s="42"/>
      <c r="HT680" s="42"/>
      <c r="HU680" s="42"/>
      <c r="HV680" s="42"/>
      <c r="HW680" s="45"/>
      <c r="HX680" s="45"/>
      <c r="HY680" s="60"/>
      <c r="HZ680" s="59"/>
      <c r="IA680" s="59"/>
      <c r="IB680" s="42"/>
      <c r="IC680" s="42"/>
      <c r="ID680" s="42"/>
      <c r="IE680" s="42"/>
      <c r="IF680" s="42"/>
      <c r="IG680" s="45"/>
      <c r="IH680" s="45"/>
      <c r="II680" s="60"/>
      <c r="IJ680" s="59"/>
      <c r="IK680" s="59"/>
      <c r="IL680" s="42"/>
      <c r="IM680" s="42"/>
      <c r="IN680" s="42"/>
      <c r="IO680" s="42"/>
      <c r="IP680" s="42"/>
      <c r="IQ680" s="45"/>
      <c r="IR680" s="45"/>
      <c r="IS680" s="60"/>
      <c r="IT680" s="59"/>
      <c r="IU680" s="59"/>
      <c r="IV680" s="42"/>
      <c r="IW680" s="42"/>
      <c r="IX680" s="42"/>
      <c r="IY680" s="42"/>
      <c r="IZ680" s="42"/>
      <c r="JA680" s="45"/>
      <c r="JB680" s="45"/>
      <c r="JC680" s="60"/>
      <c r="JD680" s="59"/>
      <c r="JE680" s="59"/>
      <c r="JF680" s="42"/>
      <c r="JG680" s="42"/>
      <c r="JH680" s="42"/>
      <c r="JI680" s="42"/>
      <c r="JJ680" s="42"/>
      <c r="JK680" s="45"/>
      <c r="JL680" s="45"/>
      <c r="JM680" s="60"/>
      <c r="JN680" s="59"/>
      <c r="JO680" s="59"/>
      <c r="JP680" s="42"/>
      <c r="JQ680" s="42"/>
      <c r="JR680" s="42"/>
      <c r="JS680" s="42"/>
      <c r="JT680" s="42"/>
      <c r="JU680" s="45"/>
      <c r="JV680" s="45"/>
      <c r="JW680" s="60"/>
      <c r="JX680" s="59"/>
      <c r="JY680" s="59"/>
      <c r="JZ680" s="42"/>
      <c r="KA680" s="42"/>
      <c r="KB680" s="42"/>
      <c r="KC680" s="42"/>
      <c r="KD680" s="42"/>
      <c r="KE680" s="45"/>
      <c r="KF680" s="45"/>
      <c r="KG680" s="60"/>
      <c r="KH680" s="59"/>
      <c r="KI680" s="59"/>
      <c r="KJ680" s="42"/>
      <c r="KK680" s="42"/>
      <c r="KL680" s="42"/>
      <c r="KM680" s="42"/>
      <c r="KN680" s="42"/>
      <c r="KO680" s="45"/>
      <c r="KP680" s="45"/>
      <c r="KQ680" s="60"/>
      <c r="KR680" s="59"/>
      <c r="KS680" s="59"/>
      <c r="KT680" s="42"/>
      <c r="KU680" s="42"/>
      <c r="KV680" s="42"/>
      <c r="KW680" s="42"/>
      <c r="KX680" s="42"/>
      <c r="KY680" s="45"/>
      <c r="KZ680" s="45"/>
      <c r="LA680" s="60"/>
      <c r="LB680" s="59"/>
      <c r="LC680" s="59"/>
      <c r="LD680" s="42"/>
      <c r="LE680" s="42"/>
      <c r="LF680" s="42"/>
      <c r="LG680" s="42"/>
      <c r="LH680" s="42"/>
      <c r="LI680" s="45"/>
      <c r="LJ680" s="45"/>
      <c r="LK680" s="60"/>
      <c r="LL680" s="59"/>
      <c r="LM680" s="59"/>
      <c r="LN680" s="42"/>
      <c r="LO680" s="42"/>
      <c r="LP680" s="42"/>
      <c r="LQ680" s="42"/>
      <c r="LR680" s="42"/>
      <c r="LS680" s="45"/>
      <c r="LT680" s="45"/>
      <c r="LU680" s="60"/>
      <c r="LV680" s="59"/>
      <c r="LW680" s="59"/>
      <c r="LX680" s="42"/>
      <c r="LY680" s="42"/>
      <c r="LZ680" s="42"/>
      <c r="MA680" s="42"/>
      <c r="MB680" s="42"/>
      <c r="MC680" s="45"/>
      <c r="MD680" s="45"/>
      <c r="ME680" s="60"/>
      <c r="MF680" s="59"/>
      <c r="MG680" s="59"/>
      <c r="MH680" s="42"/>
      <c r="MI680" s="42"/>
      <c r="MJ680" s="42"/>
      <c r="MK680" s="42"/>
      <c r="ML680" s="42"/>
      <c r="MM680" s="45"/>
      <c r="MN680" s="45"/>
      <c r="MO680" s="60"/>
      <c r="MP680" s="59"/>
      <c r="MQ680" s="59"/>
      <c r="MR680" s="42"/>
      <c r="MS680" s="42"/>
      <c r="MT680" s="42"/>
      <c r="MU680" s="42"/>
      <c r="MV680" s="42"/>
      <c r="MW680" s="45"/>
      <c r="MX680" s="45"/>
      <c r="MY680" s="60"/>
      <c r="MZ680" s="59"/>
      <c r="NA680" s="59"/>
      <c r="NB680" s="42"/>
      <c r="NC680" s="42"/>
      <c r="ND680" s="42"/>
      <c r="NE680" s="42"/>
      <c r="NF680" s="42"/>
      <c r="NG680" s="45"/>
      <c r="NH680" s="45"/>
      <c r="NI680" s="60"/>
      <c r="NJ680" s="59"/>
      <c r="NK680" s="59"/>
      <c r="NL680" s="42"/>
      <c r="NM680" s="42"/>
      <c r="NN680" s="42"/>
      <c r="NO680" s="42"/>
      <c r="NP680" s="42"/>
      <c r="NQ680" s="45"/>
      <c r="NR680" s="45"/>
      <c r="NS680" s="60"/>
      <c r="NT680" s="59"/>
      <c r="NU680" s="59"/>
      <c r="NV680" s="42"/>
      <c r="NW680" s="42"/>
      <c r="NX680" s="42"/>
      <c r="NY680" s="42"/>
      <c r="NZ680" s="42"/>
      <c r="OA680" s="45"/>
      <c r="OB680" s="45"/>
      <c r="OC680" s="60"/>
      <c r="OD680" s="59"/>
      <c r="OE680" s="59"/>
      <c r="OF680" s="42"/>
      <c r="OG680" s="42"/>
      <c r="OH680" s="42"/>
      <c r="OI680" s="42"/>
      <c r="OJ680" s="42"/>
      <c r="OK680" s="45"/>
      <c r="OL680" s="45"/>
      <c r="OM680" s="60"/>
      <c r="ON680" s="59"/>
      <c r="OO680" s="59"/>
      <c r="OP680" s="42"/>
      <c r="OQ680" s="42"/>
      <c r="OR680" s="42"/>
      <c r="OS680" s="42"/>
      <c r="OT680" s="42"/>
      <c r="OU680" s="45"/>
      <c r="OV680" s="45"/>
      <c r="OW680" s="60"/>
      <c r="OX680" s="59"/>
      <c r="OY680" s="59"/>
      <c r="OZ680" s="42"/>
      <c r="PA680" s="42"/>
      <c r="PB680" s="42"/>
      <c r="PC680" s="42"/>
      <c r="PD680" s="42"/>
      <c r="PE680" s="45"/>
      <c r="PF680" s="45"/>
      <c r="PG680" s="60"/>
      <c r="PH680" s="59"/>
      <c r="PI680" s="59"/>
      <c r="PJ680" s="42"/>
      <c r="PK680" s="42"/>
      <c r="PL680" s="42"/>
      <c r="PM680" s="42"/>
      <c r="PN680" s="42"/>
      <c r="PO680" s="45"/>
      <c r="PP680" s="45"/>
      <c r="PQ680" s="60"/>
      <c r="PR680" s="59"/>
      <c r="PS680" s="59"/>
      <c r="PT680" s="42"/>
      <c r="PU680" s="42"/>
      <c r="PV680" s="42"/>
      <c r="PW680" s="42"/>
      <c r="PX680" s="42"/>
      <c r="PY680" s="45"/>
      <c r="PZ680" s="45"/>
      <c r="QA680" s="60"/>
      <c r="QB680" s="59"/>
      <c r="QC680" s="59"/>
      <c r="QD680" s="42"/>
      <c r="QE680" s="42"/>
      <c r="QF680" s="42"/>
      <c r="QG680" s="42"/>
      <c r="QH680" s="42"/>
      <c r="QI680" s="45"/>
      <c r="QJ680" s="45"/>
      <c r="QK680" s="60"/>
      <c r="QL680" s="59"/>
      <c r="QM680" s="59"/>
      <c r="QN680" s="42"/>
      <c r="QO680" s="42"/>
      <c r="QP680" s="42"/>
      <c r="QQ680" s="42"/>
      <c r="QR680" s="42"/>
      <c r="QS680" s="45"/>
      <c r="QT680" s="45"/>
      <c r="QU680" s="60"/>
      <c r="QV680" s="59"/>
      <c r="QW680" s="59"/>
      <c r="QX680" s="42"/>
      <c r="QY680" s="42"/>
      <c r="QZ680" s="42"/>
      <c r="RA680" s="42"/>
      <c r="RB680" s="42"/>
      <c r="RC680" s="45"/>
      <c r="RD680" s="45"/>
      <c r="RE680" s="60"/>
      <c r="RF680" s="59"/>
      <c r="RG680" s="59"/>
      <c r="RH680" s="42"/>
      <c r="RI680" s="42"/>
      <c r="RJ680" s="42"/>
      <c r="RK680" s="42"/>
      <c r="RL680" s="42"/>
      <c r="RM680" s="45"/>
      <c r="RN680" s="45"/>
      <c r="RO680" s="60"/>
      <c r="RP680" s="59"/>
      <c r="RQ680" s="59"/>
      <c r="RR680" s="42"/>
      <c r="RS680" s="42"/>
      <c r="RT680" s="42"/>
      <c r="RU680" s="42"/>
      <c r="RV680" s="42"/>
      <c r="RW680" s="45"/>
      <c r="RX680" s="45"/>
      <c r="RY680" s="60"/>
      <c r="RZ680" s="59"/>
      <c r="SA680" s="59"/>
      <c r="SB680" s="42"/>
      <c r="SC680" s="42"/>
      <c r="SD680" s="42"/>
      <c r="SE680" s="42"/>
      <c r="SF680" s="42"/>
      <c r="SG680" s="45"/>
      <c r="SH680" s="45"/>
      <c r="SI680" s="60"/>
      <c r="SJ680" s="59"/>
      <c r="SK680" s="59"/>
      <c r="SL680" s="42"/>
      <c r="SM680" s="42"/>
      <c r="SN680" s="42"/>
      <c r="SO680" s="42"/>
      <c r="SP680" s="42"/>
      <c r="SQ680" s="45"/>
      <c r="SR680" s="45"/>
      <c r="SS680" s="60"/>
      <c r="ST680" s="59"/>
      <c r="SU680" s="59"/>
      <c r="SV680" s="42"/>
      <c r="SW680" s="42"/>
      <c r="SX680" s="42"/>
      <c r="SY680" s="42"/>
      <c r="SZ680" s="42"/>
      <c r="TA680" s="45"/>
      <c r="TB680" s="45"/>
      <c r="TC680" s="60"/>
      <c r="TD680" s="59"/>
      <c r="TE680" s="59"/>
      <c r="TF680" s="42"/>
      <c r="TG680" s="42"/>
      <c r="TH680" s="42"/>
      <c r="TI680" s="42"/>
      <c r="TJ680" s="42"/>
      <c r="TK680" s="45"/>
      <c r="TL680" s="45"/>
      <c r="TM680" s="60"/>
      <c r="TN680" s="59"/>
      <c r="TO680" s="59"/>
      <c r="TP680" s="42"/>
      <c r="TQ680" s="42"/>
      <c r="TR680" s="42"/>
      <c r="TS680" s="42"/>
      <c r="TT680" s="42"/>
      <c r="TU680" s="45"/>
      <c r="TV680" s="45"/>
      <c r="TW680" s="60"/>
      <c r="TX680" s="59"/>
      <c r="TY680" s="59"/>
      <c r="TZ680" s="42"/>
      <c r="UA680" s="42"/>
      <c r="UB680" s="42"/>
      <c r="UC680" s="42"/>
      <c r="UD680" s="42"/>
      <c r="UE680" s="45"/>
      <c r="UF680" s="45"/>
      <c r="UG680" s="60"/>
      <c r="UH680" s="59"/>
      <c r="UI680" s="59"/>
      <c r="UJ680" s="42"/>
      <c r="UK680" s="42"/>
      <c r="UL680" s="42"/>
      <c r="UM680" s="42"/>
      <c r="UN680" s="42"/>
      <c r="UO680" s="45"/>
      <c r="UP680" s="45"/>
      <c r="UQ680" s="60"/>
      <c r="UR680" s="59"/>
      <c r="US680" s="59"/>
      <c r="UT680" s="42"/>
      <c r="UU680" s="42"/>
      <c r="UV680" s="42"/>
      <c r="UW680" s="42"/>
      <c r="UX680" s="42"/>
      <c r="UY680" s="45"/>
      <c r="UZ680" s="45"/>
      <c r="VA680" s="60"/>
      <c r="VB680" s="59"/>
      <c r="VC680" s="59"/>
      <c r="VD680" s="42"/>
      <c r="VE680" s="42"/>
      <c r="VF680" s="42"/>
      <c r="VG680" s="42"/>
      <c r="VH680" s="42"/>
      <c r="VI680" s="45"/>
      <c r="VJ680" s="45"/>
      <c r="VK680" s="60"/>
      <c r="VL680" s="59"/>
      <c r="VM680" s="59"/>
      <c r="VN680" s="42"/>
      <c r="VO680" s="42"/>
      <c r="VP680" s="42"/>
      <c r="VQ680" s="42"/>
      <c r="VR680" s="42"/>
      <c r="VS680" s="45"/>
      <c r="VT680" s="45"/>
      <c r="VU680" s="60"/>
      <c r="VV680" s="59"/>
      <c r="VW680" s="59"/>
      <c r="VX680" s="42"/>
      <c r="VY680" s="42"/>
      <c r="VZ680" s="42"/>
      <c r="WA680" s="42"/>
      <c r="WB680" s="42"/>
      <c r="WC680" s="45"/>
      <c r="WD680" s="45"/>
      <c r="WE680" s="60"/>
      <c r="WF680" s="59"/>
      <c r="WG680" s="59"/>
      <c r="WH680" s="42"/>
      <c r="WI680" s="42"/>
      <c r="WJ680" s="42"/>
      <c r="WK680" s="42"/>
      <c r="WL680" s="42"/>
      <c r="WM680" s="45"/>
      <c r="WN680" s="45"/>
      <c r="WO680" s="60"/>
      <c r="WP680" s="59"/>
      <c r="WQ680" s="59"/>
      <c r="WR680" s="42"/>
      <c r="WS680" s="42"/>
      <c r="WT680" s="42"/>
      <c r="WU680" s="42"/>
      <c r="WV680" s="42"/>
      <c r="WW680" s="45"/>
      <c r="WX680" s="45"/>
      <c r="WY680" s="60"/>
      <c r="WZ680" s="59"/>
      <c r="XA680" s="59"/>
      <c r="XB680" s="42"/>
      <c r="XC680" s="42"/>
      <c r="XD680" s="42"/>
      <c r="XE680" s="42"/>
      <c r="XF680" s="42"/>
      <c r="XG680" s="45"/>
      <c r="XH680" s="45"/>
      <c r="XI680" s="60"/>
      <c r="XJ680" s="59"/>
      <c r="XK680" s="59"/>
      <c r="XL680" s="42"/>
      <c r="XM680" s="42"/>
      <c r="XN680" s="42"/>
      <c r="XO680" s="42"/>
      <c r="XP680" s="42"/>
      <c r="XQ680" s="45"/>
      <c r="XR680" s="45"/>
      <c r="XS680" s="60"/>
      <c r="XT680" s="59"/>
      <c r="XU680" s="59"/>
      <c r="XV680" s="42"/>
      <c r="XW680" s="42"/>
      <c r="XX680" s="42"/>
      <c r="XY680" s="42"/>
      <c r="XZ680" s="42"/>
      <c r="YA680" s="45"/>
      <c r="YB680" s="45"/>
      <c r="YC680" s="60"/>
      <c r="YD680" s="59"/>
      <c r="YE680" s="59"/>
      <c r="YF680" s="42"/>
      <c r="YG680" s="42"/>
      <c r="YH680" s="42"/>
      <c r="YI680" s="42"/>
      <c r="YJ680" s="42"/>
      <c r="YK680" s="45"/>
      <c r="YL680" s="45"/>
      <c r="YM680" s="60"/>
      <c r="YN680" s="59"/>
      <c r="YO680" s="59"/>
      <c r="YP680" s="42"/>
      <c r="YQ680" s="42"/>
      <c r="YR680" s="42"/>
      <c r="YS680" s="42"/>
      <c r="YT680" s="42"/>
      <c r="YU680" s="45"/>
      <c r="YV680" s="45"/>
      <c r="YW680" s="60"/>
      <c r="YX680" s="59"/>
      <c r="YY680" s="59"/>
      <c r="YZ680" s="42"/>
      <c r="ZA680" s="42"/>
      <c r="ZB680" s="42"/>
      <c r="ZC680" s="42"/>
      <c r="ZD680" s="42"/>
      <c r="ZE680" s="45"/>
      <c r="ZF680" s="45"/>
      <c r="ZG680" s="60"/>
      <c r="ZH680" s="59"/>
      <c r="ZI680" s="59"/>
      <c r="ZJ680" s="42"/>
      <c r="ZK680" s="42"/>
      <c r="ZL680" s="42"/>
      <c r="ZM680" s="42"/>
      <c r="ZN680" s="42"/>
      <c r="ZO680" s="45"/>
      <c r="ZP680" s="45"/>
      <c r="ZQ680" s="60"/>
      <c r="ZR680" s="59"/>
      <c r="ZS680" s="59"/>
      <c r="ZT680" s="42"/>
      <c r="ZU680" s="42"/>
      <c r="ZV680" s="42"/>
      <c r="ZW680" s="42"/>
      <c r="ZX680" s="42"/>
      <c r="ZY680" s="45"/>
      <c r="ZZ680" s="45"/>
      <c r="AAA680" s="60"/>
      <c r="AAB680" s="59"/>
      <c r="AAC680" s="59"/>
      <c r="AAD680" s="42"/>
      <c r="AAE680" s="42"/>
      <c r="AAF680" s="42"/>
      <c r="AAG680" s="42"/>
      <c r="AAH680" s="42"/>
      <c r="AAI680" s="45"/>
      <c r="AAJ680" s="45"/>
      <c r="AAK680" s="60"/>
      <c r="AAL680" s="59"/>
      <c r="AAM680" s="59"/>
      <c r="AAN680" s="42"/>
      <c r="AAO680" s="42"/>
      <c r="AAP680" s="42"/>
      <c r="AAQ680" s="42"/>
      <c r="AAR680" s="42"/>
      <c r="AAS680" s="45"/>
      <c r="AAT680" s="45"/>
      <c r="AAU680" s="60"/>
      <c r="AAV680" s="59"/>
      <c r="AAW680" s="59"/>
      <c r="AAX680" s="42"/>
      <c r="AAY680" s="42"/>
      <c r="AAZ680" s="42"/>
      <c r="ABA680" s="42"/>
      <c r="ABB680" s="42"/>
      <c r="ABC680" s="45"/>
      <c r="ABD680" s="45"/>
      <c r="ABE680" s="60"/>
      <c r="ABF680" s="59"/>
      <c r="ABG680" s="59"/>
      <c r="ABH680" s="42"/>
      <c r="ABI680" s="42"/>
      <c r="ABJ680" s="42"/>
      <c r="ABK680" s="42"/>
      <c r="ABL680" s="42"/>
      <c r="ABM680" s="45"/>
      <c r="ABN680" s="45"/>
      <c r="ABO680" s="60"/>
      <c r="ABP680" s="59"/>
      <c r="ABQ680" s="59"/>
      <c r="ABR680" s="42"/>
      <c r="ABS680" s="42"/>
      <c r="ABT680" s="42"/>
      <c r="ABU680" s="42"/>
      <c r="ABV680" s="42"/>
      <c r="ABW680" s="45"/>
      <c r="ABX680" s="45"/>
      <c r="ABY680" s="60"/>
      <c r="ABZ680" s="59"/>
      <c r="ACA680" s="59"/>
      <c r="ACB680" s="42"/>
      <c r="ACC680" s="42"/>
      <c r="ACD680" s="42"/>
      <c r="ACE680" s="42"/>
      <c r="ACF680" s="42"/>
      <c r="ACG680" s="45"/>
      <c r="ACH680" s="45"/>
      <c r="ACI680" s="60"/>
      <c r="ACJ680" s="59"/>
      <c r="ACK680" s="59"/>
      <c r="ACL680" s="42"/>
      <c r="ACM680" s="42"/>
      <c r="ACN680" s="42"/>
      <c r="ACO680" s="42"/>
      <c r="ACP680" s="42"/>
      <c r="ACQ680" s="45"/>
      <c r="ACR680" s="45"/>
      <c r="ACS680" s="60"/>
      <c r="ACT680" s="59"/>
      <c r="ACU680" s="59"/>
      <c r="ACV680" s="42"/>
      <c r="ACW680" s="42"/>
      <c r="ACX680" s="42"/>
      <c r="ACY680" s="42"/>
      <c r="ACZ680" s="42"/>
      <c r="ADA680" s="45"/>
      <c r="ADB680" s="45"/>
      <c r="ADC680" s="60"/>
      <c r="ADD680" s="59"/>
      <c r="ADE680" s="59"/>
      <c r="ADF680" s="42"/>
      <c r="ADG680" s="42"/>
      <c r="ADH680" s="42"/>
      <c r="ADI680" s="42"/>
      <c r="ADJ680" s="42"/>
      <c r="ADK680" s="45"/>
      <c r="ADL680" s="45"/>
      <c r="ADM680" s="60"/>
      <c r="ADN680" s="59"/>
      <c r="ADO680" s="59"/>
      <c r="ADP680" s="42"/>
      <c r="ADQ680" s="42"/>
      <c r="ADR680" s="42"/>
      <c r="ADS680" s="42"/>
      <c r="ADT680" s="42"/>
      <c r="ADU680" s="45"/>
      <c r="ADV680" s="45"/>
      <c r="ADW680" s="60"/>
      <c r="ADX680" s="59"/>
      <c r="ADY680" s="59"/>
      <c r="ADZ680" s="42"/>
      <c r="AEA680" s="42"/>
      <c r="AEB680" s="42"/>
      <c r="AEC680" s="42"/>
      <c r="AED680" s="42"/>
      <c r="AEE680" s="45"/>
      <c r="AEF680" s="45"/>
      <c r="AEG680" s="60"/>
      <c r="AEH680" s="59"/>
      <c r="AEI680" s="59"/>
      <c r="AEJ680" s="42"/>
      <c r="AEK680" s="42"/>
      <c r="AEL680" s="42"/>
      <c r="AEM680" s="42"/>
      <c r="AEN680" s="42"/>
      <c r="AEO680" s="45"/>
      <c r="AEP680" s="45"/>
      <c r="AEQ680" s="60"/>
      <c r="AER680" s="59"/>
      <c r="AES680" s="59"/>
      <c r="AET680" s="42"/>
      <c r="AEU680" s="42"/>
      <c r="AEV680" s="42"/>
      <c r="AEW680" s="42"/>
      <c r="AEX680" s="42"/>
      <c r="AEY680" s="45"/>
      <c r="AEZ680" s="45"/>
      <c r="AFA680" s="60"/>
      <c r="AFB680" s="59"/>
      <c r="AFC680" s="59"/>
      <c r="AFD680" s="42"/>
      <c r="AFE680" s="42"/>
      <c r="AFF680" s="42"/>
      <c r="AFG680" s="42"/>
      <c r="AFH680" s="42"/>
      <c r="AFI680" s="45"/>
      <c r="AFJ680" s="45"/>
      <c r="AFK680" s="60"/>
      <c r="AFL680" s="59"/>
      <c r="AFM680" s="59"/>
      <c r="AFN680" s="42"/>
      <c r="AFO680" s="42"/>
      <c r="AFP680" s="42"/>
      <c r="AFQ680" s="42"/>
      <c r="AFR680" s="42"/>
      <c r="AFS680" s="45"/>
      <c r="AFT680" s="45"/>
      <c r="AFU680" s="60"/>
      <c r="AFV680" s="59"/>
      <c r="AFW680" s="59"/>
      <c r="AFX680" s="42"/>
      <c r="AFY680" s="42"/>
      <c r="AFZ680" s="42"/>
      <c r="AGA680" s="42"/>
      <c r="AGB680" s="42"/>
      <c r="AGC680" s="45"/>
      <c r="AGD680" s="45"/>
      <c r="AGE680" s="60"/>
      <c r="AGF680" s="59"/>
      <c r="AGG680" s="59"/>
      <c r="AGH680" s="42"/>
      <c r="AGI680" s="42"/>
      <c r="AGJ680" s="42"/>
      <c r="AGK680" s="42"/>
      <c r="AGL680" s="42"/>
      <c r="AGM680" s="45"/>
      <c r="AGN680" s="45"/>
      <c r="AGO680" s="60"/>
      <c r="AGP680" s="59"/>
      <c r="AGQ680" s="59"/>
      <c r="AGR680" s="42"/>
      <c r="AGS680" s="42"/>
      <c r="AGT680" s="42"/>
      <c r="AGU680" s="42"/>
      <c r="AGV680" s="42"/>
      <c r="AGW680" s="45"/>
      <c r="AGX680" s="45"/>
      <c r="AGY680" s="60"/>
      <c r="AGZ680" s="59"/>
      <c r="AHA680" s="59"/>
      <c r="AHB680" s="42"/>
      <c r="AHC680" s="42"/>
      <c r="AHD680" s="42"/>
      <c r="AHE680" s="42"/>
      <c r="AHF680" s="42"/>
      <c r="AHG680" s="45"/>
      <c r="AHH680" s="45"/>
      <c r="AHI680" s="60"/>
      <c r="AHJ680" s="59"/>
      <c r="AHK680" s="59"/>
      <c r="AHL680" s="42"/>
      <c r="AHM680" s="42"/>
      <c r="AHN680" s="42"/>
      <c r="AHO680" s="42"/>
      <c r="AHP680" s="42"/>
      <c r="AHQ680" s="45"/>
      <c r="AHR680" s="45"/>
      <c r="AHS680" s="60"/>
      <c r="AHT680" s="59"/>
      <c r="AHU680" s="59"/>
      <c r="AHV680" s="42"/>
      <c r="AHW680" s="42"/>
      <c r="AHX680" s="42"/>
      <c r="AHY680" s="42"/>
      <c r="AHZ680" s="42"/>
      <c r="AIA680" s="45"/>
      <c r="AIB680" s="45"/>
      <c r="AIC680" s="60"/>
      <c r="AID680" s="59"/>
      <c r="AIE680" s="59"/>
      <c r="AIF680" s="42"/>
      <c r="AIG680" s="42"/>
      <c r="AIH680" s="42"/>
      <c r="AII680" s="42"/>
      <c r="AIJ680" s="42"/>
      <c r="AIK680" s="45"/>
      <c r="AIL680" s="45"/>
      <c r="AIM680" s="60"/>
      <c r="AIN680" s="59"/>
      <c r="AIO680" s="59"/>
      <c r="AIP680" s="42"/>
      <c r="AIQ680" s="42"/>
      <c r="AIR680" s="42"/>
      <c r="AIS680" s="42"/>
      <c r="AIT680" s="42"/>
      <c r="AIU680" s="45"/>
      <c r="AIV680" s="45"/>
      <c r="AIW680" s="60"/>
      <c r="AIX680" s="59"/>
      <c r="AIY680" s="59"/>
      <c r="AIZ680" s="42"/>
      <c r="AJA680" s="42"/>
      <c r="AJB680" s="42"/>
      <c r="AJC680" s="42"/>
      <c r="AJD680" s="42"/>
      <c r="AJE680" s="45"/>
      <c r="AJF680" s="45"/>
      <c r="AJG680" s="60"/>
      <c r="AJH680" s="59"/>
      <c r="AJI680" s="59"/>
      <c r="AJJ680" s="42"/>
      <c r="AJK680" s="42"/>
      <c r="AJL680" s="42"/>
      <c r="AJM680" s="42"/>
      <c r="AJN680" s="42"/>
      <c r="AJO680" s="45"/>
      <c r="AJP680" s="45"/>
      <c r="AJQ680" s="60"/>
      <c r="AJR680" s="59"/>
      <c r="AJS680" s="59"/>
      <c r="AJT680" s="42"/>
      <c r="AJU680" s="42"/>
      <c r="AJV680" s="42"/>
      <c r="AJW680" s="42"/>
      <c r="AJX680" s="42"/>
      <c r="AJY680" s="45"/>
      <c r="AJZ680" s="45"/>
      <c r="AKA680" s="60"/>
      <c r="AKB680" s="59"/>
      <c r="AKC680" s="59"/>
      <c r="AKD680" s="42"/>
      <c r="AKE680" s="42"/>
      <c r="AKF680" s="42"/>
      <c r="AKG680" s="42"/>
      <c r="AKH680" s="42"/>
      <c r="AKI680" s="45"/>
      <c r="AKJ680" s="45"/>
      <c r="AKK680" s="60"/>
      <c r="AKL680" s="59"/>
      <c r="AKM680" s="59"/>
      <c r="AKN680" s="42"/>
      <c r="AKO680" s="42"/>
      <c r="AKP680" s="42"/>
      <c r="AKQ680" s="42"/>
      <c r="AKR680" s="42"/>
      <c r="AKS680" s="45"/>
      <c r="AKT680" s="45"/>
      <c r="AKU680" s="60"/>
      <c r="AKV680" s="59"/>
      <c r="AKW680" s="59"/>
      <c r="AKX680" s="42"/>
      <c r="AKY680" s="42"/>
      <c r="AKZ680" s="42"/>
      <c r="ALA680" s="42"/>
      <c r="ALB680" s="42"/>
      <c r="ALC680" s="45"/>
      <c r="ALD680" s="45"/>
      <c r="ALE680" s="60"/>
      <c r="ALF680" s="59"/>
      <c r="ALG680" s="59"/>
      <c r="ALH680" s="42"/>
      <c r="ALI680" s="42"/>
      <c r="ALJ680" s="42"/>
      <c r="ALK680" s="42"/>
      <c r="ALL680" s="42"/>
      <c r="ALM680" s="45"/>
      <c r="ALN680" s="45"/>
      <c r="ALO680" s="60"/>
      <c r="ALP680" s="59"/>
      <c r="ALQ680" s="59"/>
      <c r="ALR680" s="42"/>
      <c r="ALS680" s="42"/>
      <c r="ALT680" s="42"/>
      <c r="ALU680" s="42"/>
      <c r="ALV680" s="42"/>
      <c r="ALW680" s="45"/>
      <c r="ALX680" s="45"/>
      <c r="ALY680" s="60"/>
      <c r="ALZ680" s="59"/>
      <c r="AMA680" s="59"/>
      <c r="AMB680" s="42"/>
      <c r="AMC680" s="42"/>
      <c r="AMD680" s="42"/>
      <c r="AME680" s="42"/>
      <c r="AMF680" s="42"/>
      <c r="AMG680" s="45"/>
      <c r="AMH680" s="45"/>
      <c r="AMI680" s="60"/>
      <c r="AMJ680" s="59"/>
      <c r="AMK680" s="59"/>
      <c r="AML680" s="42"/>
      <c r="AMM680" s="42"/>
      <c r="AMN680" s="42"/>
      <c r="AMO680" s="42"/>
      <c r="AMP680" s="42"/>
      <c r="AMQ680" s="45"/>
      <c r="AMR680" s="45"/>
      <c r="AMS680" s="60"/>
      <c r="AMT680" s="59"/>
      <c r="AMU680" s="59"/>
      <c r="AMV680" s="42"/>
      <c r="AMW680" s="42"/>
      <c r="AMX680" s="42"/>
      <c r="AMY680" s="42"/>
      <c r="AMZ680" s="42"/>
      <c r="ANA680" s="45"/>
      <c r="ANB680" s="45"/>
      <c r="ANC680" s="60"/>
      <c r="AND680" s="59"/>
      <c r="ANE680" s="59"/>
      <c r="ANF680" s="42"/>
      <c r="ANG680" s="42"/>
      <c r="ANH680" s="42"/>
      <c r="ANI680" s="42"/>
      <c r="ANJ680" s="42"/>
      <c r="ANK680" s="45"/>
      <c r="ANL680" s="45"/>
      <c r="ANM680" s="60"/>
      <c r="ANN680" s="59"/>
      <c r="ANO680" s="59"/>
      <c r="ANP680" s="42"/>
      <c r="ANQ680" s="42"/>
      <c r="ANR680" s="42"/>
      <c r="ANS680" s="42"/>
      <c r="ANT680" s="42"/>
      <c r="ANU680" s="45"/>
      <c r="ANV680" s="45"/>
      <c r="ANW680" s="60"/>
      <c r="ANX680" s="59"/>
      <c r="ANY680" s="59"/>
      <c r="ANZ680" s="42"/>
      <c r="AOA680" s="42"/>
      <c r="AOB680" s="42"/>
      <c r="AOC680" s="42"/>
      <c r="AOD680" s="42"/>
      <c r="AOE680" s="45"/>
      <c r="AOF680" s="45"/>
      <c r="AOG680" s="60"/>
      <c r="AOH680" s="59"/>
      <c r="AOI680" s="59"/>
      <c r="AOJ680" s="42"/>
      <c r="AOK680" s="42"/>
      <c r="AOL680" s="42"/>
      <c r="AOM680" s="42"/>
      <c r="AON680" s="42"/>
      <c r="AOO680" s="45"/>
      <c r="AOP680" s="45"/>
      <c r="AOQ680" s="60"/>
      <c r="AOR680" s="59"/>
      <c r="AOS680" s="59"/>
      <c r="AOT680" s="42"/>
      <c r="AOU680" s="42"/>
      <c r="AOV680" s="42"/>
      <c r="AOW680" s="42"/>
      <c r="AOX680" s="42"/>
      <c r="AOY680" s="45"/>
      <c r="AOZ680" s="45"/>
      <c r="APA680" s="60"/>
      <c r="APB680" s="59"/>
      <c r="APC680" s="59"/>
      <c r="APD680" s="42"/>
      <c r="APE680" s="42"/>
      <c r="APF680" s="42"/>
      <c r="APG680" s="42"/>
      <c r="APH680" s="42"/>
      <c r="API680" s="45"/>
      <c r="APJ680" s="45"/>
      <c r="APK680" s="60"/>
      <c r="APL680" s="59"/>
      <c r="APM680" s="59"/>
      <c r="APN680" s="42"/>
      <c r="APO680" s="42"/>
      <c r="APP680" s="42"/>
      <c r="APQ680" s="42"/>
      <c r="APR680" s="42"/>
      <c r="APS680" s="45"/>
      <c r="APT680" s="45"/>
      <c r="APU680" s="60"/>
      <c r="APV680" s="59"/>
      <c r="APW680" s="59"/>
      <c r="APX680" s="42"/>
      <c r="APY680" s="42"/>
      <c r="APZ680" s="42"/>
      <c r="AQA680" s="42"/>
      <c r="AQB680" s="42"/>
      <c r="AQC680" s="45"/>
      <c r="AQD680" s="45"/>
      <c r="AQE680" s="60"/>
      <c r="AQF680" s="59"/>
      <c r="AQG680" s="59"/>
      <c r="AQH680" s="42"/>
      <c r="AQI680" s="42"/>
      <c r="AQJ680" s="42"/>
      <c r="AQK680" s="42"/>
      <c r="AQL680" s="42"/>
      <c r="AQM680" s="45"/>
      <c r="AQN680" s="45"/>
      <c r="AQO680" s="60"/>
      <c r="AQP680" s="59"/>
      <c r="AQQ680" s="59"/>
      <c r="AQR680" s="42"/>
      <c r="AQS680" s="42"/>
      <c r="AQT680" s="42"/>
      <c r="AQU680" s="42"/>
      <c r="AQV680" s="42"/>
      <c r="AQW680" s="45"/>
      <c r="AQX680" s="45"/>
      <c r="AQY680" s="60"/>
      <c r="AQZ680" s="59"/>
      <c r="ARA680" s="59"/>
      <c r="ARB680" s="42"/>
      <c r="ARC680" s="42"/>
      <c r="ARD680" s="42"/>
      <c r="ARE680" s="42"/>
      <c r="ARF680" s="42"/>
      <c r="ARG680" s="45"/>
      <c r="ARH680" s="45"/>
      <c r="ARI680" s="60"/>
      <c r="ARJ680" s="59"/>
      <c r="ARK680" s="59"/>
      <c r="ARL680" s="42"/>
      <c r="ARM680" s="42"/>
      <c r="ARN680" s="42"/>
      <c r="ARO680" s="42"/>
      <c r="ARP680" s="42"/>
      <c r="ARQ680" s="45"/>
      <c r="ARR680" s="45"/>
      <c r="ARS680" s="60"/>
      <c r="ART680" s="59"/>
      <c r="ARU680" s="59"/>
      <c r="ARV680" s="42"/>
      <c r="ARW680" s="42"/>
      <c r="ARX680" s="42"/>
      <c r="ARY680" s="42"/>
      <c r="ARZ680" s="42"/>
      <c r="ASA680" s="45"/>
      <c r="ASB680" s="45"/>
      <c r="ASC680" s="60"/>
      <c r="ASD680" s="59"/>
      <c r="ASE680" s="59"/>
      <c r="ASF680" s="42"/>
      <c r="ASG680" s="42"/>
      <c r="ASH680" s="42"/>
      <c r="ASI680" s="42"/>
      <c r="ASJ680" s="42"/>
      <c r="ASK680" s="45"/>
      <c r="ASL680" s="45"/>
      <c r="ASM680" s="60"/>
      <c r="ASN680" s="59"/>
      <c r="ASO680" s="59"/>
      <c r="ASP680" s="42"/>
      <c r="ASQ680" s="42"/>
      <c r="ASR680" s="42"/>
      <c r="ASS680" s="42"/>
      <c r="AST680" s="42"/>
      <c r="ASU680" s="45"/>
      <c r="ASV680" s="45"/>
      <c r="ASW680" s="60"/>
      <c r="ASX680" s="59"/>
      <c r="ASY680" s="59"/>
      <c r="ASZ680" s="42"/>
      <c r="ATA680" s="42"/>
      <c r="ATB680" s="42"/>
      <c r="ATC680" s="42"/>
      <c r="ATD680" s="42"/>
      <c r="ATE680" s="45"/>
      <c r="ATF680" s="45"/>
      <c r="ATG680" s="60"/>
      <c r="ATH680" s="59"/>
      <c r="ATI680" s="59"/>
      <c r="ATJ680" s="42"/>
      <c r="ATK680" s="42"/>
      <c r="ATL680" s="42"/>
      <c r="ATM680" s="42"/>
      <c r="ATN680" s="42"/>
      <c r="ATO680" s="45"/>
      <c r="ATP680" s="45"/>
      <c r="ATQ680" s="60"/>
      <c r="ATR680" s="59"/>
      <c r="ATS680" s="59"/>
      <c r="ATT680" s="42"/>
      <c r="ATU680" s="42"/>
      <c r="ATV680" s="42"/>
      <c r="ATW680" s="42"/>
      <c r="ATX680" s="42"/>
      <c r="ATY680" s="45"/>
      <c r="ATZ680" s="45"/>
      <c r="AUA680" s="60"/>
      <c r="AUB680" s="59"/>
      <c r="AUC680" s="59"/>
      <c r="AUD680" s="42"/>
      <c r="AUE680" s="42"/>
      <c r="AUF680" s="42"/>
      <c r="AUG680" s="42"/>
      <c r="AUH680" s="42"/>
      <c r="AUI680" s="45"/>
      <c r="AUJ680" s="45"/>
      <c r="AUK680" s="60"/>
      <c r="AUL680" s="59"/>
      <c r="AUM680" s="59"/>
      <c r="AUN680" s="42"/>
      <c r="AUO680" s="42"/>
      <c r="AUP680" s="42"/>
      <c r="AUQ680" s="42"/>
      <c r="AUR680" s="42"/>
      <c r="AUS680" s="45"/>
      <c r="AUT680" s="45"/>
      <c r="AUU680" s="60"/>
      <c r="AUV680" s="59"/>
      <c r="AUW680" s="59"/>
      <c r="AUX680" s="42"/>
      <c r="AUY680" s="42"/>
      <c r="AUZ680" s="42"/>
      <c r="AVA680" s="42"/>
      <c r="AVB680" s="42"/>
      <c r="AVC680" s="45"/>
      <c r="AVD680" s="45"/>
      <c r="AVE680" s="60"/>
      <c r="AVF680" s="59"/>
      <c r="AVG680" s="59"/>
      <c r="AVH680" s="42"/>
      <c r="AVI680" s="42"/>
      <c r="AVJ680" s="42"/>
      <c r="AVK680" s="42"/>
      <c r="AVL680" s="42"/>
      <c r="AVM680" s="45"/>
      <c r="AVN680" s="45"/>
      <c r="AVO680" s="60"/>
      <c r="AVP680" s="59"/>
      <c r="AVQ680" s="59"/>
      <c r="AVR680" s="42"/>
      <c r="AVS680" s="42"/>
      <c r="AVT680" s="42"/>
      <c r="AVU680" s="42"/>
      <c r="AVV680" s="42"/>
      <c r="AVW680" s="45"/>
      <c r="AVX680" s="45"/>
      <c r="AVY680" s="60"/>
      <c r="AVZ680" s="59"/>
      <c r="AWA680" s="59"/>
      <c r="AWB680" s="42"/>
      <c r="AWC680" s="42"/>
      <c r="AWD680" s="42"/>
      <c r="AWE680" s="42"/>
      <c r="AWF680" s="42"/>
      <c r="AWG680" s="45"/>
      <c r="AWH680" s="45"/>
      <c r="AWI680" s="60"/>
      <c r="AWJ680" s="59"/>
      <c r="AWK680" s="59"/>
      <c r="AWL680" s="42"/>
      <c r="AWM680" s="42"/>
      <c r="AWN680" s="42"/>
      <c r="AWO680" s="42"/>
      <c r="AWP680" s="42"/>
      <c r="AWQ680" s="45"/>
      <c r="AWR680" s="45"/>
      <c r="AWS680" s="60"/>
      <c r="AWT680" s="59"/>
      <c r="AWU680" s="59"/>
      <c r="AWV680" s="42"/>
      <c r="AWW680" s="42"/>
      <c r="AWX680" s="42"/>
      <c r="AWY680" s="42"/>
      <c r="AWZ680" s="42"/>
      <c r="AXA680" s="45"/>
      <c r="AXB680" s="45"/>
      <c r="AXC680" s="60"/>
      <c r="AXD680" s="59"/>
      <c r="AXE680" s="59"/>
      <c r="AXF680" s="42"/>
      <c r="AXG680" s="42"/>
      <c r="AXH680" s="42"/>
      <c r="AXI680" s="42"/>
      <c r="AXJ680" s="42"/>
      <c r="AXK680" s="45"/>
      <c r="AXL680" s="45"/>
      <c r="AXM680" s="60"/>
      <c r="AXN680" s="59"/>
      <c r="AXO680" s="59"/>
      <c r="AXP680" s="42"/>
      <c r="AXQ680" s="42"/>
      <c r="AXR680" s="42"/>
      <c r="AXS680" s="42"/>
      <c r="AXT680" s="42"/>
      <c r="AXU680" s="45"/>
      <c r="AXV680" s="45"/>
      <c r="AXW680" s="60"/>
      <c r="AXX680" s="59"/>
      <c r="AXY680" s="59"/>
      <c r="AXZ680" s="42"/>
      <c r="AYA680" s="42"/>
      <c r="AYB680" s="42"/>
      <c r="AYC680" s="42"/>
      <c r="AYD680" s="42"/>
      <c r="AYE680" s="45"/>
      <c r="AYF680" s="45"/>
      <c r="AYG680" s="60"/>
      <c r="AYH680" s="59"/>
      <c r="AYI680" s="59"/>
      <c r="AYJ680" s="42"/>
      <c r="AYK680" s="42"/>
      <c r="AYL680" s="42"/>
      <c r="AYM680" s="42"/>
      <c r="AYN680" s="42"/>
      <c r="AYO680" s="45"/>
      <c r="AYP680" s="45"/>
      <c r="AYQ680" s="60"/>
      <c r="AYR680" s="59"/>
      <c r="AYS680" s="59"/>
      <c r="AYT680" s="42"/>
      <c r="AYU680" s="42"/>
      <c r="AYV680" s="42"/>
      <c r="AYW680" s="42"/>
      <c r="AYX680" s="42"/>
      <c r="AYY680" s="45"/>
      <c r="AYZ680" s="45"/>
      <c r="AZA680" s="60"/>
      <c r="AZB680" s="59"/>
      <c r="AZC680" s="59"/>
      <c r="AZD680" s="42"/>
      <c r="AZE680" s="42"/>
      <c r="AZF680" s="42"/>
      <c r="AZG680" s="42"/>
      <c r="AZH680" s="42"/>
      <c r="AZI680" s="45"/>
      <c r="AZJ680" s="45"/>
      <c r="AZK680" s="60"/>
      <c r="AZL680" s="59"/>
      <c r="AZM680" s="59"/>
      <c r="AZN680" s="42"/>
      <c r="AZO680" s="42"/>
      <c r="AZP680" s="42"/>
      <c r="AZQ680" s="42"/>
      <c r="AZR680" s="42"/>
      <c r="AZS680" s="45"/>
      <c r="AZT680" s="45"/>
      <c r="AZU680" s="60"/>
      <c r="AZV680" s="59"/>
      <c r="AZW680" s="59"/>
      <c r="AZX680" s="42"/>
      <c r="AZY680" s="42"/>
      <c r="AZZ680" s="42"/>
      <c r="BAA680" s="42"/>
      <c r="BAB680" s="42"/>
      <c r="BAC680" s="45"/>
      <c r="BAD680" s="45"/>
      <c r="BAE680" s="60"/>
      <c r="BAF680" s="59"/>
      <c r="BAG680" s="59"/>
      <c r="BAH680" s="42"/>
      <c r="BAI680" s="42"/>
      <c r="BAJ680" s="42"/>
      <c r="BAK680" s="42"/>
      <c r="BAL680" s="42"/>
      <c r="BAM680" s="45"/>
      <c r="BAN680" s="45"/>
      <c r="BAO680" s="60"/>
      <c r="BAP680" s="59"/>
      <c r="BAQ680" s="59"/>
      <c r="BAR680" s="42"/>
      <c r="BAS680" s="42"/>
      <c r="BAT680" s="42"/>
      <c r="BAU680" s="42"/>
      <c r="BAV680" s="42"/>
      <c r="BAW680" s="45"/>
      <c r="BAX680" s="45"/>
      <c r="BAY680" s="60"/>
      <c r="BAZ680" s="59"/>
      <c r="BBA680" s="59"/>
      <c r="BBB680" s="42"/>
      <c r="BBC680" s="42"/>
      <c r="BBD680" s="42"/>
      <c r="BBE680" s="42"/>
      <c r="BBF680" s="42"/>
      <c r="BBG680" s="45"/>
      <c r="BBH680" s="45"/>
      <c r="BBI680" s="60"/>
      <c r="BBJ680" s="59"/>
      <c r="BBK680" s="59"/>
      <c r="BBL680" s="42"/>
      <c r="BBM680" s="42"/>
      <c r="BBN680" s="42"/>
      <c r="BBO680" s="42"/>
      <c r="BBP680" s="42"/>
      <c r="BBQ680" s="45"/>
      <c r="BBR680" s="45"/>
      <c r="BBS680" s="60"/>
      <c r="BBT680" s="59"/>
      <c r="BBU680" s="59"/>
      <c r="BBV680" s="42"/>
      <c r="BBW680" s="42"/>
      <c r="BBX680" s="42"/>
      <c r="BBY680" s="42"/>
      <c r="BBZ680" s="42"/>
      <c r="BCA680" s="45"/>
      <c r="BCB680" s="45"/>
      <c r="BCC680" s="60"/>
      <c r="BCD680" s="59"/>
      <c r="BCE680" s="59"/>
      <c r="BCF680" s="42"/>
      <c r="BCG680" s="42"/>
      <c r="BCH680" s="42"/>
      <c r="BCI680" s="42"/>
      <c r="BCJ680" s="42"/>
      <c r="BCK680" s="45"/>
      <c r="BCL680" s="45"/>
      <c r="BCM680" s="60"/>
      <c r="BCN680" s="59"/>
      <c r="BCO680" s="59"/>
      <c r="BCP680" s="42"/>
      <c r="BCQ680" s="42"/>
      <c r="BCR680" s="42"/>
      <c r="BCS680" s="42"/>
      <c r="BCT680" s="42"/>
      <c r="BCU680" s="45"/>
      <c r="BCV680" s="45"/>
      <c r="BCW680" s="60"/>
      <c r="BCX680" s="59"/>
      <c r="BCY680" s="59"/>
      <c r="BCZ680" s="42"/>
      <c r="BDA680" s="42"/>
      <c r="BDB680" s="42"/>
      <c r="BDC680" s="42"/>
      <c r="BDD680" s="42"/>
      <c r="BDE680" s="45"/>
      <c r="BDF680" s="45"/>
      <c r="BDG680" s="60"/>
      <c r="BDH680" s="59"/>
      <c r="BDI680" s="59"/>
      <c r="BDJ680" s="42"/>
      <c r="BDK680" s="42"/>
      <c r="BDL680" s="42"/>
      <c r="BDM680" s="42"/>
      <c r="BDN680" s="42"/>
      <c r="BDO680" s="45"/>
      <c r="BDP680" s="45"/>
      <c r="BDQ680" s="60"/>
      <c r="BDR680" s="59"/>
      <c r="BDS680" s="59"/>
      <c r="BDT680" s="42"/>
      <c r="BDU680" s="42"/>
      <c r="BDV680" s="42"/>
      <c r="BDW680" s="42"/>
      <c r="BDX680" s="42"/>
      <c r="BDY680" s="45"/>
      <c r="BDZ680" s="45"/>
      <c r="BEA680" s="60"/>
      <c r="BEB680" s="59"/>
      <c r="BEC680" s="59"/>
      <c r="BED680" s="42"/>
      <c r="BEE680" s="42"/>
      <c r="BEF680" s="42"/>
      <c r="BEG680" s="42"/>
      <c r="BEH680" s="42"/>
      <c r="BEI680" s="45"/>
      <c r="BEJ680" s="45"/>
      <c r="BEK680" s="60"/>
      <c r="BEL680" s="59"/>
      <c r="BEM680" s="59"/>
      <c r="BEN680" s="42"/>
      <c r="BEO680" s="42"/>
      <c r="BEP680" s="42"/>
      <c r="BEQ680" s="42"/>
      <c r="BER680" s="42"/>
      <c r="BES680" s="45"/>
      <c r="BET680" s="45"/>
      <c r="BEU680" s="60"/>
      <c r="BEV680" s="59"/>
      <c r="BEW680" s="59"/>
      <c r="BEX680" s="42"/>
      <c r="BEY680" s="42"/>
      <c r="BEZ680" s="42"/>
      <c r="BFA680" s="42"/>
      <c r="BFB680" s="42"/>
      <c r="BFC680" s="45"/>
      <c r="BFD680" s="45"/>
      <c r="BFE680" s="60"/>
      <c r="BFF680" s="59"/>
      <c r="BFG680" s="59"/>
      <c r="BFH680" s="42"/>
      <c r="BFI680" s="42"/>
      <c r="BFJ680" s="42"/>
      <c r="BFK680" s="42"/>
      <c r="BFL680" s="42"/>
      <c r="BFM680" s="45"/>
      <c r="BFN680" s="45"/>
      <c r="BFO680" s="60"/>
      <c r="BFP680" s="59"/>
      <c r="BFQ680" s="59"/>
      <c r="BFR680" s="42"/>
      <c r="BFS680" s="42"/>
      <c r="BFT680" s="42"/>
      <c r="BFU680" s="42"/>
      <c r="BFV680" s="42"/>
      <c r="BFW680" s="45"/>
      <c r="BFX680" s="45"/>
      <c r="BFY680" s="60"/>
      <c r="BFZ680" s="59"/>
      <c r="BGA680" s="59"/>
      <c r="BGB680" s="42"/>
      <c r="BGC680" s="42"/>
      <c r="BGD680" s="42"/>
      <c r="BGE680" s="42"/>
      <c r="BGF680" s="42"/>
      <c r="BGG680" s="45"/>
      <c r="BGH680" s="45"/>
      <c r="BGI680" s="60"/>
      <c r="BGJ680" s="59"/>
      <c r="BGK680" s="59"/>
      <c r="BGL680" s="42"/>
      <c r="BGM680" s="42"/>
      <c r="BGN680" s="42"/>
      <c r="BGO680" s="42"/>
      <c r="BGP680" s="42"/>
      <c r="BGQ680" s="45"/>
      <c r="BGR680" s="45"/>
      <c r="BGS680" s="60"/>
      <c r="BGT680" s="59"/>
      <c r="BGU680" s="59"/>
      <c r="BGV680" s="42"/>
      <c r="BGW680" s="42"/>
      <c r="BGX680" s="42"/>
      <c r="BGY680" s="42"/>
      <c r="BGZ680" s="42"/>
      <c r="BHA680" s="45"/>
      <c r="BHB680" s="45"/>
      <c r="BHC680" s="60"/>
      <c r="BHD680" s="59"/>
      <c r="BHE680" s="59"/>
      <c r="BHF680" s="42"/>
      <c r="BHG680" s="42"/>
      <c r="BHH680" s="42"/>
      <c r="BHI680" s="42"/>
      <c r="BHJ680" s="42"/>
      <c r="BHK680" s="45"/>
      <c r="BHL680" s="45"/>
      <c r="BHM680" s="60"/>
      <c r="BHN680" s="59"/>
      <c r="BHO680" s="59"/>
      <c r="BHP680" s="42"/>
      <c r="BHQ680" s="42"/>
      <c r="BHR680" s="42"/>
      <c r="BHS680" s="42"/>
      <c r="BHT680" s="42"/>
      <c r="BHU680" s="45"/>
      <c r="BHV680" s="45"/>
      <c r="BHW680" s="60"/>
      <c r="BHX680" s="59"/>
      <c r="BHY680" s="59"/>
      <c r="BHZ680" s="42"/>
      <c r="BIA680" s="42"/>
      <c r="BIB680" s="42"/>
      <c r="BIC680" s="42"/>
      <c r="BID680" s="42"/>
      <c r="BIE680" s="45"/>
      <c r="BIF680" s="45"/>
      <c r="BIG680" s="60"/>
      <c r="BIH680" s="59"/>
      <c r="BII680" s="59"/>
      <c r="BIJ680" s="42"/>
      <c r="BIK680" s="42"/>
      <c r="BIL680" s="42"/>
      <c r="BIM680" s="42"/>
      <c r="BIN680" s="42"/>
      <c r="BIO680" s="45"/>
      <c r="BIP680" s="45"/>
      <c r="BIQ680" s="60"/>
      <c r="BIR680" s="59"/>
      <c r="BIS680" s="59"/>
      <c r="BIT680" s="42"/>
      <c r="BIU680" s="42"/>
      <c r="BIV680" s="42"/>
      <c r="BIW680" s="42"/>
      <c r="BIX680" s="42"/>
      <c r="BIY680" s="45"/>
      <c r="BIZ680" s="45"/>
      <c r="BJA680" s="60"/>
      <c r="BJB680" s="59"/>
      <c r="BJC680" s="59"/>
      <c r="BJD680" s="42"/>
      <c r="BJE680" s="42"/>
      <c r="BJF680" s="42"/>
      <c r="BJG680" s="42"/>
      <c r="BJH680" s="42"/>
      <c r="BJI680" s="45"/>
      <c r="BJJ680" s="45"/>
      <c r="BJK680" s="60"/>
      <c r="BJL680" s="59"/>
      <c r="BJM680" s="59"/>
      <c r="BJN680" s="42"/>
      <c r="BJO680" s="42"/>
      <c r="BJP680" s="42"/>
      <c r="BJQ680" s="42"/>
      <c r="BJR680" s="42"/>
      <c r="BJS680" s="45"/>
      <c r="BJT680" s="45"/>
      <c r="BJU680" s="60"/>
      <c r="BJV680" s="59"/>
      <c r="BJW680" s="59"/>
      <c r="BJX680" s="42"/>
      <c r="BJY680" s="42"/>
      <c r="BJZ680" s="42"/>
      <c r="BKA680" s="42"/>
      <c r="BKB680" s="42"/>
      <c r="BKC680" s="45"/>
      <c r="BKD680" s="45"/>
      <c r="BKE680" s="60"/>
      <c r="BKF680" s="59"/>
      <c r="BKG680" s="59"/>
      <c r="BKH680" s="42"/>
      <c r="BKI680" s="42"/>
      <c r="BKJ680" s="42"/>
      <c r="BKK680" s="42"/>
      <c r="BKL680" s="42"/>
      <c r="BKM680" s="45"/>
      <c r="BKN680" s="45"/>
      <c r="BKO680" s="60"/>
      <c r="BKP680" s="59"/>
      <c r="BKQ680" s="59"/>
      <c r="BKR680" s="42"/>
      <c r="BKS680" s="42"/>
      <c r="BKT680" s="42"/>
      <c r="BKU680" s="42"/>
      <c r="BKV680" s="42"/>
      <c r="BKW680" s="45"/>
      <c r="BKX680" s="45"/>
      <c r="BKY680" s="60"/>
      <c r="BKZ680" s="59"/>
      <c r="BLA680" s="59"/>
      <c r="BLB680" s="42"/>
      <c r="BLC680" s="42"/>
      <c r="BLD680" s="42"/>
      <c r="BLE680" s="42"/>
      <c r="BLF680" s="42"/>
      <c r="BLG680" s="45"/>
      <c r="BLH680" s="45"/>
      <c r="BLI680" s="60"/>
      <c r="BLJ680" s="59"/>
      <c r="BLK680" s="59"/>
      <c r="BLL680" s="42"/>
      <c r="BLM680" s="42"/>
      <c r="BLN680" s="42"/>
      <c r="BLO680" s="42"/>
      <c r="BLP680" s="42"/>
      <c r="BLQ680" s="45"/>
      <c r="BLR680" s="45"/>
      <c r="BLS680" s="60"/>
      <c r="BLT680" s="59"/>
      <c r="BLU680" s="59"/>
      <c r="BLV680" s="42"/>
      <c r="BLW680" s="42"/>
      <c r="BLX680" s="42"/>
      <c r="BLY680" s="42"/>
      <c r="BLZ680" s="42"/>
      <c r="BMA680" s="45"/>
      <c r="BMB680" s="45"/>
      <c r="BMC680" s="60"/>
      <c r="BMD680" s="59"/>
      <c r="BME680" s="59"/>
      <c r="BMF680" s="42"/>
      <c r="BMG680" s="42"/>
      <c r="BMH680" s="42"/>
      <c r="BMI680" s="42"/>
      <c r="BMJ680" s="42"/>
      <c r="BMK680" s="45"/>
      <c r="BML680" s="45"/>
      <c r="BMM680" s="60"/>
      <c r="BMN680" s="59"/>
      <c r="BMO680" s="59"/>
      <c r="BMP680" s="42"/>
      <c r="BMQ680" s="42"/>
      <c r="BMR680" s="42"/>
      <c r="BMS680" s="42"/>
      <c r="BMT680" s="42"/>
      <c r="BMU680" s="45"/>
      <c r="BMV680" s="45"/>
      <c r="BMW680" s="60"/>
      <c r="BMX680" s="59"/>
      <c r="BMY680" s="59"/>
      <c r="BMZ680" s="42"/>
      <c r="BNA680" s="42"/>
      <c r="BNB680" s="42"/>
      <c r="BNC680" s="42"/>
      <c r="BND680" s="42"/>
      <c r="BNE680" s="45"/>
      <c r="BNF680" s="45"/>
      <c r="BNG680" s="60"/>
      <c r="BNH680" s="59"/>
      <c r="BNI680" s="59"/>
      <c r="BNJ680" s="42"/>
      <c r="BNK680" s="42"/>
      <c r="BNL680" s="42"/>
      <c r="BNM680" s="42"/>
      <c r="BNN680" s="42"/>
      <c r="BNO680" s="45"/>
      <c r="BNP680" s="45"/>
      <c r="BNQ680" s="60"/>
      <c r="BNR680" s="59"/>
      <c r="BNS680" s="59"/>
      <c r="BNT680" s="42"/>
      <c r="BNU680" s="42"/>
      <c r="BNV680" s="42"/>
      <c r="BNW680" s="42"/>
      <c r="BNX680" s="42"/>
      <c r="BNY680" s="45"/>
      <c r="BNZ680" s="45"/>
      <c r="BOA680" s="60"/>
      <c r="BOB680" s="59"/>
      <c r="BOC680" s="59"/>
      <c r="BOD680" s="42"/>
      <c r="BOE680" s="42"/>
      <c r="BOF680" s="42"/>
      <c r="BOG680" s="42"/>
      <c r="BOH680" s="42"/>
      <c r="BOI680" s="45"/>
      <c r="BOJ680" s="45"/>
      <c r="BOK680" s="60"/>
      <c r="BOL680" s="59"/>
      <c r="BOM680" s="59"/>
      <c r="BON680" s="42"/>
      <c r="BOO680" s="42"/>
      <c r="BOP680" s="42"/>
      <c r="BOQ680" s="42"/>
      <c r="BOR680" s="42"/>
      <c r="BOS680" s="45"/>
      <c r="BOT680" s="45"/>
      <c r="BOU680" s="60"/>
      <c r="BOV680" s="59"/>
      <c r="BOW680" s="59"/>
      <c r="BOX680" s="42"/>
      <c r="BOY680" s="42"/>
      <c r="BOZ680" s="42"/>
      <c r="BPA680" s="42"/>
      <c r="BPB680" s="42"/>
      <c r="BPC680" s="45"/>
      <c r="BPD680" s="45"/>
      <c r="BPE680" s="60"/>
      <c r="BPF680" s="59"/>
      <c r="BPG680" s="59"/>
      <c r="BPH680" s="42"/>
      <c r="BPI680" s="42"/>
      <c r="BPJ680" s="42"/>
      <c r="BPK680" s="42"/>
      <c r="BPL680" s="42"/>
      <c r="BPM680" s="45"/>
      <c r="BPN680" s="45"/>
      <c r="BPO680" s="60"/>
      <c r="BPP680" s="59"/>
      <c r="BPQ680" s="59"/>
      <c r="BPR680" s="42"/>
      <c r="BPS680" s="42"/>
      <c r="BPT680" s="42"/>
      <c r="BPU680" s="42"/>
      <c r="BPV680" s="42"/>
      <c r="BPW680" s="45"/>
      <c r="BPX680" s="45"/>
      <c r="BPY680" s="60"/>
      <c r="BPZ680" s="59"/>
      <c r="BQA680" s="59"/>
      <c r="BQB680" s="42"/>
      <c r="BQC680" s="42"/>
      <c r="BQD680" s="42"/>
      <c r="BQE680" s="42"/>
      <c r="BQF680" s="42"/>
      <c r="BQG680" s="45"/>
      <c r="BQH680" s="45"/>
      <c r="BQI680" s="60"/>
      <c r="BQJ680" s="59"/>
      <c r="BQK680" s="59"/>
      <c r="BQL680" s="42"/>
      <c r="BQM680" s="42"/>
      <c r="BQN680" s="42"/>
      <c r="BQO680" s="42"/>
      <c r="BQP680" s="42"/>
      <c r="BQQ680" s="45"/>
      <c r="BQR680" s="45"/>
      <c r="BQS680" s="60"/>
      <c r="BQT680" s="59"/>
      <c r="BQU680" s="59"/>
      <c r="BQV680" s="42"/>
      <c r="BQW680" s="42"/>
      <c r="BQX680" s="42"/>
      <c r="BQY680" s="42"/>
      <c r="BQZ680" s="42"/>
      <c r="BRA680" s="45"/>
      <c r="BRB680" s="45"/>
      <c r="BRC680" s="60"/>
      <c r="BRD680" s="59"/>
      <c r="BRE680" s="59"/>
      <c r="BRF680" s="42"/>
      <c r="BRG680" s="42"/>
      <c r="BRH680" s="42"/>
      <c r="BRI680" s="42"/>
      <c r="BRJ680" s="42"/>
      <c r="BRK680" s="45"/>
      <c r="BRL680" s="45"/>
      <c r="BRM680" s="60"/>
      <c r="BRN680" s="59"/>
      <c r="BRO680" s="59"/>
      <c r="BRP680" s="42"/>
      <c r="BRQ680" s="42"/>
      <c r="BRR680" s="42"/>
      <c r="BRS680" s="42"/>
      <c r="BRT680" s="42"/>
      <c r="BRU680" s="45"/>
      <c r="BRV680" s="45"/>
      <c r="BRW680" s="60"/>
      <c r="BRX680" s="59"/>
      <c r="BRY680" s="59"/>
      <c r="BRZ680" s="42"/>
      <c r="BSA680" s="42"/>
      <c r="BSB680" s="42"/>
      <c r="BSC680" s="42"/>
      <c r="BSD680" s="42"/>
      <c r="BSE680" s="45"/>
      <c r="BSF680" s="45"/>
      <c r="BSG680" s="60"/>
      <c r="BSH680" s="59"/>
      <c r="BSI680" s="59"/>
      <c r="BSJ680" s="42"/>
      <c r="BSK680" s="42"/>
      <c r="BSL680" s="42"/>
      <c r="BSM680" s="42"/>
      <c r="BSN680" s="42"/>
      <c r="BSO680" s="45"/>
      <c r="BSP680" s="45"/>
      <c r="BSQ680" s="60"/>
      <c r="BSR680" s="59"/>
      <c r="BSS680" s="59"/>
      <c r="BST680" s="42"/>
      <c r="BSU680" s="42"/>
      <c r="BSV680" s="42"/>
      <c r="BSW680" s="42"/>
      <c r="BSX680" s="42"/>
      <c r="BSY680" s="45"/>
      <c r="BSZ680" s="45"/>
      <c r="BTA680" s="60"/>
      <c r="BTB680" s="59"/>
      <c r="BTC680" s="59"/>
      <c r="BTD680" s="42"/>
      <c r="BTE680" s="42"/>
      <c r="BTF680" s="42"/>
      <c r="BTG680" s="42"/>
      <c r="BTH680" s="42"/>
      <c r="BTI680" s="45"/>
      <c r="BTJ680" s="45"/>
      <c r="BTK680" s="60"/>
      <c r="BTL680" s="59"/>
      <c r="BTM680" s="59"/>
      <c r="BTN680" s="42"/>
      <c r="BTO680" s="42"/>
      <c r="BTP680" s="42"/>
      <c r="BTQ680" s="42"/>
      <c r="BTR680" s="42"/>
      <c r="BTS680" s="45"/>
      <c r="BTT680" s="45"/>
      <c r="BTU680" s="60"/>
      <c r="BTV680" s="59"/>
      <c r="BTW680" s="59"/>
      <c r="BTX680" s="42"/>
      <c r="BTY680" s="42"/>
      <c r="BTZ680" s="42"/>
      <c r="BUA680" s="42"/>
      <c r="BUB680" s="42"/>
      <c r="BUC680" s="45"/>
      <c r="BUD680" s="45"/>
      <c r="BUE680" s="60"/>
      <c r="BUF680" s="59"/>
      <c r="BUG680" s="59"/>
      <c r="BUH680" s="42"/>
      <c r="BUI680" s="42"/>
      <c r="BUJ680" s="42"/>
      <c r="BUK680" s="42"/>
      <c r="BUL680" s="42"/>
      <c r="BUM680" s="45"/>
      <c r="BUN680" s="45"/>
      <c r="BUO680" s="60"/>
      <c r="BUP680" s="59"/>
      <c r="BUQ680" s="59"/>
      <c r="BUR680" s="42"/>
      <c r="BUS680" s="42"/>
      <c r="BUT680" s="42"/>
      <c r="BUU680" s="42"/>
      <c r="BUV680" s="42"/>
      <c r="BUW680" s="45"/>
      <c r="BUX680" s="45"/>
      <c r="BUY680" s="60"/>
      <c r="BUZ680" s="59"/>
      <c r="BVA680" s="59"/>
      <c r="BVB680" s="42"/>
      <c r="BVC680" s="42"/>
      <c r="BVD680" s="42"/>
      <c r="BVE680" s="42"/>
      <c r="BVF680" s="42"/>
      <c r="BVG680" s="45"/>
      <c r="BVH680" s="45"/>
      <c r="BVI680" s="60"/>
      <c r="BVJ680" s="59"/>
      <c r="BVK680" s="59"/>
      <c r="BVL680" s="42"/>
      <c r="BVM680" s="42"/>
      <c r="BVN680" s="42"/>
      <c r="BVO680" s="42"/>
      <c r="BVP680" s="42"/>
      <c r="BVQ680" s="45"/>
      <c r="BVR680" s="45"/>
      <c r="BVS680" s="60"/>
      <c r="BVT680" s="59"/>
      <c r="BVU680" s="59"/>
      <c r="BVV680" s="42"/>
      <c r="BVW680" s="42"/>
      <c r="BVX680" s="42"/>
      <c r="BVY680" s="42"/>
      <c r="BVZ680" s="42"/>
      <c r="BWA680" s="45"/>
      <c r="BWB680" s="45"/>
      <c r="BWC680" s="60"/>
      <c r="BWD680" s="59"/>
      <c r="BWE680" s="59"/>
      <c r="BWF680" s="42"/>
      <c r="BWG680" s="42"/>
      <c r="BWH680" s="42"/>
      <c r="BWI680" s="42"/>
      <c r="BWJ680" s="42"/>
      <c r="BWK680" s="45"/>
      <c r="BWL680" s="45"/>
      <c r="BWM680" s="60"/>
      <c r="BWN680" s="59"/>
      <c r="BWO680" s="59"/>
      <c r="BWP680" s="42"/>
      <c r="BWQ680" s="42"/>
      <c r="BWR680" s="42"/>
      <c r="BWS680" s="42"/>
      <c r="BWT680" s="42"/>
      <c r="BWU680" s="45"/>
      <c r="BWV680" s="45"/>
      <c r="BWW680" s="60"/>
      <c r="BWX680" s="59"/>
      <c r="BWY680" s="59"/>
      <c r="BWZ680" s="42"/>
      <c r="BXA680" s="42"/>
      <c r="BXB680" s="42"/>
      <c r="BXC680" s="42"/>
      <c r="BXD680" s="42"/>
      <c r="BXE680" s="45"/>
      <c r="BXF680" s="45"/>
      <c r="BXG680" s="60"/>
      <c r="BXH680" s="59"/>
      <c r="BXI680" s="59"/>
      <c r="BXJ680" s="42"/>
      <c r="BXK680" s="42"/>
      <c r="BXL680" s="42"/>
      <c r="BXM680" s="42"/>
      <c r="BXN680" s="42"/>
      <c r="BXO680" s="45"/>
      <c r="BXP680" s="45"/>
      <c r="BXQ680" s="60"/>
      <c r="BXR680" s="59"/>
      <c r="BXS680" s="59"/>
      <c r="BXT680" s="42"/>
      <c r="BXU680" s="42"/>
      <c r="BXV680" s="42"/>
      <c r="BXW680" s="42"/>
      <c r="BXX680" s="42"/>
      <c r="BXY680" s="45"/>
      <c r="BXZ680" s="45"/>
      <c r="BYA680" s="60"/>
      <c r="BYB680" s="59"/>
      <c r="BYC680" s="59"/>
      <c r="BYD680" s="42"/>
      <c r="BYE680" s="42"/>
      <c r="BYF680" s="42"/>
      <c r="BYG680" s="42"/>
      <c r="BYH680" s="42"/>
      <c r="BYI680" s="45"/>
      <c r="BYJ680" s="45"/>
      <c r="BYK680" s="60"/>
      <c r="BYL680" s="59"/>
      <c r="BYM680" s="59"/>
      <c r="BYN680" s="42"/>
      <c r="BYO680" s="42"/>
      <c r="BYP680" s="42"/>
      <c r="BYQ680" s="42"/>
      <c r="BYR680" s="42"/>
      <c r="BYS680" s="45"/>
      <c r="BYT680" s="45"/>
      <c r="BYU680" s="60"/>
      <c r="BYV680" s="59"/>
      <c r="BYW680" s="59"/>
      <c r="BYX680" s="42"/>
      <c r="BYY680" s="42"/>
      <c r="BYZ680" s="42"/>
      <c r="BZA680" s="42"/>
      <c r="BZB680" s="42"/>
      <c r="BZC680" s="45"/>
      <c r="BZD680" s="45"/>
      <c r="BZE680" s="60"/>
      <c r="BZF680" s="59"/>
      <c r="BZG680" s="59"/>
      <c r="BZH680" s="42"/>
      <c r="BZI680" s="42"/>
      <c r="BZJ680" s="42"/>
      <c r="BZK680" s="42"/>
      <c r="BZL680" s="42"/>
      <c r="BZM680" s="45"/>
      <c r="BZN680" s="45"/>
      <c r="BZO680" s="60"/>
      <c r="BZP680" s="59"/>
      <c r="BZQ680" s="59"/>
      <c r="BZR680" s="42"/>
      <c r="BZS680" s="42"/>
      <c r="BZT680" s="42"/>
      <c r="BZU680" s="42"/>
      <c r="BZV680" s="42"/>
      <c r="BZW680" s="45"/>
      <c r="BZX680" s="45"/>
      <c r="BZY680" s="60"/>
      <c r="BZZ680" s="59"/>
      <c r="CAA680" s="59"/>
      <c r="CAB680" s="42"/>
      <c r="CAC680" s="42"/>
      <c r="CAD680" s="42"/>
      <c r="CAE680" s="42"/>
      <c r="CAF680" s="42"/>
      <c r="CAG680" s="45"/>
      <c r="CAH680" s="45"/>
      <c r="CAI680" s="60"/>
      <c r="CAJ680" s="59"/>
      <c r="CAK680" s="59"/>
      <c r="CAL680" s="42"/>
      <c r="CAM680" s="42"/>
      <c r="CAN680" s="42"/>
      <c r="CAO680" s="42"/>
      <c r="CAP680" s="42"/>
      <c r="CAQ680" s="45"/>
      <c r="CAR680" s="45"/>
      <c r="CAS680" s="60"/>
      <c r="CAT680" s="59"/>
      <c r="CAU680" s="59"/>
      <c r="CAV680" s="42"/>
      <c r="CAW680" s="42"/>
      <c r="CAX680" s="42"/>
      <c r="CAY680" s="42"/>
      <c r="CAZ680" s="42"/>
      <c r="CBA680" s="45"/>
      <c r="CBB680" s="45"/>
      <c r="CBC680" s="60"/>
      <c r="CBD680" s="59"/>
      <c r="CBE680" s="59"/>
      <c r="CBF680" s="42"/>
      <c r="CBG680" s="42"/>
      <c r="CBH680" s="42"/>
      <c r="CBI680" s="42"/>
      <c r="CBJ680" s="42"/>
      <c r="CBK680" s="45"/>
      <c r="CBL680" s="45"/>
      <c r="CBM680" s="60"/>
      <c r="CBN680" s="59"/>
      <c r="CBO680" s="59"/>
      <c r="CBP680" s="42"/>
      <c r="CBQ680" s="42"/>
      <c r="CBR680" s="42"/>
      <c r="CBS680" s="42"/>
      <c r="CBT680" s="42"/>
      <c r="CBU680" s="45"/>
      <c r="CBV680" s="45"/>
      <c r="CBW680" s="60"/>
      <c r="CBX680" s="59"/>
      <c r="CBY680" s="59"/>
      <c r="CBZ680" s="42"/>
      <c r="CCA680" s="42"/>
      <c r="CCB680" s="42"/>
      <c r="CCC680" s="42"/>
      <c r="CCD680" s="42"/>
      <c r="CCE680" s="45"/>
      <c r="CCF680" s="45"/>
      <c r="CCG680" s="60"/>
      <c r="CCH680" s="59"/>
      <c r="CCI680" s="59"/>
      <c r="CCJ680" s="42"/>
      <c r="CCK680" s="42"/>
      <c r="CCL680" s="42"/>
      <c r="CCM680" s="42"/>
      <c r="CCN680" s="42"/>
      <c r="CCO680" s="45"/>
      <c r="CCP680" s="45"/>
      <c r="CCQ680" s="60"/>
      <c r="CCR680" s="59"/>
      <c r="CCS680" s="59"/>
      <c r="CCT680" s="42"/>
      <c r="CCU680" s="42"/>
      <c r="CCV680" s="42"/>
      <c r="CCW680" s="42"/>
      <c r="CCX680" s="42"/>
      <c r="CCY680" s="45"/>
      <c r="CCZ680" s="45"/>
      <c r="CDA680" s="60"/>
      <c r="CDB680" s="59"/>
      <c r="CDC680" s="59"/>
      <c r="CDD680" s="42"/>
      <c r="CDE680" s="42"/>
      <c r="CDF680" s="42"/>
      <c r="CDG680" s="42"/>
      <c r="CDH680" s="42"/>
      <c r="CDI680" s="45"/>
      <c r="CDJ680" s="45"/>
      <c r="CDK680" s="60"/>
      <c r="CDL680" s="59"/>
      <c r="CDM680" s="59"/>
      <c r="CDN680" s="42"/>
      <c r="CDO680" s="42"/>
      <c r="CDP680" s="42"/>
      <c r="CDQ680" s="42"/>
      <c r="CDR680" s="42"/>
      <c r="CDS680" s="45"/>
      <c r="CDT680" s="45"/>
      <c r="CDU680" s="60"/>
      <c r="CDV680" s="59"/>
      <c r="CDW680" s="59"/>
      <c r="CDX680" s="42"/>
      <c r="CDY680" s="42"/>
      <c r="CDZ680" s="42"/>
      <c r="CEA680" s="42"/>
      <c r="CEB680" s="42"/>
      <c r="CEC680" s="45"/>
      <c r="CED680" s="45"/>
      <c r="CEE680" s="60"/>
      <c r="CEF680" s="59"/>
      <c r="CEG680" s="59"/>
      <c r="CEH680" s="42"/>
      <c r="CEI680" s="42"/>
      <c r="CEJ680" s="42"/>
      <c r="CEK680" s="42"/>
      <c r="CEL680" s="42"/>
      <c r="CEM680" s="45"/>
      <c r="CEN680" s="45"/>
      <c r="CEO680" s="60"/>
      <c r="CEP680" s="59"/>
      <c r="CEQ680" s="59"/>
      <c r="CER680" s="42"/>
      <c r="CES680" s="42"/>
      <c r="CET680" s="42"/>
      <c r="CEU680" s="42"/>
      <c r="CEV680" s="42"/>
      <c r="CEW680" s="45"/>
      <c r="CEX680" s="45"/>
      <c r="CEY680" s="60"/>
      <c r="CEZ680" s="59"/>
      <c r="CFA680" s="59"/>
      <c r="CFB680" s="42"/>
      <c r="CFC680" s="42"/>
      <c r="CFD680" s="42"/>
      <c r="CFE680" s="42"/>
      <c r="CFF680" s="42"/>
      <c r="CFG680" s="45"/>
      <c r="CFH680" s="45"/>
      <c r="CFI680" s="60"/>
      <c r="CFJ680" s="59"/>
      <c r="CFK680" s="59"/>
      <c r="CFL680" s="42"/>
      <c r="CFM680" s="42"/>
      <c r="CFN680" s="42"/>
      <c r="CFO680" s="42"/>
      <c r="CFP680" s="42"/>
      <c r="CFQ680" s="45"/>
      <c r="CFR680" s="45"/>
      <c r="CFS680" s="60"/>
      <c r="CFT680" s="59"/>
      <c r="CFU680" s="59"/>
      <c r="CFV680" s="42"/>
      <c r="CFW680" s="42"/>
      <c r="CFX680" s="42"/>
      <c r="CFY680" s="42"/>
      <c r="CFZ680" s="42"/>
      <c r="CGA680" s="45"/>
      <c r="CGB680" s="45"/>
      <c r="CGC680" s="60"/>
      <c r="CGD680" s="59"/>
      <c r="CGE680" s="59"/>
      <c r="CGF680" s="42"/>
      <c r="CGG680" s="42"/>
      <c r="CGH680" s="42"/>
      <c r="CGI680" s="42"/>
      <c r="CGJ680" s="42"/>
      <c r="CGK680" s="45"/>
      <c r="CGL680" s="45"/>
      <c r="CGM680" s="60"/>
      <c r="CGN680" s="59"/>
      <c r="CGO680" s="59"/>
      <c r="CGP680" s="42"/>
      <c r="CGQ680" s="42"/>
      <c r="CGR680" s="42"/>
      <c r="CGS680" s="42"/>
      <c r="CGT680" s="42"/>
      <c r="CGU680" s="45"/>
      <c r="CGV680" s="45"/>
      <c r="CGW680" s="60"/>
      <c r="CGX680" s="59"/>
      <c r="CGY680" s="59"/>
      <c r="CGZ680" s="42"/>
      <c r="CHA680" s="42"/>
      <c r="CHB680" s="42"/>
      <c r="CHC680" s="42"/>
      <c r="CHD680" s="42"/>
      <c r="CHE680" s="45"/>
      <c r="CHF680" s="45"/>
      <c r="CHG680" s="60"/>
      <c r="CHH680" s="59"/>
      <c r="CHI680" s="59"/>
      <c r="CHJ680" s="42"/>
      <c r="CHK680" s="42"/>
      <c r="CHL680" s="42"/>
      <c r="CHM680" s="42"/>
      <c r="CHN680" s="42"/>
      <c r="CHO680" s="45"/>
      <c r="CHP680" s="45"/>
      <c r="CHQ680" s="60"/>
      <c r="CHR680" s="59"/>
      <c r="CHS680" s="59"/>
      <c r="CHT680" s="42"/>
      <c r="CHU680" s="42"/>
      <c r="CHV680" s="42"/>
      <c r="CHW680" s="42"/>
      <c r="CHX680" s="42"/>
      <c r="CHY680" s="45"/>
      <c r="CHZ680" s="45"/>
      <c r="CIA680" s="60"/>
      <c r="CIB680" s="59"/>
      <c r="CIC680" s="59"/>
      <c r="CID680" s="42"/>
      <c r="CIE680" s="42"/>
      <c r="CIF680" s="42"/>
      <c r="CIG680" s="42"/>
      <c r="CIH680" s="42"/>
      <c r="CII680" s="45"/>
      <c r="CIJ680" s="45"/>
      <c r="CIK680" s="60"/>
      <c r="CIL680" s="59"/>
      <c r="CIM680" s="59"/>
      <c r="CIN680" s="42"/>
      <c r="CIO680" s="42"/>
      <c r="CIP680" s="42"/>
      <c r="CIQ680" s="42"/>
      <c r="CIR680" s="42"/>
      <c r="CIS680" s="45"/>
      <c r="CIT680" s="45"/>
      <c r="CIU680" s="60"/>
      <c r="CIV680" s="59"/>
      <c r="CIW680" s="59"/>
      <c r="CIX680" s="42"/>
      <c r="CIY680" s="42"/>
      <c r="CIZ680" s="42"/>
      <c r="CJA680" s="42"/>
      <c r="CJB680" s="42"/>
      <c r="CJC680" s="45"/>
      <c r="CJD680" s="45"/>
      <c r="CJE680" s="60"/>
      <c r="CJF680" s="59"/>
      <c r="CJG680" s="59"/>
      <c r="CJH680" s="42"/>
      <c r="CJI680" s="42"/>
      <c r="CJJ680" s="42"/>
      <c r="CJK680" s="42"/>
      <c r="CJL680" s="42"/>
      <c r="CJM680" s="45"/>
      <c r="CJN680" s="45"/>
      <c r="CJO680" s="60"/>
      <c r="CJP680" s="59"/>
      <c r="CJQ680" s="59"/>
      <c r="CJR680" s="42"/>
      <c r="CJS680" s="42"/>
      <c r="CJT680" s="42"/>
      <c r="CJU680" s="42"/>
      <c r="CJV680" s="42"/>
      <c r="CJW680" s="45"/>
      <c r="CJX680" s="45"/>
      <c r="CJY680" s="60"/>
      <c r="CJZ680" s="59"/>
      <c r="CKA680" s="59"/>
      <c r="CKB680" s="42"/>
      <c r="CKC680" s="42"/>
      <c r="CKD680" s="42"/>
      <c r="CKE680" s="42"/>
      <c r="CKF680" s="42"/>
      <c r="CKG680" s="45"/>
      <c r="CKH680" s="45"/>
      <c r="CKI680" s="60"/>
      <c r="CKJ680" s="59"/>
      <c r="CKK680" s="59"/>
      <c r="CKL680" s="42"/>
      <c r="CKM680" s="42"/>
      <c r="CKN680" s="42"/>
      <c r="CKO680" s="42"/>
      <c r="CKP680" s="42"/>
      <c r="CKQ680" s="45"/>
      <c r="CKR680" s="45"/>
      <c r="CKS680" s="60"/>
      <c r="CKT680" s="59"/>
      <c r="CKU680" s="59"/>
      <c r="CKV680" s="42"/>
      <c r="CKW680" s="42"/>
      <c r="CKX680" s="42"/>
      <c r="CKY680" s="42"/>
      <c r="CKZ680" s="42"/>
      <c r="CLA680" s="45"/>
      <c r="CLB680" s="45"/>
      <c r="CLC680" s="60"/>
      <c r="CLD680" s="59"/>
      <c r="CLE680" s="59"/>
      <c r="CLF680" s="42"/>
      <c r="CLG680" s="42"/>
      <c r="CLH680" s="42"/>
      <c r="CLI680" s="42"/>
      <c r="CLJ680" s="42"/>
      <c r="CLK680" s="45"/>
      <c r="CLL680" s="45"/>
      <c r="CLM680" s="60"/>
      <c r="CLN680" s="59"/>
      <c r="CLO680" s="59"/>
      <c r="CLP680" s="42"/>
      <c r="CLQ680" s="42"/>
      <c r="CLR680" s="42"/>
      <c r="CLS680" s="42"/>
      <c r="CLT680" s="42"/>
      <c r="CLU680" s="45"/>
      <c r="CLV680" s="45"/>
      <c r="CLW680" s="60"/>
      <c r="CLX680" s="59"/>
      <c r="CLY680" s="59"/>
      <c r="CLZ680" s="42"/>
      <c r="CMA680" s="42"/>
      <c r="CMB680" s="42"/>
      <c r="CMC680" s="42"/>
      <c r="CMD680" s="42"/>
      <c r="CME680" s="45"/>
      <c r="CMF680" s="45"/>
      <c r="CMG680" s="60"/>
      <c r="CMH680" s="59"/>
      <c r="CMI680" s="59"/>
      <c r="CMJ680" s="42"/>
      <c r="CMK680" s="42"/>
      <c r="CML680" s="42"/>
      <c r="CMM680" s="42"/>
      <c r="CMN680" s="42"/>
      <c r="CMO680" s="45"/>
      <c r="CMP680" s="45"/>
      <c r="CMQ680" s="60"/>
      <c r="CMR680" s="59"/>
      <c r="CMS680" s="59"/>
      <c r="CMT680" s="42"/>
      <c r="CMU680" s="42"/>
      <c r="CMV680" s="42"/>
      <c r="CMW680" s="42"/>
      <c r="CMX680" s="42"/>
      <c r="CMY680" s="45"/>
      <c r="CMZ680" s="45"/>
      <c r="CNA680" s="60"/>
      <c r="CNB680" s="59"/>
      <c r="CNC680" s="59"/>
      <c r="CND680" s="42"/>
      <c r="CNE680" s="42"/>
      <c r="CNF680" s="42"/>
      <c r="CNG680" s="42"/>
      <c r="CNH680" s="42"/>
      <c r="CNI680" s="45"/>
      <c r="CNJ680" s="45"/>
      <c r="CNK680" s="60"/>
      <c r="CNL680" s="59"/>
      <c r="CNM680" s="59"/>
      <c r="CNN680" s="42"/>
      <c r="CNO680" s="42"/>
      <c r="CNP680" s="42"/>
      <c r="CNQ680" s="42"/>
      <c r="CNR680" s="42"/>
      <c r="CNS680" s="45"/>
      <c r="CNT680" s="45"/>
      <c r="CNU680" s="60"/>
      <c r="CNV680" s="59"/>
      <c r="CNW680" s="59"/>
      <c r="CNX680" s="42"/>
      <c r="CNY680" s="42"/>
      <c r="CNZ680" s="42"/>
      <c r="COA680" s="42"/>
      <c r="COB680" s="42"/>
      <c r="COC680" s="45"/>
      <c r="COD680" s="45"/>
      <c r="COE680" s="60"/>
      <c r="COF680" s="59"/>
      <c r="COG680" s="59"/>
      <c r="COH680" s="42"/>
      <c r="COI680" s="42"/>
      <c r="COJ680" s="42"/>
      <c r="COK680" s="42"/>
      <c r="COL680" s="42"/>
      <c r="COM680" s="45"/>
      <c r="CON680" s="45"/>
      <c r="COO680" s="60"/>
      <c r="COP680" s="59"/>
      <c r="COQ680" s="59"/>
      <c r="COR680" s="42"/>
      <c r="COS680" s="42"/>
      <c r="COT680" s="42"/>
      <c r="COU680" s="42"/>
      <c r="COV680" s="42"/>
      <c r="COW680" s="45"/>
      <c r="COX680" s="45"/>
      <c r="COY680" s="60"/>
      <c r="COZ680" s="59"/>
      <c r="CPA680" s="59"/>
      <c r="CPB680" s="42"/>
      <c r="CPC680" s="42"/>
      <c r="CPD680" s="42"/>
      <c r="CPE680" s="42"/>
      <c r="CPF680" s="42"/>
      <c r="CPG680" s="45"/>
      <c r="CPH680" s="45"/>
      <c r="CPI680" s="60"/>
      <c r="CPJ680" s="59"/>
      <c r="CPK680" s="59"/>
      <c r="CPL680" s="42"/>
      <c r="CPM680" s="42"/>
      <c r="CPN680" s="42"/>
      <c r="CPO680" s="42"/>
      <c r="CPP680" s="42"/>
      <c r="CPQ680" s="45"/>
      <c r="CPR680" s="45"/>
      <c r="CPS680" s="60"/>
      <c r="CPT680" s="59"/>
      <c r="CPU680" s="59"/>
      <c r="CPV680" s="42"/>
      <c r="CPW680" s="42"/>
      <c r="CPX680" s="42"/>
      <c r="CPY680" s="42"/>
      <c r="CPZ680" s="42"/>
      <c r="CQA680" s="45"/>
      <c r="CQB680" s="45"/>
      <c r="CQC680" s="60"/>
      <c r="CQD680" s="59"/>
      <c r="CQE680" s="59"/>
      <c r="CQF680" s="42"/>
      <c r="CQG680" s="42"/>
      <c r="CQH680" s="42"/>
      <c r="CQI680" s="42"/>
      <c r="CQJ680" s="42"/>
      <c r="CQK680" s="45"/>
      <c r="CQL680" s="45"/>
      <c r="CQM680" s="60"/>
      <c r="CQN680" s="59"/>
      <c r="CQO680" s="59"/>
      <c r="CQP680" s="42"/>
      <c r="CQQ680" s="42"/>
      <c r="CQR680" s="42"/>
      <c r="CQS680" s="42"/>
      <c r="CQT680" s="42"/>
      <c r="CQU680" s="45"/>
      <c r="CQV680" s="45"/>
      <c r="CQW680" s="60"/>
      <c r="CQX680" s="59"/>
      <c r="CQY680" s="59"/>
      <c r="CQZ680" s="42"/>
      <c r="CRA680" s="42"/>
      <c r="CRB680" s="42"/>
      <c r="CRC680" s="42"/>
      <c r="CRD680" s="42"/>
      <c r="CRE680" s="45"/>
      <c r="CRF680" s="45"/>
      <c r="CRG680" s="60"/>
      <c r="CRH680" s="59"/>
      <c r="CRI680" s="59"/>
      <c r="CRJ680" s="42"/>
      <c r="CRK680" s="42"/>
      <c r="CRL680" s="42"/>
      <c r="CRM680" s="42"/>
      <c r="CRN680" s="42"/>
      <c r="CRO680" s="45"/>
      <c r="CRP680" s="45"/>
      <c r="CRQ680" s="60"/>
      <c r="CRR680" s="59"/>
      <c r="CRS680" s="59"/>
      <c r="CRT680" s="42"/>
      <c r="CRU680" s="42"/>
      <c r="CRV680" s="42"/>
      <c r="CRW680" s="42"/>
      <c r="CRX680" s="42"/>
      <c r="CRY680" s="45"/>
      <c r="CRZ680" s="45"/>
      <c r="CSA680" s="60"/>
      <c r="CSB680" s="59"/>
      <c r="CSC680" s="59"/>
      <c r="CSD680" s="42"/>
      <c r="CSE680" s="42"/>
      <c r="CSF680" s="42"/>
      <c r="CSG680" s="42"/>
      <c r="CSH680" s="42"/>
      <c r="CSI680" s="45"/>
      <c r="CSJ680" s="45"/>
      <c r="CSK680" s="60"/>
      <c r="CSL680" s="59"/>
      <c r="CSM680" s="59"/>
      <c r="CSN680" s="42"/>
      <c r="CSO680" s="42"/>
      <c r="CSP680" s="42"/>
      <c r="CSQ680" s="42"/>
      <c r="CSR680" s="42"/>
      <c r="CSS680" s="45"/>
      <c r="CST680" s="45"/>
      <c r="CSU680" s="60"/>
      <c r="CSV680" s="59"/>
      <c r="CSW680" s="59"/>
      <c r="CSX680" s="42"/>
      <c r="CSY680" s="42"/>
      <c r="CSZ680" s="42"/>
      <c r="CTA680" s="42"/>
      <c r="CTB680" s="42"/>
      <c r="CTC680" s="45"/>
      <c r="CTD680" s="45"/>
      <c r="CTE680" s="60"/>
      <c r="CTF680" s="59"/>
      <c r="CTG680" s="59"/>
      <c r="CTH680" s="42"/>
      <c r="CTI680" s="42"/>
      <c r="CTJ680" s="42"/>
      <c r="CTK680" s="42"/>
      <c r="CTL680" s="42"/>
      <c r="CTM680" s="45"/>
      <c r="CTN680" s="45"/>
      <c r="CTO680" s="60"/>
      <c r="CTP680" s="59"/>
      <c r="CTQ680" s="59"/>
      <c r="CTR680" s="42"/>
      <c r="CTS680" s="42"/>
      <c r="CTT680" s="42"/>
      <c r="CTU680" s="42"/>
      <c r="CTV680" s="42"/>
      <c r="CTW680" s="45"/>
      <c r="CTX680" s="45"/>
      <c r="CTY680" s="60"/>
      <c r="CTZ680" s="59"/>
      <c r="CUA680" s="59"/>
      <c r="CUB680" s="42"/>
      <c r="CUC680" s="42"/>
      <c r="CUD680" s="42"/>
      <c r="CUE680" s="42"/>
      <c r="CUF680" s="42"/>
      <c r="CUG680" s="45"/>
      <c r="CUH680" s="45"/>
      <c r="CUI680" s="60"/>
      <c r="CUJ680" s="59"/>
      <c r="CUK680" s="59"/>
      <c r="CUL680" s="42"/>
      <c r="CUM680" s="42"/>
      <c r="CUN680" s="42"/>
      <c r="CUO680" s="42"/>
      <c r="CUP680" s="42"/>
      <c r="CUQ680" s="45"/>
      <c r="CUR680" s="45"/>
      <c r="CUS680" s="60"/>
      <c r="CUT680" s="59"/>
      <c r="CUU680" s="59"/>
      <c r="CUV680" s="42"/>
      <c r="CUW680" s="42"/>
      <c r="CUX680" s="42"/>
      <c r="CUY680" s="42"/>
      <c r="CUZ680" s="42"/>
      <c r="CVA680" s="45"/>
      <c r="CVB680" s="45"/>
      <c r="CVC680" s="60"/>
      <c r="CVD680" s="59"/>
      <c r="CVE680" s="59"/>
      <c r="CVF680" s="42"/>
      <c r="CVG680" s="42"/>
      <c r="CVH680" s="42"/>
      <c r="CVI680" s="42"/>
      <c r="CVJ680" s="42"/>
      <c r="CVK680" s="45"/>
      <c r="CVL680" s="45"/>
      <c r="CVM680" s="60"/>
      <c r="CVN680" s="59"/>
      <c r="CVO680" s="59"/>
      <c r="CVP680" s="42"/>
      <c r="CVQ680" s="42"/>
      <c r="CVR680" s="42"/>
      <c r="CVS680" s="42"/>
      <c r="CVT680" s="42"/>
      <c r="CVU680" s="45"/>
      <c r="CVV680" s="45"/>
      <c r="CVW680" s="60"/>
      <c r="CVX680" s="59"/>
      <c r="CVY680" s="59"/>
      <c r="CVZ680" s="42"/>
      <c r="CWA680" s="42"/>
      <c r="CWB680" s="42"/>
      <c r="CWC680" s="42"/>
      <c r="CWD680" s="42"/>
      <c r="CWE680" s="45"/>
      <c r="CWF680" s="45"/>
      <c r="CWG680" s="60"/>
      <c r="CWH680" s="59"/>
      <c r="CWI680" s="59"/>
      <c r="CWJ680" s="42"/>
      <c r="CWK680" s="42"/>
      <c r="CWL680" s="42"/>
      <c r="CWM680" s="42"/>
      <c r="CWN680" s="42"/>
      <c r="CWO680" s="45"/>
      <c r="CWP680" s="45"/>
      <c r="CWQ680" s="60"/>
      <c r="CWR680" s="59"/>
      <c r="CWS680" s="59"/>
      <c r="CWT680" s="42"/>
      <c r="CWU680" s="42"/>
      <c r="CWV680" s="42"/>
      <c r="CWW680" s="42"/>
      <c r="CWX680" s="42"/>
      <c r="CWY680" s="45"/>
      <c r="CWZ680" s="45"/>
      <c r="CXA680" s="60"/>
      <c r="CXB680" s="59"/>
      <c r="CXC680" s="59"/>
      <c r="CXD680" s="42"/>
      <c r="CXE680" s="42"/>
      <c r="CXF680" s="42"/>
      <c r="CXG680" s="42"/>
      <c r="CXH680" s="42"/>
      <c r="CXI680" s="45"/>
      <c r="CXJ680" s="45"/>
      <c r="CXK680" s="60"/>
      <c r="CXL680" s="59"/>
      <c r="CXM680" s="59"/>
      <c r="CXN680" s="42"/>
      <c r="CXO680" s="42"/>
      <c r="CXP680" s="42"/>
      <c r="CXQ680" s="42"/>
      <c r="CXR680" s="42"/>
      <c r="CXS680" s="45"/>
      <c r="CXT680" s="45"/>
      <c r="CXU680" s="60"/>
      <c r="CXV680" s="59"/>
      <c r="CXW680" s="59"/>
      <c r="CXX680" s="42"/>
      <c r="CXY680" s="42"/>
      <c r="CXZ680" s="42"/>
      <c r="CYA680" s="42"/>
      <c r="CYB680" s="42"/>
      <c r="CYC680" s="45"/>
      <c r="CYD680" s="45"/>
      <c r="CYE680" s="60"/>
      <c r="CYF680" s="59"/>
      <c r="CYG680" s="59"/>
      <c r="CYH680" s="42"/>
      <c r="CYI680" s="42"/>
      <c r="CYJ680" s="42"/>
      <c r="CYK680" s="42"/>
      <c r="CYL680" s="42"/>
      <c r="CYM680" s="45"/>
      <c r="CYN680" s="45"/>
      <c r="CYO680" s="60"/>
      <c r="CYP680" s="59"/>
      <c r="CYQ680" s="59"/>
      <c r="CYR680" s="42"/>
      <c r="CYS680" s="42"/>
      <c r="CYT680" s="42"/>
      <c r="CYU680" s="42"/>
      <c r="CYV680" s="42"/>
      <c r="CYW680" s="45"/>
      <c r="CYX680" s="45"/>
      <c r="CYY680" s="60"/>
      <c r="CYZ680" s="59"/>
      <c r="CZA680" s="59"/>
      <c r="CZB680" s="42"/>
      <c r="CZC680" s="42"/>
      <c r="CZD680" s="42"/>
      <c r="CZE680" s="42"/>
      <c r="CZF680" s="42"/>
      <c r="CZG680" s="45"/>
      <c r="CZH680" s="45"/>
      <c r="CZI680" s="60"/>
      <c r="CZJ680" s="59"/>
      <c r="CZK680" s="59"/>
      <c r="CZL680" s="42"/>
      <c r="CZM680" s="42"/>
      <c r="CZN680" s="42"/>
      <c r="CZO680" s="42"/>
      <c r="CZP680" s="42"/>
      <c r="CZQ680" s="45"/>
      <c r="CZR680" s="45"/>
      <c r="CZS680" s="60"/>
      <c r="CZT680" s="59"/>
      <c r="CZU680" s="59"/>
      <c r="CZV680" s="42"/>
      <c r="CZW680" s="42"/>
      <c r="CZX680" s="42"/>
      <c r="CZY680" s="42"/>
      <c r="CZZ680" s="42"/>
      <c r="DAA680" s="45"/>
      <c r="DAB680" s="45"/>
      <c r="DAC680" s="60"/>
      <c r="DAD680" s="59"/>
      <c r="DAE680" s="59"/>
      <c r="DAF680" s="42"/>
      <c r="DAG680" s="42"/>
      <c r="DAH680" s="42"/>
      <c r="DAI680" s="42"/>
      <c r="DAJ680" s="42"/>
      <c r="DAK680" s="45"/>
      <c r="DAL680" s="45"/>
      <c r="DAM680" s="60"/>
      <c r="DAN680" s="59"/>
      <c r="DAO680" s="59"/>
      <c r="DAP680" s="42"/>
      <c r="DAQ680" s="42"/>
      <c r="DAR680" s="42"/>
      <c r="DAS680" s="42"/>
      <c r="DAT680" s="42"/>
      <c r="DAU680" s="45"/>
      <c r="DAV680" s="45"/>
      <c r="DAW680" s="60"/>
      <c r="DAX680" s="59"/>
      <c r="DAY680" s="59"/>
      <c r="DAZ680" s="42"/>
      <c r="DBA680" s="42"/>
      <c r="DBB680" s="42"/>
      <c r="DBC680" s="42"/>
      <c r="DBD680" s="42"/>
      <c r="DBE680" s="45"/>
      <c r="DBF680" s="45"/>
      <c r="DBG680" s="60"/>
      <c r="DBH680" s="59"/>
      <c r="DBI680" s="59"/>
      <c r="DBJ680" s="42"/>
      <c r="DBK680" s="42"/>
      <c r="DBL680" s="42"/>
      <c r="DBM680" s="42"/>
      <c r="DBN680" s="42"/>
      <c r="DBO680" s="45"/>
      <c r="DBP680" s="45"/>
      <c r="DBQ680" s="60"/>
      <c r="DBR680" s="59"/>
      <c r="DBS680" s="59"/>
      <c r="DBT680" s="42"/>
      <c r="DBU680" s="42"/>
      <c r="DBV680" s="42"/>
      <c r="DBW680" s="42"/>
      <c r="DBX680" s="42"/>
      <c r="DBY680" s="45"/>
      <c r="DBZ680" s="45"/>
      <c r="DCA680" s="60"/>
      <c r="DCB680" s="59"/>
      <c r="DCC680" s="59"/>
      <c r="DCD680" s="42"/>
      <c r="DCE680" s="42"/>
      <c r="DCF680" s="42"/>
      <c r="DCG680" s="42"/>
      <c r="DCH680" s="42"/>
      <c r="DCI680" s="45"/>
      <c r="DCJ680" s="45"/>
      <c r="DCK680" s="60"/>
      <c r="DCL680" s="59"/>
      <c r="DCM680" s="59"/>
      <c r="DCN680" s="42"/>
      <c r="DCO680" s="42"/>
      <c r="DCP680" s="42"/>
      <c r="DCQ680" s="42"/>
      <c r="DCR680" s="42"/>
      <c r="DCS680" s="45"/>
      <c r="DCT680" s="45"/>
      <c r="DCU680" s="60"/>
      <c r="DCV680" s="59"/>
      <c r="DCW680" s="59"/>
      <c r="DCX680" s="42"/>
      <c r="DCY680" s="42"/>
      <c r="DCZ680" s="42"/>
      <c r="DDA680" s="42"/>
      <c r="DDB680" s="42"/>
      <c r="DDC680" s="45"/>
      <c r="DDD680" s="45"/>
      <c r="DDE680" s="60"/>
      <c r="DDF680" s="59"/>
      <c r="DDG680" s="59"/>
      <c r="DDH680" s="42"/>
      <c r="DDI680" s="42"/>
      <c r="DDJ680" s="42"/>
      <c r="DDK680" s="42"/>
      <c r="DDL680" s="42"/>
      <c r="DDM680" s="45"/>
      <c r="DDN680" s="45"/>
      <c r="DDO680" s="60"/>
      <c r="DDP680" s="59"/>
      <c r="DDQ680" s="59"/>
      <c r="DDR680" s="42"/>
      <c r="DDS680" s="42"/>
      <c r="DDT680" s="42"/>
      <c r="DDU680" s="42"/>
      <c r="DDV680" s="42"/>
      <c r="DDW680" s="45"/>
      <c r="DDX680" s="45"/>
      <c r="DDY680" s="60"/>
      <c r="DDZ680" s="59"/>
      <c r="DEA680" s="59"/>
      <c r="DEB680" s="42"/>
      <c r="DEC680" s="42"/>
      <c r="DED680" s="42"/>
      <c r="DEE680" s="42"/>
      <c r="DEF680" s="42"/>
      <c r="DEG680" s="45"/>
      <c r="DEH680" s="45"/>
      <c r="DEI680" s="60"/>
      <c r="DEJ680" s="59"/>
      <c r="DEK680" s="59"/>
      <c r="DEL680" s="42"/>
      <c r="DEM680" s="42"/>
      <c r="DEN680" s="42"/>
      <c r="DEO680" s="42"/>
      <c r="DEP680" s="42"/>
      <c r="DEQ680" s="45"/>
      <c r="DER680" s="45"/>
      <c r="DES680" s="60"/>
      <c r="DET680" s="59"/>
      <c r="DEU680" s="59"/>
      <c r="DEV680" s="42"/>
      <c r="DEW680" s="42"/>
      <c r="DEX680" s="42"/>
      <c r="DEY680" s="42"/>
      <c r="DEZ680" s="42"/>
      <c r="DFA680" s="45"/>
      <c r="DFB680" s="45"/>
      <c r="DFC680" s="60"/>
      <c r="DFD680" s="59"/>
      <c r="DFE680" s="59"/>
      <c r="DFF680" s="42"/>
      <c r="DFG680" s="42"/>
      <c r="DFH680" s="42"/>
      <c r="DFI680" s="42"/>
      <c r="DFJ680" s="42"/>
      <c r="DFK680" s="45"/>
      <c r="DFL680" s="45"/>
      <c r="DFM680" s="60"/>
      <c r="DFN680" s="59"/>
      <c r="DFO680" s="59"/>
      <c r="DFP680" s="42"/>
      <c r="DFQ680" s="42"/>
      <c r="DFR680" s="42"/>
      <c r="DFS680" s="42"/>
      <c r="DFT680" s="42"/>
      <c r="DFU680" s="45"/>
      <c r="DFV680" s="45"/>
      <c r="DFW680" s="60"/>
      <c r="DFX680" s="59"/>
      <c r="DFY680" s="59"/>
      <c r="DFZ680" s="42"/>
      <c r="DGA680" s="42"/>
      <c r="DGB680" s="42"/>
      <c r="DGC680" s="42"/>
      <c r="DGD680" s="42"/>
      <c r="DGE680" s="45"/>
      <c r="DGF680" s="45"/>
      <c r="DGG680" s="60"/>
      <c r="DGH680" s="59"/>
      <c r="DGI680" s="59"/>
      <c r="DGJ680" s="42"/>
      <c r="DGK680" s="42"/>
      <c r="DGL680" s="42"/>
      <c r="DGM680" s="42"/>
      <c r="DGN680" s="42"/>
      <c r="DGO680" s="45"/>
      <c r="DGP680" s="45"/>
      <c r="DGQ680" s="60"/>
      <c r="DGR680" s="59"/>
      <c r="DGS680" s="59"/>
      <c r="DGT680" s="42"/>
      <c r="DGU680" s="42"/>
      <c r="DGV680" s="42"/>
      <c r="DGW680" s="42"/>
      <c r="DGX680" s="42"/>
      <c r="DGY680" s="45"/>
      <c r="DGZ680" s="45"/>
      <c r="DHA680" s="60"/>
      <c r="DHB680" s="59"/>
      <c r="DHC680" s="59"/>
      <c r="DHD680" s="42"/>
      <c r="DHE680" s="42"/>
      <c r="DHF680" s="42"/>
      <c r="DHG680" s="42"/>
      <c r="DHH680" s="42"/>
      <c r="DHI680" s="45"/>
      <c r="DHJ680" s="45"/>
      <c r="DHK680" s="60"/>
      <c r="DHL680" s="59"/>
      <c r="DHM680" s="59"/>
      <c r="DHN680" s="42"/>
      <c r="DHO680" s="42"/>
      <c r="DHP680" s="42"/>
      <c r="DHQ680" s="42"/>
      <c r="DHR680" s="42"/>
      <c r="DHS680" s="45"/>
      <c r="DHT680" s="45"/>
      <c r="DHU680" s="60"/>
      <c r="DHV680" s="59"/>
      <c r="DHW680" s="59"/>
      <c r="DHX680" s="42"/>
      <c r="DHY680" s="42"/>
      <c r="DHZ680" s="42"/>
      <c r="DIA680" s="42"/>
      <c r="DIB680" s="42"/>
      <c r="DIC680" s="45"/>
      <c r="DID680" s="45"/>
      <c r="DIE680" s="60"/>
      <c r="DIF680" s="59"/>
      <c r="DIG680" s="59"/>
      <c r="DIH680" s="42"/>
      <c r="DII680" s="42"/>
      <c r="DIJ680" s="42"/>
      <c r="DIK680" s="42"/>
      <c r="DIL680" s="42"/>
      <c r="DIM680" s="45"/>
      <c r="DIN680" s="45"/>
      <c r="DIO680" s="60"/>
      <c r="DIP680" s="59"/>
      <c r="DIQ680" s="59"/>
      <c r="DIR680" s="42"/>
      <c r="DIS680" s="42"/>
      <c r="DIT680" s="42"/>
      <c r="DIU680" s="42"/>
      <c r="DIV680" s="42"/>
      <c r="DIW680" s="45"/>
      <c r="DIX680" s="45"/>
      <c r="DIY680" s="60"/>
      <c r="DIZ680" s="59"/>
      <c r="DJA680" s="59"/>
      <c r="DJB680" s="42"/>
      <c r="DJC680" s="42"/>
      <c r="DJD680" s="42"/>
      <c r="DJE680" s="42"/>
      <c r="DJF680" s="42"/>
      <c r="DJG680" s="45"/>
      <c r="DJH680" s="45"/>
      <c r="DJI680" s="60"/>
      <c r="DJJ680" s="59"/>
      <c r="DJK680" s="59"/>
      <c r="DJL680" s="42"/>
      <c r="DJM680" s="42"/>
      <c r="DJN680" s="42"/>
      <c r="DJO680" s="42"/>
      <c r="DJP680" s="42"/>
      <c r="DJQ680" s="45"/>
      <c r="DJR680" s="45"/>
      <c r="DJS680" s="60"/>
      <c r="DJT680" s="59"/>
      <c r="DJU680" s="59"/>
      <c r="DJV680" s="42"/>
      <c r="DJW680" s="42"/>
      <c r="DJX680" s="42"/>
      <c r="DJY680" s="42"/>
      <c r="DJZ680" s="42"/>
      <c r="DKA680" s="45"/>
      <c r="DKB680" s="45"/>
      <c r="DKC680" s="60"/>
      <c r="DKD680" s="59"/>
      <c r="DKE680" s="59"/>
      <c r="DKF680" s="42"/>
      <c r="DKG680" s="42"/>
      <c r="DKH680" s="42"/>
      <c r="DKI680" s="42"/>
      <c r="DKJ680" s="42"/>
      <c r="DKK680" s="45"/>
      <c r="DKL680" s="45"/>
      <c r="DKM680" s="60"/>
      <c r="DKN680" s="59"/>
      <c r="DKO680" s="59"/>
      <c r="DKP680" s="42"/>
      <c r="DKQ680" s="42"/>
      <c r="DKR680" s="42"/>
      <c r="DKS680" s="42"/>
      <c r="DKT680" s="42"/>
      <c r="DKU680" s="45"/>
      <c r="DKV680" s="45"/>
      <c r="DKW680" s="60"/>
      <c r="DKX680" s="59"/>
      <c r="DKY680" s="59"/>
      <c r="DKZ680" s="42"/>
      <c r="DLA680" s="42"/>
      <c r="DLB680" s="42"/>
      <c r="DLC680" s="42"/>
      <c r="DLD680" s="42"/>
      <c r="DLE680" s="45"/>
      <c r="DLF680" s="45"/>
      <c r="DLG680" s="60"/>
      <c r="DLH680" s="59"/>
      <c r="DLI680" s="59"/>
      <c r="DLJ680" s="42"/>
      <c r="DLK680" s="42"/>
      <c r="DLL680" s="42"/>
      <c r="DLM680" s="42"/>
      <c r="DLN680" s="42"/>
      <c r="DLO680" s="45"/>
      <c r="DLP680" s="45"/>
      <c r="DLQ680" s="60"/>
      <c r="DLR680" s="59"/>
      <c r="DLS680" s="59"/>
      <c r="DLT680" s="42"/>
      <c r="DLU680" s="42"/>
      <c r="DLV680" s="42"/>
      <c r="DLW680" s="42"/>
      <c r="DLX680" s="42"/>
      <c r="DLY680" s="45"/>
      <c r="DLZ680" s="45"/>
      <c r="DMA680" s="60"/>
      <c r="DMB680" s="59"/>
      <c r="DMC680" s="59"/>
      <c r="DMD680" s="42"/>
      <c r="DME680" s="42"/>
      <c r="DMF680" s="42"/>
      <c r="DMG680" s="42"/>
      <c r="DMH680" s="42"/>
      <c r="DMI680" s="45"/>
      <c r="DMJ680" s="45"/>
      <c r="DMK680" s="60"/>
      <c r="DML680" s="59"/>
      <c r="DMM680" s="59"/>
      <c r="DMN680" s="42"/>
      <c r="DMO680" s="42"/>
      <c r="DMP680" s="42"/>
      <c r="DMQ680" s="42"/>
      <c r="DMR680" s="42"/>
      <c r="DMS680" s="45"/>
      <c r="DMT680" s="45"/>
      <c r="DMU680" s="60"/>
      <c r="DMV680" s="59"/>
      <c r="DMW680" s="59"/>
      <c r="DMX680" s="42"/>
      <c r="DMY680" s="42"/>
      <c r="DMZ680" s="42"/>
      <c r="DNA680" s="42"/>
      <c r="DNB680" s="42"/>
      <c r="DNC680" s="45"/>
      <c r="DND680" s="45"/>
      <c r="DNE680" s="60"/>
      <c r="DNF680" s="59"/>
      <c r="DNG680" s="59"/>
      <c r="DNH680" s="42"/>
      <c r="DNI680" s="42"/>
      <c r="DNJ680" s="42"/>
      <c r="DNK680" s="42"/>
      <c r="DNL680" s="42"/>
      <c r="DNM680" s="45"/>
      <c r="DNN680" s="45"/>
      <c r="DNO680" s="60"/>
      <c r="DNP680" s="59"/>
      <c r="DNQ680" s="59"/>
      <c r="DNR680" s="42"/>
      <c r="DNS680" s="42"/>
      <c r="DNT680" s="42"/>
      <c r="DNU680" s="42"/>
      <c r="DNV680" s="42"/>
      <c r="DNW680" s="45"/>
      <c r="DNX680" s="45"/>
      <c r="DNY680" s="60"/>
      <c r="DNZ680" s="59"/>
      <c r="DOA680" s="59"/>
      <c r="DOB680" s="42"/>
      <c r="DOC680" s="42"/>
      <c r="DOD680" s="42"/>
      <c r="DOE680" s="42"/>
      <c r="DOF680" s="42"/>
      <c r="DOG680" s="45"/>
      <c r="DOH680" s="45"/>
      <c r="DOI680" s="60"/>
      <c r="DOJ680" s="59"/>
      <c r="DOK680" s="59"/>
      <c r="DOL680" s="42"/>
      <c r="DOM680" s="42"/>
      <c r="DON680" s="42"/>
      <c r="DOO680" s="42"/>
      <c r="DOP680" s="42"/>
      <c r="DOQ680" s="45"/>
      <c r="DOR680" s="45"/>
      <c r="DOS680" s="60"/>
      <c r="DOT680" s="59"/>
      <c r="DOU680" s="59"/>
      <c r="DOV680" s="42"/>
      <c r="DOW680" s="42"/>
      <c r="DOX680" s="42"/>
      <c r="DOY680" s="42"/>
      <c r="DOZ680" s="42"/>
      <c r="DPA680" s="45"/>
      <c r="DPB680" s="45"/>
      <c r="DPC680" s="60"/>
      <c r="DPD680" s="59"/>
      <c r="DPE680" s="59"/>
      <c r="DPF680" s="42"/>
      <c r="DPG680" s="42"/>
      <c r="DPH680" s="42"/>
      <c r="DPI680" s="42"/>
      <c r="DPJ680" s="42"/>
      <c r="DPK680" s="45"/>
      <c r="DPL680" s="45"/>
      <c r="DPM680" s="60"/>
      <c r="DPN680" s="59"/>
      <c r="DPO680" s="59"/>
      <c r="DPP680" s="42"/>
      <c r="DPQ680" s="42"/>
      <c r="DPR680" s="42"/>
      <c r="DPS680" s="42"/>
      <c r="DPT680" s="42"/>
      <c r="DPU680" s="45"/>
      <c r="DPV680" s="45"/>
      <c r="DPW680" s="60"/>
      <c r="DPX680" s="59"/>
      <c r="DPY680" s="59"/>
      <c r="DPZ680" s="42"/>
      <c r="DQA680" s="42"/>
      <c r="DQB680" s="42"/>
      <c r="DQC680" s="42"/>
      <c r="DQD680" s="42"/>
      <c r="DQE680" s="45"/>
      <c r="DQF680" s="45"/>
      <c r="DQG680" s="60"/>
      <c r="DQH680" s="59"/>
      <c r="DQI680" s="59"/>
      <c r="DQJ680" s="42"/>
      <c r="DQK680" s="42"/>
      <c r="DQL680" s="42"/>
      <c r="DQM680" s="42"/>
      <c r="DQN680" s="42"/>
      <c r="DQO680" s="45"/>
      <c r="DQP680" s="45"/>
      <c r="DQQ680" s="60"/>
      <c r="DQR680" s="59"/>
      <c r="DQS680" s="59"/>
      <c r="DQT680" s="42"/>
      <c r="DQU680" s="42"/>
      <c r="DQV680" s="42"/>
      <c r="DQW680" s="42"/>
      <c r="DQX680" s="42"/>
      <c r="DQY680" s="45"/>
      <c r="DQZ680" s="45"/>
      <c r="DRA680" s="60"/>
      <c r="DRB680" s="59"/>
      <c r="DRC680" s="59"/>
      <c r="DRD680" s="42"/>
      <c r="DRE680" s="42"/>
      <c r="DRF680" s="42"/>
      <c r="DRG680" s="42"/>
      <c r="DRH680" s="42"/>
      <c r="DRI680" s="45"/>
      <c r="DRJ680" s="45"/>
      <c r="DRK680" s="60"/>
      <c r="DRL680" s="59"/>
      <c r="DRM680" s="59"/>
      <c r="DRN680" s="42"/>
      <c r="DRO680" s="42"/>
      <c r="DRP680" s="42"/>
      <c r="DRQ680" s="42"/>
      <c r="DRR680" s="42"/>
      <c r="DRS680" s="45"/>
      <c r="DRT680" s="45"/>
      <c r="DRU680" s="60"/>
      <c r="DRV680" s="59"/>
      <c r="DRW680" s="59"/>
      <c r="DRX680" s="42"/>
      <c r="DRY680" s="42"/>
      <c r="DRZ680" s="42"/>
      <c r="DSA680" s="42"/>
      <c r="DSB680" s="42"/>
      <c r="DSC680" s="45"/>
      <c r="DSD680" s="45"/>
      <c r="DSE680" s="60"/>
      <c r="DSF680" s="59"/>
      <c r="DSG680" s="59"/>
      <c r="DSH680" s="42"/>
      <c r="DSI680" s="42"/>
      <c r="DSJ680" s="42"/>
      <c r="DSK680" s="42"/>
      <c r="DSL680" s="42"/>
      <c r="DSM680" s="45"/>
      <c r="DSN680" s="45"/>
      <c r="DSO680" s="60"/>
      <c r="DSP680" s="59"/>
      <c r="DSQ680" s="59"/>
      <c r="DSR680" s="42"/>
      <c r="DSS680" s="42"/>
      <c r="DST680" s="42"/>
      <c r="DSU680" s="42"/>
      <c r="DSV680" s="42"/>
      <c r="DSW680" s="45"/>
      <c r="DSX680" s="45"/>
      <c r="DSY680" s="60"/>
      <c r="DSZ680" s="59"/>
      <c r="DTA680" s="59"/>
      <c r="DTB680" s="42"/>
      <c r="DTC680" s="42"/>
      <c r="DTD680" s="42"/>
      <c r="DTE680" s="42"/>
      <c r="DTF680" s="42"/>
      <c r="DTG680" s="45"/>
      <c r="DTH680" s="45"/>
      <c r="DTI680" s="60"/>
      <c r="DTJ680" s="59"/>
      <c r="DTK680" s="59"/>
      <c r="DTL680" s="42"/>
      <c r="DTM680" s="42"/>
      <c r="DTN680" s="42"/>
      <c r="DTO680" s="42"/>
      <c r="DTP680" s="42"/>
      <c r="DTQ680" s="45"/>
      <c r="DTR680" s="45"/>
      <c r="DTS680" s="60"/>
      <c r="DTT680" s="59"/>
      <c r="DTU680" s="59"/>
      <c r="DTV680" s="42"/>
      <c r="DTW680" s="42"/>
      <c r="DTX680" s="42"/>
      <c r="DTY680" s="42"/>
      <c r="DTZ680" s="42"/>
      <c r="DUA680" s="45"/>
      <c r="DUB680" s="45"/>
      <c r="DUC680" s="60"/>
      <c r="DUD680" s="59"/>
      <c r="DUE680" s="59"/>
      <c r="DUF680" s="42"/>
      <c r="DUG680" s="42"/>
      <c r="DUH680" s="42"/>
      <c r="DUI680" s="42"/>
      <c r="DUJ680" s="42"/>
      <c r="DUK680" s="45"/>
      <c r="DUL680" s="45"/>
      <c r="DUM680" s="60"/>
      <c r="DUN680" s="59"/>
      <c r="DUO680" s="59"/>
      <c r="DUP680" s="42"/>
      <c r="DUQ680" s="42"/>
      <c r="DUR680" s="42"/>
      <c r="DUS680" s="42"/>
      <c r="DUT680" s="42"/>
      <c r="DUU680" s="45"/>
      <c r="DUV680" s="45"/>
      <c r="DUW680" s="60"/>
      <c r="DUX680" s="59"/>
      <c r="DUY680" s="59"/>
      <c r="DUZ680" s="42"/>
      <c r="DVA680" s="42"/>
      <c r="DVB680" s="42"/>
      <c r="DVC680" s="42"/>
      <c r="DVD680" s="42"/>
      <c r="DVE680" s="45"/>
      <c r="DVF680" s="45"/>
      <c r="DVG680" s="60"/>
      <c r="DVH680" s="59"/>
      <c r="DVI680" s="59"/>
      <c r="DVJ680" s="42"/>
      <c r="DVK680" s="42"/>
      <c r="DVL680" s="42"/>
      <c r="DVM680" s="42"/>
      <c r="DVN680" s="42"/>
      <c r="DVO680" s="45"/>
      <c r="DVP680" s="45"/>
      <c r="DVQ680" s="60"/>
      <c r="DVR680" s="59"/>
      <c r="DVS680" s="59"/>
      <c r="DVT680" s="42"/>
      <c r="DVU680" s="42"/>
      <c r="DVV680" s="42"/>
      <c r="DVW680" s="42"/>
      <c r="DVX680" s="42"/>
      <c r="DVY680" s="45"/>
      <c r="DVZ680" s="45"/>
      <c r="DWA680" s="60"/>
      <c r="DWB680" s="59"/>
      <c r="DWC680" s="59"/>
      <c r="DWD680" s="42"/>
      <c r="DWE680" s="42"/>
      <c r="DWF680" s="42"/>
      <c r="DWG680" s="42"/>
      <c r="DWH680" s="42"/>
      <c r="DWI680" s="45"/>
      <c r="DWJ680" s="45"/>
      <c r="DWK680" s="60"/>
      <c r="DWL680" s="59"/>
      <c r="DWM680" s="59"/>
      <c r="DWN680" s="42"/>
      <c r="DWO680" s="42"/>
      <c r="DWP680" s="42"/>
      <c r="DWQ680" s="42"/>
      <c r="DWR680" s="42"/>
      <c r="DWS680" s="45"/>
      <c r="DWT680" s="45"/>
      <c r="DWU680" s="60"/>
      <c r="DWV680" s="59"/>
      <c r="DWW680" s="59"/>
      <c r="DWX680" s="42"/>
      <c r="DWY680" s="42"/>
      <c r="DWZ680" s="42"/>
      <c r="DXA680" s="42"/>
      <c r="DXB680" s="42"/>
      <c r="DXC680" s="45"/>
      <c r="DXD680" s="45"/>
      <c r="DXE680" s="60"/>
      <c r="DXF680" s="59"/>
      <c r="DXG680" s="59"/>
      <c r="DXH680" s="42"/>
      <c r="DXI680" s="42"/>
      <c r="DXJ680" s="42"/>
      <c r="DXK680" s="42"/>
      <c r="DXL680" s="42"/>
      <c r="DXM680" s="45"/>
      <c r="DXN680" s="45"/>
      <c r="DXO680" s="60"/>
      <c r="DXP680" s="59"/>
      <c r="DXQ680" s="59"/>
      <c r="DXR680" s="42"/>
      <c r="DXS680" s="42"/>
      <c r="DXT680" s="42"/>
      <c r="DXU680" s="42"/>
      <c r="DXV680" s="42"/>
      <c r="DXW680" s="45"/>
      <c r="DXX680" s="45"/>
      <c r="DXY680" s="60"/>
      <c r="DXZ680" s="59"/>
      <c r="DYA680" s="59"/>
      <c r="DYB680" s="42"/>
      <c r="DYC680" s="42"/>
      <c r="DYD680" s="42"/>
      <c r="DYE680" s="42"/>
      <c r="DYF680" s="42"/>
      <c r="DYG680" s="45"/>
      <c r="DYH680" s="45"/>
      <c r="DYI680" s="60"/>
      <c r="DYJ680" s="59"/>
      <c r="DYK680" s="59"/>
      <c r="DYL680" s="42"/>
      <c r="DYM680" s="42"/>
      <c r="DYN680" s="42"/>
      <c r="DYO680" s="42"/>
      <c r="DYP680" s="42"/>
      <c r="DYQ680" s="45"/>
      <c r="DYR680" s="45"/>
      <c r="DYS680" s="60"/>
      <c r="DYT680" s="59"/>
      <c r="DYU680" s="59"/>
      <c r="DYV680" s="42"/>
      <c r="DYW680" s="42"/>
      <c r="DYX680" s="42"/>
      <c r="DYY680" s="42"/>
      <c r="DYZ680" s="42"/>
      <c r="DZA680" s="45"/>
      <c r="DZB680" s="45"/>
      <c r="DZC680" s="60"/>
      <c r="DZD680" s="59"/>
      <c r="DZE680" s="59"/>
      <c r="DZF680" s="42"/>
      <c r="DZG680" s="42"/>
      <c r="DZH680" s="42"/>
      <c r="DZI680" s="42"/>
      <c r="DZJ680" s="42"/>
      <c r="DZK680" s="45"/>
      <c r="DZL680" s="45"/>
      <c r="DZM680" s="60"/>
      <c r="DZN680" s="59"/>
      <c r="DZO680" s="59"/>
      <c r="DZP680" s="42"/>
      <c r="DZQ680" s="42"/>
      <c r="DZR680" s="42"/>
      <c r="DZS680" s="42"/>
      <c r="DZT680" s="42"/>
      <c r="DZU680" s="45"/>
      <c r="DZV680" s="45"/>
      <c r="DZW680" s="60"/>
      <c r="DZX680" s="59"/>
      <c r="DZY680" s="59"/>
      <c r="DZZ680" s="42"/>
      <c r="EAA680" s="42"/>
      <c r="EAB680" s="42"/>
      <c r="EAC680" s="42"/>
      <c r="EAD680" s="42"/>
      <c r="EAE680" s="45"/>
      <c r="EAF680" s="45"/>
      <c r="EAG680" s="60"/>
      <c r="EAH680" s="59"/>
      <c r="EAI680" s="59"/>
      <c r="EAJ680" s="42"/>
      <c r="EAK680" s="42"/>
      <c r="EAL680" s="42"/>
      <c r="EAM680" s="42"/>
      <c r="EAN680" s="42"/>
      <c r="EAO680" s="45"/>
      <c r="EAP680" s="45"/>
      <c r="EAQ680" s="60"/>
      <c r="EAR680" s="59"/>
      <c r="EAS680" s="59"/>
      <c r="EAT680" s="42"/>
      <c r="EAU680" s="42"/>
      <c r="EAV680" s="42"/>
      <c r="EAW680" s="42"/>
      <c r="EAX680" s="42"/>
      <c r="EAY680" s="45"/>
      <c r="EAZ680" s="45"/>
      <c r="EBA680" s="60"/>
      <c r="EBB680" s="59"/>
      <c r="EBC680" s="59"/>
      <c r="EBD680" s="42"/>
      <c r="EBE680" s="42"/>
      <c r="EBF680" s="42"/>
      <c r="EBG680" s="42"/>
      <c r="EBH680" s="42"/>
      <c r="EBI680" s="45"/>
      <c r="EBJ680" s="45"/>
      <c r="EBK680" s="60"/>
      <c r="EBL680" s="59"/>
      <c r="EBM680" s="59"/>
      <c r="EBN680" s="42"/>
      <c r="EBO680" s="42"/>
      <c r="EBP680" s="42"/>
      <c r="EBQ680" s="42"/>
      <c r="EBR680" s="42"/>
      <c r="EBS680" s="45"/>
      <c r="EBT680" s="45"/>
      <c r="EBU680" s="60"/>
      <c r="EBV680" s="59"/>
      <c r="EBW680" s="59"/>
      <c r="EBX680" s="42"/>
      <c r="EBY680" s="42"/>
      <c r="EBZ680" s="42"/>
      <c r="ECA680" s="42"/>
      <c r="ECB680" s="42"/>
      <c r="ECC680" s="45"/>
      <c r="ECD680" s="45"/>
      <c r="ECE680" s="60"/>
      <c r="ECF680" s="59"/>
      <c r="ECG680" s="59"/>
      <c r="ECH680" s="42"/>
      <c r="ECI680" s="42"/>
      <c r="ECJ680" s="42"/>
      <c r="ECK680" s="42"/>
      <c r="ECL680" s="42"/>
      <c r="ECM680" s="45"/>
      <c r="ECN680" s="45"/>
      <c r="ECO680" s="60"/>
      <c r="ECP680" s="59"/>
      <c r="ECQ680" s="59"/>
      <c r="ECR680" s="42"/>
      <c r="ECS680" s="42"/>
      <c r="ECT680" s="42"/>
      <c r="ECU680" s="42"/>
      <c r="ECV680" s="42"/>
      <c r="ECW680" s="45"/>
      <c r="ECX680" s="45"/>
      <c r="ECY680" s="60"/>
      <c r="ECZ680" s="59"/>
      <c r="EDA680" s="59"/>
      <c r="EDB680" s="42"/>
      <c r="EDC680" s="42"/>
      <c r="EDD680" s="42"/>
      <c r="EDE680" s="42"/>
      <c r="EDF680" s="42"/>
      <c r="EDG680" s="45"/>
      <c r="EDH680" s="45"/>
      <c r="EDI680" s="60"/>
      <c r="EDJ680" s="59"/>
      <c r="EDK680" s="59"/>
      <c r="EDL680" s="42"/>
      <c r="EDM680" s="42"/>
      <c r="EDN680" s="42"/>
      <c r="EDO680" s="42"/>
      <c r="EDP680" s="42"/>
      <c r="EDQ680" s="45"/>
      <c r="EDR680" s="45"/>
      <c r="EDS680" s="60"/>
      <c r="EDT680" s="59"/>
      <c r="EDU680" s="59"/>
      <c r="EDV680" s="42"/>
      <c r="EDW680" s="42"/>
      <c r="EDX680" s="42"/>
      <c r="EDY680" s="42"/>
      <c r="EDZ680" s="42"/>
      <c r="EEA680" s="45"/>
      <c r="EEB680" s="45"/>
      <c r="EEC680" s="60"/>
      <c r="EED680" s="59"/>
      <c r="EEE680" s="59"/>
      <c r="EEF680" s="42"/>
      <c r="EEG680" s="42"/>
      <c r="EEH680" s="42"/>
      <c r="EEI680" s="42"/>
      <c r="EEJ680" s="42"/>
      <c r="EEK680" s="45"/>
      <c r="EEL680" s="45"/>
      <c r="EEM680" s="60"/>
      <c r="EEN680" s="59"/>
      <c r="EEO680" s="59"/>
      <c r="EEP680" s="42"/>
      <c r="EEQ680" s="42"/>
      <c r="EER680" s="42"/>
      <c r="EES680" s="42"/>
      <c r="EET680" s="42"/>
      <c r="EEU680" s="45"/>
      <c r="EEV680" s="45"/>
      <c r="EEW680" s="60"/>
      <c r="EEX680" s="59"/>
      <c r="EEY680" s="59"/>
      <c r="EEZ680" s="42"/>
      <c r="EFA680" s="42"/>
      <c r="EFB680" s="42"/>
      <c r="EFC680" s="42"/>
      <c r="EFD680" s="42"/>
      <c r="EFE680" s="45"/>
      <c r="EFF680" s="45"/>
      <c r="EFG680" s="60"/>
      <c r="EFH680" s="59"/>
      <c r="EFI680" s="59"/>
      <c r="EFJ680" s="42"/>
      <c r="EFK680" s="42"/>
      <c r="EFL680" s="42"/>
      <c r="EFM680" s="42"/>
      <c r="EFN680" s="42"/>
      <c r="EFO680" s="45"/>
      <c r="EFP680" s="45"/>
      <c r="EFQ680" s="60"/>
      <c r="EFR680" s="59"/>
      <c r="EFS680" s="59"/>
      <c r="EFT680" s="42"/>
      <c r="EFU680" s="42"/>
      <c r="EFV680" s="42"/>
      <c r="EFW680" s="42"/>
      <c r="EFX680" s="42"/>
      <c r="EFY680" s="45"/>
      <c r="EFZ680" s="45"/>
      <c r="EGA680" s="60"/>
      <c r="EGB680" s="59"/>
      <c r="EGC680" s="59"/>
      <c r="EGD680" s="42"/>
      <c r="EGE680" s="42"/>
      <c r="EGF680" s="42"/>
      <c r="EGG680" s="42"/>
      <c r="EGH680" s="42"/>
      <c r="EGI680" s="45"/>
      <c r="EGJ680" s="45"/>
      <c r="EGK680" s="60"/>
      <c r="EGL680" s="59"/>
      <c r="EGM680" s="59"/>
      <c r="EGN680" s="42"/>
      <c r="EGO680" s="42"/>
      <c r="EGP680" s="42"/>
      <c r="EGQ680" s="42"/>
      <c r="EGR680" s="42"/>
      <c r="EGS680" s="45"/>
      <c r="EGT680" s="45"/>
      <c r="EGU680" s="60"/>
      <c r="EGV680" s="59"/>
      <c r="EGW680" s="59"/>
      <c r="EGX680" s="42"/>
      <c r="EGY680" s="42"/>
      <c r="EGZ680" s="42"/>
      <c r="EHA680" s="42"/>
      <c r="EHB680" s="42"/>
      <c r="EHC680" s="45"/>
      <c r="EHD680" s="45"/>
      <c r="EHE680" s="60"/>
      <c r="EHF680" s="59"/>
      <c r="EHG680" s="59"/>
      <c r="EHH680" s="42"/>
      <c r="EHI680" s="42"/>
      <c r="EHJ680" s="42"/>
      <c r="EHK680" s="42"/>
      <c r="EHL680" s="42"/>
      <c r="EHM680" s="45"/>
      <c r="EHN680" s="45"/>
      <c r="EHO680" s="60"/>
      <c r="EHP680" s="59"/>
      <c r="EHQ680" s="59"/>
      <c r="EHR680" s="42"/>
      <c r="EHS680" s="42"/>
      <c r="EHT680" s="42"/>
      <c r="EHU680" s="42"/>
      <c r="EHV680" s="42"/>
      <c r="EHW680" s="45"/>
      <c r="EHX680" s="45"/>
      <c r="EHY680" s="60"/>
      <c r="EHZ680" s="59"/>
      <c r="EIA680" s="59"/>
      <c r="EIB680" s="42"/>
      <c r="EIC680" s="42"/>
      <c r="EID680" s="42"/>
      <c r="EIE680" s="42"/>
      <c r="EIF680" s="42"/>
      <c r="EIG680" s="45"/>
      <c r="EIH680" s="45"/>
      <c r="EII680" s="60"/>
      <c r="EIJ680" s="59"/>
      <c r="EIK680" s="59"/>
      <c r="EIL680" s="42"/>
      <c r="EIM680" s="42"/>
      <c r="EIN680" s="42"/>
      <c r="EIO680" s="42"/>
      <c r="EIP680" s="42"/>
      <c r="EIQ680" s="45"/>
      <c r="EIR680" s="45"/>
      <c r="EIS680" s="60"/>
      <c r="EIT680" s="59"/>
      <c r="EIU680" s="59"/>
      <c r="EIV680" s="42"/>
      <c r="EIW680" s="42"/>
      <c r="EIX680" s="42"/>
      <c r="EIY680" s="42"/>
      <c r="EIZ680" s="42"/>
      <c r="EJA680" s="45"/>
      <c r="EJB680" s="45"/>
      <c r="EJC680" s="60"/>
      <c r="EJD680" s="59"/>
      <c r="EJE680" s="59"/>
      <c r="EJF680" s="42"/>
      <c r="EJG680" s="42"/>
      <c r="EJH680" s="42"/>
      <c r="EJI680" s="42"/>
      <c r="EJJ680" s="42"/>
      <c r="EJK680" s="45"/>
      <c r="EJL680" s="45"/>
      <c r="EJM680" s="60"/>
      <c r="EJN680" s="59"/>
      <c r="EJO680" s="59"/>
      <c r="EJP680" s="42"/>
      <c r="EJQ680" s="42"/>
      <c r="EJR680" s="42"/>
      <c r="EJS680" s="42"/>
      <c r="EJT680" s="42"/>
      <c r="EJU680" s="45"/>
      <c r="EJV680" s="45"/>
      <c r="EJW680" s="60"/>
      <c r="EJX680" s="59"/>
      <c r="EJY680" s="59"/>
      <c r="EJZ680" s="42"/>
      <c r="EKA680" s="42"/>
      <c r="EKB680" s="42"/>
      <c r="EKC680" s="42"/>
      <c r="EKD680" s="42"/>
      <c r="EKE680" s="45"/>
      <c r="EKF680" s="45"/>
      <c r="EKG680" s="60"/>
      <c r="EKH680" s="59"/>
      <c r="EKI680" s="59"/>
      <c r="EKJ680" s="42"/>
      <c r="EKK680" s="42"/>
      <c r="EKL680" s="42"/>
      <c r="EKM680" s="42"/>
      <c r="EKN680" s="42"/>
      <c r="EKO680" s="45"/>
      <c r="EKP680" s="45"/>
      <c r="EKQ680" s="60"/>
      <c r="EKR680" s="59"/>
      <c r="EKS680" s="59"/>
      <c r="EKT680" s="42"/>
      <c r="EKU680" s="42"/>
      <c r="EKV680" s="42"/>
      <c r="EKW680" s="42"/>
      <c r="EKX680" s="42"/>
      <c r="EKY680" s="45"/>
      <c r="EKZ680" s="45"/>
      <c r="ELA680" s="60"/>
      <c r="ELB680" s="59"/>
      <c r="ELC680" s="59"/>
      <c r="ELD680" s="42"/>
      <c r="ELE680" s="42"/>
      <c r="ELF680" s="42"/>
      <c r="ELG680" s="42"/>
      <c r="ELH680" s="42"/>
      <c r="ELI680" s="45"/>
      <c r="ELJ680" s="45"/>
      <c r="ELK680" s="60"/>
      <c r="ELL680" s="59"/>
      <c r="ELM680" s="59"/>
      <c r="ELN680" s="42"/>
      <c r="ELO680" s="42"/>
      <c r="ELP680" s="42"/>
      <c r="ELQ680" s="42"/>
      <c r="ELR680" s="42"/>
      <c r="ELS680" s="45"/>
      <c r="ELT680" s="45"/>
      <c r="ELU680" s="60"/>
      <c r="ELV680" s="59"/>
      <c r="ELW680" s="59"/>
      <c r="ELX680" s="42"/>
      <c r="ELY680" s="42"/>
      <c r="ELZ680" s="42"/>
      <c r="EMA680" s="42"/>
      <c r="EMB680" s="42"/>
      <c r="EMC680" s="45"/>
      <c r="EMD680" s="45"/>
      <c r="EME680" s="60"/>
      <c r="EMF680" s="59"/>
      <c r="EMG680" s="59"/>
      <c r="EMH680" s="42"/>
      <c r="EMI680" s="42"/>
      <c r="EMJ680" s="42"/>
      <c r="EMK680" s="42"/>
      <c r="EML680" s="42"/>
      <c r="EMM680" s="45"/>
      <c r="EMN680" s="45"/>
      <c r="EMO680" s="60"/>
      <c r="EMP680" s="59"/>
      <c r="EMQ680" s="59"/>
      <c r="EMR680" s="42"/>
      <c r="EMS680" s="42"/>
      <c r="EMT680" s="42"/>
      <c r="EMU680" s="42"/>
      <c r="EMV680" s="42"/>
      <c r="EMW680" s="45"/>
      <c r="EMX680" s="45"/>
      <c r="EMY680" s="60"/>
      <c r="EMZ680" s="59"/>
      <c r="ENA680" s="59"/>
      <c r="ENB680" s="42"/>
      <c r="ENC680" s="42"/>
      <c r="END680" s="42"/>
      <c r="ENE680" s="42"/>
      <c r="ENF680" s="42"/>
      <c r="ENG680" s="45"/>
      <c r="ENH680" s="45"/>
      <c r="ENI680" s="60"/>
      <c r="ENJ680" s="59"/>
      <c r="ENK680" s="59"/>
      <c r="ENL680" s="42"/>
      <c r="ENM680" s="42"/>
      <c r="ENN680" s="42"/>
      <c r="ENO680" s="42"/>
      <c r="ENP680" s="42"/>
      <c r="ENQ680" s="45"/>
      <c r="ENR680" s="45"/>
      <c r="ENS680" s="60"/>
      <c r="ENT680" s="59"/>
      <c r="ENU680" s="59"/>
      <c r="ENV680" s="42"/>
      <c r="ENW680" s="42"/>
      <c r="ENX680" s="42"/>
      <c r="ENY680" s="42"/>
      <c r="ENZ680" s="42"/>
      <c r="EOA680" s="45"/>
      <c r="EOB680" s="45"/>
      <c r="EOC680" s="60"/>
      <c r="EOD680" s="59"/>
      <c r="EOE680" s="59"/>
      <c r="EOF680" s="42"/>
      <c r="EOG680" s="42"/>
      <c r="EOH680" s="42"/>
      <c r="EOI680" s="42"/>
      <c r="EOJ680" s="42"/>
      <c r="EOK680" s="45"/>
      <c r="EOL680" s="45"/>
      <c r="EOM680" s="60"/>
      <c r="EON680" s="59"/>
      <c r="EOO680" s="59"/>
      <c r="EOP680" s="42"/>
      <c r="EOQ680" s="42"/>
      <c r="EOR680" s="42"/>
      <c r="EOS680" s="42"/>
      <c r="EOT680" s="42"/>
      <c r="EOU680" s="45"/>
      <c r="EOV680" s="45"/>
      <c r="EOW680" s="60"/>
      <c r="EOX680" s="59"/>
      <c r="EOY680" s="59"/>
      <c r="EOZ680" s="42"/>
      <c r="EPA680" s="42"/>
      <c r="EPB680" s="42"/>
      <c r="EPC680" s="42"/>
      <c r="EPD680" s="42"/>
      <c r="EPE680" s="45"/>
      <c r="EPF680" s="45"/>
      <c r="EPG680" s="60"/>
      <c r="EPH680" s="59"/>
      <c r="EPI680" s="59"/>
      <c r="EPJ680" s="42"/>
      <c r="EPK680" s="42"/>
      <c r="EPL680" s="42"/>
      <c r="EPM680" s="42"/>
      <c r="EPN680" s="42"/>
      <c r="EPO680" s="45"/>
      <c r="EPP680" s="45"/>
      <c r="EPQ680" s="60"/>
      <c r="EPR680" s="59"/>
      <c r="EPS680" s="59"/>
      <c r="EPT680" s="42"/>
      <c r="EPU680" s="42"/>
      <c r="EPV680" s="42"/>
      <c r="EPW680" s="42"/>
      <c r="EPX680" s="42"/>
      <c r="EPY680" s="45"/>
      <c r="EPZ680" s="45"/>
      <c r="EQA680" s="60"/>
      <c r="EQB680" s="59"/>
      <c r="EQC680" s="59"/>
      <c r="EQD680" s="42"/>
      <c r="EQE680" s="42"/>
      <c r="EQF680" s="42"/>
      <c r="EQG680" s="42"/>
      <c r="EQH680" s="42"/>
      <c r="EQI680" s="45"/>
      <c r="EQJ680" s="45"/>
      <c r="EQK680" s="60"/>
      <c r="EQL680" s="59"/>
      <c r="EQM680" s="59"/>
      <c r="EQN680" s="42"/>
      <c r="EQO680" s="42"/>
      <c r="EQP680" s="42"/>
      <c r="EQQ680" s="42"/>
      <c r="EQR680" s="42"/>
      <c r="EQS680" s="45"/>
      <c r="EQT680" s="45"/>
      <c r="EQU680" s="60"/>
      <c r="EQV680" s="59"/>
      <c r="EQW680" s="59"/>
      <c r="EQX680" s="42"/>
      <c r="EQY680" s="42"/>
      <c r="EQZ680" s="42"/>
      <c r="ERA680" s="42"/>
      <c r="ERB680" s="42"/>
      <c r="ERC680" s="45"/>
      <c r="ERD680" s="45"/>
      <c r="ERE680" s="60"/>
      <c r="ERF680" s="59"/>
      <c r="ERG680" s="59"/>
      <c r="ERH680" s="42"/>
      <c r="ERI680" s="42"/>
      <c r="ERJ680" s="42"/>
      <c r="ERK680" s="42"/>
      <c r="ERL680" s="42"/>
      <c r="ERM680" s="45"/>
      <c r="ERN680" s="45"/>
      <c r="ERO680" s="60"/>
      <c r="ERP680" s="59"/>
      <c r="ERQ680" s="59"/>
      <c r="ERR680" s="42"/>
      <c r="ERS680" s="42"/>
      <c r="ERT680" s="42"/>
      <c r="ERU680" s="42"/>
      <c r="ERV680" s="42"/>
      <c r="ERW680" s="45"/>
      <c r="ERX680" s="45"/>
      <c r="ERY680" s="60"/>
      <c r="ERZ680" s="59"/>
      <c r="ESA680" s="59"/>
      <c r="ESB680" s="42"/>
      <c r="ESC680" s="42"/>
      <c r="ESD680" s="42"/>
      <c r="ESE680" s="42"/>
      <c r="ESF680" s="42"/>
      <c r="ESG680" s="45"/>
      <c r="ESH680" s="45"/>
      <c r="ESI680" s="60"/>
      <c r="ESJ680" s="59"/>
      <c r="ESK680" s="59"/>
      <c r="ESL680" s="42"/>
      <c r="ESM680" s="42"/>
      <c r="ESN680" s="42"/>
      <c r="ESO680" s="42"/>
      <c r="ESP680" s="42"/>
      <c r="ESQ680" s="45"/>
      <c r="ESR680" s="45"/>
      <c r="ESS680" s="60"/>
      <c r="EST680" s="59"/>
      <c r="ESU680" s="59"/>
      <c r="ESV680" s="42"/>
      <c r="ESW680" s="42"/>
      <c r="ESX680" s="42"/>
      <c r="ESY680" s="42"/>
      <c r="ESZ680" s="42"/>
      <c r="ETA680" s="45"/>
      <c r="ETB680" s="45"/>
      <c r="ETC680" s="60"/>
      <c r="ETD680" s="59"/>
      <c r="ETE680" s="59"/>
      <c r="ETF680" s="42"/>
      <c r="ETG680" s="42"/>
      <c r="ETH680" s="42"/>
      <c r="ETI680" s="42"/>
      <c r="ETJ680" s="42"/>
      <c r="ETK680" s="45"/>
      <c r="ETL680" s="45"/>
      <c r="ETM680" s="60"/>
      <c r="ETN680" s="59"/>
      <c r="ETO680" s="59"/>
      <c r="ETP680" s="42"/>
      <c r="ETQ680" s="42"/>
      <c r="ETR680" s="42"/>
      <c r="ETS680" s="42"/>
      <c r="ETT680" s="42"/>
      <c r="ETU680" s="45"/>
      <c r="ETV680" s="45"/>
      <c r="ETW680" s="60"/>
      <c r="ETX680" s="59"/>
      <c r="ETY680" s="59"/>
      <c r="ETZ680" s="42"/>
      <c r="EUA680" s="42"/>
      <c r="EUB680" s="42"/>
      <c r="EUC680" s="42"/>
      <c r="EUD680" s="42"/>
      <c r="EUE680" s="45"/>
      <c r="EUF680" s="45"/>
      <c r="EUG680" s="60"/>
      <c r="EUH680" s="59"/>
      <c r="EUI680" s="59"/>
      <c r="EUJ680" s="42"/>
      <c r="EUK680" s="42"/>
      <c r="EUL680" s="42"/>
      <c r="EUM680" s="42"/>
      <c r="EUN680" s="42"/>
      <c r="EUO680" s="45"/>
      <c r="EUP680" s="45"/>
      <c r="EUQ680" s="60"/>
      <c r="EUR680" s="59"/>
      <c r="EUS680" s="59"/>
      <c r="EUT680" s="42"/>
      <c r="EUU680" s="42"/>
      <c r="EUV680" s="42"/>
      <c r="EUW680" s="42"/>
      <c r="EUX680" s="42"/>
      <c r="EUY680" s="45"/>
      <c r="EUZ680" s="45"/>
      <c r="EVA680" s="60"/>
      <c r="EVB680" s="59"/>
      <c r="EVC680" s="59"/>
      <c r="EVD680" s="42"/>
      <c r="EVE680" s="42"/>
      <c r="EVF680" s="42"/>
      <c r="EVG680" s="42"/>
      <c r="EVH680" s="42"/>
      <c r="EVI680" s="45"/>
      <c r="EVJ680" s="45"/>
      <c r="EVK680" s="60"/>
      <c r="EVL680" s="59"/>
      <c r="EVM680" s="59"/>
      <c r="EVN680" s="42"/>
      <c r="EVO680" s="42"/>
      <c r="EVP680" s="42"/>
      <c r="EVQ680" s="42"/>
      <c r="EVR680" s="42"/>
      <c r="EVS680" s="45"/>
      <c r="EVT680" s="45"/>
      <c r="EVU680" s="60"/>
      <c r="EVV680" s="59"/>
      <c r="EVW680" s="59"/>
      <c r="EVX680" s="42"/>
      <c r="EVY680" s="42"/>
      <c r="EVZ680" s="42"/>
      <c r="EWA680" s="42"/>
      <c r="EWB680" s="42"/>
      <c r="EWC680" s="45"/>
      <c r="EWD680" s="45"/>
      <c r="EWE680" s="60"/>
      <c r="EWF680" s="59"/>
      <c r="EWG680" s="59"/>
      <c r="EWH680" s="42"/>
      <c r="EWI680" s="42"/>
      <c r="EWJ680" s="42"/>
      <c r="EWK680" s="42"/>
      <c r="EWL680" s="42"/>
      <c r="EWM680" s="45"/>
      <c r="EWN680" s="45"/>
      <c r="EWO680" s="60"/>
      <c r="EWP680" s="59"/>
      <c r="EWQ680" s="59"/>
      <c r="EWR680" s="42"/>
      <c r="EWS680" s="42"/>
      <c r="EWT680" s="42"/>
      <c r="EWU680" s="42"/>
      <c r="EWV680" s="42"/>
      <c r="EWW680" s="45"/>
      <c r="EWX680" s="45"/>
      <c r="EWY680" s="60"/>
      <c r="EWZ680" s="59"/>
      <c r="EXA680" s="59"/>
      <c r="EXB680" s="42"/>
      <c r="EXC680" s="42"/>
      <c r="EXD680" s="42"/>
      <c r="EXE680" s="42"/>
      <c r="EXF680" s="42"/>
      <c r="EXG680" s="45"/>
      <c r="EXH680" s="45"/>
      <c r="EXI680" s="60"/>
      <c r="EXJ680" s="59"/>
      <c r="EXK680" s="59"/>
      <c r="EXL680" s="42"/>
      <c r="EXM680" s="42"/>
      <c r="EXN680" s="42"/>
      <c r="EXO680" s="42"/>
      <c r="EXP680" s="42"/>
      <c r="EXQ680" s="45"/>
      <c r="EXR680" s="45"/>
      <c r="EXS680" s="60"/>
      <c r="EXT680" s="59"/>
      <c r="EXU680" s="59"/>
      <c r="EXV680" s="42"/>
      <c r="EXW680" s="42"/>
      <c r="EXX680" s="42"/>
      <c r="EXY680" s="42"/>
      <c r="EXZ680" s="42"/>
      <c r="EYA680" s="45"/>
      <c r="EYB680" s="45"/>
      <c r="EYC680" s="60"/>
      <c r="EYD680" s="59"/>
      <c r="EYE680" s="59"/>
      <c r="EYF680" s="42"/>
      <c r="EYG680" s="42"/>
      <c r="EYH680" s="42"/>
      <c r="EYI680" s="42"/>
      <c r="EYJ680" s="42"/>
      <c r="EYK680" s="45"/>
      <c r="EYL680" s="45"/>
      <c r="EYM680" s="60"/>
      <c r="EYN680" s="59"/>
      <c r="EYO680" s="59"/>
      <c r="EYP680" s="42"/>
      <c r="EYQ680" s="42"/>
      <c r="EYR680" s="42"/>
      <c r="EYS680" s="42"/>
      <c r="EYT680" s="42"/>
      <c r="EYU680" s="45"/>
      <c r="EYV680" s="45"/>
      <c r="EYW680" s="60"/>
      <c r="EYX680" s="59"/>
      <c r="EYY680" s="59"/>
      <c r="EYZ680" s="42"/>
      <c r="EZA680" s="42"/>
      <c r="EZB680" s="42"/>
      <c r="EZC680" s="42"/>
      <c r="EZD680" s="42"/>
      <c r="EZE680" s="45"/>
      <c r="EZF680" s="45"/>
      <c r="EZG680" s="60"/>
      <c r="EZH680" s="59"/>
      <c r="EZI680" s="59"/>
      <c r="EZJ680" s="42"/>
      <c r="EZK680" s="42"/>
      <c r="EZL680" s="42"/>
      <c r="EZM680" s="42"/>
      <c r="EZN680" s="42"/>
      <c r="EZO680" s="45"/>
      <c r="EZP680" s="45"/>
      <c r="EZQ680" s="60"/>
      <c r="EZR680" s="59"/>
      <c r="EZS680" s="59"/>
      <c r="EZT680" s="42"/>
      <c r="EZU680" s="42"/>
      <c r="EZV680" s="42"/>
      <c r="EZW680" s="42"/>
      <c r="EZX680" s="42"/>
      <c r="EZY680" s="45"/>
      <c r="EZZ680" s="45"/>
      <c r="FAA680" s="60"/>
      <c r="FAB680" s="59"/>
      <c r="FAC680" s="59"/>
      <c r="FAD680" s="42"/>
      <c r="FAE680" s="42"/>
      <c r="FAF680" s="42"/>
      <c r="FAG680" s="42"/>
      <c r="FAH680" s="42"/>
      <c r="FAI680" s="45"/>
      <c r="FAJ680" s="45"/>
      <c r="FAK680" s="60"/>
      <c r="FAL680" s="59"/>
      <c r="FAM680" s="59"/>
      <c r="FAN680" s="42"/>
      <c r="FAO680" s="42"/>
      <c r="FAP680" s="42"/>
      <c r="FAQ680" s="42"/>
      <c r="FAR680" s="42"/>
      <c r="FAS680" s="45"/>
      <c r="FAT680" s="45"/>
      <c r="FAU680" s="60"/>
      <c r="FAV680" s="59"/>
      <c r="FAW680" s="59"/>
      <c r="FAX680" s="42"/>
      <c r="FAY680" s="42"/>
      <c r="FAZ680" s="42"/>
      <c r="FBA680" s="42"/>
      <c r="FBB680" s="42"/>
      <c r="FBC680" s="45"/>
      <c r="FBD680" s="45"/>
      <c r="FBE680" s="60"/>
      <c r="FBF680" s="59"/>
      <c r="FBG680" s="59"/>
      <c r="FBH680" s="42"/>
      <c r="FBI680" s="42"/>
      <c r="FBJ680" s="42"/>
      <c r="FBK680" s="42"/>
      <c r="FBL680" s="42"/>
      <c r="FBM680" s="45"/>
      <c r="FBN680" s="45"/>
      <c r="FBO680" s="60"/>
      <c r="FBP680" s="59"/>
      <c r="FBQ680" s="59"/>
      <c r="FBR680" s="42"/>
      <c r="FBS680" s="42"/>
      <c r="FBT680" s="42"/>
      <c r="FBU680" s="42"/>
      <c r="FBV680" s="42"/>
      <c r="FBW680" s="45"/>
      <c r="FBX680" s="45"/>
      <c r="FBY680" s="60"/>
      <c r="FBZ680" s="59"/>
      <c r="FCA680" s="59"/>
      <c r="FCB680" s="42"/>
      <c r="FCC680" s="42"/>
      <c r="FCD680" s="42"/>
      <c r="FCE680" s="42"/>
      <c r="FCF680" s="42"/>
      <c r="FCG680" s="45"/>
      <c r="FCH680" s="45"/>
      <c r="FCI680" s="60"/>
      <c r="FCJ680" s="59"/>
      <c r="FCK680" s="59"/>
      <c r="FCL680" s="42"/>
      <c r="FCM680" s="42"/>
      <c r="FCN680" s="42"/>
      <c r="FCO680" s="42"/>
      <c r="FCP680" s="42"/>
      <c r="FCQ680" s="45"/>
      <c r="FCR680" s="45"/>
      <c r="FCS680" s="60"/>
      <c r="FCT680" s="59"/>
      <c r="FCU680" s="59"/>
      <c r="FCV680" s="42"/>
      <c r="FCW680" s="42"/>
      <c r="FCX680" s="42"/>
      <c r="FCY680" s="42"/>
      <c r="FCZ680" s="42"/>
      <c r="FDA680" s="45"/>
      <c r="FDB680" s="45"/>
      <c r="FDC680" s="60"/>
      <c r="FDD680" s="59"/>
      <c r="FDE680" s="59"/>
      <c r="FDF680" s="42"/>
      <c r="FDG680" s="42"/>
      <c r="FDH680" s="42"/>
      <c r="FDI680" s="42"/>
      <c r="FDJ680" s="42"/>
      <c r="FDK680" s="45"/>
      <c r="FDL680" s="45"/>
      <c r="FDM680" s="60"/>
      <c r="FDN680" s="59"/>
      <c r="FDO680" s="59"/>
      <c r="FDP680" s="42"/>
      <c r="FDQ680" s="42"/>
      <c r="FDR680" s="42"/>
      <c r="FDS680" s="42"/>
      <c r="FDT680" s="42"/>
      <c r="FDU680" s="45"/>
      <c r="FDV680" s="45"/>
      <c r="FDW680" s="60"/>
      <c r="FDX680" s="59"/>
      <c r="FDY680" s="59"/>
      <c r="FDZ680" s="42"/>
      <c r="FEA680" s="42"/>
      <c r="FEB680" s="42"/>
      <c r="FEC680" s="42"/>
      <c r="FED680" s="42"/>
      <c r="FEE680" s="45"/>
      <c r="FEF680" s="45"/>
      <c r="FEG680" s="60"/>
      <c r="FEH680" s="59"/>
      <c r="FEI680" s="59"/>
      <c r="FEJ680" s="42"/>
      <c r="FEK680" s="42"/>
      <c r="FEL680" s="42"/>
      <c r="FEM680" s="42"/>
      <c r="FEN680" s="42"/>
      <c r="FEO680" s="45"/>
      <c r="FEP680" s="45"/>
      <c r="FEQ680" s="60"/>
      <c r="FER680" s="59"/>
      <c r="FES680" s="59"/>
      <c r="FET680" s="42"/>
      <c r="FEU680" s="42"/>
      <c r="FEV680" s="42"/>
      <c r="FEW680" s="42"/>
      <c r="FEX680" s="42"/>
      <c r="FEY680" s="45"/>
      <c r="FEZ680" s="45"/>
      <c r="FFA680" s="60"/>
      <c r="FFB680" s="59"/>
      <c r="FFC680" s="59"/>
      <c r="FFD680" s="42"/>
      <c r="FFE680" s="42"/>
      <c r="FFF680" s="42"/>
      <c r="FFG680" s="42"/>
      <c r="FFH680" s="42"/>
      <c r="FFI680" s="45"/>
      <c r="FFJ680" s="45"/>
      <c r="FFK680" s="60"/>
      <c r="FFL680" s="59"/>
      <c r="FFM680" s="59"/>
      <c r="FFN680" s="42"/>
      <c r="FFO680" s="42"/>
      <c r="FFP680" s="42"/>
      <c r="FFQ680" s="42"/>
      <c r="FFR680" s="42"/>
      <c r="FFS680" s="45"/>
      <c r="FFT680" s="45"/>
      <c r="FFU680" s="60"/>
      <c r="FFV680" s="59"/>
      <c r="FFW680" s="59"/>
      <c r="FFX680" s="42"/>
      <c r="FFY680" s="42"/>
      <c r="FFZ680" s="42"/>
      <c r="FGA680" s="42"/>
      <c r="FGB680" s="42"/>
      <c r="FGC680" s="45"/>
      <c r="FGD680" s="45"/>
      <c r="FGE680" s="60"/>
      <c r="FGF680" s="59"/>
      <c r="FGG680" s="59"/>
      <c r="FGH680" s="42"/>
      <c r="FGI680" s="42"/>
      <c r="FGJ680" s="42"/>
      <c r="FGK680" s="42"/>
      <c r="FGL680" s="42"/>
      <c r="FGM680" s="45"/>
      <c r="FGN680" s="45"/>
      <c r="FGO680" s="60"/>
      <c r="FGP680" s="59"/>
      <c r="FGQ680" s="59"/>
      <c r="FGR680" s="42"/>
      <c r="FGS680" s="42"/>
      <c r="FGT680" s="42"/>
      <c r="FGU680" s="42"/>
      <c r="FGV680" s="42"/>
      <c r="FGW680" s="45"/>
      <c r="FGX680" s="45"/>
      <c r="FGY680" s="60"/>
      <c r="FGZ680" s="59"/>
      <c r="FHA680" s="59"/>
      <c r="FHB680" s="42"/>
      <c r="FHC680" s="42"/>
      <c r="FHD680" s="42"/>
      <c r="FHE680" s="42"/>
      <c r="FHF680" s="42"/>
      <c r="FHG680" s="45"/>
      <c r="FHH680" s="45"/>
      <c r="FHI680" s="60"/>
      <c r="FHJ680" s="59"/>
      <c r="FHK680" s="59"/>
      <c r="FHL680" s="42"/>
      <c r="FHM680" s="42"/>
      <c r="FHN680" s="42"/>
      <c r="FHO680" s="42"/>
      <c r="FHP680" s="42"/>
      <c r="FHQ680" s="45"/>
      <c r="FHR680" s="45"/>
      <c r="FHS680" s="60"/>
      <c r="FHT680" s="59"/>
      <c r="FHU680" s="59"/>
      <c r="FHV680" s="42"/>
      <c r="FHW680" s="42"/>
      <c r="FHX680" s="42"/>
      <c r="FHY680" s="42"/>
      <c r="FHZ680" s="42"/>
      <c r="FIA680" s="45"/>
      <c r="FIB680" s="45"/>
      <c r="FIC680" s="60"/>
      <c r="FID680" s="59"/>
      <c r="FIE680" s="59"/>
      <c r="FIF680" s="42"/>
      <c r="FIG680" s="42"/>
      <c r="FIH680" s="42"/>
      <c r="FII680" s="42"/>
      <c r="FIJ680" s="42"/>
      <c r="FIK680" s="45"/>
      <c r="FIL680" s="45"/>
      <c r="FIM680" s="60"/>
      <c r="FIN680" s="59"/>
      <c r="FIO680" s="59"/>
      <c r="FIP680" s="42"/>
      <c r="FIQ680" s="42"/>
      <c r="FIR680" s="42"/>
      <c r="FIS680" s="42"/>
      <c r="FIT680" s="42"/>
      <c r="FIU680" s="45"/>
      <c r="FIV680" s="45"/>
      <c r="FIW680" s="60"/>
      <c r="FIX680" s="59"/>
      <c r="FIY680" s="59"/>
      <c r="FIZ680" s="42"/>
      <c r="FJA680" s="42"/>
      <c r="FJB680" s="42"/>
      <c r="FJC680" s="42"/>
      <c r="FJD680" s="42"/>
      <c r="FJE680" s="45"/>
      <c r="FJF680" s="45"/>
      <c r="FJG680" s="60"/>
      <c r="FJH680" s="59"/>
      <c r="FJI680" s="59"/>
      <c r="FJJ680" s="42"/>
      <c r="FJK680" s="42"/>
      <c r="FJL680" s="42"/>
      <c r="FJM680" s="42"/>
      <c r="FJN680" s="42"/>
      <c r="FJO680" s="45"/>
      <c r="FJP680" s="45"/>
      <c r="FJQ680" s="60"/>
      <c r="FJR680" s="59"/>
      <c r="FJS680" s="59"/>
      <c r="FJT680" s="42"/>
      <c r="FJU680" s="42"/>
      <c r="FJV680" s="42"/>
      <c r="FJW680" s="42"/>
      <c r="FJX680" s="42"/>
      <c r="FJY680" s="45"/>
      <c r="FJZ680" s="45"/>
      <c r="FKA680" s="60"/>
      <c r="FKB680" s="59"/>
      <c r="FKC680" s="59"/>
      <c r="FKD680" s="42"/>
      <c r="FKE680" s="42"/>
      <c r="FKF680" s="42"/>
      <c r="FKG680" s="42"/>
      <c r="FKH680" s="42"/>
      <c r="FKI680" s="45"/>
      <c r="FKJ680" s="45"/>
      <c r="FKK680" s="60"/>
      <c r="FKL680" s="59"/>
      <c r="FKM680" s="59"/>
      <c r="FKN680" s="42"/>
      <c r="FKO680" s="42"/>
      <c r="FKP680" s="42"/>
      <c r="FKQ680" s="42"/>
      <c r="FKR680" s="42"/>
      <c r="FKS680" s="45"/>
      <c r="FKT680" s="45"/>
      <c r="FKU680" s="60"/>
      <c r="FKV680" s="59"/>
      <c r="FKW680" s="59"/>
      <c r="FKX680" s="42"/>
      <c r="FKY680" s="42"/>
      <c r="FKZ680" s="42"/>
      <c r="FLA680" s="42"/>
      <c r="FLB680" s="42"/>
      <c r="FLC680" s="45"/>
      <c r="FLD680" s="45"/>
      <c r="FLE680" s="60"/>
      <c r="FLF680" s="59"/>
      <c r="FLG680" s="59"/>
      <c r="FLH680" s="42"/>
      <c r="FLI680" s="42"/>
      <c r="FLJ680" s="42"/>
      <c r="FLK680" s="42"/>
      <c r="FLL680" s="42"/>
      <c r="FLM680" s="45"/>
      <c r="FLN680" s="45"/>
      <c r="FLO680" s="60"/>
      <c r="FLP680" s="59"/>
      <c r="FLQ680" s="59"/>
      <c r="FLR680" s="42"/>
      <c r="FLS680" s="42"/>
      <c r="FLT680" s="42"/>
      <c r="FLU680" s="42"/>
      <c r="FLV680" s="42"/>
      <c r="FLW680" s="45"/>
      <c r="FLX680" s="45"/>
      <c r="FLY680" s="60"/>
      <c r="FLZ680" s="59"/>
      <c r="FMA680" s="59"/>
      <c r="FMB680" s="42"/>
      <c r="FMC680" s="42"/>
      <c r="FMD680" s="42"/>
      <c r="FME680" s="42"/>
      <c r="FMF680" s="42"/>
      <c r="FMG680" s="45"/>
      <c r="FMH680" s="45"/>
      <c r="FMI680" s="60"/>
      <c r="FMJ680" s="59"/>
      <c r="FMK680" s="59"/>
      <c r="FML680" s="42"/>
      <c r="FMM680" s="42"/>
      <c r="FMN680" s="42"/>
      <c r="FMO680" s="42"/>
      <c r="FMP680" s="42"/>
      <c r="FMQ680" s="45"/>
      <c r="FMR680" s="45"/>
      <c r="FMS680" s="60"/>
      <c r="FMT680" s="59"/>
      <c r="FMU680" s="59"/>
      <c r="FMV680" s="42"/>
      <c r="FMW680" s="42"/>
      <c r="FMX680" s="42"/>
      <c r="FMY680" s="42"/>
      <c r="FMZ680" s="42"/>
      <c r="FNA680" s="45"/>
      <c r="FNB680" s="45"/>
      <c r="FNC680" s="60"/>
      <c r="FND680" s="59"/>
      <c r="FNE680" s="59"/>
      <c r="FNF680" s="42"/>
      <c r="FNG680" s="42"/>
      <c r="FNH680" s="42"/>
      <c r="FNI680" s="42"/>
      <c r="FNJ680" s="42"/>
      <c r="FNK680" s="45"/>
      <c r="FNL680" s="45"/>
      <c r="FNM680" s="60"/>
      <c r="FNN680" s="59"/>
      <c r="FNO680" s="59"/>
      <c r="FNP680" s="42"/>
      <c r="FNQ680" s="42"/>
      <c r="FNR680" s="42"/>
      <c r="FNS680" s="42"/>
      <c r="FNT680" s="42"/>
      <c r="FNU680" s="45"/>
      <c r="FNV680" s="45"/>
      <c r="FNW680" s="60"/>
      <c r="FNX680" s="59"/>
      <c r="FNY680" s="59"/>
      <c r="FNZ680" s="42"/>
      <c r="FOA680" s="42"/>
      <c r="FOB680" s="42"/>
      <c r="FOC680" s="42"/>
      <c r="FOD680" s="42"/>
      <c r="FOE680" s="45"/>
      <c r="FOF680" s="45"/>
      <c r="FOG680" s="60"/>
      <c r="FOH680" s="59"/>
      <c r="FOI680" s="59"/>
      <c r="FOJ680" s="42"/>
      <c r="FOK680" s="42"/>
      <c r="FOL680" s="42"/>
      <c r="FOM680" s="42"/>
      <c r="FON680" s="42"/>
      <c r="FOO680" s="45"/>
      <c r="FOP680" s="45"/>
      <c r="FOQ680" s="60"/>
      <c r="FOR680" s="59"/>
      <c r="FOS680" s="59"/>
      <c r="FOT680" s="42"/>
      <c r="FOU680" s="42"/>
      <c r="FOV680" s="42"/>
      <c r="FOW680" s="42"/>
      <c r="FOX680" s="42"/>
      <c r="FOY680" s="45"/>
      <c r="FOZ680" s="45"/>
      <c r="FPA680" s="60"/>
      <c r="FPB680" s="59"/>
      <c r="FPC680" s="59"/>
      <c r="FPD680" s="42"/>
      <c r="FPE680" s="42"/>
      <c r="FPF680" s="42"/>
      <c r="FPG680" s="42"/>
      <c r="FPH680" s="42"/>
      <c r="FPI680" s="45"/>
      <c r="FPJ680" s="45"/>
      <c r="FPK680" s="60"/>
      <c r="FPL680" s="59"/>
      <c r="FPM680" s="59"/>
      <c r="FPN680" s="42"/>
      <c r="FPO680" s="42"/>
      <c r="FPP680" s="42"/>
      <c r="FPQ680" s="42"/>
      <c r="FPR680" s="42"/>
      <c r="FPS680" s="45"/>
      <c r="FPT680" s="45"/>
      <c r="FPU680" s="60"/>
      <c r="FPV680" s="59"/>
      <c r="FPW680" s="59"/>
      <c r="FPX680" s="42"/>
      <c r="FPY680" s="42"/>
      <c r="FPZ680" s="42"/>
      <c r="FQA680" s="42"/>
      <c r="FQB680" s="42"/>
      <c r="FQC680" s="45"/>
      <c r="FQD680" s="45"/>
      <c r="FQE680" s="60"/>
      <c r="FQF680" s="59"/>
      <c r="FQG680" s="59"/>
      <c r="FQH680" s="42"/>
      <c r="FQI680" s="42"/>
      <c r="FQJ680" s="42"/>
      <c r="FQK680" s="42"/>
      <c r="FQL680" s="42"/>
      <c r="FQM680" s="45"/>
      <c r="FQN680" s="45"/>
      <c r="FQO680" s="60"/>
      <c r="FQP680" s="59"/>
      <c r="FQQ680" s="59"/>
      <c r="FQR680" s="42"/>
      <c r="FQS680" s="42"/>
      <c r="FQT680" s="42"/>
      <c r="FQU680" s="42"/>
      <c r="FQV680" s="42"/>
      <c r="FQW680" s="45"/>
      <c r="FQX680" s="45"/>
      <c r="FQY680" s="60"/>
      <c r="FQZ680" s="59"/>
      <c r="FRA680" s="59"/>
      <c r="FRB680" s="42"/>
      <c r="FRC680" s="42"/>
      <c r="FRD680" s="42"/>
      <c r="FRE680" s="42"/>
      <c r="FRF680" s="42"/>
      <c r="FRG680" s="45"/>
      <c r="FRH680" s="45"/>
      <c r="FRI680" s="60"/>
      <c r="FRJ680" s="59"/>
      <c r="FRK680" s="59"/>
      <c r="FRL680" s="42"/>
      <c r="FRM680" s="42"/>
      <c r="FRN680" s="42"/>
      <c r="FRO680" s="42"/>
      <c r="FRP680" s="42"/>
      <c r="FRQ680" s="45"/>
      <c r="FRR680" s="45"/>
      <c r="FRS680" s="60"/>
      <c r="FRT680" s="59"/>
      <c r="FRU680" s="59"/>
      <c r="FRV680" s="42"/>
      <c r="FRW680" s="42"/>
      <c r="FRX680" s="42"/>
      <c r="FRY680" s="42"/>
      <c r="FRZ680" s="42"/>
      <c r="FSA680" s="45"/>
      <c r="FSB680" s="45"/>
      <c r="FSC680" s="60"/>
      <c r="FSD680" s="59"/>
      <c r="FSE680" s="59"/>
      <c r="FSF680" s="42"/>
      <c r="FSG680" s="42"/>
      <c r="FSH680" s="42"/>
      <c r="FSI680" s="42"/>
      <c r="FSJ680" s="42"/>
      <c r="FSK680" s="45"/>
      <c r="FSL680" s="45"/>
      <c r="FSM680" s="60"/>
      <c r="FSN680" s="59"/>
      <c r="FSO680" s="59"/>
      <c r="FSP680" s="42"/>
      <c r="FSQ680" s="42"/>
      <c r="FSR680" s="42"/>
      <c r="FSS680" s="42"/>
      <c r="FST680" s="42"/>
      <c r="FSU680" s="45"/>
      <c r="FSV680" s="45"/>
      <c r="FSW680" s="60"/>
      <c r="FSX680" s="59"/>
      <c r="FSY680" s="59"/>
      <c r="FSZ680" s="42"/>
      <c r="FTA680" s="42"/>
      <c r="FTB680" s="42"/>
      <c r="FTC680" s="42"/>
      <c r="FTD680" s="42"/>
      <c r="FTE680" s="45"/>
      <c r="FTF680" s="45"/>
      <c r="FTG680" s="60"/>
      <c r="FTH680" s="59"/>
      <c r="FTI680" s="59"/>
      <c r="FTJ680" s="42"/>
      <c r="FTK680" s="42"/>
      <c r="FTL680" s="42"/>
      <c r="FTM680" s="42"/>
      <c r="FTN680" s="42"/>
      <c r="FTO680" s="45"/>
      <c r="FTP680" s="45"/>
      <c r="FTQ680" s="60"/>
      <c r="FTR680" s="59"/>
      <c r="FTS680" s="59"/>
      <c r="FTT680" s="42"/>
      <c r="FTU680" s="42"/>
      <c r="FTV680" s="42"/>
      <c r="FTW680" s="42"/>
      <c r="FTX680" s="42"/>
      <c r="FTY680" s="45"/>
      <c r="FTZ680" s="45"/>
      <c r="FUA680" s="60"/>
      <c r="FUB680" s="59"/>
      <c r="FUC680" s="59"/>
      <c r="FUD680" s="42"/>
      <c r="FUE680" s="42"/>
      <c r="FUF680" s="42"/>
      <c r="FUG680" s="42"/>
      <c r="FUH680" s="42"/>
      <c r="FUI680" s="45"/>
      <c r="FUJ680" s="45"/>
      <c r="FUK680" s="60"/>
      <c r="FUL680" s="59"/>
      <c r="FUM680" s="59"/>
      <c r="FUN680" s="42"/>
      <c r="FUO680" s="42"/>
      <c r="FUP680" s="42"/>
      <c r="FUQ680" s="42"/>
      <c r="FUR680" s="42"/>
      <c r="FUS680" s="45"/>
      <c r="FUT680" s="45"/>
      <c r="FUU680" s="60"/>
      <c r="FUV680" s="59"/>
      <c r="FUW680" s="59"/>
      <c r="FUX680" s="42"/>
      <c r="FUY680" s="42"/>
      <c r="FUZ680" s="42"/>
      <c r="FVA680" s="42"/>
      <c r="FVB680" s="42"/>
      <c r="FVC680" s="45"/>
      <c r="FVD680" s="45"/>
      <c r="FVE680" s="60"/>
      <c r="FVF680" s="59"/>
      <c r="FVG680" s="59"/>
      <c r="FVH680" s="42"/>
      <c r="FVI680" s="42"/>
      <c r="FVJ680" s="42"/>
      <c r="FVK680" s="42"/>
      <c r="FVL680" s="42"/>
      <c r="FVM680" s="45"/>
      <c r="FVN680" s="45"/>
      <c r="FVO680" s="60"/>
      <c r="FVP680" s="59"/>
      <c r="FVQ680" s="59"/>
      <c r="FVR680" s="42"/>
      <c r="FVS680" s="42"/>
      <c r="FVT680" s="42"/>
      <c r="FVU680" s="42"/>
      <c r="FVV680" s="42"/>
      <c r="FVW680" s="45"/>
      <c r="FVX680" s="45"/>
      <c r="FVY680" s="60"/>
      <c r="FVZ680" s="59"/>
      <c r="FWA680" s="59"/>
      <c r="FWB680" s="42"/>
      <c r="FWC680" s="42"/>
      <c r="FWD680" s="42"/>
      <c r="FWE680" s="42"/>
      <c r="FWF680" s="42"/>
      <c r="FWG680" s="45"/>
      <c r="FWH680" s="45"/>
      <c r="FWI680" s="60"/>
      <c r="FWJ680" s="59"/>
      <c r="FWK680" s="59"/>
      <c r="FWL680" s="42"/>
      <c r="FWM680" s="42"/>
      <c r="FWN680" s="42"/>
      <c r="FWO680" s="42"/>
      <c r="FWP680" s="42"/>
      <c r="FWQ680" s="45"/>
      <c r="FWR680" s="45"/>
      <c r="FWS680" s="60"/>
      <c r="FWT680" s="59"/>
      <c r="FWU680" s="59"/>
      <c r="FWV680" s="42"/>
      <c r="FWW680" s="42"/>
      <c r="FWX680" s="42"/>
      <c r="FWY680" s="42"/>
      <c r="FWZ680" s="42"/>
      <c r="FXA680" s="45"/>
      <c r="FXB680" s="45"/>
      <c r="FXC680" s="60"/>
      <c r="FXD680" s="59"/>
      <c r="FXE680" s="59"/>
      <c r="FXF680" s="42"/>
      <c r="FXG680" s="42"/>
      <c r="FXH680" s="42"/>
      <c r="FXI680" s="42"/>
      <c r="FXJ680" s="42"/>
      <c r="FXK680" s="45"/>
      <c r="FXL680" s="45"/>
      <c r="FXM680" s="60"/>
      <c r="FXN680" s="59"/>
      <c r="FXO680" s="59"/>
      <c r="FXP680" s="42"/>
      <c r="FXQ680" s="42"/>
      <c r="FXR680" s="42"/>
      <c r="FXS680" s="42"/>
      <c r="FXT680" s="42"/>
      <c r="FXU680" s="45"/>
      <c r="FXV680" s="45"/>
      <c r="FXW680" s="60"/>
      <c r="FXX680" s="59"/>
      <c r="FXY680" s="59"/>
      <c r="FXZ680" s="42"/>
      <c r="FYA680" s="42"/>
      <c r="FYB680" s="42"/>
      <c r="FYC680" s="42"/>
      <c r="FYD680" s="42"/>
      <c r="FYE680" s="45"/>
      <c r="FYF680" s="45"/>
      <c r="FYG680" s="60"/>
      <c r="FYH680" s="59"/>
      <c r="FYI680" s="59"/>
      <c r="FYJ680" s="42"/>
      <c r="FYK680" s="42"/>
      <c r="FYL680" s="42"/>
      <c r="FYM680" s="42"/>
      <c r="FYN680" s="42"/>
      <c r="FYO680" s="45"/>
      <c r="FYP680" s="45"/>
      <c r="FYQ680" s="60"/>
      <c r="FYR680" s="59"/>
      <c r="FYS680" s="59"/>
      <c r="FYT680" s="42"/>
      <c r="FYU680" s="42"/>
      <c r="FYV680" s="42"/>
      <c r="FYW680" s="42"/>
      <c r="FYX680" s="42"/>
      <c r="FYY680" s="45"/>
      <c r="FYZ680" s="45"/>
      <c r="FZA680" s="60"/>
      <c r="FZB680" s="59"/>
      <c r="FZC680" s="59"/>
      <c r="FZD680" s="42"/>
      <c r="FZE680" s="42"/>
      <c r="FZF680" s="42"/>
      <c r="FZG680" s="42"/>
      <c r="FZH680" s="42"/>
      <c r="FZI680" s="45"/>
      <c r="FZJ680" s="45"/>
      <c r="FZK680" s="60"/>
      <c r="FZL680" s="59"/>
      <c r="FZM680" s="59"/>
      <c r="FZN680" s="42"/>
      <c r="FZO680" s="42"/>
      <c r="FZP680" s="42"/>
      <c r="FZQ680" s="42"/>
      <c r="FZR680" s="42"/>
      <c r="FZS680" s="45"/>
      <c r="FZT680" s="45"/>
      <c r="FZU680" s="60"/>
      <c r="FZV680" s="59"/>
      <c r="FZW680" s="59"/>
      <c r="FZX680" s="42"/>
      <c r="FZY680" s="42"/>
      <c r="FZZ680" s="42"/>
      <c r="GAA680" s="42"/>
      <c r="GAB680" s="42"/>
      <c r="GAC680" s="45"/>
      <c r="GAD680" s="45"/>
      <c r="GAE680" s="60"/>
      <c r="GAF680" s="59"/>
      <c r="GAG680" s="59"/>
      <c r="GAH680" s="42"/>
      <c r="GAI680" s="42"/>
      <c r="GAJ680" s="42"/>
      <c r="GAK680" s="42"/>
      <c r="GAL680" s="42"/>
      <c r="GAM680" s="45"/>
      <c r="GAN680" s="45"/>
      <c r="GAO680" s="60"/>
      <c r="GAP680" s="59"/>
      <c r="GAQ680" s="59"/>
      <c r="GAR680" s="42"/>
      <c r="GAS680" s="42"/>
      <c r="GAT680" s="42"/>
      <c r="GAU680" s="42"/>
      <c r="GAV680" s="42"/>
      <c r="GAW680" s="45"/>
      <c r="GAX680" s="45"/>
      <c r="GAY680" s="60"/>
      <c r="GAZ680" s="59"/>
      <c r="GBA680" s="59"/>
      <c r="GBB680" s="42"/>
      <c r="GBC680" s="42"/>
      <c r="GBD680" s="42"/>
      <c r="GBE680" s="42"/>
      <c r="GBF680" s="42"/>
      <c r="GBG680" s="45"/>
      <c r="GBH680" s="45"/>
      <c r="GBI680" s="60"/>
      <c r="GBJ680" s="59"/>
      <c r="GBK680" s="59"/>
      <c r="GBL680" s="42"/>
      <c r="GBM680" s="42"/>
      <c r="GBN680" s="42"/>
      <c r="GBO680" s="42"/>
      <c r="GBP680" s="42"/>
      <c r="GBQ680" s="45"/>
      <c r="GBR680" s="45"/>
      <c r="GBS680" s="60"/>
      <c r="GBT680" s="59"/>
      <c r="GBU680" s="59"/>
      <c r="GBV680" s="42"/>
      <c r="GBW680" s="42"/>
      <c r="GBX680" s="42"/>
      <c r="GBY680" s="42"/>
      <c r="GBZ680" s="42"/>
      <c r="GCA680" s="45"/>
      <c r="GCB680" s="45"/>
      <c r="GCC680" s="60"/>
      <c r="GCD680" s="59"/>
      <c r="GCE680" s="59"/>
      <c r="GCF680" s="42"/>
      <c r="GCG680" s="42"/>
      <c r="GCH680" s="42"/>
      <c r="GCI680" s="42"/>
      <c r="GCJ680" s="42"/>
      <c r="GCK680" s="45"/>
      <c r="GCL680" s="45"/>
      <c r="GCM680" s="60"/>
      <c r="GCN680" s="59"/>
      <c r="GCO680" s="59"/>
      <c r="GCP680" s="42"/>
      <c r="GCQ680" s="42"/>
      <c r="GCR680" s="42"/>
      <c r="GCS680" s="42"/>
      <c r="GCT680" s="42"/>
      <c r="GCU680" s="45"/>
      <c r="GCV680" s="45"/>
      <c r="GCW680" s="60"/>
      <c r="GCX680" s="59"/>
      <c r="GCY680" s="59"/>
      <c r="GCZ680" s="42"/>
      <c r="GDA680" s="42"/>
      <c r="GDB680" s="42"/>
      <c r="GDC680" s="42"/>
      <c r="GDD680" s="42"/>
      <c r="GDE680" s="45"/>
      <c r="GDF680" s="45"/>
      <c r="GDG680" s="60"/>
      <c r="GDH680" s="59"/>
      <c r="GDI680" s="59"/>
      <c r="GDJ680" s="42"/>
      <c r="GDK680" s="42"/>
      <c r="GDL680" s="42"/>
      <c r="GDM680" s="42"/>
      <c r="GDN680" s="42"/>
      <c r="GDO680" s="45"/>
      <c r="GDP680" s="45"/>
      <c r="GDQ680" s="60"/>
      <c r="GDR680" s="59"/>
      <c r="GDS680" s="59"/>
      <c r="GDT680" s="42"/>
      <c r="GDU680" s="42"/>
      <c r="GDV680" s="42"/>
      <c r="GDW680" s="42"/>
      <c r="GDX680" s="42"/>
      <c r="GDY680" s="45"/>
      <c r="GDZ680" s="45"/>
      <c r="GEA680" s="60"/>
      <c r="GEB680" s="59"/>
      <c r="GEC680" s="59"/>
      <c r="GED680" s="42"/>
      <c r="GEE680" s="42"/>
      <c r="GEF680" s="42"/>
      <c r="GEG680" s="42"/>
      <c r="GEH680" s="42"/>
      <c r="GEI680" s="45"/>
      <c r="GEJ680" s="45"/>
      <c r="GEK680" s="60"/>
      <c r="GEL680" s="59"/>
      <c r="GEM680" s="59"/>
      <c r="GEN680" s="42"/>
      <c r="GEO680" s="42"/>
      <c r="GEP680" s="42"/>
      <c r="GEQ680" s="42"/>
      <c r="GER680" s="42"/>
      <c r="GES680" s="45"/>
      <c r="GET680" s="45"/>
      <c r="GEU680" s="60"/>
      <c r="GEV680" s="59"/>
      <c r="GEW680" s="59"/>
      <c r="GEX680" s="42"/>
      <c r="GEY680" s="42"/>
      <c r="GEZ680" s="42"/>
      <c r="GFA680" s="42"/>
      <c r="GFB680" s="42"/>
      <c r="GFC680" s="45"/>
      <c r="GFD680" s="45"/>
      <c r="GFE680" s="60"/>
      <c r="GFF680" s="59"/>
      <c r="GFG680" s="59"/>
      <c r="GFH680" s="42"/>
      <c r="GFI680" s="42"/>
      <c r="GFJ680" s="42"/>
      <c r="GFK680" s="42"/>
      <c r="GFL680" s="42"/>
      <c r="GFM680" s="45"/>
      <c r="GFN680" s="45"/>
      <c r="GFO680" s="60"/>
      <c r="GFP680" s="59"/>
      <c r="GFQ680" s="59"/>
      <c r="GFR680" s="42"/>
      <c r="GFS680" s="42"/>
      <c r="GFT680" s="42"/>
      <c r="GFU680" s="42"/>
      <c r="GFV680" s="42"/>
      <c r="GFW680" s="45"/>
      <c r="GFX680" s="45"/>
      <c r="GFY680" s="60"/>
      <c r="GFZ680" s="59"/>
      <c r="GGA680" s="59"/>
      <c r="GGB680" s="42"/>
      <c r="GGC680" s="42"/>
      <c r="GGD680" s="42"/>
      <c r="GGE680" s="42"/>
      <c r="GGF680" s="42"/>
      <c r="GGG680" s="45"/>
      <c r="GGH680" s="45"/>
      <c r="GGI680" s="60"/>
      <c r="GGJ680" s="59"/>
      <c r="GGK680" s="59"/>
      <c r="GGL680" s="42"/>
      <c r="GGM680" s="42"/>
      <c r="GGN680" s="42"/>
      <c r="GGO680" s="42"/>
      <c r="GGP680" s="42"/>
      <c r="GGQ680" s="45"/>
      <c r="GGR680" s="45"/>
      <c r="GGS680" s="60"/>
      <c r="GGT680" s="59"/>
      <c r="GGU680" s="59"/>
      <c r="GGV680" s="42"/>
      <c r="GGW680" s="42"/>
      <c r="GGX680" s="42"/>
      <c r="GGY680" s="42"/>
      <c r="GGZ680" s="42"/>
      <c r="GHA680" s="45"/>
      <c r="GHB680" s="45"/>
      <c r="GHC680" s="60"/>
      <c r="GHD680" s="59"/>
      <c r="GHE680" s="59"/>
      <c r="GHF680" s="42"/>
      <c r="GHG680" s="42"/>
      <c r="GHH680" s="42"/>
      <c r="GHI680" s="42"/>
      <c r="GHJ680" s="42"/>
      <c r="GHK680" s="45"/>
      <c r="GHL680" s="45"/>
      <c r="GHM680" s="60"/>
      <c r="GHN680" s="59"/>
      <c r="GHO680" s="59"/>
      <c r="GHP680" s="42"/>
      <c r="GHQ680" s="42"/>
      <c r="GHR680" s="42"/>
      <c r="GHS680" s="42"/>
      <c r="GHT680" s="42"/>
      <c r="GHU680" s="45"/>
      <c r="GHV680" s="45"/>
      <c r="GHW680" s="60"/>
      <c r="GHX680" s="59"/>
      <c r="GHY680" s="59"/>
      <c r="GHZ680" s="42"/>
      <c r="GIA680" s="42"/>
      <c r="GIB680" s="42"/>
      <c r="GIC680" s="42"/>
      <c r="GID680" s="42"/>
      <c r="GIE680" s="45"/>
      <c r="GIF680" s="45"/>
      <c r="GIG680" s="60"/>
      <c r="GIH680" s="59"/>
      <c r="GII680" s="59"/>
      <c r="GIJ680" s="42"/>
      <c r="GIK680" s="42"/>
      <c r="GIL680" s="42"/>
      <c r="GIM680" s="42"/>
      <c r="GIN680" s="42"/>
      <c r="GIO680" s="45"/>
      <c r="GIP680" s="45"/>
      <c r="GIQ680" s="60"/>
      <c r="GIR680" s="59"/>
      <c r="GIS680" s="59"/>
      <c r="GIT680" s="42"/>
      <c r="GIU680" s="42"/>
      <c r="GIV680" s="42"/>
      <c r="GIW680" s="42"/>
      <c r="GIX680" s="42"/>
      <c r="GIY680" s="45"/>
      <c r="GIZ680" s="45"/>
      <c r="GJA680" s="60"/>
      <c r="GJB680" s="59"/>
      <c r="GJC680" s="59"/>
      <c r="GJD680" s="42"/>
      <c r="GJE680" s="42"/>
      <c r="GJF680" s="42"/>
      <c r="GJG680" s="42"/>
      <c r="GJH680" s="42"/>
      <c r="GJI680" s="45"/>
      <c r="GJJ680" s="45"/>
      <c r="GJK680" s="60"/>
      <c r="GJL680" s="59"/>
      <c r="GJM680" s="59"/>
      <c r="GJN680" s="42"/>
      <c r="GJO680" s="42"/>
      <c r="GJP680" s="42"/>
      <c r="GJQ680" s="42"/>
      <c r="GJR680" s="42"/>
      <c r="GJS680" s="45"/>
      <c r="GJT680" s="45"/>
      <c r="GJU680" s="60"/>
      <c r="GJV680" s="59"/>
      <c r="GJW680" s="59"/>
      <c r="GJX680" s="42"/>
      <c r="GJY680" s="42"/>
      <c r="GJZ680" s="42"/>
      <c r="GKA680" s="42"/>
      <c r="GKB680" s="42"/>
      <c r="GKC680" s="45"/>
      <c r="GKD680" s="45"/>
      <c r="GKE680" s="60"/>
      <c r="GKF680" s="59"/>
      <c r="GKG680" s="59"/>
      <c r="GKH680" s="42"/>
      <c r="GKI680" s="42"/>
      <c r="GKJ680" s="42"/>
      <c r="GKK680" s="42"/>
      <c r="GKL680" s="42"/>
      <c r="GKM680" s="45"/>
      <c r="GKN680" s="45"/>
      <c r="GKO680" s="60"/>
      <c r="GKP680" s="59"/>
      <c r="GKQ680" s="59"/>
      <c r="GKR680" s="42"/>
      <c r="GKS680" s="42"/>
      <c r="GKT680" s="42"/>
      <c r="GKU680" s="42"/>
      <c r="GKV680" s="42"/>
      <c r="GKW680" s="45"/>
      <c r="GKX680" s="45"/>
      <c r="GKY680" s="60"/>
      <c r="GKZ680" s="59"/>
      <c r="GLA680" s="59"/>
      <c r="GLB680" s="42"/>
      <c r="GLC680" s="42"/>
      <c r="GLD680" s="42"/>
      <c r="GLE680" s="42"/>
      <c r="GLF680" s="42"/>
      <c r="GLG680" s="45"/>
      <c r="GLH680" s="45"/>
      <c r="GLI680" s="60"/>
      <c r="GLJ680" s="59"/>
      <c r="GLK680" s="59"/>
      <c r="GLL680" s="42"/>
      <c r="GLM680" s="42"/>
      <c r="GLN680" s="42"/>
      <c r="GLO680" s="42"/>
      <c r="GLP680" s="42"/>
      <c r="GLQ680" s="45"/>
      <c r="GLR680" s="45"/>
      <c r="GLS680" s="60"/>
      <c r="GLT680" s="59"/>
      <c r="GLU680" s="59"/>
      <c r="GLV680" s="42"/>
      <c r="GLW680" s="42"/>
      <c r="GLX680" s="42"/>
      <c r="GLY680" s="42"/>
      <c r="GLZ680" s="42"/>
      <c r="GMA680" s="45"/>
      <c r="GMB680" s="45"/>
      <c r="GMC680" s="60"/>
      <c r="GMD680" s="59"/>
      <c r="GME680" s="59"/>
      <c r="GMF680" s="42"/>
      <c r="GMG680" s="42"/>
      <c r="GMH680" s="42"/>
      <c r="GMI680" s="42"/>
      <c r="GMJ680" s="42"/>
      <c r="GMK680" s="45"/>
      <c r="GML680" s="45"/>
      <c r="GMM680" s="60"/>
      <c r="GMN680" s="59"/>
      <c r="GMO680" s="59"/>
      <c r="GMP680" s="42"/>
      <c r="GMQ680" s="42"/>
      <c r="GMR680" s="42"/>
      <c r="GMS680" s="42"/>
      <c r="GMT680" s="42"/>
      <c r="GMU680" s="45"/>
      <c r="GMV680" s="45"/>
      <c r="GMW680" s="60"/>
      <c r="GMX680" s="59"/>
      <c r="GMY680" s="59"/>
      <c r="GMZ680" s="42"/>
      <c r="GNA680" s="42"/>
      <c r="GNB680" s="42"/>
      <c r="GNC680" s="42"/>
      <c r="GND680" s="42"/>
      <c r="GNE680" s="45"/>
      <c r="GNF680" s="45"/>
      <c r="GNG680" s="60"/>
      <c r="GNH680" s="59"/>
      <c r="GNI680" s="59"/>
      <c r="GNJ680" s="42"/>
      <c r="GNK680" s="42"/>
      <c r="GNL680" s="42"/>
      <c r="GNM680" s="42"/>
      <c r="GNN680" s="42"/>
      <c r="GNO680" s="45"/>
      <c r="GNP680" s="45"/>
      <c r="GNQ680" s="60"/>
      <c r="GNR680" s="59"/>
      <c r="GNS680" s="59"/>
      <c r="GNT680" s="42"/>
      <c r="GNU680" s="42"/>
      <c r="GNV680" s="42"/>
      <c r="GNW680" s="42"/>
      <c r="GNX680" s="42"/>
      <c r="GNY680" s="45"/>
      <c r="GNZ680" s="45"/>
      <c r="GOA680" s="60"/>
      <c r="GOB680" s="59"/>
      <c r="GOC680" s="59"/>
      <c r="GOD680" s="42"/>
      <c r="GOE680" s="42"/>
      <c r="GOF680" s="42"/>
      <c r="GOG680" s="42"/>
      <c r="GOH680" s="42"/>
      <c r="GOI680" s="45"/>
      <c r="GOJ680" s="45"/>
      <c r="GOK680" s="60"/>
      <c r="GOL680" s="59"/>
      <c r="GOM680" s="59"/>
      <c r="GON680" s="42"/>
      <c r="GOO680" s="42"/>
      <c r="GOP680" s="42"/>
      <c r="GOQ680" s="42"/>
      <c r="GOR680" s="42"/>
      <c r="GOS680" s="45"/>
      <c r="GOT680" s="45"/>
      <c r="GOU680" s="60"/>
      <c r="GOV680" s="59"/>
      <c r="GOW680" s="59"/>
      <c r="GOX680" s="42"/>
      <c r="GOY680" s="42"/>
      <c r="GOZ680" s="42"/>
      <c r="GPA680" s="42"/>
      <c r="GPB680" s="42"/>
      <c r="GPC680" s="45"/>
      <c r="GPD680" s="45"/>
      <c r="GPE680" s="60"/>
      <c r="GPF680" s="59"/>
      <c r="GPG680" s="59"/>
      <c r="GPH680" s="42"/>
      <c r="GPI680" s="42"/>
      <c r="GPJ680" s="42"/>
      <c r="GPK680" s="42"/>
      <c r="GPL680" s="42"/>
      <c r="GPM680" s="45"/>
      <c r="GPN680" s="45"/>
      <c r="GPO680" s="60"/>
      <c r="GPP680" s="59"/>
      <c r="GPQ680" s="59"/>
      <c r="GPR680" s="42"/>
      <c r="GPS680" s="42"/>
      <c r="GPT680" s="42"/>
      <c r="GPU680" s="42"/>
      <c r="GPV680" s="42"/>
      <c r="GPW680" s="45"/>
      <c r="GPX680" s="45"/>
      <c r="GPY680" s="60"/>
      <c r="GPZ680" s="59"/>
      <c r="GQA680" s="59"/>
      <c r="GQB680" s="42"/>
      <c r="GQC680" s="42"/>
      <c r="GQD680" s="42"/>
      <c r="GQE680" s="42"/>
      <c r="GQF680" s="42"/>
      <c r="GQG680" s="45"/>
      <c r="GQH680" s="45"/>
      <c r="GQI680" s="60"/>
      <c r="GQJ680" s="59"/>
      <c r="GQK680" s="59"/>
      <c r="GQL680" s="42"/>
      <c r="GQM680" s="42"/>
      <c r="GQN680" s="42"/>
      <c r="GQO680" s="42"/>
      <c r="GQP680" s="42"/>
      <c r="GQQ680" s="45"/>
      <c r="GQR680" s="45"/>
      <c r="GQS680" s="60"/>
      <c r="GQT680" s="59"/>
      <c r="GQU680" s="59"/>
      <c r="GQV680" s="42"/>
      <c r="GQW680" s="42"/>
      <c r="GQX680" s="42"/>
      <c r="GQY680" s="42"/>
      <c r="GQZ680" s="42"/>
      <c r="GRA680" s="45"/>
      <c r="GRB680" s="45"/>
      <c r="GRC680" s="60"/>
      <c r="GRD680" s="59"/>
      <c r="GRE680" s="59"/>
      <c r="GRF680" s="42"/>
      <c r="GRG680" s="42"/>
      <c r="GRH680" s="42"/>
      <c r="GRI680" s="42"/>
      <c r="GRJ680" s="42"/>
      <c r="GRK680" s="45"/>
      <c r="GRL680" s="45"/>
      <c r="GRM680" s="60"/>
      <c r="GRN680" s="59"/>
      <c r="GRO680" s="59"/>
      <c r="GRP680" s="42"/>
      <c r="GRQ680" s="42"/>
      <c r="GRR680" s="42"/>
      <c r="GRS680" s="42"/>
      <c r="GRT680" s="42"/>
      <c r="GRU680" s="45"/>
      <c r="GRV680" s="45"/>
      <c r="GRW680" s="60"/>
      <c r="GRX680" s="59"/>
      <c r="GRY680" s="59"/>
      <c r="GRZ680" s="42"/>
      <c r="GSA680" s="42"/>
      <c r="GSB680" s="42"/>
      <c r="GSC680" s="42"/>
      <c r="GSD680" s="42"/>
      <c r="GSE680" s="45"/>
      <c r="GSF680" s="45"/>
      <c r="GSG680" s="60"/>
      <c r="GSH680" s="59"/>
      <c r="GSI680" s="59"/>
      <c r="GSJ680" s="42"/>
      <c r="GSK680" s="42"/>
      <c r="GSL680" s="42"/>
      <c r="GSM680" s="42"/>
      <c r="GSN680" s="42"/>
      <c r="GSO680" s="45"/>
      <c r="GSP680" s="45"/>
      <c r="GSQ680" s="60"/>
      <c r="GSR680" s="59"/>
      <c r="GSS680" s="59"/>
      <c r="GST680" s="42"/>
      <c r="GSU680" s="42"/>
      <c r="GSV680" s="42"/>
      <c r="GSW680" s="42"/>
      <c r="GSX680" s="42"/>
      <c r="GSY680" s="45"/>
      <c r="GSZ680" s="45"/>
      <c r="GTA680" s="60"/>
      <c r="GTB680" s="59"/>
      <c r="GTC680" s="59"/>
      <c r="GTD680" s="42"/>
      <c r="GTE680" s="42"/>
      <c r="GTF680" s="42"/>
      <c r="GTG680" s="42"/>
      <c r="GTH680" s="42"/>
      <c r="GTI680" s="45"/>
      <c r="GTJ680" s="45"/>
      <c r="GTK680" s="60"/>
      <c r="GTL680" s="59"/>
      <c r="GTM680" s="59"/>
      <c r="GTN680" s="42"/>
      <c r="GTO680" s="42"/>
      <c r="GTP680" s="42"/>
      <c r="GTQ680" s="42"/>
      <c r="GTR680" s="42"/>
      <c r="GTS680" s="45"/>
      <c r="GTT680" s="45"/>
      <c r="GTU680" s="60"/>
      <c r="GTV680" s="59"/>
      <c r="GTW680" s="59"/>
      <c r="GTX680" s="42"/>
      <c r="GTY680" s="42"/>
      <c r="GTZ680" s="42"/>
      <c r="GUA680" s="42"/>
      <c r="GUB680" s="42"/>
      <c r="GUC680" s="45"/>
      <c r="GUD680" s="45"/>
      <c r="GUE680" s="60"/>
      <c r="GUF680" s="59"/>
      <c r="GUG680" s="59"/>
      <c r="GUH680" s="42"/>
      <c r="GUI680" s="42"/>
      <c r="GUJ680" s="42"/>
      <c r="GUK680" s="42"/>
      <c r="GUL680" s="42"/>
      <c r="GUM680" s="45"/>
      <c r="GUN680" s="45"/>
      <c r="GUO680" s="60"/>
      <c r="GUP680" s="59"/>
      <c r="GUQ680" s="59"/>
      <c r="GUR680" s="42"/>
      <c r="GUS680" s="42"/>
      <c r="GUT680" s="42"/>
      <c r="GUU680" s="42"/>
      <c r="GUV680" s="42"/>
      <c r="GUW680" s="45"/>
      <c r="GUX680" s="45"/>
      <c r="GUY680" s="60"/>
      <c r="GUZ680" s="59"/>
      <c r="GVA680" s="59"/>
      <c r="GVB680" s="42"/>
      <c r="GVC680" s="42"/>
      <c r="GVD680" s="42"/>
      <c r="GVE680" s="42"/>
      <c r="GVF680" s="42"/>
      <c r="GVG680" s="45"/>
      <c r="GVH680" s="45"/>
      <c r="GVI680" s="60"/>
      <c r="GVJ680" s="59"/>
      <c r="GVK680" s="59"/>
      <c r="GVL680" s="42"/>
      <c r="GVM680" s="42"/>
      <c r="GVN680" s="42"/>
      <c r="GVO680" s="42"/>
      <c r="GVP680" s="42"/>
      <c r="GVQ680" s="45"/>
      <c r="GVR680" s="45"/>
      <c r="GVS680" s="60"/>
      <c r="GVT680" s="59"/>
      <c r="GVU680" s="59"/>
      <c r="GVV680" s="42"/>
      <c r="GVW680" s="42"/>
      <c r="GVX680" s="42"/>
      <c r="GVY680" s="42"/>
      <c r="GVZ680" s="42"/>
      <c r="GWA680" s="45"/>
      <c r="GWB680" s="45"/>
      <c r="GWC680" s="60"/>
      <c r="GWD680" s="59"/>
      <c r="GWE680" s="59"/>
      <c r="GWF680" s="42"/>
      <c r="GWG680" s="42"/>
      <c r="GWH680" s="42"/>
      <c r="GWI680" s="42"/>
      <c r="GWJ680" s="42"/>
      <c r="GWK680" s="45"/>
      <c r="GWL680" s="45"/>
      <c r="GWM680" s="60"/>
      <c r="GWN680" s="59"/>
      <c r="GWO680" s="59"/>
      <c r="GWP680" s="42"/>
      <c r="GWQ680" s="42"/>
      <c r="GWR680" s="42"/>
      <c r="GWS680" s="42"/>
      <c r="GWT680" s="42"/>
      <c r="GWU680" s="45"/>
      <c r="GWV680" s="45"/>
      <c r="GWW680" s="60"/>
      <c r="GWX680" s="59"/>
      <c r="GWY680" s="59"/>
      <c r="GWZ680" s="42"/>
      <c r="GXA680" s="42"/>
      <c r="GXB680" s="42"/>
      <c r="GXC680" s="42"/>
      <c r="GXD680" s="42"/>
      <c r="GXE680" s="45"/>
      <c r="GXF680" s="45"/>
      <c r="GXG680" s="60"/>
      <c r="GXH680" s="59"/>
      <c r="GXI680" s="59"/>
      <c r="GXJ680" s="42"/>
      <c r="GXK680" s="42"/>
      <c r="GXL680" s="42"/>
      <c r="GXM680" s="42"/>
      <c r="GXN680" s="42"/>
      <c r="GXO680" s="45"/>
      <c r="GXP680" s="45"/>
      <c r="GXQ680" s="60"/>
      <c r="GXR680" s="59"/>
      <c r="GXS680" s="59"/>
      <c r="GXT680" s="42"/>
      <c r="GXU680" s="42"/>
      <c r="GXV680" s="42"/>
      <c r="GXW680" s="42"/>
      <c r="GXX680" s="42"/>
      <c r="GXY680" s="45"/>
      <c r="GXZ680" s="45"/>
      <c r="GYA680" s="60"/>
      <c r="GYB680" s="59"/>
      <c r="GYC680" s="59"/>
      <c r="GYD680" s="42"/>
      <c r="GYE680" s="42"/>
      <c r="GYF680" s="42"/>
      <c r="GYG680" s="42"/>
      <c r="GYH680" s="42"/>
      <c r="GYI680" s="45"/>
      <c r="GYJ680" s="45"/>
      <c r="GYK680" s="60"/>
      <c r="GYL680" s="59"/>
      <c r="GYM680" s="59"/>
      <c r="GYN680" s="42"/>
      <c r="GYO680" s="42"/>
      <c r="GYP680" s="42"/>
      <c r="GYQ680" s="42"/>
      <c r="GYR680" s="42"/>
      <c r="GYS680" s="45"/>
      <c r="GYT680" s="45"/>
      <c r="GYU680" s="60"/>
      <c r="GYV680" s="59"/>
      <c r="GYW680" s="59"/>
      <c r="GYX680" s="42"/>
      <c r="GYY680" s="42"/>
      <c r="GYZ680" s="42"/>
      <c r="GZA680" s="42"/>
      <c r="GZB680" s="42"/>
      <c r="GZC680" s="45"/>
      <c r="GZD680" s="45"/>
      <c r="GZE680" s="60"/>
      <c r="GZF680" s="59"/>
      <c r="GZG680" s="59"/>
      <c r="GZH680" s="42"/>
      <c r="GZI680" s="42"/>
      <c r="GZJ680" s="42"/>
      <c r="GZK680" s="42"/>
      <c r="GZL680" s="42"/>
      <c r="GZM680" s="45"/>
      <c r="GZN680" s="45"/>
      <c r="GZO680" s="60"/>
      <c r="GZP680" s="59"/>
      <c r="GZQ680" s="59"/>
      <c r="GZR680" s="42"/>
      <c r="GZS680" s="42"/>
      <c r="GZT680" s="42"/>
      <c r="GZU680" s="42"/>
      <c r="GZV680" s="42"/>
      <c r="GZW680" s="45"/>
      <c r="GZX680" s="45"/>
      <c r="GZY680" s="60"/>
      <c r="GZZ680" s="59"/>
      <c r="HAA680" s="59"/>
      <c r="HAB680" s="42"/>
      <c r="HAC680" s="42"/>
      <c r="HAD680" s="42"/>
      <c r="HAE680" s="42"/>
      <c r="HAF680" s="42"/>
      <c r="HAG680" s="45"/>
      <c r="HAH680" s="45"/>
      <c r="HAI680" s="60"/>
      <c r="HAJ680" s="59"/>
      <c r="HAK680" s="59"/>
      <c r="HAL680" s="42"/>
      <c r="HAM680" s="42"/>
      <c r="HAN680" s="42"/>
      <c r="HAO680" s="42"/>
      <c r="HAP680" s="42"/>
      <c r="HAQ680" s="45"/>
      <c r="HAR680" s="45"/>
      <c r="HAS680" s="60"/>
      <c r="HAT680" s="59"/>
      <c r="HAU680" s="59"/>
      <c r="HAV680" s="42"/>
      <c r="HAW680" s="42"/>
      <c r="HAX680" s="42"/>
      <c r="HAY680" s="42"/>
      <c r="HAZ680" s="42"/>
      <c r="HBA680" s="45"/>
      <c r="HBB680" s="45"/>
      <c r="HBC680" s="60"/>
      <c r="HBD680" s="59"/>
      <c r="HBE680" s="59"/>
      <c r="HBF680" s="42"/>
      <c r="HBG680" s="42"/>
      <c r="HBH680" s="42"/>
      <c r="HBI680" s="42"/>
      <c r="HBJ680" s="42"/>
      <c r="HBK680" s="45"/>
      <c r="HBL680" s="45"/>
      <c r="HBM680" s="60"/>
      <c r="HBN680" s="59"/>
      <c r="HBO680" s="59"/>
      <c r="HBP680" s="42"/>
      <c r="HBQ680" s="42"/>
      <c r="HBR680" s="42"/>
      <c r="HBS680" s="42"/>
      <c r="HBT680" s="42"/>
      <c r="HBU680" s="45"/>
      <c r="HBV680" s="45"/>
      <c r="HBW680" s="60"/>
      <c r="HBX680" s="59"/>
      <c r="HBY680" s="59"/>
      <c r="HBZ680" s="42"/>
      <c r="HCA680" s="42"/>
      <c r="HCB680" s="42"/>
      <c r="HCC680" s="42"/>
      <c r="HCD680" s="42"/>
      <c r="HCE680" s="45"/>
      <c r="HCF680" s="45"/>
      <c r="HCG680" s="60"/>
      <c r="HCH680" s="59"/>
      <c r="HCI680" s="59"/>
      <c r="HCJ680" s="42"/>
      <c r="HCK680" s="42"/>
      <c r="HCL680" s="42"/>
      <c r="HCM680" s="42"/>
      <c r="HCN680" s="42"/>
      <c r="HCO680" s="45"/>
      <c r="HCP680" s="45"/>
      <c r="HCQ680" s="60"/>
      <c r="HCR680" s="59"/>
      <c r="HCS680" s="59"/>
      <c r="HCT680" s="42"/>
      <c r="HCU680" s="42"/>
      <c r="HCV680" s="42"/>
      <c r="HCW680" s="42"/>
      <c r="HCX680" s="42"/>
      <c r="HCY680" s="45"/>
      <c r="HCZ680" s="45"/>
      <c r="HDA680" s="60"/>
      <c r="HDB680" s="59"/>
      <c r="HDC680" s="59"/>
      <c r="HDD680" s="42"/>
      <c r="HDE680" s="42"/>
      <c r="HDF680" s="42"/>
      <c r="HDG680" s="42"/>
      <c r="HDH680" s="42"/>
      <c r="HDI680" s="45"/>
      <c r="HDJ680" s="45"/>
      <c r="HDK680" s="60"/>
      <c r="HDL680" s="59"/>
      <c r="HDM680" s="59"/>
      <c r="HDN680" s="42"/>
      <c r="HDO680" s="42"/>
      <c r="HDP680" s="42"/>
      <c r="HDQ680" s="42"/>
      <c r="HDR680" s="42"/>
      <c r="HDS680" s="45"/>
      <c r="HDT680" s="45"/>
      <c r="HDU680" s="60"/>
      <c r="HDV680" s="59"/>
      <c r="HDW680" s="59"/>
      <c r="HDX680" s="42"/>
      <c r="HDY680" s="42"/>
      <c r="HDZ680" s="42"/>
      <c r="HEA680" s="42"/>
      <c r="HEB680" s="42"/>
      <c r="HEC680" s="45"/>
      <c r="HED680" s="45"/>
      <c r="HEE680" s="60"/>
      <c r="HEF680" s="59"/>
      <c r="HEG680" s="59"/>
      <c r="HEH680" s="42"/>
      <c r="HEI680" s="42"/>
      <c r="HEJ680" s="42"/>
      <c r="HEK680" s="42"/>
      <c r="HEL680" s="42"/>
      <c r="HEM680" s="45"/>
      <c r="HEN680" s="45"/>
      <c r="HEO680" s="60"/>
      <c r="HEP680" s="59"/>
      <c r="HEQ680" s="59"/>
      <c r="HER680" s="42"/>
      <c r="HES680" s="42"/>
      <c r="HET680" s="42"/>
      <c r="HEU680" s="42"/>
      <c r="HEV680" s="42"/>
      <c r="HEW680" s="45"/>
      <c r="HEX680" s="45"/>
      <c r="HEY680" s="60"/>
      <c r="HEZ680" s="59"/>
      <c r="HFA680" s="59"/>
      <c r="HFB680" s="42"/>
      <c r="HFC680" s="42"/>
      <c r="HFD680" s="42"/>
      <c r="HFE680" s="42"/>
      <c r="HFF680" s="42"/>
      <c r="HFG680" s="45"/>
      <c r="HFH680" s="45"/>
      <c r="HFI680" s="60"/>
      <c r="HFJ680" s="59"/>
      <c r="HFK680" s="59"/>
      <c r="HFL680" s="42"/>
      <c r="HFM680" s="42"/>
      <c r="HFN680" s="42"/>
      <c r="HFO680" s="42"/>
      <c r="HFP680" s="42"/>
      <c r="HFQ680" s="45"/>
      <c r="HFR680" s="45"/>
      <c r="HFS680" s="60"/>
      <c r="HFT680" s="59"/>
      <c r="HFU680" s="59"/>
      <c r="HFV680" s="42"/>
      <c r="HFW680" s="42"/>
      <c r="HFX680" s="42"/>
      <c r="HFY680" s="42"/>
      <c r="HFZ680" s="42"/>
      <c r="HGA680" s="45"/>
      <c r="HGB680" s="45"/>
      <c r="HGC680" s="60"/>
      <c r="HGD680" s="59"/>
      <c r="HGE680" s="59"/>
      <c r="HGF680" s="42"/>
      <c r="HGG680" s="42"/>
      <c r="HGH680" s="42"/>
      <c r="HGI680" s="42"/>
      <c r="HGJ680" s="42"/>
      <c r="HGK680" s="45"/>
      <c r="HGL680" s="45"/>
      <c r="HGM680" s="60"/>
      <c r="HGN680" s="59"/>
      <c r="HGO680" s="59"/>
      <c r="HGP680" s="42"/>
      <c r="HGQ680" s="42"/>
      <c r="HGR680" s="42"/>
      <c r="HGS680" s="42"/>
      <c r="HGT680" s="42"/>
      <c r="HGU680" s="45"/>
      <c r="HGV680" s="45"/>
      <c r="HGW680" s="60"/>
      <c r="HGX680" s="59"/>
      <c r="HGY680" s="59"/>
      <c r="HGZ680" s="42"/>
      <c r="HHA680" s="42"/>
      <c r="HHB680" s="42"/>
      <c r="HHC680" s="42"/>
      <c r="HHD680" s="42"/>
      <c r="HHE680" s="45"/>
      <c r="HHF680" s="45"/>
      <c r="HHG680" s="60"/>
      <c r="HHH680" s="59"/>
      <c r="HHI680" s="59"/>
      <c r="HHJ680" s="42"/>
      <c r="HHK680" s="42"/>
      <c r="HHL680" s="42"/>
      <c r="HHM680" s="42"/>
      <c r="HHN680" s="42"/>
      <c r="HHO680" s="45"/>
      <c r="HHP680" s="45"/>
      <c r="HHQ680" s="60"/>
      <c r="HHR680" s="59"/>
      <c r="HHS680" s="59"/>
      <c r="HHT680" s="42"/>
      <c r="HHU680" s="42"/>
      <c r="HHV680" s="42"/>
      <c r="HHW680" s="42"/>
      <c r="HHX680" s="42"/>
      <c r="HHY680" s="45"/>
      <c r="HHZ680" s="45"/>
      <c r="HIA680" s="60"/>
      <c r="HIB680" s="59"/>
      <c r="HIC680" s="59"/>
      <c r="HID680" s="42"/>
      <c r="HIE680" s="42"/>
      <c r="HIF680" s="42"/>
      <c r="HIG680" s="42"/>
      <c r="HIH680" s="42"/>
      <c r="HII680" s="45"/>
      <c r="HIJ680" s="45"/>
      <c r="HIK680" s="60"/>
      <c r="HIL680" s="59"/>
      <c r="HIM680" s="59"/>
      <c r="HIN680" s="42"/>
      <c r="HIO680" s="42"/>
      <c r="HIP680" s="42"/>
      <c r="HIQ680" s="42"/>
      <c r="HIR680" s="42"/>
      <c r="HIS680" s="45"/>
      <c r="HIT680" s="45"/>
      <c r="HIU680" s="60"/>
      <c r="HIV680" s="59"/>
      <c r="HIW680" s="59"/>
      <c r="HIX680" s="42"/>
      <c r="HIY680" s="42"/>
      <c r="HIZ680" s="42"/>
      <c r="HJA680" s="42"/>
      <c r="HJB680" s="42"/>
      <c r="HJC680" s="45"/>
      <c r="HJD680" s="45"/>
      <c r="HJE680" s="60"/>
      <c r="HJF680" s="59"/>
      <c r="HJG680" s="59"/>
      <c r="HJH680" s="42"/>
      <c r="HJI680" s="42"/>
      <c r="HJJ680" s="42"/>
      <c r="HJK680" s="42"/>
      <c r="HJL680" s="42"/>
      <c r="HJM680" s="45"/>
      <c r="HJN680" s="45"/>
      <c r="HJO680" s="60"/>
      <c r="HJP680" s="59"/>
      <c r="HJQ680" s="59"/>
      <c r="HJR680" s="42"/>
      <c r="HJS680" s="42"/>
      <c r="HJT680" s="42"/>
      <c r="HJU680" s="42"/>
      <c r="HJV680" s="42"/>
      <c r="HJW680" s="45"/>
      <c r="HJX680" s="45"/>
      <c r="HJY680" s="60"/>
      <c r="HJZ680" s="59"/>
      <c r="HKA680" s="59"/>
      <c r="HKB680" s="42"/>
      <c r="HKC680" s="42"/>
      <c r="HKD680" s="42"/>
      <c r="HKE680" s="42"/>
      <c r="HKF680" s="42"/>
      <c r="HKG680" s="45"/>
      <c r="HKH680" s="45"/>
      <c r="HKI680" s="60"/>
      <c r="HKJ680" s="59"/>
      <c r="HKK680" s="59"/>
      <c r="HKL680" s="42"/>
      <c r="HKM680" s="42"/>
      <c r="HKN680" s="42"/>
      <c r="HKO680" s="42"/>
      <c r="HKP680" s="42"/>
      <c r="HKQ680" s="45"/>
      <c r="HKR680" s="45"/>
      <c r="HKS680" s="60"/>
      <c r="HKT680" s="59"/>
      <c r="HKU680" s="59"/>
      <c r="HKV680" s="42"/>
      <c r="HKW680" s="42"/>
      <c r="HKX680" s="42"/>
      <c r="HKY680" s="42"/>
      <c r="HKZ680" s="42"/>
      <c r="HLA680" s="45"/>
      <c r="HLB680" s="45"/>
      <c r="HLC680" s="60"/>
      <c r="HLD680" s="59"/>
      <c r="HLE680" s="59"/>
      <c r="HLF680" s="42"/>
      <c r="HLG680" s="42"/>
      <c r="HLH680" s="42"/>
      <c r="HLI680" s="42"/>
      <c r="HLJ680" s="42"/>
      <c r="HLK680" s="45"/>
      <c r="HLL680" s="45"/>
      <c r="HLM680" s="60"/>
      <c r="HLN680" s="59"/>
      <c r="HLO680" s="59"/>
      <c r="HLP680" s="42"/>
      <c r="HLQ680" s="42"/>
      <c r="HLR680" s="42"/>
      <c r="HLS680" s="42"/>
      <c r="HLT680" s="42"/>
      <c r="HLU680" s="45"/>
      <c r="HLV680" s="45"/>
      <c r="HLW680" s="60"/>
      <c r="HLX680" s="59"/>
      <c r="HLY680" s="59"/>
      <c r="HLZ680" s="42"/>
      <c r="HMA680" s="42"/>
      <c r="HMB680" s="42"/>
      <c r="HMC680" s="42"/>
      <c r="HMD680" s="42"/>
      <c r="HME680" s="45"/>
      <c r="HMF680" s="45"/>
      <c r="HMG680" s="60"/>
      <c r="HMH680" s="59"/>
      <c r="HMI680" s="59"/>
      <c r="HMJ680" s="42"/>
      <c r="HMK680" s="42"/>
      <c r="HML680" s="42"/>
      <c r="HMM680" s="42"/>
      <c r="HMN680" s="42"/>
      <c r="HMO680" s="45"/>
      <c r="HMP680" s="45"/>
      <c r="HMQ680" s="60"/>
      <c r="HMR680" s="59"/>
      <c r="HMS680" s="59"/>
      <c r="HMT680" s="42"/>
      <c r="HMU680" s="42"/>
      <c r="HMV680" s="42"/>
      <c r="HMW680" s="42"/>
      <c r="HMX680" s="42"/>
      <c r="HMY680" s="45"/>
      <c r="HMZ680" s="45"/>
      <c r="HNA680" s="60"/>
      <c r="HNB680" s="59"/>
      <c r="HNC680" s="59"/>
      <c r="HND680" s="42"/>
      <c r="HNE680" s="42"/>
      <c r="HNF680" s="42"/>
      <c r="HNG680" s="42"/>
      <c r="HNH680" s="42"/>
      <c r="HNI680" s="45"/>
      <c r="HNJ680" s="45"/>
      <c r="HNK680" s="60"/>
      <c r="HNL680" s="59"/>
      <c r="HNM680" s="59"/>
      <c r="HNN680" s="42"/>
      <c r="HNO680" s="42"/>
      <c r="HNP680" s="42"/>
      <c r="HNQ680" s="42"/>
      <c r="HNR680" s="42"/>
      <c r="HNS680" s="45"/>
      <c r="HNT680" s="45"/>
      <c r="HNU680" s="60"/>
      <c r="HNV680" s="59"/>
      <c r="HNW680" s="59"/>
      <c r="HNX680" s="42"/>
      <c r="HNY680" s="42"/>
      <c r="HNZ680" s="42"/>
      <c r="HOA680" s="42"/>
      <c r="HOB680" s="42"/>
      <c r="HOC680" s="45"/>
      <c r="HOD680" s="45"/>
      <c r="HOE680" s="60"/>
      <c r="HOF680" s="59"/>
      <c r="HOG680" s="59"/>
      <c r="HOH680" s="42"/>
      <c r="HOI680" s="42"/>
      <c r="HOJ680" s="42"/>
      <c r="HOK680" s="42"/>
      <c r="HOL680" s="42"/>
      <c r="HOM680" s="45"/>
      <c r="HON680" s="45"/>
      <c r="HOO680" s="60"/>
      <c r="HOP680" s="59"/>
      <c r="HOQ680" s="59"/>
      <c r="HOR680" s="42"/>
      <c r="HOS680" s="42"/>
      <c r="HOT680" s="42"/>
      <c r="HOU680" s="42"/>
      <c r="HOV680" s="42"/>
      <c r="HOW680" s="45"/>
      <c r="HOX680" s="45"/>
      <c r="HOY680" s="60"/>
      <c r="HOZ680" s="59"/>
      <c r="HPA680" s="59"/>
      <c r="HPB680" s="42"/>
      <c r="HPC680" s="42"/>
      <c r="HPD680" s="42"/>
      <c r="HPE680" s="42"/>
      <c r="HPF680" s="42"/>
      <c r="HPG680" s="45"/>
      <c r="HPH680" s="45"/>
      <c r="HPI680" s="60"/>
      <c r="HPJ680" s="59"/>
      <c r="HPK680" s="59"/>
      <c r="HPL680" s="42"/>
      <c r="HPM680" s="42"/>
      <c r="HPN680" s="42"/>
      <c r="HPO680" s="42"/>
      <c r="HPP680" s="42"/>
      <c r="HPQ680" s="45"/>
      <c r="HPR680" s="45"/>
      <c r="HPS680" s="60"/>
      <c r="HPT680" s="59"/>
      <c r="HPU680" s="59"/>
      <c r="HPV680" s="42"/>
      <c r="HPW680" s="42"/>
      <c r="HPX680" s="42"/>
      <c r="HPY680" s="42"/>
      <c r="HPZ680" s="42"/>
      <c r="HQA680" s="45"/>
      <c r="HQB680" s="45"/>
      <c r="HQC680" s="60"/>
      <c r="HQD680" s="59"/>
      <c r="HQE680" s="59"/>
      <c r="HQF680" s="42"/>
      <c r="HQG680" s="42"/>
      <c r="HQH680" s="42"/>
      <c r="HQI680" s="42"/>
      <c r="HQJ680" s="42"/>
      <c r="HQK680" s="45"/>
      <c r="HQL680" s="45"/>
      <c r="HQM680" s="60"/>
      <c r="HQN680" s="59"/>
      <c r="HQO680" s="59"/>
      <c r="HQP680" s="42"/>
      <c r="HQQ680" s="42"/>
      <c r="HQR680" s="42"/>
      <c r="HQS680" s="42"/>
      <c r="HQT680" s="42"/>
      <c r="HQU680" s="45"/>
      <c r="HQV680" s="45"/>
      <c r="HQW680" s="60"/>
      <c r="HQX680" s="59"/>
      <c r="HQY680" s="59"/>
      <c r="HQZ680" s="42"/>
      <c r="HRA680" s="42"/>
      <c r="HRB680" s="42"/>
      <c r="HRC680" s="42"/>
      <c r="HRD680" s="42"/>
      <c r="HRE680" s="45"/>
      <c r="HRF680" s="45"/>
      <c r="HRG680" s="60"/>
      <c r="HRH680" s="59"/>
      <c r="HRI680" s="59"/>
      <c r="HRJ680" s="42"/>
      <c r="HRK680" s="42"/>
      <c r="HRL680" s="42"/>
      <c r="HRM680" s="42"/>
      <c r="HRN680" s="42"/>
      <c r="HRO680" s="45"/>
      <c r="HRP680" s="45"/>
      <c r="HRQ680" s="60"/>
      <c r="HRR680" s="59"/>
      <c r="HRS680" s="59"/>
      <c r="HRT680" s="42"/>
      <c r="HRU680" s="42"/>
      <c r="HRV680" s="42"/>
      <c r="HRW680" s="42"/>
      <c r="HRX680" s="42"/>
      <c r="HRY680" s="45"/>
      <c r="HRZ680" s="45"/>
      <c r="HSA680" s="60"/>
      <c r="HSB680" s="59"/>
      <c r="HSC680" s="59"/>
      <c r="HSD680" s="42"/>
      <c r="HSE680" s="42"/>
      <c r="HSF680" s="42"/>
      <c r="HSG680" s="42"/>
      <c r="HSH680" s="42"/>
      <c r="HSI680" s="45"/>
      <c r="HSJ680" s="45"/>
      <c r="HSK680" s="60"/>
      <c r="HSL680" s="59"/>
      <c r="HSM680" s="59"/>
      <c r="HSN680" s="42"/>
      <c r="HSO680" s="42"/>
      <c r="HSP680" s="42"/>
      <c r="HSQ680" s="42"/>
      <c r="HSR680" s="42"/>
      <c r="HSS680" s="45"/>
      <c r="HST680" s="45"/>
      <c r="HSU680" s="60"/>
      <c r="HSV680" s="59"/>
      <c r="HSW680" s="59"/>
      <c r="HSX680" s="42"/>
      <c r="HSY680" s="42"/>
      <c r="HSZ680" s="42"/>
      <c r="HTA680" s="42"/>
      <c r="HTB680" s="42"/>
      <c r="HTC680" s="45"/>
      <c r="HTD680" s="45"/>
      <c r="HTE680" s="60"/>
      <c r="HTF680" s="59"/>
      <c r="HTG680" s="59"/>
      <c r="HTH680" s="42"/>
      <c r="HTI680" s="42"/>
      <c r="HTJ680" s="42"/>
      <c r="HTK680" s="42"/>
      <c r="HTL680" s="42"/>
      <c r="HTM680" s="45"/>
      <c r="HTN680" s="45"/>
      <c r="HTO680" s="60"/>
      <c r="HTP680" s="59"/>
      <c r="HTQ680" s="59"/>
      <c r="HTR680" s="42"/>
      <c r="HTS680" s="42"/>
      <c r="HTT680" s="42"/>
      <c r="HTU680" s="42"/>
      <c r="HTV680" s="42"/>
      <c r="HTW680" s="45"/>
      <c r="HTX680" s="45"/>
      <c r="HTY680" s="60"/>
      <c r="HTZ680" s="59"/>
      <c r="HUA680" s="59"/>
      <c r="HUB680" s="42"/>
      <c r="HUC680" s="42"/>
      <c r="HUD680" s="42"/>
      <c r="HUE680" s="42"/>
      <c r="HUF680" s="42"/>
      <c r="HUG680" s="45"/>
      <c r="HUH680" s="45"/>
      <c r="HUI680" s="60"/>
      <c r="HUJ680" s="59"/>
      <c r="HUK680" s="59"/>
      <c r="HUL680" s="42"/>
      <c r="HUM680" s="42"/>
      <c r="HUN680" s="42"/>
      <c r="HUO680" s="42"/>
      <c r="HUP680" s="42"/>
      <c r="HUQ680" s="45"/>
      <c r="HUR680" s="45"/>
      <c r="HUS680" s="60"/>
      <c r="HUT680" s="59"/>
      <c r="HUU680" s="59"/>
      <c r="HUV680" s="42"/>
      <c r="HUW680" s="42"/>
      <c r="HUX680" s="42"/>
      <c r="HUY680" s="42"/>
      <c r="HUZ680" s="42"/>
      <c r="HVA680" s="45"/>
      <c r="HVB680" s="45"/>
      <c r="HVC680" s="60"/>
      <c r="HVD680" s="59"/>
      <c r="HVE680" s="59"/>
      <c r="HVF680" s="42"/>
      <c r="HVG680" s="42"/>
      <c r="HVH680" s="42"/>
      <c r="HVI680" s="42"/>
      <c r="HVJ680" s="42"/>
      <c r="HVK680" s="45"/>
      <c r="HVL680" s="45"/>
      <c r="HVM680" s="60"/>
      <c r="HVN680" s="59"/>
      <c r="HVO680" s="59"/>
      <c r="HVP680" s="42"/>
      <c r="HVQ680" s="42"/>
      <c r="HVR680" s="42"/>
      <c r="HVS680" s="42"/>
      <c r="HVT680" s="42"/>
      <c r="HVU680" s="45"/>
      <c r="HVV680" s="45"/>
      <c r="HVW680" s="60"/>
      <c r="HVX680" s="59"/>
      <c r="HVY680" s="59"/>
      <c r="HVZ680" s="42"/>
      <c r="HWA680" s="42"/>
      <c r="HWB680" s="42"/>
      <c r="HWC680" s="42"/>
      <c r="HWD680" s="42"/>
      <c r="HWE680" s="45"/>
      <c r="HWF680" s="45"/>
      <c r="HWG680" s="60"/>
      <c r="HWH680" s="59"/>
      <c r="HWI680" s="59"/>
      <c r="HWJ680" s="42"/>
      <c r="HWK680" s="42"/>
      <c r="HWL680" s="42"/>
      <c r="HWM680" s="42"/>
      <c r="HWN680" s="42"/>
      <c r="HWO680" s="45"/>
      <c r="HWP680" s="45"/>
      <c r="HWQ680" s="60"/>
      <c r="HWR680" s="59"/>
      <c r="HWS680" s="59"/>
      <c r="HWT680" s="42"/>
      <c r="HWU680" s="42"/>
      <c r="HWV680" s="42"/>
      <c r="HWW680" s="42"/>
      <c r="HWX680" s="42"/>
      <c r="HWY680" s="45"/>
      <c r="HWZ680" s="45"/>
      <c r="HXA680" s="60"/>
      <c r="HXB680" s="59"/>
      <c r="HXC680" s="59"/>
      <c r="HXD680" s="42"/>
      <c r="HXE680" s="42"/>
      <c r="HXF680" s="42"/>
      <c r="HXG680" s="42"/>
      <c r="HXH680" s="42"/>
      <c r="HXI680" s="45"/>
      <c r="HXJ680" s="45"/>
      <c r="HXK680" s="60"/>
      <c r="HXL680" s="59"/>
      <c r="HXM680" s="59"/>
      <c r="HXN680" s="42"/>
      <c r="HXO680" s="42"/>
      <c r="HXP680" s="42"/>
      <c r="HXQ680" s="42"/>
      <c r="HXR680" s="42"/>
      <c r="HXS680" s="45"/>
      <c r="HXT680" s="45"/>
      <c r="HXU680" s="60"/>
      <c r="HXV680" s="59"/>
      <c r="HXW680" s="59"/>
      <c r="HXX680" s="42"/>
      <c r="HXY680" s="42"/>
      <c r="HXZ680" s="42"/>
      <c r="HYA680" s="42"/>
      <c r="HYB680" s="42"/>
      <c r="HYC680" s="45"/>
      <c r="HYD680" s="45"/>
      <c r="HYE680" s="60"/>
      <c r="HYF680" s="59"/>
      <c r="HYG680" s="59"/>
      <c r="HYH680" s="42"/>
      <c r="HYI680" s="42"/>
      <c r="HYJ680" s="42"/>
      <c r="HYK680" s="42"/>
      <c r="HYL680" s="42"/>
      <c r="HYM680" s="45"/>
      <c r="HYN680" s="45"/>
      <c r="HYO680" s="60"/>
      <c r="HYP680" s="59"/>
      <c r="HYQ680" s="59"/>
      <c r="HYR680" s="42"/>
      <c r="HYS680" s="42"/>
      <c r="HYT680" s="42"/>
      <c r="HYU680" s="42"/>
      <c r="HYV680" s="42"/>
      <c r="HYW680" s="45"/>
      <c r="HYX680" s="45"/>
      <c r="HYY680" s="60"/>
      <c r="HYZ680" s="59"/>
      <c r="HZA680" s="59"/>
      <c r="HZB680" s="42"/>
      <c r="HZC680" s="42"/>
      <c r="HZD680" s="42"/>
      <c r="HZE680" s="42"/>
      <c r="HZF680" s="42"/>
      <c r="HZG680" s="45"/>
      <c r="HZH680" s="45"/>
      <c r="HZI680" s="60"/>
      <c r="HZJ680" s="59"/>
      <c r="HZK680" s="59"/>
      <c r="HZL680" s="42"/>
      <c r="HZM680" s="42"/>
      <c r="HZN680" s="42"/>
      <c r="HZO680" s="42"/>
      <c r="HZP680" s="42"/>
      <c r="HZQ680" s="45"/>
      <c r="HZR680" s="45"/>
      <c r="HZS680" s="60"/>
      <c r="HZT680" s="59"/>
      <c r="HZU680" s="59"/>
      <c r="HZV680" s="42"/>
      <c r="HZW680" s="42"/>
      <c r="HZX680" s="42"/>
      <c r="HZY680" s="42"/>
      <c r="HZZ680" s="42"/>
      <c r="IAA680" s="45"/>
      <c r="IAB680" s="45"/>
      <c r="IAC680" s="60"/>
      <c r="IAD680" s="59"/>
      <c r="IAE680" s="59"/>
      <c r="IAF680" s="42"/>
      <c r="IAG680" s="42"/>
      <c r="IAH680" s="42"/>
      <c r="IAI680" s="42"/>
      <c r="IAJ680" s="42"/>
      <c r="IAK680" s="45"/>
      <c r="IAL680" s="45"/>
      <c r="IAM680" s="60"/>
      <c r="IAN680" s="59"/>
      <c r="IAO680" s="59"/>
      <c r="IAP680" s="42"/>
      <c r="IAQ680" s="42"/>
      <c r="IAR680" s="42"/>
      <c r="IAS680" s="42"/>
      <c r="IAT680" s="42"/>
      <c r="IAU680" s="45"/>
      <c r="IAV680" s="45"/>
      <c r="IAW680" s="60"/>
      <c r="IAX680" s="59"/>
      <c r="IAY680" s="59"/>
      <c r="IAZ680" s="42"/>
      <c r="IBA680" s="42"/>
      <c r="IBB680" s="42"/>
      <c r="IBC680" s="42"/>
      <c r="IBD680" s="42"/>
      <c r="IBE680" s="45"/>
      <c r="IBF680" s="45"/>
      <c r="IBG680" s="60"/>
      <c r="IBH680" s="59"/>
      <c r="IBI680" s="59"/>
      <c r="IBJ680" s="42"/>
      <c r="IBK680" s="42"/>
      <c r="IBL680" s="42"/>
      <c r="IBM680" s="42"/>
      <c r="IBN680" s="42"/>
      <c r="IBO680" s="45"/>
      <c r="IBP680" s="45"/>
      <c r="IBQ680" s="60"/>
      <c r="IBR680" s="59"/>
      <c r="IBS680" s="59"/>
      <c r="IBT680" s="42"/>
      <c r="IBU680" s="42"/>
      <c r="IBV680" s="42"/>
      <c r="IBW680" s="42"/>
      <c r="IBX680" s="42"/>
      <c r="IBY680" s="45"/>
      <c r="IBZ680" s="45"/>
      <c r="ICA680" s="60"/>
      <c r="ICB680" s="59"/>
      <c r="ICC680" s="59"/>
      <c r="ICD680" s="42"/>
      <c r="ICE680" s="42"/>
      <c r="ICF680" s="42"/>
      <c r="ICG680" s="42"/>
      <c r="ICH680" s="42"/>
      <c r="ICI680" s="45"/>
      <c r="ICJ680" s="45"/>
      <c r="ICK680" s="60"/>
      <c r="ICL680" s="59"/>
      <c r="ICM680" s="59"/>
      <c r="ICN680" s="42"/>
      <c r="ICO680" s="42"/>
      <c r="ICP680" s="42"/>
      <c r="ICQ680" s="42"/>
      <c r="ICR680" s="42"/>
      <c r="ICS680" s="45"/>
      <c r="ICT680" s="45"/>
      <c r="ICU680" s="60"/>
      <c r="ICV680" s="59"/>
      <c r="ICW680" s="59"/>
      <c r="ICX680" s="42"/>
      <c r="ICY680" s="42"/>
      <c r="ICZ680" s="42"/>
      <c r="IDA680" s="42"/>
      <c r="IDB680" s="42"/>
      <c r="IDC680" s="45"/>
      <c r="IDD680" s="45"/>
      <c r="IDE680" s="60"/>
      <c r="IDF680" s="59"/>
      <c r="IDG680" s="59"/>
      <c r="IDH680" s="42"/>
      <c r="IDI680" s="42"/>
      <c r="IDJ680" s="42"/>
      <c r="IDK680" s="42"/>
      <c r="IDL680" s="42"/>
      <c r="IDM680" s="45"/>
      <c r="IDN680" s="45"/>
      <c r="IDO680" s="60"/>
      <c r="IDP680" s="59"/>
      <c r="IDQ680" s="59"/>
      <c r="IDR680" s="42"/>
      <c r="IDS680" s="42"/>
      <c r="IDT680" s="42"/>
      <c r="IDU680" s="42"/>
      <c r="IDV680" s="42"/>
      <c r="IDW680" s="45"/>
      <c r="IDX680" s="45"/>
      <c r="IDY680" s="60"/>
      <c r="IDZ680" s="59"/>
      <c r="IEA680" s="59"/>
      <c r="IEB680" s="42"/>
      <c r="IEC680" s="42"/>
      <c r="IED680" s="42"/>
      <c r="IEE680" s="42"/>
      <c r="IEF680" s="42"/>
      <c r="IEG680" s="45"/>
      <c r="IEH680" s="45"/>
      <c r="IEI680" s="60"/>
      <c r="IEJ680" s="59"/>
      <c r="IEK680" s="59"/>
      <c r="IEL680" s="42"/>
      <c r="IEM680" s="42"/>
      <c r="IEN680" s="42"/>
      <c r="IEO680" s="42"/>
      <c r="IEP680" s="42"/>
      <c r="IEQ680" s="45"/>
      <c r="IER680" s="45"/>
      <c r="IES680" s="60"/>
      <c r="IET680" s="59"/>
      <c r="IEU680" s="59"/>
      <c r="IEV680" s="42"/>
      <c r="IEW680" s="42"/>
      <c r="IEX680" s="42"/>
      <c r="IEY680" s="42"/>
      <c r="IEZ680" s="42"/>
      <c r="IFA680" s="45"/>
      <c r="IFB680" s="45"/>
      <c r="IFC680" s="60"/>
      <c r="IFD680" s="59"/>
      <c r="IFE680" s="59"/>
      <c r="IFF680" s="42"/>
      <c r="IFG680" s="42"/>
      <c r="IFH680" s="42"/>
      <c r="IFI680" s="42"/>
      <c r="IFJ680" s="42"/>
      <c r="IFK680" s="45"/>
      <c r="IFL680" s="45"/>
      <c r="IFM680" s="60"/>
      <c r="IFN680" s="59"/>
      <c r="IFO680" s="59"/>
      <c r="IFP680" s="42"/>
      <c r="IFQ680" s="42"/>
      <c r="IFR680" s="42"/>
      <c r="IFS680" s="42"/>
      <c r="IFT680" s="42"/>
      <c r="IFU680" s="45"/>
      <c r="IFV680" s="45"/>
      <c r="IFW680" s="60"/>
      <c r="IFX680" s="59"/>
      <c r="IFY680" s="59"/>
      <c r="IFZ680" s="42"/>
      <c r="IGA680" s="42"/>
      <c r="IGB680" s="42"/>
      <c r="IGC680" s="42"/>
      <c r="IGD680" s="42"/>
      <c r="IGE680" s="45"/>
      <c r="IGF680" s="45"/>
      <c r="IGG680" s="60"/>
      <c r="IGH680" s="59"/>
      <c r="IGI680" s="59"/>
      <c r="IGJ680" s="42"/>
      <c r="IGK680" s="42"/>
      <c r="IGL680" s="42"/>
      <c r="IGM680" s="42"/>
      <c r="IGN680" s="42"/>
      <c r="IGO680" s="45"/>
      <c r="IGP680" s="45"/>
      <c r="IGQ680" s="60"/>
      <c r="IGR680" s="59"/>
      <c r="IGS680" s="59"/>
      <c r="IGT680" s="42"/>
      <c r="IGU680" s="42"/>
      <c r="IGV680" s="42"/>
      <c r="IGW680" s="42"/>
      <c r="IGX680" s="42"/>
      <c r="IGY680" s="45"/>
      <c r="IGZ680" s="45"/>
      <c r="IHA680" s="60"/>
      <c r="IHB680" s="59"/>
      <c r="IHC680" s="59"/>
      <c r="IHD680" s="42"/>
      <c r="IHE680" s="42"/>
      <c r="IHF680" s="42"/>
      <c r="IHG680" s="42"/>
      <c r="IHH680" s="42"/>
      <c r="IHI680" s="45"/>
      <c r="IHJ680" s="45"/>
      <c r="IHK680" s="60"/>
      <c r="IHL680" s="59"/>
      <c r="IHM680" s="59"/>
      <c r="IHN680" s="42"/>
      <c r="IHO680" s="42"/>
      <c r="IHP680" s="42"/>
      <c r="IHQ680" s="42"/>
      <c r="IHR680" s="42"/>
      <c r="IHS680" s="45"/>
      <c r="IHT680" s="45"/>
      <c r="IHU680" s="60"/>
      <c r="IHV680" s="59"/>
      <c r="IHW680" s="59"/>
      <c r="IHX680" s="42"/>
      <c r="IHY680" s="42"/>
      <c r="IHZ680" s="42"/>
      <c r="IIA680" s="42"/>
      <c r="IIB680" s="42"/>
      <c r="IIC680" s="45"/>
      <c r="IID680" s="45"/>
      <c r="IIE680" s="60"/>
      <c r="IIF680" s="59"/>
      <c r="IIG680" s="59"/>
      <c r="IIH680" s="42"/>
      <c r="III680" s="42"/>
      <c r="IIJ680" s="42"/>
      <c r="IIK680" s="42"/>
      <c r="IIL680" s="42"/>
      <c r="IIM680" s="45"/>
      <c r="IIN680" s="45"/>
      <c r="IIO680" s="60"/>
      <c r="IIP680" s="59"/>
      <c r="IIQ680" s="59"/>
      <c r="IIR680" s="42"/>
      <c r="IIS680" s="42"/>
      <c r="IIT680" s="42"/>
      <c r="IIU680" s="42"/>
      <c r="IIV680" s="42"/>
      <c r="IIW680" s="45"/>
      <c r="IIX680" s="45"/>
      <c r="IIY680" s="60"/>
      <c r="IIZ680" s="59"/>
      <c r="IJA680" s="59"/>
      <c r="IJB680" s="42"/>
      <c r="IJC680" s="42"/>
      <c r="IJD680" s="42"/>
      <c r="IJE680" s="42"/>
      <c r="IJF680" s="42"/>
      <c r="IJG680" s="45"/>
      <c r="IJH680" s="45"/>
      <c r="IJI680" s="60"/>
      <c r="IJJ680" s="59"/>
      <c r="IJK680" s="59"/>
      <c r="IJL680" s="42"/>
      <c r="IJM680" s="42"/>
      <c r="IJN680" s="42"/>
      <c r="IJO680" s="42"/>
      <c r="IJP680" s="42"/>
      <c r="IJQ680" s="45"/>
      <c r="IJR680" s="45"/>
      <c r="IJS680" s="60"/>
      <c r="IJT680" s="59"/>
      <c r="IJU680" s="59"/>
      <c r="IJV680" s="42"/>
      <c r="IJW680" s="42"/>
      <c r="IJX680" s="42"/>
      <c r="IJY680" s="42"/>
      <c r="IJZ680" s="42"/>
      <c r="IKA680" s="45"/>
      <c r="IKB680" s="45"/>
      <c r="IKC680" s="60"/>
      <c r="IKD680" s="59"/>
      <c r="IKE680" s="59"/>
      <c r="IKF680" s="42"/>
      <c r="IKG680" s="42"/>
      <c r="IKH680" s="42"/>
      <c r="IKI680" s="42"/>
      <c r="IKJ680" s="42"/>
      <c r="IKK680" s="45"/>
      <c r="IKL680" s="45"/>
      <c r="IKM680" s="60"/>
      <c r="IKN680" s="59"/>
      <c r="IKO680" s="59"/>
      <c r="IKP680" s="42"/>
      <c r="IKQ680" s="42"/>
      <c r="IKR680" s="42"/>
      <c r="IKS680" s="42"/>
      <c r="IKT680" s="42"/>
      <c r="IKU680" s="45"/>
      <c r="IKV680" s="45"/>
      <c r="IKW680" s="60"/>
      <c r="IKX680" s="59"/>
      <c r="IKY680" s="59"/>
      <c r="IKZ680" s="42"/>
      <c r="ILA680" s="42"/>
      <c r="ILB680" s="42"/>
      <c r="ILC680" s="42"/>
      <c r="ILD680" s="42"/>
      <c r="ILE680" s="45"/>
      <c r="ILF680" s="45"/>
      <c r="ILG680" s="60"/>
      <c r="ILH680" s="59"/>
      <c r="ILI680" s="59"/>
      <c r="ILJ680" s="42"/>
      <c r="ILK680" s="42"/>
      <c r="ILL680" s="42"/>
      <c r="ILM680" s="42"/>
      <c r="ILN680" s="42"/>
      <c r="ILO680" s="45"/>
      <c r="ILP680" s="45"/>
      <c r="ILQ680" s="60"/>
      <c r="ILR680" s="59"/>
      <c r="ILS680" s="59"/>
      <c r="ILT680" s="42"/>
      <c r="ILU680" s="42"/>
      <c r="ILV680" s="42"/>
      <c r="ILW680" s="42"/>
      <c r="ILX680" s="42"/>
      <c r="ILY680" s="45"/>
      <c r="ILZ680" s="45"/>
      <c r="IMA680" s="60"/>
      <c r="IMB680" s="59"/>
      <c r="IMC680" s="59"/>
      <c r="IMD680" s="42"/>
      <c r="IME680" s="42"/>
      <c r="IMF680" s="42"/>
      <c r="IMG680" s="42"/>
      <c r="IMH680" s="42"/>
      <c r="IMI680" s="45"/>
      <c r="IMJ680" s="45"/>
      <c r="IMK680" s="60"/>
      <c r="IML680" s="59"/>
      <c r="IMM680" s="59"/>
      <c r="IMN680" s="42"/>
      <c r="IMO680" s="42"/>
      <c r="IMP680" s="42"/>
      <c r="IMQ680" s="42"/>
      <c r="IMR680" s="42"/>
      <c r="IMS680" s="45"/>
      <c r="IMT680" s="45"/>
      <c r="IMU680" s="60"/>
      <c r="IMV680" s="59"/>
      <c r="IMW680" s="59"/>
      <c r="IMX680" s="42"/>
      <c r="IMY680" s="42"/>
      <c r="IMZ680" s="42"/>
      <c r="INA680" s="42"/>
      <c r="INB680" s="42"/>
      <c r="INC680" s="45"/>
      <c r="IND680" s="45"/>
      <c r="INE680" s="60"/>
      <c r="INF680" s="59"/>
      <c r="ING680" s="59"/>
      <c r="INH680" s="42"/>
      <c r="INI680" s="42"/>
      <c r="INJ680" s="42"/>
      <c r="INK680" s="42"/>
      <c r="INL680" s="42"/>
      <c r="INM680" s="45"/>
      <c r="INN680" s="45"/>
      <c r="INO680" s="60"/>
      <c r="INP680" s="59"/>
      <c r="INQ680" s="59"/>
      <c r="INR680" s="42"/>
      <c r="INS680" s="42"/>
      <c r="INT680" s="42"/>
      <c r="INU680" s="42"/>
      <c r="INV680" s="42"/>
      <c r="INW680" s="45"/>
      <c r="INX680" s="45"/>
      <c r="INY680" s="60"/>
      <c r="INZ680" s="59"/>
      <c r="IOA680" s="59"/>
      <c r="IOB680" s="42"/>
      <c r="IOC680" s="42"/>
      <c r="IOD680" s="42"/>
      <c r="IOE680" s="42"/>
      <c r="IOF680" s="42"/>
      <c r="IOG680" s="45"/>
      <c r="IOH680" s="45"/>
      <c r="IOI680" s="60"/>
      <c r="IOJ680" s="59"/>
      <c r="IOK680" s="59"/>
      <c r="IOL680" s="42"/>
      <c r="IOM680" s="42"/>
      <c r="ION680" s="42"/>
      <c r="IOO680" s="42"/>
      <c r="IOP680" s="42"/>
      <c r="IOQ680" s="45"/>
      <c r="IOR680" s="45"/>
      <c r="IOS680" s="60"/>
      <c r="IOT680" s="59"/>
      <c r="IOU680" s="59"/>
      <c r="IOV680" s="42"/>
      <c r="IOW680" s="42"/>
      <c r="IOX680" s="42"/>
      <c r="IOY680" s="42"/>
      <c r="IOZ680" s="42"/>
      <c r="IPA680" s="45"/>
      <c r="IPB680" s="45"/>
      <c r="IPC680" s="60"/>
      <c r="IPD680" s="59"/>
      <c r="IPE680" s="59"/>
      <c r="IPF680" s="42"/>
      <c r="IPG680" s="42"/>
      <c r="IPH680" s="42"/>
      <c r="IPI680" s="42"/>
      <c r="IPJ680" s="42"/>
      <c r="IPK680" s="45"/>
      <c r="IPL680" s="45"/>
      <c r="IPM680" s="60"/>
      <c r="IPN680" s="59"/>
      <c r="IPO680" s="59"/>
      <c r="IPP680" s="42"/>
      <c r="IPQ680" s="42"/>
      <c r="IPR680" s="42"/>
      <c r="IPS680" s="42"/>
      <c r="IPT680" s="42"/>
      <c r="IPU680" s="45"/>
      <c r="IPV680" s="45"/>
      <c r="IPW680" s="60"/>
      <c r="IPX680" s="59"/>
      <c r="IPY680" s="59"/>
      <c r="IPZ680" s="42"/>
      <c r="IQA680" s="42"/>
      <c r="IQB680" s="42"/>
      <c r="IQC680" s="42"/>
      <c r="IQD680" s="42"/>
      <c r="IQE680" s="45"/>
      <c r="IQF680" s="45"/>
      <c r="IQG680" s="60"/>
      <c r="IQH680" s="59"/>
      <c r="IQI680" s="59"/>
      <c r="IQJ680" s="42"/>
      <c r="IQK680" s="42"/>
      <c r="IQL680" s="42"/>
      <c r="IQM680" s="42"/>
      <c r="IQN680" s="42"/>
      <c r="IQO680" s="45"/>
      <c r="IQP680" s="45"/>
      <c r="IQQ680" s="60"/>
      <c r="IQR680" s="59"/>
      <c r="IQS680" s="59"/>
      <c r="IQT680" s="42"/>
      <c r="IQU680" s="42"/>
      <c r="IQV680" s="42"/>
      <c r="IQW680" s="42"/>
      <c r="IQX680" s="42"/>
      <c r="IQY680" s="45"/>
      <c r="IQZ680" s="45"/>
      <c r="IRA680" s="60"/>
      <c r="IRB680" s="59"/>
      <c r="IRC680" s="59"/>
      <c r="IRD680" s="42"/>
      <c r="IRE680" s="42"/>
      <c r="IRF680" s="42"/>
      <c r="IRG680" s="42"/>
      <c r="IRH680" s="42"/>
      <c r="IRI680" s="45"/>
      <c r="IRJ680" s="45"/>
      <c r="IRK680" s="60"/>
      <c r="IRL680" s="59"/>
      <c r="IRM680" s="59"/>
      <c r="IRN680" s="42"/>
      <c r="IRO680" s="42"/>
      <c r="IRP680" s="42"/>
      <c r="IRQ680" s="42"/>
      <c r="IRR680" s="42"/>
      <c r="IRS680" s="45"/>
      <c r="IRT680" s="45"/>
      <c r="IRU680" s="60"/>
      <c r="IRV680" s="59"/>
      <c r="IRW680" s="59"/>
      <c r="IRX680" s="42"/>
      <c r="IRY680" s="42"/>
      <c r="IRZ680" s="42"/>
      <c r="ISA680" s="42"/>
      <c r="ISB680" s="42"/>
      <c r="ISC680" s="45"/>
      <c r="ISD680" s="45"/>
      <c r="ISE680" s="60"/>
      <c r="ISF680" s="59"/>
      <c r="ISG680" s="59"/>
      <c r="ISH680" s="42"/>
      <c r="ISI680" s="42"/>
      <c r="ISJ680" s="42"/>
      <c r="ISK680" s="42"/>
      <c r="ISL680" s="42"/>
      <c r="ISM680" s="45"/>
      <c r="ISN680" s="45"/>
      <c r="ISO680" s="60"/>
      <c r="ISP680" s="59"/>
      <c r="ISQ680" s="59"/>
      <c r="ISR680" s="42"/>
      <c r="ISS680" s="42"/>
      <c r="IST680" s="42"/>
      <c r="ISU680" s="42"/>
      <c r="ISV680" s="42"/>
      <c r="ISW680" s="45"/>
      <c r="ISX680" s="45"/>
      <c r="ISY680" s="60"/>
      <c r="ISZ680" s="59"/>
      <c r="ITA680" s="59"/>
      <c r="ITB680" s="42"/>
      <c r="ITC680" s="42"/>
      <c r="ITD680" s="42"/>
      <c r="ITE680" s="42"/>
      <c r="ITF680" s="42"/>
      <c r="ITG680" s="45"/>
      <c r="ITH680" s="45"/>
      <c r="ITI680" s="60"/>
      <c r="ITJ680" s="59"/>
      <c r="ITK680" s="59"/>
      <c r="ITL680" s="42"/>
      <c r="ITM680" s="42"/>
      <c r="ITN680" s="42"/>
      <c r="ITO680" s="42"/>
      <c r="ITP680" s="42"/>
      <c r="ITQ680" s="45"/>
      <c r="ITR680" s="45"/>
      <c r="ITS680" s="60"/>
      <c r="ITT680" s="59"/>
      <c r="ITU680" s="59"/>
      <c r="ITV680" s="42"/>
      <c r="ITW680" s="42"/>
      <c r="ITX680" s="42"/>
      <c r="ITY680" s="42"/>
      <c r="ITZ680" s="42"/>
      <c r="IUA680" s="45"/>
      <c r="IUB680" s="45"/>
      <c r="IUC680" s="60"/>
      <c r="IUD680" s="59"/>
      <c r="IUE680" s="59"/>
      <c r="IUF680" s="42"/>
      <c r="IUG680" s="42"/>
      <c r="IUH680" s="42"/>
      <c r="IUI680" s="42"/>
      <c r="IUJ680" s="42"/>
      <c r="IUK680" s="45"/>
      <c r="IUL680" s="45"/>
      <c r="IUM680" s="60"/>
      <c r="IUN680" s="59"/>
      <c r="IUO680" s="59"/>
      <c r="IUP680" s="42"/>
      <c r="IUQ680" s="42"/>
      <c r="IUR680" s="42"/>
      <c r="IUS680" s="42"/>
      <c r="IUT680" s="42"/>
      <c r="IUU680" s="45"/>
      <c r="IUV680" s="45"/>
      <c r="IUW680" s="60"/>
      <c r="IUX680" s="59"/>
      <c r="IUY680" s="59"/>
      <c r="IUZ680" s="42"/>
      <c r="IVA680" s="42"/>
      <c r="IVB680" s="42"/>
      <c r="IVC680" s="42"/>
      <c r="IVD680" s="42"/>
      <c r="IVE680" s="45"/>
      <c r="IVF680" s="45"/>
      <c r="IVG680" s="60"/>
      <c r="IVH680" s="59"/>
      <c r="IVI680" s="59"/>
      <c r="IVJ680" s="42"/>
      <c r="IVK680" s="42"/>
      <c r="IVL680" s="42"/>
      <c r="IVM680" s="42"/>
      <c r="IVN680" s="42"/>
      <c r="IVO680" s="45"/>
      <c r="IVP680" s="45"/>
      <c r="IVQ680" s="60"/>
      <c r="IVR680" s="59"/>
      <c r="IVS680" s="59"/>
      <c r="IVT680" s="42"/>
      <c r="IVU680" s="42"/>
      <c r="IVV680" s="42"/>
      <c r="IVW680" s="42"/>
      <c r="IVX680" s="42"/>
      <c r="IVY680" s="45"/>
      <c r="IVZ680" s="45"/>
      <c r="IWA680" s="60"/>
      <c r="IWB680" s="59"/>
      <c r="IWC680" s="59"/>
      <c r="IWD680" s="42"/>
      <c r="IWE680" s="42"/>
      <c r="IWF680" s="42"/>
      <c r="IWG680" s="42"/>
      <c r="IWH680" s="42"/>
      <c r="IWI680" s="45"/>
      <c r="IWJ680" s="45"/>
      <c r="IWK680" s="60"/>
      <c r="IWL680" s="59"/>
      <c r="IWM680" s="59"/>
      <c r="IWN680" s="42"/>
      <c r="IWO680" s="42"/>
      <c r="IWP680" s="42"/>
      <c r="IWQ680" s="42"/>
      <c r="IWR680" s="42"/>
      <c r="IWS680" s="45"/>
      <c r="IWT680" s="45"/>
      <c r="IWU680" s="60"/>
      <c r="IWV680" s="59"/>
      <c r="IWW680" s="59"/>
      <c r="IWX680" s="42"/>
      <c r="IWY680" s="42"/>
      <c r="IWZ680" s="42"/>
      <c r="IXA680" s="42"/>
      <c r="IXB680" s="42"/>
      <c r="IXC680" s="45"/>
      <c r="IXD680" s="45"/>
      <c r="IXE680" s="60"/>
      <c r="IXF680" s="59"/>
      <c r="IXG680" s="59"/>
      <c r="IXH680" s="42"/>
      <c r="IXI680" s="42"/>
      <c r="IXJ680" s="42"/>
      <c r="IXK680" s="42"/>
      <c r="IXL680" s="42"/>
      <c r="IXM680" s="45"/>
      <c r="IXN680" s="45"/>
      <c r="IXO680" s="60"/>
      <c r="IXP680" s="59"/>
      <c r="IXQ680" s="59"/>
      <c r="IXR680" s="42"/>
      <c r="IXS680" s="42"/>
      <c r="IXT680" s="42"/>
      <c r="IXU680" s="42"/>
      <c r="IXV680" s="42"/>
      <c r="IXW680" s="45"/>
      <c r="IXX680" s="45"/>
      <c r="IXY680" s="60"/>
      <c r="IXZ680" s="59"/>
      <c r="IYA680" s="59"/>
      <c r="IYB680" s="42"/>
      <c r="IYC680" s="42"/>
      <c r="IYD680" s="42"/>
      <c r="IYE680" s="42"/>
      <c r="IYF680" s="42"/>
      <c r="IYG680" s="45"/>
      <c r="IYH680" s="45"/>
      <c r="IYI680" s="60"/>
      <c r="IYJ680" s="59"/>
      <c r="IYK680" s="59"/>
      <c r="IYL680" s="42"/>
      <c r="IYM680" s="42"/>
      <c r="IYN680" s="42"/>
      <c r="IYO680" s="42"/>
      <c r="IYP680" s="42"/>
      <c r="IYQ680" s="45"/>
      <c r="IYR680" s="45"/>
      <c r="IYS680" s="60"/>
      <c r="IYT680" s="59"/>
      <c r="IYU680" s="59"/>
      <c r="IYV680" s="42"/>
      <c r="IYW680" s="42"/>
      <c r="IYX680" s="42"/>
      <c r="IYY680" s="42"/>
      <c r="IYZ680" s="42"/>
      <c r="IZA680" s="45"/>
      <c r="IZB680" s="45"/>
      <c r="IZC680" s="60"/>
      <c r="IZD680" s="59"/>
      <c r="IZE680" s="59"/>
      <c r="IZF680" s="42"/>
      <c r="IZG680" s="42"/>
      <c r="IZH680" s="42"/>
      <c r="IZI680" s="42"/>
      <c r="IZJ680" s="42"/>
      <c r="IZK680" s="45"/>
      <c r="IZL680" s="45"/>
      <c r="IZM680" s="60"/>
      <c r="IZN680" s="59"/>
      <c r="IZO680" s="59"/>
      <c r="IZP680" s="42"/>
      <c r="IZQ680" s="42"/>
      <c r="IZR680" s="42"/>
      <c r="IZS680" s="42"/>
      <c r="IZT680" s="42"/>
      <c r="IZU680" s="45"/>
      <c r="IZV680" s="45"/>
      <c r="IZW680" s="60"/>
      <c r="IZX680" s="59"/>
      <c r="IZY680" s="59"/>
      <c r="IZZ680" s="42"/>
      <c r="JAA680" s="42"/>
      <c r="JAB680" s="42"/>
      <c r="JAC680" s="42"/>
      <c r="JAD680" s="42"/>
      <c r="JAE680" s="45"/>
      <c r="JAF680" s="45"/>
      <c r="JAG680" s="60"/>
      <c r="JAH680" s="59"/>
      <c r="JAI680" s="59"/>
      <c r="JAJ680" s="42"/>
      <c r="JAK680" s="42"/>
      <c r="JAL680" s="42"/>
      <c r="JAM680" s="42"/>
      <c r="JAN680" s="42"/>
      <c r="JAO680" s="45"/>
      <c r="JAP680" s="45"/>
      <c r="JAQ680" s="60"/>
      <c r="JAR680" s="59"/>
      <c r="JAS680" s="59"/>
      <c r="JAT680" s="42"/>
      <c r="JAU680" s="42"/>
      <c r="JAV680" s="42"/>
      <c r="JAW680" s="42"/>
      <c r="JAX680" s="42"/>
      <c r="JAY680" s="45"/>
      <c r="JAZ680" s="45"/>
      <c r="JBA680" s="60"/>
      <c r="JBB680" s="59"/>
      <c r="JBC680" s="59"/>
      <c r="JBD680" s="42"/>
      <c r="JBE680" s="42"/>
      <c r="JBF680" s="42"/>
      <c r="JBG680" s="42"/>
      <c r="JBH680" s="42"/>
      <c r="JBI680" s="45"/>
      <c r="JBJ680" s="45"/>
      <c r="JBK680" s="60"/>
      <c r="JBL680" s="59"/>
      <c r="JBM680" s="59"/>
      <c r="JBN680" s="42"/>
      <c r="JBO680" s="42"/>
      <c r="JBP680" s="42"/>
      <c r="JBQ680" s="42"/>
      <c r="JBR680" s="42"/>
      <c r="JBS680" s="45"/>
      <c r="JBT680" s="45"/>
      <c r="JBU680" s="60"/>
      <c r="JBV680" s="59"/>
      <c r="JBW680" s="59"/>
      <c r="JBX680" s="42"/>
      <c r="JBY680" s="42"/>
      <c r="JBZ680" s="42"/>
      <c r="JCA680" s="42"/>
      <c r="JCB680" s="42"/>
      <c r="JCC680" s="45"/>
      <c r="JCD680" s="45"/>
      <c r="JCE680" s="60"/>
      <c r="JCF680" s="59"/>
      <c r="JCG680" s="59"/>
      <c r="JCH680" s="42"/>
      <c r="JCI680" s="42"/>
      <c r="JCJ680" s="42"/>
      <c r="JCK680" s="42"/>
      <c r="JCL680" s="42"/>
      <c r="JCM680" s="45"/>
      <c r="JCN680" s="45"/>
      <c r="JCO680" s="60"/>
      <c r="JCP680" s="59"/>
      <c r="JCQ680" s="59"/>
      <c r="JCR680" s="42"/>
      <c r="JCS680" s="42"/>
      <c r="JCT680" s="42"/>
      <c r="JCU680" s="42"/>
      <c r="JCV680" s="42"/>
      <c r="JCW680" s="45"/>
      <c r="JCX680" s="45"/>
      <c r="JCY680" s="60"/>
      <c r="JCZ680" s="59"/>
      <c r="JDA680" s="59"/>
      <c r="JDB680" s="42"/>
      <c r="JDC680" s="42"/>
      <c r="JDD680" s="42"/>
      <c r="JDE680" s="42"/>
      <c r="JDF680" s="42"/>
      <c r="JDG680" s="45"/>
      <c r="JDH680" s="45"/>
      <c r="JDI680" s="60"/>
      <c r="JDJ680" s="59"/>
      <c r="JDK680" s="59"/>
      <c r="JDL680" s="42"/>
      <c r="JDM680" s="42"/>
      <c r="JDN680" s="42"/>
      <c r="JDO680" s="42"/>
      <c r="JDP680" s="42"/>
      <c r="JDQ680" s="45"/>
      <c r="JDR680" s="45"/>
      <c r="JDS680" s="60"/>
      <c r="JDT680" s="59"/>
      <c r="JDU680" s="59"/>
      <c r="JDV680" s="42"/>
      <c r="JDW680" s="42"/>
      <c r="JDX680" s="42"/>
      <c r="JDY680" s="42"/>
      <c r="JDZ680" s="42"/>
      <c r="JEA680" s="45"/>
      <c r="JEB680" s="45"/>
      <c r="JEC680" s="60"/>
      <c r="JED680" s="59"/>
      <c r="JEE680" s="59"/>
      <c r="JEF680" s="42"/>
      <c r="JEG680" s="42"/>
      <c r="JEH680" s="42"/>
      <c r="JEI680" s="42"/>
      <c r="JEJ680" s="42"/>
      <c r="JEK680" s="45"/>
      <c r="JEL680" s="45"/>
      <c r="JEM680" s="60"/>
      <c r="JEN680" s="59"/>
      <c r="JEO680" s="59"/>
      <c r="JEP680" s="42"/>
      <c r="JEQ680" s="42"/>
      <c r="JER680" s="42"/>
      <c r="JES680" s="42"/>
      <c r="JET680" s="42"/>
      <c r="JEU680" s="45"/>
      <c r="JEV680" s="45"/>
      <c r="JEW680" s="60"/>
      <c r="JEX680" s="59"/>
      <c r="JEY680" s="59"/>
      <c r="JEZ680" s="42"/>
      <c r="JFA680" s="42"/>
      <c r="JFB680" s="42"/>
      <c r="JFC680" s="42"/>
      <c r="JFD680" s="42"/>
      <c r="JFE680" s="45"/>
      <c r="JFF680" s="45"/>
      <c r="JFG680" s="60"/>
      <c r="JFH680" s="59"/>
      <c r="JFI680" s="59"/>
      <c r="JFJ680" s="42"/>
      <c r="JFK680" s="42"/>
      <c r="JFL680" s="42"/>
      <c r="JFM680" s="42"/>
      <c r="JFN680" s="42"/>
      <c r="JFO680" s="45"/>
      <c r="JFP680" s="45"/>
      <c r="JFQ680" s="60"/>
      <c r="JFR680" s="59"/>
      <c r="JFS680" s="59"/>
      <c r="JFT680" s="42"/>
      <c r="JFU680" s="42"/>
      <c r="JFV680" s="42"/>
      <c r="JFW680" s="42"/>
      <c r="JFX680" s="42"/>
      <c r="JFY680" s="45"/>
      <c r="JFZ680" s="45"/>
      <c r="JGA680" s="60"/>
      <c r="JGB680" s="59"/>
      <c r="JGC680" s="59"/>
      <c r="JGD680" s="42"/>
      <c r="JGE680" s="42"/>
      <c r="JGF680" s="42"/>
      <c r="JGG680" s="42"/>
      <c r="JGH680" s="42"/>
      <c r="JGI680" s="45"/>
      <c r="JGJ680" s="45"/>
      <c r="JGK680" s="60"/>
      <c r="JGL680" s="59"/>
      <c r="JGM680" s="59"/>
      <c r="JGN680" s="42"/>
      <c r="JGO680" s="42"/>
      <c r="JGP680" s="42"/>
      <c r="JGQ680" s="42"/>
      <c r="JGR680" s="42"/>
      <c r="JGS680" s="45"/>
      <c r="JGT680" s="45"/>
      <c r="JGU680" s="60"/>
      <c r="JGV680" s="59"/>
      <c r="JGW680" s="59"/>
      <c r="JGX680" s="42"/>
      <c r="JGY680" s="42"/>
      <c r="JGZ680" s="42"/>
      <c r="JHA680" s="42"/>
      <c r="JHB680" s="42"/>
      <c r="JHC680" s="45"/>
      <c r="JHD680" s="45"/>
      <c r="JHE680" s="60"/>
      <c r="JHF680" s="59"/>
      <c r="JHG680" s="59"/>
      <c r="JHH680" s="42"/>
      <c r="JHI680" s="42"/>
      <c r="JHJ680" s="42"/>
      <c r="JHK680" s="42"/>
      <c r="JHL680" s="42"/>
      <c r="JHM680" s="45"/>
      <c r="JHN680" s="45"/>
      <c r="JHO680" s="60"/>
      <c r="JHP680" s="59"/>
      <c r="JHQ680" s="59"/>
      <c r="JHR680" s="42"/>
      <c r="JHS680" s="42"/>
      <c r="JHT680" s="42"/>
      <c r="JHU680" s="42"/>
      <c r="JHV680" s="42"/>
      <c r="JHW680" s="45"/>
      <c r="JHX680" s="45"/>
      <c r="JHY680" s="60"/>
      <c r="JHZ680" s="59"/>
      <c r="JIA680" s="59"/>
      <c r="JIB680" s="42"/>
      <c r="JIC680" s="42"/>
      <c r="JID680" s="42"/>
      <c r="JIE680" s="42"/>
      <c r="JIF680" s="42"/>
      <c r="JIG680" s="45"/>
      <c r="JIH680" s="45"/>
      <c r="JII680" s="60"/>
      <c r="JIJ680" s="59"/>
      <c r="JIK680" s="59"/>
      <c r="JIL680" s="42"/>
      <c r="JIM680" s="42"/>
      <c r="JIN680" s="42"/>
      <c r="JIO680" s="42"/>
      <c r="JIP680" s="42"/>
      <c r="JIQ680" s="45"/>
      <c r="JIR680" s="45"/>
      <c r="JIS680" s="60"/>
      <c r="JIT680" s="59"/>
      <c r="JIU680" s="59"/>
      <c r="JIV680" s="42"/>
      <c r="JIW680" s="42"/>
      <c r="JIX680" s="42"/>
      <c r="JIY680" s="42"/>
      <c r="JIZ680" s="42"/>
      <c r="JJA680" s="45"/>
      <c r="JJB680" s="45"/>
      <c r="JJC680" s="60"/>
      <c r="JJD680" s="59"/>
      <c r="JJE680" s="59"/>
      <c r="JJF680" s="42"/>
      <c r="JJG680" s="42"/>
      <c r="JJH680" s="42"/>
      <c r="JJI680" s="42"/>
      <c r="JJJ680" s="42"/>
      <c r="JJK680" s="45"/>
      <c r="JJL680" s="45"/>
      <c r="JJM680" s="60"/>
      <c r="JJN680" s="59"/>
      <c r="JJO680" s="59"/>
      <c r="JJP680" s="42"/>
      <c r="JJQ680" s="42"/>
      <c r="JJR680" s="42"/>
      <c r="JJS680" s="42"/>
      <c r="JJT680" s="42"/>
      <c r="JJU680" s="45"/>
      <c r="JJV680" s="45"/>
      <c r="JJW680" s="60"/>
      <c r="JJX680" s="59"/>
      <c r="JJY680" s="59"/>
      <c r="JJZ680" s="42"/>
      <c r="JKA680" s="42"/>
      <c r="JKB680" s="42"/>
      <c r="JKC680" s="42"/>
      <c r="JKD680" s="42"/>
      <c r="JKE680" s="45"/>
      <c r="JKF680" s="45"/>
      <c r="JKG680" s="60"/>
      <c r="JKH680" s="59"/>
      <c r="JKI680" s="59"/>
      <c r="JKJ680" s="42"/>
      <c r="JKK680" s="42"/>
      <c r="JKL680" s="42"/>
      <c r="JKM680" s="42"/>
      <c r="JKN680" s="42"/>
      <c r="JKO680" s="45"/>
      <c r="JKP680" s="45"/>
      <c r="JKQ680" s="60"/>
      <c r="JKR680" s="59"/>
      <c r="JKS680" s="59"/>
      <c r="JKT680" s="42"/>
      <c r="JKU680" s="42"/>
      <c r="JKV680" s="42"/>
      <c r="JKW680" s="42"/>
      <c r="JKX680" s="42"/>
      <c r="JKY680" s="45"/>
      <c r="JKZ680" s="45"/>
      <c r="JLA680" s="60"/>
      <c r="JLB680" s="59"/>
      <c r="JLC680" s="59"/>
      <c r="JLD680" s="42"/>
      <c r="JLE680" s="42"/>
      <c r="JLF680" s="42"/>
      <c r="JLG680" s="42"/>
      <c r="JLH680" s="42"/>
      <c r="JLI680" s="45"/>
      <c r="JLJ680" s="45"/>
      <c r="JLK680" s="60"/>
      <c r="JLL680" s="59"/>
      <c r="JLM680" s="59"/>
      <c r="JLN680" s="42"/>
      <c r="JLO680" s="42"/>
      <c r="JLP680" s="42"/>
      <c r="JLQ680" s="42"/>
      <c r="JLR680" s="42"/>
      <c r="JLS680" s="45"/>
      <c r="JLT680" s="45"/>
      <c r="JLU680" s="60"/>
      <c r="JLV680" s="59"/>
      <c r="JLW680" s="59"/>
      <c r="JLX680" s="42"/>
      <c r="JLY680" s="42"/>
      <c r="JLZ680" s="42"/>
      <c r="JMA680" s="42"/>
      <c r="JMB680" s="42"/>
      <c r="JMC680" s="45"/>
      <c r="JMD680" s="45"/>
      <c r="JME680" s="60"/>
      <c r="JMF680" s="59"/>
      <c r="JMG680" s="59"/>
      <c r="JMH680" s="42"/>
      <c r="JMI680" s="42"/>
      <c r="JMJ680" s="42"/>
      <c r="JMK680" s="42"/>
      <c r="JML680" s="42"/>
      <c r="JMM680" s="45"/>
      <c r="JMN680" s="45"/>
      <c r="JMO680" s="60"/>
      <c r="JMP680" s="59"/>
      <c r="JMQ680" s="59"/>
      <c r="JMR680" s="42"/>
      <c r="JMS680" s="42"/>
      <c r="JMT680" s="42"/>
      <c r="JMU680" s="42"/>
      <c r="JMV680" s="42"/>
      <c r="JMW680" s="45"/>
      <c r="JMX680" s="45"/>
      <c r="JMY680" s="60"/>
      <c r="JMZ680" s="59"/>
      <c r="JNA680" s="59"/>
      <c r="JNB680" s="42"/>
      <c r="JNC680" s="42"/>
      <c r="JND680" s="42"/>
      <c r="JNE680" s="42"/>
      <c r="JNF680" s="42"/>
      <c r="JNG680" s="45"/>
      <c r="JNH680" s="45"/>
      <c r="JNI680" s="60"/>
      <c r="JNJ680" s="59"/>
      <c r="JNK680" s="59"/>
      <c r="JNL680" s="42"/>
      <c r="JNM680" s="42"/>
      <c r="JNN680" s="42"/>
      <c r="JNO680" s="42"/>
      <c r="JNP680" s="42"/>
      <c r="JNQ680" s="45"/>
      <c r="JNR680" s="45"/>
      <c r="JNS680" s="60"/>
      <c r="JNT680" s="59"/>
      <c r="JNU680" s="59"/>
      <c r="JNV680" s="42"/>
      <c r="JNW680" s="42"/>
      <c r="JNX680" s="42"/>
      <c r="JNY680" s="42"/>
      <c r="JNZ680" s="42"/>
      <c r="JOA680" s="45"/>
      <c r="JOB680" s="45"/>
      <c r="JOC680" s="60"/>
      <c r="JOD680" s="59"/>
      <c r="JOE680" s="59"/>
      <c r="JOF680" s="42"/>
      <c r="JOG680" s="42"/>
      <c r="JOH680" s="42"/>
      <c r="JOI680" s="42"/>
      <c r="JOJ680" s="42"/>
      <c r="JOK680" s="45"/>
      <c r="JOL680" s="45"/>
      <c r="JOM680" s="60"/>
      <c r="JON680" s="59"/>
      <c r="JOO680" s="59"/>
      <c r="JOP680" s="42"/>
      <c r="JOQ680" s="42"/>
      <c r="JOR680" s="42"/>
      <c r="JOS680" s="42"/>
      <c r="JOT680" s="42"/>
      <c r="JOU680" s="45"/>
      <c r="JOV680" s="45"/>
      <c r="JOW680" s="60"/>
      <c r="JOX680" s="59"/>
      <c r="JOY680" s="59"/>
      <c r="JOZ680" s="42"/>
      <c r="JPA680" s="42"/>
      <c r="JPB680" s="42"/>
      <c r="JPC680" s="42"/>
      <c r="JPD680" s="42"/>
      <c r="JPE680" s="45"/>
      <c r="JPF680" s="45"/>
      <c r="JPG680" s="60"/>
      <c r="JPH680" s="59"/>
      <c r="JPI680" s="59"/>
      <c r="JPJ680" s="42"/>
      <c r="JPK680" s="42"/>
      <c r="JPL680" s="42"/>
      <c r="JPM680" s="42"/>
      <c r="JPN680" s="42"/>
      <c r="JPO680" s="45"/>
      <c r="JPP680" s="45"/>
      <c r="JPQ680" s="60"/>
      <c r="JPR680" s="59"/>
      <c r="JPS680" s="59"/>
      <c r="JPT680" s="42"/>
      <c r="JPU680" s="42"/>
      <c r="JPV680" s="42"/>
      <c r="JPW680" s="42"/>
      <c r="JPX680" s="42"/>
      <c r="JPY680" s="45"/>
      <c r="JPZ680" s="45"/>
      <c r="JQA680" s="60"/>
      <c r="JQB680" s="59"/>
      <c r="JQC680" s="59"/>
      <c r="JQD680" s="42"/>
      <c r="JQE680" s="42"/>
      <c r="JQF680" s="42"/>
      <c r="JQG680" s="42"/>
      <c r="JQH680" s="42"/>
      <c r="JQI680" s="45"/>
      <c r="JQJ680" s="45"/>
      <c r="JQK680" s="60"/>
      <c r="JQL680" s="59"/>
      <c r="JQM680" s="59"/>
      <c r="JQN680" s="42"/>
      <c r="JQO680" s="42"/>
      <c r="JQP680" s="42"/>
      <c r="JQQ680" s="42"/>
      <c r="JQR680" s="42"/>
      <c r="JQS680" s="45"/>
      <c r="JQT680" s="45"/>
      <c r="JQU680" s="60"/>
      <c r="JQV680" s="59"/>
      <c r="JQW680" s="59"/>
      <c r="JQX680" s="42"/>
      <c r="JQY680" s="42"/>
      <c r="JQZ680" s="42"/>
      <c r="JRA680" s="42"/>
      <c r="JRB680" s="42"/>
      <c r="JRC680" s="45"/>
      <c r="JRD680" s="45"/>
      <c r="JRE680" s="60"/>
      <c r="JRF680" s="59"/>
      <c r="JRG680" s="59"/>
      <c r="JRH680" s="42"/>
      <c r="JRI680" s="42"/>
      <c r="JRJ680" s="42"/>
      <c r="JRK680" s="42"/>
      <c r="JRL680" s="42"/>
      <c r="JRM680" s="45"/>
      <c r="JRN680" s="45"/>
      <c r="JRO680" s="60"/>
      <c r="JRP680" s="59"/>
      <c r="JRQ680" s="59"/>
      <c r="JRR680" s="42"/>
      <c r="JRS680" s="42"/>
      <c r="JRT680" s="42"/>
      <c r="JRU680" s="42"/>
      <c r="JRV680" s="42"/>
      <c r="JRW680" s="45"/>
      <c r="JRX680" s="45"/>
      <c r="JRY680" s="60"/>
      <c r="JRZ680" s="59"/>
      <c r="JSA680" s="59"/>
      <c r="JSB680" s="42"/>
      <c r="JSC680" s="42"/>
      <c r="JSD680" s="42"/>
      <c r="JSE680" s="42"/>
      <c r="JSF680" s="42"/>
      <c r="JSG680" s="45"/>
      <c r="JSH680" s="45"/>
      <c r="JSI680" s="60"/>
      <c r="JSJ680" s="59"/>
      <c r="JSK680" s="59"/>
      <c r="JSL680" s="42"/>
      <c r="JSM680" s="42"/>
      <c r="JSN680" s="42"/>
      <c r="JSO680" s="42"/>
      <c r="JSP680" s="42"/>
      <c r="JSQ680" s="45"/>
      <c r="JSR680" s="45"/>
      <c r="JSS680" s="60"/>
      <c r="JST680" s="59"/>
      <c r="JSU680" s="59"/>
      <c r="JSV680" s="42"/>
      <c r="JSW680" s="42"/>
      <c r="JSX680" s="42"/>
      <c r="JSY680" s="42"/>
      <c r="JSZ680" s="42"/>
      <c r="JTA680" s="45"/>
      <c r="JTB680" s="45"/>
      <c r="JTC680" s="60"/>
      <c r="JTD680" s="59"/>
      <c r="JTE680" s="59"/>
      <c r="JTF680" s="42"/>
      <c r="JTG680" s="42"/>
      <c r="JTH680" s="42"/>
      <c r="JTI680" s="42"/>
      <c r="JTJ680" s="42"/>
      <c r="JTK680" s="45"/>
      <c r="JTL680" s="45"/>
      <c r="JTM680" s="60"/>
      <c r="JTN680" s="59"/>
      <c r="JTO680" s="59"/>
      <c r="JTP680" s="42"/>
      <c r="JTQ680" s="42"/>
      <c r="JTR680" s="42"/>
      <c r="JTS680" s="42"/>
      <c r="JTT680" s="42"/>
      <c r="JTU680" s="45"/>
      <c r="JTV680" s="45"/>
      <c r="JTW680" s="60"/>
      <c r="JTX680" s="59"/>
      <c r="JTY680" s="59"/>
      <c r="JTZ680" s="42"/>
      <c r="JUA680" s="42"/>
      <c r="JUB680" s="42"/>
      <c r="JUC680" s="42"/>
      <c r="JUD680" s="42"/>
      <c r="JUE680" s="45"/>
      <c r="JUF680" s="45"/>
      <c r="JUG680" s="60"/>
      <c r="JUH680" s="59"/>
      <c r="JUI680" s="59"/>
      <c r="JUJ680" s="42"/>
      <c r="JUK680" s="42"/>
      <c r="JUL680" s="42"/>
      <c r="JUM680" s="42"/>
      <c r="JUN680" s="42"/>
      <c r="JUO680" s="45"/>
      <c r="JUP680" s="45"/>
      <c r="JUQ680" s="60"/>
      <c r="JUR680" s="59"/>
      <c r="JUS680" s="59"/>
      <c r="JUT680" s="42"/>
      <c r="JUU680" s="42"/>
      <c r="JUV680" s="42"/>
      <c r="JUW680" s="42"/>
      <c r="JUX680" s="42"/>
      <c r="JUY680" s="45"/>
      <c r="JUZ680" s="45"/>
      <c r="JVA680" s="60"/>
      <c r="JVB680" s="59"/>
      <c r="JVC680" s="59"/>
      <c r="JVD680" s="42"/>
      <c r="JVE680" s="42"/>
      <c r="JVF680" s="42"/>
      <c r="JVG680" s="42"/>
      <c r="JVH680" s="42"/>
      <c r="JVI680" s="45"/>
      <c r="JVJ680" s="45"/>
      <c r="JVK680" s="60"/>
      <c r="JVL680" s="59"/>
      <c r="JVM680" s="59"/>
      <c r="JVN680" s="42"/>
      <c r="JVO680" s="42"/>
      <c r="JVP680" s="42"/>
      <c r="JVQ680" s="42"/>
      <c r="JVR680" s="42"/>
      <c r="JVS680" s="45"/>
      <c r="JVT680" s="45"/>
      <c r="JVU680" s="60"/>
      <c r="JVV680" s="59"/>
      <c r="JVW680" s="59"/>
      <c r="JVX680" s="42"/>
      <c r="JVY680" s="42"/>
      <c r="JVZ680" s="42"/>
      <c r="JWA680" s="42"/>
      <c r="JWB680" s="42"/>
      <c r="JWC680" s="45"/>
      <c r="JWD680" s="45"/>
      <c r="JWE680" s="60"/>
      <c r="JWF680" s="59"/>
      <c r="JWG680" s="59"/>
      <c r="JWH680" s="42"/>
      <c r="JWI680" s="42"/>
      <c r="JWJ680" s="42"/>
      <c r="JWK680" s="42"/>
      <c r="JWL680" s="42"/>
      <c r="JWM680" s="45"/>
      <c r="JWN680" s="45"/>
      <c r="JWO680" s="60"/>
      <c r="JWP680" s="59"/>
      <c r="JWQ680" s="59"/>
      <c r="JWR680" s="42"/>
      <c r="JWS680" s="42"/>
      <c r="JWT680" s="42"/>
      <c r="JWU680" s="42"/>
      <c r="JWV680" s="42"/>
      <c r="JWW680" s="45"/>
      <c r="JWX680" s="45"/>
      <c r="JWY680" s="60"/>
      <c r="JWZ680" s="59"/>
      <c r="JXA680" s="59"/>
      <c r="JXB680" s="42"/>
      <c r="JXC680" s="42"/>
      <c r="JXD680" s="42"/>
      <c r="JXE680" s="42"/>
      <c r="JXF680" s="42"/>
      <c r="JXG680" s="45"/>
      <c r="JXH680" s="45"/>
      <c r="JXI680" s="60"/>
      <c r="JXJ680" s="59"/>
      <c r="JXK680" s="59"/>
      <c r="JXL680" s="42"/>
      <c r="JXM680" s="42"/>
      <c r="JXN680" s="42"/>
      <c r="JXO680" s="42"/>
      <c r="JXP680" s="42"/>
      <c r="JXQ680" s="45"/>
      <c r="JXR680" s="45"/>
      <c r="JXS680" s="60"/>
      <c r="JXT680" s="59"/>
      <c r="JXU680" s="59"/>
      <c r="JXV680" s="42"/>
      <c r="JXW680" s="42"/>
      <c r="JXX680" s="42"/>
      <c r="JXY680" s="42"/>
      <c r="JXZ680" s="42"/>
      <c r="JYA680" s="45"/>
      <c r="JYB680" s="45"/>
      <c r="JYC680" s="60"/>
      <c r="JYD680" s="59"/>
      <c r="JYE680" s="59"/>
      <c r="JYF680" s="42"/>
      <c r="JYG680" s="42"/>
      <c r="JYH680" s="42"/>
      <c r="JYI680" s="42"/>
      <c r="JYJ680" s="42"/>
      <c r="JYK680" s="45"/>
      <c r="JYL680" s="45"/>
      <c r="JYM680" s="60"/>
      <c r="JYN680" s="59"/>
      <c r="JYO680" s="59"/>
      <c r="JYP680" s="42"/>
      <c r="JYQ680" s="42"/>
      <c r="JYR680" s="42"/>
      <c r="JYS680" s="42"/>
      <c r="JYT680" s="42"/>
      <c r="JYU680" s="45"/>
      <c r="JYV680" s="45"/>
      <c r="JYW680" s="60"/>
      <c r="JYX680" s="59"/>
      <c r="JYY680" s="59"/>
      <c r="JYZ680" s="42"/>
      <c r="JZA680" s="42"/>
      <c r="JZB680" s="42"/>
      <c r="JZC680" s="42"/>
      <c r="JZD680" s="42"/>
      <c r="JZE680" s="45"/>
      <c r="JZF680" s="45"/>
      <c r="JZG680" s="60"/>
      <c r="JZH680" s="59"/>
      <c r="JZI680" s="59"/>
      <c r="JZJ680" s="42"/>
      <c r="JZK680" s="42"/>
      <c r="JZL680" s="42"/>
      <c r="JZM680" s="42"/>
      <c r="JZN680" s="42"/>
      <c r="JZO680" s="45"/>
      <c r="JZP680" s="45"/>
      <c r="JZQ680" s="60"/>
      <c r="JZR680" s="59"/>
      <c r="JZS680" s="59"/>
      <c r="JZT680" s="42"/>
      <c r="JZU680" s="42"/>
      <c r="JZV680" s="42"/>
      <c r="JZW680" s="42"/>
      <c r="JZX680" s="42"/>
      <c r="JZY680" s="45"/>
      <c r="JZZ680" s="45"/>
      <c r="KAA680" s="60"/>
      <c r="KAB680" s="59"/>
      <c r="KAC680" s="59"/>
      <c r="KAD680" s="42"/>
      <c r="KAE680" s="42"/>
      <c r="KAF680" s="42"/>
      <c r="KAG680" s="42"/>
      <c r="KAH680" s="42"/>
      <c r="KAI680" s="45"/>
      <c r="KAJ680" s="45"/>
      <c r="KAK680" s="60"/>
      <c r="KAL680" s="59"/>
      <c r="KAM680" s="59"/>
      <c r="KAN680" s="42"/>
      <c r="KAO680" s="42"/>
      <c r="KAP680" s="42"/>
      <c r="KAQ680" s="42"/>
      <c r="KAR680" s="42"/>
      <c r="KAS680" s="45"/>
      <c r="KAT680" s="45"/>
      <c r="KAU680" s="60"/>
      <c r="KAV680" s="59"/>
      <c r="KAW680" s="59"/>
      <c r="KAX680" s="42"/>
      <c r="KAY680" s="42"/>
      <c r="KAZ680" s="42"/>
      <c r="KBA680" s="42"/>
      <c r="KBB680" s="42"/>
      <c r="KBC680" s="45"/>
      <c r="KBD680" s="45"/>
      <c r="KBE680" s="60"/>
      <c r="KBF680" s="59"/>
      <c r="KBG680" s="59"/>
      <c r="KBH680" s="42"/>
      <c r="KBI680" s="42"/>
      <c r="KBJ680" s="42"/>
      <c r="KBK680" s="42"/>
      <c r="KBL680" s="42"/>
      <c r="KBM680" s="45"/>
      <c r="KBN680" s="45"/>
      <c r="KBO680" s="60"/>
      <c r="KBP680" s="59"/>
      <c r="KBQ680" s="59"/>
      <c r="KBR680" s="42"/>
      <c r="KBS680" s="42"/>
      <c r="KBT680" s="42"/>
      <c r="KBU680" s="42"/>
      <c r="KBV680" s="42"/>
      <c r="KBW680" s="45"/>
      <c r="KBX680" s="45"/>
      <c r="KBY680" s="60"/>
      <c r="KBZ680" s="59"/>
      <c r="KCA680" s="59"/>
      <c r="KCB680" s="42"/>
      <c r="KCC680" s="42"/>
      <c r="KCD680" s="42"/>
      <c r="KCE680" s="42"/>
      <c r="KCF680" s="42"/>
      <c r="KCG680" s="45"/>
      <c r="KCH680" s="45"/>
      <c r="KCI680" s="60"/>
      <c r="KCJ680" s="59"/>
      <c r="KCK680" s="59"/>
      <c r="KCL680" s="42"/>
      <c r="KCM680" s="42"/>
      <c r="KCN680" s="42"/>
      <c r="KCO680" s="42"/>
      <c r="KCP680" s="42"/>
      <c r="KCQ680" s="45"/>
      <c r="KCR680" s="45"/>
      <c r="KCS680" s="60"/>
      <c r="KCT680" s="59"/>
      <c r="KCU680" s="59"/>
      <c r="KCV680" s="42"/>
      <c r="KCW680" s="42"/>
      <c r="KCX680" s="42"/>
      <c r="KCY680" s="42"/>
      <c r="KCZ680" s="42"/>
      <c r="KDA680" s="45"/>
      <c r="KDB680" s="45"/>
      <c r="KDC680" s="60"/>
      <c r="KDD680" s="59"/>
      <c r="KDE680" s="59"/>
      <c r="KDF680" s="42"/>
      <c r="KDG680" s="42"/>
      <c r="KDH680" s="42"/>
      <c r="KDI680" s="42"/>
      <c r="KDJ680" s="42"/>
      <c r="KDK680" s="45"/>
      <c r="KDL680" s="45"/>
      <c r="KDM680" s="60"/>
      <c r="KDN680" s="59"/>
      <c r="KDO680" s="59"/>
      <c r="KDP680" s="42"/>
      <c r="KDQ680" s="42"/>
      <c r="KDR680" s="42"/>
      <c r="KDS680" s="42"/>
      <c r="KDT680" s="42"/>
      <c r="KDU680" s="45"/>
      <c r="KDV680" s="45"/>
      <c r="KDW680" s="60"/>
      <c r="KDX680" s="59"/>
      <c r="KDY680" s="59"/>
      <c r="KDZ680" s="42"/>
      <c r="KEA680" s="42"/>
      <c r="KEB680" s="42"/>
      <c r="KEC680" s="42"/>
      <c r="KED680" s="42"/>
      <c r="KEE680" s="45"/>
      <c r="KEF680" s="45"/>
      <c r="KEG680" s="60"/>
      <c r="KEH680" s="59"/>
      <c r="KEI680" s="59"/>
      <c r="KEJ680" s="42"/>
      <c r="KEK680" s="42"/>
      <c r="KEL680" s="42"/>
      <c r="KEM680" s="42"/>
      <c r="KEN680" s="42"/>
      <c r="KEO680" s="45"/>
      <c r="KEP680" s="45"/>
      <c r="KEQ680" s="60"/>
      <c r="KER680" s="59"/>
      <c r="KES680" s="59"/>
      <c r="KET680" s="42"/>
      <c r="KEU680" s="42"/>
      <c r="KEV680" s="42"/>
      <c r="KEW680" s="42"/>
      <c r="KEX680" s="42"/>
      <c r="KEY680" s="45"/>
      <c r="KEZ680" s="45"/>
      <c r="KFA680" s="60"/>
      <c r="KFB680" s="59"/>
      <c r="KFC680" s="59"/>
      <c r="KFD680" s="42"/>
      <c r="KFE680" s="42"/>
      <c r="KFF680" s="42"/>
      <c r="KFG680" s="42"/>
      <c r="KFH680" s="42"/>
      <c r="KFI680" s="45"/>
      <c r="KFJ680" s="45"/>
      <c r="KFK680" s="60"/>
      <c r="KFL680" s="59"/>
      <c r="KFM680" s="59"/>
      <c r="KFN680" s="42"/>
      <c r="KFO680" s="42"/>
      <c r="KFP680" s="42"/>
      <c r="KFQ680" s="42"/>
      <c r="KFR680" s="42"/>
      <c r="KFS680" s="45"/>
      <c r="KFT680" s="45"/>
      <c r="KFU680" s="60"/>
      <c r="KFV680" s="59"/>
      <c r="KFW680" s="59"/>
      <c r="KFX680" s="42"/>
      <c r="KFY680" s="42"/>
      <c r="KFZ680" s="42"/>
      <c r="KGA680" s="42"/>
      <c r="KGB680" s="42"/>
      <c r="KGC680" s="45"/>
      <c r="KGD680" s="45"/>
      <c r="KGE680" s="60"/>
      <c r="KGF680" s="59"/>
      <c r="KGG680" s="59"/>
      <c r="KGH680" s="42"/>
      <c r="KGI680" s="42"/>
      <c r="KGJ680" s="42"/>
      <c r="KGK680" s="42"/>
      <c r="KGL680" s="42"/>
      <c r="KGM680" s="45"/>
      <c r="KGN680" s="45"/>
      <c r="KGO680" s="60"/>
      <c r="KGP680" s="59"/>
      <c r="KGQ680" s="59"/>
      <c r="KGR680" s="42"/>
      <c r="KGS680" s="42"/>
      <c r="KGT680" s="42"/>
      <c r="KGU680" s="42"/>
      <c r="KGV680" s="42"/>
      <c r="KGW680" s="45"/>
      <c r="KGX680" s="45"/>
      <c r="KGY680" s="60"/>
      <c r="KGZ680" s="59"/>
      <c r="KHA680" s="59"/>
      <c r="KHB680" s="42"/>
      <c r="KHC680" s="42"/>
      <c r="KHD680" s="42"/>
      <c r="KHE680" s="42"/>
      <c r="KHF680" s="42"/>
      <c r="KHG680" s="45"/>
      <c r="KHH680" s="45"/>
      <c r="KHI680" s="60"/>
      <c r="KHJ680" s="59"/>
      <c r="KHK680" s="59"/>
      <c r="KHL680" s="42"/>
      <c r="KHM680" s="42"/>
      <c r="KHN680" s="42"/>
      <c r="KHO680" s="42"/>
      <c r="KHP680" s="42"/>
      <c r="KHQ680" s="45"/>
      <c r="KHR680" s="45"/>
      <c r="KHS680" s="60"/>
      <c r="KHT680" s="59"/>
      <c r="KHU680" s="59"/>
      <c r="KHV680" s="42"/>
      <c r="KHW680" s="42"/>
      <c r="KHX680" s="42"/>
      <c r="KHY680" s="42"/>
      <c r="KHZ680" s="42"/>
      <c r="KIA680" s="45"/>
      <c r="KIB680" s="45"/>
      <c r="KIC680" s="60"/>
      <c r="KID680" s="59"/>
      <c r="KIE680" s="59"/>
      <c r="KIF680" s="42"/>
      <c r="KIG680" s="42"/>
      <c r="KIH680" s="42"/>
      <c r="KII680" s="42"/>
      <c r="KIJ680" s="42"/>
      <c r="KIK680" s="45"/>
      <c r="KIL680" s="45"/>
      <c r="KIM680" s="60"/>
      <c r="KIN680" s="59"/>
      <c r="KIO680" s="59"/>
      <c r="KIP680" s="42"/>
      <c r="KIQ680" s="42"/>
      <c r="KIR680" s="42"/>
      <c r="KIS680" s="42"/>
      <c r="KIT680" s="42"/>
      <c r="KIU680" s="45"/>
      <c r="KIV680" s="45"/>
      <c r="KIW680" s="60"/>
      <c r="KIX680" s="59"/>
      <c r="KIY680" s="59"/>
      <c r="KIZ680" s="42"/>
      <c r="KJA680" s="42"/>
      <c r="KJB680" s="42"/>
      <c r="KJC680" s="42"/>
      <c r="KJD680" s="42"/>
      <c r="KJE680" s="45"/>
      <c r="KJF680" s="45"/>
      <c r="KJG680" s="60"/>
      <c r="KJH680" s="59"/>
      <c r="KJI680" s="59"/>
      <c r="KJJ680" s="42"/>
      <c r="KJK680" s="42"/>
      <c r="KJL680" s="42"/>
      <c r="KJM680" s="42"/>
      <c r="KJN680" s="42"/>
      <c r="KJO680" s="45"/>
      <c r="KJP680" s="45"/>
      <c r="KJQ680" s="60"/>
      <c r="KJR680" s="59"/>
      <c r="KJS680" s="59"/>
      <c r="KJT680" s="42"/>
      <c r="KJU680" s="42"/>
      <c r="KJV680" s="42"/>
      <c r="KJW680" s="42"/>
      <c r="KJX680" s="42"/>
      <c r="KJY680" s="45"/>
      <c r="KJZ680" s="45"/>
      <c r="KKA680" s="60"/>
      <c r="KKB680" s="59"/>
      <c r="KKC680" s="59"/>
      <c r="KKD680" s="42"/>
      <c r="KKE680" s="42"/>
      <c r="KKF680" s="42"/>
      <c r="KKG680" s="42"/>
      <c r="KKH680" s="42"/>
      <c r="KKI680" s="45"/>
      <c r="KKJ680" s="45"/>
      <c r="KKK680" s="60"/>
      <c r="KKL680" s="59"/>
      <c r="KKM680" s="59"/>
      <c r="KKN680" s="42"/>
      <c r="KKO680" s="42"/>
      <c r="KKP680" s="42"/>
      <c r="KKQ680" s="42"/>
      <c r="KKR680" s="42"/>
      <c r="KKS680" s="45"/>
      <c r="KKT680" s="45"/>
      <c r="KKU680" s="60"/>
      <c r="KKV680" s="59"/>
      <c r="KKW680" s="59"/>
      <c r="KKX680" s="42"/>
      <c r="KKY680" s="42"/>
      <c r="KKZ680" s="42"/>
      <c r="KLA680" s="42"/>
      <c r="KLB680" s="42"/>
      <c r="KLC680" s="45"/>
      <c r="KLD680" s="45"/>
      <c r="KLE680" s="60"/>
      <c r="KLF680" s="59"/>
      <c r="KLG680" s="59"/>
      <c r="KLH680" s="42"/>
      <c r="KLI680" s="42"/>
      <c r="KLJ680" s="42"/>
      <c r="KLK680" s="42"/>
      <c r="KLL680" s="42"/>
      <c r="KLM680" s="45"/>
      <c r="KLN680" s="45"/>
      <c r="KLO680" s="60"/>
      <c r="KLP680" s="59"/>
      <c r="KLQ680" s="59"/>
      <c r="KLR680" s="42"/>
      <c r="KLS680" s="42"/>
      <c r="KLT680" s="42"/>
      <c r="KLU680" s="42"/>
      <c r="KLV680" s="42"/>
      <c r="KLW680" s="45"/>
      <c r="KLX680" s="45"/>
      <c r="KLY680" s="60"/>
      <c r="KLZ680" s="59"/>
      <c r="KMA680" s="59"/>
      <c r="KMB680" s="42"/>
      <c r="KMC680" s="42"/>
      <c r="KMD680" s="42"/>
      <c r="KME680" s="42"/>
      <c r="KMF680" s="42"/>
      <c r="KMG680" s="45"/>
      <c r="KMH680" s="45"/>
      <c r="KMI680" s="60"/>
      <c r="KMJ680" s="59"/>
      <c r="KMK680" s="59"/>
      <c r="KML680" s="42"/>
      <c r="KMM680" s="42"/>
      <c r="KMN680" s="42"/>
      <c r="KMO680" s="42"/>
      <c r="KMP680" s="42"/>
      <c r="KMQ680" s="45"/>
      <c r="KMR680" s="45"/>
      <c r="KMS680" s="60"/>
      <c r="KMT680" s="59"/>
      <c r="KMU680" s="59"/>
      <c r="KMV680" s="42"/>
      <c r="KMW680" s="42"/>
      <c r="KMX680" s="42"/>
      <c r="KMY680" s="42"/>
      <c r="KMZ680" s="42"/>
      <c r="KNA680" s="45"/>
      <c r="KNB680" s="45"/>
      <c r="KNC680" s="60"/>
      <c r="KND680" s="59"/>
      <c r="KNE680" s="59"/>
      <c r="KNF680" s="42"/>
      <c r="KNG680" s="42"/>
      <c r="KNH680" s="42"/>
      <c r="KNI680" s="42"/>
      <c r="KNJ680" s="42"/>
      <c r="KNK680" s="45"/>
      <c r="KNL680" s="45"/>
      <c r="KNM680" s="60"/>
      <c r="KNN680" s="59"/>
      <c r="KNO680" s="59"/>
      <c r="KNP680" s="42"/>
      <c r="KNQ680" s="42"/>
      <c r="KNR680" s="42"/>
      <c r="KNS680" s="42"/>
      <c r="KNT680" s="42"/>
      <c r="KNU680" s="45"/>
      <c r="KNV680" s="45"/>
      <c r="KNW680" s="60"/>
      <c r="KNX680" s="59"/>
      <c r="KNY680" s="59"/>
      <c r="KNZ680" s="42"/>
      <c r="KOA680" s="42"/>
      <c r="KOB680" s="42"/>
      <c r="KOC680" s="42"/>
      <c r="KOD680" s="42"/>
      <c r="KOE680" s="45"/>
      <c r="KOF680" s="45"/>
      <c r="KOG680" s="60"/>
      <c r="KOH680" s="59"/>
      <c r="KOI680" s="59"/>
      <c r="KOJ680" s="42"/>
      <c r="KOK680" s="42"/>
      <c r="KOL680" s="42"/>
      <c r="KOM680" s="42"/>
      <c r="KON680" s="42"/>
      <c r="KOO680" s="45"/>
      <c r="KOP680" s="45"/>
      <c r="KOQ680" s="60"/>
      <c r="KOR680" s="59"/>
      <c r="KOS680" s="59"/>
      <c r="KOT680" s="42"/>
      <c r="KOU680" s="42"/>
      <c r="KOV680" s="42"/>
      <c r="KOW680" s="42"/>
      <c r="KOX680" s="42"/>
      <c r="KOY680" s="45"/>
      <c r="KOZ680" s="45"/>
      <c r="KPA680" s="60"/>
      <c r="KPB680" s="59"/>
      <c r="KPC680" s="59"/>
      <c r="KPD680" s="42"/>
      <c r="KPE680" s="42"/>
      <c r="KPF680" s="42"/>
      <c r="KPG680" s="42"/>
      <c r="KPH680" s="42"/>
      <c r="KPI680" s="45"/>
      <c r="KPJ680" s="45"/>
      <c r="KPK680" s="60"/>
      <c r="KPL680" s="59"/>
      <c r="KPM680" s="59"/>
      <c r="KPN680" s="42"/>
      <c r="KPO680" s="42"/>
      <c r="KPP680" s="42"/>
      <c r="KPQ680" s="42"/>
      <c r="KPR680" s="42"/>
      <c r="KPS680" s="45"/>
      <c r="KPT680" s="45"/>
      <c r="KPU680" s="60"/>
      <c r="KPV680" s="59"/>
      <c r="KPW680" s="59"/>
      <c r="KPX680" s="42"/>
      <c r="KPY680" s="42"/>
      <c r="KPZ680" s="42"/>
      <c r="KQA680" s="42"/>
      <c r="KQB680" s="42"/>
      <c r="KQC680" s="45"/>
      <c r="KQD680" s="45"/>
      <c r="KQE680" s="60"/>
      <c r="KQF680" s="59"/>
      <c r="KQG680" s="59"/>
      <c r="KQH680" s="42"/>
      <c r="KQI680" s="42"/>
      <c r="KQJ680" s="42"/>
      <c r="KQK680" s="42"/>
      <c r="KQL680" s="42"/>
      <c r="KQM680" s="45"/>
      <c r="KQN680" s="45"/>
      <c r="KQO680" s="60"/>
      <c r="KQP680" s="59"/>
      <c r="KQQ680" s="59"/>
      <c r="KQR680" s="42"/>
      <c r="KQS680" s="42"/>
      <c r="KQT680" s="42"/>
      <c r="KQU680" s="42"/>
      <c r="KQV680" s="42"/>
      <c r="KQW680" s="45"/>
      <c r="KQX680" s="45"/>
      <c r="KQY680" s="60"/>
      <c r="KQZ680" s="59"/>
      <c r="KRA680" s="59"/>
      <c r="KRB680" s="42"/>
      <c r="KRC680" s="42"/>
      <c r="KRD680" s="42"/>
      <c r="KRE680" s="42"/>
      <c r="KRF680" s="42"/>
      <c r="KRG680" s="45"/>
      <c r="KRH680" s="45"/>
      <c r="KRI680" s="60"/>
      <c r="KRJ680" s="59"/>
      <c r="KRK680" s="59"/>
      <c r="KRL680" s="42"/>
      <c r="KRM680" s="42"/>
      <c r="KRN680" s="42"/>
      <c r="KRO680" s="42"/>
      <c r="KRP680" s="42"/>
      <c r="KRQ680" s="45"/>
      <c r="KRR680" s="45"/>
      <c r="KRS680" s="60"/>
      <c r="KRT680" s="59"/>
      <c r="KRU680" s="59"/>
      <c r="KRV680" s="42"/>
      <c r="KRW680" s="42"/>
      <c r="KRX680" s="42"/>
      <c r="KRY680" s="42"/>
      <c r="KRZ680" s="42"/>
      <c r="KSA680" s="45"/>
      <c r="KSB680" s="45"/>
      <c r="KSC680" s="60"/>
      <c r="KSD680" s="59"/>
      <c r="KSE680" s="59"/>
      <c r="KSF680" s="42"/>
      <c r="KSG680" s="42"/>
      <c r="KSH680" s="42"/>
      <c r="KSI680" s="42"/>
      <c r="KSJ680" s="42"/>
      <c r="KSK680" s="45"/>
      <c r="KSL680" s="45"/>
      <c r="KSM680" s="60"/>
      <c r="KSN680" s="59"/>
      <c r="KSO680" s="59"/>
      <c r="KSP680" s="42"/>
      <c r="KSQ680" s="42"/>
      <c r="KSR680" s="42"/>
      <c r="KSS680" s="42"/>
      <c r="KST680" s="42"/>
      <c r="KSU680" s="45"/>
      <c r="KSV680" s="45"/>
      <c r="KSW680" s="60"/>
      <c r="KSX680" s="59"/>
      <c r="KSY680" s="59"/>
      <c r="KSZ680" s="42"/>
      <c r="KTA680" s="42"/>
      <c r="KTB680" s="42"/>
      <c r="KTC680" s="42"/>
      <c r="KTD680" s="42"/>
      <c r="KTE680" s="45"/>
      <c r="KTF680" s="45"/>
      <c r="KTG680" s="60"/>
      <c r="KTH680" s="59"/>
      <c r="KTI680" s="59"/>
      <c r="KTJ680" s="42"/>
      <c r="KTK680" s="42"/>
      <c r="KTL680" s="42"/>
      <c r="KTM680" s="42"/>
      <c r="KTN680" s="42"/>
      <c r="KTO680" s="45"/>
      <c r="KTP680" s="45"/>
      <c r="KTQ680" s="60"/>
      <c r="KTR680" s="59"/>
      <c r="KTS680" s="59"/>
      <c r="KTT680" s="42"/>
      <c r="KTU680" s="42"/>
      <c r="KTV680" s="42"/>
      <c r="KTW680" s="42"/>
      <c r="KTX680" s="42"/>
      <c r="KTY680" s="45"/>
      <c r="KTZ680" s="45"/>
      <c r="KUA680" s="60"/>
      <c r="KUB680" s="59"/>
      <c r="KUC680" s="59"/>
      <c r="KUD680" s="42"/>
      <c r="KUE680" s="42"/>
      <c r="KUF680" s="42"/>
      <c r="KUG680" s="42"/>
      <c r="KUH680" s="42"/>
      <c r="KUI680" s="45"/>
      <c r="KUJ680" s="45"/>
      <c r="KUK680" s="60"/>
      <c r="KUL680" s="59"/>
      <c r="KUM680" s="59"/>
      <c r="KUN680" s="42"/>
      <c r="KUO680" s="42"/>
      <c r="KUP680" s="42"/>
      <c r="KUQ680" s="42"/>
      <c r="KUR680" s="42"/>
      <c r="KUS680" s="45"/>
      <c r="KUT680" s="45"/>
      <c r="KUU680" s="60"/>
      <c r="KUV680" s="59"/>
      <c r="KUW680" s="59"/>
      <c r="KUX680" s="42"/>
      <c r="KUY680" s="42"/>
      <c r="KUZ680" s="42"/>
      <c r="KVA680" s="42"/>
      <c r="KVB680" s="42"/>
      <c r="KVC680" s="45"/>
      <c r="KVD680" s="45"/>
      <c r="KVE680" s="60"/>
      <c r="KVF680" s="59"/>
      <c r="KVG680" s="59"/>
      <c r="KVH680" s="42"/>
      <c r="KVI680" s="42"/>
      <c r="KVJ680" s="42"/>
      <c r="KVK680" s="42"/>
      <c r="KVL680" s="42"/>
      <c r="KVM680" s="45"/>
      <c r="KVN680" s="45"/>
      <c r="KVO680" s="60"/>
      <c r="KVP680" s="59"/>
      <c r="KVQ680" s="59"/>
      <c r="KVR680" s="42"/>
      <c r="KVS680" s="42"/>
      <c r="KVT680" s="42"/>
      <c r="KVU680" s="42"/>
      <c r="KVV680" s="42"/>
      <c r="KVW680" s="45"/>
      <c r="KVX680" s="45"/>
      <c r="KVY680" s="60"/>
      <c r="KVZ680" s="59"/>
      <c r="KWA680" s="59"/>
      <c r="KWB680" s="42"/>
      <c r="KWC680" s="42"/>
      <c r="KWD680" s="42"/>
      <c r="KWE680" s="42"/>
      <c r="KWF680" s="42"/>
      <c r="KWG680" s="45"/>
      <c r="KWH680" s="45"/>
      <c r="KWI680" s="60"/>
      <c r="KWJ680" s="59"/>
      <c r="KWK680" s="59"/>
      <c r="KWL680" s="42"/>
      <c r="KWM680" s="42"/>
      <c r="KWN680" s="42"/>
      <c r="KWO680" s="42"/>
      <c r="KWP680" s="42"/>
      <c r="KWQ680" s="45"/>
      <c r="KWR680" s="45"/>
      <c r="KWS680" s="60"/>
      <c r="KWT680" s="59"/>
      <c r="KWU680" s="59"/>
      <c r="KWV680" s="42"/>
      <c r="KWW680" s="42"/>
      <c r="KWX680" s="42"/>
      <c r="KWY680" s="42"/>
      <c r="KWZ680" s="42"/>
      <c r="KXA680" s="45"/>
      <c r="KXB680" s="45"/>
      <c r="KXC680" s="60"/>
      <c r="KXD680" s="59"/>
      <c r="KXE680" s="59"/>
      <c r="KXF680" s="42"/>
      <c r="KXG680" s="42"/>
      <c r="KXH680" s="42"/>
      <c r="KXI680" s="42"/>
      <c r="KXJ680" s="42"/>
      <c r="KXK680" s="45"/>
      <c r="KXL680" s="45"/>
      <c r="KXM680" s="60"/>
      <c r="KXN680" s="59"/>
      <c r="KXO680" s="59"/>
      <c r="KXP680" s="42"/>
      <c r="KXQ680" s="42"/>
      <c r="KXR680" s="42"/>
      <c r="KXS680" s="42"/>
      <c r="KXT680" s="42"/>
      <c r="KXU680" s="45"/>
      <c r="KXV680" s="45"/>
      <c r="KXW680" s="60"/>
      <c r="KXX680" s="59"/>
      <c r="KXY680" s="59"/>
      <c r="KXZ680" s="42"/>
      <c r="KYA680" s="42"/>
      <c r="KYB680" s="42"/>
      <c r="KYC680" s="42"/>
      <c r="KYD680" s="42"/>
      <c r="KYE680" s="45"/>
      <c r="KYF680" s="45"/>
      <c r="KYG680" s="60"/>
      <c r="KYH680" s="59"/>
      <c r="KYI680" s="59"/>
      <c r="KYJ680" s="42"/>
      <c r="KYK680" s="42"/>
      <c r="KYL680" s="42"/>
      <c r="KYM680" s="42"/>
      <c r="KYN680" s="42"/>
      <c r="KYO680" s="45"/>
      <c r="KYP680" s="45"/>
      <c r="KYQ680" s="60"/>
      <c r="KYR680" s="59"/>
      <c r="KYS680" s="59"/>
      <c r="KYT680" s="42"/>
      <c r="KYU680" s="42"/>
      <c r="KYV680" s="42"/>
      <c r="KYW680" s="42"/>
      <c r="KYX680" s="42"/>
      <c r="KYY680" s="45"/>
      <c r="KYZ680" s="45"/>
      <c r="KZA680" s="60"/>
      <c r="KZB680" s="59"/>
      <c r="KZC680" s="59"/>
      <c r="KZD680" s="42"/>
      <c r="KZE680" s="42"/>
      <c r="KZF680" s="42"/>
      <c r="KZG680" s="42"/>
      <c r="KZH680" s="42"/>
      <c r="KZI680" s="45"/>
      <c r="KZJ680" s="45"/>
      <c r="KZK680" s="60"/>
      <c r="KZL680" s="59"/>
      <c r="KZM680" s="59"/>
      <c r="KZN680" s="42"/>
      <c r="KZO680" s="42"/>
      <c r="KZP680" s="42"/>
      <c r="KZQ680" s="42"/>
      <c r="KZR680" s="42"/>
      <c r="KZS680" s="45"/>
      <c r="KZT680" s="45"/>
      <c r="KZU680" s="60"/>
      <c r="KZV680" s="59"/>
      <c r="KZW680" s="59"/>
      <c r="KZX680" s="42"/>
      <c r="KZY680" s="42"/>
      <c r="KZZ680" s="42"/>
      <c r="LAA680" s="42"/>
      <c r="LAB680" s="42"/>
      <c r="LAC680" s="45"/>
      <c r="LAD680" s="45"/>
      <c r="LAE680" s="60"/>
      <c r="LAF680" s="59"/>
      <c r="LAG680" s="59"/>
      <c r="LAH680" s="42"/>
      <c r="LAI680" s="42"/>
      <c r="LAJ680" s="42"/>
      <c r="LAK680" s="42"/>
      <c r="LAL680" s="42"/>
      <c r="LAM680" s="45"/>
      <c r="LAN680" s="45"/>
      <c r="LAO680" s="60"/>
      <c r="LAP680" s="59"/>
      <c r="LAQ680" s="59"/>
      <c r="LAR680" s="42"/>
      <c r="LAS680" s="42"/>
      <c r="LAT680" s="42"/>
      <c r="LAU680" s="42"/>
      <c r="LAV680" s="42"/>
      <c r="LAW680" s="45"/>
      <c r="LAX680" s="45"/>
      <c r="LAY680" s="60"/>
      <c r="LAZ680" s="59"/>
      <c r="LBA680" s="59"/>
      <c r="LBB680" s="42"/>
      <c r="LBC680" s="42"/>
      <c r="LBD680" s="42"/>
      <c r="LBE680" s="42"/>
      <c r="LBF680" s="42"/>
      <c r="LBG680" s="45"/>
      <c r="LBH680" s="45"/>
      <c r="LBI680" s="60"/>
      <c r="LBJ680" s="59"/>
      <c r="LBK680" s="59"/>
      <c r="LBL680" s="42"/>
      <c r="LBM680" s="42"/>
      <c r="LBN680" s="42"/>
      <c r="LBO680" s="42"/>
      <c r="LBP680" s="42"/>
      <c r="LBQ680" s="45"/>
      <c r="LBR680" s="45"/>
      <c r="LBS680" s="60"/>
      <c r="LBT680" s="59"/>
      <c r="LBU680" s="59"/>
      <c r="LBV680" s="42"/>
      <c r="LBW680" s="42"/>
      <c r="LBX680" s="42"/>
      <c r="LBY680" s="42"/>
      <c r="LBZ680" s="42"/>
      <c r="LCA680" s="45"/>
      <c r="LCB680" s="45"/>
      <c r="LCC680" s="60"/>
      <c r="LCD680" s="59"/>
      <c r="LCE680" s="59"/>
      <c r="LCF680" s="42"/>
      <c r="LCG680" s="42"/>
      <c r="LCH680" s="42"/>
      <c r="LCI680" s="42"/>
      <c r="LCJ680" s="42"/>
      <c r="LCK680" s="45"/>
      <c r="LCL680" s="45"/>
      <c r="LCM680" s="60"/>
      <c r="LCN680" s="59"/>
      <c r="LCO680" s="59"/>
      <c r="LCP680" s="42"/>
      <c r="LCQ680" s="42"/>
      <c r="LCR680" s="42"/>
      <c r="LCS680" s="42"/>
      <c r="LCT680" s="42"/>
      <c r="LCU680" s="45"/>
      <c r="LCV680" s="45"/>
      <c r="LCW680" s="60"/>
      <c r="LCX680" s="59"/>
      <c r="LCY680" s="59"/>
      <c r="LCZ680" s="42"/>
      <c r="LDA680" s="42"/>
      <c r="LDB680" s="42"/>
      <c r="LDC680" s="42"/>
      <c r="LDD680" s="42"/>
      <c r="LDE680" s="45"/>
      <c r="LDF680" s="45"/>
      <c r="LDG680" s="60"/>
      <c r="LDH680" s="59"/>
      <c r="LDI680" s="59"/>
      <c r="LDJ680" s="42"/>
      <c r="LDK680" s="42"/>
      <c r="LDL680" s="42"/>
      <c r="LDM680" s="42"/>
      <c r="LDN680" s="42"/>
      <c r="LDO680" s="45"/>
      <c r="LDP680" s="45"/>
      <c r="LDQ680" s="60"/>
      <c r="LDR680" s="59"/>
      <c r="LDS680" s="59"/>
      <c r="LDT680" s="42"/>
      <c r="LDU680" s="42"/>
      <c r="LDV680" s="42"/>
      <c r="LDW680" s="42"/>
      <c r="LDX680" s="42"/>
      <c r="LDY680" s="45"/>
      <c r="LDZ680" s="45"/>
      <c r="LEA680" s="60"/>
      <c r="LEB680" s="59"/>
      <c r="LEC680" s="59"/>
      <c r="LED680" s="42"/>
      <c r="LEE680" s="42"/>
      <c r="LEF680" s="42"/>
      <c r="LEG680" s="42"/>
      <c r="LEH680" s="42"/>
      <c r="LEI680" s="45"/>
      <c r="LEJ680" s="45"/>
      <c r="LEK680" s="60"/>
      <c r="LEL680" s="59"/>
      <c r="LEM680" s="59"/>
      <c r="LEN680" s="42"/>
      <c r="LEO680" s="42"/>
      <c r="LEP680" s="42"/>
      <c r="LEQ680" s="42"/>
      <c r="LER680" s="42"/>
      <c r="LES680" s="45"/>
      <c r="LET680" s="45"/>
      <c r="LEU680" s="60"/>
      <c r="LEV680" s="59"/>
      <c r="LEW680" s="59"/>
      <c r="LEX680" s="42"/>
      <c r="LEY680" s="42"/>
      <c r="LEZ680" s="42"/>
      <c r="LFA680" s="42"/>
      <c r="LFB680" s="42"/>
      <c r="LFC680" s="45"/>
      <c r="LFD680" s="45"/>
      <c r="LFE680" s="60"/>
      <c r="LFF680" s="59"/>
      <c r="LFG680" s="59"/>
      <c r="LFH680" s="42"/>
      <c r="LFI680" s="42"/>
      <c r="LFJ680" s="42"/>
      <c r="LFK680" s="42"/>
      <c r="LFL680" s="42"/>
      <c r="LFM680" s="45"/>
      <c r="LFN680" s="45"/>
      <c r="LFO680" s="60"/>
      <c r="LFP680" s="59"/>
      <c r="LFQ680" s="59"/>
      <c r="LFR680" s="42"/>
      <c r="LFS680" s="42"/>
      <c r="LFT680" s="42"/>
      <c r="LFU680" s="42"/>
      <c r="LFV680" s="42"/>
      <c r="LFW680" s="45"/>
      <c r="LFX680" s="45"/>
      <c r="LFY680" s="60"/>
      <c r="LFZ680" s="59"/>
      <c r="LGA680" s="59"/>
      <c r="LGB680" s="42"/>
      <c r="LGC680" s="42"/>
      <c r="LGD680" s="42"/>
      <c r="LGE680" s="42"/>
      <c r="LGF680" s="42"/>
      <c r="LGG680" s="45"/>
      <c r="LGH680" s="45"/>
      <c r="LGI680" s="60"/>
      <c r="LGJ680" s="59"/>
      <c r="LGK680" s="59"/>
      <c r="LGL680" s="42"/>
      <c r="LGM680" s="42"/>
      <c r="LGN680" s="42"/>
      <c r="LGO680" s="42"/>
      <c r="LGP680" s="42"/>
      <c r="LGQ680" s="45"/>
      <c r="LGR680" s="45"/>
      <c r="LGS680" s="60"/>
      <c r="LGT680" s="59"/>
      <c r="LGU680" s="59"/>
      <c r="LGV680" s="42"/>
      <c r="LGW680" s="42"/>
      <c r="LGX680" s="42"/>
      <c r="LGY680" s="42"/>
      <c r="LGZ680" s="42"/>
      <c r="LHA680" s="45"/>
      <c r="LHB680" s="45"/>
      <c r="LHC680" s="60"/>
      <c r="LHD680" s="59"/>
      <c r="LHE680" s="59"/>
      <c r="LHF680" s="42"/>
      <c r="LHG680" s="42"/>
      <c r="LHH680" s="42"/>
      <c r="LHI680" s="42"/>
      <c r="LHJ680" s="42"/>
      <c r="LHK680" s="45"/>
      <c r="LHL680" s="45"/>
      <c r="LHM680" s="60"/>
      <c r="LHN680" s="59"/>
      <c r="LHO680" s="59"/>
      <c r="LHP680" s="42"/>
      <c r="LHQ680" s="42"/>
      <c r="LHR680" s="42"/>
      <c r="LHS680" s="42"/>
      <c r="LHT680" s="42"/>
      <c r="LHU680" s="45"/>
      <c r="LHV680" s="45"/>
      <c r="LHW680" s="60"/>
      <c r="LHX680" s="59"/>
      <c r="LHY680" s="59"/>
      <c r="LHZ680" s="42"/>
      <c r="LIA680" s="42"/>
      <c r="LIB680" s="42"/>
      <c r="LIC680" s="42"/>
      <c r="LID680" s="42"/>
      <c r="LIE680" s="45"/>
      <c r="LIF680" s="45"/>
      <c r="LIG680" s="60"/>
      <c r="LIH680" s="59"/>
      <c r="LII680" s="59"/>
      <c r="LIJ680" s="42"/>
      <c r="LIK680" s="42"/>
      <c r="LIL680" s="42"/>
      <c r="LIM680" s="42"/>
      <c r="LIN680" s="42"/>
      <c r="LIO680" s="45"/>
      <c r="LIP680" s="45"/>
      <c r="LIQ680" s="60"/>
      <c r="LIR680" s="59"/>
      <c r="LIS680" s="59"/>
      <c r="LIT680" s="42"/>
      <c r="LIU680" s="42"/>
      <c r="LIV680" s="42"/>
      <c r="LIW680" s="42"/>
      <c r="LIX680" s="42"/>
      <c r="LIY680" s="45"/>
      <c r="LIZ680" s="45"/>
      <c r="LJA680" s="60"/>
      <c r="LJB680" s="59"/>
      <c r="LJC680" s="59"/>
      <c r="LJD680" s="42"/>
      <c r="LJE680" s="42"/>
      <c r="LJF680" s="42"/>
      <c r="LJG680" s="42"/>
      <c r="LJH680" s="42"/>
      <c r="LJI680" s="45"/>
      <c r="LJJ680" s="45"/>
      <c r="LJK680" s="60"/>
      <c r="LJL680" s="59"/>
      <c r="LJM680" s="59"/>
      <c r="LJN680" s="42"/>
      <c r="LJO680" s="42"/>
      <c r="LJP680" s="42"/>
      <c r="LJQ680" s="42"/>
      <c r="LJR680" s="42"/>
      <c r="LJS680" s="45"/>
      <c r="LJT680" s="45"/>
      <c r="LJU680" s="60"/>
      <c r="LJV680" s="59"/>
      <c r="LJW680" s="59"/>
      <c r="LJX680" s="42"/>
      <c r="LJY680" s="42"/>
      <c r="LJZ680" s="42"/>
      <c r="LKA680" s="42"/>
      <c r="LKB680" s="42"/>
      <c r="LKC680" s="45"/>
      <c r="LKD680" s="45"/>
      <c r="LKE680" s="60"/>
      <c r="LKF680" s="59"/>
      <c r="LKG680" s="59"/>
      <c r="LKH680" s="42"/>
      <c r="LKI680" s="42"/>
      <c r="LKJ680" s="42"/>
      <c r="LKK680" s="42"/>
      <c r="LKL680" s="42"/>
      <c r="LKM680" s="45"/>
      <c r="LKN680" s="45"/>
      <c r="LKO680" s="60"/>
      <c r="LKP680" s="59"/>
      <c r="LKQ680" s="59"/>
      <c r="LKR680" s="42"/>
      <c r="LKS680" s="42"/>
      <c r="LKT680" s="42"/>
      <c r="LKU680" s="42"/>
      <c r="LKV680" s="42"/>
      <c r="LKW680" s="45"/>
      <c r="LKX680" s="45"/>
      <c r="LKY680" s="60"/>
      <c r="LKZ680" s="59"/>
      <c r="LLA680" s="59"/>
      <c r="LLB680" s="42"/>
      <c r="LLC680" s="42"/>
      <c r="LLD680" s="42"/>
      <c r="LLE680" s="42"/>
      <c r="LLF680" s="42"/>
      <c r="LLG680" s="45"/>
      <c r="LLH680" s="45"/>
      <c r="LLI680" s="60"/>
      <c r="LLJ680" s="59"/>
      <c r="LLK680" s="59"/>
      <c r="LLL680" s="42"/>
      <c r="LLM680" s="42"/>
      <c r="LLN680" s="42"/>
      <c r="LLO680" s="42"/>
      <c r="LLP680" s="42"/>
      <c r="LLQ680" s="45"/>
      <c r="LLR680" s="45"/>
      <c r="LLS680" s="60"/>
      <c r="LLT680" s="59"/>
      <c r="LLU680" s="59"/>
      <c r="LLV680" s="42"/>
      <c r="LLW680" s="42"/>
      <c r="LLX680" s="42"/>
      <c r="LLY680" s="42"/>
      <c r="LLZ680" s="42"/>
      <c r="LMA680" s="45"/>
      <c r="LMB680" s="45"/>
      <c r="LMC680" s="60"/>
      <c r="LMD680" s="59"/>
      <c r="LME680" s="59"/>
      <c r="LMF680" s="42"/>
      <c r="LMG680" s="42"/>
      <c r="LMH680" s="42"/>
      <c r="LMI680" s="42"/>
      <c r="LMJ680" s="42"/>
      <c r="LMK680" s="45"/>
      <c r="LML680" s="45"/>
      <c r="LMM680" s="60"/>
      <c r="LMN680" s="59"/>
      <c r="LMO680" s="59"/>
      <c r="LMP680" s="42"/>
      <c r="LMQ680" s="42"/>
      <c r="LMR680" s="42"/>
      <c r="LMS680" s="42"/>
      <c r="LMT680" s="42"/>
      <c r="LMU680" s="45"/>
      <c r="LMV680" s="45"/>
      <c r="LMW680" s="60"/>
      <c r="LMX680" s="59"/>
      <c r="LMY680" s="59"/>
      <c r="LMZ680" s="42"/>
      <c r="LNA680" s="42"/>
      <c r="LNB680" s="42"/>
      <c r="LNC680" s="42"/>
      <c r="LND680" s="42"/>
      <c r="LNE680" s="45"/>
      <c r="LNF680" s="45"/>
      <c r="LNG680" s="60"/>
      <c r="LNH680" s="59"/>
      <c r="LNI680" s="59"/>
      <c r="LNJ680" s="42"/>
      <c r="LNK680" s="42"/>
      <c r="LNL680" s="42"/>
      <c r="LNM680" s="42"/>
      <c r="LNN680" s="42"/>
      <c r="LNO680" s="45"/>
      <c r="LNP680" s="45"/>
      <c r="LNQ680" s="60"/>
      <c r="LNR680" s="59"/>
      <c r="LNS680" s="59"/>
      <c r="LNT680" s="42"/>
      <c r="LNU680" s="42"/>
      <c r="LNV680" s="42"/>
      <c r="LNW680" s="42"/>
      <c r="LNX680" s="42"/>
      <c r="LNY680" s="45"/>
      <c r="LNZ680" s="45"/>
      <c r="LOA680" s="60"/>
      <c r="LOB680" s="59"/>
      <c r="LOC680" s="59"/>
      <c r="LOD680" s="42"/>
      <c r="LOE680" s="42"/>
      <c r="LOF680" s="42"/>
      <c r="LOG680" s="42"/>
      <c r="LOH680" s="42"/>
      <c r="LOI680" s="45"/>
      <c r="LOJ680" s="45"/>
      <c r="LOK680" s="60"/>
      <c r="LOL680" s="59"/>
      <c r="LOM680" s="59"/>
      <c r="LON680" s="42"/>
      <c r="LOO680" s="42"/>
      <c r="LOP680" s="42"/>
      <c r="LOQ680" s="42"/>
      <c r="LOR680" s="42"/>
      <c r="LOS680" s="45"/>
      <c r="LOT680" s="45"/>
      <c r="LOU680" s="60"/>
      <c r="LOV680" s="59"/>
      <c r="LOW680" s="59"/>
      <c r="LOX680" s="42"/>
      <c r="LOY680" s="42"/>
      <c r="LOZ680" s="42"/>
      <c r="LPA680" s="42"/>
      <c r="LPB680" s="42"/>
      <c r="LPC680" s="45"/>
      <c r="LPD680" s="45"/>
      <c r="LPE680" s="60"/>
      <c r="LPF680" s="59"/>
      <c r="LPG680" s="59"/>
      <c r="LPH680" s="42"/>
      <c r="LPI680" s="42"/>
      <c r="LPJ680" s="42"/>
      <c r="LPK680" s="42"/>
      <c r="LPL680" s="42"/>
      <c r="LPM680" s="45"/>
      <c r="LPN680" s="45"/>
      <c r="LPO680" s="60"/>
      <c r="LPP680" s="59"/>
      <c r="LPQ680" s="59"/>
      <c r="LPR680" s="42"/>
      <c r="LPS680" s="42"/>
      <c r="LPT680" s="42"/>
      <c r="LPU680" s="42"/>
      <c r="LPV680" s="42"/>
      <c r="LPW680" s="45"/>
      <c r="LPX680" s="45"/>
      <c r="LPY680" s="60"/>
      <c r="LPZ680" s="59"/>
      <c r="LQA680" s="59"/>
      <c r="LQB680" s="42"/>
      <c r="LQC680" s="42"/>
      <c r="LQD680" s="42"/>
      <c r="LQE680" s="42"/>
      <c r="LQF680" s="42"/>
      <c r="LQG680" s="45"/>
      <c r="LQH680" s="45"/>
      <c r="LQI680" s="60"/>
      <c r="LQJ680" s="59"/>
      <c r="LQK680" s="59"/>
      <c r="LQL680" s="42"/>
      <c r="LQM680" s="42"/>
      <c r="LQN680" s="42"/>
      <c r="LQO680" s="42"/>
      <c r="LQP680" s="42"/>
      <c r="LQQ680" s="45"/>
      <c r="LQR680" s="45"/>
      <c r="LQS680" s="60"/>
      <c r="LQT680" s="59"/>
      <c r="LQU680" s="59"/>
      <c r="LQV680" s="42"/>
      <c r="LQW680" s="42"/>
      <c r="LQX680" s="42"/>
      <c r="LQY680" s="42"/>
      <c r="LQZ680" s="42"/>
      <c r="LRA680" s="45"/>
      <c r="LRB680" s="45"/>
      <c r="LRC680" s="60"/>
      <c r="LRD680" s="59"/>
      <c r="LRE680" s="59"/>
      <c r="LRF680" s="42"/>
      <c r="LRG680" s="42"/>
      <c r="LRH680" s="42"/>
      <c r="LRI680" s="42"/>
      <c r="LRJ680" s="42"/>
      <c r="LRK680" s="45"/>
      <c r="LRL680" s="45"/>
      <c r="LRM680" s="60"/>
      <c r="LRN680" s="59"/>
      <c r="LRO680" s="59"/>
      <c r="LRP680" s="42"/>
      <c r="LRQ680" s="42"/>
      <c r="LRR680" s="42"/>
      <c r="LRS680" s="42"/>
      <c r="LRT680" s="42"/>
      <c r="LRU680" s="45"/>
      <c r="LRV680" s="45"/>
      <c r="LRW680" s="60"/>
      <c r="LRX680" s="59"/>
      <c r="LRY680" s="59"/>
      <c r="LRZ680" s="42"/>
      <c r="LSA680" s="42"/>
      <c r="LSB680" s="42"/>
      <c r="LSC680" s="42"/>
      <c r="LSD680" s="42"/>
      <c r="LSE680" s="45"/>
      <c r="LSF680" s="45"/>
      <c r="LSG680" s="60"/>
      <c r="LSH680" s="59"/>
      <c r="LSI680" s="59"/>
      <c r="LSJ680" s="42"/>
      <c r="LSK680" s="42"/>
      <c r="LSL680" s="42"/>
      <c r="LSM680" s="42"/>
      <c r="LSN680" s="42"/>
      <c r="LSO680" s="45"/>
      <c r="LSP680" s="45"/>
      <c r="LSQ680" s="60"/>
      <c r="LSR680" s="59"/>
      <c r="LSS680" s="59"/>
      <c r="LST680" s="42"/>
      <c r="LSU680" s="42"/>
      <c r="LSV680" s="42"/>
      <c r="LSW680" s="42"/>
      <c r="LSX680" s="42"/>
      <c r="LSY680" s="45"/>
      <c r="LSZ680" s="45"/>
      <c r="LTA680" s="60"/>
      <c r="LTB680" s="59"/>
      <c r="LTC680" s="59"/>
      <c r="LTD680" s="42"/>
      <c r="LTE680" s="42"/>
      <c r="LTF680" s="42"/>
      <c r="LTG680" s="42"/>
      <c r="LTH680" s="42"/>
      <c r="LTI680" s="45"/>
      <c r="LTJ680" s="45"/>
      <c r="LTK680" s="60"/>
      <c r="LTL680" s="59"/>
      <c r="LTM680" s="59"/>
      <c r="LTN680" s="42"/>
      <c r="LTO680" s="42"/>
      <c r="LTP680" s="42"/>
      <c r="LTQ680" s="42"/>
      <c r="LTR680" s="42"/>
      <c r="LTS680" s="45"/>
      <c r="LTT680" s="45"/>
      <c r="LTU680" s="60"/>
      <c r="LTV680" s="59"/>
      <c r="LTW680" s="59"/>
      <c r="LTX680" s="42"/>
      <c r="LTY680" s="42"/>
      <c r="LTZ680" s="42"/>
      <c r="LUA680" s="42"/>
      <c r="LUB680" s="42"/>
      <c r="LUC680" s="45"/>
      <c r="LUD680" s="45"/>
      <c r="LUE680" s="60"/>
      <c r="LUF680" s="59"/>
      <c r="LUG680" s="59"/>
      <c r="LUH680" s="42"/>
      <c r="LUI680" s="42"/>
      <c r="LUJ680" s="42"/>
      <c r="LUK680" s="42"/>
      <c r="LUL680" s="42"/>
      <c r="LUM680" s="45"/>
      <c r="LUN680" s="45"/>
      <c r="LUO680" s="60"/>
      <c r="LUP680" s="59"/>
      <c r="LUQ680" s="59"/>
      <c r="LUR680" s="42"/>
      <c r="LUS680" s="42"/>
      <c r="LUT680" s="42"/>
      <c r="LUU680" s="42"/>
      <c r="LUV680" s="42"/>
      <c r="LUW680" s="45"/>
      <c r="LUX680" s="45"/>
      <c r="LUY680" s="60"/>
      <c r="LUZ680" s="59"/>
      <c r="LVA680" s="59"/>
      <c r="LVB680" s="42"/>
      <c r="LVC680" s="42"/>
      <c r="LVD680" s="42"/>
      <c r="LVE680" s="42"/>
      <c r="LVF680" s="42"/>
      <c r="LVG680" s="45"/>
      <c r="LVH680" s="45"/>
      <c r="LVI680" s="60"/>
      <c r="LVJ680" s="59"/>
      <c r="LVK680" s="59"/>
      <c r="LVL680" s="42"/>
      <c r="LVM680" s="42"/>
      <c r="LVN680" s="42"/>
      <c r="LVO680" s="42"/>
      <c r="LVP680" s="42"/>
      <c r="LVQ680" s="45"/>
      <c r="LVR680" s="45"/>
      <c r="LVS680" s="60"/>
      <c r="LVT680" s="59"/>
      <c r="LVU680" s="59"/>
      <c r="LVV680" s="42"/>
      <c r="LVW680" s="42"/>
      <c r="LVX680" s="42"/>
      <c r="LVY680" s="42"/>
      <c r="LVZ680" s="42"/>
      <c r="LWA680" s="45"/>
      <c r="LWB680" s="45"/>
      <c r="LWC680" s="60"/>
      <c r="LWD680" s="59"/>
      <c r="LWE680" s="59"/>
      <c r="LWF680" s="42"/>
      <c r="LWG680" s="42"/>
      <c r="LWH680" s="42"/>
      <c r="LWI680" s="42"/>
      <c r="LWJ680" s="42"/>
      <c r="LWK680" s="45"/>
      <c r="LWL680" s="45"/>
      <c r="LWM680" s="60"/>
      <c r="LWN680" s="59"/>
      <c r="LWO680" s="59"/>
      <c r="LWP680" s="42"/>
      <c r="LWQ680" s="42"/>
      <c r="LWR680" s="42"/>
      <c r="LWS680" s="42"/>
      <c r="LWT680" s="42"/>
      <c r="LWU680" s="45"/>
      <c r="LWV680" s="45"/>
      <c r="LWW680" s="60"/>
      <c r="LWX680" s="59"/>
      <c r="LWY680" s="59"/>
      <c r="LWZ680" s="42"/>
      <c r="LXA680" s="42"/>
      <c r="LXB680" s="42"/>
      <c r="LXC680" s="42"/>
      <c r="LXD680" s="42"/>
      <c r="LXE680" s="45"/>
      <c r="LXF680" s="45"/>
      <c r="LXG680" s="60"/>
      <c r="LXH680" s="59"/>
      <c r="LXI680" s="59"/>
      <c r="LXJ680" s="42"/>
      <c r="LXK680" s="42"/>
      <c r="LXL680" s="42"/>
      <c r="LXM680" s="42"/>
      <c r="LXN680" s="42"/>
      <c r="LXO680" s="45"/>
      <c r="LXP680" s="45"/>
      <c r="LXQ680" s="60"/>
      <c r="LXR680" s="59"/>
      <c r="LXS680" s="59"/>
      <c r="LXT680" s="42"/>
      <c r="LXU680" s="42"/>
      <c r="LXV680" s="42"/>
      <c r="LXW680" s="42"/>
      <c r="LXX680" s="42"/>
      <c r="LXY680" s="45"/>
      <c r="LXZ680" s="45"/>
      <c r="LYA680" s="60"/>
      <c r="LYB680" s="59"/>
      <c r="LYC680" s="59"/>
      <c r="LYD680" s="42"/>
      <c r="LYE680" s="42"/>
      <c r="LYF680" s="42"/>
      <c r="LYG680" s="42"/>
      <c r="LYH680" s="42"/>
      <c r="LYI680" s="45"/>
      <c r="LYJ680" s="45"/>
      <c r="LYK680" s="60"/>
      <c r="LYL680" s="59"/>
      <c r="LYM680" s="59"/>
      <c r="LYN680" s="42"/>
      <c r="LYO680" s="42"/>
      <c r="LYP680" s="42"/>
      <c r="LYQ680" s="42"/>
      <c r="LYR680" s="42"/>
      <c r="LYS680" s="45"/>
      <c r="LYT680" s="45"/>
      <c r="LYU680" s="60"/>
      <c r="LYV680" s="59"/>
      <c r="LYW680" s="59"/>
      <c r="LYX680" s="42"/>
      <c r="LYY680" s="42"/>
      <c r="LYZ680" s="42"/>
      <c r="LZA680" s="42"/>
      <c r="LZB680" s="42"/>
      <c r="LZC680" s="45"/>
      <c r="LZD680" s="45"/>
      <c r="LZE680" s="60"/>
      <c r="LZF680" s="59"/>
      <c r="LZG680" s="59"/>
      <c r="LZH680" s="42"/>
      <c r="LZI680" s="42"/>
      <c r="LZJ680" s="42"/>
      <c r="LZK680" s="42"/>
      <c r="LZL680" s="42"/>
      <c r="LZM680" s="45"/>
      <c r="LZN680" s="45"/>
      <c r="LZO680" s="60"/>
      <c r="LZP680" s="59"/>
      <c r="LZQ680" s="59"/>
      <c r="LZR680" s="42"/>
      <c r="LZS680" s="42"/>
      <c r="LZT680" s="42"/>
      <c r="LZU680" s="42"/>
      <c r="LZV680" s="42"/>
      <c r="LZW680" s="45"/>
      <c r="LZX680" s="45"/>
      <c r="LZY680" s="60"/>
      <c r="LZZ680" s="59"/>
      <c r="MAA680" s="59"/>
      <c r="MAB680" s="42"/>
      <c r="MAC680" s="42"/>
      <c r="MAD680" s="42"/>
      <c r="MAE680" s="42"/>
      <c r="MAF680" s="42"/>
      <c r="MAG680" s="45"/>
      <c r="MAH680" s="45"/>
      <c r="MAI680" s="60"/>
      <c r="MAJ680" s="59"/>
      <c r="MAK680" s="59"/>
      <c r="MAL680" s="42"/>
      <c r="MAM680" s="42"/>
      <c r="MAN680" s="42"/>
      <c r="MAO680" s="42"/>
      <c r="MAP680" s="42"/>
      <c r="MAQ680" s="45"/>
      <c r="MAR680" s="45"/>
      <c r="MAS680" s="60"/>
      <c r="MAT680" s="59"/>
      <c r="MAU680" s="59"/>
      <c r="MAV680" s="42"/>
      <c r="MAW680" s="42"/>
      <c r="MAX680" s="42"/>
      <c r="MAY680" s="42"/>
      <c r="MAZ680" s="42"/>
      <c r="MBA680" s="45"/>
      <c r="MBB680" s="45"/>
      <c r="MBC680" s="60"/>
      <c r="MBD680" s="59"/>
      <c r="MBE680" s="59"/>
      <c r="MBF680" s="42"/>
      <c r="MBG680" s="42"/>
      <c r="MBH680" s="42"/>
      <c r="MBI680" s="42"/>
      <c r="MBJ680" s="42"/>
      <c r="MBK680" s="45"/>
      <c r="MBL680" s="45"/>
      <c r="MBM680" s="60"/>
      <c r="MBN680" s="59"/>
      <c r="MBO680" s="59"/>
      <c r="MBP680" s="42"/>
      <c r="MBQ680" s="42"/>
      <c r="MBR680" s="42"/>
      <c r="MBS680" s="42"/>
      <c r="MBT680" s="42"/>
      <c r="MBU680" s="45"/>
      <c r="MBV680" s="45"/>
      <c r="MBW680" s="60"/>
      <c r="MBX680" s="59"/>
      <c r="MBY680" s="59"/>
      <c r="MBZ680" s="42"/>
      <c r="MCA680" s="42"/>
      <c r="MCB680" s="42"/>
      <c r="MCC680" s="42"/>
      <c r="MCD680" s="42"/>
      <c r="MCE680" s="45"/>
      <c r="MCF680" s="45"/>
      <c r="MCG680" s="60"/>
      <c r="MCH680" s="59"/>
      <c r="MCI680" s="59"/>
      <c r="MCJ680" s="42"/>
      <c r="MCK680" s="42"/>
      <c r="MCL680" s="42"/>
      <c r="MCM680" s="42"/>
      <c r="MCN680" s="42"/>
      <c r="MCO680" s="45"/>
      <c r="MCP680" s="45"/>
      <c r="MCQ680" s="60"/>
      <c r="MCR680" s="59"/>
      <c r="MCS680" s="59"/>
      <c r="MCT680" s="42"/>
      <c r="MCU680" s="42"/>
      <c r="MCV680" s="42"/>
      <c r="MCW680" s="42"/>
      <c r="MCX680" s="42"/>
      <c r="MCY680" s="45"/>
      <c r="MCZ680" s="45"/>
      <c r="MDA680" s="60"/>
      <c r="MDB680" s="59"/>
      <c r="MDC680" s="59"/>
      <c r="MDD680" s="42"/>
      <c r="MDE680" s="42"/>
      <c r="MDF680" s="42"/>
      <c r="MDG680" s="42"/>
      <c r="MDH680" s="42"/>
      <c r="MDI680" s="45"/>
      <c r="MDJ680" s="45"/>
      <c r="MDK680" s="60"/>
      <c r="MDL680" s="59"/>
      <c r="MDM680" s="59"/>
      <c r="MDN680" s="42"/>
      <c r="MDO680" s="42"/>
      <c r="MDP680" s="42"/>
      <c r="MDQ680" s="42"/>
      <c r="MDR680" s="42"/>
      <c r="MDS680" s="45"/>
      <c r="MDT680" s="45"/>
      <c r="MDU680" s="60"/>
      <c r="MDV680" s="59"/>
      <c r="MDW680" s="59"/>
      <c r="MDX680" s="42"/>
      <c r="MDY680" s="42"/>
      <c r="MDZ680" s="42"/>
      <c r="MEA680" s="42"/>
      <c r="MEB680" s="42"/>
      <c r="MEC680" s="45"/>
      <c r="MED680" s="45"/>
      <c r="MEE680" s="60"/>
      <c r="MEF680" s="59"/>
      <c r="MEG680" s="59"/>
      <c r="MEH680" s="42"/>
      <c r="MEI680" s="42"/>
      <c r="MEJ680" s="42"/>
      <c r="MEK680" s="42"/>
      <c r="MEL680" s="42"/>
      <c r="MEM680" s="45"/>
      <c r="MEN680" s="45"/>
      <c r="MEO680" s="60"/>
      <c r="MEP680" s="59"/>
      <c r="MEQ680" s="59"/>
      <c r="MER680" s="42"/>
      <c r="MES680" s="42"/>
      <c r="MET680" s="42"/>
      <c r="MEU680" s="42"/>
      <c r="MEV680" s="42"/>
      <c r="MEW680" s="45"/>
      <c r="MEX680" s="45"/>
      <c r="MEY680" s="60"/>
      <c r="MEZ680" s="59"/>
      <c r="MFA680" s="59"/>
      <c r="MFB680" s="42"/>
      <c r="MFC680" s="42"/>
      <c r="MFD680" s="42"/>
      <c r="MFE680" s="42"/>
      <c r="MFF680" s="42"/>
      <c r="MFG680" s="45"/>
      <c r="MFH680" s="45"/>
      <c r="MFI680" s="60"/>
      <c r="MFJ680" s="59"/>
      <c r="MFK680" s="59"/>
      <c r="MFL680" s="42"/>
      <c r="MFM680" s="42"/>
      <c r="MFN680" s="42"/>
      <c r="MFO680" s="42"/>
      <c r="MFP680" s="42"/>
      <c r="MFQ680" s="45"/>
      <c r="MFR680" s="45"/>
      <c r="MFS680" s="60"/>
      <c r="MFT680" s="59"/>
      <c r="MFU680" s="59"/>
      <c r="MFV680" s="42"/>
      <c r="MFW680" s="42"/>
      <c r="MFX680" s="42"/>
      <c r="MFY680" s="42"/>
      <c r="MFZ680" s="42"/>
      <c r="MGA680" s="45"/>
      <c r="MGB680" s="45"/>
      <c r="MGC680" s="60"/>
      <c r="MGD680" s="59"/>
      <c r="MGE680" s="59"/>
      <c r="MGF680" s="42"/>
      <c r="MGG680" s="42"/>
      <c r="MGH680" s="42"/>
      <c r="MGI680" s="42"/>
      <c r="MGJ680" s="42"/>
      <c r="MGK680" s="45"/>
      <c r="MGL680" s="45"/>
      <c r="MGM680" s="60"/>
      <c r="MGN680" s="59"/>
      <c r="MGO680" s="59"/>
      <c r="MGP680" s="42"/>
      <c r="MGQ680" s="42"/>
      <c r="MGR680" s="42"/>
      <c r="MGS680" s="42"/>
      <c r="MGT680" s="42"/>
      <c r="MGU680" s="45"/>
      <c r="MGV680" s="45"/>
      <c r="MGW680" s="60"/>
      <c r="MGX680" s="59"/>
      <c r="MGY680" s="59"/>
      <c r="MGZ680" s="42"/>
      <c r="MHA680" s="42"/>
      <c r="MHB680" s="42"/>
      <c r="MHC680" s="42"/>
      <c r="MHD680" s="42"/>
      <c r="MHE680" s="45"/>
      <c r="MHF680" s="45"/>
      <c r="MHG680" s="60"/>
      <c r="MHH680" s="59"/>
      <c r="MHI680" s="59"/>
      <c r="MHJ680" s="42"/>
      <c r="MHK680" s="42"/>
      <c r="MHL680" s="42"/>
      <c r="MHM680" s="42"/>
      <c r="MHN680" s="42"/>
      <c r="MHO680" s="45"/>
      <c r="MHP680" s="45"/>
      <c r="MHQ680" s="60"/>
      <c r="MHR680" s="59"/>
      <c r="MHS680" s="59"/>
      <c r="MHT680" s="42"/>
      <c r="MHU680" s="42"/>
      <c r="MHV680" s="42"/>
      <c r="MHW680" s="42"/>
      <c r="MHX680" s="42"/>
      <c r="MHY680" s="45"/>
      <c r="MHZ680" s="45"/>
      <c r="MIA680" s="60"/>
      <c r="MIB680" s="59"/>
      <c r="MIC680" s="59"/>
      <c r="MID680" s="42"/>
      <c r="MIE680" s="42"/>
      <c r="MIF680" s="42"/>
      <c r="MIG680" s="42"/>
      <c r="MIH680" s="42"/>
      <c r="MII680" s="45"/>
      <c r="MIJ680" s="45"/>
      <c r="MIK680" s="60"/>
      <c r="MIL680" s="59"/>
      <c r="MIM680" s="59"/>
      <c r="MIN680" s="42"/>
      <c r="MIO680" s="42"/>
      <c r="MIP680" s="42"/>
      <c r="MIQ680" s="42"/>
      <c r="MIR680" s="42"/>
      <c r="MIS680" s="45"/>
      <c r="MIT680" s="45"/>
      <c r="MIU680" s="60"/>
      <c r="MIV680" s="59"/>
      <c r="MIW680" s="59"/>
      <c r="MIX680" s="42"/>
      <c r="MIY680" s="42"/>
      <c r="MIZ680" s="42"/>
      <c r="MJA680" s="42"/>
      <c r="MJB680" s="42"/>
      <c r="MJC680" s="45"/>
      <c r="MJD680" s="45"/>
      <c r="MJE680" s="60"/>
      <c r="MJF680" s="59"/>
      <c r="MJG680" s="59"/>
      <c r="MJH680" s="42"/>
      <c r="MJI680" s="42"/>
      <c r="MJJ680" s="42"/>
      <c r="MJK680" s="42"/>
      <c r="MJL680" s="42"/>
      <c r="MJM680" s="45"/>
      <c r="MJN680" s="45"/>
      <c r="MJO680" s="60"/>
      <c r="MJP680" s="59"/>
      <c r="MJQ680" s="59"/>
      <c r="MJR680" s="42"/>
      <c r="MJS680" s="42"/>
      <c r="MJT680" s="42"/>
      <c r="MJU680" s="42"/>
      <c r="MJV680" s="42"/>
      <c r="MJW680" s="45"/>
      <c r="MJX680" s="45"/>
      <c r="MJY680" s="60"/>
      <c r="MJZ680" s="59"/>
      <c r="MKA680" s="59"/>
      <c r="MKB680" s="42"/>
      <c r="MKC680" s="42"/>
      <c r="MKD680" s="42"/>
      <c r="MKE680" s="42"/>
      <c r="MKF680" s="42"/>
      <c r="MKG680" s="45"/>
      <c r="MKH680" s="45"/>
      <c r="MKI680" s="60"/>
      <c r="MKJ680" s="59"/>
      <c r="MKK680" s="59"/>
      <c r="MKL680" s="42"/>
      <c r="MKM680" s="42"/>
      <c r="MKN680" s="42"/>
      <c r="MKO680" s="42"/>
      <c r="MKP680" s="42"/>
      <c r="MKQ680" s="45"/>
      <c r="MKR680" s="45"/>
      <c r="MKS680" s="60"/>
      <c r="MKT680" s="59"/>
      <c r="MKU680" s="59"/>
      <c r="MKV680" s="42"/>
      <c r="MKW680" s="42"/>
      <c r="MKX680" s="42"/>
      <c r="MKY680" s="42"/>
      <c r="MKZ680" s="42"/>
      <c r="MLA680" s="45"/>
      <c r="MLB680" s="45"/>
      <c r="MLC680" s="60"/>
      <c r="MLD680" s="59"/>
      <c r="MLE680" s="59"/>
      <c r="MLF680" s="42"/>
      <c r="MLG680" s="42"/>
      <c r="MLH680" s="42"/>
      <c r="MLI680" s="42"/>
      <c r="MLJ680" s="42"/>
      <c r="MLK680" s="45"/>
      <c r="MLL680" s="45"/>
      <c r="MLM680" s="60"/>
      <c r="MLN680" s="59"/>
      <c r="MLO680" s="59"/>
      <c r="MLP680" s="42"/>
      <c r="MLQ680" s="42"/>
      <c r="MLR680" s="42"/>
      <c r="MLS680" s="42"/>
      <c r="MLT680" s="42"/>
      <c r="MLU680" s="45"/>
      <c r="MLV680" s="45"/>
      <c r="MLW680" s="60"/>
      <c r="MLX680" s="59"/>
      <c r="MLY680" s="59"/>
      <c r="MLZ680" s="42"/>
      <c r="MMA680" s="42"/>
      <c r="MMB680" s="42"/>
      <c r="MMC680" s="42"/>
      <c r="MMD680" s="42"/>
      <c r="MME680" s="45"/>
      <c r="MMF680" s="45"/>
      <c r="MMG680" s="60"/>
      <c r="MMH680" s="59"/>
      <c r="MMI680" s="59"/>
      <c r="MMJ680" s="42"/>
      <c r="MMK680" s="42"/>
      <c r="MML680" s="42"/>
      <c r="MMM680" s="42"/>
      <c r="MMN680" s="42"/>
      <c r="MMO680" s="45"/>
      <c r="MMP680" s="45"/>
      <c r="MMQ680" s="60"/>
      <c r="MMR680" s="59"/>
      <c r="MMS680" s="59"/>
      <c r="MMT680" s="42"/>
      <c r="MMU680" s="42"/>
      <c r="MMV680" s="42"/>
      <c r="MMW680" s="42"/>
      <c r="MMX680" s="42"/>
      <c r="MMY680" s="45"/>
      <c r="MMZ680" s="45"/>
      <c r="MNA680" s="60"/>
      <c r="MNB680" s="59"/>
      <c r="MNC680" s="59"/>
      <c r="MND680" s="42"/>
      <c r="MNE680" s="42"/>
      <c r="MNF680" s="42"/>
      <c r="MNG680" s="42"/>
      <c r="MNH680" s="42"/>
      <c r="MNI680" s="45"/>
      <c r="MNJ680" s="45"/>
      <c r="MNK680" s="60"/>
      <c r="MNL680" s="59"/>
      <c r="MNM680" s="59"/>
      <c r="MNN680" s="42"/>
      <c r="MNO680" s="42"/>
      <c r="MNP680" s="42"/>
      <c r="MNQ680" s="42"/>
      <c r="MNR680" s="42"/>
      <c r="MNS680" s="45"/>
      <c r="MNT680" s="45"/>
      <c r="MNU680" s="60"/>
      <c r="MNV680" s="59"/>
      <c r="MNW680" s="59"/>
      <c r="MNX680" s="42"/>
      <c r="MNY680" s="42"/>
      <c r="MNZ680" s="42"/>
      <c r="MOA680" s="42"/>
      <c r="MOB680" s="42"/>
      <c r="MOC680" s="45"/>
      <c r="MOD680" s="45"/>
      <c r="MOE680" s="60"/>
      <c r="MOF680" s="59"/>
      <c r="MOG680" s="59"/>
      <c r="MOH680" s="42"/>
      <c r="MOI680" s="42"/>
      <c r="MOJ680" s="42"/>
      <c r="MOK680" s="42"/>
      <c r="MOL680" s="42"/>
      <c r="MOM680" s="45"/>
      <c r="MON680" s="45"/>
      <c r="MOO680" s="60"/>
      <c r="MOP680" s="59"/>
      <c r="MOQ680" s="59"/>
      <c r="MOR680" s="42"/>
      <c r="MOS680" s="42"/>
      <c r="MOT680" s="42"/>
      <c r="MOU680" s="42"/>
      <c r="MOV680" s="42"/>
      <c r="MOW680" s="45"/>
      <c r="MOX680" s="45"/>
      <c r="MOY680" s="60"/>
      <c r="MOZ680" s="59"/>
      <c r="MPA680" s="59"/>
      <c r="MPB680" s="42"/>
      <c r="MPC680" s="42"/>
      <c r="MPD680" s="42"/>
      <c r="MPE680" s="42"/>
      <c r="MPF680" s="42"/>
      <c r="MPG680" s="45"/>
      <c r="MPH680" s="45"/>
      <c r="MPI680" s="60"/>
      <c r="MPJ680" s="59"/>
      <c r="MPK680" s="59"/>
      <c r="MPL680" s="42"/>
      <c r="MPM680" s="42"/>
      <c r="MPN680" s="42"/>
      <c r="MPO680" s="42"/>
      <c r="MPP680" s="42"/>
      <c r="MPQ680" s="45"/>
      <c r="MPR680" s="45"/>
      <c r="MPS680" s="60"/>
      <c r="MPT680" s="59"/>
      <c r="MPU680" s="59"/>
      <c r="MPV680" s="42"/>
      <c r="MPW680" s="42"/>
      <c r="MPX680" s="42"/>
      <c r="MPY680" s="42"/>
      <c r="MPZ680" s="42"/>
      <c r="MQA680" s="45"/>
      <c r="MQB680" s="45"/>
      <c r="MQC680" s="60"/>
      <c r="MQD680" s="59"/>
      <c r="MQE680" s="59"/>
      <c r="MQF680" s="42"/>
      <c r="MQG680" s="42"/>
      <c r="MQH680" s="42"/>
      <c r="MQI680" s="42"/>
      <c r="MQJ680" s="42"/>
      <c r="MQK680" s="45"/>
      <c r="MQL680" s="45"/>
      <c r="MQM680" s="60"/>
      <c r="MQN680" s="59"/>
      <c r="MQO680" s="59"/>
      <c r="MQP680" s="42"/>
      <c r="MQQ680" s="42"/>
      <c r="MQR680" s="42"/>
      <c r="MQS680" s="42"/>
      <c r="MQT680" s="42"/>
      <c r="MQU680" s="45"/>
      <c r="MQV680" s="45"/>
      <c r="MQW680" s="60"/>
      <c r="MQX680" s="59"/>
      <c r="MQY680" s="59"/>
      <c r="MQZ680" s="42"/>
      <c r="MRA680" s="42"/>
      <c r="MRB680" s="42"/>
      <c r="MRC680" s="42"/>
      <c r="MRD680" s="42"/>
      <c r="MRE680" s="45"/>
      <c r="MRF680" s="45"/>
      <c r="MRG680" s="60"/>
      <c r="MRH680" s="59"/>
      <c r="MRI680" s="59"/>
      <c r="MRJ680" s="42"/>
      <c r="MRK680" s="42"/>
      <c r="MRL680" s="42"/>
      <c r="MRM680" s="42"/>
      <c r="MRN680" s="42"/>
      <c r="MRO680" s="45"/>
      <c r="MRP680" s="45"/>
      <c r="MRQ680" s="60"/>
      <c r="MRR680" s="59"/>
      <c r="MRS680" s="59"/>
      <c r="MRT680" s="42"/>
      <c r="MRU680" s="42"/>
      <c r="MRV680" s="42"/>
      <c r="MRW680" s="42"/>
      <c r="MRX680" s="42"/>
      <c r="MRY680" s="45"/>
      <c r="MRZ680" s="45"/>
      <c r="MSA680" s="60"/>
      <c r="MSB680" s="59"/>
      <c r="MSC680" s="59"/>
      <c r="MSD680" s="42"/>
      <c r="MSE680" s="42"/>
      <c r="MSF680" s="42"/>
      <c r="MSG680" s="42"/>
      <c r="MSH680" s="42"/>
      <c r="MSI680" s="45"/>
      <c r="MSJ680" s="45"/>
      <c r="MSK680" s="60"/>
      <c r="MSL680" s="59"/>
      <c r="MSM680" s="59"/>
      <c r="MSN680" s="42"/>
      <c r="MSO680" s="42"/>
      <c r="MSP680" s="42"/>
      <c r="MSQ680" s="42"/>
      <c r="MSR680" s="42"/>
      <c r="MSS680" s="45"/>
      <c r="MST680" s="45"/>
      <c r="MSU680" s="60"/>
      <c r="MSV680" s="59"/>
      <c r="MSW680" s="59"/>
      <c r="MSX680" s="42"/>
      <c r="MSY680" s="42"/>
      <c r="MSZ680" s="42"/>
      <c r="MTA680" s="42"/>
      <c r="MTB680" s="42"/>
      <c r="MTC680" s="45"/>
      <c r="MTD680" s="45"/>
      <c r="MTE680" s="60"/>
      <c r="MTF680" s="59"/>
      <c r="MTG680" s="59"/>
      <c r="MTH680" s="42"/>
      <c r="MTI680" s="42"/>
      <c r="MTJ680" s="42"/>
      <c r="MTK680" s="42"/>
      <c r="MTL680" s="42"/>
      <c r="MTM680" s="45"/>
      <c r="MTN680" s="45"/>
      <c r="MTO680" s="60"/>
      <c r="MTP680" s="59"/>
      <c r="MTQ680" s="59"/>
      <c r="MTR680" s="42"/>
      <c r="MTS680" s="42"/>
      <c r="MTT680" s="42"/>
      <c r="MTU680" s="42"/>
      <c r="MTV680" s="42"/>
      <c r="MTW680" s="45"/>
      <c r="MTX680" s="45"/>
      <c r="MTY680" s="60"/>
      <c r="MTZ680" s="59"/>
      <c r="MUA680" s="59"/>
      <c r="MUB680" s="42"/>
      <c r="MUC680" s="42"/>
      <c r="MUD680" s="42"/>
      <c r="MUE680" s="42"/>
      <c r="MUF680" s="42"/>
      <c r="MUG680" s="45"/>
      <c r="MUH680" s="45"/>
      <c r="MUI680" s="60"/>
      <c r="MUJ680" s="59"/>
      <c r="MUK680" s="59"/>
      <c r="MUL680" s="42"/>
      <c r="MUM680" s="42"/>
      <c r="MUN680" s="42"/>
      <c r="MUO680" s="42"/>
      <c r="MUP680" s="42"/>
      <c r="MUQ680" s="45"/>
      <c r="MUR680" s="45"/>
      <c r="MUS680" s="60"/>
      <c r="MUT680" s="59"/>
      <c r="MUU680" s="59"/>
      <c r="MUV680" s="42"/>
      <c r="MUW680" s="42"/>
      <c r="MUX680" s="42"/>
      <c r="MUY680" s="42"/>
      <c r="MUZ680" s="42"/>
      <c r="MVA680" s="45"/>
      <c r="MVB680" s="45"/>
      <c r="MVC680" s="60"/>
      <c r="MVD680" s="59"/>
      <c r="MVE680" s="59"/>
      <c r="MVF680" s="42"/>
      <c r="MVG680" s="42"/>
      <c r="MVH680" s="42"/>
      <c r="MVI680" s="42"/>
      <c r="MVJ680" s="42"/>
      <c r="MVK680" s="45"/>
      <c r="MVL680" s="45"/>
      <c r="MVM680" s="60"/>
      <c r="MVN680" s="59"/>
      <c r="MVO680" s="59"/>
      <c r="MVP680" s="42"/>
      <c r="MVQ680" s="42"/>
      <c r="MVR680" s="42"/>
      <c r="MVS680" s="42"/>
      <c r="MVT680" s="42"/>
      <c r="MVU680" s="45"/>
      <c r="MVV680" s="45"/>
      <c r="MVW680" s="60"/>
      <c r="MVX680" s="59"/>
      <c r="MVY680" s="59"/>
      <c r="MVZ680" s="42"/>
      <c r="MWA680" s="42"/>
      <c r="MWB680" s="42"/>
      <c r="MWC680" s="42"/>
      <c r="MWD680" s="42"/>
      <c r="MWE680" s="45"/>
      <c r="MWF680" s="45"/>
      <c r="MWG680" s="60"/>
      <c r="MWH680" s="59"/>
      <c r="MWI680" s="59"/>
      <c r="MWJ680" s="42"/>
      <c r="MWK680" s="42"/>
      <c r="MWL680" s="42"/>
      <c r="MWM680" s="42"/>
      <c r="MWN680" s="42"/>
      <c r="MWO680" s="45"/>
      <c r="MWP680" s="45"/>
      <c r="MWQ680" s="60"/>
      <c r="MWR680" s="59"/>
      <c r="MWS680" s="59"/>
      <c r="MWT680" s="42"/>
      <c r="MWU680" s="42"/>
      <c r="MWV680" s="42"/>
      <c r="MWW680" s="42"/>
      <c r="MWX680" s="42"/>
      <c r="MWY680" s="45"/>
      <c r="MWZ680" s="45"/>
      <c r="MXA680" s="60"/>
      <c r="MXB680" s="59"/>
      <c r="MXC680" s="59"/>
      <c r="MXD680" s="42"/>
      <c r="MXE680" s="42"/>
      <c r="MXF680" s="42"/>
      <c r="MXG680" s="42"/>
      <c r="MXH680" s="42"/>
      <c r="MXI680" s="45"/>
      <c r="MXJ680" s="45"/>
      <c r="MXK680" s="60"/>
      <c r="MXL680" s="59"/>
      <c r="MXM680" s="59"/>
      <c r="MXN680" s="42"/>
      <c r="MXO680" s="42"/>
      <c r="MXP680" s="42"/>
      <c r="MXQ680" s="42"/>
      <c r="MXR680" s="42"/>
      <c r="MXS680" s="45"/>
      <c r="MXT680" s="45"/>
      <c r="MXU680" s="60"/>
      <c r="MXV680" s="59"/>
      <c r="MXW680" s="59"/>
      <c r="MXX680" s="42"/>
      <c r="MXY680" s="42"/>
      <c r="MXZ680" s="42"/>
      <c r="MYA680" s="42"/>
      <c r="MYB680" s="42"/>
      <c r="MYC680" s="45"/>
      <c r="MYD680" s="45"/>
      <c r="MYE680" s="60"/>
      <c r="MYF680" s="59"/>
      <c r="MYG680" s="59"/>
      <c r="MYH680" s="42"/>
      <c r="MYI680" s="42"/>
      <c r="MYJ680" s="42"/>
      <c r="MYK680" s="42"/>
      <c r="MYL680" s="42"/>
      <c r="MYM680" s="45"/>
      <c r="MYN680" s="45"/>
      <c r="MYO680" s="60"/>
      <c r="MYP680" s="59"/>
      <c r="MYQ680" s="59"/>
      <c r="MYR680" s="42"/>
      <c r="MYS680" s="42"/>
      <c r="MYT680" s="42"/>
      <c r="MYU680" s="42"/>
      <c r="MYV680" s="42"/>
      <c r="MYW680" s="45"/>
      <c r="MYX680" s="45"/>
      <c r="MYY680" s="60"/>
      <c r="MYZ680" s="59"/>
      <c r="MZA680" s="59"/>
      <c r="MZB680" s="42"/>
      <c r="MZC680" s="42"/>
      <c r="MZD680" s="42"/>
      <c r="MZE680" s="42"/>
      <c r="MZF680" s="42"/>
      <c r="MZG680" s="45"/>
      <c r="MZH680" s="45"/>
      <c r="MZI680" s="60"/>
      <c r="MZJ680" s="59"/>
      <c r="MZK680" s="59"/>
      <c r="MZL680" s="42"/>
      <c r="MZM680" s="42"/>
      <c r="MZN680" s="42"/>
      <c r="MZO680" s="42"/>
      <c r="MZP680" s="42"/>
      <c r="MZQ680" s="45"/>
      <c r="MZR680" s="45"/>
      <c r="MZS680" s="60"/>
      <c r="MZT680" s="59"/>
      <c r="MZU680" s="59"/>
      <c r="MZV680" s="42"/>
      <c r="MZW680" s="42"/>
      <c r="MZX680" s="42"/>
      <c r="MZY680" s="42"/>
      <c r="MZZ680" s="42"/>
      <c r="NAA680" s="45"/>
      <c r="NAB680" s="45"/>
      <c r="NAC680" s="60"/>
      <c r="NAD680" s="59"/>
      <c r="NAE680" s="59"/>
      <c r="NAF680" s="42"/>
      <c r="NAG680" s="42"/>
      <c r="NAH680" s="42"/>
      <c r="NAI680" s="42"/>
      <c r="NAJ680" s="42"/>
      <c r="NAK680" s="45"/>
      <c r="NAL680" s="45"/>
      <c r="NAM680" s="60"/>
      <c r="NAN680" s="59"/>
      <c r="NAO680" s="59"/>
      <c r="NAP680" s="42"/>
      <c r="NAQ680" s="42"/>
      <c r="NAR680" s="42"/>
      <c r="NAS680" s="42"/>
      <c r="NAT680" s="42"/>
      <c r="NAU680" s="45"/>
      <c r="NAV680" s="45"/>
      <c r="NAW680" s="60"/>
      <c r="NAX680" s="59"/>
      <c r="NAY680" s="59"/>
      <c r="NAZ680" s="42"/>
      <c r="NBA680" s="42"/>
      <c r="NBB680" s="42"/>
      <c r="NBC680" s="42"/>
      <c r="NBD680" s="42"/>
      <c r="NBE680" s="45"/>
      <c r="NBF680" s="45"/>
      <c r="NBG680" s="60"/>
      <c r="NBH680" s="59"/>
      <c r="NBI680" s="59"/>
      <c r="NBJ680" s="42"/>
      <c r="NBK680" s="42"/>
      <c r="NBL680" s="42"/>
      <c r="NBM680" s="42"/>
      <c r="NBN680" s="42"/>
      <c r="NBO680" s="45"/>
      <c r="NBP680" s="45"/>
      <c r="NBQ680" s="60"/>
      <c r="NBR680" s="59"/>
      <c r="NBS680" s="59"/>
      <c r="NBT680" s="42"/>
      <c r="NBU680" s="42"/>
      <c r="NBV680" s="42"/>
      <c r="NBW680" s="42"/>
      <c r="NBX680" s="42"/>
      <c r="NBY680" s="45"/>
      <c r="NBZ680" s="45"/>
      <c r="NCA680" s="60"/>
      <c r="NCB680" s="59"/>
      <c r="NCC680" s="59"/>
      <c r="NCD680" s="42"/>
      <c r="NCE680" s="42"/>
      <c r="NCF680" s="42"/>
      <c r="NCG680" s="42"/>
      <c r="NCH680" s="42"/>
      <c r="NCI680" s="45"/>
      <c r="NCJ680" s="45"/>
      <c r="NCK680" s="60"/>
      <c r="NCL680" s="59"/>
      <c r="NCM680" s="59"/>
      <c r="NCN680" s="42"/>
      <c r="NCO680" s="42"/>
      <c r="NCP680" s="42"/>
      <c r="NCQ680" s="42"/>
      <c r="NCR680" s="42"/>
      <c r="NCS680" s="45"/>
      <c r="NCT680" s="45"/>
      <c r="NCU680" s="60"/>
      <c r="NCV680" s="59"/>
      <c r="NCW680" s="59"/>
      <c r="NCX680" s="42"/>
      <c r="NCY680" s="42"/>
      <c r="NCZ680" s="42"/>
      <c r="NDA680" s="42"/>
      <c r="NDB680" s="42"/>
      <c r="NDC680" s="45"/>
      <c r="NDD680" s="45"/>
      <c r="NDE680" s="60"/>
      <c r="NDF680" s="59"/>
      <c r="NDG680" s="59"/>
      <c r="NDH680" s="42"/>
      <c r="NDI680" s="42"/>
      <c r="NDJ680" s="42"/>
      <c r="NDK680" s="42"/>
      <c r="NDL680" s="42"/>
      <c r="NDM680" s="45"/>
      <c r="NDN680" s="45"/>
      <c r="NDO680" s="60"/>
      <c r="NDP680" s="59"/>
      <c r="NDQ680" s="59"/>
      <c r="NDR680" s="42"/>
      <c r="NDS680" s="42"/>
      <c r="NDT680" s="42"/>
      <c r="NDU680" s="42"/>
      <c r="NDV680" s="42"/>
      <c r="NDW680" s="45"/>
      <c r="NDX680" s="45"/>
      <c r="NDY680" s="60"/>
      <c r="NDZ680" s="59"/>
      <c r="NEA680" s="59"/>
      <c r="NEB680" s="42"/>
      <c r="NEC680" s="42"/>
      <c r="NED680" s="42"/>
      <c r="NEE680" s="42"/>
      <c r="NEF680" s="42"/>
      <c r="NEG680" s="45"/>
      <c r="NEH680" s="45"/>
      <c r="NEI680" s="60"/>
      <c r="NEJ680" s="59"/>
      <c r="NEK680" s="59"/>
      <c r="NEL680" s="42"/>
      <c r="NEM680" s="42"/>
      <c r="NEN680" s="42"/>
      <c r="NEO680" s="42"/>
      <c r="NEP680" s="42"/>
      <c r="NEQ680" s="45"/>
      <c r="NER680" s="45"/>
      <c r="NES680" s="60"/>
      <c r="NET680" s="59"/>
      <c r="NEU680" s="59"/>
      <c r="NEV680" s="42"/>
      <c r="NEW680" s="42"/>
      <c r="NEX680" s="42"/>
      <c r="NEY680" s="42"/>
      <c r="NEZ680" s="42"/>
      <c r="NFA680" s="45"/>
      <c r="NFB680" s="45"/>
      <c r="NFC680" s="60"/>
      <c r="NFD680" s="59"/>
      <c r="NFE680" s="59"/>
      <c r="NFF680" s="42"/>
      <c r="NFG680" s="42"/>
      <c r="NFH680" s="42"/>
      <c r="NFI680" s="42"/>
      <c r="NFJ680" s="42"/>
      <c r="NFK680" s="45"/>
      <c r="NFL680" s="45"/>
      <c r="NFM680" s="60"/>
      <c r="NFN680" s="59"/>
      <c r="NFO680" s="59"/>
      <c r="NFP680" s="42"/>
      <c r="NFQ680" s="42"/>
      <c r="NFR680" s="42"/>
      <c r="NFS680" s="42"/>
      <c r="NFT680" s="42"/>
      <c r="NFU680" s="45"/>
      <c r="NFV680" s="45"/>
      <c r="NFW680" s="60"/>
      <c r="NFX680" s="59"/>
      <c r="NFY680" s="59"/>
      <c r="NFZ680" s="42"/>
      <c r="NGA680" s="42"/>
      <c r="NGB680" s="42"/>
      <c r="NGC680" s="42"/>
      <c r="NGD680" s="42"/>
      <c r="NGE680" s="45"/>
      <c r="NGF680" s="45"/>
      <c r="NGG680" s="60"/>
      <c r="NGH680" s="59"/>
      <c r="NGI680" s="59"/>
      <c r="NGJ680" s="42"/>
      <c r="NGK680" s="42"/>
      <c r="NGL680" s="42"/>
      <c r="NGM680" s="42"/>
      <c r="NGN680" s="42"/>
      <c r="NGO680" s="45"/>
      <c r="NGP680" s="45"/>
      <c r="NGQ680" s="60"/>
      <c r="NGR680" s="59"/>
      <c r="NGS680" s="59"/>
      <c r="NGT680" s="42"/>
      <c r="NGU680" s="42"/>
      <c r="NGV680" s="42"/>
      <c r="NGW680" s="42"/>
      <c r="NGX680" s="42"/>
      <c r="NGY680" s="45"/>
      <c r="NGZ680" s="45"/>
      <c r="NHA680" s="60"/>
      <c r="NHB680" s="59"/>
      <c r="NHC680" s="59"/>
      <c r="NHD680" s="42"/>
      <c r="NHE680" s="42"/>
      <c r="NHF680" s="42"/>
      <c r="NHG680" s="42"/>
      <c r="NHH680" s="42"/>
      <c r="NHI680" s="45"/>
      <c r="NHJ680" s="45"/>
      <c r="NHK680" s="60"/>
      <c r="NHL680" s="59"/>
      <c r="NHM680" s="59"/>
      <c r="NHN680" s="42"/>
      <c r="NHO680" s="42"/>
      <c r="NHP680" s="42"/>
      <c r="NHQ680" s="42"/>
      <c r="NHR680" s="42"/>
      <c r="NHS680" s="45"/>
      <c r="NHT680" s="45"/>
      <c r="NHU680" s="60"/>
      <c r="NHV680" s="59"/>
      <c r="NHW680" s="59"/>
      <c r="NHX680" s="42"/>
      <c r="NHY680" s="42"/>
      <c r="NHZ680" s="42"/>
      <c r="NIA680" s="42"/>
      <c r="NIB680" s="42"/>
      <c r="NIC680" s="45"/>
      <c r="NID680" s="45"/>
      <c r="NIE680" s="60"/>
      <c r="NIF680" s="59"/>
      <c r="NIG680" s="59"/>
      <c r="NIH680" s="42"/>
      <c r="NII680" s="42"/>
      <c r="NIJ680" s="42"/>
      <c r="NIK680" s="42"/>
      <c r="NIL680" s="42"/>
      <c r="NIM680" s="45"/>
      <c r="NIN680" s="45"/>
      <c r="NIO680" s="60"/>
      <c r="NIP680" s="59"/>
      <c r="NIQ680" s="59"/>
      <c r="NIR680" s="42"/>
      <c r="NIS680" s="42"/>
      <c r="NIT680" s="42"/>
      <c r="NIU680" s="42"/>
      <c r="NIV680" s="42"/>
      <c r="NIW680" s="45"/>
      <c r="NIX680" s="45"/>
      <c r="NIY680" s="60"/>
      <c r="NIZ680" s="59"/>
      <c r="NJA680" s="59"/>
      <c r="NJB680" s="42"/>
      <c r="NJC680" s="42"/>
      <c r="NJD680" s="42"/>
      <c r="NJE680" s="42"/>
      <c r="NJF680" s="42"/>
      <c r="NJG680" s="45"/>
      <c r="NJH680" s="45"/>
      <c r="NJI680" s="60"/>
      <c r="NJJ680" s="59"/>
      <c r="NJK680" s="59"/>
      <c r="NJL680" s="42"/>
      <c r="NJM680" s="42"/>
      <c r="NJN680" s="42"/>
      <c r="NJO680" s="42"/>
      <c r="NJP680" s="42"/>
      <c r="NJQ680" s="45"/>
      <c r="NJR680" s="45"/>
      <c r="NJS680" s="60"/>
      <c r="NJT680" s="59"/>
      <c r="NJU680" s="59"/>
      <c r="NJV680" s="42"/>
      <c r="NJW680" s="42"/>
      <c r="NJX680" s="42"/>
      <c r="NJY680" s="42"/>
      <c r="NJZ680" s="42"/>
      <c r="NKA680" s="45"/>
      <c r="NKB680" s="45"/>
      <c r="NKC680" s="60"/>
      <c r="NKD680" s="59"/>
      <c r="NKE680" s="59"/>
      <c r="NKF680" s="42"/>
      <c r="NKG680" s="42"/>
      <c r="NKH680" s="42"/>
      <c r="NKI680" s="42"/>
      <c r="NKJ680" s="42"/>
      <c r="NKK680" s="45"/>
      <c r="NKL680" s="45"/>
      <c r="NKM680" s="60"/>
      <c r="NKN680" s="59"/>
      <c r="NKO680" s="59"/>
      <c r="NKP680" s="42"/>
      <c r="NKQ680" s="42"/>
      <c r="NKR680" s="42"/>
      <c r="NKS680" s="42"/>
      <c r="NKT680" s="42"/>
      <c r="NKU680" s="45"/>
      <c r="NKV680" s="45"/>
      <c r="NKW680" s="60"/>
      <c r="NKX680" s="59"/>
      <c r="NKY680" s="59"/>
      <c r="NKZ680" s="42"/>
      <c r="NLA680" s="42"/>
      <c r="NLB680" s="42"/>
      <c r="NLC680" s="42"/>
      <c r="NLD680" s="42"/>
      <c r="NLE680" s="45"/>
      <c r="NLF680" s="45"/>
      <c r="NLG680" s="60"/>
      <c r="NLH680" s="59"/>
      <c r="NLI680" s="59"/>
      <c r="NLJ680" s="42"/>
      <c r="NLK680" s="42"/>
      <c r="NLL680" s="42"/>
      <c r="NLM680" s="42"/>
      <c r="NLN680" s="42"/>
      <c r="NLO680" s="45"/>
      <c r="NLP680" s="45"/>
      <c r="NLQ680" s="60"/>
      <c r="NLR680" s="59"/>
      <c r="NLS680" s="59"/>
      <c r="NLT680" s="42"/>
      <c r="NLU680" s="42"/>
      <c r="NLV680" s="42"/>
      <c r="NLW680" s="42"/>
      <c r="NLX680" s="42"/>
      <c r="NLY680" s="45"/>
      <c r="NLZ680" s="45"/>
      <c r="NMA680" s="60"/>
      <c r="NMB680" s="59"/>
      <c r="NMC680" s="59"/>
      <c r="NMD680" s="42"/>
      <c r="NME680" s="42"/>
      <c r="NMF680" s="42"/>
      <c r="NMG680" s="42"/>
      <c r="NMH680" s="42"/>
      <c r="NMI680" s="45"/>
      <c r="NMJ680" s="45"/>
      <c r="NMK680" s="60"/>
      <c r="NML680" s="59"/>
      <c r="NMM680" s="59"/>
      <c r="NMN680" s="42"/>
      <c r="NMO680" s="42"/>
      <c r="NMP680" s="42"/>
      <c r="NMQ680" s="42"/>
      <c r="NMR680" s="42"/>
      <c r="NMS680" s="45"/>
      <c r="NMT680" s="45"/>
      <c r="NMU680" s="60"/>
      <c r="NMV680" s="59"/>
      <c r="NMW680" s="59"/>
      <c r="NMX680" s="42"/>
      <c r="NMY680" s="42"/>
      <c r="NMZ680" s="42"/>
      <c r="NNA680" s="42"/>
      <c r="NNB680" s="42"/>
      <c r="NNC680" s="45"/>
      <c r="NND680" s="45"/>
      <c r="NNE680" s="60"/>
      <c r="NNF680" s="59"/>
      <c r="NNG680" s="59"/>
      <c r="NNH680" s="42"/>
      <c r="NNI680" s="42"/>
      <c r="NNJ680" s="42"/>
      <c r="NNK680" s="42"/>
      <c r="NNL680" s="42"/>
      <c r="NNM680" s="45"/>
      <c r="NNN680" s="45"/>
      <c r="NNO680" s="60"/>
      <c r="NNP680" s="59"/>
      <c r="NNQ680" s="59"/>
      <c r="NNR680" s="42"/>
      <c r="NNS680" s="42"/>
      <c r="NNT680" s="42"/>
      <c r="NNU680" s="42"/>
      <c r="NNV680" s="42"/>
      <c r="NNW680" s="45"/>
      <c r="NNX680" s="45"/>
      <c r="NNY680" s="60"/>
      <c r="NNZ680" s="59"/>
      <c r="NOA680" s="59"/>
      <c r="NOB680" s="42"/>
      <c r="NOC680" s="42"/>
      <c r="NOD680" s="42"/>
      <c r="NOE680" s="42"/>
      <c r="NOF680" s="42"/>
      <c r="NOG680" s="45"/>
      <c r="NOH680" s="45"/>
      <c r="NOI680" s="60"/>
      <c r="NOJ680" s="59"/>
      <c r="NOK680" s="59"/>
      <c r="NOL680" s="42"/>
      <c r="NOM680" s="42"/>
      <c r="NON680" s="42"/>
      <c r="NOO680" s="42"/>
      <c r="NOP680" s="42"/>
      <c r="NOQ680" s="45"/>
      <c r="NOR680" s="45"/>
      <c r="NOS680" s="60"/>
      <c r="NOT680" s="59"/>
      <c r="NOU680" s="59"/>
      <c r="NOV680" s="42"/>
      <c r="NOW680" s="42"/>
      <c r="NOX680" s="42"/>
      <c r="NOY680" s="42"/>
      <c r="NOZ680" s="42"/>
      <c r="NPA680" s="45"/>
      <c r="NPB680" s="45"/>
      <c r="NPC680" s="60"/>
      <c r="NPD680" s="59"/>
      <c r="NPE680" s="59"/>
      <c r="NPF680" s="42"/>
      <c r="NPG680" s="42"/>
      <c r="NPH680" s="42"/>
      <c r="NPI680" s="42"/>
      <c r="NPJ680" s="42"/>
      <c r="NPK680" s="45"/>
      <c r="NPL680" s="45"/>
      <c r="NPM680" s="60"/>
      <c r="NPN680" s="59"/>
      <c r="NPO680" s="59"/>
      <c r="NPP680" s="42"/>
      <c r="NPQ680" s="42"/>
      <c r="NPR680" s="42"/>
      <c r="NPS680" s="42"/>
      <c r="NPT680" s="42"/>
      <c r="NPU680" s="45"/>
      <c r="NPV680" s="45"/>
      <c r="NPW680" s="60"/>
      <c r="NPX680" s="59"/>
      <c r="NPY680" s="59"/>
      <c r="NPZ680" s="42"/>
      <c r="NQA680" s="42"/>
      <c r="NQB680" s="42"/>
      <c r="NQC680" s="42"/>
      <c r="NQD680" s="42"/>
      <c r="NQE680" s="45"/>
      <c r="NQF680" s="45"/>
      <c r="NQG680" s="60"/>
      <c r="NQH680" s="59"/>
      <c r="NQI680" s="59"/>
      <c r="NQJ680" s="42"/>
      <c r="NQK680" s="42"/>
      <c r="NQL680" s="42"/>
      <c r="NQM680" s="42"/>
      <c r="NQN680" s="42"/>
      <c r="NQO680" s="45"/>
      <c r="NQP680" s="45"/>
      <c r="NQQ680" s="60"/>
      <c r="NQR680" s="59"/>
      <c r="NQS680" s="59"/>
      <c r="NQT680" s="42"/>
      <c r="NQU680" s="42"/>
      <c r="NQV680" s="42"/>
      <c r="NQW680" s="42"/>
      <c r="NQX680" s="42"/>
      <c r="NQY680" s="45"/>
      <c r="NQZ680" s="45"/>
      <c r="NRA680" s="60"/>
      <c r="NRB680" s="59"/>
      <c r="NRC680" s="59"/>
      <c r="NRD680" s="42"/>
      <c r="NRE680" s="42"/>
      <c r="NRF680" s="42"/>
      <c r="NRG680" s="42"/>
      <c r="NRH680" s="42"/>
      <c r="NRI680" s="45"/>
      <c r="NRJ680" s="45"/>
      <c r="NRK680" s="60"/>
      <c r="NRL680" s="59"/>
      <c r="NRM680" s="59"/>
      <c r="NRN680" s="42"/>
      <c r="NRO680" s="42"/>
      <c r="NRP680" s="42"/>
      <c r="NRQ680" s="42"/>
      <c r="NRR680" s="42"/>
      <c r="NRS680" s="45"/>
      <c r="NRT680" s="45"/>
      <c r="NRU680" s="60"/>
      <c r="NRV680" s="59"/>
      <c r="NRW680" s="59"/>
      <c r="NRX680" s="42"/>
      <c r="NRY680" s="42"/>
      <c r="NRZ680" s="42"/>
      <c r="NSA680" s="42"/>
      <c r="NSB680" s="42"/>
      <c r="NSC680" s="45"/>
      <c r="NSD680" s="45"/>
      <c r="NSE680" s="60"/>
      <c r="NSF680" s="59"/>
      <c r="NSG680" s="59"/>
      <c r="NSH680" s="42"/>
      <c r="NSI680" s="42"/>
      <c r="NSJ680" s="42"/>
      <c r="NSK680" s="42"/>
      <c r="NSL680" s="42"/>
      <c r="NSM680" s="45"/>
      <c r="NSN680" s="45"/>
      <c r="NSO680" s="60"/>
      <c r="NSP680" s="59"/>
      <c r="NSQ680" s="59"/>
      <c r="NSR680" s="42"/>
      <c r="NSS680" s="42"/>
      <c r="NST680" s="42"/>
      <c r="NSU680" s="42"/>
      <c r="NSV680" s="42"/>
      <c r="NSW680" s="45"/>
      <c r="NSX680" s="45"/>
      <c r="NSY680" s="60"/>
      <c r="NSZ680" s="59"/>
      <c r="NTA680" s="59"/>
      <c r="NTB680" s="42"/>
      <c r="NTC680" s="42"/>
      <c r="NTD680" s="42"/>
      <c r="NTE680" s="42"/>
      <c r="NTF680" s="42"/>
      <c r="NTG680" s="45"/>
      <c r="NTH680" s="45"/>
      <c r="NTI680" s="60"/>
      <c r="NTJ680" s="59"/>
      <c r="NTK680" s="59"/>
      <c r="NTL680" s="42"/>
      <c r="NTM680" s="42"/>
      <c r="NTN680" s="42"/>
      <c r="NTO680" s="42"/>
      <c r="NTP680" s="42"/>
      <c r="NTQ680" s="45"/>
      <c r="NTR680" s="45"/>
      <c r="NTS680" s="60"/>
      <c r="NTT680" s="59"/>
      <c r="NTU680" s="59"/>
      <c r="NTV680" s="42"/>
      <c r="NTW680" s="42"/>
      <c r="NTX680" s="42"/>
      <c r="NTY680" s="42"/>
      <c r="NTZ680" s="42"/>
      <c r="NUA680" s="45"/>
      <c r="NUB680" s="45"/>
      <c r="NUC680" s="60"/>
      <c r="NUD680" s="59"/>
      <c r="NUE680" s="59"/>
      <c r="NUF680" s="42"/>
      <c r="NUG680" s="42"/>
      <c r="NUH680" s="42"/>
      <c r="NUI680" s="42"/>
      <c r="NUJ680" s="42"/>
      <c r="NUK680" s="45"/>
      <c r="NUL680" s="45"/>
      <c r="NUM680" s="60"/>
      <c r="NUN680" s="59"/>
      <c r="NUO680" s="59"/>
      <c r="NUP680" s="42"/>
      <c r="NUQ680" s="42"/>
      <c r="NUR680" s="42"/>
      <c r="NUS680" s="42"/>
      <c r="NUT680" s="42"/>
      <c r="NUU680" s="45"/>
      <c r="NUV680" s="45"/>
      <c r="NUW680" s="60"/>
      <c r="NUX680" s="59"/>
      <c r="NUY680" s="59"/>
      <c r="NUZ680" s="42"/>
      <c r="NVA680" s="42"/>
      <c r="NVB680" s="42"/>
      <c r="NVC680" s="42"/>
      <c r="NVD680" s="42"/>
      <c r="NVE680" s="45"/>
      <c r="NVF680" s="45"/>
      <c r="NVG680" s="60"/>
      <c r="NVH680" s="59"/>
      <c r="NVI680" s="59"/>
      <c r="NVJ680" s="42"/>
      <c r="NVK680" s="42"/>
      <c r="NVL680" s="42"/>
      <c r="NVM680" s="42"/>
      <c r="NVN680" s="42"/>
      <c r="NVO680" s="45"/>
      <c r="NVP680" s="45"/>
      <c r="NVQ680" s="60"/>
      <c r="NVR680" s="59"/>
      <c r="NVS680" s="59"/>
      <c r="NVT680" s="42"/>
      <c r="NVU680" s="42"/>
      <c r="NVV680" s="42"/>
      <c r="NVW680" s="42"/>
      <c r="NVX680" s="42"/>
      <c r="NVY680" s="45"/>
      <c r="NVZ680" s="45"/>
      <c r="NWA680" s="60"/>
      <c r="NWB680" s="59"/>
      <c r="NWC680" s="59"/>
      <c r="NWD680" s="42"/>
      <c r="NWE680" s="42"/>
      <c r="NWF680" s="42"/>
      <c r="NWG680" s="42"/>
      <c r="NWH680" s="42"/>
      <c r="NWI680" s="45"/>
      <c r="NWJ680" s="45"/>
      <c r="NWK680" s="60"/>
      <c r="NWL680" s="59"/>
      <c r="NWM680" s="59"/>
      <c r="NWN680" s="42"/>
      <c r="NWO680" s="42"/>
      <c r="NWP680" s="42"/>
      <c r="NWQ680" s="42"/>
      <c r="NWR680" s="42"/>
      <c r="NWS680" s="45"/>
      <c r="NWT680" s="45"/>
      <c r="NWU680" s="60"/>
      <c r="NWV680" s="59"/>
      <c r="NWW680" s="59"/>
      <c r="NWX680" s="42"/>
      <c r="NWY680" s="42"/>
      <c r="NWZ680" s="42"/>
      <c r="NXA680" s="42"/>
      <c r="NXB680" s="42"/>
      <c r="NXC680" s="45"/>
      <c r="NXD680" s="45"/>
      <c r="NXE680" s="60"/>
      <c r="NXF680" s="59"/>
      <c r="NXG680" s="59"/>
      <c r="NXH680" s="42"/>
      <c r="NXI680" s="42"/>
      <c r="NXJ680" s="42"/>
      <c r="NXK680" s="42"/>
      <c r="NXL680" s="42"/>
      <c r="NXM680" s="45"/>
      <c r="NXN680" s="45"/>
      <c r="NXO680" s="60"/>
      <c r="NXP680" s="59"/>
      <c r="NXQ680" s="59"/>
      <c r="NXR680" s="42"/>
      <c r="NXS680" s="42"/>
      <c r="NXT680" s="42"/>
      <c r="NXU680" s="42"/>
      <c r="NXV680" s="42"/>
      <c r="NXW680" s="45"/>
      <c r="NXX680" s="45"/>
      <c r="NXY680" s="60"/>
      <c r="NXZ680" s="59"/>
      <c r="NYA680" s="59"/>
      <c r="NYB680" s="42"/>
      <c r="NYC680" s="42"/>
      <c r="NYD680" s="42"/>
      <c r="NYE680" s="42"/>
      <c r="NYF680" s="42"/>
      <c r="NYG680" s="45"/>
      <c r="NYH680" s="45"/>
      <c r="NYI680" s="60"/>
      <c r="NYJ680" s="59"/>
      <c r="NYK680" s="59"/>
      <c r="NYL680" s="42"/>
      <c r="NYM680" s="42"/>
      <c r="NYN680" s="42"/>
      <c r="NYO680" s="42"/>
      <c r="NYP680" s="42"/>
      <c r="NYQ680" s="45"/>
      <c r="NYR680" s="45"/>
      <c r="NYS680" s="60"/>
      <c r="NYT680" s="59"/>
      <c r="NYU680" s="59"/>
      <c r="NYV680" s="42"/>
      <c r="NYW680" s="42"/>
      <c r="NYX680" s="42"/>
      <c r="NYY680" s="42"/>
      <c r="NYZ680" s="42"/>
      <c r="NZA680" s="45"/>
      <c r="NZB680" s="45"/>
      <c r="NZC680" s="60"/>
      <c r="NZD680" s="59"/>
      <c r="NZE680" s="59"/>
      <c r="NZF680" s="42"/>
      <c r="NZG680" s="42"/>
      <c r="NZH680" s="42"/>
      <c r="NZI680" s="42"/>
      <c r="NZJ680" s="42"/>
      <c r="NZK680" s="45"/>
      <c r="NZL680" s="45"/>
      <c r="NZM680" s="60"/>
      <c r="NZN680" s="59"/>
      <c r="NZO680" s="59"/>
      <c r="NZP680" s="42"/>
      <c r="NZQ680" s="42"/>
      <c r="NZR680" s="42"/>
      <c r="NZS680" s="42"/>
      <c r="NZT680" s="42"/>
      <c r="NZU680" s="45"/>
      <c r="NZV680" s="45"/>
      <c r="NZW680" s="60"/>
      <c r="NZX680" s="59"/>
      <c r="NZY680" s="59"/>
      <c r="NZZ680" s="42"/>
      <c r="OAA680" s="42"/>
      <c r="OAB680" s="42"/>
      <c r="OAC680" s="42"/>
      <c r="OAD680" s="42"/>
      <c r="OAE680" s="45"/>
      <c r="OAF680" s="45"/>
      <c r="OAG680" s="60"/>
      <c r="OAH680" s="59"/>
      <c r="OAI680" s="59"/>
      <c r="OAJ680" s="42"/>
      <c r="OAK680" s="42"/>
      <c r="OAL680" s="42"/>
      <c r="OAM680" s="42"/>
      <c r="OAN680" s="42"/>
      <c r="OAO680" s="45"/>
      <c r="OAP680" s="45"/>
      <c r="OAQ680" s="60"/>
      <c r="OAR680" s="59"/>
      <c r="OAS680" s="59"/>
      <c r="OAT680" s="42"/>
      <c r="OAU680" s="42"/>
      <c r="OAV680" s="42"/>
      <c r="OAW680" s="42"/>
      <c r="OAX680" s="42"/>
      <c r="OAY680" s="45"/>
      <c r="OAZ680" s="45"/>
      <c r="OBA680" s="60"/>
      <c r="OBB680" s="59"/>
      <c r="OBC680" s="59"/>
      <c r="OBD680" s="42"/>
      <c r="OBE680" s="42"/>
      <c r="OBF680" s="42"/>
      <c r="OBG680" s="42"/>
      <c r="OBH680" s="42"/>
      <c r="OBI680" s="45"/>
      <c r="OBJ680" s="45"/>
      <c r="OBK680" s="60"/>
      <c r="OBL680" s="59"/>
      <c r="OBM680" s="59"/>
      <c r="OBN680" s="42"/>
      <c r="OBO680" s="42"/>
      <c r="OBP680" s="42"/>
      <c r="OBQ680" s="42"/>
      <c r="OBR680" s="42"/>
      <c r="OBS680" s="45"/>
      <c r="OBT680" s="45"/>
      <c r="OBU680" s="60"/>
      <c r="OBV680" s="59"/>
      <c r="OBW680" s="59"/>
      <c r="OBX680" s="42"/>
      <c r="OBY680" s="42"/>
      <c r="OBZ680" s="42"/>
      <c r="OCA680" s="42"/>
      <c r="OCB680" s="42"/>
      <c r="OCC680" s="45"/>
      <c r="OCD680" s="45"/>
      <c r="OCE680" s="60"/>
      <c r="OCF680" s="59"/>
      <c r="OCG680" s="59"/>
      <c r="OCH680" s="42"/>
      <c r="OCI680" s="42"/>
      <c r="OCJ680" s="42"/>
      <c r="OCK680" s="42"/>
      <c r="OCL680" s="42"/>
      <c r="OCM680" s="45"/>
      <c r="OCN680" s="45"/>
      <c r="OCO680" s="60"/>
      <c r="OCP680" s="59"/>
      <c r="OCQ680" s="59"/>
      <c r="OCR680" s="42"/>
      <c r="OCS680" s="42"/>
      <c r="OCT680" s="42"/>
      <c r="OCU680" s="42"/>
      <c r="OCV680" s="42"/>
      <c r="OCW680" s="45"/>
      <c r="OCX680" s="45"/>
      <c r="OCY680" s="60"/>
      <c r="OCZ680" s="59"/>
      <c r="ODA680" s="59"/>
      <c r="ODB680" s="42"/>
      <c r="ODC680" s="42"/>
      <c r="ODD680" s="42"/>
      <c r="ODE680" s="42"/>
      <c r="ODF680" s="42"/>
      <c r="ODG680" s="45"/>
      <c r="ODH680" s="45"/>
      <c r="ODI680" s="60"/>
      <c r="ODJ680" s="59"/>
      <c r="ODK680" s="59"/>
      <c r="ODL680" s="42"/>
      <c r="ODM680" s="42"/>
      <c r="ODN680" s="42"/>
      <c r="ODO680" s="42"/>
      <c r="ODP680" s="42"/>
      <c r="ODQ680" s="45"/>
      <c r="ODR680" s="45"/>
      <c r="ODS680" s="60"/>
      <c r="ODT680" s="59"/>
      <c r="ODU680" s="59"/>
      <c r="ODV680" s="42"/>
      <c r="ODW680" s="42"/>
      <c r="ODX680" s="42"/>
      <c r="ODY680" s="42"/>
      <c r="ODZ680" s="42"/>
      <c r="OEA680" s="45"/>
      <c r="OEB680" s="45"/>
      <c r="OEC680" s="60"/>
      <c r="OED680" s="59"/>
      <c r="OEE680" s="59"/>
      <c r="OEF680" s="42"/>
      <c r="OEG680" s="42"/>
      <c r="OEH680" s="42"/>
      <c r="OEI680" s="42"/>
      <c r="OEJ680" s="42"/>
      <c r="OEK680" s="45"/>
      <c r="OEL680" s="45"/>
      <c r="OEM680" s="60"/>
      <c r="OEN680" s="59"/>
      <c r="OEO680" s="59"/>
      <c r="OEP680" s="42"/>
      <c r="OEQ680" s="42"/>
      <c r="OER680" s="42"/>
      <c r="OES680" s="42"/>
      <c r="OET680" s="42"/>
      <c r="OEU680" s="45"/>
      <c r="OEV680" s="45"/>
      <c r="OEW680" s="60"/>
      <c r="OEX680" s="59"/>
      <c r="OEY680" s="59"/>
      <c r="OEZ680" s="42"/>
      <c r="OFA680" s="42"/>
      <c r="OFB680" s="42"/>
      <c r="OFC680" s="42"/>
      <c r="OFD680" s="42"/>
      <c r="OFE680" s="45"/>
      <c r="OFF680" s="45"/>
      <c r="OFG680" s="60"/>
      <c r="OFH680" s="59"/>
      <c r="OFI680" s="59"/>
      <c r="OFJ680" s="42"/>
      <c r="OFK680" s="42"/>
      <c r="OFL680" s="42"/>
      <c r="OFM680" s="42"/>
      <c r="OFN680" s="42"/>
      <c r="OFO680" s="45"/>
      <c r="OFP680" s="45"/>
      <c r="OFQ680" s="60"/>
      <c r="OFR680" s="59"/>
      <c r="OFS680" s="59"/>
      <c r="OFT680" s="42"/>
      <c r="OFU680" s="42"/>
      <c r="OFV680" s="42"/>
      <c r="OFW680" s="42"/>
      <c r="OFX680" s="42"/>
      <c r="OFY680" s="45"/>
      <c r="OFZ680" s="45"/>
      <c r="OGA680" s="60"/>
      <c r="OGB680" s="59"/>
      <c r="OGC680" s="59"/>
      <c r="OGD680" s="42"/>
      <c r="OGE680" s="42"/>
      <c r="OGF680" s="42"/>
      <c r="OGG680" s="42"/>
      <c r="OGH680" s="42"/>
      <c r="OGI680" s="45"/>
      <c r="OGJ680" s="45"/>
      <c r="OGK680" s="60"/>
      <c r="OGL680" s="59"/>
      <c r="OGM680" s="59"/>
      <c r="OGN680" s="42"/>
      <c r="OGO680" s="42"/>
      <c r="OGP680" s="42"/>
      <c r="OGQ680" s="42"/>
      <c r="OGR680" s="42"/>
      <c r="OGS680" s="45"/>
      <c r="OGT680" s="45"/>
      <c r="OGU680" s="60"/>
      <c r="OGV680" s="59"/>
      <c r="OGW680" s="59"/>
      <c r="OGX680" s="42"/>
      <c r="OGY680" s="42"/>
      <c r="OGZ680" s="42"/>
      <c r="OHA680" s="42"/>
      <c r="OHB680" s="42"/>
      <c r="OHC680" s="45"/>
      <c r="OHD680" s="45"/>
      <c r="OHE680" s="60"/>
      <c r="OHF680" s="59"/>
      <c r="OHG680" s="59"/>
      <c r="OHH680" s="42"/>
      <c r="OHI680" s="42"/>
      <c r="OHJ680" s="42"/>
      <c r="OHK680" s="42"/>
      <c r="OHL680" s="42"/>
      <c r="OHM680" s="45"/>
      <c r="OHN680" s="45"/>
      <c r="OHO680" s="60"/>
      <c r="OHP680" s="59"/>
      <c r="OHQ680" s="59"/>
      <c r="OHR680" s="42"/>
      <c r="OHS680" s="42"/>
      <c r="OHT680" s="42"/>
      <c r="OHU680" s="42"/>
      <c r="OHV680" s="42"/>
      <c r="OHW680" s="45"/>
      <c r="OHX680" s="45"/>
      <c r="OHY680" s="60"/>
      <c r="OHZ680" s="59"/>
      <c r="OIA680" s="59"/>
      <c r="OIB680" s="42"/>
      <c r="OIC680" s="42"/>
      <c r="OID680" s="42"/>
      <c r="OIE680" s="42"/>
      <c r="OIF680" s="42"/>
      <c r="OIG680" s="45"/>
      <c r="OIH680" s="45"/>
      <c r="OII680" s="60"/>
      <c r="OIJ680" s="59"/>
      <c r="OIK680" s="59"/>
      <c r="OIL680" s="42"/>
      <c r="OIM680" s="42"/>
      <c r="OIN680" s="42"/>
      <c r="OIO680" s="42"/>
      <c r="OIP680" s="42"/>
      <c r="OIQ680" s="45"/>
      <c r="OIR680" s="45"/>
      <c r="OIS680" s="60"/>
      <c r="OIT680" s="59"/>
      <c r="OIU680" s="59"/>
      <c r="OIV680" s="42"/>
      <c r="OIW680" s="42"/>
      <c r="OIX680" s="42"/>
      <c r="OIY680" s="42"/>
      <c r="OIZ680" s="42"/>
      <c r="OJA680" s="45"/>
      <c r="OJB680" s="45"/>
      <c r="OJC680" s="60"/>
      <c r="OJD680" s="59"/>
      <c r="OJE680" s="59"/>
      <c r="OJF680" s="42"/>
      <c r="OJG680" s="42"/>
      <c r="OJH680" s="42"/>
      <c r="OJI680" s="42"/>
      <c r="OJJ680" s="42"/>
      <c r="OJK680" s="45"/>
      <c r="OJL680" s="45"/>
      <c r="OJM680" s="60"/>
      <c r="OJN680" s="59"/>
      <c r="OJO680" s="59"/>
      <c r="OJP680" s="42"/>
      <c r="OJQ680" s="42"/>
      <c r="OJR680" s="42"/>
      <c r="OJS680" s="42"/>
      <c r="OJT680" s="42"/>
      <c r="OJU680" s="45"/>
      <c r="OJV680" s="45"/>
      <c r="OJW680" s="60"/>
      <c r="OJX680" s="59"/>
      <c r="OJY680" s="59"/>
      <c r="OJZ680" s="42"/>
      <c r="OKA680" s="42"/>
      <c r="OKB680" s="42"/>
      <c r="OKC680" s="42"/>
      <c r="OKD680" s="42"/>
      <c r="OKE680" s="45"/>
      <c r="OKF680" s="45"/>
      <c r="OKG680" s="60"/>
      <c r="OKH680" s="59"/>
      <c r="OKI680" s="59"/>
      <c r="OKJ680" s="42"/>
      <c r="OKK680" s="42"/>
      <c r="OKL680" s="42"/>
      <c r="OKM680" s="42"/>
      <c r="OKN680" s="42"/>
      <c r="OKO680" s="45"/>
      <c r="OKP680" s="45"/>
      <c r="OKQ680" s="60"/>
      <c r="OKR680" s="59"/>
      <c r="OKS680" s="59"/>
      <c r="OKT680" s="42"/>
      <c r="OKU680" s="42"/>
      <c r="OKV680" s="42"/>
      <c r="OKW680" s="42"/>
      <c r="OKX680" s="42"/>
      <c r="OKY680" s="45"/>
      <c r="OKZ680" s="45"/>
      <c r="OLA680" s="60"/>
      <c r="OLB680" s="59"/>
      <c r="OLC680" s="59"/>
      <c r="OLD680" s="42"/>
      <c r="OLE680" s="42"/>
      <c r="OLF680" s="42"/>
      <c r="OLG680" s="42"/>
      <c r="OLH680" s="42"/>
      <c r="OLI680" s="45"/>
      <c r="OLJ680" s="45"/>
      <c r="OLK680" s="60"/>
      <c r="OLL680" s="59"/>
      <c r="OLM680" s="59"/>
      <c r="OLN680" s="42"/>
      <c r="OLO680" s="42"/>
      <c r="OLP680" s="42"/>
      <c r="OLQ680" s="42"/>
      <c r="OLR680" s="42"/>
      <c r="OLS680" s="45"/>
      <c r="OLT680" s="45"/>
      <c r="OLU680" s="60"/>
      <c r="OLV680" s="59"/>
      <c r="OLW680" s="59"/>
      <c r="OLX680" s="42"/>
      <c r="OLY680" s="42"/>
      <c r="OLZ680" s="42"/>
      <c r="OMA680" s="42"/>
      <c r="OMB680" s="42"/>
      <c r="OMC680" s="45"/>
      <c r="OMD680" s="45"/>
      <c r="OME680" s="60"/>
      <c r="OMF680" s="59"/>
      <c r="OMG680" s="59"/>
      <c r="OMH680" s="42"/>
      <c r="OMI680" s="42"/>
      <c r="OMJ680" s="42"/>
      <c r="OMK680" s="42"/>
      <c r="OML680" s="42"/>
      <c r="OMM680" s="45"/>
      <c r="OMN680" s="45"/>
      <c r="OMO680" s="60"/>
      <c r="OMP680" s="59"/>
      <c r="OMQ680" s="59"/>
      <c r="OMR680" s="42"/>
      <c r="OMS680" s="42"/>
      <c r="OMT680" s="42"/>
      <c r="OMU680" s="42"/>
      <c r="OMV680" s="42"/>
      <c r="OMW680" s="45"/>
      <c r="OMX680" s="45"/>
      <c r="OMY680" s="60"/>
      <c r="OMZ680" s="59"/>
      <c r="ONA680" s="59"/>
      <c r="ONB680" s="42"/>
      <c r="ONC680" s="42"/>
      <c r="OND680" s="42"/>
      <c r="ONE680" s="42"/>
      <c r="ONF680" s="42"/>
      <c r="ONG680" s="45"/>
      <c r="ONH680" s="45"/>
      <c r="ONI680" s="60"/>
      <c r="ONJ680" s="59"/>
      <c r="ONK680" s="59"/>
      <c r="ONL680" s="42"/>
      <c r="ONM680" s="42"/>
      <c r="ONN680" s="42"/>
      <c r="ONO680" s="42"/>
      <c r="ONP680" s="42"/>
      <c r="ONQ680" s="45"/>
      <c r="ONR680" s="45"/>
      <c r="ONS680" s="60"/>
      <c r="ONT680" s="59"/>
      <c r="ONU680" s="59"/>
      <c r="ONV680" s="42"/>
      <c r="ONW680" s="42"/>
      <c r="ONX680" s="42"/>
      <c r="ONY680" s="42"/>
      <c r="ONZ680" s="42"/>
      <c r="OOA680" s="45"/>
      <c r="OOB680" s="45"/>
      <c r="OOC680" s="60"/>
      <c r="OOD680" s="59"/>
      <c r="OOE680" s="59"/>
      <c r="OOF680" s="42"/>
      <c r="OOG680" s="42"/>
      <c r="OOH680" s="42"/>
      <c r="OOI680" s="42"/>
      <c r="OOJ680" s="42"/>
      <c r="OOK680" s="45"/>
      <c r="OOL680" s="45"/>
      <c r="OOM680" s="60"/>
      <c r="OON680" s="59"/>
      <c r="OOO680" s="59"/>
      <c r="OOP680" s="42"/>
      <c r="OOQ680" s="42"/>
      <c r="OOR680" s="42"/>
      <c r="OOS680" s="42"/>
      <c r="OOT680" s="42"/>
      <c r="OOU680" s="45"/>
      <c r="OOV680" s="45"/>
      <c r="OOW680" s="60"/>
      <c r="OOX680" s="59"/>
      <c r="OOY680" s="59"/>
      <c r="OOZ680" s="42"/>
      <c r="OPA680" s="42"/>
      <c r="OPB680" s="42"/>
      <c r="OPC680" s="42"/>
      <c r="OPD680" s="42"/>
      <c r="OPE680" s="45"/>
      <c r="OPF680" s="45"/>
      <c r="OPG680" s="60"/>
      <c r="OPH680" s="59"/>
      <c r="OPI680" s="59"/>
      <c r="OPJ680" s="42"/>
      <c r="OPK680" s="42"/>
      <c r="OPL680" s="42"/>
      <c r="OPM680" s="42"/>
      <c r="OPN680" s="42"/>
      <c r="OPO680" s="45"/>
      <c r="OPP680" s="45"/>
      <c r="OPQ680" s="60"/>
      <c r="OPR680" s="59"/>
      <c r="OPS680" s="59"/>
      <c r="OPT680" s="42"/>
      <c r="OPU680" s="42"/>
      <c r="OPV680" s="42"/>
      <c r="OPW680" s="42"/>
      <c r="OPX680" s="42"/>
      <c r="OPY680" s="45"/>
      <c r="OPZ680" s="45"/>
      <c r="OQA680" s="60"/>
      <c r="OQB680" s="59"/>
      <c r="OQC680" s="59"/>
      <c r="OQD680" s="42"/>
      <c r="OQE680" s="42"/>
      <c r="OQF680" s="42"/>
      <c r="OQG680" s="42"/>
      <c r="OQH680" s="42"/>
      <c r="OQI680" s="45"/>
      <c r="OQJ680" s="45"/>
      <c r="OQK680" s="60"/>
      <c r="OQL680" s="59"/>
      <c r="OQM680" s="59"/>
      <c r="OQN680" s="42"/>
      <c r="OQO680" s="42"/>
      <c r="OQP680" s="42"/>
      <c r="OQQ680" s="42"/>
      <c r="OQR680" s="42"/>
      <c r="OQS680" s="45"/>
      <c r="OQT680" s="45"/>
      <c r="OQU680" s="60"/>
      <c r="OQV680" s="59"/>
      <c r="OQW680" s="59"/>
      <c r="OQX680" s="42"/>
      <c r="OQY680" s="42"/>
      <c r="OQZ680" s="42"/>
      <c r="ORA680" s="42"/>
      <c r="ORB680" s="42"/>
      <c r="ORC680" s="45"/>
      <c r="ORD680" s="45"/>
      <c r="ORE680" s="60"/>
      <c r="ORF680" s="59"/>
      <c r="ORG680" s="59"/>
      <c r="ORH680" s="42"/>
      <c r="ORI680" s="42"/>
      <c r="ORJ680" s="42"/>
      <c r="ORK680" s="42"/>
      <c r="ORL680" s="42"/>
      <c r="ORM680" s="45"/>
      <c r="ORN680" s="45"/>
      <c r="ORO680" s="60"/>
      <c r="ORP680" s="59"/>
      <c r="ORQ680" s="59"/>
      <c r="ORR680" s="42"/>
      <c r="ORS680" s="42"/>
      <c r="ORT680" s="42"/>
      <c r="ORU680" s="42"/>
      <c r="ORV680" s="42"/>
      <c r="ORW680" s="45"/>
      <c r="ORX680" s="45"/>
      <c r="ORY680" s="60"/>
      <c r="ORZ680" s="59"/>
      <c r="OSA680" s="59"/>
      <c r="OSB680" s="42"/>
      <c r="OSC680" s="42"/>
      <c r="OSD680" s="42"/>
      <c r="OSE680" s="42"/>
      <c r="OSF680" s="42"/>
      <c r="OSG680" s="45"/>
      <c r="OSH680" s="45"/>
      <c r="OSI680" s="60"/>
      <c r="OSJ680" s="59"/>
      <c r="OSK680" s="59"/>
      <c r="OSL680" s="42"/>
      <c r="OSM680" s="42"/>
      <c r="OSN680" s="42"/>
      <c r="OSO680" s="42"/>
      <c r="OSP680" s="42"/>
      <c r="OSQ680" s="45"/>
      <c r="OSR680" s="45"/>
      <c r="OSS680" s="60"/>
      <c r="OST680" s="59"/>
      <c r="OSU680" s="59"/>
      <c r="OSV680" s="42"/>
      <c r="OSW680" s="42"/>
      <c r="OSX680" s="42"/>
      <c r="OSY680" s="42"/>
      <c r="OSZ680" s="42"/>
      <c r="OTA680" s="45"/>
      <c r="OTB680" s="45"/>
      <c r="OTC680" s="60"/>
      <c r="OTD680" s="59"/>
      <c r="OTE680" s="59"/>
      <c r="OTF680" s="42"/>
      <c r="OTG680" s="42"/>
      <c r="OTH680" s="42"/>
      <c r="OTI680" s="42"/>
      <c r="OTJ680" s="42"/>
      <c r="OTK680" s="45"/>
      <c r="OTL680" s="45"/>
      <c r="OTM680" s="60"/>
      <c r="OTN680" s="59"/>
      <c r="OTO680" s="59"/>
      <c r="OTP680" s="42"/>
      <c r="OTQ680" s="42"/>
      <c r="OTR680" s="42"/>
      <c r="OTS680" s="42"/>
      <c r="OTT680" s="42"/>
      <c r="OTU680" s="45"/>
      <c r="OTV680" s="45"/>
      <c r="OTW680" s="60"/>
      <c r="OTX680" s="59"/>
      <c r="OTY680" s="59"/>
      <c r="OTZ680" s="42"/>
      <c r="OUA680" s="42"/>
      <c r="OUB680" s="42"/>
      <c r="OUC680" s="42"/>
      <c r="OUD680" s="42"/>
      <c r="OUE680" s="45"/>
      <c r="OUF680" s="45"/>
      <c r="OUG680" s="60"/>
      <c r="OUH680" s="59"/>
      <c r="OUI680" s="59"/>
      <c r="OUJ680" s="42"/>
      <c r="OUK680" s="42"/>
      <c r="OUL680" s="42"/>
      <c r="OUM680" s="42"/>
      <c r="OUN680" s="42"/>
      <c r="OUO680" s="45"/>
      <c r="OUP680" s="45"/>
      <c r="OUQ680" s="60"/>
      <c r="OUR680" s="59"/>
      <c r="OUS680" s="59"/>
      <c r="OUT680" s="42"/>
      <c r="OUU680" s="42"/>
      <c r="OUV680" s="42"/>
      <c r="OUW680" s="42"/>
      <c r="OUX680" s="42"/>
      <c r="OUY680" s="45"/>
      <c r="OUZ680" s="45"/>
      <c r="OVA680" s="60"/>
      <c r="OVB680" s="59"/>
      <c r="OVC680" s="59"/>
      <c r="OVD680" s="42"/>
      <c r="OVE680" s="42"/>
      <c r="OVF680" s="42"/>
      <c r="OVG680" s="42"/>
      <c r="OVH680" s="42"/>
      <c r="OVI680" s="45"/>
      <c r="OVJ680" s="45"/>
      <c r="OVK680" s="60"/>
      <c r="OVL680" s="59"/>
      <c r="OVM680" s="59"/>
      <c r="OVN680" s="42"/>
      <c r="OVO680" s="42"/>
      <c r="OVP680" s="42"/>
      <c r="OVQ680" s="42"/>
      <c r="OVR680" s="42"/>
      <c r="OVS680" s="45"/>
      <c r="OVT680" s="45"/>
      <c r="OVU680" s="60"/>
      <c r="OVV680" s="59"/>
      <c r="OVW680" s="59"/>
      <c r="OVX680" s="42"/>
      <c r="OVY680" s="42"/>
      <c r="OVZ680" s="42"/>
      <c r="OWA680" s="42"/>
      <c r="OWB680" s="42"/>
      <c r="OWC680" s="45"/>
      <c r="OWD680" s="45"/>
      <c r="OWE680" s="60"/>
      <c r="OWF680" s="59"/>
      <c r="OWG680" s="59"/>
      <c r="OWH680" s="42"/>
      <c r="OWI680" s="42"/>
      <c r="OWJ680" s="42"/>
      <c r="OWK680" s="42"/>
      <c r="OWL680" s="42"/>
      <c r="OWM680" s="45"/>
      <c r="OWN680" s="45"/>
      <c r="OWO680" s="60"/>
      <c r="OWP680" s="59"/>
      <c r="OWQ680" s="59"/>
      <c r="OWR680" s="42"/>
      <c r="OWS680" s="42"/>
      <c r="OWT680" s="42"/>
      <c r="OWU680" s="42"/>
      <c r="OWV680" s="42"/>
      <c r="OWW680" s="45"/>
      <c r="OWX680" s="45"/>
      <c r="OWY680" s="60"/>
      <c r="OWZ680" s="59"/>
      <c r="OXA680" s="59"/>
      <c r="OXB680" s="42"/>
      <c r="OXC680" s="42"/>
      <c r="OXD680" s="42"/>
      <c r="OXE680" s="42"/>
      <c r="OXF680" s="42"/>
      <c r="OXG680" s="45"/>
      <c r="OXH680" s="45"/>
      <c r="OXI680" s="60"/>
      <c r="OXJ680" s="59"/>
      <c r="OXK680" s="59"/>
      <c r="OXL680" s="42"/>
      <c r="OXM680" s="42"/>
      <c r="OXN680" s="42"/>
      <c r="OXO680" s="42"/>
      <c r="OXP680" s="42"/>
      <c r="OXQ680" s="45"/>
      <c r="OXR680" s="45"/>
      <c r="OXS680" s="60"/>
      <c r="OXT680" s="59"/>
      <c r="OXU680" s="59"/>
      <c r="OXV680" s="42"/>
      <c r="OXW680" s="42"/>
      <c r="OXX680" s="42"/>
      <c r="OXY680" s="42"/>
      <c r="OXZ680" s="42"/>
      <c r="OYA680" s="45"/>
      <c r="OYB680" s="45"/>
      <c r="OYC680" s="60"/>
      <c r="OYD680" s="59"/>
      <c r="OYE680" s="59"/>
      <c r="OYF680" s="42"/>
      <c r="OYG680" s="42"/>
      <c r="OYH680" s="42"/>
      <c r="OYI680" s="42"/>
      <c r="OYJ680" s="42"/>
      <c r="OYK680" s="45"/>
      <c r="OYL680" s="45"/>
      <c r="OYM680" s="60"/>
      <c r="OYN680" s="59"/>
      <c r="OYO680" s="59"/>
      <c r="OYP680" s="42"/>
      <c r="OYQ680" s="42"/>
      <c r="OYR680" s="42"/>
      <c r="OYS680" s="42"/>
      <c r="OYT680" s="42"/>
      <c r="OYU680" s="45"/>
      <c r="OYV680" s="45"/>
      <c r="OYW680" s="60"/>
      <c r="OYX680" s="59"/>
      <c r="OYY680" s="59"/>
      <c r="OYZ680" s="42"/>
      <c r="OZA680" s="42"/>
      <c r="OZB680" s="42"/>
      <c r="OZC680" s="42"/>
      <c r="OZD680" s="42"/>
      <c r="OZE680" s="45"/>
      <c r="OZF680" s="45"/>
      <c r="OZG680" s="60"/>
      <c r="OZH680" s="59"/>
      <c r="OZI680" s="59"/>
      <c r="OZJ680" s="42"/>
      <c r="OZK680" s="42"/>
      <c r="OZL680" s="42"/>
      <c r="OZM680" s="42"/>
      <c r="OZN680" s="42"/>
      <c r="OZO680" s="45"/>
      <c r="OZP680" s="45"/>
      <c r="OZQ680" s="60"/>
      <c r="OZR680" s="59"/>
      <c r="OZS680" s="59"/>
      <c r="OZT680" s="42"/>
      <c r="OZU680" s="42"/>
      <c r="OZV680" s="42"/>
      <c r="OZW680" s="42"/>
      <c r="OZX680" s="42"/>
      <c r="OZY680" s="45"/>
      <c r="OZZ680" s="45"/>
      <c r="PAA680" s="60"/>
      <c r="PAB680" s="59"/>
      <c r="PAC680" s="59"/>
      <c r="PAD680" s="42"/>
      <c r="PAE680" s="42"/>
      <c r="PAF680" s="42"/>
      <c r="PAG680" s="42"/>
      <c r="PAH680" s="42"/>
      <c r="PAI680" s="45"/>
      <c r="PAJ680" s="45"/>
      <c r="PAK680" s="60"/>
      <c r="PAL680" s="59"/>
      <c r="PAM680" s="59"/>
      <c r="PAN680" s="42"/>
      <c r="PAO680" s="42"/>
      <c r="PAP680" s="42"/>
      <c r="PAQ680" s="42"/>
      <c r="PAR680" s="42"/>
      <c r="PAS680" s="45"/>
      <c r="PAT680" s="45"/>
      <c r="PAU680" s="60"/>
      <c r="PAV680" s="59"/>
      <c r="PAW680" s="59"/>
      <c r="PAX680" s="42"/>
      <c r="PAY680" s="42"/>
      <c r="PAZ680" s="42"/>
      <c r="PBA680" s="42"/>
      <c r="PBB680" s="42"/>
      <c r="PBC680" s="45"/>
      <c r="PBD680" s="45"/>
      <c r="PBE680" s="60"/>
      <c r="PBF680" s="59"/>
      <c r="PBG680" s="59"/>
      <c r="PBH680" s="42"/>
      <c r="PBI680" s="42"/>
      <c r="PBJ680" s="42"/>
      <c r="PBK680" s="42"/>
      <c r="PBL680" s="42"/>
      <c r="PBM680" s="45"/>
      <c r="PBN680" s="45"/>
      <c r="PBO680" s="60"/>
      <c r="PBP680" s="59"/>
      <c r="PBQ680" s="59"/>
      <c r="PBR680" s="42"/>
      <c r="PBS680" s="42"/>
      <c r="PBT680" s="42"/>
      <c r="PBU680" s="42"/>
      <c r="PBV680" s="42"/>
      <c r="PBW680" s="45"/>
      <c r="PBX680" s="45"/>
      <c r="PBY680" s="60"/>
      <c r="PBZ680" s="59"/>
      <c r="PCA680" s="59"/>
      <c r="PCB680" s="42"/>
      <c r="PCC680" s="42"/>
      <c r="PCD680" s="42"/>
      <c r="PCE680" s="42"/>
      <c r="PCF680" s="42"/>
      <c r="PCG680" s="45"/>
      <c r="PCH680" s="45"/>
      <c r="PCI680" s="60"/>
      <c r="PCJ680" s="59"/>
      <c r="PCK680" s="59"/>
      <c r="PCL680" s="42"/>
      <c r="PCM680" s="42"/>
      <c r="PCN680" s="42"/>
      <c r="PCO680" s="42"/>
      <c r="PCP680" s="42"/>
      <c r="PCQ680" s="45"/>
      <c r="PCR680" s="45"/>
      <c r="PCS680" s="60"/>
      <c r="PCT680" s="59"/>
      <c r="PCU680" s="59"/>
      <c r="PCV680" s="42"/>
      <c r="PCW680" s="42"/>
      <c r="PCX680" s="42"/>
      <c r="PCY680" s="42"/>
      <c r="PCZ680" s="42"/>
      <c r="PDA680" s="45"/>
      <c r="PDB680" s="45"/>
      <c r="PDC680" s="60"/>
      <c r="PDD680" s="59"/>
      <c r="PDE680" s="59"/>
      <c r="PDF680" s="42"/>
      <c r="PDG680" s="42"/>
      <c r="PDH680" s="42"/>
      <c r="PDI680" s="42"/>
      <c r="PDJ680" s="42"/>
      <c r="PDK680" s="45"/>
      <c r="PDL680" s="45"/>
      <c r="PDM680" s="60"/>
      <c r="PDN680" s="59"/>
      <c r="PDO680" s="59"/>
      <c r="PDP680" s="42"/>
      <c r="PDQ680" s="42"/>
      <c r="PDR680" s="42"/>
      <c r="PDS680" s="42"/>
      <c r="PDT680" s="42"/>
      <c r="PDU680" s="45"/>
      <c r="PDV680" s="45"/>
      <c r="PDW680" s="60"/>
      <c r="PDX680" s="59"/>
      <c r="PDY680" s="59"/>
      <c r="PDZ680" s="42"/>
      <c r="PEA680" s="42"/>
      <c r="PEB680" s="42"/>
      <c r="PEC680" s="42"/>
      <c r="PED680" s="42"/>
      <c r="PEE680" s="45"/>
      <c r="PEF680" s="45"/>
      <c r="PEG680" s="60"/>
      <c r="PEH680" s="59"/>
      <c r="PEI680" s="59"/>
      <c r="PEJ680" s="42"/>
      <c r="PEK680" s="42"/>
      <c r="PEL680" s="42"/>
      <c r="PEM680" s="42"/>
      <c r="PEN680" s="42"/>
      <c r="PEO680" s="45"/>
      <c r="PEP680" s="45"/>
      <c r="PEQ680" s="60"/>
      <c r="PER680" s="59"/>
      <c r="PES680" s="59"/>
      <c r="PET680" s="42"/>
      <c r="PEU680" s="42"/>
      <c r="PEV680" s="42"/>
      <c r="PEW680" s="42"/>
      <c r="PEX680" s="42"/>
      <c r="PEY680" s="45"/>
      <c r="PEZ680" s="45"/>
      <c r="PFA680" s="60"/>
      <c r="PFB680" s="59"/>
      <c r="PFC680" s="59"/>
      <c r="PFD680" s="42"/>
      <c r="PFE680" s="42"/>
      <c r="PFF680" s="42"/>
      <c r="PFG680" s="42"/>
      <c r="PFH680" s="42"/>
      <c r="PFI680" s="45"/>
      <c r="PFJ680" s="45"/>
      <c r="PFK680" s="60"/>
      <c r="PFL680" s="59"/>
      <c r="PFM680" s="59"/>
      <c r="PFN680" s="42"/>
      <c r="PFO680" s="42"/>
      <c r="PFP680" s="42"/>
      <c r="PFQ680" s="42"/>
      <c r="PFR680" s="42"/>
      <c r="PFS680" s="45"/>
      <c r="PFT680" s="45"/>
      <c r="PFU680" s="60"/>
      <c r="PFV680" s="59"/>
      <c r="PFW680" s="59"/>
      <c r="PFX680" s="42"/>
      <c r="PFY680" s="42"/>
      <c r="PFZ680" s="42"/>
      <c r="PGA680" s="42"/>
      <c r="PGB680" s="42"/>
      <c r="PGC680" s="45"/>
      <c r="PGD680" s="45"/>
      <c r="PGE680" s="60"/>
      <c r="PGF680" s="59"/>
      <c r="PGG680" s="59"/>
      <c r="PGH680" s="42"/>
      <c r="PGI680" s="42"/>
      <c r="PGJ680" s="42"/>
      <c r="PGK680" s="42"/>
      <c r="PGL680" s="42"/>
      <c r="PGM680" s="45"/>
      <c r="PGN680" s="45"/>
      <c r="PGO680" s="60"/>
      <c r="PGP680" s="59"/>
      <c r="PGQ680" s="59"/>
      <c r="PGR680" s="42"/>
      <c r="PGS680" s="42"/>
      <c r="PGT680" s="42"/>
      <c r="PGU680" s="42"/>
      <c r="PGV680" s="42"/>
      <c r="PGW680" s="45"/>
      <c r="PGX680" s="45"/>
      <c r="PGY680" s="60"/>
      <c r="PGZ680" s="59"/>
      <c r="PHA680" s="59"/>
      <c r="PHB680" s="42"/>
      <c r="PHC680" s="42"/>
      <c r="PHD680" s="42"/>
      <c r="PHE680" s="42"/>
      <c r="PHF680" s="42"/>
      <c r="PHG680" s="45"/>
      <c r="PHH680" s="45"/>
      <c r="PHI680" s="60"/>
      <c r="PHJ680" s="59"/>
      <c r="PHK680" s="59"/>
      <c r="PHL680" s="42"/>
      <c r="PHM680" s="42"/>
      <c r="PHN680" s="42"/>
      <c r="PHO680" s="42"/>
      <c r="PHP680" s="42"/>
      <c r="PHQ680" s="45"/>
      <c r="PHR680" s="45"/>
      <c r="PHS680" s="60"/>
      <c r="PHT680" s="59"/>
      <c r="PHU680" s="59"/>
      <c r="PHV680" s="42"/>
      <c r="PHW680" s="42"/>
      <c r="PHX680" s="42"/>
      <c r="PHY680" s="42"/>
      <c r="PHZ680" s="42"/>
      <c r="PIA680" s="45"/>
      <c r="PIB680" s="45"/>
      <c r="PIC680" s="60"/>
      <c r="PID680" s="59"/>
      <c r="PIE680" s="59"/>
      <c r="PIF680" s="42"/>
      <c r="PIG680" s="42"/>
      <c r="PIH680" s="42"/>
      <c r="PII680" s="42"/>
      <c r="PIJ680" s="42"/>
      <c r="PIK680" s="45"/>
      <c r="PIL680" s="45"/>
      <c r="PIM680" s="60"/>
      <c r="PIN680" s="59"/>
      <c r="PIO680" s="59"/>
      <c r="PIP680" s="42"/>
      <c r="PIQ680" s="42"/>
      <c r="PIR680" s="42"/>
      <c r="PIS680" s="42"/>
      <c r="PIT680" s="42"/>
      <c r="PIU680" s="45"/>
      <c r="PIV680" s="45"/>
      <c r="PIW680" s="60"/>
      <c r="PIX680" s="59"/>
      <c r="PIY680" s="59"/>
      <c r="PIZ680" s="42"/>
      <c r="PJA680" s="42"/>
      <c r="PJB680" s="42"/>
      <c r="PJC680" s="42"/>
      <c r="PJD680" s="42"/>
      <c r="PJE680" s="45"/>
      <c r="PJF680" s="45"/>
      <c r="PJG680" s="60"/>
      <c r="PJH680" s="59"/>
      <c r="PJI680" s="59"/>
      <c r="PJJ680" s="42"/>
      <c r="PJK680" s="42"/>
      <c r="PJL680" s="42"/>
      <c r="PJM680" s="42"/>
      <c r="PJN680" s="42"/>
      <c r="PJO680" s="45"/>
      <c r="PJP680" s="45"/>
      <c r="PJQ680" s="60"/>
      <c r="PJR680" s="59"/>
      <c r="PJS680" s="59"/>
      <c r="PJT680" s="42"/>
      <c r="PJU680" s="42"/>
      <c r="PJV680" s="42"/>
      <c r="PJW680" s="42"/>
      <c r="PJX680" s="42"/>
      <c r="PJY680" s="45"/>
      <c r="PJZ680" s="45"/>
      <c r="PKA680" s="60"/>
      <c r="PKB680" s="59"/>
      <c r="PKC680" s="59"/>
      <c r="PKD680" s="42"/>
      <c r="PKE680" s="42"/>
      <c r="PKF680" s="42"/>
      <c r="PKG680" s="42"/>
      <c r="PKH680" s="42"/>
      <c r="PKI680" s="45"/>
      <c r="PKJ680" s="45"/>
      <c r="PKK680" s="60"/>
      <c r="PKL680" s="59"/>
      <c r="PKM680" s="59"/>
      <c r="PKN680" s="42"/>
      <c r="PKO680" s="42"/>
      <c r="PKP680" s="42"/>
      <c r="PKQ680" s="42"/>
      <c r="PKR680" s="42"/>
      <c r="PKS680" s="45"/>
      <c r="PKT680" s="45"/>
      <c r="PKU680" s="60"/>
      <c r="PKV680" s="59"/>
      <c r="PKW680" s="59"/>
      <c r="PKX680" s="42"/>
      <c r="PKY680" s="42"/>
      <c r="PKZ680" s="42"/>
      <c r="PLA680" s="42"/>
      <c r="PLB680" s="42"/>
      <c r="PLC680" s="45"/>
      <c r="PLD680" s="45"/>
      <c r="PLE680" s="60"/>
      <c r="PLF680" s="59"/>
      <c r="PLG680" s="59"/>
      <c r="PLH680" s="42"/>
      <c r="PLI680" s="42"/>
      <c r="PLJ680" s="42"/>
      <c r="PLK680" s="42"/>
      <c r="PLL680" s="42"/>
      <c r="PLM680" s="45"/>
      <c r="PLN680" s="45"/>
      <c r="PLO680" s="60"/>
      <c r="PLP680" s="59"/>
      <c r="PLQ680" s="59"/>
      <c r="PLR680" s="42"/>
      <c r="PLS680" s="42"/>
      <c r="PLT680" s="42"/>
      <c r="PLU680" s="42"/>
      <c r="PLV680" s="42"/>
      <c r="PLW680" s="45"/>
      <c r="PLX680" s="45"/>
      <c r="PLY680" s="60"/>
      <c r="PLZ680" s="59"/>
      <c r="PMA680" s="59"/>
      <c r="PMB680" s="42"/>
      <c r="PMC680" s="42"/>
      <c r="PMD680" s="42"/>
      <c r="PME680" s="42"/>
      <c r="PMF680" s="42"/>
      <c r="PMG680" s="45"/>
      <c r="PMH680" s="45"/>
      <c r="PMI680" s="60"/>
      <c r="PMJ680" s="59"/>
      <c r="PMK680" s="59"/>
      <c r="PML680" s="42"/>
      <c r="PMM680" s="42"/>
      <c r="PMN680" s="42"/>
      <c r="PMO680" s="42"/>
      <c r="PMP680" s="42"/>
      <c r="PMQ680" s="45"/>
      <c r="PMR680" s="45"/>
      <c r="PMS680" s="60"/>
      <c r="PMT680" s="59"/>
      <c r="PMU680" s="59"/>
      <c r="PMV680" s="42"/>
      <c r="PMW680" s="42"/>
      <c r="PMX680" s="42"/>
      <c r="PMY680" s="42"/>
      <c r="PMZ680" s="42"/>
      <c r="PNA680" s="45"/>
      <c r="PNB680" s="45"/>
      <c r="PNC680" s="60"/>
      <c r="PND680" s="59"/>
      <c r="PNE680" s="59"/>
      <c r="PNF680" s="42"/>
      <c r="PNG680" s="42"/>
      <c r="PNH680" s="42"/>
      <c r="PNI680" s="42"/>
      <c r="PNJ680" s="42"/>
      <c r="PNK680" s="45"/>
      <c r="PNL680" s="45"/>
      <c r="PNM680" s="60"/>
      <c r="PNN680" s="59"/>
      <c r="PNO680" s="59"/>
      <c r="PNP680" s="42"/>
      <c r="PNQ680" s="42"/>
      <c r="PNR680" s="42"/>
      <c r="PNS680" s="42"/>
      <c r="PNT680" s="42"/>
      <c r="PNU680" s="45"/>
      <c r="PNV680" s="45"/>
      <c r="PNW680" s="60"/>
      <c r="PNX680" s="59"/>
      <c r="PNY680" s="59"/>
      <c r="PNZ680" s="42"/>
      <c r="POA680" s="42"/>
      <c r="POB680" s="42"/>
      <c r="POC680" s="42"/>
      <c r="POD680" s="42"/>
      <c r="POE680" s="45"/>
      <c r="POF680" s="45"/>
      <c r="POG680" s="60"/>
      <c r="POH680" s="59"/>
      <c r="POI680" s="59"/>
      <c r="POJ680" s="42"/>
      <c r="POK680" s="42"/>
      <c r="POL680" s="42"/>
      <c r="POM680" s="42"/>
      <c r="PON680" s="42"/>
      <c r="POO680" s="45"/>
      <c r="POP680" s="45"/>
      <c r="POQ680" s="60"/>
      <c r="POR680" s="59"/>
      <c r="POS680" s="59"/>
      <c r="POT680" s="42"/>
      <c r="POU680" s="42"/>
      <c r="POV680" s="42"/>
      <c r="POW680" s="42"/>
      <c r="POX680" s="42"/>
      <c r="POY680" s="45"/>
      <c r="POZ680" s="45"/>
      <c r="PPA680" s="60"/>
      <c r="PPB680" s="59"/>
      <c r="PPC680" s="59"/>
      <c r="PPD680" s="42"/>
      <c r="PPE680" s="42"/>
      <c r="PPF680" s="42"/>
      <c r="PPG680" s="42"/>
      <c r="PPH680" s="42"/>
      <c r="PPI680" s="45"/>
      <c r="PPJ680" s="45"/>
      <c r="PPK680" s="60"/>
      <c r="PPL680" s="59"/>
      <c r="PPM680" s="59"/>
      <c r="PPN680" s="42"/>
      <c r="PPO680" s="42"/>
      <c r="PPP680" s="42"/>
      <c r="PPQ680" s="42"/>
      <c r="PPR680" s="42"/>
      <c r="PPS680" s="45"/>
      <c r="PPT680" s="45"/>
      <c r="PPU680" s="60"/>
      <c r="PPV680" s="59"/>
      <c r="PPW680" s="59"/>
      <c r="PPX680" s="42"/>
      <c r="PPY680" s="42"/>
      <c r="PPZ680" s="42"/>
      <c r="PQA680" s="42"/>
      <c r="PQB680" s="42"/>
      <c r="PQC680" s="45"/>
      <c r="PQD680" s="45"/>
      <c r="PQE680" s="60"/>
      <c r="PQF680" s="59"/>
      <c r="PQG680" s="59"/>
      <c r="PQH680" s="42"/>
      <c r="PQI680" s="42"/>
      <c r="PQJ680" s="42"/>
      <c r="PQK680" s="42"/>
      <c r="PQL680" s="42"/>
      <c r="PQM680" s="45"/>
      <c r="PQN680" s="45"/>
      <c r="PQO680" s="60"/>
      <c r="PQP680" s="59"/>
      <c r="PQQ680" s="59"/>
      <c r="PQR680" s="42"/>
      <c r="PQS680" s="42"/>
      <c r="PQT680" s="42"/>
      <c r="PQU680" s="42"/>
      <c r="PQV680" s="42"/>
      <c r="PQW680" s="45"/>
      <c r="PQX680" s="45"/>
      <c r="PQY680" s="60"/>
      <c r="PQZ680" s="59"/>
      <c r="PRA680" s="59"/>
      <c r="PRB680" s="42"/>
      <c r="PRC680" s="42"/>
      <c r="PRD680" s="42"/>
      <c r="PRE680" s="42"/>
      <c r="PRF680" s="42"/>
      <c r="PRG680" s="45"/>
      <c r="PRH680" s="45"/>
      <c r="PRI680" s="60"/>
      <c r="PRJ680" s="59"/>
      <c r="PRK680" s="59"/>
      <c r="PRL680" s="42"/>
      <c r="PRM680" s="42"/>
      <c r="PRN680" s="42"/>
      <c r="PRO680" s="42"/>
      <c r="PRP680" s="42"/>
      <c r="PRQ680" s="45"/>
      <c r="PRR680" s="45"/>
      <c r="PRS680" s="60"/>
      <c r="PRT680" s="59"/>
      <c r="PRU680" s="59"/>
      <c r="PRV680" s="42"/>
      <c r="PRW680" s="42"/>
      <c r="PRX680" s="42"/>
      <c r="PRY680" s="42"/>
      <c r="PRZ680" s="42"/>
      <c r="PSA680" s="45"/>
      <c r="PSB680" s="45"/>
      <c r="PSC680" s="60"/>
      <c r="PSD680" s="59"/>
      <c r="PSE680" s="59"/>
      <c r="PSF680" s="42"/>
      <c r="PSG680" s="42"/>
      <c r="PSH680" s="42"/>
      <c r="PSI680" s="42"/>
      <c r="PSJ680" s="42"/>
      <c r="PSK680" s="45"/>
      <c r="PSL680" s="45"/>
      <c r="PSM680" s="60"/>
      <c r="PSN680" s="59"/>
      <c r="PSO680" s="59"/>
      <c r="PSP680" s="42"/>
      <c r="PSQ680" s="42"/>
      <c r="PSR680" s="42"/>
      <c r="PSS680" s="42"/>
      <c r="PST680" s="42"/>
      <c r="PSU680" s="45"/>
      <c r="PSV680" s="45"/>
      <c r="PSW680" s="60"/>
      <c r="PSX680" s="59"/>
      <c r="PSY680" s="59"/>
      <c r="PSZ680" s="42"/>
      <c r="PTA680" s="42"/>
      <c r="PTB680" s="42"/>
      <c r="PTC680" s="42"/>
      <c r="PTD680" s="42"/>
      <c r="PTE680" s="45"/>
      <c r="PTF680" s="45"/>
      <c r="PTG680" s="60"/>
      <c r="PTH680" s="59"/>
      <c r="PTI680" s="59"/>
      <c r="PTJ680" s="42"/>
      <c r="PTK680" s="42"/>
      <c r="PTL680" s="42"/>
      <c r="PTM680" s="42"/>
      <c r="PTN680" s="42"/>
      <c r="PTO680" s="45"/>
      <c r="PTP680" s="45"/>
      <c r="PTQ680" s="60"/>
      <c r="PTR680" s="59"/>
      <c r="PTS680" s="59"/>
      <c r="PTT680" s="42"/>
      <c r="PTU680" s="42"/>
      <c r="PTV680" s="42"/>
      <c r="PTW680" s="42"/>
      <c r="PTX680" s="42"/>
      <c r="PTY680" s="45"/>
      <c r="PTZ680" s="45"/>
      <c r="PUA680" s="60"/>
      <c r="PUB680" s="59"/>
      <c r="PUC680" s="59"/>
      <c r="PUD680" s="42"/>
      <c r="PUE680" s="42"/>
      <c r="PUF680" s="42"/>
      <c r="PUG680" s="42"/>
      <c r="PUH680" s="42"/>
      <c r="PUI680" s="45"/>
      <c r="PUJ680" s="45"/>
      <c r="PUK680" s="60"/>
      <c r="PUL680" s="59"/>
      <c r="PUM680" s="59"/>
      <c r="PUN680" s="42"/>
      <c r="PUO680" s="42"/>
      <c r="PUP680" s="42"/>
      <c r="PUQ680" s="42"/>
      <c r="PUR680" s="42"/>
      <c r="PUS680" s="45"/>
      <c r="PUT680" s="45"/>
      <c r="PUU680" s="60"/>
      <c r="PUV680" s="59"/>
      <c r="PUW680" s="59"/>
      <c r="PUX680" s="42"/>
      <c r="PUY680" s="42"/>
      <c r="PUZ680" s="42"/>
      <c r="PVA680" s="42"/>
      <c r="PVB680" s="42"/>
      <c r="PVC680" s="45"/>
      <c r="PVD680" s="45"/>
      <c r="PVE680" s="60"/>
      <c r="PVF680" s="59"/>
      <c r="PVG680" s="59"/>
      <c r="PVH680" s="42"/>
      <c r="PVI680" s="42"/>
      <c r="PVJ680" s="42"/>
      <c r="PVK680" s="42"/>
      <c r="PVL680" s="42"/>
      <c r="PVM680" s="45"/>
      <c r="PVN680" s="45"/>
      <c r="PVO680" s="60"/>
      <c r="PVP680" s="59"/>
      <c r="PVQ680" s="59"/>
      <c r="PVR680" s="42"/>
      <c r="PVS680" s="42"/>
      <c r="PVT680" s="42"/>
      <c r="PVU680" s="42"/>
      <c r="PVV680" s="42"/>
      <c r="PVW680" s="45"/>
      <c r="PVX680" s="45"/>
      <c r="PVY680" s="60"/>
      <c r="PVZ680" s="59"/>
      <c r="PWA680" s="59"/>
      <c r="PWB680" s="42"/>
      <c r="PWC680" s="42"/>
      <c r="PWD680" s="42"/>
      <c r="PWE680" s="42"/>
      <c r="PWF680" s="42"/>
      <c r="PWG680" s="45"/>
      <c r="PWH680" s="45"/>
      <c r="PWI680" s="60"/>
      <c r="PWJ680" s="59"/>
      <c r="PWK680" s="59"/>
      <c r="PWL680" s="42"/>
      <c r="PWM680" s="42"/>
      <c r="PWN680" s="42"/>
      <c r="PWO680" s="42"/>
      <c r="PWP680" s="42"/>
      <c r="PWQ680" s="45"/>
      <c r="PWR680" s="45"/>
      <c r="PWS680" s="60"/>
      <c r="PWT680" s="59"/>
      <c r="PWU680" s="59"/>
      <c r="PWV680" s="42"/>
      <c r="PWW680" s="42"/>
      <c r="PWX680" s="42"/>
      <c r="PWY680" s="42"/>
      <c r="PWZ680" s="42"/>
      <c r="PXA680" s="45"/>
      <c r="PXB680" s="45"/>
      <c r="PXC680" s="60"/>
      <c r="PXD680" s="59"/>
      <c r="PXE680" s="59"/>
      <c r="PXF680" s="42"/>
      <c r="PXG680" s="42"/>
      <c r="PXH680" s="42"/>
      <c r="PXI680" s="42"/>
      <c r="PXJ680" s="42"/>
      <c r="PXK680" s="45"/>
      <c r="PXL680" s="45"/>
      <c r="PXM680" s="60"/>
      <c r="PXN680" s="59"/>
      <c r="PXO680" s="59"/>
      <c r="PXP680" s="42"/>
      <c r="PXQ680" s="42"/>
      <c r="PXR680" s="42"/>
      <c r="PXS680" s="42"/>
      <c r="PXT680" s="42"/>
      <c r="PXU680" s="45"/>
      <c r="PXV680" s="45"/>
      <c r="PXW680" s="60"/>
      <c r="PXX680" s="59"/>
      <c r="PXY680" s="59"/>
      <c r="PXZ680" s="42"/>
      <c r="PYA680" s="42"/>
      <c r="PYB680" s="42"/>
      <c r="PYC680" s="42"/>
      <c r="PYD680" s="42"/>
      <c r="PYE680" s="45"/>
      <c r="PYF680" s="45"/>
      <c r="PYG680" s="60"/>
      <c r="PYH680" s="59"/>
      <c r="PYI680" s="59"/>
      <c r="PYJ680" s="42"/>
      <c r="PYK680" s="42"/>
      <c r="PYL680" s="42"/>
      <c r="PYM680" s="42"/>
      <c r="PYN680" s="42"/>
      <c r="PYO680" s="45"/>
      <c r="PYP680" s="45"/>
      <c r="PYQ680" s="60"/>
      <c r="PYR680" s="59"/>
      <c r="PYS680" s="59"/>
      <c r="PYT680" s="42"/>
      <c r="PYU680" s="42"/>
      <c r="PYV680" s="42"/>
      <c r="PYW680" s="42"/>
      <c r="PYX680" s="42"/>
      <c r="PYY680" s="45"/>
      <c r="PYZ680" s="45"/>
      <c r="PZA680" s="60"/>
      <c r="PZB680" s="59"/>
      <c r="PZC680" s="59"/>
      <c r="PZD680" s="42"/>
      <c r="PZE680" s="42"/>
      <c r="PZF680" s="42"/>
      <c r="PZG680" s="42"/>
      <c r="PZH680" s="42"/>
      <c r="PZI680" s="45"/>
      <c r="PZJ680" s="45"/>
      <c r="PZK680" s="60"/>
      <c r="PZL680" s="59"/>
      <c r="PZM680" s="59"/>
      <c r="PZN680" s="42"/>
      <c r="PZO680" s="42"/>
      <c r="PZP680" s="42"/>
      <c r="PZQ680" s="42"/>
      <c r="PZR680" s="42"/>
      <c r="PZS680" s="45"/>
      <c r="PZT680" s="45"/>
      <c r="PZU680" s="60"/>
      <c r="PZV680" s="59"/>
      <c r="PZW680" s="59"/>
      <c r="PZX680" s="42"/>
      <c r="PZY680" s="42"/>
      <c r="PZZ680" s="42"/>
      <c r="QAA680" s="42"/>
      <c r="QAB680" s="42"/>
      <c r="QAC680" s="45"/>
      <c r="QAD680" s="45"/>
      <c r="QAE680" s="60"/>
      <c r="QAF680" s="59"/>
      <c r="QAG680" s="59"/>
      <c r="QAH680" s="42"/>
      <c r="QAI680" s="42"/>
      <c r="QAJ680" s="42"/>
      <c r="QAK680" s="42"/>
      <c r="QAL680" s="42"/>
      <c r="QAM680" s="45"/>
      <c r="QAN680" s="45"/>
      <c r="QAO680" s="60"/>
      <c r="QAP680" s="59"/>
      <c r="QAQ680" s="59"/>
      <c r="QAR680" s="42"/>
      <c r="QAS680" s="42"/>
      <c r="QAT680" s="42"/>
      <c r="QAU680" s="42"/>
      <c r="QAV680" s="42"/>
      <c r="QAW680" s="45"/>
      <c r="QAX680" s="45"/>
      <c r="QAY680" s="60"/>
      <c r="QAZ680" s="59"/>
      <c r="QBA680" s="59"/>
      <c r="QBB680" s="42"/>
      <c r="QBC680" s="42"/>
      <c r="QBD680" s="42"/>
      <c r="QBE680" s="42"/>
      <c r="QBF680" s="42"/>
      <c r="QBG680" s="45"/>
      <c r="QBH680" s="45"/>
      <c r="QBI680" s="60"/>
      <c r="QBJ680" s="59"/>
      <c r="QBK680" s="59"/>
      <c r="QBL680" s="42"/>
      <c r="QBM680" s="42"/>
      <c r="QBN680" s="42"/>
      <c r="QBO680" s="42"/>
      <c r="QBP680" s="42"/>
      <c r="QBQ680" s="45"/>
      <c r="QBR680" s="45"/>
      <c r="QBS680" s="60"/>
      <c r="QBT680" s="59"/>
      <c r="QBU680" s="59"/>
      <c r="QBV680" s="42"/>
      <c r="QBW680" s="42"/>
      <c r="QBX680" s="42"/>
      <c r="QBY680" s="42"/>
      <c r="QBZ680" s="42"/>
      <c r="QCA680" s="45"/>
      <c r="QCB680" s="45"/>
      <c r="QCC680" s="60"/>
      <c r="QCD680" s="59"/>
      <c r="QCE680" s="59"/>
      <c r="QCF680" s="42"/>
      <c r="QCG680" s="42"/>
      <c r="QCH680" s="42"/>
      <c r="QCI680" s="42"/>
      <c r="QCJ680" s="42"/>
      <c r="QCK680" s="45"/>
      <c r="QCL680" s="45"/>
      <c r="QCM680" s="60"/>
      <c r="QCN680" s="59"/>
      <c r="QCO680" s="59"/>
      <c r="QCP680" s="42"/>
      <c r="QCQ680" s="42"/>
      <c r="QCR680" s="42"/>
      <c r="QCS680" s="42"/>
      <c r="QCT680" s="42"/>
      <c r="QCU680" s="45"/>
      <c r="QCV680" s="45"/>
      <c r="QCW680" s="60"/>
      <c r="QCX680" s="59"/>
      <c r="QCY680" s="59"/>
      <c r="QCZ680" s="42"/>
      <c r="QDA680" s="42"/>
      <c r="QDB680" s="42"/>
      <c r="QDC680" s="42"/>
      <c r="QDD680" s="42"/>
      <c r="QDE680" s="45"/>
      <c r="QDF680" s="45"/>
      <c r="QDG680" s="60"/>
      <c r="QDH680" s="59"/>
      <c r="QDI680" s="59"/>
      <c r="QDJ680" s="42"/>
      <c r="QDK680" s="42"/>
      <c r="QDL680" s="42"/>
      <c r="QDM680" s="42"/>
      <c r="QDN680" s="42"/>
      <c r="QDO680" s="45"/>
      <c r="QDP680" s="45"/>
      <c r="QDQ680" s="60"/>
      <c r="QDR680" s="59"/>
      <c r="QDS680" s="59"/>
      <c r="QDT680" s="42"/>
      <c r="QDU680" s="42"/>
      <c r="QDV680" s="42"/>
      <c r="QDW680" s="42"/>
      <c r="QDX680" s="42"/>
      <c r="QDY680" s="45"/>
      <c r="QDZ680" s="45"/>
      <c r="QEA680" s="60"/>
      <c r="QEB680" s="59"/>
      <c r="QEC680" s="59"/>
      <c r="QED680" s="42"/>
      <c r="QEE680" s="42"/>
      <c r="QEF680" s="42"/>
      <c r="QEG680" s="42"/>
      <c r="QEH680" s="42"/>
      <c r="QEI680" s="45"/>
      <c r="QEJ680" s="45"/>
      <c r="QEK680" s="60"/>
      <c r="QEL680" s="59"/>
      <c r="QEM680" s="59"/>
      <c r="QEN680" s="42"/>
      <c r="QEO680" s="42"/>
      <c r="QEP680" s="42"/>
      <c r="QEQ680" s="42"/>
      <c r="QER680" s="42"/>
      <c r="QES680" s="45"/>
      <c r="QET680" s="45"/>
      <c r="QEU680" s="60"/>
      <c r="QEV680" s="59"/>
      <c r="QEW680" s="59"/>
      <c r="QEX680" s="42"/>
      <c r="QEY680" s="42"/>
      <c r="QEZ680" s="42"/>
      <c r="QFA680" s="42"/>
      <c r="QFB680" s="42"/>
      <c r="QFC680" s="45"/>
      <c r="QFD680" s="45"/>
      <c r="QFE680" s="60"/>
      <c r="QFF680" s="59"/>
      <c r="QFG680" s="59"/>
      <c r="QFH680" s="42"/>
      <c r="QFI680" s="42"/>
      <c r="QFJ680" s="42"/>
      <c r="QFK680" s="42"/>
      <c r="QFL680" s="42"/>
      <c r="QFM680" s="45"/>
      <c r="QFN680" s="45"/>
      <c r="QFO680" s="60"/>
      <c r="QFP680" s="59"/>
      <c r="QFQ680" s="59"/>
      <c r="QFR680" s="42"/>
      <c r="QFS680" s="42"/>
      <c r="QFT680" s="42"/>
      <c r="QFU680" s="42"/>
      <c r="QFV680" s="42"/>
      <c r="QFW680" s="45"/>
      <c r="QFX680" s="45"/>
      <c r="QFY680" s="60"/>
      <c r="QFZ680" s="59"/>
      <c r="QGA680" s="59"/>
      <c r="QGB680" s="42"/>
      <c r="QGC680" s="42"/>
      <c r="QGD680" s="42"/>
      <c r="QGE680" s="42"/>
      <c r="QGF680" s="42"/>
      <c r="QGG680" s="45"/>
      <c r="QGH680" s="45"/>
      <c r="QGI680" s="60"/>
      <c r="QGJ680" s="59"/>
      <c r="QGK680" s="59"/>
      <c r="QGL680" s="42"/>
      <c r="QGM680" s="42"/>
      <c r="QGN680" s="42"/>
      <c r="QGO680" s="42"/>
      <c r="QGP680" s="42"/>
      <c r="QGQ680" s="45"/>
      <c r="QGR680" s="45"/>
      <c r="QGS680" s="60"/>
      <c r="QGT680" s="59"/>
      <c r="QGU680" s="59"/>
      <c r="QGV680" s="42"/>
      <c r="QGW680" s="42"/>
      <c r="QGX680" s="42"/>
      <c r="QGY680" s="42"/>
      <c r="QGZ680" s="42"/>
      <c r="QHA680" s="45"/>
      <c r="QHB680" s="45"/>
      <c r="QHC680" s="60"/>
      <c r="QHD680" s="59"/>
      <c r="QHE680" s="59"/>
      <c r="QHF680" s="42"/>
      <c r="QHG680" s="42"/>
      <c r="QHH680" s="42"/>
      <c r="QHI680" s="42"/>
      <c r="QHJ680" s="42"/>
      <c r="QHK680" s="45"/>
      <c r="QHL680" s="45"/>
      <c r="QHM680" s="60"/>
      <c r="QHN680" s="59"/>
      <c r="QHO680" s="59"/>
      <c r="QHP680" s="42"/>
      <c r="QHQ680" s="42"/>
      <c r="QHR680" s="42"/>
      <c r="QHS680" s="42"/>
      <c r="QHT680" s="42"/>
      <c r="QHU680" s="45"/>
      <c r="QHV680" s="45"/>
      <c r="QHW680" s="60"/>
      <c r="QHX680" s="59"/>
      <c r="QHY680" s="59"/>
      <c r="QHZ680" s="42"/>
      <c r="QIA680" s="42"/>
      <c r="QIB680" s="42"/>
      <c r="QIC680" s="42"/>
      <c r="QID680" s="42"/>
      <c r="QIE680" s="45"/>
      <c r="QIF680" s="45"/>
      <c r="QIG680" s="60"/>
      <c r="QIH680" s="59"/>
      <c r="QII680" s="59"/>
      <c r="QIJ680" s="42"/>
      <c r="QIK680" s="42"/>
      <c r="QIL680" s="42"/>
      <c r="QIM680" s="42"/>
      <c r="QIN680" s="42"/>
      <c r="QIO680" s="45"/>
      <c r="QIP680" s="45"/>
      <c r="QIQ680" s="60"/>
      <c r="QIR680" s="59"/>
      <c r="QIS680" s="59"/>
      <c r="QIT680" s="42"/>
      <c r="QIU680" s="42"/>
      <c r="QIV680" s="42"/>
      <c r="QIW680" s="42"/>
      <c r="QIX680" s="42"/>
      <c r="QIY680" s="45"/>
      <c r="QIZ680" s="45"/>
      <c r="QJA680" s="60"/>
      <c r="QJB680" s="59"/>
      <c r="QJC680" s="59"/>
      <c r="QJD680" s="42"/>
      <c r="QJE680" s="42"/>
      <c r="QJF680" s="42"/>
      <c r="QJG680" s="42"/>
      <c r="QJH680" s="42"/>
      <c r="QJI680" s="45"/>
      <c r="QJJ680" s="45"/>
      <c r="QJK680" s="60"/>
      <c r="QJL680" s="59"/>
      <c r="QJM680" s="59"/>
      <c r="QJN680" s="42"/>
      <c r="QJO680" s="42"/>
      <c r="QJP680" s="42"/>
      <c r="QJQ680" s="42"/>
      <c r="QJR680" s="42"/>
      <c r="QJS680" s="45"/>
      <c r="QJT680" s="45"/>
      <c r="QJU680" s="60"/>
      <c r="QJV680" s="59"/>
      <c r="QJW680" s="59"/>
      <c r="QJX680" s="42"/>
      <c r="QJY680" s="42"/>
      <c r="QJZ680" s="42"/>
      <c r="QKA680" s="42"/>
      <c r="QKB680" s="42"/>
      <c r="QKC680" s="45"/>
      <c r="QKD680" s="45"/>
      <c r="QKE680" s="60"/>
      <c r="QKF680" s="59"/>
      <c r="QKG680" s="59"/>
      <c r="QKH680" s="42"/>
      <c r="QKI680" s="42"/>
      <c r="QKJ680" s="42"/>
      <c r="QKK680" s="42"/>
      <c r="QKL680" s="42"/>
      <c r="QKM680" s="45"/>
      <c r="QKN680" s="45"/>
      <c r="QKO680" s="60"/>
      <c r="QKP680" s="59"/>
      <c r="QKQ680" s="59"/>
      <c r="QKR680" s="42"/>
      <c r="QKS680" s="42"/>
      <c r="QKT680" s="42"/>
      <c r="QKU680" s="42"/>
      <c r="QKV680" s="42"/>
      <c r="QKW680" s="45"/>
      <c r="QKX680" s="45"/>
      <c r="QKY680" s="60"/>
      <c r="QKZ680" s="59"/>
      <c r="QLA680" s="59"/>
      <c r="QLB680" s="42"/>
      <c r="QLC680" s="42"/>
      <c r="QLD680" s="42"/>
      <c r="QLE680" s="42"/>
      <c r="QLF680" s="42"/>
      <c r="QLG680" s="45"/>
      <c r="QLH680" s="45"/>
      <c r="QLI680" s="60"/>
      <c r="QLJ680" s="59"/>
      <c r="QLK680" s="59"/>
      <c r="QLL680" s="42"/>
      <c r="QLM680" s="42"/>
      <c r="QLN680" s="42"/>
      <c r="QLO680" s="42"/>
      <c r="QLP680" s="42"/>
      <c r="QLQ680" s="45"/>
      <c r="QLR680" s="45"/>
      <c r="QLS680" s="60"/>
      <c r="QLT680" s="59"/>
      <c r="QLU680" s="59"/>
      <c r="QLV680" s="42"/>
      <c r="QLW680" s="42"/>
      <c r="QLX680" s="42"/>
      <c r="QLY680" s="42"/>
      <c r="QLZ680" s="42"/>
      <c r="QMA680" s="45"/>
      <c r="QMB680" s="45"/>
      <c r="QMC680" s="60"/>
      <c r="QMD680" s="59"/>
      <c r="QME680" s="59"/>
      <c r="QMF680" s="42"/>
      <c r="QMG680" s="42"/>
      <c r="QMH680" s="42"/>
      <c r="QMI680" s="42"/>
      <c r="QMJ680" s="42"/>
      <c r="QMK680" s="45"/>
      <c r="QML680" s="45"/>
      <c r="QMM680" s="60"/>
      <c r="QMN680" s="59"/>
      <c r="QMO680" s="59"/>
      <c r="QMP680" s="42"/>
      <c r="QMQ680" s="42"/>
      <c r="QMR680" s="42"/>
      <c r="QMS680" s="42"/>
      <c r="QMT680" s="42"/>
      <c r="QMU680" s="45"/>
      <c r="QMV680" s="45"/>
      <c r="QMW680" s="60"/>
      <c r="QMX680" s="59"/>
      <c r="QMY680" s="59"/>
      <c r="QMZ680" s="42"/>
      <c r="QNA680" s="42"/>
      <c r="QNB680" s="42"/>
      <c r="QNC680" s="42"/>
      <c r="QND680" s="42"/>
      <c r="QNE680" s="45"/>
      <c r="QNF680" s="45"/>
      <c r="QNG680" s="60"/>
      <c r="QNH680" s="59"/>
      <c r="QNI680" s="59"/>
      <c r="QNJ680" s="42"/>
      <c r="QNK680" s="42"/>
      <c r="QNL680" s="42"/>
      <c r="QNM680" s="42"/>
      <c r="QNN680" s="42"/>
      <c r="QNO680" s="45"/>
      <c r="QNP680" s="45"/>
      <c r="QNQ680" s="60"/>
      <c r="QNR680" s="59"/>
      <c r="QNS680" s="59"/>
      <c r="QNT680" s="42"/>
      <c r="QNU680" s="42"/>
      <c r="QNV680" s="42"/>
      <c r="QNW680" s="42"/>
      <c r="QNX680" s="42"/>
      <c r="QNY680" s="45"/>
      <c r="QNZ680" s="45"/>
      <c r="QOA680" s="60"/>
      <c r="QOB680" s="59"/>
      <c r="QOC680" s="59"/>
      <c r="QOD680" s="42"/>
      <c r="QOE680" s="42"/>
      <c r="QOF680" s="42"/>
      <c r="QOG680" s="42"/>
      <c r="QOH680" s="42"/>
      <c r="QOI680" s="45"/>
      <c r="QOJ680" s="45"/>
      <c r="QOK680" s="60"/>
      <c r="QOL680" s="59"/>
      <c r="QOM680" s="59"/>
      <c r="QON680" s="42"/>
      <c r="QOO680" s="42"/>
      <c r="QOP680" s="42"/>
      <c r="QOQ680" s="42"/>
      <c r="QOR680" s="42"/>
      <c r="QOS680" s="45"/>
      <c r="QOT680" s="45"/>
      <c r="QOU680" s="60"/>
      <c r="QOV680" s="59"/>
      <c r="QOW680" s="59"/>
      <c r="QOX680" s="42"/>
      <c r="QOY680" s="42"/>
      <c r="QOZ680" s="42"/>
      <c r="QPA680" s="42"/>
      <c r="QPB680" s="42"/>
      <c r="QPC680" s="45"/>
      <c r="QPD680" s="45"/>
      <c r="QPE680" s="60"/>
      <c r="QPF680" s="59"/>
      <c r="QPG680" s="59"/>
      <c r="QPH680" s="42"/>
      <c r="QPI680" s="42"/>
      <c r="QPJ680" s="42"/>
      <c r="QPK680" s="42"/>
      <c r="QPL680" s="42"/>
      <c r="QPM680" s="45"/>
      <c r="QPN680" s="45"/>
      <c r="QPO680" s="60"/>
      <c r="QPP680" s="59"/>
      <c r="QPQ680" s="59"/>
      <c r="QPR680" s="42"/>
      <c r="QPS680" s="42"/>
      <c r="QPT680" s="42"/>
      <c r="QPU680" s="42"/>
      <c r="QPV680" s="42"/>
      <c r="QPW680" s="45"/>
      <c r="QPX680" s="45"/>
      <c r="QPY680" s="60"/>
      <c r="QPZ680" s="59"/>
      <c r="QQA680" s="59"/>
      <c r="QQB680" s="42"/>
      <c r="QQC680" s="42"/>
      <c r="QQD680" s="42"/>
      <c r="QQE680" s="42"/>
      <c r="QQF680" s="42"/>
      <c r="QQG680" s="45"/>
      <c r="QQH680" s="45"/>
      <c r="QQI680" s="60"/>
      <c r="QQJ680" s="59"/>
      <c r="QQK680" s="59"/>
      <c r="QQL680" s="42"/>
      <c r="QQM680" s="42"/>
      <c r="QQN680" s="42"/>
      <c r="QQO680" s="42"/>
      <c r="QQP680" s="42"/>
      <c r="QQQ680" s="45"/>
      <c r="QQR680" s="45"/>
      <c r="QQS680" s="60"/>
      <c r="QQT680" s="59"/>
      <c r="QQU680" s="59"/>
      <c r="QQV680" s="42"/>
      <c r="QQW680" s="42"/>
      <c r="QQX680" s="42"/>
      <c r="QQY680" s="42"/>
      <c r="QQZ680" s="42"/>
      <c r="QRA680" s="45"/>
      <c r="QRB680" s="45"/>
      <c r="QRC680" s="60"/>
      <c r="QRD680" s="59"/>
      <c r="QRE680" s="59"/>
      <c r="QRF680" s="42"/>
      <c r="QRG680" s="42"/>
      <c r="QRH680" s="42"/>
      <c r="QRI680" s="42"/>
      <c r="QRJ680" s="42"/>
      <c r="QRK680" s="45"/>
      <c r="QRL680" s="45"/>
      <c r="QRM680" s="60"/>
      <c r="QRN680" s="59"/>
      <c r="QRO680" s="59"/>
      <c r="QRP680" s="42"/>
      <c r="QRQ680" s="42"/>
      <c r="QRR680" s="42"/>
      <c r="QRS680" s="42"/>
      <c r="QRT680" s="42"/>
      <c r="QRU680" s="45"/>
      <c r="QRV680" s="45"/>
      <c r="QRW680" s="60"/>
      <c r="QRX680" s="59"/>
      <c r="QRY680" s="59"/>
      <c r="QRZ680" s="42"/>
      <c r="QSA680" s="42"/>
      <c r="QSB680" s="42"/>
      <c r="QSC680" s="42"/>
      <c r="QSD680" s="42"/>
      <c r="QSE680" s="45"/>
      <c r="QSF680" s="45"/>
      <c r="QSG680" s="60"/>
      <c r="QSH680" s="59"/>
      <c r="QSI680" s="59"/>
      <c r="QSJ680" s="42"/>
      <c r="QSK680" s="42"/>
      <c r="QSL680" s="42"/>
      <c r="QSM680" s="42"/>
      <c r="QSN680" s="42"/>
      <c r="QSO680" s="45"/>
      <c r="QSP680" s="45"/>
      <c r="QSQ680" s="60"/>
      <c r="QSR680" s="59"/>
      <c r="QSS680" s="59"/>
      <c r="QST680" s="42"/>
      <c r="QSU680" s="42"/>
      <c r="QSV680" s="42"/>
      <c r="QSW680" s="42"/>
      <c r="QSX680" s="42"/>
      <c r="QSY680" s="45"/>
      <c r="QSZ680" s="45"/>
      <c r="QTA680" s="60"/>
      <c r="QTB680" s="59"/>
      <c r="QTC680" s="59"/>
      <c r="QTD680" s="42"/>
      <c r="QTE680" s="42"/>
      <c r="QTF680" s="42"/>
      <c r="QTG680" s="42"/>
      <c r="QTH680" s="42"/>
      <c r="QTI680" s="45"/>
      <c r="QTJ680" s="45"/>
      <c r="QTK680" s="60"/>
      <c r="QTL680" s="59"/>
      <c r="QTM680" s="59"/>
      <c r="QTN680" s="42"/>
      <c r="QTO680" s="42"/>
      <c r="QTP680" s="42"/>
      <c r="QTQ680" s="42"/>
      <c r="QTR680" s="42"/>
      <c r="QTS680" s="45"/>
      <c r="QTT680" s="45"/>
      <c r="QTU680" s="60"/>
      <c r="QTV680" s="59"/>
      <c r="QTW680" s="59"/>
      <c r="QTX680" s="42"/>
      <c r="QTY680" s="42"/>
      <c r="QTZ680" s="42"/>
      <c r="QUA680" s="42"/>
      <c r="QUB680" s="42"/>
      <c r="QUC680" s="45"/>
      <c r="QUD680" s="45"/>
      <c r="QUE680" s="60"/>
      <c r="QUF680" s="59"/>
      <c r="QUG680" s="59"/>
      <c r="QUH680" s="42"/>
      <c r="QUI680" s="42"/>
      <c r="QUJ680" s="42"/>
      <c r="QUK680" s="42"/>
      <c r="QUL680" s="42"/>
      <c r="QUM680" s="45"/>
      <c r="QUN680" s="45"/>
      <c r="QUO680" s="60"/>
      <c r="QUP680" s="59"/>
      <c r="QUQ680" s="59"/>
      <c r="QUR680" s="42"/>
      <c r="QUS680" s="42"/>
      <c r="QUT680" s="42"/>
      <c r="QUU680" s="42"/>
      <c r="QUV680" s="42"/>
      <c r="QUW680" s="45"/>
      <c r="QUX680" s="45"/>
      <c r="QUY680" s="60"/>
      <c r="QUZ680" s="59"/>
      <c r="QVA680" s="59"/>
      <c r="QVB680" s="42"/>
      <c r="QVC680" s="42"/>
      <c r="QVD680" s="42"/>
      <c r="QVE680" s="42"/>
      <c r="QVF680" s="42"/>
      <c r="QVG680" s="45"/>
      <c r="QVH680" s="45"/>
      <c r="QVI680" s="60"/>
      <c r="QVJ680" s="59"/>
      <c r="QVK680" s="59"/>
      <c r="QVL680" s="42"/>
      <c r="QVM680" s="42"/>
      <c r="QVN680" s="42"/>
      <c r="QVO680" s="42"/>
      <c r="QVP680" s="42"/>
      <c r="QVQ680" s="45"/>
      <c r="QVR680" s="45"/>
      <c r="QVS680" s="60"/>
      <c r="QVT680" s="59"/>
      <c r="QVU680" s="59"/>
      <c r="QVV680" s="42"/>
      <c r="QVW680" s="42"/>
      <c r="QVX680" s="42"/>
      <c r="QVY680" s="42"/>
      <c r="QVZ680" s="42"/>
      <c r="QWA680" s="45"/>
      <c r="QWB680" s="45"/>
      <c r="QWC680" s="60"/>
      <c r="QWD680" s="59"/>
      <c r="QWE680" s="59"/>
      <c r="QWF680" s="42"/>
      <c r="QWG680" s="42"/>
      <c r="QWH680" s="42"/>
      <c r="QWI680" s="42"/>
      <c r="QWJ680" s="42"/>
      <c r="QWK680" s="45"/>
      <c r="QWL680" s="45"/>
      <c r="QWM680" s="60"/>
      <c r="QWN680" s="59"/>
      <c r="QWO680" s="59"/>
      <c r="QWP680" s="42"/>
      <c r="QWQ680" s="42"/>
      <c r="QWR680" s="42"/>
      <c r="QWS680" s="42"/>
      <c r="QWT680" s="42"/>
      <c r="QWU680" s="45"/>
      <c r="QWV680" s="45"/>
      <c r="QWW680" s="60"/>
      <c r="QWX680" s="59"/>
      <c r="QWY680" s="59"/>
      <c r="QWZ680" s="42"/>
      <c r="QXA680" s="42"/>
      <c r="QXB680" s="42"/>
      <c r="QXC680" s="42"/>
      <c r="QXD680" s="42"/>
      <c r="QXE680" s="45"/>
      <c r="QXF680" s="45"/>
      <c r="QXG680" s="60"/>
      <c r="QXH680" s="59"/>
      <c r="QXI680" s="59"/>
      <c r="QXJ680" s="42"/>
      <c r="QXK680" s="42"/>
      <c r="QXL680" s="42"/>
      <c r="QXM680" s="42"/>
      <c r="QXN680" s="42"/>
      <c r="QXO680" s="45"/>
      <c r="QXP680" s="45"/>
      <c r="QXQ680" s="60"/>
      <c r="QXR680" s="59"/>
      <c r="QXS680" s="59"/>
      <c r="QXT680" s="42"/>
      <c r="QXU680" s="42"/>
      <c r="QXV680" s="42"/>
      <c r="QXW680" s="42"/>
      <c r="QXX680" s="42"/>
      <c r="QXY680" s="45"/>
      <c r="QXZ680" s="45"/>
      <c r="QYA680" s="60"/>
      <c r="QYB680" s="59"/>
      <c r="QYC680" s="59"/>
      <c r="QYD680" s="42"/>
      <c r="QYE680" s="42"/>
      <c r="QYF680" s="42"/>
      <c r="QYG680" s="42"/>
      <c r="QYH680" s="42"/>
      <c r="QYI680" s="45"/>
      <c r="QYJ680" s="45"/>
      <c r="QYK680" s="60"/>
      <c r="QYL680" s="59"/>
      <c r="QYM680" s="59"/>
      <c r="QYN680" s="42"/>
      <c r="QYO680" s="42"/>
      <c r="QYP680" s="42"/>
      <c r="QYQ680" s="42"/>
      <c r="QYR680" s="42"/>
      <c r="QYS680" s="45"/>
      <c r="QYT680" s="45"/>
      <c r="QYU680" s="60"/>
      <c r="QYV680" s="59"/>
      <c r="QYW680" s="59"/>
      <c r="QYX680" s="42"/>
      <c r="QYY680" s="42"/>
      <c r="QYZ680" s="42"/>
      <c r="QZA680" s="42"/>
      <c r="QZB680" s="42"/>
      <c r="QZC680" s="45"/>
      <c r="QZD680" s="45"/>
      <c r="QZE680" s="60"/>
      <c r="QZF680" s="59"/>
      <c r="QZG680" s="59"/>
      <c r="QZH680" s="42"/>
      <c r="QZI680" s="42"/>
      <c r="QZJ680" s="42"/>
      <c r="QZK680" s="42"/>
      <c r="QZL680" s="42"/>
      <c r="QZM680" s="45"/>
      <c r="QZN680" s="45"/>
      <c r="QZO680" s="60"/>
      <c r="QZP680" s="59"/>
      <c r="QZQ680" s="59"/>
      <c r="QZR680" s="42"/>
      <c r="QZS680" s="42"/>
      <c r="QZT680" s="42"/>
      <c r="QZU680" s="42"/>
      <c r="QZV680" s="42"/>
      <c r="QZW680" s="45"/>
      <c r="QZX680" s="45"/>
      <c r="QZY680" s="60"/>
      <c r="QZZ680" s="59"/>
      <c r="RAA680" s="59"/>
      <c r="RAB680" s="42"/>
      <c r="RAC680" s="42"/>
      <c r="RAD680" s="42"/>
      <c r="RAE680" s="42"/>
      <c r="RAF680" s="42"/>
      <c r="RAG680" s="45"/>
      <c r="RAH680" s="45"/>
      <c r="RAI680" s="60"/>
      <c r="RAJ680" s="59"/>
      <c r="RAK680" s="59"/>
      <c r="RAL680" s="42"/>
      <c r="RAM680" s="42"/>
      <c r="RAN680" s="42"/>
      <c r="RAO680" s="42"/>
      <c r="RAP680" s="42"/>
      <c r="RAQ680" s="45"/>
      <c r="RAR680" s="45"/>
      <c r="RAS680" s="60"/>
      <c r="RAT680" s="59"/>
      <c r="RAU680" s="59"/>
      <c r="RAV680" s="42"/>
      <c r="RAW680" s="42"/>
      <c r="RAX680" s="42"/>
      <c r="RAY680" s="42"/>
      <c r="RAZ680" s="42"/>
      <c r="RBA680" s="45"/>
      <c r="RBB680" s="45"/>
      <c r="RBC680" s="60"/>
      <c r="RBD680" s="59"/>
      <c r="RBE680" s="59"/>
      <c r="RBF680" s="42"/>
      <c r="RBG680" s="42"/>
      <c r="RBH680" s="42"/>
      <c r="RBI680" s="42"/>
      <c r="RBJ680" s="42"/>
      <c r="RBK680" s="45"/>
      <c r="RBL680" s="45"/>
      <c r="RBM680" s="60"/>
      <c r="RBN680" s="59"/>
      <c r="RBO680" s="59"/>
      <c r="RBP680" s="42"/>
      <c r="RBQ680" s="42"/>
      <c r="RBR680" s="42"/>
      <c r="RBS680" s="42"/>
      <c r="RBT680" s="42"/>
      <c r="RBU680" s="45"/>
      <c r="RBV680" s="45"/>
      <c r="RBW680" s="60"/>
      <c r="RBX680" s="59"/>
      <c r="RBY680" s="59"/>
      <c r="RBZ680" s="42"/>
      <c r="RCA680" s="42"/>
      <c r="RCB680" s="42"/>
      <c r="RCC680" s="42"/>
      <c r="RCD680" s="42"/>
      <c r="RCE680" s="45"/>
      <c r="RCF680" s="45"/>
      <c r="RCG680" s="60"/>
      <c r="RCH680" s="59"/>
      <c r="RCI680" s="59"/>
      <c r="RCJ680" s="42"/>
      <c r="RCK680" s="42"/>
      <c r="RCL680" s="42"/>
      <c r="RCM680" s="42"/>
      <c r="RCN680" s="42"/>
      <c r="RCO680" s="45"/>
      <c r="RCP680" s="45"/>
      <c r="RCQ680" s="60"/>
      <c r="RCR680" s="59"/>
      <c r="RCS680" s="59"/>
      <c r="RCT680" s="42"/>
      <c r="RCU680" s="42"/>
      <c r="RCV680" s="42"/>
      <c r="RCW680" s="42"/>
      <c r="RCX680" s="42"/>
      <c r="RCY680" s="45"/>
      <c r="RCZ680" s="45"/>
      <c r="RDA680" s="60"/>
      <c r="RDB680" s="59"/>
      <c r="RDC680" s="59"/>
      <c r="RDD680" s="42"/>
      <c r="RDE680" s="42"/>
      <c r="RDF680" s="42"/>
      <c r="RDG680" s="42"/>
      <c r="RDH680" s="42"/>
      <c r="RDI680" s="45"/>
      <c r="RDJ680" s="45"/>
      <c r="RDK680" s="60"/>
      <c r="RDL680" s="59"/>
      <c r="RDM680" s="59"/>
      <c r="RDN680" s="42"/>
      <c r="RDO680" s="42"/>
      <c r="RDP680" s="42"/>
      <c r="RDQ680" s="42"/>
      <c r="RDR680" s="42"/>
      <c r="RDS680" s="45"/>
      <c r="RDT680" s="45"/>
      <c r="RDU680" s="60"/>
      <c r="RDV680" s="59"/>
      <c r="RDW680" s="59"/>
      <c r="RDX680" s="42"/>
      <c r="RDY680" s="42"/>
      <c r="RDZ680" s="42"/>
      <c r="REA680" s="42"/>
      <c r="REB680" s="42"/>
      <c r="REC680" s="45"/>
      <c r="RED680" s="45"/>
      <c r="REE680" s="60"/>
      <c r="REF680" s="59"/>
      <c r="REG680" s="59"/>
      <c r="REH680" s="42"/>
      <c r="REI680" s="42"/>
      <c r="REJ680" s="42"/>
      <c r="REK680" s="42"/>
      <c r="REL680" s="42"/>
      <c r="REM680" s="45"/>
      <c r="REN680" s="45"/>
      <c r="REO680" s="60"/>
      <c r="REP680" s="59"/>
      <c r="REQ680" s="59"/>
      <c r="RER680" s="42"/>
      <c r="RES680" s="42"/>
      <c r="RET680" s="42"/>
      <c r="REU680" s="42"/>
      <c r="REV680" s="42"/>
      <c r="REW680" s="45"/>
      <c r="REX680" s="45"/>
      <c r="REY680" s="60"/>
      <c r="REZ680" s="59"/>
      <c r="RFA680" s="59"/>
      <c r="RFB680" s="42"/>
      <c r="RFC680" s="42"/>
      <c r="RFD680" s="42"/>
      <c r="RFE680" s="42"/>
      <c r="RFF680" s="42"/>
      <c r="RFG680" s="45"/>
      <c r="RFH680" s="45"/>
      <c r="RFI680" s="60"/>
      <c r="RFJ680" s="59"/>
      <c r="RFK680" s="59"/>
      <c r="RFL680" s="42"/>
      <c r="RFM680" s="42"/>
      <c r="RFN680" s="42"/>
      <c r="RFO680" s="42"/>
      <c r="RFP680" s="42"/>
      <c r="RFQ680" s="45"/>
      <c r="RFR680" s="45"/>
      <c r="RFS680" s="60"/>
      <c r="RFT680" s="59"/>
      <c r="RFU680" s="59"/>
      <c r="RFV680" s="42"/>
      <c r="RFW680" s="42"/>
      <c r="RFX680" s="42"/>
      <c r="RFY680" s="42"/>
      <c r="RFZ680" s="42"/>
      <c r="RGA680" s="45"/>
      <c r="RGB680" s="45"/>
      <c r="RGC680" s="60"/>
      <c r="RGD680" s="59"/>
      <c r="RGE680" s="59"/>
      <c r="RGF680" s="42"/>
      <c r="RGG680" s="42"/>
      <c r="RGH680" s="42"/>
      <c r="RGI680" s="42"/>
      <c r="RGJ680" s="42"/>
      <c r="RGK680" s="45"/>
      <c r="RGL680" s="45"/>
      <c r="RGM680" s="60"/>
      <c r="RGN680" s="59"/>
      <c r="RGO680" s="59"/>
      <c r="RGP680" s="42"/>
      <c r="RGQ680" s="42"/>
      <c r="RGR680" s="42"/>
      <c r="RGS680" s="42"/>
      <c r="RGT680" s="42"/>
      <c r="RGU680" s="45"/>
      <c r="RGV680" s="45"/>
      <c r="RGW680" s="60"/>
      <c r="RGX680" s="59"/>
      <c r="RGY680" s="59"/>
      <c r="RGZ680" s="42"/>
      <c r="RHA680" s="42"/>
      <c r="RHB680" s="42"/>
      <c r="RHC680" s="42"/>
      <c r="RHD680" s="42"/>
      <c r="RHE680" s="45"/>
      <c r="RHF680" s="45"/>
      <c r="RHG680" s="60"/>
      <c r="RHH680" s="59"/>
      <c r="RHI680" s="59"/>
      <c r="RHJ680" s="42"/>
      <c r="RHK680" s="42"/>
      <c r="RHL680" s="42"/>
      <c r="RHM680" s="42"/>
      <c r="RHN680" s="42"/>
      <c r="RHO680" s="45"/>
      <c r="RHP680" s="45"/>
      <c r="RHQ680" s="60"/>
      <c r="RHR680" s="59"/>
      <c r="RHS680" s="59"/>
      <c r="RHT680" s="42"/>
      <c r="RHU680" s="42"/>
      <c r="RHV680" s="42"/>
      <c r="RHW680" s="42"/>
      <c r="RHX680" s="42"/>
      <c r="RHY680" s="45"/>
      <c r="RHZ680" s="45"/>
      <c r="RIA680" s="60"/>
      <c r="RIB680" s="59"/>
      <c r="RIC680" s="59"/>
      <c r="RID680" s="42"/>
      <c r="RIE680" s="42"/>
      <c r="RIF680" s="42"/>
      <c r="RIG680" s="42"/>
      <c r="RIH680" s="42"/>
      <c r="RII680" s="45"/>
      <c r="RIJ680" s="45"/>
      <c r="RIK680" s="60"/>
      <c r="RIL680" s="59"/>
      <c r="RIM680" s="59"/>
      <c r="RIN680" s="42"/>
      <c r="RIO680" s="42"/>
      <c r="RIP680" s="42"/>
      <c r="RIQ680" s="42"/>
      <c r="RIR680" s="42"/>
      <c r="RIS680" s="45"/>
      <c r="RIT680" s="45"/>
      <c r="RIU680" s="60"/>
      <c r="RIV680" s="59"/>
      <c r="RIW680" s="59"/>
      <c r="RIX680" s="42"/>
      <c r="RIY680" s="42"/>
      <c r="RIZ680" s="42"/>
      <c r="RJA680" s="42"/>
      <c r="RJB680" s="42"/>
      <c r="RJC680" s="45"/>
      <c r="RJD680" s="45"/>
      <c r="RJE680" s="60"/>
      <c r="RJF680" s="59"/>
      <c r="RJG680" s="59"/>
      <c r="RJH680" s="42"/>
      <c r="RJI680" s="42"/>
      <c r="RJJ680" s="42"/>
      <c r="RJK680" s="42"/>
      <c r="RJL680" s="42"/>
      <c r="RJM680" s="45"/>
      <c r="RJN680" s="45"/>
      <c r="RJO680" s="60"/>
      <c r="RJP680" s="59"/>
      <c r="RJQ680" s="59"/>
      <c r="RJR680" s="42"/>
      <c r="RJS680" s="42"/>
      <c r="RJT680" s="42"/>
      <c r="RJU680" s="42"/>
      <c r="RJV680" s="42"/>
      <c r="RJW680" s="45"/>
      <c r="RJX680" s="45"/>
      <c r="RJY680" s="60"/>
      <c r="RJZ680" s="59"/>
      <c r="RKA680" s="59"/>
      <c r="RKB680" s="42"/>
      <c r="RKC680" s="42"/>
      <c r="RKD680" s="42"/>
      <c r="RKE680" s="42"/>
      <c r="RKF680" s="42"/>
      <c r="RKG680" s="45"/>
      <c r="RKH680" s="45"/>
      <c r="RKI680" s="60"/>
      <c r="RKJ680" s="59"/>
      <c r="RKK680" s="59"/>
      <c r="RKL680" s="42"/>
      <c r="RKM680" s="42"/>
      <c r="RKN680" s="42"/>
      <c r="RKO680" s="42"/>
      <c r="RKP680" s="42"/>
      <c r="RKQ680" s="45"/>
      <c r="RKR680" s="45"/>
      <c r="RKS680" s="60"/>
      <c r="RKT680" s="59"/>
      <c r="RKU680" s="59"/>
      <c r="RKV680" s="42"/>
      <c r="RKW680" s="42"/>
      <c r="RKX680" s="42"/>
      <c r="RKY680" s="42"/>
      <c r="RKZ680" s="42"/>
      <c r="RLA680" s="45"/>
      <c r="RLB680" s="45"/>
      <c r="RLC680" s="60"/>
      <c r="RLD680" s="59"/>
      <c r="RLE680" s="59"/>
      <c r="RLF680" s="42"/>
      <c r="RLG680" s="42"/>
      <c r="RLH680" s="42"/>
      <c r="RLI680" s="42"/>
      <c r="RLJ680" s="42"/>
      <c r="RLK680" s="45"/>
      <c r="RLL680" s="45"/>
      <c r="RLM680" s="60"/>
      <c r="RLN680" s="59"/>
      <c r="RLO680" s="59"/>
      <c r="RLP680" s="42"/>
      <c r="RLQ680" s="42"/>
      <c r="RLR680" s="42"/>
      <c r="RLS680" s="42"/>
      <c r="RLT680" s="42"/>
      <c r="RLU680" s="45"/>
      <c r="RLV680" s="45"/>
      <c r="RLW680" s="60"/>
      <c r="RLX680" s="59"/>
      <c r="RLY680" s="59"/>
      <c r="RLZ680" s="42"/>
      <c r="RMA680" s="42"/>
      <c r="RMB680" s="42"/>
      <c r="RMC680" s="42"/>
      <c r="RMD680" s="42"/>
      <c r="RME680" s="45"/>
      <c r="RMF680" s="45"/>
      <c r="RMG680" s="60"/>
      <c r="RMH680" s="59"/>
      <c r="RMI680" s="59"/>
      <c r="RMJ680" s="42"/>
      <c r="RMK680" s="42"/>
      <c r="RML680" s="42"/>
      <c r="RMM680" s="42"/>
      <c r="RMN680" s="42"/>
      <c r="RMO680" s="45"/>
      <c r="RMP680" s="45"/>
      <c r="RMQ680" s="60"/>
      <c r="RMR680" s="59"/>
      <c r="RMS680" s="59"/>
      <c r="RMT680" s="42"/>
      <c r="RMU680" s="42"/>
      <c r="RMV680" s="42"/>
      <c r="RMW680" s="42"/>
      <c r="RMX680" s="42"/>
      <c r="RMY680" s="45"/>
      <c r="RMZ680" s="45"/>
      <c r="RNA680" s="60"/>
      <c r="RNB680" s="59"/>
      <c r="RNC680" s="59"/>
      <c r="RND680" s="42"/>
      <c r="RNE680" s="42"/>
      <c r="RNF680" s="42"/>
      <c r="RNG680" s="42"/>
      <c r="RNH680" s="42"/>
      <c r="RNI680" s="45"/>
      <c r="RNJ680" s="45"/>
      <c r="RNK680" s="60"/>
      <c r="RNL680" s="59"/>
      <c r="RNM680" s="59"/>
      <c r="RNN680" s="42"/>
      <c r="RNO680" s="42"/>
      <c r="RNP680" s="42"/>
      <c r="RNQ680" s="42"/>
      <c r="RNR680" s="42"/>
      <c r="RNS680" s="45"/>
      <c r="RNT680" s="45"/>
      <c r="RNU680" s="60"/>
      <c r="RNV680" s="59"/>
      <c r="RNW680" s="59"/>
      <c r="RNX680" s="42"/>
      <c r="RNY680" s="42"/>
      <c r="RNZ680" s="42"/>
      <c r="ROA680" s="42"/>
      <c r="ROB680" s="42"/>
      <c r="ROC680" s="45"/>
      <c r="ROD680" s="45"/>
      <c r="ROE680" s="60"/>
      <c r="ROF680" s="59"/>
      <c r="ROG680" s="59"/>
      <c r="ROH680" s="42"/>
      <c r="ROI680" s="42"/>
      <c r="ROJ680" s="42"/>
      <c r="ROK680" s="42"/>
      <c r="ROL680" s="42"/>
      <c r="ROM680" s="45"/>
      <c r="RON680" s="45"/>
      <c r="ROO680" s="60"/>
      <c r="ROP680" s="59"/>
      <c r="ROQ680" s="59"/>
      <c r="ROR680" s="42"/>
      <c r="ROS680" s="42"/>
      <c r="ROT680" s="42"/>
      <c r="ROU680" s="42"/>
      <c r="ROV680" s="42"/>
      <c r="ROW680" s="45"/>
      <c r="ROX680" s="45"/>
      <c r="ROY680" s="60"/>
      <c r="ROZ680" s="59"/>
      <c r="RPA680" s="59"/>
      <c r="RPB680" s="42"/>
      <c r="RPC680" s="42"/>
      <c r="RPD680" s="42"/>
      <c r="RPE680" s="42"/>
      <c r="RPF680" s="42"/>
      <c r="RPG680" s="45"/>
      <c r="RPH680" s="45"/>
      <c r="RPI680" s="60"/>
      <c r="RPJ680" s="59"/>
      <c r="RPK680" s="59"/>
      <c r="RPL680" s="42"/>
      <c r="RPM680" s="42"/>
      <c r="RPN680" s="42"/>
      <c r="RPO680" s="42"/>
      <c r="RPP680" s="42"/>
      <c r="RPQ680" s="45"/>
      <c r="RPR680" s="45"/>
      <c r="RPS680" s="60"/>
      <c r="RPT680" s="59"/>
      <c r="RPU680" s="59"/>
      <c r="RPV680" s="42"/>
      <c r="RPW680" s="42"/>
      <c r="RPX680" s="42"/>
      <c r="RPY680" s="42"/>
      <c r="RPZ680" s="42"/>
      <c r="RQA680" s="45"/>
      <c r="RQB680" s="45"/>
      <c r="RQC680" s="60"/>
      <c r="RQD680" s="59"/>
      <c r="RQE680" s="59"/>
      <c r="RQF680" s="42"/>
      <c r="RQG680" s="42"/>
      <c r="RQH680" s="42"/>
      <c r="RQI680" s="42"/>
      <c r="RQJ680" s="42"/>
      <c r="RQK680" s="45"/>
      <c r="RQL680" s="45"/>
      <c r="RQM680" s="60"/>
      <c r="RQN680" s="59"/>
      <c r="RQO680" s="59"/>
      <c r="RQP680" s="42"/>
      <c r="RQQ680" s="42"/>
      <c r="RQR680" s="42"/>
      <c r="RQS680" s="42"/>
      <c r="RQT680" s="42"/>
      <c r="RQU680" s="45"/>
      <c r="RQV680" s="45"/>
      <c r="RQW680" s="60"/>
      <c r="RQX680" s="59"/>
      <c r="RQY680" s="59"/>
      <c r="RQZ680" s="42"/>
      <c r="RRA680" s="42"/>
      <c r="RRB680" s="42"/>
      <c r="RRC680" s="42"/>
      <c r="RRD680" s="42"/>
      <c r="RRE680" s="45"/>
      <c r="RRF680" s="45"/>
      <c r="RRG680" s="60"/>
      <c r="RRH680" s="59"/>
      <c r="RRI680" s="59"/>
      <c r="RRJ680" s="42"/>
      <c r="RRK680" s="42"/>
      <c r="RRL680" s="42"/>
      <c r="RRM680" s="42"/>
      <c r="RRN680" s="42"/>
      <c r="RRO680" s="45"/>
      <c r="RRP680" s="45"/>
      <c r="RRQ680" s="60"/>
      <c r="RRR680" s="59"/>
      <c r="RRS680" s="59"/>
      <c r="RRT680" s="42"/>
      <c r="RRU680" s="42"/>
      <c r="RRV680" s="42"/>
      <c r="RRW680" s="42"/>
      <c r="RRX680" s="42"/>
      <c r="RRY680" s="45"/>
      <c r="RRZ680" s="45"/>
      <c r="RSA680" s="60"/>
      <c r="RSB680" s="59"/>
      <c r="RSC680" s="59"/>
      <c r="RSD680" s="42"/>
      <c r="RSE680" s="42"/>
      <c r="RSF680" s="42"/>
      <c r="RSG680" s="42"/>
      <c r="RSH680" s="42"/>
      <c r="RSI680" s="45"/>
      <c r="RSJ680" s="45"/>
      <c r="RSK680" s="60"/>
      <c r="RSL680" s="59"/>
      <c r="RSM680" s="59"/>
      <c r="RSN680" s="42"/>
      <c r="RSO680" s="42"/>
      <c r="RSP680" s="42"/>
      <c r="RSQ680" s="42"/>
      <c r="RSR680" s="42"/>
      <c r="RSS680" s="45"/>
      <c r="RST680" s="45"/>
      <c r="RSU680" s="60"/>
      <c r="RSV680" s="59"/>
      <c r="RSW680" s="59"/>
      <c r="RSX680" s="42"/>
      <c r="RSY680" s="42"/>
      <c r="RSZ680" s="42"/>
      <c r="RTA680" s="42"/>
      <c r="RTB680" s="42"/>
      <c r="RTC680" s="45"/>
      <c r="RTD680" s="45"/>
      <c r="RTE680" s="60"/>
      <c r="RTF680" s="59"/>
      <c r="RTG680" s="59"/>
      <c r="RTH680" s="42"/>
      <c r="RTI680" s="42"/>
      <c r="RTJ680" s="42"/>
      <c r="RTK680" s="42"/>
      <c r="RTL680" s="42"/>
      <c r="RTM680" s="45"/>
      <c r="RTN680" s="45"/>
      <c r="RTO680" s="60"/>
      <c r="RTP680" s="59"/>
      <c r="RTQ680" s="59"/>
      <c r="RTR680" s="42"/>
      <c r="RTS680" s="42"/>
      <c r="RTT680" s="42"/>
      <c r="RTU680" s="42"/>
      <c r="RTV680" s="42"/>
      <c r="RTW680" s="45"/>
      <c r="RTX680" s="45"/>
      <c r="RTY680" s="60"/>
      <c r="RTZ680" s="59"/>
      <c r="RUA680" s="59"/>
      <c r="RUB680" s="42"/>
      <c r="RUC680" s="42"/>
      <c r="RUD680" s="42"/>
      <c r="RUE680" s="42"/>
      <c r="RUF680" s="42"/>
      <c r="RUG680" s="45"/>
      <c r="RUH680" s="45"/>
      <c r="RUI680" s="60"/>
      <c r="RUJ680" s="59"/>
      <c r="RUK680" s="59"/>
      <c r="RUL680" s="42"/>
      <c r="RUM680" s="42"/>
      <c r="RUN680" s="42"/>
      <c r="RUO680" s="42"/>
      <c r="RUP680" s="42"/>
      <c r="RUQ680" s="45"/>
      <c r="RUR680" s="45"/>
      <c r="RUS680" s="60"/>
      <c r="RUT680" s="59"/>
      <c r="RUU680" s="59"/>
      <c r="RUV680" s="42"/>
      <c r="RUW680" s="42"/>
      <c r="RUX680" s="42"/>
      <c r="RUY680" s="42"/>
      <c r="RUZ680" s="42"/>
      <c r="RVA680" s="45"/>
      <c r="RVB680" s="45"/>
      <c r="RVC680" s="60"/>
      <c r="RVD680" s="59"/>
      <c r="RVE680" s="59"/>
      <c r="RVF680" s="42"/>
      <c r="RVG680" s="42"/>
      <c r="RVH680" s="42"/>
      <c r="RVI680" s="42"/>
      <c r="RVJ680" s="42"/>
      <c r="RVK680" s="45"/>
      <c r="RVL680" s="45"/>
      <c r="RVM680" s="60"/>
      <c r="RVN680" s="59"/>
      <c r="RVO680" s="59"/>
      <c r="RVP680" s="42"/>
      <c r="RVQ680" s="42"/>
      <c r="RVR680" s="42"/>
      <c r="RVS680" s="42"/>
      <c r="RVT680" s="42"/>
      <c r="RVU680" s="45"/>
      <c r="RVV680" s="45"/>
      <c r="RVW680" s="60"/>
      <c r="RVX680" s="59"/>
      <c r="RVY680" s="59"/>
      <c r="RVZ680" s="42"/>
      <c r="RWA680" s="42"/>
      <c r="RWB680" s="42"/>
      <c r="RWC680" s="42"/>
      <c r="RWD680" s="42"/>
      <c r="RWE680" s="45"/>
      <c r="RWF680" s="45"/>
      <c r="RWG680" s="60"/>
      <c r="RWH680" s="59"/>
      <c r="RWI680" s="59"/>
      <c r="RWJ680" s="42"/>
      <c r="RWK680" s="42"/>
      <c r="RWL680" s="42"/>
      <c r="RWM680" s="42"/>
      <c r="RWN680" s="42"/>
      <c r="RWO680" s="45"/>
      <c r="RWP680" s="45"/>
      <c r="RWQ680" s="60"/>
      <c r="RWR680" s="59"/>
      <c r="RWS680" s="59"/>
      <c r="RWT680" s="42"/>
      <c r="RWU680" s="42"/>
      <c r="RWV680" s="42"/>
      <c r="RWW680" s="42"/>
      <c r="RWX680" s="42"/>
      <c r="RWY680" s="45"/>
      <c r="RWZ680" s="45"/>
      <c r="RXA680" s="60"/>
      <c r="RXB680" s="59"/>
      <c r="RXC680" s="59"/>
      <c r="RXD680" s="42"/>
      <c r="RXE680" s="42"/>
      <c r="RXF680" s="42"/>
      <c r="RXG680" s="42"/>
      <c r="RXH680" s="42"/>
      <c r="RXI680" s="45"/>
      <c r="RXJ680" s="45"/>
      <c r="RXK680" s="60"/>
      <c r="RXL680" s="59"/>
      <c r="RXM680" s="59"/>
      <c r="RXN680" s="42"/>
      <c r="RXO680" s="42"/>
      <c r="RXP680" s="42"/>
      <c r="RXQ680" s="42"/>
      <c r="RXR680" s="42"/>
      <c r="RXS680" s="45"/>
      <c r="RXT680" s="45"/>
      <c r="RXU680" s="60"/>
      <c r="RXV680" s="59"/>
      <c r="RXW680" s="59"/>
      <c r="RXX680" s="42"/>
      <c r="RXY680" s="42"/>
      <c r="RXZ680" s="42"/>
      <c r="RYA680" s="42"/>
      <c r="RYB680" s="42"/>
      <c r="RYC680" s="45"/>
      <c r="RYD680" s="45"/>
      <c r="RYE680" s="60"/>
      <c r="RYF680" s="59"/>
      <c r="RYG680" s="59"/>
      <c r="RYH680" s="42"/>
      <c r="RYI680" s="42"/>
      <c r="RYJ680" s="42"/>
      <c r="RYK680" s="42"/>
      <c r="RYL680" s="42"/>
      <c r="RYM680" s="45"/>
      <c r="RYN680" s="45"/>
      <c r="RYO680" s="60"/>
      <c r="RYP680" s="59"/>
      <c r="RYQ680" s="59"/>
      <c r="RYR680" s="42"/>
      <c r="RYS680" s="42"/>
      <c r="RYT680" s="42"/>
      <c r="RYU680" s="42"/>
      <c r="RYV680" s="42"/>
      <c r="RYW680" s="45"/>
      <c r="RYX680" s="45"/>
      <c r="RYY680" s="60"/>
      <c r="RYZ680" s="59"/>
      <c r="RZA680" s="59"/>
      <c r="RZB680" s="42"/>
      <c r="RZC680" s="42"/>
      <c r="RZD680" s="42"/>
      <c r="RZE680" s="42"/>
      <c r="RZF680" s="42"/>
      <c r="RZG680" s="45"/>
      <c r="RZH680" s="45"/>
      <c r="RZI680" s="60"/>
      <c r="RZJ680" s="59"/>
      <c r="RZK680" s="59"/>
      <c r="RZL680" s="42"/>
      <c r="RZM680" s="42"/>
      <c r="RZN680" s="42"/>
      <c r="RZO680" s="42"/>
      <c r="RZP680" s="42"/>
      <c r="RZQ680" s="45"/>
      <c r="RZR680" s="45"/>
      <c r="RZS680" s="60"/>
      <c r="RZT680" s="59"/>
      <c r="RZU680" s="59"/>
      <c r="RZV680" s="42"/>
      <c r="RZW680" s="42"/>
      <c r="RZX680" s="42"/>
      <c r="RZY680" s="42"/>
      <c r="RZZ680" s="42"/>
      <c r="SAA680" s="45"/>
      <c r="SAB680" s="45"/>
      <c r="SAC680" s="60"/>
      <c r="SAD680" s="59"/>
      <c r="SAE680" s="59"/>
      <c r="SAF680" s="42"/>
      <c r="SAG680" s="42"/>
      <c r="SAH680" s="42"/>
      <c r="SAI680" s="42"/>
      <c r="SAJ680" s="42"/>
      <c r="SAK680" s="45"/>
      <c r="SAL680" s="45"/>
      <c r="SAM680" s="60"/>
      <c r="SAN680" s="59"/>
      <c r="SAO680" s="59"/>
      <c r="SAP680" s="42"/>
      <c r="SAQ680" s="42"/>
      <c r="SAR680" s="42"/>
      <c r="SAS680" s="42"/>
      <c r="SAT680" s="42"/>
      <c r="SAU680" s="45"/>
      <c r="SAV680" s="45"/>
      <c r="SAW680" s="60"/>
      <c r="SAX680" s="59"/>
      <c r="SAY680" s="59"/>
      <c r="SAZ680" s="42"/>
      <c r="SBA680" s="42"/>
      <c r="SBB680" s="42"/>
      <c r="SBC680" s="42"/>
      <c r="SBD680" s="42"/>
      <c r="SBE680" s="45"/>
      <c r="SBF680" s="45"/>
      <c r="SBG680" s="60"/>
      <c r="SBH680" s="59"/>
      <c r="SBI680" s="59"/>
      <c r="SBJ680" s="42"/>
      <c r="SBK680" s="42"/>
      <c r="SBL680" s="42"/>
      <c r="SBM680" s="42"/>
      <c r="SBN680" s="42"/>
      <c r="SBO680" s="45"/>
      <c r="SBP680" s="45"/>
      <c r="SBQ680" s="60"/>
      <c r="SBR680" s="59"/>
      <c r="SBS680" s="59"/>
      <c r="SBT680" s="42"/>
      <c r="SBU680" s="42"/>
      <c r="SBV680" s="42"/>
      <c r="SBW680" s="42"/>
      <c r="SBX680" s="42"/>
      <c r="SBY680" s="45"/>
      <c r="SBZ680" s="45"/>
      <c r="SCA680" s="60"/>
      <c r="SCB680" s="59"/>
      <c r="SCC680" s="59"/>
      <c r="SCD680" s="42"/>
      <c r="SCE680" s="42"/>
      <c r="SCF680" s="42"/>
      <c r="SCG680" s="42"/>
      <c r="SCH680" s="42"/>
      <c r="SCI680" s="45"/>
      <c r="SCJ680" s="45"/>
      <c r="SCK680" s="60"/>
      <c r="SCL680" s="59"/>
      <c r="SCM680" s="59"/>
      <c r="SCN680" s="42"/>
      <c r="SCO680" s="42"/>
      <c r="SCP680" s="42"/>
      <c r="SCQ680" s="42"/>
      <c r="SCR680" s="42"/>
      <c r="SCS680" s="45"/>
      <c r="SCT680" s="45"/>
      <c r="SCU680" s="60"/>
      <c r="SCV680" s="59"/>
      <c r="SCW680" s="59"/>
      <c r="SCX680" s="42"/>
      <c r="SCY680" s="42"/>
      <c r="SCZ680" s="42"/>
      <c r="SDA680" s="42"/>
      <c r="SDB680" s="42"/>
      <c r="SDC680" s="45"/>
      <c r="SDD680" s="45"/>
      <c r="SDE680" s="60"/>
      <c r="SDF680" s="59"/>
      <c r="SDG680" s="59"/>
      <c r="SDH680" s="42"/>
      <c r="SDI680" s="42"/>
      <c r="SDJ680" s="42"/>
      <c r="SDK680" s="42"/>
      <c r="SDL680" s="42"/>
      <c r="SDM680" s="45"/>
      <c r="SDN680" s="45"/>
      <c r="SDO680" s="60"/>
      <c r="SDP680" s="59"/>
      <c r="SDQ680" s="59"/>
      <c r="SDR680" s="42"/>
      <c r="SDS680" s="42"/>
      <c r="SDT680" s="42"/>
      <c r="SDU680" s="42"/>
      <c r="SDV680" s="42"/>
      <c r="SDW680" s="45"/>
      <c r="SDX680" s="45"/>
      <c r="SDY680" s="60"/>
      <c r="SDZ680" s="59"/>
      <c r="SEA680" s="59"/>
      <c r="SEB680" s="42"/>
      <c r="SEC680" s="42"/>
      <c r="SED680" s="42"/>
      <c r="SEE680" s="42"/>
      <c r="SEF680" s="42"/>
      <c r="SEG680" s="45"/>
      <c r="SEH680" s="45"/>
      <c r="SEI680" s="60"/>
      <c r="SEJ680" s="59"/>
      <c r="SEK680" s="59"/>
      <c r="SEL680" s="42"/>
      <c r="SEM680" s="42"/>
      <c r="SEN680" s="42"/>
      <c r="SEO680" s="42"/>
      <c r="SEP680" s="42"/>
      <c r="SEQ680" s="45"/>
      <c r="SER680" s="45"/>
      <c r="SES680" s="60"/>
      <c r="SET680" s="59"/>
      <c r="SEU680" s="59"/>
      <c r="SEV680" s="42"/>
      <c r="SEW680" s="42"/>
      <c r="SEX680" s="42"/>
      <c r="SEY680" s="42"/>
      <c r="SEZ680" s="42"/>
      <c r="SFA680" s="45"/>
      <c r="SFB680" s="45"/>
      <c r="SFC680" s="60"/>
      <c r="SFD680" s="59"/>
      <c r="SFE680" s="59"/>
      <c r="SFF680" s="42"/>
      <c r="SFG680" s="42"/>
      <c r="SFH680" s="42"/>
      <c r="SFI680" s="42"/>
      <c r="SFJ680" s="42"/>
      <c r="SFK680" s="45"/>
      <c r="SFL680" s="45"/>
      <c r="SFM680" s="60"/>
      <c r="SFN680" s="59"/>
      <c r="SFO680" s="59"/>
      <c r="SFP680" s="42"/>
      <c r="SFQ680" s="42"/>
      <c r="SFR680" s="42"/>
      <c r="SFS680" s="42"/>
      <c r="SFT680" s="42"/>
      <c r="SFU680" s="45"/>
      <c r="SFV680" s="45"/>
      <c r="SFW680" s="60"/>
      <c r="SFX680" s="59"/>
      <c r="SFY680" s="59"/>
      <c r="SFZ680" s="42"/>
      <c r="SGA680" s="42"/>
      <c r="SGB680" s="42"/>
      <c r="SGC680" s="42"/>
      <c r="SGD680" s="42"/>
      <c r="SGE680" s="45"/>
      <c r="SGF680" s="45"/>
      <c r="SGG680" s="60"/>
      <c r="SGH680" s="59"/>
      <c r="SGI680" s="59"/>
      <c r="SGJ680" s="42"/>
      <c r="SGK680" s="42"/>
      <c r="SGL680" s="42"/>
      <c r="SGM680" s="42"/>
      <c r="SGN680" s="42"/>
      <c r="SGO680" s="45"/>
      <c r="SGP680" s="45"/>
      <c r="SGQ680" s="60"/>
      <c r="SGR680" s="59"/>
      <c r="SGS680" s="59"/>
      <c r="SGT680" s="42"/>
      <c r="SGU680" s="42"/>
      <c r="SGV680" s="42"/>
      <c r="SGW680" s="42"/>
      <c r="SGX680" s="42"/>
      <c r="SGY680" s="45"/>
      <c r="SGZ680" s="45"/>
      <c r="SHA680" s="60"/>
      <c r="SHB680" s="59"/>
      <c r="SHC680" s="59"/>
      <c r="SHD680" s="42"/>
      <c r="SHE680" s="42"/>
      <c r="SHF680" s="42"/>
      <c r="SHG680" s="42"/>
      <c r="SHH680" s="42"/>
      <c r="SHI680" s="45"/>
      <c r="SHJ680" s="45"/>
      <c r="SHK680" s="60"/>
      <c r="SHL680" s="59"/>
      <c r="SHM680" s="59"/>
      <c r="SHN680" s="42"/>
      <c r="SHO680" s="42"/>
      <c r="SHP680" s="42"/>
      <c r="SHQ680" s="42"/>
      <c r="SHR680" s="42"/>
      <c r="SHS680" s="45"/>
      <c r="SHT680" s="45"/>
      <c r="SHU680" s="60"/>
      <c r="SHV680" s="59"/>
      <c r="SHW680" s="59"/>
      <c r="SHX680" s="42"/>
      <c r="SHY680" s="42"/>
      <c r="SHZ680" s="42"/>
      <c r="SIA680" s="42"/>
      <c r="SIB680" s="42"/>
      <c r="SIC680" s="45"/>
      <c r="SID680" s="45"/>
      <c r="SIE680" s="60"/>
      <c r="SIF680" s="59"/>
      <c r="SIG680" s="59"/>
      <c r="SIH680" s="42"/>
      <c r="SII680" s="42"/>
      <c r="SIJ680" s="42"/>
      <c r="SIK680" s="42"/>
      <c r="SIL680" s="42"/>
      <c r="SIM680" s="45"/>
      <c r="SIN680" s="45"/>
      <c r="SIO680" s="60"/>
      <c r="SIP680" s="59"/>
      <c r="SIQ680" s="59"/>
      <c r="SIR680" s="42"/>
      <c r="SIS680" s="42"/>
      <c r="SIT680" s="42"/>
      <c r="SIU680" s="42"/>
      <c r="SIV680" s="42"/>
      <c r="SIW680" s="45"/>
      <c r="SIX680" s="45"/>
      <c r="SIY680" s="60"/>
      <c r="SIZ680" s="59"/>
      <c r="SJA680" s="59"/>
      <c r="SJB680" s="42"/>
      <c r="SJC680" s="42"/>
      <c r="SJD680" s="42"/>
      <c r="SJE680" s="42"/>
      <c r="SJF680" s="42"/>
      <c r="SJG680" s="45"/>
      <c r="SJH680" s="45"/>
      <c r="SJI680" s="60"/>
      <c r="SJJ680" s="59"/>
      <c r="SJK680" s="59"/>
      <c r="SJL680" s="42"/>
      <c r="SJM680" s="42"/>
      <c r="SJN680" s="42"/>
      <c r="SJO680" s="42"/>
      <c r="SJP680" s="42"/>
      <c r="SJQ680" s="45"/>
      <c r="SJR680" s="45"/>
      <c r="SJS680" s="60"/>
      <c r="SJT680" s="59"/>
      <c r="SJU680" s="59"/>
      <c r="SJV680" s="42"/>
      <c r="SJW680" s="42"/>
      <c r="SJX680" s="42"/>
      <c r="SJY680" s="42"/>
      <c r="SJZ680" s="42"/>
      <c r="SKA680" s="45"/>
      <c r="SKB680" s="45"/>
      <c r="SKC680" s="60"/>
      <c r="SKD680" s="59"/>
      <c r="SKE680" s="59"/>
      <c r="SKF680" s="42"/>
      <c r="SKG680" s="42"/>
      <c r="SKH680" s="42"/>
      <c r="SKI680" s="42"/>
      <c r="SKJ680" s="42"/>
      <c r="SKK680" s="45"/>
      <c r="SKL680" s="45"/>
      <c r="SKM680" s="60"/>
      <c r="SKN680" s="59"/>
      <c r="SKO680" s="59"/>
      <c r="SKP680" s="42"/>
      <c r="SKQ680" s="42"/>
      <c r="SKR680" s="42"/>
      <c r="SKS680" s="42"/>
      <c r="SKT680" s="42"/>
      <c r="SKU680" s="45"/>
      <c r="SKV680" s="45"/>
      <c r="SKW680" s="60"/>
      <c r="SKX680" s="59"/>
      <c r="SKY680" s="59"/>
      <c r="SKZ680" s="42"/>
      <c r="SLA680" s="42"/>
      <c r="SLB680" s="42"/>
      <c r="SLC680" s="42"/>
      <c r="SLD680" s="42"/>
      <c r="SLE680" s="45"/>
      <c r="SLF680" s="45"/>
      <c r="SLG680" s="60"/>
      <c r="SLH680" s="59"/>
      <c r="SLI680" s="59"/>
      <c r="SLJ680" s="42"/>
      <c r="SLK680" s="42"/>
      <c r="SLL680" s="42"/>
      <c r="SLM680" s="42"/>
      <c r="SLN680" s="42"/>
      <c r="SLO680" s="45"/>
      <c r="SLP680" s="45"/>
      <c r="SLQ680" s="60"/>
      <c r="SLR680" s="59"/>
      <c r="SLS680" s="59"/>
      <c r="SLT680" s="42"/>
      <c r="SLU680" s="42"/>
      <c r="SLV680" s="42"/>
      <c r="SLW680" s="42"/>
      <c r="SLX680" s="42"/>
      <c r="SLY680" s="45"/>
      <c r="SLZ680" s="45"/>
      <c r="SMA680" s="60"/>
      <c r="SMB680" s="59"/>
      <c r="SMC680" s="59"/>
      <c r="SMD680" s="42"/>
      <c r="SME680" s="42"/>
      <c r="SMF680" s="42"/>
      <c r="SMG680" s="42"/>
      <c r="SMH680" s="42"/>
      <c r="SMI680" s="45"/>
      <c r="SMJ680" s="45"/>
      <c r="SMK680" s="60"/>
      <c r="SML680" s="59"/>
      <c r="SMM680" s="59"/>
      <c r="SMN680" s="42"/>
      <c r="SMO680" s="42"/>
      <c r="SMP680" s="42"/>
      <c r="SMQ680" s="42"/>
      <c r="SMR680" s="42"/>
      <c r="SMS680" s="45"/>
      <c r="SMT680" s="45"/>
      <c r="SMU680" s="60"/>
      <c r="SMV680" s="59"/>
      <c r="SMW680" s="59"/>
      <c r="SMX680" s="42"/>
      <c r="SMY680" s="42"/>
      <c r="SMZ680" s="42"/>
      <c r="SNA680" s="42"/>
      <c r="SNB680" s="42"/>
      <c r="SNC680" s="45"/>
      <c r="SND680" s="45"/>
      <c r="SNE680" s="60"/>
      <c r="SNF680" s="59"/>
      <c r="SNG680" s="59"/>
      <c r="SNH680" s="42"/>
      <c r="SNI680" s="42"/>
      <c r="SNJ680" s="42"/>
      <c r="SNK680" s="42"/>
      <c r="SNL680" s="42"/>
      <c r="SNM680" s="45"/>
      <c r="SNN680" s="45"/>
      <c r="SNO680" s="60"/>
      <c r="SNP680" s="59"/>
      <c r="SNQ680" s="59"/>
      <c r="SNR680" s="42"/>
      <c r="SNS680" s="42"/>
      <c r="SNT680" s="42"/>
      <c r="SNU680" s="42"/>
      <c r="SNV680" s="42"/>
      <c r="SNW680" s="45"/>
      <c r="SNX680" s="45"/>
      <c r="SNY680" s="60"/>
      <c r="SNZ680" s="59"/>
      <c r="SOA680" s="59"/>
      <c r="SOB680" s="42"/>
      <c r="SOC680" s="42"/>
      <c r="SOD680" s="42"/>
      <c r="SOE680" s="42"/>
      <c r="SOF680" s="42"/>
      <c r="SOG680" s="45"/>
      <c r="SOH680" s="45"/>
      <c r="SOI680" s="60"/>
      <c r="SOJ680" s="59"/>
      <c r="SOK680" s="59"/>
      <c r="SOL680" s="42"/>
      <c r="SOM680" s="42"/>
      <c r="SON680" s="42"/>
      <c r="SOO680" s="42"/>
      <c r="SOP680" s="42"/>
      <c r="SOQ680" s="45"/>
      <c r="SOR680" s="45"/>
      <c r="SOS680" s="60"/>
      <c r="SOT680" s="59"/>
      <c r="SOU680" s="59"/>
      <c r="SOV680" s="42"/>
      <c r="SOW680" s="42"/>
      <c r="SOX680" s="42"/>
      <c r="SOY680" s="42"/>
      <c r="SOZ680" s="42"/>
      <c r="SPA680" s="45"/>
      <c r="SPB680" s="45"/>
      <c r="SPC680" s="60"/>
      <c r="SPD680" s="59"/>
      <c r="SPE680" s="59"/>
      <c r="SPF680" s="42"/>
      <c r="SPG680" s="42"/>
      <c r="SPH680" s="42"/>
      <c r="SPI680" s="42"/>
      <c r="SPJ680" s="42"/>
      <c r="SPK680" s="45"/>
      <c r="SPL680" s="45"/>
      <c r="SPM680" s="60"/>
      <c r="SPN680" s="59"/>
      <c r="SPO680" s="59"/>
      <c r="SPP680" s="42"/>
      <c r="SPQ680" s="42"/>
      <c r="SPR680" s="42"/>
      <c r="SPS680" s="42"/>
      <c r="SPT680" s="42"/>
      <c r="SPU680" s="45"/>
      <c r="SPV680" s="45"/>
      <c r="SPW680" s="60"/>
      <c r="SPX680" s="59"/>
      <c r="SPY680" s="59"/>
      <c r="SPZ680" s="42"/>
      <c r="SQA680" s="42"/>
      <c r="SQB680" s="42"/>
      <c r="SQC680" s="42"/>
      <c r="SQD680" s="42"/>
      <c r="SQE680" s="45"/>
      <c r="SQF680" s="45"/>
      <c r="SQG680" s="60"/>
      <c r="SQH680" s="59"/>
      <c r="SQI680" s="59"/>
      <c r="SQJ680" s="42"/>
      <c r="SQK680" s="42"/>
      <c r="SQL680" s="42"/>
      <c r="SQM680" s="42"/>
      <c r="SQN680" s="42"/>
      <c r="SQO680" s="45"/>
      <c r="SQP680" s="45"/>
      <c r="SQQ680" s="60"/>
      <c r="SQR680" s="59"/>
      <c r="SQS680" s="59"/>
      <c r="SQT680" s="42"/>
      <c r="SQU680" s="42"/>
      <c r="SQV680" s="42"/>
      <c r="SQW680" s="42"/>
      <c r="SQX680" s="42"/>
      <c r="SQY680" s="45"/>
      <c r="SQZ680" s="45"/>
      <c r="SRA680" s="60"/>
      <c r="SRB680" s="59"/>
      <c r="SRC680" s="59"/>
      <c r="SRD680" s="42"/>
      <c r="SRE680" s="42"/>
      <c r="SRF680" s="42"/>
      <c r="SRG680" s="42"/>
      <c r="SRH680" s="42"/>
      <c r="SRI680" s="45"/>
      <c r="SRJ680" s="45"/>
      <c r="SRK680" s="60"/>
      <c r="SRL680" s="59"/>
      <c r="SRM680" s="59"/>
      <c r="SRN680" s="42"/>
      <c r="SRO680" s="42"/>
      <c r="SRP680" s="42"/>
      <c r="SRQ680" s="42"/>
      <c r="SRR680" s="42"/>
      <c r="SRS680" s="45"/>
      <c r="SRT680" s="45"/>
      <c r="SRU680" s="60"/>
      <c r="SRV680" s="59"/>
      <c r="SRW680" s="59"/>
      <c r="SRX680" s="42"/>
      <c r="SRY680" s="42"/>
      <c r="SRZ680" s="42"/>
      <c r="SSA680" s="42"/>
      <c r="SSB680" s="42"/>
      <c r="SSC680" s="45"/>
      <c r="SSD680" s="45"/>
      <c r="SSE680" s="60"/>
      <c r="SSF680" s="59"/>
      <c r="SSG680" s="59"/>
      <c r="SSH680" s="42"/>
      <c r="SSI680" s="42"/>
      <c r="SSJ680" s="42"/>
      <c r="SSK680" s="42"/>
      <c r="SSL680" s="42"/>
      <c r="SSM680" s="45"/>
      <c r="SSN680" s="45"/>
      <c r="SSO680" s="60"/>
      <c r="SSP680" s="59"/>
      <c r="SSQ680" s="59"/>
      <c r="SSR680" s="42"/>
      <c r="SSS680" s="42"/>
      <c r="SST680" s="42"/>
      <c r="SSU680" s="42"/>
      <c r="SSV680" s="42"/>
      <c r="SSW680" s="45"/>
      <c r="SSX680" s="45"/>
      <c r="SSY680" s="60"/>
      <c r="SSZ680" s="59"/>
      <c r="STA680" s="59"/>
      <c r="STB680" s="42"/>
      <c r="STC680" s="42"/>
      <c r="STD680" s="42"/>
      <c r="STE680" s="42"/>
      <c r="STF680" s="42"/>
      <c r="STG680" s="45"/>
      <c r="STH680" s="45"/>
      <c r="STI680" s="60"/>
      <c r="STJ680" s="59"/>
      <c r="STK680" s="59"/>
      <c r="STL680" s="42"/>
      <c r="STM680" s="42"/>
      <c r="STN680" s="42"/>
      <c r="STO680" s="42"/>
      <c r="STP680" s="42"/>
      <c r="STQ680" s="45"/>
      <c r="STR680" s="45"/>
      <c r="STS680" s="60"/>
      <c r="STT680" s="59"/>
      <c r="STU680" s="59"/>
      <c r="STV680" s="42"/>
      <c r="STW680" s="42"/>
      <c r="STX680" s="42"/>
      <c r="STY680" s="42"/>
      <c r="STZ680" s="42"/>
      <c r="SUA680" s="45"/>
      <c r="SUB680" s="45"/>
      <c r="SUC680" s="60"/>
      <c r="SUD680" s="59"/>
      <c r="SUE680" s="59"/>
      <c r="SUF680" s="42"/>
      <c r="SUG680" s="42"/>
      <c r="SUH680" s="42"/>
      <c r="SUI680" s="42"/>
      <c r="SUJ680" s="42"/>
      <c r="SUK680" s="45"/>
      <c r="SUL680" s="45"/>
      <c r="SUM680" s="60"/>
      <c r="SUN680" s="59"/>
      <c r="SUO680" s="59"/>
      <c r="SUP680" s="42"/>
      <c r="SUQ680" s="42"/>
      <c r="SUR680" s="42"/>
      <c r="SUS680" s="42"/>
      <c r="SUT680" s="42"/>
      <c r="SUU680" s="45"/>
      <c r="SUV680" s="45"/>
      <c r="SUW680" s="60"/>
      <c r="SUX680" s="59"/>
      <c r="SUY680" s="59"/>
      <c r="SUZ680" s="42"/>
      <c r="SVA680" s="42"/>
      <c r="SVB680" s="42"/>
      <c r="SVC680" s="42"/>
      <c r="SVD680" s="42"/>
      <c r="SVE680" s="45"/>
      <c r="SVF680" s="45"/>
      <c r="SVG680" s="60"/>
      <c r="SVH680" s="59"/>
      <c r="SVI680" s="59"/>
      <c r="SVJ680" s="42"/>
      <c r="SVK680" s="42"/>
      <c r="SVL680" s="42"/>
      <c r="SVM680" s="42"/>
      <c r="SVN680" s="42"/>
      <c r="SVO680" s="45"/>
      <c r="SVP680" s="45"/>
      <c r="SVQ680" s="60"/>
      <c r="SVR680" s="59"/>
      <c r="SVS680" s="59"/>
      <c r="SVT680" s="42"/>
      <c r="SVU680" s="42"/>
      <c r="SVV680" s="42"/>
      <c r="SVW680" s="42"/>
      <c r="SVX680" s="42"/>
      <c r="SVY680" s="45"/>
      <c r="SVZ680" s="45"/>
      <c r="SWA680" s="60"/>
      <c r="SWB680" s="59"/>
      <c r="SWC680" s="59"/>
      <c r="SWD680" s="42"/>
      <c r="SWE680" s="42"/>
      <c r="SWF680" s="42"/>
      <c r="SWG680" s="42"/>
      <c r="SWH680" s="42"/>
      <c r="SWI680" s="45"/>
      <c r="SWJ680" s="45"/>
      <c r="SWK680" s="60"/>
      <c r="SWL680" s="59"/>
      <c r="SWM680" s="59"/>
      <c r="SWN680" s="42"/>
      <c r="SWO680" s="42"/>
      <c r="SWP680" s="42"/>
      <c r="SWQ680" s="42"/>
      <c r="SWR680" s="42"/>
      <c r="SWS680" s="45"/>
      <c r="SWT680" s="45"/>
      <c r="SWU680" s="60"/>
      <c r="SWV680" s="59"/>
      <c r="SWW680" s="59"/>
      <c r="SWX680" s="42"/>
      <c r="SWY680" s="42"/>
      <c r="SWZ680" s="42"/>
      <c r="SXA680" s="42"/>
      <c r="SXB680" s="42"/>
      <c r="SXC680" s="45"/>
      <c r="SXD680" s="45"/>
      <c r="SXE680" s="60"/>
      <c r="SXF680" s="59"/>
      <c r="SXG680" s="59"/>
      <c r="SXH680" s="42"/>
      <c r="SXI680" s="42"/>
      <c r="SXJ680" s="42"/>
      <c r="SXK680" s="42"/>
      <c r="SXL680" s="42"/>
      <c r="SXM680" s="45"/>
      <c r="SXN680" s="45"/>
      <c r="SXO680" s="60"/>
      <c r="SXP680" s="59"/>
      <c r="SXQ680" s="59"/>
      <c r="SXR680" s="42"/>
      <c r="SXS680" s="42"/>
      <c r="SXT680" s="42"/>
      <c r="SXU680" s="42"/>
      <c r="SXV680" s="42"/>
      <c r="SXW680" s="45"/>
      <c r="SXX680" s="45"/>
      <c r="SXY680" s="60"/>
      <c r="SXZ680" s="59"/>
      <c r="SYA680" s="59"/>
      <c r="SYB680" s="42"/>
      <c r="SYC680" s="42"/>
      <c r="SYD680" s="42"/>
      <c r="SYE680" s="42"/>
      <c r="SYF680" s="42"/>
      <c r="SYG680" s="45"/>
      <c r="SYH680" s="45"/>
      <c r="SYI680" s="60"/>
      <c r="SYJ680" s="59"/>
      <c r="SYK680" s="59"/>
      <c r="SYL680" s="42"/>
      <c r="SYM680" s="42"/>
      <c r="SYN680" s="42"/>
      <c r="SYO680" s="42"/>
      <c r="SYP680" s="42"/>
      <c r="SYQ680" s="45"/>
      <c r="SYR680" s="45"/>
      <c r="SYS680" s="60"/>
      <c r="SYT680" s="59"/>
      <c r="SYU680" s="59"/>
      <c r="SYV680" s="42"/>
      <c r="SYW680" s="42"/>
      <c r="SYX680" s="42"/>
      <c r="SYY680" s="42"/>
      <c r="SYZ680" s="42"/>
      <c r="SZA680" s="45"/>
      <c r="SZB680" s="45"/>
      <c r="SZC680" s="60"/>
      <c r="SZD680" s="59"/>
      <c r="SZE680" s="59"/>
      <c r="SZF680" s="42"/>
      <c r="SZG680" s="42"/>
      <c r="SZH680" s="42"/>
      <c r="SZI680" s="42"/>
      <c r="SZJ680" s="42"/>
      <c r="SZK680" s="45"/>
      <c r="SZL680" s="45"/>
      <c r="SZM680" s="60"/>
      <c r="SZN680" s="59"/>
      <c r="SZO680" s="59"/>
      <c r="SZP680" s="42"/>
      <c r="SZQ680" s="42"/>
      <c r="SZR680" s="42"/>
      <c r="SZS680" s="42"/>
      <c r="SZT680" s="42"/>
      <c r="SZU680" s="45"/>
      <c r="SZV680" s="45"/>
      <c r="SZW680" s="60"/>
      <c r="SZX680" s="59"/>
      <c r="SZY680" s="59"/>
      <c r="SZZ680" s="42"/>
      <c r="TAA680" s="42"/>
      <c r="TAB680" s="42"/>
      <c r="TAC680" s="42"/>
      <c r="TAD680" s="42"/>
      <c r="TAE680" s="45"/>
      <c r="TAF680" s="45"/>
      <c r="TAG680" s="60"/>
      <c r="TAH680" s="59"/>
      <c r="TAI680" s="59"/>
      <c r="TAJ680" s="42"/>
      <c r="TAK680" s="42"/>
      <c r="TAL680" s="42"/>
      <c r="TAM680" s="42"/>
      <c r="TAN680" s="42"/>
      <c r="TAO680" s="45"/>
      <c r="TAP680" s="45"/>
      <c r="TAQ680" s="60"/>
      <c r="TAR680" s="59"/>
      <c r="TAS680" s="59"/>
      <c r="TAT680" s="42"/>
      <c r="TAU680" s="42"/>
      <c r="TAV680" s="42"/>
      <c r="TAW680" s="42"/>
      <c r="TAX680" s="42"/>
      <c r="TAY680" s="45"/>
      <c r="TAZ680" s="45"/>
      <c r="TBA680" s="60"/>
      <c r="TBB680" s="59"/>
      <c r="TBC680" s="59"/>
      <c r="TBD680" s="42"/>
      <c r="TBE680" s="42"/>
      <c r="TBF680" s="42"/>
      <c r="TBG680" s="42"/>
      <c r="TBH680" s="42"/>
      <c r="TBI680" s="45"/>
      <c r="TBJ680" s="45"/>
      <c r="TBK680" s="60"/>
      <c r="TBL680" s="59"/>
      <c r="TBM680" s="59"/>
      <c r="TBN680" s="42"/>
      <c r="TBO680" s="42"/>
      <c r="TBP680" s="42"/>
      <c r="TBQ680" s="42"/>
      <c r="TBR680" s="42"/>
      <c r="TBS680" s="45"/>
      <c r="TBT680" s="45"/>
      <c r="TBU680" s="60"/>
      <c r="TBV680" s="59"/>
      <c r="TBW680" s="59"/>
      <c r="TBX680" s="42"/>
      <c r="TBY680" s="42"/>
      <c r="TBZ680" s="42"/>
      <c r="TCA680" s="42"/>
      <c r="TCB680" s="42"/>
      <c r="TCC680" s="45"/>
      <c r="TCD680" s="45"/>
      <c r="TCE680" s="60"/>
      <c r="TCF680" s="59"/>
      <c r="TCG680" s="59"/>
      <c r="TCH680" s="42"/>
      <c r="TCI680" s="42"/>
      <c r="TCJ680" s="42"/>
      <c r="TCK680" s="42"/>
      <c r="TCL680" s="42"/>
      <c r="TCM680" s="45"/>
      <c r="TCN680" s="45"/>
      <c r="TCO680" s="60"/>
      <c r="TCP680" s="59"/>
      <c r="TCQ680" s="59"/>
      <c r="TCR680" s="42"/>
      <c r="TCS680" s="42"/>
      <c r="TCT680" s="42"/>
      <c r="TCU680" s="42"/>
      <c r="TCV680" s="42"/>
      <c r="TCW680" s="45"/>
      <c r="TCX680" s="45"/>
      <c r="TCY680" s="60"/>
      <c r="TCZ680" s="59"/>
      <c r="TDA680" s="59"/>
      <c r="TDB680" s="42"/>
      <c r="TDC680" s="42"/>
      <c r="TDD680" s="42"/>
      <c r="TDE680" s="42"/>
      <c r="TDF680" s="42"/>
      <c r="TDG680" s="45"/>
      <c r="TDH680" s="45"/>
      <c r="TDI680" s="60"/>
      <c r="TDJ680" s="59"/>
      <c r="TDK680" s="59"/>
      <c r="TDL680" s="42"/>
      <c r="TDM680" s="42"/>
      <c r="TDN680" s="42"/>
      <c r="TDO680" s="42"/>
      <c r="TDP680" s="42"/>
      <c r="TDQ680" s="45"/>
      <c r="TDR680" s="45"/>
      <c r="TDS680" s="60"/>
      <c r="TDT680" s="59"/>
      <c r="TDU680" s="59"/>
      <c r="TDV680" s="42"/>
      <c r="TDW680" s="42"/>
      <c r="TDX680" s="42"/>
      <c r="TDY680" s="42"/>
      <c r="TDZ680" s="42"/>
      <c r="TEA680" s="45"/>
      <c r="TEB680" s="45"/>
      <c r="TEC680" s="60"/>
      <c r="TED680" s="59"/>
      <c r="TEE680" s="59"/>
      <c r="TEF680" s="42"/>
      <c r="TEG680" s="42"/>
      <c r="TEH680" s="42"/>
      <c r="TEI680" s="42"/>
      <c r="TEJ680" s="42"/>
      <c r="TEK680" s="45"/>
      <c r="TEL680" s="45"/>
      <c r="TEM680" s="60"/>
      <c r="TEN680" s="59"/>
      <c r="TEO680" s="59"/>
      <c r="TEP680" s="42"/>
      <c r="TEQ680" s="42"/>
      <c r="TER680" s="42"/>
      <c r="TES680" s="42"/>
      <c r="TET680" s="42"/>
      <c r="TEU680" s="45"/>
      <c r="TEV680" s="45"/>
      <c r="TEW680" s="60"/>
      <c r="TEX680" s="59"/>
      <c r="TEY680" s="59"/>
      <c r="TEZ680" s="42"/>
      <c r="TFA680" s="42"/>
      <c r="TFB680" s="42"/>
      <c r="TFC680" s="42"/>
      <c r="TFD680" s="42"/>
      <c r="TFE680" s="45"/>
      <c r="TFF680" s="45"/>
      <c r="TFG680" s="60"/>
      <c r="TFH680" s="59"/>
      <c r="TFI680" s="59"/>
      <c r="TFJ680" s="42"/>
      <c r="TFK680" s="42"/>
      <c r="TFL680" s="42"/>
      <c r="TFM680" s="42"/>
      <c r="TFN680" s="42"/>
      <c r="TFO680" s="45"/>
      <c r="TFP680" s="45"/>
      <c r="TFQ680" s="60"/>
      <c r="TFR680" s="59"/>
      <c r="TFS680" s="59"/>
      <c r="TFT680" s="42"/>
      <c r="TFU680" s="42"/>
      <c r="TFV680" s="42"/>
      <c r="TFW680" s="42"/>
      <c r="TFX680" s="42"/>
      <c r="TFY680" s="45"/>
      <c r="TFZ680" s="45"/>
      <c r="TGA680" s="60"/>
      <c r="TGB680" s="59"/>
      <c r="TGC680" s="59"/>
      <c r="TGD680" s="42"/>
      <c r="TGE680" s="42"/>
      <c r="TGF680" s="42"/>
      <c r="TGG680" s="42"/>
      <c r="TGH680" s="42"/>
      <c r="TGI680" s="45"/>
      <c r="TGJ680" s="45"/>
      <c r="TGK680" s="60"/>
      <c r="TGL680" s="59"/>
      <c r="TGM680" s="59"/>
      <c r="TGN680" s="42"/>
      <c r="TGO680" s="42"/>
      <c r="TGP680" s="42"/>
      <c r="TGQ680" s="42"/>
      <c r="TGR680" s="42"/>
      <c r="TGS680" s="45"/>
      <c r="TGT680" s="45"/>
      <c r="TGU680" s="60"/>
      <c r="TGV680" s="59"/>
      <c r="TGW680" s="59"/>
      <c r="TGX680" s="42"/>
      <c r="TGY680" s="42"/>
      <c r="TGZ680" s="42"/>
      <c r="THA680" s="42"/>
      <c r="THB680" s="42"/>
      <c r="THC680" s="45"/>
      <c r="THD680" s="45"/>
      <c r="THE680" s="60"/>
      <c r="THF680" s="59"/>
      <c r="THG680" s="59"/>
      <c r="THH680" s="42"/>
      <c r="THI680" s="42"/>
      <c r="THJ680" s="42"/>
      <c r="THK680" s="42"/>
      <c r="THL680" s="42"/>
      <c r="THM680" s="45"/>
      <c r="THN680" s="45"/>
      <c r="THO680" s="60"/>
      <c r="THP680" s="59"/>
      <c r="THQ680" s="59"/>
      <c r="THR680" s="42"/>
      <c r="THS680" s="42"/>
      <c r="THT680" s="42"/>
      <c r="THU680" s="42"/>
      <c r="THV680" s="42"/>
      <c r="THW680" s="45"/>
      <c r="THX680" s="45"/>
      <c r="THY680" s="60"/>
      <c r="THZ680" s="59"/>
      <c r="TIA680" s="59"/>
      <c r="TIB680" s="42"/>
      <c r="TIC680" s="42"/>
      <c r="TID680" s="42"/>
      <c r="TIE680" s="42"/>
      <c r="TIF680" s="42"/>
      <c r="TIG680" s="45"/>
      <c r="TIH680" s="45"/>
      <c r="TII680" s="60"/>
      <c r="TIJ680" s="59"/>
      <c r="TIK680" s="59"/>
      <c r="TIL680" s="42"/>
      <c r="TIM680" s="42"/>
      <c r="TIN680" s="42"/>
      <c r="TIO680" s="42"/>
      <c r="TIP680" s="42"/>
      <c r="TIQ680" s="45"/>
      <c r="TIR680" s="45"/>
      <c r="TIS680" s="60"/>
      <c r="TIT680" s="59"/>
      <c r="TIU680" s="59"/>
      <c r="TIV680" s="42"/>
      <c r="TIW680" s="42"/>
      <c r="TIX680" s="42"/>
      <c r="TIY680" s="42"/>
      <c r="TIZ680" s="42"/>
      <c r="TJA680" s="45"/>
      <c r="TJB680" s="45"/>
      <c r="TJC680" s="60"/>
      <c r="TJD680" s="59"/>
      <c r="TJE680" s="59"/>
      <c r="TJF680" s="42"/>
      <c r="TJG680" s="42"/>
      <c r="TJH680" s="42"/>
      <c r="TJI680" s="42"/>
      <c r="TJJ680" s="42"/>
      <c r="TJK680" s="45"/>
      <c r="TJL680" s="45"/>
      <c r="TJM680" s="60"/>
      <c r="TJN680" s="59"/>
      <c r="TJO680" s="59"/>
      <c r="TJP680" s="42"/>
      <c r="TJQ680" s="42"/>
      <c r="TJR680" s="42"/>
      <c r="TJS680" s="42"/>
      <c r="TJT680" s="42"/>
      <c r="TJU680" s="45"/>
      <c r="TJV680" s="45"/>
      <c r="TJW680" s="60"/>
      <c r="TJX680" s="59"/>
      <c r="TJY680" s="59"/>
      <c r="TJZ680" s="42"/>
      <c r="TKA680" s="42"/>
      <c r="TKB680" s="42"/>
      <c r="TKC680" s="42"/>
      <c r="TKD680" s="42"/>
      <c r="TKE680" s="45"/>
      <c r="TKF680" s="45"/>
      <c r="TKG680" s="60"/>
      <c r="TKH680" s="59"/>
      <c r="TKI680" s="59"/>
      <c r="TKJ680" s="42"/>
      <c r="TKK680" s="42"/>
      <c r="TKL680" s="42"/>
      <c r="TKM680" s="42"/>
      <c r="TKN680" s="42"/>
      <c r="TKO680" s="45"/>
      <c r="TKP680" s="45"/>
      <c r="TKQ680" s="60"/>
      <c r="TKR680" s="59"/>
      <c r="TKS680" s="59"/>
      <c r="TKT680" s="42"/>
      <c r="TKU680" s="42"/>
      <c r="TKV680" s="42"/>
      <c r="TKW680" s="42"/>
      <c r="TKX680" s="42"/>
      <c r="TKY680" s="45"/>
      <c r="TKZ680" s="45"/>
      <c r="TLA680" s="60"/>
      <c r="TLB680" s="59"/>
      <c r="TLC680" s="59"/>
      <c r="TLD680" s="42"/>
      <c r="TLE680" s="42"/>
      <c r="TLF680" s="42"/>
      <c r="TLG680" s="42"/>
      <c r="TLH680" s="42"/>
      <c r="TLI680" s="45"/>
      <c r="TLJ680" s="45"/>
      <c r="TLK680" s="60"/>
      <c r="TLL680" s="59"/>
      <c r="TLM680" s="59"/>
      <c r="TLN680" s="42"/>
      <c r="TLO680" s="42"/>
      <c r="TLP680" s="42"/>
      <c r="TLQ680" s="42"/>
      <c r="TLR680" s="42"/>
      <c r="TLS680" s="45"/>
      <c r="TLT680" s="45"/>
      <c r="TLU680" s="60"/>
      <c r="TLV680" s="59"/>
      <c r="TLW680" s="59"/>
      <c r="TLX680" s="42"/>
      <c r="TLY680" s="42"/>
      <c r="TLZ680" s="42"/>
      <c r="TMA680" s="42"/>
      <c r="TMB680" s="42"/>
      <c r="TMC680" s="45"/>
      <c r="TMD680" s="45"/>
      <c r="TME680" s="60"/>
      <c r="TMF680" s="59"/>
      <c r="TMG680" s="59"/>
      <c r="TMH680" s="42"/>
      <c r="TMI680" s="42"/>
      <c r="TMJ680" s="42"/>
      <c r="TMK680" s="42"/>
      <c r="TML680" s="42"/>
      <c r="TMM680" s="45"/>
      <c r="TMN680" s="45"/>
      <c r="TMO680" s="60"/>
      <c r="TMP680" s="59"/>
      <c r="TMQ680" s="59"/>
      <c r="TMR680" s="42"/>
      <c r="TMS680" s="42"/>
      <c r="TMT680" s="42"/>
      <c r="TMU680" s="42"/>
      <c r="TMV680" s="42"/>
      <c r="TMW680" s="45"/>
      <c r="TMX680" s="45"/>
      <c r="TMY680" s="60"/>
      <c r="TMZ680" s="59"/>
      <c r="TNA680" s="59"/>
      <c r="TNB680" s="42"/>
      <c r="TNC680" s="42"/>
      <c r="TND680" s="42"/>
      <c r="TNE680" s="42"/>
      <c r="TNF680" s="42"/>
      <c r="TNG680" s="45"/>
      <c r="TNH680" s="45"/>
      <c r="TNI680" s="60"/>
      <c r="TNJ680" s="59"/>
      <c r="TNK680" s="59"/>
      <c r="TNL680" s="42"/>
      <c r="TNM680" s="42"/>
      <c r="TNN680" s="42"/>
      <c r="TNO680" s="42"/>
      <c r="TNP680" s="42"/>
      <c r="TNQ680" s="45"/>
      <c r="TNR680" s="45"/>
      <c r="TNS680" s="60"/>
      <c r="TNT680" s="59"/>
      <c r="TNU680" s="59"/>
      <c r="TNV680" s="42"/>
      <c r="TNW680" s="42"/>
      <c r="TNX680" s="42"/>
      <c r="TNY680" s="42"/>
      <c r="TNZ680" s="42"/>
      <c r="TOA680" s="45"/>
      <c r="TOB680" s="45"/>
      <c r="TOC680" s="60"/>
      <c r="TOD680" s="59"/>
      <c r="TOE680" s="59"/>
      <c r="TOF680" s="42"/>
      <c r="TOG680" s="42"/>
      <c r="TOH680" s="42"/>
      <c r="TOI680" s="42"/>
      <c r="TOJ680" s="42"/>
      <c r="TOK680" s="45"/>
      <c r="TOL680" s="45"/>
      <c r="TOM680" s="60"/>
      <c r="TON680" s="59"/>
      <c r="TOO680" s="59"/>
      <c r="TOP680" s="42"/>
      <c r="TOQ680" s="42"/>
      <c r="TOR680" s="42"/>
      <c r="TOS680" s="42"/>
      <c r="TOT680" s="42"/>
      <c r="TOU680" s="45"/>
      <c r="TOV680" s="45"/>
      <c r="TOW680" s="60"/>
      <c r="TOX680" s="59"/>
      <c r="TOY680" s="59"/>
      <c r="TOZ680" s="42"/>
      <c r="TPA680" s="42"/>
      <c r="TPB680" s="42"/>
      <c r="TPC680" s="42"/>
      <c r="TPD680" s="42"/>
      <c r="TPE680" s="45"/>
      <c r="TPF680" s="45"/>
      <c r="TPG680" s="60"/>
      <c r="TPH680" s="59"/>
      <c r="TPI680" s="59"/>
      <c r="TPJ680" s="42"/>
      <c r="TPK680" s="42"/>
      <c r="TPL680" s="42"/>
      <c r="TPM680" s="42"/>
      <c r="TPN680" s="42"/>
      <c r="TPO680" s="45"/>
      <c r="TPP680" s="45"/>
      <c r="TPQ680" s="60"/>
      <c r="TPR680" s="59"/>
      <c r="TPS680" s="59"/>
      <c r="TPT680" s="42"/>
      <c r="TPU680" s="42"/>
      <c r="TPV680" s="42"/>
      <c r="TPW680" s="42"/>
      <c r="TPX680" s="42"/>
      <c r="TPY680" s="45"/>
      <c r="TPZ680" s="45"/>
      <c r="TQA680" s="60"/>
      <c r="TQB680" s="59"/>
      <c r="TQC680" s="59"/>
      <c r="TQD680" s="42"/>
      <c r="TQE680" s="42"/>
      <c r="TQF680" s="42"/>
      <c r="TQG680" s="42"/>
      <c r="TQH680" s="42"/>
      <c r="TQI680" s="45"/>
      <c r="TQJ680" s="45"/>
      <c r="TQK680" s="60"/>
      <c r="TQL680" s="59"/>
      <c r="TQM680" s="59"/>
      <c r="TQN680" s="42"/>
      <c r="TQO680" s="42"/>
      <c r="TQP680" s="42"/>
      <c r="TQQ680" s="42"/>
      <c r="TQR680" s="42"/>
      <c r="TQS680" s="45"/>
      <c r="TQT680" s="45"/>
      <c r="TQU680" s="60"/>
      <c r="TQV680" s="59"/>
      <c r="TQW680" s="59"/>
      <c r="TQX680" s="42"/>
      <c r="TQY680" s="42"/>
      <c r="TQZ680" s="42"/>
      <c r="TRA680" s="42"/>
      <c r="TRB680" s="42"/>
      <c r="TRC680" s="45"/>
      <c r="TRD680" s="45"/>
      <c r="TRE680" s="60"/>
      <c r="TRF680" s="59"/>
      <c r="TRG680" s="59"/>
      <c r="TRH680" s="42"/>
      <c r="TRI680" s="42"/>
      <c r="TRJ680" s="42"/>
      <c r="TRK680" s="42"/>
      <c r="TRL680" s="42"/>
      <c r="TRM680" s="45"/>
      <c r="TRN680" s="45"/>
      <c r="TRO680" s="60"/>
      <c r="TRP680" s="59"/>
      <c r="TRQ680" s="59"/>
      <c r="TRR680" s="42"/>
      <c r="TRS680" s="42"/>
      <c r="TRT680" s="42"/>
      <c r="TRU680" s="42"/>
      <c r="TRV680" s="42"/>
      <c r="TRW680" s="45"/>
      <c r="TRX680" s="45"/>
      <c r="TRY680" s="60"/>
      <c r="TRZ680" s="59"/>
      <c r="TSA680" s="59"/>
      <c r="TSB680" s="42"/>
      <c r="TSC680" s="42"/>
      <c r="TSD680" s="42"/>
      <c r="TSE680" s="42"/>
      <c r="TSF680" s="42"/>
      <c r="TSG680" s="45"/>
      <c r="TSH680" s="45"/>
      <c r="TSI680" s="60"/>
      <c r="TSJ680" s="59"/>
      <c r="TSK680" s="59"/>
      <c r="TSL680" s="42"/>
      <c r="TSM680" s="42"/>
      <c r="TSN680" s="42"/>
      <c r="TSO680" s="42"/>
      <c r="TSP680" s="42"/>
      <c r="TSQ680" s="45"/>
      <c r="TSR680" s="45"/>
      <c r="TSS680" s="60"/>
      <c r="TST680" s="59"/>
      <c r="TSU680" s="59"/>
      <c r="TSV680" s="42"/>
      <c r="TSW680" s="42"/>
      <c r="TSX680" s="42"/>
      <c r="TSY680" s="42"/>
      <c r="TSZ680" s="42"/>
      <c r="TTA680" s="45"/>
      <c r="TTB680" s="45"/>
      <c r="TTC680" s="60"/>
      <c r="TTD680" s="59"/>
      <c r="TTE680" s="59"/>
      <c r="TTF680" s="42"/>
      <c r="TTG680" s="42"/>
      <c r="TTH680" s="42"/>
      <c r="TTI680" s="42"/>
      <c r="TTJ680" s="42"/>
      <c r="TTK680" s="45"/>
      <c r="TTL680" s="45"/>
      <c r="TTM680" s="60"/>
      <c r="TTN680" s="59"/>
      <c r="TTO680" s="59"/>
      <c r="TTP680" s="42"/>
      <c r="TTQ680" s="42"/>
      <c r="TTR680" s="42"/>
      <c r="TTS680" s="42"/>
      <c r="TTT680" s="42"/>
      <c r="TTU680" s="45"/>
      <c r="TTV680" s="45"/>
      <c r="TTW680" s="60"/>
      <c r="TTX680" s="59"/>
      <c r="TTY680" s="59"/>
      <c r="TTZ680" s="42"/>
      <c r="TUA680" s="42"/>
      <c r="TUB680" s="42"/>
      <c r="TUC680" s="42"/>
      <c r="TUD680" s="42"/>
      <c r="TUE680" s="45"/>
      <c r="TUF680" s="45"/>
      <c r="TUG680" s="60"/>
      <c r="TUH680" s="59"/>
      <c r="TUI680" s="59"/>
      <c r="TUJ680" s="42"/>
      <c r="TUK680" s="42"/>
      <c r="TUL680" s="42"/>
      <c r="TUM680" s="42"/>
      <c r="TUN680" s="42"/>
      <c r="TUO680" s="45"/>
      <c r="TUP680" s="45"/>
      <c r="TUQ680" s="60"/>
      <c r="TUR680" s="59"/>
      <c r="TUS680" s="59"/>
      <c r="TUT680" s="42"/>
      <c r="TUU680" s="42"/>
      <c r="TUV680" s="42"/>
      <c r="TUW680" s="42"/>
      <c r="TUX680" s="42"/>
      <c r="TUY680" s="45"/>
      <c r="TUZ680" s="45"/>
      <c r="TVA680" s="60"/>
      <c r="TVB680" s="59"/>
      <c r="TVC680" s="59"/>
      <c r="TVD680" s="42"/>
      <c r="TVE680" s="42"/>
      <c r="TVF680" s="42"/>
      <c r="TVG680" s="42"/>
      <c r="TVH680" s="42"/>
      <c r="TVI680" s="45"/>
      <c r="TVJ680" s="45"/>
      <c r="TVK680" s="60"/>
      <c r="TVL680" s="59"/>
      <c r="TVM680" s="59"/>
      <c r="TVN680" s="42"/>
      <c r="TVO680" s="42"/>
      <c r="TVP680" s="42"/>
      <c r="TVQ680" s="42"/>
      <c r="TVR680" s="42"/>
      <c r="TVS680" s="45"/>
      <c r="TVT680" s="45"/>
      <c r="TVU680" s="60"/>
      <c r="TVV680" s="59"/>
      <c r="TVW680" s="59"/>
      <c r="TVX680" s="42"/>
      <c r="TVY680" s="42"/>
      <c r="TVZ680" s="42"/>
      <c r="TWA680" s="42"/>
      <c r="TWB680" s="42"/>
      <c r="TWC680" s="45"/>
      <c r="TWD680" s="45"/>
      <c r="TWE680" s="60"/>
      <c r="TWF680" s="59"/>
      <c r="TWG680" s="59"/>
      <c r="TWH680" s="42"/>
      <c r="TWI680" s="42"/>
      <c r="TWJ680" s="42"/>
      <c r="TWK680" s="42"/>
      <c r="TWL680" s="42"/>
      <c r="TWM680" s="45"/>
      <c r="TWN680" s="45"/>
      <c r="TWO680" s="60"/>
      <c r="TWP680" s="59"/>
      <c r="TWQ680" s="59"/>
      <c r="TWR680" s="42"/>
      <c r="TWS680" s="42"/>
      <c r="TWT680" s="42"/>
      <c r="TWU680" s="42"/>
      <c r="TWV680" s="42"/>
      <c r="TWW680" s="45"/>
      <c r="TWX680" s="45"/>
      <c r="TWY680" s="60"/>
      <c r="TWZ680" s="59"/>
      <c r="TXA680" s="59"/>
      <c r="TXB680" s="42"/>
      <c r="TXC680" s="42"/>
      <c r="TXD680" s="42"/>
      <c r="TXE680" s="42"/>
      <c r="TXF680" s="42"/>
      <c r="TXG680" s="45"/>
      <c r="TXH680" s="45"/>
      <c r="TXI680" s="60"/>
      <c r="TXJ680" s="59"/>
      <c r="TXK680" s="59"/>
      <c r="TXL680" s="42"/>
      <c r="TXM680" s="42"/>
      <c r="TXN680" s="42"/>
      <c r="TXO680" s="42"/>
      <c r="TXP680" s="42"/>
      <c r="TXQ680" s="45"/>
      <c r="TXR680" s="45"/>
      <c r="TXS680" s="60"/>
      <c r="TXT680" s="59"/>
      <c r="TXU680" s="59"/>
      <c r="TXV680" s="42"/>
      <c r="TXW680" s="42"/>
      <c r="TXX680" s="42"/>
      <c r="TXY680" s="42"/>
      <c r="TXZ680" s="42"/>
      <c r="TYA680" s="45"/>
      <c r="TYB680" s="45"/>
      <c r="TYC680" s="60"/>
      <c r="TYD680" s="59"/>
      <c r="TYE680" s="59"/>
      <c r="TYF680" s="42"/>
      <c r="TYG680" s="42"/>
      <c r="TYH680" s="42"/>
      <c r="TYI680" s="42"/>
      <c r="TYJ680" s="42"/>
      <c r="TYK680" s="45"/>
      <c r="TYL680" s="45"/>
      <c r="TYM680" s="60"/>
      <c r="TYN680" s="59"/>
      <c r="TYO680" s="59"/>
      <c r="TYP680" s="42"/>
      <c r="TYQ680" s="42"/>
      <c r="TYR680" s="42"/>
      <c r="TYS680" s="42"/>
      <c r="TYT680" s="42"/>
      <c r="TYU680" s="45"/>
      <c r="TYV680" s="45"/>
      <c r="TYW680" s="60"/>
      <c r="TYX680" s="59"/>
      <c r="TYY680" s="59"/>
      <c r="TYZ680" s="42"/>
      <c r="TZA680" s="42"/>
      <c r="TZB680" s="42"/>
      <c r="TZC680" s="42"/>
      <c r="TZD680" s="42"/>
      <c r="TZE680" s="45"/>
      <c r="TZF680" s="45"/>
      <c r="TZG680" s="60"/>
      <c r="TZH680" s="59"/>
      <c r="TZI680" s="59"/>
      <c r="TZJ680" s="42"/>
      <c r="TZK680" s="42"/>
      <c r="TZL680" s="42"/>
      <c r="TZM680" s="42"/>
      <c r="TZN680" s="42"/>
      <c r="TZO680" s="45"/>
      <c r="TZP680" s="45"/>
      <c r="TZQ680" s="60"/>
      <c r="TZR680" s="59"/>
      <c r="TZS680" s="59"/>
      <c r="TZT680" s="42"/>
      <c r="TZU680" s="42"/>
      <c r="TZV680" s="42"/>
      <c r="TZW680" s="42"/>
      <c r="TZX680" s="42"/>
      <c r="TZY680" s="45"/>
      <c r="TZZ680" s="45"/>
      <c r="UAA680" s="60"/>
      <c r="UAB680" s="59"/>
      <c r="UAC680" s="59"/>
      <c r="UAD680" s="42"/>
      <c r="UAE680" s="42"/>
      <c r="UAF680" s="42"/>
      <c r="UAG680" s="42"/>
      <c r="UAH680" s="42"/>
      <c r="UAI680" s="45"/>
      <c r="UAJ680" s="45"/>
      <c r="UAK680" s="60"/>
      <c r="UAL680" s="59"/>
      <c r="UAM680" s="59"/>
      <c r="UAN680" s="42"/>
      <c r="UAO680" s="42"/>
      <c r="UAP680" s="42"/>
      <c r="UAQ680" s="42"/>
      <c r="UAR680" s="42"/>
      <c r="UAS680" s="45"/>
      <c r="UAT680" s="45"/>
      <c r="UAU680" s="60"/>
      <c r="UAV680" s="59"/>
      <c r="UAW680" s="59"/>
      <c r="UAX680" s="42"/>
      <c r="UAY680" s="42"/>
      <c r="UAZ680" s="42"/>
      <c r="UBA680" s="42"/>
      <c r="UBB680" s="42"/>
      <c r="UBC680" s="45"/>
      <c r="UBD680" s="45"/>
      <c r="UBE680" s="60"/>
      <c r="UBF680" s="59"/>
      <c r="UBG680" s="59"/>
      <c r="UBH680" s="42"/>
      <c r="UBI680" s="42"/>
      <c r="UBJ680" s="42"/>
      <c r="UBK680" s="42"/>
      <c r="UBL680" s="42"/>
      <c r="UBM680" s="45"/>
      <c r="UBN680" s="45"/>
      <c r="UBO680" s="60"/>
      <c r="UBP680" s="59"/>
      <c r="UBQ680" s="59"/>
      <c r="UBR680" s="42"/>
      <c r="UBS680" s="42"/>
      <c r="UBT680" s="42"/>
      <c r="UBU680" s="42"/>
      <c r="UBV680" s="42"/>
      <c r="UBW680" s="45"/>
      <c r="UBX680" s="45"/>
      <c r="UBY680" s="60"/>
      <c r="UBZ680" s="59"/>
      <c r="UCA680" s="59"/>
      <c r="UCB680" s="42"/>
      <c r="UCC680" s="42"/>
      <c r="UCD680" s="42"/>
      <c r="UCE680" s="42"/>
      <c r="UCF680" s="42"/>
      <c r="UCG680" s="45"/>
      <c r="UCH680" s="45"/>
      <c r="UCI680" s="60"/>
      <c r="UCJ680" s="59"/>
      <c r="UCK680" s="59"/>
      <c r="UCL680" s="42"/>
      <c r="UCM680" s="42"/>
      <c r="UCN680" s="42"/>
      <c r="UCO680" s="42"/>
      <c r="UCP680" s="42"/>
      <c r="UCQ680" s="45"/>
      <c r="UCR680" s="45"/>
      <c r="UCS680" s="60"/>
      <c r="UCT680" s="59"/>
      <c r="UCU680" s="59"/>
      <c r="UCV680" s="42"/>
      <c r="UCW680" s="42"/>
      <c r="UCX680" s="42"/>
      <c r="UCY680" s="42"/>
      <c r="UCZ680" s="42"/>
      <c r="UDA680" s="45"/>
      <c r="UDB680" s="45"/>
      <c r="UDC680" s="60"/>
      <c r="UDD680" s="59"/>
      <c r="UDE680" s="59"/>
      <c r="UDF680" s="42"/>
      <c r="UDG680" s="42"/>
      <c r="UDH680" s="42"/>
      <c r="UDI680" s="42"/>
      <c r="UDJ680" s="42"/>
      <c r="UDK680" s="45"/>
      <c r="UDL680" s="45"/>
      <c r="UDM680" s="60"/>
      <c r="UDN680" s="59"/>
      <c r="UDO680" s="59"/>
      <c r="UDP680" s="42"/>
      <c r="UDQ680" s="42"/>
      <c r="UDR680" s="42"/>
      <c r="UDS680" s="42"/>
      <c r="UDT680" s="42"/>
      <c r="UDU680" s="45"/>
      <c r="UDV680" s="45"/>
      <c r="UDW680" s="60"/>
      <c r="UDX680" s="59"/>
      <c r="UDY680" s="59"/>
      <c r="UDZ680" s="42"/>
      <c r="UEA680" s="42"/>
      <c r="UEB680" s="42"/>
      <c r="UEC680" s="42"/>
      <c r="UED680" s="42"/>
      <c r="UEE680" s="45"/>
      <c r="UEF680" s="45"/>
      <c r="UEG680" s="60"/>
      <c r="UEH680" s="59"/>
      <c r="UEI680" s="59"/>
      <c r="UEJ680" s="42"/>
      <c r="UEK680" s="42"/>
      <c r="UEL680" s="42"/>
      <c r="UEM680" s="42"/>
      <c r="UEN680" s="42"/>
      <c r="UEO680" s="45"/>
      <c r="UEP680" s="45"/>
      <c r="UEQ680" s="60"/>
      <c r="UER680" s="59"/>
      <c r="UES680" s="59"/>
      <c r="UET680" s="42"/>
      <c r="UEU680" s="42"/>
      <c r="UEV680" s="42"/>
      <c r="UEW680" s="42"/>
      <c r="UEX680" s="42"/>
      <c r="UEY680" s="45"/>
      <c r="UEZ680" s="45"/>
      <c r="UFA680" s="60"/>
      <c r="UFB680" s="59"/>
      <c r="UFC680" s="59"/>
      <c r="UFD680" s="42"/>
      <c r="UFE680" s="42"/>
      <c r="UFF680" s="42"/>
      <c r="UFG680" s="42"/>
      <c r="UFH680" s="42"/>
      <c r="UFI680" s="45"/>
      <c r="UFJ680" s="45"/>
      <c r="UFK680" s="60"/>
      <c r="UFL680" s="59"/>
      <c r="UFM680" s="59"/>
      <c r="UFN680" s="42"/>
      <c r="UFO680" s="42"/>
      <c r="UFP680" s="42"/>
      <c r="UFQ680" s="42"/>
      <c r="UFR680" s="42"/>
      <c r="UFS680" s="45"/>
      <c r="UFT680" s="45"/>
      <c r="UFU680" s="60"/>
      <c r="UFV680" s="59"/>
      <c r="UFW680" s="59"/>
      <c r="UFX680" s="42"/>
      <c r="UFY680" s="42"/>
      <c r="UFZ680" s="42"/>
      <c r="UGA680" s="42"/>
      <c r="UGB680" s="42"/>
      <c r="UGC680" s="45"/>
      <c r="UGD680" s="45"/>
      <c r="UGE680" s="60"/>
      <c r="UGF680" s="59"/>
      <c r="UGG680" s="59"/>
      <c r="UGH680" s="42"/>
      <c r="UGI680" s="42"/>
      <c r="UGJ680" s="42"/>
      <c r="UGK680" s="42"/>
      <c r="UGL680" s="42"/>
      <c r="UGM680" s="45"/>
      <c r="UGN680" s="45"/>
      <c r="UGO680" s="60"/>
      <c r="UGP680" s="59"/>
      <c r="UGQ680" s="59"/>
      <c r="UGR680" s="42"/>
      <c r="UGS680" s="42"/>
      <c r="UGT680" s="42"/>
      <c r="UGU680" s="42"/>
      <c r="UGV680" s="42"/>
      <c r="UGW680" s="45"/>
      <c r="UGX680" s="45"/>
      <c r="UGY680" s="60"/>
      <c r="UGZ680" s="59"/>
      <c r="UHA680" s="59"/>
      <c r="UHB680" s="42"/>
      <c r="UHC680" s="42"/>
      <c r="UHD680" s="42"/>
      <c r="UHE680" s="42"/>
      <c r="UHF680" s="42"/>
      <c r="UHG680" s="45"/>
      <c r="UHH680" s="45"/>
      <c r="UHI680" s="60"/>
      <c r="UHJ680" s="59"/>
      <c r="UHK680" s="59"/>
      <c r="UHL680" s="42"/>
      <c r="UHM680" s="42"/>
      <c r="UHN680" s="42"/>
      <c r="UHO680" s="42"/>
      <c r="UHP680" s="42"/>
      <c r="UHQ680" s="45"/>
      <c r="UHR680" s="45"/>
      <c r="UHS680" s="60"/>
      <c r="UHT680" s="59"/>
      <c r="UHU680" s="59"/>
      <c r="UHV680" s="42"/>
      <c r="UHW680" s="42"/>
      <c r="UHX680" s="42"/>
      <c r="UHY680" s="42"/>
      <c r="UHZ680" s="42"/>
      <c r="UIA680" s="45"/>
      <c r="UIB680" s="45"/>
      <c r="UIC680" s="60"/>
      <c r="UID680" s="59"/>
      <c r="UIE680" s="59"/>
      <c r="UIF680" s="42"/>
      <c r="UIG680" s="42"/>
      <c r="UIH680" s="42"/>
      <c r="UII680" s="42"/>
      <c r="UIJ680" s="42"/>
      <c r="UIK680" s="45"/>
      <c r="UIL680" s="45"/>
      <c r="UIM680" s="60"/>
      <c r="UIN680" s="59"/>
      <c r="UIO680" s="59"/>
      <c r="UIP680" s="42"/>
      <c r="UIQ680" s="42"/>
      <c r="UIR680" s="42"/>
      <c r="UIS680" s="42"/>
      <c r="UIT680" s="42"/>
      <c r="UIU680" s="45"/>
      <c r="UIV680" s="45"/>
      <c r="UIW680" s="60"/>
      <c r="UIX680" s="59"/>
      <c r="UIY680" s="59"/>
      <c r="UIZ680" s="42"/>
      <c r="UJA680" s="42"/>
      <c r="UJB680" s="42"/>
      <c r="UJC680" s="42"/>
      <c r="UJD680" s="42"/>
      <c r="UJE680" s="45"/>
      <c r="UJF680" s="45"/>
      <c r="UJG680" s="60"/>
      <c r="UJH680" s="59"/>
      <c r="UJI680" s="59"/>
      <c r="UJJ680" s="42"/>
      <c r="UJK680" s="42"/>
      <c r="UJL680" s="42"/>
      <c r="UJM680" s="42"/>
      <c r="UJN680" s="42"/>
      <c r="UJO680" s="45"/>
      <c r="UJP680" s="45"/>
      <c r="UJQ680" s="60"/>
      <c r="UJR680" s="59"/>
      <c r="UJS680" s="59"/>
      <c r="UJT680" s="42"/>
      <c r="UJU680" s="42"/>
      <c r="UJV680" s="42"/>
      <c r="UJW680" s="42"/>
      <c r="UJX680" s="42"/>
      <c r="UJY680" s="45"/>
      <c r="UJZ680" s="45"/>
      <c r="UKA680" s="60"/>
      <c r="UKB680" s="59"/>
      <c r="UKC680" s="59"/>
      <c r="UKD680" s="42"/>
      <c r="UKE680" s="42"/>
      <c r="UKF680" s="42"/>
      <c r="UKG680" s="42"/>
      <c r="UKH680" s="42"/>
      <c r="UKI680" s="45"/>
      <c r="UKJ680" s="45"/>
      <c r="UKK680" s="60"/>
      <c r="UKL680" s="59"/>
      <c r="UKM680" s="59"/>
      <c r="UKN680" s="42"/>
      <c r="UKO680" s="42"/>
      <c r="UKP680" s="42"/>
      <c r="UKQ680" s="42"/>
      <c r="UKR680" s="42"/>
      <c r="UKS680" s="45"/>
      <c r="UKT680" s="45"/>
      <c r="UKU680" s="60"/>
      <c r="UKV680" s="59"/>
      <c r="UKW680" s="59"/>
      <c r="UKX680" s="42"/>
      <c r="UKY680" s="42"/>
      <c r="UKZ680" s="42"/>
      <c r="ULA680" s="42"/>
      <c r="ULB680" s="42"/>
      <c r="ULC680" s="45"/>
      <c r="ULD680" s="45"/>
      <c r="ULE680" s="60"/>
      <c r="ULF680" s="59"/>
      <c r="ULG680" s="59"/>
      <c r="ULH680" s="42"/>
      <c r="ULI680" s="42"/>
      <c r="ULJ680" s="42"/>
      <c r="ULK680" s="42"/>
      <c r="ULL680" s="42"/>
      <c r="ULM680" s="45"/>
      <c r="ULN680" s="45"/>
      <c r="ULO680" s="60"/>
      <c r="ULP680" s="59"/>
      <c r="ULQ680" s="59"/>
      <c r="ULR680" s="42"/>
      <c r="ULS680" s="42"/>
      <c r="ULT680" s="42"/>
      <c r="ULU680" s="42"/>
      <c r="ULV680" s="42"/>
      <c r="ULW680" s="45"/>
      <c r="ULX680" s="45"/>
      <c r="ULY680" s="60"/>
      <c r="ULZ680" s="59"/>
      <c r="UMA680" s="59"/>
      <c r="UMB680" s="42"/>
      <c r="UMC680" s="42"/>
      <c r="UMD680" s="42"/>
      <c r="UME680" s="42"/>
      <c r="UMF680" s="42"/>
      <c r="UMG680" s="45"/>
      <c r="UMH680" s="45"/>
      <c r="UMI680" s="60"/>
      <c r="UMJ680" s="59"/>
      <c r="UMK680" s="59"/>
      <c r="UML680" s="42"/>
      <c r="UMM680" s="42"/>
      <c r="UMN680" s="42"/>
      <c r="UMO680" s="42"/>
      <c r="UMP680" s="42"/>
      <c r="UMQ680" s="45"/>
      <c r="UMR680" s="45"/>
      <c r="UMS680" s="60"/>
      <c r="UMT680" s="59"/>
      <c r="UMU680" s="59"/>
      <c r="UMV680" s="42"/>
      <c r="UMW680" s="42"/>
      <c r="UMX680" s="42"/>
      <c r="UMY680" s="42"/>
      <c r="UMZ680" s="42"/>
      <c r="UNA680" s="45"/>
      <c r="UNB680" s="45"/>
      <c r="UNC680" s="60"/>
      <c r="UND680" s="59"/>
      <c r="UNE680" s="59"/>
      <c r="UNF680" s="42"/>
      <c r="UNG680" s="42"/>
      <c r="UNH680" s="42"/>
      <c r="UNI680" s="42"/>
      <c r="UNJ680" s="42"/>
      <c r="UNK680" s="45"/>
      <c r="UNL680" s="45"/>
      <c r="UNM680" s="60"/>
      <c r="UNN680" s="59"/>
      <c r="UNO680" s="59"/>
      <c r="UNP680" s="42"/>
      <c r="UNQ680" s="42"/>
      <c r="UNR680" s="42"/>
      <c r="UNS680" s="42"/>
      <c r="UNT680" s="42"/>
      <c r="UNU680" s="45"/>
      <c r="UNV680" s="45"/>
      <c r="UNW680" s="60"/>
      <c r="UNX680" s="59"/>
      <c r="UNY680" s="59"/>
      <c r="UNZ680" s="42"/>
      <c r="UOA680" s="42"/>
      <c r="UOB680" s="42"/>
      <c r="UOC680" s="42"/>
      <c r="UOD680" s="42"/>
      <c r="UOE680" s="45"/>
      <c r="UOF680" s="45"/>
      <c r="UOG680" s="60"/>
      <c r="UOH680" s="59"/>
      <c r="UOI680" s="59"/>
      <c r="UOJ680" s="42"/>
      <c r="UOK680" s="42"/>
      <c r="UOL680" s="42"/>
      <c r="UOM680" s="42"/>
      <c r="UON680" s="42"/>
      <c r="UOO680" s="45"/>
      <c r="UOP680" s="45"/>
      <c r="UOQ680" s="60"/>
      <c r="UOR680" s="59"/>
      <c r="UOS680" s="59"/>
      <c r="UOT680" s="42"/>
      <c r="UOU680" s="42"/>
      <c r="UOV680" s="42"/>
      <c r="UOW680" s="42"/>
      <c r="UOX680" s="42"/>
      <c r="UOY680" s="45"/>
      <c r="UOZ680" s="45"/>
      <c r="UPA680" s="60"/>
      <c r="UPB680" s="59"/>
      <c r="UPC680" s="59"/>
      <c r="UPD680" s="42"/>
      <c r="UPE680" s="42"/>
      <c r="UPF680" s="42"/>
      <c r="UPG680" s="42"/>
      <c r="UPH680" s="42"/>
      <c r="UPI680" s="45"/>
      <c r="UPJ680" s="45"/>
      <c r="UPK680" s="60"/>
      <c r="UPL680" s="59"/>
      <c r="UPM680" s="59"/>
      <c r="UPN680" s="42"/>
      <c r="UPO680" s="42"/>
      <c r="UPP680" s="42"/>
      <c r="UPQ680" s="42"/>
      <c r="UPR680" s="42"/>
      <c r="UPS680" s="45"/>
      <c r="UPT680" s="45"/>
      <c r="UPU680" s="60"/>
      <c r="UPV680" s="59"/>
      <c r="UPW680" s="59"/>
      <c r="UPX680" s="42"/>
      <c r="UPY680" s="42"/>
      <c r="UPZ680" s="42"/>
      <c r="UQA680" s="42"/>
      <c r="UQB680" s="42"/>
      <c r="UQC680" s="45"/>
      <c r="UQD680" s="45"/>
      <c r="UQE680" s="60"/>
      <c r="UQF680" s="59"/>
      <c r="UQG680" s="59"/>
      <c r="UQH680" s="42"/>
      <c r="UQI680" s="42"/>
      <c r="UQJ680" s="42"/>
      <c r="UQK680" s="42"/>
      <c r="UQL680" s="42"/>
      <c r="UQM680" s="45"/>
      <c r="UQN680" s="45"/>
      <c r="UQO680" s="60"/>
      <c r="UQP680" s="59"/>
      <c r="UQQ680" s="59"/>
      <c r="UQR680" s="42"/>
      <c r="UQS680" s="42"/>
      <c r="UQT680" s="42"/>
      <c r="UQU680" s="42"/>
      <c r="UQV680" s="42"/>
      <c r="UQW680" s="45"/>
      <c r="UQX680" s="45"/>
      <c r="UQY680" s="60"/>
      <c r="UQZ680" s="59"/>
      <c r="URA680" s="59"/>
      <c r="URB680" s="42"/>
      <c r="URC680" s="42"/>
      <c r="URD680" s="42"/>
      <c r="URE680" s="42"/>
      <c r="URF680" s="42"/>
      <c r="URG680" s="45"/>
      <c r="URH680" s="45"/>
      <c r="URI680" s="60"/>
      <c r="URJ680" s="59"/>
      <c r="URK680" s="59"/>
      <c r="URL680" s="42"/>
      <c r="URM680" s="42"/>
      <c r="URN680" s="42"/>
      <c r="URO680" s="42"/>
      <c r="URP680" s="42"/>
      <c r="URQ680" s="45"/>
      <c r="URR680" s="45"/>
      <c r="URS680" s="60"/>
      <c r="URT680" s="59"/>
      <c r="URU680" s="59"/>
      <c r="URV680" s="42"/>
      <c r="URW680" s="42"/>
      <c r="URX680" s="42"/>
      <c r="URY680" s="42"/>
      <c r="URZ680" s="42"/>
      <c r="USA680" s="45"/>
      <c r="USB680" s="45"/>
      <c r="USC680" s="60"/>
      <c r="USD680" s="59"/>
      <c r="USE680" s="59"/>
      <c r="USF680" s="42"/>
      <c r="USG680" s="42"/>
      <c r="USH680" s="42"/>
      <c r="USI680" s="42"/>
      <c r="USJ680" s="42"/>
      <c r="USK680" s="45"/>
      <c r="USL680" s="45"/>
      <c r="USM680" s="60"/>
      <c r="USN680" s="59"/>
      <c r="USO680" s="59"/>
      <c r="USP680" s="42"/>
      <c r="USQ680" s="42"/>
      <c r="USR680" s="42"/>
      <c r="USS680" s="42"/>
      <c r="UST680" s="42"/>
      <c r="USU680" s="45"/>
      <c r="USV680" s="45"/>
      <c r="USW680" s="60"/>
      <c r="USX680" s="59"/>
      <c r="USY680" s="59"/>
      <c r="USZ680" s="42"/>
      <c r="UTA680" s="42"/>
      <c r="UTB680" s="42"/>
      <c r="UTC680" s="42"/>
      <c r="UTD680" s="42"/>
      <c r="UTE680" s="45"/>
      <c r="UTF680" s="45"/>
      <c r="UTG680" s="60"/>
      <c r="UTH680" s="59"/>
      <c r="UTI680" s="59"/>
      <c r="UTJ680" s="42"/>
      <c r="UTK680" s="42"/>
      <c r="UTL680" s="42"/>
      <c r="UTM680" s="42"/>
      <c r="UTN680" s="42"/>
      <c r="UTO680" s="45"/>
      <c r="UTP680" s="45"/>
      <c r="UTQ680" s="60"/>
      <c r="UTR680" s="59"/>
      <c r="UTS680" s="59"/>
      <c r="UTT680" s="42"/>
      <c r="UTU680" s="42"/>
      <c r="UTV680" s="42"/>
      <c r="UTW680" s="42"/>
      <c r="UTX680" s="42"/>
      <c r="UTY680" s="45"/>
      <c r="UTZ680" s="45"/>
      <c r="UUA680" s="60"/>
      <c r="UUB680" s="59"/>
      <c r="UUC680" s="59"/>
      <c r="UUD680" s="42"/>
      <c r="UUE680" s="42"/>
      <c r="UUF680" s="42"/>
      <c r="UUG680" s="42"/>
      <c r="UUH680" s="42"/>
      <c r="UUI680" s="45"/>
      <c r="UUJ680" s="45"/>
      <c r="UUK680" s="60"/>
      <c r="UUL680" s="59"/>
      <c r="UUM680" s="59"/>
      <c r="UUN680" s="42"/>
      <c r="UUO680" s="42"/>
      <c r="UUP680" s="42"/>
      <c r="UUQ680" s="42"/>
      <c r="UUR680" s="42"/>
      <c r="UUS680" s="45"/>
      <c r="UUT680" s="45"/>
      <c r="UUU680" s="60"/>
      <c r="UUV680" s="59"/>
      <c r="UUW680" s="59"/>
      <c r="UUX680" s="42"/>
      <c r="UUY680" s="42"/>
      <c r="UUZ680" s="42"/>
      <c r="UVA680" s="42"/>
      <c r="UVB680" s="42"/>
      <c r="UVC680" s="45"/>
      <c r="UVD680" s="45"/>
      <c r="UVE680" s="60"/>
      <c r="UVF680" s="59"/>
      <c r="UVG680" s="59"/>
      <c r="UVH680" s="42"/>
      <c r="UVI680" s="42"/>
      <c r="UVJ680" s="42"/>
      <c r="UVK680" s="42"/>
      <c r="UVL680" s="42"/>
      <c r="UVM680" s="45"/>
      <c r="UVN680" s="45"/>
      <c r="UVO680" s="60"/>
      <c r="UVP680" s="59"/>
      <c r="UVQ680" s="59"/>
      <c r="UVR680" s="42"/>
      <c r="UVS680" s="42"/>
      <c r="UVT680" s="42"/>
      <c r="UVU680" s="42"/>
      <c r="UVV680" s="42"/>
      <c r="UVW680" s="45"/>
      <c r="UVX680" s="45"/>
      <c r="UVY680" s="60"/>
      <c r="UVZ680" s="59"/>
      <c r="UWA680" s="59"/>
      <c r="UWB680" s="42"/>
      <c r="UWC680" s="42"/>
      <c r="UWD680" s="42"/>
      <c r="UWE680" s="42"/>
      <c r="UWF680" s="42"/>
      <c r="UWG680" s="45"/>
      <c r="UWH680" s="45"/>
      <c r="UWI680" s="60"/>
      <c r="UWJ680" s="59"/>
      <c r="UWK680" s="59"/>
      <c r="UWL680" s="42"/>
      <c r="UWM680" s="42"/>
      <c r="UWN680" s="42"/>
      <c r="UWO680" s="42"/>
      <c r="UWP680" s="42"/>
      <c r="UWQ680" s="45"/>
      <c r="UWR680" s="45"/>
      <c r="UWS680" s="60"/>
      <c r="UWT680" s="59"/>
      <c r="UWU680" s="59"/>
      <c r="UWV680" s="42"/>
      <c r="UWW680" s="42"/>
      <c r="UWX680" s="42"/>
      <c r="UWY680" s="42"/>
      <c r="UWZ680" s="42"/>
      <c r="UXA680" s="45"/>
      <c r="UXB680" s="45"/>
      <c r="UXC680" s="60"/>
      <c r="UXD680" s="59"/>
      <c r="UXE680" s="59"/>
      <c r="UXF680" s="42"/>
      <c r="UXG680" s="42"/>
      <c r="UXH680" s="42"/>
      <c r="UXI680" s="42"/>
      <c r="UXJ680" s="42"/>
      <c r="UXK680" s="45"/>
      <c r="UXL680" s="45"/>
      <c r="UXM680" s="60"/>
      <c r="UXN680" s="59"/>
      <c r="UXO680" s="59"/>
      <c r="UXP680" s="42"/>
      <c r="UXQ680" s="42"/>
      <c r="UXR680" s="42"/>
      <c r="UXS680" s="42"/>
      <c r="UXT680" s="42"/>
      <c r="UXU680" s="45"/>
      <c r="UXV680" s="45"/>
      <c r="UXW680" s="60"/>
      <c r="UXX680" s="59"/>
      <c r="UXY680" s="59"/>
      <c r="UXZ680" s="42"/>
      <c r="UYA680" s="42"/>
      <c r="UYB680" s="42"/>
      <c r="UYC680" s="42"/>
      <c r="UYD680" s="42"/>
      <c r="UYE680" s="45"/>
      <c r="UYF680" s="45"/>
      <c r="UYG680" s="60"/>
      <c r="UYH680" s="59"/>
      <c r="UYI680" s="59"/>
      <c r="UYJ680" s="42"/>
      <c r="UYK680" s="42"/>
      <c r="UYL680" s="42"/>
      <c r="UYM680" s="42"/>
      <c r="UYN680" s="42"/>
      <c r="UYO680" s="45"/>
      <c r="UYP680" s="45"/>
      <c r="UYQ680" s="60"/>
      <c r="UYR680" s="59"/>
      <c r="UYS680" s="59"/>
      <c r="UYT680" s="42"/>
      <c r="UYU680" s="42"/>
      <c r="UYV680" s="42"/>
      <c r="UYW680" s="42"/>
      <c r="UYX680" s="42"/>
      <c r="UYY680" s="45"/>
      <c r="UYZ680" s="45"/>
      <c r="UZA680" s="60"/>
      <c r="UZB680" s="59"/>
      <c r="UZC680" s="59"/>
      <c r="UZD680" s="42"/>
      <c r="UZE680" s="42"/>
      <c r="UZF680" s="42"/>
      <c r="UZG680" s="42"/>
      <c r="UZH680" s="42"/>
      <c r="UZI680" s="45"/>
      <c r="UZJ680" s="45"/>
      <c r="UZK680" s="60"/>
      <c r="UZL680" s="59"/>
      <c r="UZM680" s="59"/>
      <c r="UZN680" s="42"/>
      <c r="UZO680" s="42"/>
      <c r="UZP680" s="42"/>
      <c r="UZQ680" s="42"/>
      <c r="UZR680" s="42"/>
      <c r="UZS680" s="45"/>
      <c r="UZT680" s="45"/>
      <c r="UZU680" s="60"/>
      <c r="UZV680" s="59"/>
      <c r="UZW680" s="59"/>
      <c r="UZX680" s="42"/>
      <c r="UZY680" s="42"/>
      <c r="UZZ680" s="42"/>
      <c r="VAA680" s="42"/>
      <c r="VAB680" s="42"/>
      <c r="VAC680" s="45"/>
      <c r="VAD680" s="45"/>
      <c r="VAE680" s="60"/>
      <c r="VAF680" s="59"/>
      <c r="VAG680" s="59"/>
      <c r="VAH680" s="42"/>
      <c r="VAI680" s="42"/>
      <c r="VAJ680" s="42"/>
      <c r="VAK680" s="42"/>
      <c r="VAL680" s="42"/>
      <c r="VAM680" s="45"/>
      <c r="VAN680" s="45"/>
      <c r="VAO680" s="60"/>
      <c r="VAP680" s="59"/>
      <c r="VAQ680" s="59"/>
      <c r="VAR680" s="42"/>
      <c r="VAS680" s="42"/>
      <c r="VAT680" s="42"/>
      <c r="VAU680" s="42"/>
      <c r="VAV680" s="42"/>
      <c r="VAW680" s="45"/>
      <c r="VAX680" s="45"/>
      <c r="VAY680" s="60"/>
      <c r="VAZ680" s="59"/>
      <c r="VBA680" s="59"/>
      <c r="VBB680" s="42"/>
      <c r="VBC680" s="42"/>
      <c r="VBD680" s="42"/>
      <c r="VBE680" s="42"/>
      <c r="VBF680" s="42"/>
      <c r="VBG680" s="45"/>
      <c r="VBH680" s="45"/>
      <c r="VBI680" s="60"/>
      <c r="VBJ680" s="59"/>
      <c r="VBK680" s="59"/>
      <c r="VBL680" s="42"/>
      <c r="VBM680" s="42"/>
      <c r="VBN680" s="42"/>
      <c r="VBO680" s="42"/>
      <c r="VBP680" s="42"/>
      <c r="VBQ680" s="45"/>
      <c r="VBR680" s="45"/>
      <c r="VBS680" s="60"/>
      <c r="VBT680" s="59"/>
      <c r="VBU680" s="59"/>
      <c r="VBV680" s="42"/>
      <c r="VBW680" s="42"/>
      <c r="VBX680" s="42"/>
      <c r="VBY680" s="42"/>
      <c r="VBZ680" s="42"/>
      <c r="VCA680" s="45"/>
      <c r="VCB680" s="45"/>
      <c r="VCC680" s="60"/>
      <c r="VCD680" s="59"/>
      <c r="VCE680" s="59"/>
      <c r="VCF680" s="42"/>
      <c r="VCG680" s="42"/>
      <c r="VCH680" s="42"/>
      <c r="VCI680" s="42"/>
      <c r="VCJ680" s="42"/>
      <c r="VCK680" s="45"/>
      <c r="VCL680" s="45"/>
      <c r="VCM680" s="60"/>
      <c r="VCN680" s="59"/>
      <c r="VCO680" s="59"/>
      <c r="VCP680" s="42"/>
      <c r="VCQ680" s="42"/>
      <c r="VCR680" s="42"/>
      <c r="VCS680" s="42"/>
      <c r="VCT680" s="42"/>
      <c r="VCU680" s="45"/>
      <c r="VCV680" s="45"/>
      <c r="VCW680" s="60"/>
      <c r="VCX680" s="59"/>
      <c r="VCY680" s="59"/>
      <c r="VCZ680" s="42"/>
      <c r="VDA680" s="42"/>
      <c r="VDB680" s="42"/>
      <c r="VDC680" s="42"/>
      <c r="VDD680" s="42"/>
      <c r="VDE680" s="45"/>
      <c r="VDF680" s="45"/>
      <c r="VDG680" s="60"/>
      <c r="VDH680" s="59"/>
      <c r="VDI680" s="59"/>
      <c r="VDJ680" s="42"/>
      <c r="VDK680" s="42"/>
      <c r="VDL680" s="42"/>
      <c r="VDM680" s="42"/>
      <c r="VDN680" s="42"/>
      <c r="VDO680" s="45"/>
      <c r="VDP680" s="45"/>
      <c r="VDQ680" s="60"/>
      <c r="VDR680" s="59"/>
      <c r="VDS680" s="59"/>
      <c r="VDT680" s="42"/>
      <c r="VDU680" s="42"/>
      <c r="VDV680" s="42"/>
      <c r="VDW680" s="42"/>
      <c r="VDX680" s="42"/>
      <c r="VDY680" s="45"/>
      <c r="VDZ680" s="45"/>
      <c r="VEA680" s="60"/>
      <c r="VEB680" s="59"/>
      <c r="VEC680" s="59"/>
      <c r="VED680" s="42"/>
      <c r="VEE680" s="42"/>
      <c r="VEF680" s="42"/>
      <c r="VEG680" s="42"/>
      <c r="VEH680" s="42"/>
      <c r="VEI680" s="45"/>
      <c r="VEJ680" s="45"/>
      <c r="VEK680" s="60"/>
      <c r="VEL680" s="59"/>
      <c r="VEM680" s="59"/>
      <c r="VEN680" s="42"/>
      <c r="VEO680" s="42"/>
      <c r="VEP680" s="42"/>
      <c r="VEQ680" s="42"/>
      <c r="VER680" s="42"/>
      <c r="VES680" s="45"/>
      <c r="VET680" s="45"/>
      <c r="VEU680" s="60"/>
      <c r="VEV680" s="59"/>
      <c r="VEW680" s="59"/>
      <c r="VEX680" s="42"/>
      <c r="VEY680" s="42"/>
      <c r="VEZ680" s="42"/>
      <c r="VFA680" s="42"/>
      <c r="VFB680" s="42"/>
      <c r="VFC680" s="45"/>
      <c r="VFD680" s="45"/>
      <c r="VFE680" s="60"/>
      <c r="VFF680" s="59"/>
      <c r="VFG680" s="59"/>
      <c r="VFH680" s="42"/>
      <c r="VFI680" s="42"/>
      <c r="VFJ680" s="42"/>
      <c r="VFK680" s="42"/>
      <c r="VFL680" s="42"/>
      <c r="VFM680" s="45"/>
      <c r="VFN680" s="45"/>
      <c r="VFO680" s="60"/>
      <c r="VFP680" s="59"/>
      <c r="VFQ680" s="59"/>
      <c r="VFR680" s="42"/>
      <c r="VFS680" s="42"/>
      <c r="VFT680" s="42"/>
      <c r="VFU680" s="42"/>
      <c r="VFV680" s="42"/>
      <c r="VFW680" s="45"/>
      <c r="VFX680" s="45"/>
      <c r="VFY680" s="60"/>
      <c r="VFZ680" s="59"/>
      <c r="VGA680" s="59"/>
      <c r="VGB680" s="42"/>
      <c r="VGC680" s="42"/>
      <c r="VGD680" s="42"/>
      <c r="VGE680" s="42"/>
      <c r="VGF680" s="42"/>
      <c r="VGG680" s="45"/>
      <c r="VGH680" s="45"/>
      <c r="VGI680" s="60"/>
      <c r="VGJ680" s="59"/>
      <c r="VGK680" s="59"/>
      <c r="VGL680" s="42"/>
      <c r="VGM680" s="42"/>
      <c r="VGN680" s="42"/>
      <c r="VGO680" s="42"/>
      <c r="VGP680" s="42"/>
      <c r="VGQ680" s="45"/>
      <c r="VGR680" s="45"/>
      <c r="VGS680" s="60"/>
      <c r="VGT680" s="59"/>
      <c r="VGU680" s="59"/>
      <c r="VGV680" s="42"/>
      <c r="VGW680" s="42"/>
      <c r="VGX680" s="42"/>
      <c r="VGY680" s="42"/>
      <c r="VGZ680" s="42"/>
      <c r="VHA680" s="45"/>
      <c r="VHB680" s="45"/>
      <c r="VHC680" s="60"/>
      <c r="VHD680" s="59"/>
      <c r="VHE680" s="59"/>
      <c r="VHF680" s="42"/>
      <c r="VHG680" s="42"/>
      <c r="VHH680" s="42"/>
      <c r="VHI680" s="42"/>
      <c r="VHJ680" s="42"/>
      <c r="VHK680" s="45"/>
      <c r="VHL680" s="45"/>
      <c r="VHM680" s="60"/>
      <c r="VHN680" s="59"/>
      <c r="VHO680" s="59"/>
      <c r="VHP680" s="42"/>
      <c r="VHQ680" s="42"/>
      <c r="VHR680" s="42"/>
      <c r="VHS680" s="42"/>
      <c r="VHT680" s="42"/>
      <c r="VHU680" s="45"/>
      <c r="VHV680" s="45"/>
      <c r="VHW680" s="60"/>
      <c r="VHX680" s="59"/>
      <c r="VHY680" s="59"/>
      <c r="VHZ680" s="42"/>
      <c r="VIA680" s="42"/>
      <c r="VIB680" s="42"/>
      <c r="VIC680" s="42"/>
      <c r="VID680" s="42"/>
      <c r="VIE680" s="45"/>
      <c r="VIF680" s="45"/>
      <c r="VIG680" s="60"/>
      <c r="VIH680" s="59"/>
      <c r="VII680" s="59"/>
      <c r="VIJ680" s="42"/>
      <c r="VIK680" s="42"/>
      <c r="VIL680" s="42"/>
      <c r="VIM680" s="42"/>
      <c r="VIN680" s="42"/>
      <c r="VIO680" s="45"/>
      <c r="VIP680" s="45"/>
      <c r="VIQ680" s="60"/>
      <c r="VIR680" s="59"/>
      <c r="VIS680" s="59"/>
      <c r="VIT680" s="42"/>
      <c r="VIU680" s="42"/>
      <c r="VIV680" s="42"/>
      <c r="VIW680" s="42"/>
      <c r="VIX680" s="42"/>
      <c r="VIY680" s="45"/>
      <c r="VIZ680" s="45"/>
      <c r="VJA680" s="60"/>
      <c r="VJB680" s="59"/>
      <c r="VJC680" s="59"/>
      <c r="VJD680" s="42"/>
      <c r="VJE680" s="42"/>
      <c r="VJF680" s="42"/>
      <c r="VJG680" s="42"/>
      <c r="VJH680" s="42"/>
      <c r="VJI680" s="45"/>
      <c r="VJJ680" s="45"/>
      <c r="VJK680" s="60"/>
      <c r="VJL680" s="59"/>
      <c r="VJM680" s="59"/>
      <c r="VJN680" s="42"/>
      <c r="VJO680" s="42"/>
      <c r="VJP680" s="42"/>
      <c r="VJQ680" s="42"/>
      <c r="VJR680" s="42"/>
      <c r="VJS680" s="45"/>
      <c r="VJT680" s="45"/>
      <c r="VJU680" s="60"/>
      <c r="VJV680" s="59"/>
      <c r="VJW680" s="59"/>
      <c r="VJX680" s="42"/>
      <c r="VJY680" s="42"/>
      <c r="VJZ680" s="42"/>
      <c r="VKA680" s="42"/>
      <c r="VKB680" s="42"/>
      <c r="VKC680" s="45"/>
      <c r="VKD680" s="45"/>
      <c r="VKE680" s="60"/>
      <c r="VKF680" s="59"/>
      <c r="VKG680" s="59"/>
      <c r="VKH680" s="42"/>
      <c r="VKI680" s="42"/>
      <c r="VKJ680" s="42"/>
      <c r="VKK680" s="42"/>
      <c r="VKL680" s="42"/>
      <c r="VKM680" s="45"/>
      <c r="VKN680" s="45"/>
      <c r="VKO680" s="60"/>
      <c r="VKP680" s="59"/>
      <c r="VKQ680" s="59"/>
      <c r="VKR680" s="42"/>
      <c r="VKS680" s="42"/>
      <c r="VKT680" s="42"/>
      <c r="VKU680" s="42"/>
      <c r="VKV680" s="42"/>
      <c r="VKW680" s="45"/>
      <c r="VKX680" s="45"/>
      <c r="VKY680" s="60"/>
      <c r="VKZ680" s="59"/>
      <c r="VLA680" s="59"/>
      <c r="VLB680" s="42"/>
      <c r="VLC680" s="42"/>
      <c r="VLD680" s="42"/>
      <c r="VLE680" s="42"/>
      <c r="VLF680" s="42"/>
      <c r="VLG680" s="45"/>
      <c r="VLH680" s="45"/>
      <c r="VLI680" s="60"/>
      <c r="VLJ680" s="59"/>
      <c r="VLK680" s="59"/>
      <c r="VLL680" s="42"/>
      <c r="VLM680" s="42"/>
      <c r="VLN680" s="42"/>
      <c r="VLO680" s="42"/>
      <c r="VLP680" s="42"/>
      <c r="VLQ680" s="45"/>
      <c r="VLR680" s="45"/>
      <c r="VLS680" s="60"/>
      <c r="VLT680" s="59"/>
      <c r="VLU680" s="59"/>
      <c r="VLV680" s="42"/>
      <c r="VLW680" s="42"/>
      <c r="VLX680" s="42"/>
      <c r="VLY680" s="42"/>
      <c r="VLZ680" s="42"/>
      <c r="VMA680" s="45"/>
      <c r="VMB680" s="45"/>
      <c r="VMC680" s="60"/>
      <c r="VMD680" s="59"/>
      <c r="VME680" s="59"/>
      <c r="VMF680" s="42"/>
      <c r="VMG680" s="42"/>
      <c r="VMH680" s="42"/>
      <c r="VMI680" s="42"/>
      <c r="VMJ680" s="42"/>
      <c r="VMK680" s="45"/>
      <c r="VML680" s="45"/>
      <c r="VMM680" s="60"/>
      <c r="VMN680" s="59"/>
      <c r="VMO680" s="59"/>
      <c r="VMP680" s="42"/>
      <c r="VMQ680" s="42"/>
      <c r="VMR680" s="42"/>
      <c r="VMS680" s="42"/>
      <c r="VMT680" s="42"/>
      <c r="VMU680" s="45"/>
      <c r="VMV680" s="45"/>
      <c r="VMW680" s="60"/>
      <c r="VMX680" s="59"/>
      <c r="VMY680" s="59"/>
      <c r="VMZ680" s="42"/>
      <c r="VNA680" s="42"/>
      <c r="VNB680" s="42"/>
      <c r="VNC680" s="42"/>
      <c r="VND680" s="42"/>
      <c r="VNE680" s="45"/>
      <c r="VNF680" s="45"/>
      <c r="VNG680" s="60"/>
      <c r="VNH680" s="59"/>
      <c r="VNI680" s="59"/>
      <c r="VNJ680" s="42"/>
      <c r="VNK680" s="42"/>
      <c r="VNL680" s="42"/>
      <c r="VNM680" s="42"/>
      <c r="VNN680" s="42"/>
      <c r="VNO680" s="45"/>
      <c r="VNP680" s="45"/>
      <c r="VNQ680" s="60"/>
      <c r="VNR680" s="59"/>
      <c r="VNS680" s="59"/>
      <c r="VNT680" s="42"/>
      <c r="VNU680" s="42"/>
      <c r="VNV680" s="42"/>
      <c r="VNW680" s="42"/>
      <c r="VNX680" s="42"/>
      <c r="VNY680" s="45"/>
      <c r="VNZ680" s="45"/>
      <c r="VOA680" s="60"/>
      <c r="VOB680" s="59"/>
      <c r="VOC680" s="59"/>
      <c r="VOD680" s="42"/>
      <c r="VOE680" s="42"/>
      <c r="VOF680" s="42"/>
      <c r="VOG680" s="42"/>
      <c r="VOH680" s="42"/>
      <c r="VOI680" s="45"/>
      <c r="VOJ680" s="45"/>
      <c r="VOK680" s="60"/>
      <c r="VOL680" s="59"/>
      <c r="VOM680" s="59"/>
      <c r="VON680" s="42"/>
      <c r="VOO680" s="42"/>
      <c r="VOP680" s="42"/>
      <c r="VOQ680" s="42"/>
      <c r="VOR680" s="42"/>
      <c r="VOS680" s="45"/>
      <c r="VOT680" s="45"/>
      <c r="VOU680" s="60"/>
      <c r="VOV680" s="59"/>
      <c r="VOW680" s="59"/>
      <c r="VOX680" s="42"/>
      <c r="VOY680" s="42"/>
      <c r="VOZ680" s="42"/>
      <c r="VPA680" s="42"/>
      <c r="VPB680" s="42"/>
      <c r="VPC680" s="45"/>
      <c r="VPD680" s="45"/>
      <c r="VPE680" s="60"/>
      <c r="VPF680" s="59"/>
      <c r="VPG680" s="59"/>
      <c r="VPH680" s="42"/>
      <c r="VPI680" s="42"/>
      <c r="VPJ680" s="42"/>
      <c r="VPK680" s="42"/>
      <c r="VPL680" s="42"/>
      <c r="VPM680" s="45"/>
      <c r="VPN680" s="45"/>
      <c r="VPO680" s="60"/>
      <c r="VPP680" s="59"/>
      <c r="VPQ680" s="59"/>
      <c r="VPR680" s="42"/>
      <c r="VPS680" s="42"/>
      <c r="VPT680" s="42"/>
      <c r="VPU680" s="42"/>
      <c r="VPV680" s="42"/>
      <c r="VPW680" s="45"/>
      <c r="VPX680" s="45"/>
      <c r="VPY680" s="60"/>
      <c r="VPZ680" s="59"/>
      <c r="VQA680" s="59"/>
      <c r="VQB680" s="42"/>
      <c r="VQC680" s="42"/>
      <c r="VQD680" s="42"/>
      <c r="VQE680" s="42"/>
      <c r="VQF680" s="42"/>
      <c r="VQG680" s="45"/>
      <c r="VQH680" s="45"/>
      <c r="VQI680" s="60"/>
      <c r="VQJ680" s="59"/>
      <c r="VQK680" s="59"/>
      <c r="VQL680" s="42"/>
      <c r="VQM680" s="42"/>
      <c r="VQN680" s="42"/>
      <c r="VQO680" s="42"/>
      <c r="VQP680" s="42"/>
      <c r="VQQ680" s="45"/>
      <c r="VQR680" s="45"/>
      <c r="VQS680" s="60"/>
      <c r="VQT680" s="59"/>
      <c r="VQU680" s="59"/>
      <c r="VQV680" s="42"/>
      <c r="VQW680" s="42"/>
      <c r="VQX680" s="42"/>
      <c r="VQY680" s="42"/>
      <c r="VQZ680" s="42"/>
      <c r="VRA680" s="45"/>
      <c r="VRB680" s="45"/>
      <c r="VRC680" s="60"/>
      <c r="VRD680" s="59"/>
      <c r="VRE680" s="59"/>
      <c r="VRF680" s="42"/>
      <c r="VRG680" s="42"/>
      <c r="VRH680" s="42"/>
      <c r="VRI680" s="42"/>
      <c r="VRJ680" s="42"/>
      <c r="VRK680" s="45"/>
      <c r="VRL680" s="45"/>
      <c r="VRM680" s="60"/>
      <c r="VRN680" s="59"/>
      <c r="VRO680" s="59"/>
      <c r="VRP680" s="42"/>
      <c r="VRQ680" s="42"/>
      <c r="VRR680" s="42"/>
      <c r="VRS680" s="42"/>
      <c r="VRT680" s="42"/>
      <c r="VRU680" s="45"/>
      <c r="VRV680" s="45"/>
      <c r="VRW680" s="60"/>
      <c r="VRX680" s="59"/>
      <c r="VRY680" s="59"/>
      <c r="VRZ680" s="42"/>
      <c r="VSA680" s="42"/>
      <c r="VSB680" s="42"/>
      <c r="VSC680" s="42"/>
      <c r="VSD680" s="42"/>
      <c r="VSE680" s="45"/>
      <c r="VSF680" s="45"/>
      <c r="VSG680" s="60"/>
      <c r="VSH680" s="59"/>
      <c r="VSI680" s="59"/>
      <c r="VSJ680" s="42"/>
      <c r="VSK680" s="42"/>
      <c r="VSL680" s="42"/>
      <c r="VSM680" s="42"/>
      <c r="VSN680" s="42"/>
      <c r="VSO680" s="45"/>
      <c r="VSP680" s="45"/>
      <c r="VSQ680" s="60"/>
      <c r="VSR680" s="59"/>
      <c r="VSS680" s="59"/>
      <c r="VST680" s="42"/>
      <c r="VSU680" s="42"/>
      <c r="VSV680" s="42"/>
      <c r="VSW680" s="42"/>
      <c r="VSX680" s="42"/>
      <c r="VSY680" s="45"/>
      <c r="VSZ680" s="45"/>
      <c r="VTA680" s="60"/>
      <c r="VTB680" s="59"/>
      <c r="VTC680" s="59"/>
      <c r="VTD680" s="42"/>
      <c r="VTE680" s="42"/>
      <c r="VTF680" s="42"/>
      <c r="VTG680" s="42"/>
      <c r="VTH680" s="42"/>
      <c r="VTI680" s="45"/>
      <c r="VTJ680" s="45"/>
      <c r="VTK680" s="60"/>
      <c r="VTL680" s="59"/>
      <c r="VTM680" s="59"/>
      <c r="VTN680" s="42"/>
      <c r="VTO680" s="42"/>
      <c r="VTP680" s="42"/>
      <c r="VTQ680" s="42"/>
      <c r="VTR680" s="42"/>
      <c r="VTS680" s="45"/>
      <c r="VTT680" s="45"/>
      <c r="VTU680" s="60"/>
      <c r="VTV680" s="59"/>
      <c r="VTW680" s="59"/>
      <c r="VTX680" s="42"/>
      <c r="VTY680" s="42"/>
      <c r="VTZ680" s="42"/>
      <c r="VUA680" s="42"/>
      <c r="VUB680" s="42"/>
      <c r="VUC680" s="45"/>
      <c r="VUD680" s="45"/>
      <c r="VUE680" s="60"/>
      <c r="VUF680" s="59"/>
      <c r="VUG680" s="59"/>
      <c r="VUH680" s="42"/>
      <c r="VUI680" s="42"/>
      <c r="VUJ680" s="42"/>
      <c r="VUK680" s="42"/>
      <c r="VUL680" s="42"/>
      <c r="VUM680" s="45"/>
      <c r="VUN680" s="45"/>
      <c r="VUO680" s="60"/>
      <c r="VUP680" s="59"/>
      <c r="VUQ680" s="59"/>
      <c r="VUR680" s="42"/>
      <c r="VUS680" s="42"/>
      <c r="VUT680" s="42"/>
      <c r="VUU680" s="42"/>
      <c r="VUV680" s="42"/>
      <c r="VUW680" s="45"/>
      <c r="VUX680" s="45"/>
      <c r="VUY680" s="60"/>
      <c r="VUZ680" s="59"/>
      <c r="VVA680" s="59"/>
      <c r="VVB680" s="42"/>
      <c r="VVC680" s="42"/>
      <c r="VVD680" s="42"/>
      <c r="VVE680" s="42"/>
      <c r="VVF680" s="42"/>
      <c r="VVG680" s="45"/>
      <c r="VVH680" s="45"/>
      <c r="VVI680" s="60"/>
      <c r="VVJ680" s="59"/>
      <c r="VVK680" s="59"/>
      <c r="VVL680" s="42"/>
      <c r="VVM680" s="42"/>
      <c r="VVN680" s="42"/>
      <c r="VVO680" s="42"/>
      <c r="VVP680" s="42"/>
      <c r="VVQ680" s="45"/>
      <c r="VVR680" s="45"/>
      <c r="VVS680" s="60"/>
      <c r="VVT680" s="59"/>
      <c r="VVU680" s="59"/>
      <c r="VVV680" s="42"/>
      <c r="VVW680" s="42"/>
      <c r="VVX680" s="42"/>
      <c r="VVY680" s="42"/>
      <c r="VVZ680" s="42"/>
      <c r="VWA680" s="45"/>
      <c r="VWB680" s="45"/>
      <c r="VWC680" s="60"/>
      <c r="VWD680" s="59"/>
      <c r="VWE680" s="59"/>
      <c r="VWF680" s="42"/>
      <c r="VWG680" s="42"/>
      <c r="VWH680" s="42"/>
      <c r="VWI680" s="42"/>
      <c r="VWJ680" s="42"/>
      <c r="VWK680" s="45"/>
      <c r="VWL680" s="45"/>
      <c r="VWM680" s="60"/>
      <c r="VWN680" s="59"/>
      <c r="VWO680" s="59"/>
      <c r="VWP680" s="42"/>
      <c r="VWQ680" s="42"/>
      <c r="VWR680" s="42"/>
      <c r="VWS680" s="42"/>
      <c r="VWT680" s="42"/>
      <c r="VWU680" s="45"/>
      <c r="VWV680" s="45"/>
      <c r="VWW680" s="60"/>
      <c r="VWX680" s="59"/>
      <c r="VWY680" s="59"/>
      <c r="VWZ680" s="42"/>
      <c r="VXA680" s="42"/>
      <c r="VXB680" s="42"/>
      <c r="VXC680" s="42"/>
      <c r="VXD680" s="42"/>
      <c r="VXE680" s="45"/>
      <c r="VXF680" s="45"/>
      <c r="VXG680" s="60"/>
      <c r="VXH680" s="59"/>
      <c r="VXI680" s="59"/>
      <c r="VXJ680" s="42"/>
      <c r="VXK680" s="42"/>
      <c r="VXL680" s="42"/>
      <c r="VXM680" s="42"/>
      <c r="VXN680" s="42"/>
      <c r="VXO680" s="45"/>
      <c r="VXP680" s="45"/>
      <c r="VXQ680" s="60"/>
      <c r="VXR680" s="59"/>
      <c r="VXS680" s="59"/>
      <c r="VXT680" s="42"/>
      <c r="VXU680" s="42"/>
      <c r="VXV680" s="42"/>
      <c r="VXW680" s="42"/>
      <c r="VXX680" s="42"/>
      <c r="VXY680" s="45"/>
      <c r="VXZ680" s="45"/>
      <c r="VYA680" s="60"/>
      <c r="VYB680" s="59"/>
      <c r="VYC680" s="59"/>
      <c r="VYD680" s="42"/>
      <c r="VYE680" s="42"/>
      <c r="VYF680" s="42"/>
      <c r="VYG680" s="42"/>
      <c r="VYH680" s="42"/>
      <c r="VYI680" s="45"/>
      <c r="VYJ680" s="45"/>
      <c r="VYK680" s="60"/>
      <c r="VYL680" s="59"/>
      <c r="VYM680" s="59"/>
      <c r="VYN680" s="42"/>
      <c r="VYO680" s="42"/>
      <c r="VYP680" s="42"/>
      <c r="VYQ680" s="42"/>
      <c r="VYR680" s="42"/>
      <c r="VYS680" s="45"/>
      <c r="VYT680" s="45"/>
      <c r="VYU680" s="60"/>
      <c r="VYV680" s="59"/>
      <c r="VYW680" s="59"/>
      <c r="VYX680" s="42"/>
      <c r="VYY680" s="42"/>
      <c r="VYZ680" s="42"/>
      <c r="VZA680" s="42"/>
      <c r="VZB680" s="42"/>
      <c r="VZC680" s="45"/>
      <c r="VZD680" s="45"/>
      <c r="VZE680" s="60"/>
      <c r="VZF680" s="59"/>
      <c r="VZG680" s="59"/>
      <c r="VZH680" s="42"/>
      <c r="VZI680" s="42"/>
      <c r="VZJ680" s="42"/>
      <c r="VZK680" s="42"/>
      <c r="VZL680" s="42"/>
      <c r="VZM680" s="45"/>
      <c r="VZN680" s="45"/>
      <c r="VZO680" s="60"/>
      <c r="VZP680" s="59"/>
      <c r="VZQ680" s="59"/>
      <c r="VZR680" s="42"/>
      <c r="VZS680" s="42"/>
      <c r="VZT680" s="42"/>
      <c r="VZU680" s="42"/>
      <c r="VZV680" s="42"/>
      <c r="VZW680" s="45"/>
      <c r="VZX680" s="45"/>
      <c r="VZY680" s="60"/>
      <c r="VZZ680" s="59"/>
      <c r="WAA680" s="59"/>
      <c r="WAB680" s="42"/>
      <c r="WAC680" s="42"/>
      <c r="WAD680" s="42"/>
      <c r="WAE680" s="42"/>
      <c r="WAF680" s="42"/>
      <c r="WAG680" s="45"/>
      <c r="WAH680" s="45"/>
      <c r="WAI680" s="60"/>
      <c r="WAJ680" s="59"/>
      <c r="WAK680" s="59"/>
      <c r="WAL680" s="42"/>
      <c r="WAM680" s="42"/>
      <c r="WAN680" s="42"/>
      <c r="WAO680" s="42"/>
      <c r="WAP680" s="42"/>
      <c r="WAQ680" s="45"/>
      <c r="WAR680" s="45"/>
      <c r="WAS680" s="60"/>
      <c r="WAT680" s="59"/>
      <c r="WAU680" s="59"/>
      <c r="WAV680" s="42"/>
      <c r="WAW680" s="42"/>
      <c r="WAX680" s="42"/>
      <c r="WAY680" s="42"/>
      <c r="WAZ680" s="42"/>
      <c r="WBA680" s="45"/>
      <c r="WBB680" s="45"/>
      <c r="WBC680" s="60"/>
      <c r="WBD680" s="59"/>
      <c r="WBE680" s="59"/>
      <c r="WBF680" s="42"/>
      <c r="WBG680" s="42"/>
      <c r="WBH680" s="42"/>
      <c r="WBI680" s="42"/>
      <c r="WBJ680" s="42"/>
      <c r="WBK680" s="45"/>
      <c r="WBL680" s="45"/>
      <c r="WBM680" s="60"/>
      <c r="WBN680" s="59"/>
      <c r="WBO680" s="59"/>
      <c r="WBP680" s="42"/>
      <c r="WBQ680" s="42"/>
      <c r="WBR680" s="42"/>
      <c r="WBS680" s="42"/>
      <c r="WBT680" s="42"/>
      <c r="WBU680" s="45"/>
      <c r="WBV680" s="45"/>
      <c r="WBW680" s="60"/>
      <c r="WBX680" s="59"/>
      <c r="WBY680" s="59"/>
      <c r="WBZ680" s="42"/>
      <c r="WCA680" s="42"/>
      <c r="WCB680" s="42"/>
      <c r="WCC680" s="42"/>
      <c r="WCD680" s="42"/>
      <c r="WCE680" s="45"/>
      <c r="WCF680" s="45"/>
      <c r="WCG680" s="60"/>
      <c r="WCH680" s="59"/>
      <c r="WCI680" s="59"/>
      <c r="WCJ680" s="42"/>
      <c r="WCK680" s="42"/>
      <c r="WCL680" s="42"/>
      <c r="WCM680" s="42"/>
      <c r="WCN680" s="42"/>
      <c r="WCO680" s="45"/>
      <c r="WCP680" s="45"/>
      <c r="WCQ680" s="60"/>
      <c r="WCR680" s="59"/>
      <c r="WCS680" s="59"/>
      <c r="WCT680" s="42"/>
      <c r="WCU680" s="42"/>
      <c r="WCV680" s="42"/>
      <c r="WCW680" s="42"/>
      <c r="WCX680" s="42"/>
      <c r="WCY680" s="45"/>
      <c r="WCZ680" s="45"/>
      <c r="WDA680" s="60"/>
      <c r="WDB680" s="59"/>
      <c r="WDC680" s="59"/>
      <c r="WDD680" s="42"/>
      <c r="WDE680" s="42"/>
      <c r="WDF680" s="42"/>
      <c r="WDG680" s="42"/>
      <c r="WDH680" s="42"/>
      <c r="WDI680" s="45"/>
      <c r="WDJ680" s="45"/>
      <c r="WDK680" s="60"/>
      <c r="WDL680" s="59"/>
      <c r="WDM680" s="59"/>
      <c r="WDN680" s="42"/>
      <c r="WDO680" s="42"/>
      <c r="WDP680" s="42"/>
      <c r="WDQ680" s="42"/>
      <c r="WDR680" s="42"/>
      <c r="WDS680" s="45"/>
      <c r="WDT680" s="45"/>
      <c r="WDU680" s="60"/>
      <c r="WDV680" s="59"/>
      <c r="WDW680" s="59"/>
      <c r="WDX680" s="42"/>
      <c r="WDY680" s="42"/>
      <c r="WDZ680" s="42"/>
      <c r="WEA680" s="42"/>
      <c r="WEB680" s="42"/>
      <c r="WEC680" s="45"/>
      <c r="WED680" s="45"/>
      <c r="WEE680" s="60"/>
      <c r="WEF680" s="59"/>
      <c r="WEG680" s="59"/>
      <c r="WEH680" s="42"/>
      <c r="WEI680" s="42"/>
      <c r="WEJ680" s="42"/>
      <c r="WEK680" s="42"/>
      <c r="WEL680" s="42"/>
      <c r="WEM680" s="45"/>
      <c r="WEN680" s="45"/>
      <c r="WEO680" s="60"/>
      <c r="WEP680" s="59"/>
      <c r="WEQ680" s="59"/>
      <c r="WER680" s="42"/>
      <c r="WES680" s="42"/>
      <c r="WET680" s="42"/>
      <c r="WEU680" s="42"/>
      <c r="WEV680" s="42"/>
      <c r="WEW680" s="45"/>
      <c r="WEX680" s="45"/>
      <c r="WEY680" s="60"/>
      <c r="WEZ680" s="59"/>
      <c r="WFA680" s="59"/>
      <c r="WFB680" s="42"/>
      <c r="WFC680" s="42"/>
      <c r="WFD680" s="42"/>
      <c r="WFE680" s="42"/>
      <c r="WFF680" s="42"/>
      <c r="WFG680" s="45"/>
      <c r="WFH680" s="45"/>
      <c r="WFI680" s="60"/>
      <c r="WFJ680" s="59"/>
      <c r="WFK680" s="59"/>
      <c r="WFL680" s="42"/>
      <c r="WFM680" s="42"/>
      <c r="WFN680" s="42"/>
      <c r="WFO680" s="42"/>
      <c r="WFP680" s="42"/>
      <c r="WFQ680" s="45"/>
      <c r="WFR680" s="45"/>
      <c r="WFS680" s="60"/>
      <c r="WFT680" s="59"/>
      <c r="WFU680" s="59"/>
      <c r="WFV680" s="42"/>
      <c r="WFW680" s="42"/>
      <c r="WFX680" s="42"/>
      <c r="WFY680" s="42"/>
      <c r="WFZ680" s="42"/>
      <c r="WGA680" s="45"/>
      <c r="WGB680" s="45"/>
      <c r="WGC680" s="60"/>
      <c r="WGD680" s="59"/>
      <c r="WGE680" s="59"/>
      <c r="WGF680" s="42"/>
      <c r="WGG680" s="42"/>
      <c r="WGH680" s="42"/>
      <c r="WGI680" s="42"/>
      <c r="WGJ680" s="42"/>
      <c r="WGK680" s="45"/>
      <c r="WGL680" s="45"/>
      <c r="WGM680" s="60"/>
      <c r="WGN680" s="59"/>
      <c r="WGO680" s="59"/>
      <c r="WGP680" s="42"/>
      <c r="WGQ680" s="42"/>
      <c r="WGR680" s="42"/>
      <c r="WGS680" s="42"/>
      <c r="WGT680" s="42"/>
      <c r="WGU680" s="45"/>
      <c r="WGV680" s="45"/>
      <c r="WGW680" s="60"/>
      <c r="WGX680" s="59"/>
      <c r="WGY680" s="59"/>
      <c r="WGZ680" s="42"/>
      <c r="WHA680" s="42"/>
      <c r="WHB680" s="42"/>
      <c r="WHC680" s="42"/>
      <c r="WHD680" s="42"/>
      <c r="WHE680" s="45"/>
      <c r="WHF680" s="45"/>
      <c r="WHG680" s="60"/>
      <c r="WHH680" s="59"/>
      <c r="WHI680" s="59"/>
      <c r="WHJ680" s="42"/>
      <c r="WHK680" s="42"/>
      <c r="WHL680" s="42"/>
      <c r="WHM680" s="42"/>
      <c r="WHN680" s="42"/>
      <c r="WHO680" s="45"/>
      <c r="WHP680" s="45"/>
      <c r="WHQ680" s="60"/>
      <c r="WHR680" s="59"/>
      <c r="WHS680" s="59"/>
      <c r="WHT680" s="42"/>
      <c r="WHU680" s="42"/>
      <c r="WHV680" s="42"/>
      <c r="WHW680" s="42"/>
      <c r="WHX680" s="42"/>
      <c r="WHY680" s="45"/>
      <c r="WHZ680" s="45"/>
      <c r="WIA680" s="60"/>
      <c r="WIB680" s="59"/>
      <c r="WIC680" s="59"/>
      <c r="WID680" s="42"/>
      <c r="WIE680" s="42"/>
      <c r="WIF680" s="42"/>
      <c r="WIG680" s="42"/>
      <c r="WIH680" s="42"/>
      <c r="WII680" s="45"/>
      <c r="WIJ680" s="45"/>
      <c r="WIK680" s="60"/>
      <c r="WIL680" s="59"/>
      <c r="WIM680" s="59"/>
      <c r="WIN680" s="42"/>
      <c r="WIO680" s="42"/>
      <c r="WIP680" s="42"/>
      <c r="WIQ680" s="42"/>
      <c r="WIR680" s="42"/>
      <c r="WIS680" s="45"/>
      <c r="WIT680" s="45"/>
      <c r="WIU680" s="60"/>
      <c r="WIV680" s="59"/>
      <c r="WIW680" s="59"/>
      <c r="WIX680" s="42"/>
      <c r="WIY680" s="42"/>
      <c r="WIZ680" s="42"/>
      <c r="WJA680" s="42"/>
      <c r="WJB680" s="42"/>
      <c r="WJC680" s="45"/>
      <c r="WJD680" s="45"/>
      <c r="WJE680" s="60"/>
      <c r="WJF680" s="59"/>
      <c r="WJG680" s="59"/>
      <c r="WJH680" s="42"/>
      <c r="WJI680" s="42"/>
      <c r="WJJ680" s="42"/>
      <c r="WJK680" s="42"/>
      <c r="WJL680" s="42"/>
      <c r="WJM680" s="45"/>
      <c r="WJN680" s="45"/>
      <c r="WJO680" s="60"/>
      <c r="WJP680" s="59"/>
      <c r="WJQ680" s="59"/>
      <c r="WJR680" s="42"/>
      <c r="WJS680" s="42"/>
      <c r="WJT680" s="42"/>
      <c r="WJU680" s="42"/>
      <c r="WJV680" s="42"/>
      <c r="WJW680" s="45"/>
      <c r="WJX680" s="45"/>
      <c r="WJY680" s="60"/>
      <c r="WJZ680" s="59"/>
      <c r="WKA680" s="59"/>
      <c r="WKB680" s="42"/>
      <c r="WKC680" s="42"/>
      <c r="WKD680" s="42"/>
      <c r="WKE680" s="42"/>
      <c r="WKF680" s="42"/>
      <c r="WKG680" s="45"/>
      <c r="WKH680" s="45"/>
      <c r="WKI680" s="60"/>
      <c r="WKJ680" s="59"/>
      <c r="WKK680" s="59"/>
      <c r="WKL680" s="42"/>
      <c r="WKM680" s="42"/>
      <c r="WKN680" s="42"/>
      <c r="WKO680" s="42"/>
      <c r="WKP680" s="42"/>
      <c r="WKQ680" s="45"/>
      <c r="WKR680" s="45"/>
      <c r="WKS680" s="60"/>
      <c r="WKT680" s="59"/>
      <c r="WKU680" s="59"/>
      <c r="WKV680" s="42"/>
      <c r="WKW680" s="42"/>
      <c r="WKX680" s="42"/>
      <c r="WKY680" s="42"/>
      <c r="WKZ680" s="42"/>
      <c r="WLA680" s="45"/>
      <c r="WLB680" s="45"/>
      <c r="WLC680" s="60"/>
      <c r="WLD680" s="59"/>
      <c r="WLE680" s="59"/>
      <c r="WLF680" s="42"/>
      <c r="WLG680" s="42"/>
      <c r="WLH680" s="42"/>
      <c r="WLI680" s="42"/>
      <c r="WLJ680" s="42"/>
      <c r="WLK680" s="45"/>
      <c r="WLL680" s="45"/>
      <c r="WLM680" s="60"/>
      <c r="WLN680" s="59"/>
      <c r="WLO680" s="59"/>
      <c r="WLP680" s="42"/>
      <c r="WLQ680" s="42"/>
      <c r="WLR680" s="42"/>
      <c r="WLS680" s="42"/>
      <c r="WLT680" s="42"/>
      <c r="WLU680" s="45"/>
      <c r="WLV680" s="45"/>
      <c r="WLW680" s="60"/>
      <c r="WLX680" s="59"/>
      <c r="WLY680" s="59"/>
      <c r="WLZ680" s="42"/>
      <c r="WMA680" s="42"/>
      <c r="WMB680" s="42"/>
      <c r="WMC680" s="42"/>
      <c r="WMD680" s="42"/>
      <c r="WME680" s="45"/>
      <c r="WMF680" s="45"/>
      <c r="WMG680" s="60"/>
      <c r="WMH680" s="59"/>
      <c r="WMI680" s="59"/>
      <c r="WMJ680" s="42"/>
      <c r="WMK680" s="42"/>
      <c r="WML680" s="42"/>
      <c r="WMM680" s="42"/>
      <c r="WMN680" s="42"/>
      <c r="WMO680" s="45"/>
      <c r="WMP680" s="45"/>
      <c r="WMQ680" s="60"/>
      <c r="WMR680" s="59"/>
      <c r="WMS680" s="59"/>
      <c r="WMT680" s="42"/>
      <c r="WMU680" s="42"/>
      <c r="WMV680" s="42"/>
      <c r="WMW680" s="42"/>
      <c r="WMX680" s="42"/>
      <c r="WMY680" s="45"/>
      <c r="WMZ680" s="45"/>
      <c r="WNA680" s="60"/>
      <c r="WNB680" s="59"/>
      <c r="WNC680" s="59"/>
      <c r="WND680" s="42"/>
      <c r="WNE680" s="42"/>
      <c r="WNF680" s="42"/>
      <c r="WNG680" s="42"/>
      <c r="WNH680" s="42"/>
      <c r="WNI680" s="45"/>
      <c r="WNJ680" s="45"/>
      <c r="WNK680" s="60"/>
      <c r="WNL680" s="59"/>
      <c r="WNM680" s="59"/>
      <c r="WNN680" s="42"/>
      <c r="WNO680" s="42"/>
      <c r="WNP680" s="42"/>
      <c r="WNQ680" s="42"/>
      <c r="WNR680" s="42"/>
      <c r="WNS680" s="45"/>
      <c r="WNT680" s="45"/>
      <c r="WNU680" s="60"/>
      <c r="WNV680" s="59"/>
      <c r="WNW680" s="59"/>
      <c r="WNX680" s="42"/>
      <c r="WNY680" s="42"/>
      <c r="WNZ680" s="42"/>
      <c r="WOA680" s="42"/>
      <c r="WOB680" s="42"/>
      <c r="WOC680" s="45"/>
      <c r="WOD680" s="45"/>
      <c r="WOE680" s="60"/>
      <c r="WOF680" s="59"/>
      <c r="WOG680" s="59"/>
      <c r="WOH680" s="42"/>
      <c r="WOI680" s="42"/>
      <c r="WOJ680" s="42"/>
      <c r="WOK680" s="42"/>
      <c r="WOL680" s="42"/>
      <c r="WOM680" s="45"/>
      <c r="WON680" s="45"/>
      <c r="WOO680" s="60"/>
      <c r="WOP680" s="59"/>
      <c r="WOQ680" s="59"/>
      <c r="WOR680" s="42"/>
      <c r="WOS680" s="42"/>
      <c r="WOT680" s="42"/>
      <c r="WOU680" s="42"/>
      <c r="WOV680" s="42"/>
      <c r="WOW680" s="45"/>
      <c r="WOX680" s="45"/>
      <c r="WOY680" s="60"/>
      <c r="WOZ680" s="59"/>
      <c r="WPA680" s="59"/>
      <c r="WPB680" s="42"/>
      <c r="WPC680" s="42"/>
      <c r="WPD680" s="42"/>
      <c r="WPE680" s="42"/>
      <c r="WPF680" s="42"/>
      <c r="WPG680" s="45"/>
      <c r="WPH680" s="45"/>
      <c r="WPI680" s="60"/>
      <c r="WPJ680" s="59"/>
      <c r="WPK680" s="59"/>
      <c r="WPL680" s="42"/>
      <c r="WPM680" s="42"/>
      <c r="WPN680" s="42"/>
      <c r="WPO680" s="42"/>
      <c r="WPP680" s="42"/>
      <c r="WPQ680" s="45"/>
      <c r="WPR680" s="45"/>
      <c r="WPS680" s="60"/>
      <c r="WPT680" s="59"/>
      <c r="WPU680" s="59"/>
      <c r="WPV680" s="42"/>
      <c r="WPW680" s="42"/>
      <c r="WPX680" s="42"/>
      <c r="WPY680" s="42"/>
      <c r="WPZ680" s="42"/>
      <c r="WQA680" s="45"/>
      <c r="WQB680" s="45"/>
      <c r="WQC680" s="60"/>
      <c r="WQD680" s="59"/>
      <c r="WQE680" s="59"/>
      <c r="WQF680" s="42"/>
      <c r="WQG680" s="42"/>
      <c r="WQH680" s="42"/>
      <c r="WQI680" s="42"/>
      <c r="WQJ680" s="42"/>
      <c r="WQK680" s="45"/>
      <c r="WQL680" s="45"/>
      <c r="WQM680" s="60"/>
      <c r="WQN680" s="59"/>
      <c r="WQO680" s="59"/>
      <c r="WQP680" s="42"/>
      <c r="WQQ680" s="42"/>
      <c r="WQR680" s="42"/>
      <c r="WQS680" s="42"/>
      <c r="WQT680" s="42"/>
      <c r="WQU680" s="45"/>
      <c r="WQV680" s="45"/>
      <c r="WQW680" s="60"/>
      <c r="WQX680" s="59"/>
      <c r="WQY680" s="59"/>
      <c r="WQZ680" s="42"/>
      <c r="WRA680" s="42"/>
      <c r="WRB680" s="42"/>
      <c r="WRC680" s="42"/>
      <c r="WRD680" s="42"/>
      <c r="WRE680" s="45"/>
      <c r="WRF680" s="45"/>
      <c r="WRG680" s="60"/>
      <c r="WRH680" s="59"/>
      <c r="WRI680" s="59"/>
      <c r="WRJ680" s="42"/>
      <c r="WRK680" s="42"/>
      <c r="WRL680" s="42"/>
      <c r="WRM680" s="42"/>
      <c r="WRN680" s="42"/>
      <c r="WRO680" s="45"/>
      <c r="WRP680" s="45"/>
      <c r="WRQ680" s="60"/>
      <c r="WRR680" s="59"/>
      <c r="WRS680" s="59"/>
      <c r="WRT680" s="42"/>
      <c r="WRU680" s="42"/>
      <c r="WRV680" s="42"/>
      <c r="WRW680" s="42"/>
      <c r="WRX680" s="42"/>
      <c r="WRY680" s="45"/>
      <c r="WRZ680" s="45"/>
      <c r="WSA680" s="60"/>
      <c r="WSB680" s="59"/>
      <c r="WSC680" s="59"/>
      <c r="WSD680" s="42"/>
      <c r="WSE680" s="42"/>
      <c r="WSF680" s="42"/>
      <c r="WSG680" s="42"/>
      <c r="WSH680" s="42"/>
      <c r="WSI680" s="45"/>
      <c r="WSJ680" s="45"/>
      <c r="WSK680" s="60"/>
      <c r="WSL680" s="59"/>
      <c r="WSM680" s="59"/>
      <c r="WSN680" s="42"/>
      <c r="WSO680" s="42"/>
      <c r="WSP680" s="42"/>
      <c r="WSQ680" s="42"/>
      <c r="WSR680" s="42"/>
      <c r="WSS680" s="45"/>
      <c r="WST680" s="45"/>
      <c r="WSU680" s="60"/>
      <c r="WSV680" s="59"/>
      <c r="WSW680" s="59"/>
      <c r="WSX680" s="42"/>
      <c r="WSY680" s="42"/>
      <c r="WSZ680" s="42"/>
      <c r="WTA680" s="42"/>
      <c r="WTB680" s="42"/>
      <c r="WTC680" s="45"/>
      <c r="WTD680" s="45"/>
      <c r="WTE680" s="60"/>
      <c r="WTF680" s="59"/>
      <c r="WTG680" s="59"/>
      <c r="WTH680" s="42"/>
      <c r="WTI680" s="42"/>
      <c r="WTJ680" s="42"/>
      <c r="WTK680" s="42"/>
      <c r="WTL680" s="42"/>
      <c r="WTM680" s="45"/>
      <c r="WTN680" s="45"/>
      <c r="WTO680" s="60"/>
      <c r="WTP680" s="59"/>
      <c r="WTQ680" s="59"/>
      <c r="WTR680" s="42"/>
      <c r="WTS680" s="42"/>
      <c r="WTT680" s="42"/>
      <c r="WTU680" s="42"/>
      <c r="WTV680" s="42"/>
      <c r="WTW680" s="45"/>
      <c r="WTX680" s="45"/>
      <c r="WTY680" s="60"/>
      <c r="WTZ680" s="59"/>
      <c r="WUA680" s="59"/>
      <c r="WUB680" s="42"/>
      <c r="WUC680" s="42"/>
      <c r="WUD680" s="42"/>
      <c r="WUE680" s="42"/>
      <c r="WUF680" s="42"/>
      <c r="WUG680" s="45"/>
      <c r="WUH680" s="45"/>
      <c r="WUI680" s="60"/>
      <c r="WUJ680" s="59"/>
      <c r="WUK680" s="59"/>
      <c r="WUL680" s="42"/>
      <c r="WUM680" s="42"/>
      <c r="WUN680" s="42"/>
      <c r="WUO680" s="42"/>
      <c r="WUP680" s="42"/>
      <c r="WUQ680" s="45"/>
      <c r="WUR680" s="45"/>
      <c r="WUS680" s="60"/>
      <c r="WUT680" s="59"/>
      <c r="WUU680" s="59"/>
      <c r="WUV680" s="42"/>
      <c r="WUW680" s="42"/>
      <c r="WUX680" s="42"/>
      <c r="WUY680" s="42"/>
      <c r="WUZ680" s="42"/>
      <c r="WVA680" s="45"/>
      <c r="WVB680" s="45"/>
      <c r="WVC680" s="60"/>
      <c r="WVD680" s="59"/>
      <c r="WVE680" s="59"/>
      <c r="WVF680" s="42"/>
      <c r="WVG680" s="42"/>
      <c r="WVH680" s="42"/>
      <c r="WVI680" s="42"/>
      <c r="WVJ680" s="42"/>
      <c r="WVK680" s="45"/>
      <c r="WVL680" s="45"/>
      <c r="WVM680" s="60"/>
      <c r="WVN680" s="59"/>
      <c r="WVO680" s="59"/>
      <c r="WVP680" s="42"/>
      <c r="WVQ680" s="42"/>
      <c r="WVR680" s="42"/>
      <c r="WVS680" s="42"/>
      <c r="WVT680" s="42"/>
      <c r="WVU680" s="45"/>
      <c r="WVV680" s="45"/>
      <c r="WVW680" s="60"/>
      <c r="WVX680" s="59"/>
      <c r="WVY680" s="59"/>
      <c r="WVZ680" s="42"/>
      <c r="WWA680" s="42"/>
      <c r="WWB680" s="42"/>
      <c r="WWC680" s="42"/>
      <c r="WWD680" s="42"/>
      <c r="WWE680" s="45"/>
      <c r="WWF680" s="45"/>
      <c r="WWG680" s="60"/>
      <c r="WWH680" s="59"/>
      <c r="WWI680" s="59"/>
      <c r="WWJ680" s="42"/>
      <c r="WWK680" s="42"/>
      <c r="WWL680" s="42"/>
      <c r="WWM680" s="42"/>
      <c r="WWN680" s="42"/>
      <c r="WWO680" s="45"/>
      <c r="WWP680" s="45"/>
      <c r="WWQ680" s="60"/>
      <c r="WWR680" s="59"/>
      <c r="WWS680" s="59"/>
      <c r="WWT680" s="42"/>
      <c r="WWU680" s="42"/>
      <c r="WWV680" s="42"/>
      <c r="WWW680" s="42"/>
      <c r="WWX680" s="42"/>
      <c r="WWY680" s="45"/>
      <c r="WWZ680" s="45"/>
      <c r="WXA680" s="60"/>
      <c r="WXB680" s="59"/>
      <c r="WXC680" s="59"/>
      <c r="WXD680" s="42"/>
      <c r="WXE680" s="42"/>
      <c r="WXF680" s="42"/>
      <c r="WXG680" s="42"/>
      <c r="WXH680" s="42"/>
      <c r="WXI680" s="45"/>
      <c r="WXJ680" s="45"/>
      <c r="WXK680" s="60"/>
      <c r="WXL680" s="59"/>
      <c r="WXM680" s="59"/>
      <c r="WXN680" s="42"/>
      <c r="WXO680" s="42"/>
      <c r="WXP680" s="42"/>
      <c r="WXQ680" s="42"/>
      <c r="WXR680" s="42"/>
      <c r="WXS680" s="45"/>
      <c r="WXT680" s="45"/>
      <c r="WXU680" s="60"/>
      <c r="WXV680" s="59"/>
      <c r="WXW680" s="59"/>
      <c r="WXX680" s="42"/>
      <c r="WXY680" s="42"/>
      <c r="WXZ680" s="42"/>
      <c r="WYA680" s="42"/>
      <c r="WYB680" s="42"/>
      <c r="WYC680" s="45"/>
      <c r="WYD680" s="45"/>
      <c r="WYE680" s="60"/>
      <c r="WYF680" s="59"/>
      <c r="WYG680" s="59"/>
      <c r="WYH680" s="42"/>
      <c r="WYI680" s="42"/>
      <c r="WYJ680" s="42"/>
      <c r="WYK680" s="42"/>
      <c r="WYL680" s="42"/>
      <c r="WYM680" s="45"/>
      <c r="WYN680" s="45"/>
      <c r="WYO680" s="60"/>
      <c r="WYP680" s="59"/>
      <c r="WYQ680" s="59"/>
      <c r="WYR680" s="42"/>
      <c r="WYS680" s="42"/>
      <c r="WYT680" s="42"/>
      <c r="WYU680" s="42"/>
      <c r="WYV680" s="42"/>
      <c r="WYW680" s="45"/>
      <c r="WYX680" s="45"/>
      <c r="WYY680" s="60"/>
      <c r="WYZ680" s="59"/>
      <c r="WZA680" s="59"/>
      <c r="WZB680" s="42"/>
      <c r="WZC680" s="42"/>
      <c r="WZD680" s="42"/>
      <c r="WZE680" s="42"/>
      <c r="WZF680" s="42"/>
      <c r="WZG680" s="45"/>
      <c r="WZH680" s="45"/>
      <c r="WZI680" s="60"/>
      <c r="WZJ680" s="59"/>
      <c r="WZK680" s="59"/>
      <c r="WZL680" s="42"/>
      <c r="WZM680" s="42"/>
      <c r="WZN680" s="42"/>
      <c r="WZO680" s="42"/>
      <c r="WZP680" s="42"/>
      <c r="WZQ680" s="45"/>
      <c r="WZR680" s="45"/>
      <c r="WZS680" s="60"/>
      <c r="WZT680" s="59"/>
      <c r="WZU680" s="59"/>
      <c r="WZV680" s="42"/>
      <c r="WZW680" s="42"/>
      <c r="WZX680" s="42"/>
      <c r="WZY680" s="42"/>
      <c r="WZZ680" s="42"/>
      <c r="XAA680" s="45"/>
      <c r="XAB680" s="45"/>
      <c r="XAC680" s="60"/>
      <c r="XAD680" s="59"/>
      <c r="XAE680" s="59"/>
      <c r="XAF680" s="42"/>
      <c r="XAG680" s="42"/>
      <c r="XAH680" s="42"/>
      <c r="XAI680" s="42"/>
      <c r="XAJ680" s="42"/>
      <c r="XAK680" s="45"/>
      <c r="XAL680" s="45"/>
      <c r="XAM680" s="60"/>
      <c r="XAN680" s="59"/>
      <c r="XAO680" s="59"/>
      <c r="XAP680" s="42"/>
      <c r="XAQ680" s="42"/>
      <c r="XAR680" s="42"/>
      <c r="XAS680" s="42"/>
      <c r="XAT680" s="42"/>
      <c r="XAU680" s="45"/>
      <c r="XAV680" s="45"/>
      <c r="XAW680" s="60"/>
      <c r="XAX680" s="59"/>
      <c r="XAY680" s="59"/>
      <c r="XAZ680" s="42"/>
      <c r="XBA680" s="42"/>
      <c r="XBB680" s="42"/>
      <c r="XBC680" s="42"/>
      <c r="XBD680" s="42"/>
      <c r="XBE680" s="45"/>
      <c r="XBF680" s="45"/>
      <c r="XBG680" s="60"/>
      <c r="XBH680" s="59"/>
      <c r="XBI680" s="59"/>
      <c r="XBJ680" s="42"/>
      <c r="XBK680" s="42"/>
      <c r="XBL680" s="42"/>
      <c r="XBM680" s="42"/>
      <c r="XBN680" s="42"/>
      <c r="XBO680" s="45"/>
      <c r="XBP680" s="45"/>
      <c r="XBQ680" s="60"/>
      <c r="XBR680" s="59"/>
      <c r="XBS680" s="59"/>
      <c r="XBT680" s="42"/>
      <c r="XBU680" s="42"/>
      <c r="XBV680" s="42"/>
      <c r="XBW680" s="42"/>
      <c r="XBX680" s="42"/>
      <c r="XBY680" s="45"/>
      <c r="XBZ680" s="45"/>
      <c r="XCA680" s="60"/>
      <c r="XCB680" s="59"/>
      <c r="XCC680" s="59"/>
      <c r="XCD680" s="42"/>
      <c r="XCE680" s="42"/>
      <c r="XCF680" s="42"/>
      <c r="XCG680" s="42"/>
      <c r="XCH680" s="42"/>
      <c r="XCI680" s="45"/>
      <c r="XCJ680" s="45"/>
      <c r="XCK680" s="60"/>
      <c r="XCL680" s="59"/>
      <c r="XCM680" s="59"/>
      <c r="XCN680" s="42"/>
      <c r="XCO680" s="42"/>
      <c r="XCP680" s="42"/>
      <c r="XCQ680" s="42"/>
      <c r="XCR680" s="42"/>
      <c r="XCS680" s="45"/>
      <c r="XCT680" s="45"/>
      <c r="XCU680" s="60"/>
      <c r="XCV680" s="59"/>
      <c r="XCW680" s="59"/>
      <c r="XCX680" s="42"/>
      <c r="XCY680" s="42"/>
      <c r="XCZ680" s="42"/>
      <c r="XDA680" s="42"/>
      <c r="XDB680" s="42"/>
      <c r="XDC680" s="45"/>
      <c r="XDD680" s="45"/>
      <c r="XDE680" s="60"/>
      <c r="XDF680" s="59"/>
      <c r="XDG680" s="59"/>
      <c r="XDH680" s="42"/>
      <c r="XDI680" s="42"/>
      <c r="XDJ680" s="42"/>
      <c r="XDK680" s="42"/>
      <c r="XDL680" s="42"/>
      <c r="XDM680" s="45"/>
      <c r="XDN680" s="45"/>
      <c r="XDO680" s="60"/>
      <c r="XDP680" s="59"/>
      <c r="XDQ680" s="59"/>
      <c r="XDR680" s="42"/>
      <c r="XDS680" s="42"/>
      <c r="XDT680" s="42"/>
      <c r="XDU680" s="42"/>
      <c r="XDV680" s="42"/>
      <c r="XDW680" s="45"/>
      <c r="XDX680" s="45"/>
      <c r="XDY680" s="60"/>
      <c r="XDZ680" s="59"/>
      <c r="XEA680" s="59"/>
      <c r="XEB680" s="42"/>
      <c r="XEC680" s="42"/>
      <c r="XED680" s="42"/>
      <c r="XEE680" s="42"/>
      <c r="XEF680" s="42"/>
      <c r="XEG680" s="45"/>
      <c r="XEH680" s="45"/>
      <c r="XEI680" s="60"/>
      <c r="XEJ680" s="59"/>
      <c r="XEK680" s="59"/>
      <c r="XEL680" s="42"/>
      <c r="XEM680" s="42"/>
      <c r="XEN680" s="42"/>
      <c r="XEO680" s="42"/>
      <c r="XEP680" s="42"/>
      <c r="XEQ680" s="45"/>
      <c r="XER680" s="45"/>
      <c r="XES680" s="60"/>
      <c r="XET680" s="59"/>
      <c r="XEU680" s="59"/>
      <c r="XEV680" s="42"/>
      <c r="XEW680" s="42"/>
      <c r="XEX680" s="42"/>
      <c r="XEY680" s="42"/>
      <c r="XEZ680" s="42"/>
      <c r="XFA680" s="45"/>
      <c r="XFB680" s="45"/>
      <c r="XFC680" s="60"/>
      <c r="XFD680" s="59"/>
    </row>
    <row r="681" spans="1:16384" ht="12" customHeight="1">
      <c r="A681" s="59">
        <v>2019</v>
      </c>
      <c r="B681" s="59" t="s">
        <v>11</v>
      </c>
      <c r="C681" s="42">
        <v>0</v>
      </c>
      <c r="D681" s="42">
        <v>0</v>
      </c>
      <c r="E681" s="42"/>
      <c r="F681" s="42">
        <v>1666</v>
      </c>
      <c r="G681" s="42">
        <v>2926</v>
      </c>
      <c r="H681" s="42"/>
      <c r="I681" s="42"/>
      <c r="J681" s="42">
        <v>173</v>
      </c>
      <c r="K681" s="45">
        <v>75</v>
      </c>
      <c r="L681" s="45"/>
      <c r="M681" s="45"/>
      <c r="N681" s="45">
        <v>277.97999999999996</v>
      </c>
      <c r="O681" s="60">
        <v>5117.9799999999996</v>
      </c>
      <c r="P681" s="42"/>
      <c r="Q681" s="68"/>
      <c r="R681" s="42"/>
      <c r="S681" s="42"/>
      <c r="T681" s="42"/>
      <c r="U681" s="45"/>
      <c r="V681" s="45"/>
      <c r="W681" s="60"/>
      <c r="X681" s="59"/>
      <c r="Y681" s="59"/>
      <c r="Z681" s="42"/>
      <c r="AA681" s="42"/>
      <c r="AB681" s="42"/>
      <c r="AC681" s="42"/>
      <c r="AD681" s="42"/>
      <c r="AE681" s="45"/>
      <c r="AF681" s="45"/>
      <c r="AG681" s="60"/>
      <c r="AH681" s="59"/>
      <c r="AI681" s="59"/>
      <c r="AJ681" s="42"/>
      <c r="AK681" s="42"/>
      <c r="AL681" s="42"/>
      <c r="AM681" s="42"/>
      <c r="AN681" s="42"/>
      <c r="AO681" s="45"/>
      <c r="AP681" s="45"/>
      <c r="AQ681" s="60"/>
      <c r="AR681" s="59"/>
      <c r="AS681" s="59"/>
      <c r="AT681" s="42"/>
      <c r="AU681" s="42"/>
      <c r="AV681" s="42"/>
      <c r="AW681" s="42"/>
      <c r="AX681" s="42"/>
      <c r="AY681" s="45"/>
      <c r="AZ681" s="45"/>
      <c r="BA681" s="60"/>
      <c r="BB681" s="59"/>
      <c r="BC681" s="59"/>
      <c r="BD681" s="42"/>
      <c r="BE681" s="42"/>
      <c r="BF681" s="42"/>
      <c r="BG681" s="42"/>
      <c r="BH681" s="42"/>
      <c r="BI681" s="45"/>
      <c r="BJ681" s="45"/>
      <c r="BK681" s="60"/>
      <c r="BL681" s="59"/>
      <c r="BM681" s="59"/>
      <c r="BN681" s="42"/>
      <c r="BO681" s="42"/>
      <c r="BP681" s="42"/>
      <c r="BQ681" s="42"/>
      <c r="BR681" s="42"/>
      <c r="BS681" s="45"/>
      <c r="BT681" s="45"/>
      <c r="BU681" s="60"/>
      <c r="BV681" s="59"/>
      <c r="BW681" s="59"/>
      <c r="BX681" s="42"/>
      <c r="BY681" s="42"/>
      <c r="BZ681" s="42"/>
      <c r="CA681" s="42"/>
      <c r="CB681" s="42"/>
      <c r="CC681" s="45"/>
      <c r="CD681" s="45"/>
      <c r="CE681" s="60"/>
      <c r="CF681" s="59"/>
      <c r="CG681" s="59"/>
      <c r="CH681" s="42"/>
      <c r="CI681" s="42"/>
      <c r="CJ681" s="42"/>
      <c r="CK681" s="42"/>
      <c r="CL681" s="42"/>
      <c r="CM681" s="45"/>
      <c r="CN681" s="45"/>
      <c r="CO681" s="60"/>
      <c r="CP681" s="59"/>
      <c r="CQ681" s="59"/>
      <c r="CR681" s="42"/>
      <c r="CS681" s="42"/>
      <c r="CT681" s="42"/>
      <c r="CU681" s="42"/>
      <c r="CV681" s="42"/>
      <c r="CW681" s="45"/>
      <c r="CX681" s="45"/>
      <c r="CY681" s="60"/>
      <c r="CZ681" s="59"/>
      <c r="DA681" s="59"/>
      <c r="DB681" s="42"/>
      <c r="DC681" s="42"/>
      <c r="DD681" s="42"/>
      <c r="DE681" s="42"/>
      <c r="DF681" s="42"/>
      <c r="DG681" s="45"/>
      <c r="DH681" s="45"/>
      <c r="DI681" s="60"/>
      <c r="DJ681" s="59"/>
      <c r="DK681" s="59"/>
      <c r="DL681" s="42"/>
      <c r="DM681" s="42"/>
      <c r="DN681" s="42"/>
      <c r="DO681" s="42"/>
      <c r="DP681" s="42"/>
      <c r="DQ681" s="45"/>
      <c r="DR681" s="45"/>
      <c r="DS681" s="60"/>
      <c r="DT681" s="59"/>
      <c r="DU681" s="59"/>
      <c r="DV681" s="42"/>
      <c r="DW681" s="42"/>
      <c r="DX681" s="42"/>
      <c r="DY681" s="42"/>
      <c r="DZ681" s="42"/>
      <c r="EA681" s="45"/>
      <c r="EB681" s="45"/>
      <c r="EC681" s="60"/>
      <c r="ED681" s="59"/>
      <c r="EE681" s="59"/>
      <c r="EF681" s="42"/>
      <c r="EG681" s="42"/>
      <c r="EH681" s="42"/>
      <c r="EI681" s="42"/>
      <c r="EJ681" s="42"/>
      <c r="EK681" s="45"/>
      <c r="EL681" s="45"/>
      <c r="EM681" s="60"/>
      <c r="EN681" s="59"/>
      <c r="EO681" s="59"/>
      <c r="EP681" s="42"/>
      <c r="EQ681" s="42"/>
      <c r="ER681" s="42"/>
      <c r="ES681" s="42"/>
      <c r="ET681" s="42"/>
      <c r="EU681" s="45"/>
      <c r="EV681" s="45"/>
      <c r="EW681" s="60"/>
      <c r="EX681" s="59"/>
      <c r="EY681" s="59"/>
      <c r="EZ681" s="42"/>
      <c r="FA681" s="42"/>
      <c r="FB681" s="42"/>
      <c r="FC681" s="42"/>
      <c r="FD681" s="42"/>
      <c r="FE681" s="45"/>
      <c r="FF681" s="45"/>
      <c r="FG681" s="60"/>
      <c r="FH681" s="59"/>
      <c r="FI681" s="59"/>
      <c r="FJ681" s="42"/>
      <c r="FK681" s="42"/>
      <c r="FL681" s="42"/>
      <c r="FM681" s="42"/>
      <c r="FN681" s="42"/>
      <c r="FO681" s="45"/>
      <c r="FP681" s="45"/>
      <c r="FQ681" s="60"/>
      <c r="FR681" s="59"/>
      <c r="FS681" s="59"/>
      <c r="FT681" s="42"/>
      <c r="FU681" s="42"/>
      <c r="FV681" s="42"/>
      <c r="FW681" s="42"/>
      <c r="FX681" s="42"/>
      <c r="FY681" s="45"/>
      <c r="FZ681" s="45"/>
      <c r="GA681" s="60"/>
      <c r="GB681" s="59"/>
      <c r="GC681" s="59"/>
      <c r="GD681" s="42"/>
      <c r="GE681" s="42"/>
      <c r="GF681" s="42"/>
      <c r="GG681" s="42"/>
      <c r="GH681" s="42"/>
      <c r="GI681" s="45"/>
      <c r="GJ681" s="45"/>
      <c r="GK681" s="60"/>
      <c r="GL681" s="59"/>
      <c r="GM681" s="59"/>
      <c r="GN681" s="42"/>
      <c r="GO681" s="42"/>
      <c r="GP681" s="42"/>
      <c r="GQ681" s="42"/>
      <c r="GR681" s="42"/>
      <c r="GS681" s="45"/>
      <c r="GT681" s="45"/>
      <c r="GU681" s="60"/>
      <c r="GV681" s="59"/>
      <c r="GW681" s="59"/>
      <c r="GX681" s="42"/>
      <c r="GY681" s="42"/>
      <c r="GZ681" s="42"/>
      <c r="HA681" s="42"/>
      <c r="HB681" s="42"/>
      <c r="HC681" s="45"/>
      <c r="HD681" s="45"/>
      <c r="HE681" s="60"/>
      <c r="HF681" s="59"/>
      <c r="HG681" s="59"/>
      <c r="HH681" s="42"/>
      <c r="HI681" s="42"/>
      <c r="HJ681" s="42"/>
      <c r="HK681" s="42"/>
      <c r="HL681" s="42"/>
      <c r="HM681" s="45"/>
      <c r="HN681" s="45"/>
      <c r="HO681" s="60"/>
      <c r="HP681" s="59"/>
      <c r="HQ681" s="59"/>
      <c r="HR681" s="42"/>
      <c r="HS681" s="42"/>
      <c r="HT681" s="42"/>
      <c r="HU681" s="42"/>
      <c r="HV681" s="42"/>
      <c r="HW681" s="45"/>
      <c r="HX681" s="45"/>
      <c r="HY681" s="60"/>
      <c r="HZ681" s="59"/>
      <c r="IA681" s="59"/>
      <c r="IB681" s="42"/>
      <c r="IC681" s="42"/>
      <c r="ID681" s="42"/>
      <c r="IE681" s="42"/>
      <c r="IF681" s="42"/>
      <c r="IG681" s="45"/>
      <c r="IH681" s="45"/>
      <c r="II681" s="60"/>
      <c r="IJ681" s="59"/>
      <c r="IK681" s="59"/>
      <c r="IL681" s="42"/>
      <c r="IM681" s="42"/>
      <c r="IN681" s="42"/>
      <c r="IO681" s="42"/>
      <c r="IP681" s="42"/>
      <c r="IQ681" s="45"/>
      <c r="IR681" s="45"/>
      <c r="IS681" s="60"/>
      <c r="IT681" s="59"/>
      <c r="IU681" s="59"/>
      <c r="IV681" s="42"/>
      <c r="IW681" s="42"/>
      <c r="IX681" s="42"/>
      <c r="IY681" s="42"/>
      <c r="IZ681" s="42"/>
      <c r="JA681" s="45"/>
      <c r="JB681" s="45"/>
      <c r="JC681" s="60"/>
      <c r="JD681" s="59"/>
      <c r="JE681" s="59"/>
      <c r="JF681" s="42"/>
      <c r="JG681" s="42"/>
      <c r="JH681" s="42"/>
      <c r="JI681" s="42"/>
      <c r="JJ681" s="42"/>
      <c r="JK681" s="45"/>
      <c r="JL681" s="45"/>
      <c r="JM681" s="60"/>
      <c r="JN681" s="59"/>
      <c r="JO681" s="59"/>
      <c r="JP681" s="42"/>
      <c r="JQ681" s="42"/>
      <c r="JR681" s="42"/>
      <c r="JS681" s="42"/>
      <c r="JT681" s="42"/>
      <c r="JU681" s="45"/>
      <c r="JV681" s="45"/>
      <c r="JW681" s="60"/>
      <c r="JX681" s="59"/>
      <c r="JY681" s="59"/>
      <c r="JZ681" s="42"/>
      <c r="KA681" s="42"/>
      <c r="KB681" s="42"/>
      <c r="KC681" s="42"/>
      <c r="KD681" s="42"/>
      <c r="KE681" s="45"/>
      <c r="KF681" s="45"/>
      <c r="KG681" s="60"/>
      <c r="KH681" s="59"/>
      <c r="KI681" s="59"/>
      <c r="KJ681" s="42"/>
      <c r="KK681" s="42"/>
      <c r="KL681" s="42"/>
      <c r="KM681" s="42"/>
      <c r="KN681" s="42"/>
      <c r="KO681" s="45"/>
      <c r="KP681" s="45"/>
      <c r="KQ681" s="60"/>
      <c r="KR681" s="59"/>
      <c r="KS681" s="59"/>
      <c r="KT681" s="42"/>
      <c r="KU681" s="42"/>
      <c r="KV681" s="42"/>
      <c r="KW681" s="42"/>
      <c r="KX681" s="42"/>
      <c r="KY681" s="45"/>
      <c r="KZ681" s="45"/>
      <c r="LA681" s="60"/>
      <c r="LB681" s="59"/>
      <c r="LC681" s="59"/>
      <c r="LD681" s="42"/>
      <c r="LE681" s="42"/>
      <c r="LF681" s="42"/>
      <c r="LG681" s="42"/>
      <c r="LH681" s="42"/>
      <c r="LI681" s="45"/>
      <c r="LJ681" s="45"/>
      <c r="LK681" s="60"/>
      <c r="LL681" s="59"/>
      <c r="LM681" s="59"/>
      <c r="LN681" s="42"/>
      <c r="LO681" s="42"/>
      <c r="LP681" s="42"/>
      <c r="LQ681" s="42"/>
      <c r="LR681" s="42"/>
      <c r="LS681" s="45"/>
      <c r="LT681" s="45"/>
      <c r="LU681" s="60"/>
      <c r="LV681" s="59"/>
      <c r="LW681" s="59"/>
      <c r="LX681" s="42"/>
      <c r="LY681" s="42"/>
      <c r="LZ681" s="42"/>
      <c r="MA681" s="42"/>
      <c r="MB681" s="42"/>
      <c r="MC681" s="45"/>
      <c r="MD681" s="45"/>
      <c r="ME681" s="60"/>
      <c r="MF681" s="59"/>
      <c r="MG681" s="59"/>
      <c r="MH681" s="42"/>
      <c r="MI681" s="42"/>
      <c r="MJ681" s="42"/>
      <c r="MK681" s="42"/>
      <c r="ML681" s="42"/>
      <c r="MM681" s="45"/>
      <c r="MN681" s="45"/>
      <c r="MO681" s="60"/>
      <c r="MP681" s="59"/>
      <c r="MQ681" s="59"/>
      <c r="MR681" s="42"/>
      <c r="MS681" s="42"/>
      <c r="MT681" s="42"/>
      <c r="MU681" s="42"/>
      <c r="MV681" s="42"/>
      <c r="MW681" s="45"/>
      <c r="MX681" s="45"/>
      <c r="MY681" s="60"/>
      <c r="MZ681" s="59"/>
      <c r="NA681" s="59"/>
      <c r="NB681" s="42"/>
      <c r="NC681" s="42"/>
      <c r="ND681" s="42"/>
      <c r="NE681" s="42"/>
      <c r="NF681" s="42"/>
      <c r="NG681" s="45"/>
      <c r="NH681" s="45"/>
      <c r="NI681" s="60"/>
      <c r="NJ681" s="59"/>
      <c r="NK681" s="59"/>
      <c r="NL681" s="42"/>
      <c r="NM681" s="42"/>
      <c r="NN681" s="42"/>
      <c r="NO681" s="42"/>
      <c r="NP681" s="42"/>
      <c r="NQ681" s="45"/>
      <c r="NR681" s="45"/>
      <c r="NS681" s="60"/>
      <c r="NT681" s="59"/>
      <c r="NU681" s="59"/>
      <c r="NV681" s="42"/>
      <c r="NW681" s="42"/>
      <c r="NX681" s="42"/>
      <c r="NY681" s="42"/>
      <c r="NZ681" s="42"/>
      <c r="OA681" s="45"/>
      <c r="OB681" s="45"/>
      <c r="OC681" s="60"/>
      <c r="OD681" s="59"/>
      <c r="OE681" s="59"/>
      <c r="OF681" s="42"/>
      <c r="OG681" s="42"/>
      <c r="OH681" s="42"/>
      <c r="OI681" s="42"/>
      <c r="OJ681" s="42"/>
      <c r="OK681" s="45"/>
      <c r="OL681" s="45"/>
      <c r="OM681" s="60"/>
      <c r="ON681" s="59"/>
      <c r="OO681" s="59"/>
      <c r="OP681" s="42"/>
      <c r="OQ681" s="42"/>
      <c r="OR681" s="42"/>
      <c r="OS681" s="42"/>
      <c r="OT681" s="42"/>
      <c r="OU681" s="45"/>
      <c r="OV681" s="45"/>
      <c r="OW681" s="60"/>
      <c r="OX681" s="59"/>
      <c r="OY681" s="59"/>
      <c r="OZ681" s="42"/>
      <c r="PA681" s="42"/>
      <c r="PB681" s="42"/>
      <c r="PC681" s="42"/>
      <c r="PD681" s="42"/>
      <c r="PE681" s="45"/>
      <c r="PF681" s="45"/>
      <c r="PG681" s="60"/>
      <c r="PH681" s="59"/>
      <c r="PI681" s="59"/>
      <c r="PJ681" s="42"/>
      <c r="PK681" s="42"/>
      <c r="PL681" s="42"/>
      <c r="PM681" s="42"/>
      <c r="PN681" s="42"/>
      <c r="PO681" s="45"/>
      <c r="PP681" s="45"/>
      <c r="PQ681" s="60"/>
      <c r="PR681" s="59"/>
      <c r="PS681" s="59"/>
      <c r="PT681" s="42"/>
      <c r="PU681" s="42"/>
      <c r="PV681" s="42"/>
      <c r="PW681" s="42"/>
      <c r="PX681" s="42"/>
      <c r="PY681" s="45"/>
      <c r="PZ681" s="45"/>
      <c r="QA681" s="60"/>
      <c r="QB681" s="59"/>
      <c r="QC681" s="59"/>
      <c r="QD681" s="42"/>
      <c r="QE681" s="42"/>
      <c r="QF681" s="42"/>
      <c r="QG681" s="42"/>
      <c r="QH681" s="42"/>
      <c r="QI681" s="45"/>
      <c r="QJ681" s="45"/>
      <c r="QK681" s="60"/>
      <c r="QL681" s="59"/>
      <c r="QM681" s="59"/>
      <c r="QN681" s="42"/>
      <c r="QO681" s="42"/>
      <c r="QP681" s="42"/>
      <c r="QQ681" s="42"/>
      <c r="QR681" s="42"/>
      <c r="QS681" s="45"/>
      <c r="QT681" s="45"/>
      <c r="QU681" s="60"/>
      <c r="QV681" s="59"/>
      <c r="QW681" s="59"/>
      <c r="QX681" s="42"/>
      <c r="QY681" s="42"/>
      <c r="QZ681" s="42"/>
      <c r="RA681" s="42"/>
      <c r="RB681" s="42"/>
      <c r="RC681" s="45"/>
      <c r="RD681" s="45"/>
      <c r="RE681" s="60"/>
      <c r="RF681" s="59"/>
      <c r="RG681" s="59"/>
      <c r="RH681" s="42"/>
      <c r="RI681" s="42"/>
      <c r="RJ681" s="42"/>
      <c r="RK681" s="42"/>
      <c r="RL681" s="42"/>
      <c r="RM681" s="45"/>
      <c r="RN681" s="45"/>
      <c r="RO681" s="60"/>
      <c r="RP681" s="59"/>
      <c r="RQ681" s="59"/>
      <c r="RR681" s="42"/>
      <c r="RS681" s="42"/>
      <c r="RT681" s="42"/>
      <c r="RU681" s="42"/>
      <c r="RV681" s="42"/>
      <c r="RW681" s="45"/>
      <c r="RX681" s="45"/>
      <c r="RY681" s="60"/>
      <c r="RZ681" s="59"/>
      <c r="SA681" s="59"/>
      <c r="SB681" s="42"/>
      <c r="SC681" s="42"/>
      <c r="SD681" s="42"/>
      <c r="SE681" s="42"/>
      <c r="SF681" s="42"/>
      <c r="SG681" s="45"/>
      <c r="SH681" s="45"/>
      <c r="SI681" s="60"/>
      <c r="SJ681" s="59"/>
      <c r="SK681" s="59"/>
      <c r="SL681" s="42"/>
      <c r="SM681" s="42"/>
      <c r="SN681" s="42"/>
      <c r="SO681" s="42"/>
      <c r="SP681" s="42"/>
      <c r="SQ681" s="45"/>
      <c r="SR681" s="45"/>
      <c r="SS681" s="60"/>
      <c r="ST681" s="59"/>
      <c r="SU681" s="59"/>
      <c r="SV681" s="42"/>
      <c r="SW681" s="42"/>
      <c r="SX681" s="42"/>
      <c r="SY681" s="42"/>
      <c r="SZ681" s="42"/>
      <c r="TA681" s="45"/>
      <c r="TB681" s="45"/>
      <c r="TC681" s="60"/>
      <c r="TD681" s="59"/>
      <c r="TE681" s="59"/>
      <c r="TF681" s="42"/>
      <c r="TG681" s="42"/>
      <c r="TH681" s="42"/>
      <c r="TI681" s="42"/>
      <c r="TJ681" s="42"/>
      <c r="TK681" s="45"/>
      <c r="TL681" s="45"/>
      <c r="TM681" s="60"/>
      <c r="TN681" s="59"/>
      <c r="TO681" s="59"/>
      <c r="TP681" s="42"/>
      <c r="TQ681" s="42"/>
      <c r="TR681" s="42"/>
      <c r="TS681" s="42"/>
      <c r="TT681" s="42"/>
      <c r="TU681" s="45"/>
      <c r="TV681" s="45"/>
      <c r="TW681" s="60"/>
      <c r="TX681" s="59"/>
      <c r="TY681" s="59"/>
      <c r="TZ681" s="42"/>
      <c r="UA681" s="42"/>
      <c r="UB681" s="42"/>
      <c r="UC681" s="42"/>
      <c r="UD681" s="42"/>
      <c r="UE681" s="45"/>
      <c r="UF681" s="45"/>
      <c r="UG681" s="60"/>
      <c r="UH681" s="59"/>
      <c r="UI681" s="59"/>
      <c r="UJ681" s="42"/>
      <c r="UK681" s="42"/>
      <c r="UL681" s="42"/>
      <c r="UM681" s="42"/>
      <c r="UN681" s="42"/>
      <c r="UO681" s="45"/>
      <c r="UP681" s="45"/>
      <c r="UQ681" s="60"/>
      <c r="UR681" s="59"/>
      <c r="US681" s="59"/>
      <c r="UT681" s="42"/>
      <c r="UU681" s="42"/>
      <c r="UV681" s="42"/>
      <c r="UW681" s="42"/>
      <c r="UX681" s="42"/>
      <c r="UY681" s="45"/>
      <c r="UZ681" s="45"/>
      <c r="VA681" s="60"/>
      <c r="VB681" s="59"/>
      <c r="VC681" s="59"/>
      <c r="VD681" s="42"/>
      <c r="VE681" s="42"/>
      <c r="VF681" s="42"/>
      <c r="VG681" s="42"/>
      <c r="VH681" s="42"/>
      <c r="VI681" s="45"/>
      <c r="VJ681" s="45"/>
      <c r="VK681" s="60"/>
      <c r="VL681" s="59"/>
      <c r="VM681" s="59"/>
      <c r="VN681" s="42"/>
      <c r="VO681" s="42"/>
      <c r="VP681" s="42"/>
      <c r="VQ681" s="42"/>
      <c r="VR681" s="42"/>
      <c r="VS681" s="45"/>
      <c r="VT681" s="45"/>
      <c r="VU681" s="60"/>
      <c r="VV681" s="59"/>
      <c r="VW681" s="59"/>
      <c r="VX681" s="42"/>
      <c r="VY681" s="42"/>
      <c r="VZ681" s="42"/>
      <c r="WA681" s="42"/>
      <c r="WB681" s="42"/>
      <c r="WC681" s="45"/>
      <c r="WD681" s="45"/>
      <c r="WE681" s="60"/>
      <c r="WF681" s="59"/>
      <c r="WG681" s="59"/>
      <c r="WH681" s="42"/>
      <c r="WI681" s="42"/>
      <c r="WJ681" s="42"/>
      <c r="WK681" s="42"/>
      <c r="WL681" s="42"/>
      <c r="WM681" s="45"/>
      <c r="WN681" s="45"/>
      <c r="WO681" s="60"/>
      <c r="WP681" s="59"/>
      <c r="WQ681" s="59"/>
      <c r="WR681" s="42"/>
      <c r="WS681" s="42"/>
      <c r="WT681" s="42"/>
      <c r="WU681" s="42"/>
      <c r="WV681" s="42"/>
      <c r="WW681" s="45"/>
      <c r="WX681" s="45"/>
      <c r="WY681" s="60"/>
      <c r="WZ681" s="59"/>
      <c r="XA681" s="59"/>
      <c r="XB681" s="42"/>
      <c r="XC681" s="42"/>
      <c r="XD681" s="42"/>
      <c r="XE681" s="42"/>
      <c r="XF681" s="42"/>
      <c r="XG681" s="45"/>
      <c r="XH681" s="45"/>
      <c r="XI681" s="60"/>
      <c r="XJ681" s="59"/>
      <c r="XK681" s="59"/>
      <c r="XL681" s="42"/>
      <c r="XM681" s="42"/>
      <c r="XN681" s="42"/>
      <c r="XO681" s="42"/>
      <c r="XP681" s="42"/>
      <c r="XQ681" s="45"/>
      <c r="XR681" s="45"/>
      <c r="XS681" s="60"/>
      <c r="XT681" s="59"/>
      <c r="XU681" s="59"/>
      <c r="XV681" s="42"/>
      <c r="XW681" s="42"/>
      <c r="XX681" s="42"/>
      <c r="XY681" s="42"/>
      <c r="XZ681" s="42"/>
      <c r="YA681" s="45"/>
      <c r="YB681" s="45"/>
      <c r="YC681" s="60"/>
      <c r="YD681" s="59"/>
      <c r="YE681" s="59"/>
      <c r="YF681" s="42"/>
      <c r="YG681" s="42"/>
      <c r="YH681" s="42"/>
      <c r="YI681" s="42"/>
      <c r="YJ681" s="42"/>
      <c r="YK681" s="45"/>
      <c r="YL681" s="45"/>
      <c r="YM681" s="60"/>
      <c r="YN681" s="59"/>
      <c r="YO681" s="59"/>
      <c r="YP681" s="42"/>
      <c r="YQ681" s="42"/>
      <c r="YR681" s="42"/>
      <c r="YS681" s="42"/>
      <c r="YT681" s="42"/>
      <c r="YU681" s="45"/>
      <c r="YV681" s="45"/>
      <c r="YW681" s="60"/>
      <c r="YX681" s="59"/>
      <c r="YY681" s="59"/>
      <c r="YZ681" s="42"/>
      <c r="ZA681" s="42"/>
      <c r="ZB681" s="42"/>
      <c r="ZC681" s="42"/>
      <c r="ZD681" s="42"/>
      <c r="ZE681" s="45"/>
      <c r="ZF681" s="45"/>
      <c r="ZG681" s="60"/>
      <c r="ZH681" s="59"/>
      <c r="ZI681" s="59"/>
      <c r="ZJ681" s="42"/>
      <c r="ZK681" s="42"/>
      <c r="ZL681" s="42"/>
      <c r="ZM681" s="42"/>
      <c r="ZN681" s="42"/>
      <c r="ZO681" s="45"/>
      <c r="ZP681" s="45"/>
      <c r="ZQ681" s="60"/>
      <c r="ZR681" s="59"/>
      <c r="ZS681" s="59"/>
      <c r="ZT681" s="42"/>
      <c r="ZU681" s="42"/>
      <c r="ZV681" s="42"/>
      <c r="ZW681" s="42"/>
      <c r="ZX681" s="42"/>
      <c r="ZY681" s="45"/>
      <c r="ZZ681" s="45"/>
      <c r="AAA681" s="60"/>
      <c r="AAB681" s="59"/>
      <c r="AAC681" s="59"/>
      <c r="AAD681" s="42"/>
      <c r="AAE681" s="42"/>
      <c r="AAF681" s="42"/>
      <c r="AAG681" s="42"/>
      <c r="AAH681" s="42"/>
      <c r="AAI681" s="45"/>
      <c r="AAJ681" s="45"/>
      <c r="AAK681" s="60"/>
      <c r="AAL681" s="59"/>
      <c r="AAM681" s="59"/>
      <c r="AAN681" s="42"/>
      <c r="AAO681" s="42"/>
      <c r="AAP681" s="42"/>
      <c r="AAQ681" s="42"/>
      <c r="AAR681" s="42"/>
      <c r="AAS681" s="45"/>
      <c r="AAT681" s="45"/>
      <c r="AAU681" s="60"/>
      <c r="AAV681" s="59"/>
      <c r="AAW681" s="59"/>
      <c r="AAX681" s="42"/>
      <c r="AAY681" s="42"/>
      <c r="AAZ681" s="42"/>
      <c r="ABA681" s="42"/>
      <c r="ABB681" s="42"/>
      <c r="ABC681" s="45"/>
      <c r="ABD681" s="45"/>
      <c r="ABE681" s="60"/>
      <c r="ABF681" s="59"/>
      <c r="ABG681" s="59"/>
      <c r="ABH681" s="42"/>
      <c r="ABI681" s="42"/>
      <c r="ABJ681" s="42"/>
      <c r="ABK681" s="42"/>
      <c r="ABL681" s="42"/>
      <c r="ABM681" s="45"/>
      <c r="ABN681" s="45"/>
      <c r="ABO681" s="60"/>
      <c r="ABP681" s="59"/>
      <c r="ABQ681" s="59"/>
      <c r="ABR681" s="42"/>
      <c r="ABS681" s="42"/>
      <c r="ABT681" s="42"/>
      <c r="ABU681" s="42"/>
      <c r="ABV681" s="42"/>
      <c r="ABW681" s="45"/>
      <c r="ABX681" s="45"/>
      <c r="ABY681" s="60"/>
      <c r="ABZ681" s="59"/>
      <c r="ACA681" s="59"/>
      <c r="ACB681" s="42"/>
      <c r="ACC681" s="42"/>
      <c r="ACD681" s="42"/>
      <c r="ACE681" s="42"/>
      <c r="ACF681" s="42"/>
      <c r="ACG681" s="45"/>
      <c r="ACH681" s="45"/>
      <c r="ACI681" s="60"/>
      <c r="ACJ681" s="59"/>
      <c r="ACK681" s="59"/>
      <c r="ACL681" s="42"/>
      <c r="ACM681" s="42"/>
      <c r="ACN681" s="42"/>
      <c r="ACO681" s="42"/>
      <c r="ACP681" s="42"/>
      <c r="ACQ681" s="45"/>
      <c r="ACR681" s="45"/>
      <c r="ACS681" s="60"/>
      <c r="ACT681" s="59"/>
      <c r="ACU681" s="59"/>
      <c r="ACV681" s="42"/>
      <c r="ACW681" s="42"/>
      <c r="ACX681" s="42"/>
      <c r="ACY681" s="42"/>
      <c r="ACZ681" s="42"/>
      <c r="ADA681" s="45"/>
      <c r="ADB681" s="45"/>
      <c r="ADC681" s="60"/>
      <c r="ADD681" s="59"/>
      <c r="ADE681" s="59"/>
      <c r="ADF681" s="42"/>
      <c r="ADG681" s="42"/>
      <c r="ADH681" s="42"/>
      <c r="ADI681" s="42"/>
      <c r="ADJ681" s="42"/>
      <c r="ADK681" s="45"/>
      <c r="ADL681" s="45"/>
      <c r="ADM681" s="60"/>
      <c r="ADN681" s="59"/>
      <c r="ADO681" s="59"/>
      <c r="ADP681" s="42"/>
      <c r="ADQ681" s="42"/>
      <c r="ADR681" s="42"/>
      <c r="ADS681" s="42"/>
      <c r="ADT681" s="42"/>
      <c r="ADU681" s="45"/>
      <c r="ADV681" s="45"/>
      <c r="ADW681" s="60"/>
      <c r="ADX681" s="59"/>
      <c r="ADY681" s="59"/>
      <c r="ADZ681" s="42"/>
      <c r="AEA681" s="42"/>
      <c r="AEB681" s="42"/>
      <c r="AEC681" s="42"/>
      <c r="AED681" s="42"/>
      <c r="AEE681" s="45"/>
      <c r="AEF681" s="45"/>
      <c r="AEG681" s="60"/>
      <c r="AEH681" s="59"/>
      <c r="AEI681" s="59"/>
      <c r="AEJ681" s="42"/>
      <c r="AEK681" s="42"/>
      <c r="AEL681" s="42"/>
      <c r="AEM681" s="42"/>
      <c r="AEN681" s="42"/>
      <c r="AEO681" s="45"/>
      <c r="AEP681" s="45"/>
      <c r="AEQ681" s="60"/>
      <c r="AER681" s="59"/>
      <c r="AES681" s="59"/>
      <c r="AET681" s="42"/>
      <c r="AEU681" s="42"/>
      <c r="AEV681" s="42"/>
      <c r="AEW681" s="42"/>
      <c r="AEX681" s="42"/>
      <c r="AEY681" s="45"/>
      <c r="AEZ681" s="45"/>
      <c r="AFA681" s="60"/>
      <c r="AFB681" s="59"/>
      <c r="AFC681" s="59"/>
      <c r="AFD681" s="42"/>
      <c r="AFE681" s="42"/>
      <c r="AFF681" s="42"/>
      <c r="AFG681" s="42"/>
      <c r="AFH681" s="42"/>
      <c r="AFI681" s="45"/>
      <c r="AFJ681" s="45"/>
      <c r="AFK681" s="60"/>
      <c r="AFL681" s="59"/>
      <c r="AFM681" s="59"/>
      <c r="AFN681" s="42"/>
      <c r="AFO681" s="42"/>
      <c r="AFP681" s="42"/>
      <c r="AFQ681" s="42"/>
      <c r="AFR681" s="42"/>
      <c r="AFS681" s="45"/>
      <c r="AFT681" s="45"/>
      <c r="AFU681" s="60"/>
      <c r="AFV681" s="59"/>
      <c r="AFW681" s="59"/>
      <c r="AFX681" s="42"/>
      <c r="AFY681" s="42"/>
      <c r="AFZ681" s="42"/>
      <c r="AGA681" s="42"/>
      <c r="AGB681" s="42"/>
      <c r="AGC681" s="45"/>
      <c r="AGD681" s="45"/>
      <c r="AGE681" s="60"/>
      <c r="AGF681" s="59"/>
      <c r="AGG681" s="59"/>
      <c r="AGH681" s="42"/>
      <c r="AGI681" s="42"/>
      <c r="AGJ681" s="42"/>
      <c r="AGK681" s="42"/>
      <c r="AGL681" s="42"/>
      <c r="AGM681" s="45"/>
      <c r="AGN681" s="45"/>
      <c r="AGO681" s="60"/>
      <c r="AGP681" s="59"/>
      <c r="AGQ681" s="59"/>
      <c r="AGR681" s="42"/>
      <c r="AGS681" s="42"/>
      <c r="AGT681" s="42"/>
      <c r="AGU681" s="42"/>
      <c r="AGV681" s="42"/>
      <c r="AGW681" s="45"/>
      <c r="AGX681" s="45"/>
      <c r="AGY681" s="60"/>
      <c r="AGZ681" s="59"/>
      <c r="AHA681" s="59"/>
      <c r="AHB681" s="42"/>
      <c r="AHC681" s="42"/>
      <c r="AHD681" s="42"/>
      <c r="AHE681" s="42"/>
      <c r="AHF681" s="42"/>
      <c r="AHG681" s="45"/>
      <c r="AHH681" s="45"/>
      <c r="AHI681" s="60"/>
      <c r="AHJ681" s="59"/>
      <c r="AHK681" s="59"/>
      <c r="AHL681" s="42"/>
      <c r="AHM681" s="42"/>
      <c r="AHN681" s="42"/>
      <c r="AHO681" s="42"/>
      <c r="AHP681" s="42"/>
      <c r="AHQ681" s="45"/>
      <c r="AHR681" s="45"/>
      <c r="AHS681" s="60"/>
      <c r="AHT681" s="59"/>
      <c r="AHU681" s="59"/>
      <c r="AHV681" s="42"/>
      <c r="AHW681" s="42"/>
      <c r="AHX681" s="42"/>
      <c r="AHY681" s="42"/>
      <c r="AHZ681" s="42"/>
      <c r="AIA681" s="45"/>
      <c r="AIB681" s="45"/>
      <c r="AIC681" s="60"/>
      <c r="AID681" s="59"/>
      <c r="AIE681" s="59"/>
      <c r="AIF681" s="42"/>
      <c r="AIG681" s="42"/>
      <c r="AIH681" s="42"/>
      <c r="AII681" s="42"/>
      <c r="AIJ681" s="42"/>
      <c r="AIK681" s="45"/>
      <c r="AIL681" s="45"/>
      <c r="AIM681" s="60"/>
      <c r="AIN681" s="59"/>
      <c r="AIO681" s="59"/>
      <c r="AIP681" s="42"/>
      <c r="AIQ681" s="42"/>
      <c r="AIR681" s="42"/>
      <c r="AIS681" s="42"/>
      <c r="AIT681" s="42"/>
      <c r="AIU681" s="45"/>
      <c r="AIV681" s="45"/>
      <c r="AIW681" s="60"/>
      <c r="AIX681" s="59"/>
      <c r="AIY681" s="59"/>
      <c r="AIZ681" s="42"/>
      <c r="AJA681" s="42"/>
      <c r="AJB681" s="42"/>
      <c r="AJC681" s="42"/>
      <c r="AJD681" s="42"/>
      <c r="AJE681" s="45"/>
      <c r="AJF681" s="45"/>
      <c r="AJG681" s="60"/>
      <c r="AJH681" s="59"/>
      <c r="AJI681" s="59"/>
      <c r="AJJ681" s="42"/>
      <c r="AJK681" s="42"/>
      <c r="AJL681" s="42"/>
      <c r="AJM681" s="42"/>
      <c r="AJN681" s="42"/>
      <c r="AJO681" s="45"/>
      <c r="AJP681" s="45"/>
      <c r="AJQ681" s="60"/>
      <c r="AJR681" s="59"/>
      <c r="AJS681" s="59"/>
      <c r="AJT681" s="42"/>
      <c r="AJU681" s="42"/>
      <c r="AJV681" s="42"/>
      <c r="AJW681" s="42"/>
      <c r="AJX681" s="42"/>
      <c r="AJY681" s="45"/>
      <c r="AJZ681" s="45"/>
      <c r="AKA681" s="60"/>
      <c r="AKB681" s="59"/>
      <c r="AKC681" s="59"/>
      <c r="AKD681" s="42"/>
      <c r="AKE681" s="42"/>
      <c r="AKF681" s="42"/>
      <c r="AKG681" s="42"/>
      <c r="AKH681" s="42"/>
      <c r="AKI681" s="45"/>
      <c r="AKJ681" s="45"/>
      <c r="AKK681" s="60"/>
      <c r="AKL681" s="59"/>
      <c r="AKM681" s="59"/>
      <c r="AKN681" s="42"/>
      <c r="AKO681" s="42"/>
      <c r="AKP681" s="42"/>
      <c r="AKQ681" s="42"/>
      <c r="AKR681" s="42"/>
      <c r="AKS681" s="45"/>
      <c r="AKT681" s="45"/>
      <c r="AKU681" s="60"/>
      <c r="AKV681" s="59"/>
      <c r="AKW681" s="59"/>
      <c r="AKX681" s="42"/>
      <c r="AKY681" s="42"/>
      <c r="AKZ681" s="42"/>
      <c r="ALA681" s="42"/>
      <c r="ALB681" s="42"/>
      <c r="ALC681" s="45"/>
      <c r="ALD681" s="45"/>
      <c r="ALE681" s="60"/>
      <c r="ALF681" s="59"/>
      <c r="ALG681" s="59"/>
      <c r="ALH681" s="42"/>
      <c r="ALI681" s="42"/>
      <c r="ALJ681" s="42"/>
      <c r="ALK681" s="42"/>
      <c r="ALL681" s="42"/>
      <c r="ALM681" s="45"/>
      <c r="ALN681" s="45"/>
      <c r="ALO681" s="60"/>
      <c r="ALP681" s="59"/>
      <c r="ALQ681" s="59"/>
      <c r="ALR681" s="42"/>
      <c r="ALS681" s="42"/>
      <c r="ALT681" s="42"/>
      <c r="ALU681" s="42"/>
      <c r="ALV681" s="42"/>
      <c r="ALW681" s="45"/>
      <c r="ALX681" s="45"/>
      <c r="ALY681" s="60"/>
      <c r="ALZ681" s="59"/>
      <c r="AMA681" s="59"/>
      <c r="AMB681" s="42"/>
      <c r="AMC681" s="42"/>
      <c r="AMD681" s="42"/>
      <c r="AME681" s="42"/>
      <c r="AMF681" s="42"/>
      <c r="AMG681" s="45"/>
      <c r="AMH681" s="45"/>
      <c r="AMI681" s="60"/>
      <c r="AMJ681" s="59"/>
      <c r="AMK681" s="59"/>
      <c r="AML681" s="42"/>
      <c r="AMM681" s="42"/>
      <c r="AMN681" s="42"/>
      <c r="AMO681" s="42"/>
      <c r="AMP681" s="42"/>
      <c r="AMQ681" s="45"/>
      <c r="AMR681" s="45"/>
      <c r="AMS681" s="60"/>
      <c r="AMT681" s="59"/>
      <c r="AMU681" s="59"/>
      <c r="AMV681" s="42"/>
      <c r="AMW681" s="42"/>
      <c r="AMX681" s="42"/>
      <c r="AMY681" s="42"/>
      <c r="AMZ681" s="42"/>
      <c r="ANA681" s="45"/>
      <c r="ANB681" s="45"/>
      <c r="ANC681" s="60"/>
      <c r="AND681" s="59"/>
      <c r="ANE681" s="59"/>
      <c r="ANF681" s="42"/>
      <c r="ANG681" s="42"/>
      <c r="ANH681" s="42"/>
      <c r="ANI681" s="42"/>
      <c r="ANJ681" s="42"/>
      <c r="ANK681" s="45"/>
      <c r="ANL681" s="45"/>
      <c r="ANM681" s="60"/>
      <c r="ANN681" s="59"/>
      <c r="ANO681" s="59"/>
      <c r="ANP681" s="42"/>
      <c r="ANQ681" s="42"/>
      <c r="ANR681" s="42"/>
      <c r="ANS681" s="42"/>
      <c r="ANT681" s="42"/>
      <c r="ANU681" s="45"/>
      <c r="ANV681" s="45"/>
      <c r="ANW681" s="60"/>
      <c r="ANX681" s="59"/>
      <c r="ANY681" s="59"/>
      <c r="ANZ681" s="42"/>
      <c r="AOA681" s="42"/>
      <c r="AOB681" s="42"/>
      <c r="AOC681" s="42"/>
      <c r="AOD681" s="42"/>
      <c r="AOE681" s="45"/>
      <c r="AOF681" s="45"/>
      <c r="AOG681" s="60"/>
      <c r="AOH681" s="59"/>
      <c r="AOI681" s="59"/>
      <c r="AOJ681" s="42"/>
      <c r="AOK681" s="42"/>
      <c r="AOL681" s="42"/>
      <c r="AOM681" s="42"/>
      <c r="AON681" s="42"/>
      <c r="AOO681" s="45"/>
      <c r="AOP681" s="45"/>
      <c r="AOQ681" s="60"/>
      <c r="AOR681" s="59"/>
      <c r="AOS681" s="59"/>
      <c r="AOT681" s="42"/>
      <c r="AOU681" s="42"/>
      <c r="AOV681" s="42"/>
      <c r="AOW681" s="42"/>
      <c r="AOX681" s="42"/>
      <c r="AOY681" s="45"/>
      <c r="AOZ681" s="45"/>
      <c r="APA681" s="60"/>
      <c r="APB681" s="59"/>
      <c r="APC681" s="59"/>
      <c r="APD681" s="42"/>
      <c r="APE681" s="42"/>
      <c r="APF681" s="42"/>
      <c r="APG681" s="42"/>
      <c r="APH681" s="42"/>
      <c r="API681" s="45"/>
      <c r="APJ681" s="45"/>
      <c r="APK681" s="60"/>
      <c r="APL681" s="59"/>
      <c r="APM681" s="59"/>
      <c r="APN681" s="42"/>
      <c r="APO681" s="42"/>
      <c r="APP681" s="42"/>
      <c r="APQ681" s="42"/>
      <c r="APR681" s="42"/>
      <c r="APS681" s="45"/>
      <c r="APT681" s="45"/>
      <c r="APU681" s="60"/>
      <c r="APV681" s="59"/>
      <c r="APW681" s="59"/>
      <c r="APX681" s="42"/>
      <c r="APY681" s="42"/>
      <c r="APZ681" s="42"/>
      <c r="AQA681" s="42"/>
      <c r="AQB681" s="42"/>
      <c r="AQC681" s="45"/>
      <c r="AQD681" s="45"/>
      <c r="AQE681" s="60"/>
      <c r="AQF681" s="59"/>
      <c r="AQG681" s="59"/>
      <c r="AQH681" s="42"/>
      <c r="AQI681" s="42"/>
      <c r="AQJ681" s="42"/>
      <c r="AQK681" s="42"/>
      <c r="AQL681" s="42"/>
      <c r="AQM681" s="45"/>
      <c r="AQN681" s="45"/>
      <c r="AQO681" s="60"/>
      <c r="AQP681" s="59"/>
      <c r="AQQ681" s="59"/>
      <c r="AQR681" s="42"/>
      <c r="AQS681" s="42"/>
      <c r="AQT681" s="42"/>
      <c r="AQU681" s="42"/>
      <c r="AQV681" s="42"/>
      <c r="AQW681" s="45"/>
      <c r="AQX681" s="45"/>
      <c r="AQY681" s="60"/>
      <c r="AQZ681" s="59"/>
      <c r="ARA681" s="59"/>
      <c r="ARB681" s="42"/>
      <c r="ARC681" s="42"/>
      <c r="ARD681" s="42"/>
      <c r="ARE681" s="42"/>
      <c r="ARF681" s="42"/>
      <c r="ARG681" s="45"/>
      <c r="ARH681" s="45"/>
      <c r="ARI681" s="60"/>
      <c r="ARJ681" s="59"/>
      <c r="ARK681" s="59"/>
      <c r="ARL681" s="42"/>
      <c r="ARM681" s="42"/>
      <c r="ARN681" s="42"/>
      <c r="ARO681" s="42"/>
      <c r="ARP681" s="42"/>
      <c r="ARQ681" s="45"/>
      <c r="ARR681" s="45"/>
      <c r="ARS681" s="60"/>
      <c r="ART681" s="59"/>
      <c r="ARU681" s="59"/>
      <c r="ARV681" s="42"/>
      <c r="ARW681" s="42"/>
      <c r="ARX681" s="42"/>
      <c r="ARY681" s="42"/>
      <c r="ARZ681" s="42"/>
      <c r="ASA681" s="45"/>
      <c r="ASB681" s="45"/>
      <c r="ASC681" s="60"/>
      <c r="ASD681" s="59"/>
      <c r="ASE681" s="59"/>
      <c r="ASF681" s="42"/>
      <c r="ASG681" s="42"/>
      <c r="ASH681" s="42"/>
      <c r="ASI681" s="42"/>
      <c r="ASJ681" s="42"/>
      <c r="ASK681" s="45"/>
      <c r="ASL681" s="45"/>
      <c r="ASM681" s="60"/>
      <c r="ASN681" s="59"/>
      <c r="ASO681" s="59"/>
      <c r="ASP681" s="42"/>
      <c r="ASQ681" s="42"/>
      <c r="ASR681" s="42"/>
      <c r="ASS681" s="42"/>
      <c r="AST681" s="42"/>
      <c r="ASU681" s="45"/>
      <c r="ASV681" s="45"/>
      <c r="ASW681" s="60"/>
      <c r="ASX681" s="59"/>
      <c r="ASY681" s="59"/>
      <c r="ASZ681" s="42"/>
      <c r="ATA681" s="42"/>
      <c r="ATB681" s="42"/>
      <c r="ATC681" s="42"/>
      <c r="ATD681" s="42"/>
      <c r="ATE681" s="45"/>
      <c r="ATF681" s="45"/>
      <c r="ATG681" s="60"/>
      <c r="ATH681" s="59"/>
      <c r="ATI681" s="59"/>
      <c r="ATJ681" s="42"/>
      <c r="ATK681" s="42"/>
      <c r="ATL681" s="42"/>
      <c r="ATM681" s="42"/>
      <c r="ATN681" s="42"/>
      <c r="ATO681" s="45"/>
      <c r="ATP681" s="45"/>
      <c r="ATQ681" s="60"/>
      <c r="ATR681" s="59"/>
      <c r="ATS681" s="59"/>
      <c r="ATT681" s="42"/>
      <c r="ATU681" s="42"/>
      <c r="ATV681" s="42"/>
      <c r="ATW681" s="42"/>
      <c r="ATX681" s="42"/>
      <c r="ATY681" s="45"/>
      <c r="ATZ681" s="45"/>
      <c r="AUA681" s="60"/>
      <c r="AUB681" s="59"/>
      <c r="AUC681" s="59"/>
      <c r="AUD681" s="42"/>
      <c r="AUE681" s="42"/>
      <c r="AUF681" s="42"/>
      <c r="AUG681" s="42"/>
      <c r="AUH681" s="42"/>
      <c r="AUI681" s="45"/>
      <c r="AUJ681" s="45"/>
      <c r="AUK681" s="60"/>
      <c r="AUL681" s="59"/>
      <c r="AUM681" s="59"/>
      <c r="AUN681" s="42"/>
      <c r="AUO681" s="42"/>
      <c r="AUP681" s="42"/>
      <c r="AUQ681" s="42"/>
      <c r="AUR681" s="42"/>
      <c r="AUS681" s="45"/>
      <c r="AUT681" s="45"/>
      <c r="AUU681" s="60"/>
      <c r="AUV681" s="59"/>
      <c r="AUW681" s="59"/>
      <c r="AUX681" s="42"/>
      <c r="AUY681" s="42"/>
      <c r="AUZ681" s="42"/>
      <c r="AVA681" s="42"/>
      <c r="AVB681" s="42"/>
      <c r="AVC681" s="45"/>
      <c r="AVD681" s="45"/>
      <c r="AVE681" s="60"/>
      <c r="AVF681" s="59"/>
      <c r="AVG681" s="59"/>
      <c r="AVH681" s="42"/>
      <c r="AVI681" s="42"/>
      <c r="AVJ681" s="42"/>
      <c r="AVK681" s="42"/>
      <c r="AVL681" s="42"/>
      <c r="AVM681" s="45"/>
      <c r="AVN681" s="45"/>
      <c r="AVO681" s="60"/>
      <c r="AVP681" s="59"/>
      <c r="AVQ681" s="59"/>
      <c r="AVR681" s="42"/>
      <c r="AVS681" s="42"/>
      <c r="AVT681" s="42"/>
      <c r="AVU681" s="42"/>
      <c r="AVV681" s="42"/>
      <c r="AVW681" s="45"/>
      <c r="AVX681" s="45"/>
      <c r="AVY681" s="60"/>
      <c r="AVZ681" s="59"/>
      <c r="AWA681" s="59"/>
      <c r="AWB681" s="42"/>
      <c r="AWC681" s="42"/>
      <c r="AWD681" s="42"/>
      <c r="AWE681" s="42"/>
      <c r="AWF681" s="42"/>
      <c r="AWG681" s="45"/>
      <c r="AWH681" s="45"/>
      <c r="AWI681" s="60"/>
      <c r="AWJ681" s="59"/>
      <c r="AWK681" s="59"/>
      <c r="AWL681" s="42"/>
      <c r="AWM681" s="42"/>
      <c r="AWN681" s="42"/>
      <c r="AWO681" s="42"/>
      <c r="AWP681" s="42"/>
      <c r="AWQ681" s="45"/>
      <c r="AWR681" s="45"/>
      <c r="AWS681" s="60"/>
      <c r="AWT681" s="59"/>
      <c r="AWU681" s="59"/>
      <c r="AWV681" s="42"/>
      <c r="AWW681" s="42"/>
      <c r="AWX681" s="42"/>
      <c r="AWY681" s="42"/>
      <c r="AWZ681" s="42"/>
      <c r="AXA681" s="45"/>
      <c r="AXB681" s="45"/>
      <c r="AXC681" s="60"/>
      <c r="AXD681" s="59"/>
      <c r="AXE681" s="59"/>
      <c r="AXF681" s="42"/>
      <c r="AXG681" s="42"/>
      <c r="AXH681" s="42"/>
      <c r="AXI681" s="42"/>
      <c r="AXJ681" s="42"/>
      <c r="AXK681" s="45"/>
      <c r="AXL681" s="45"/>
      <c r="AXM681" s="60"/>
      <c r="AXN681" s="59"/>
      <c r="AXO681" s="59"/>
      <c r="AXP681" s="42"/>
      <c r="AXQ681" s="42"/>
      <c r="AXR681" s="42"/>
      <c r="AXS681" s="42"/>
      <c r="AXT681" s="42"/>
      <c r="AXU681" s="45"/>
      <c r="AXV681" s="45"/>
      <c r="AXW681" s="60"/>
      <c r="AXX681" s="59"/>
      <c r="AXY681" s="59"/>
      <c r="AXZ681" s="42"/>
      <c r="AYA681" s="42"/>
      <c r="AYB681" s="42"/>
      <c r="AYC681" s="42"/>
      <c r="AYD681" s="42"/>
      <c r="AYE681" s="45"/>
      <c r="AYF681" s="45"/>
      <c r="AYG681" s="60"/>
      <c r="AYH681" s="59"/>
      <c r="AYI681" s="59"/>
      <c r="AYJ681" s="42"/>
      <c r="AYK681" s="42"/>
      <c r="AYL681" s="42"/>
      <c r="AYM681" s="42"/>
      <c r="AYN681" s="42"/>
      <c r="AYO681" s="45"/>
      <c r="AYP681" s="45"/>
      <c r="AYQ681" s="60"/>
      <c r="AYR681" s="59"/>
      <c r="AYS681" s="59"/>
      <c r="AYT681" s="42"/>
      <c r="AYU681" s="42"/>
      <c r="AYV681" s="42"/>
      <c r="AYW681" s="42"/>
      <c r="AYX681" s="42"/>
      <c r="AYY681" s="45"/>
      <c r="AYZ681" s="45"/>
      <c r="AZA681" s="60"/>
      <c r="AZB681" s="59"/>
      <c r="AZC681" s="59"/>
      <c r="AZD681" s="42"/>
      <c r="AZE681" s="42"/>
      <c r="AZF681" s="42"/>
      <c r="AZG681" s="42"/>
      <c r="AZH681" s="42"/>
      <c r="AZI681" s="45"/>
      <c r="AZJ681" s="45"/>
      <c r="AZK681" s="60"/>
      <c r="AZL681" s="59"/>
      <c r="AZM681" s="59"/>
      <c r="AZN681" s="42"/>
      <c r="AZO681" s="42"/>
      <c r="AZP681" s="42"/>
      <c r="AZQ681" s="42"/>
      <c r="AZR681" s="42"/>
      <c r="AZS681" s="45"/>
      <c r="AZT681" s="45"/>
      <c r="AZU681" s="60"/>
      <c r="AZV681" s="59"/>
      <c r="AZW681" s="59"/>
      <c r="AZX681" s="42"/>
      <c r="AZY681" s="42"/>
      <c r="AZZ681" s="42"/>
      <c r="BAA681" s="42"/>
      <c r="BAB681" s="42"/>
      <c r="BAC681" s="45"/>
      <c r="BAD681" s="45"/>
      <c r="BAE681" s="60"/>
      <c r="BAF681" s="59"/>
      <c r="BAG681" s="59"/>
      <c r="BAH681" s="42"/>
      <c r="BAI681" s="42"/>
      <c r="BAJ681" s="42"/>
      <c r="BAK681" s="42"/>
      <c r="BAL681" s="42"/>
      <c r="BAM681" s="45"/>
      <c r="BAN681" s="45"/>
      <c r="BAO681" s="60"/>
      <c r="BAP681" s="59"/>
      <c r="BAQ681" s="59"/>
      <c r="BAR681" s="42"/>
      <c r="BAS681" s="42"/>
      <c r="BAT681" s="42"/>
      <c r="BAU681" s="42"/>
      <c r="BAV681" s="42"/>
      <c r="BAW681" s="45"/>
      <c r="BAX681" s="45"/>
      <c r="BAY681" s="60"/>
      <c r="BAZ681" s="59"/>
      <c r="BBA681" s="59"/>
      <c r="BBB681" s="42"/>
      <c r="BBC681" s="42"/>
      <c r="BBD681" s="42"/>
      <c r="BBE681" s="42"/>
      <c r="BBF681" s="42"/>
      <c r="BBG681" s="45"/>
      <c r="BBH681" s="45"/>
      <c r="BBI681" s="60"/>
      <c r="BBJ681" s="59"/>
      <c r="BBK681" s="59"/>
      <c r="BBL681" s="42"/>
      <c r="BBM681" s="42"/>
      <c r="BBN681" s="42"/>
      <c r="BBO681" s="42"/>
      <c r="BBP681" s="42"/>
      <c r="BBQ681" s="45"/>
      <c r="BBR681" s="45"/>
      <c r="BBS681" s="60"/>
      <c r="BBT681" s="59"/>
      <c r="BBU681" s="59"/>
      <c r="BBV681" s="42"/>
      <c r="BBW681" s="42"/>
      <c r="BBX681" s="42"/>
      <c r="BBY681" s="42"/>
      <c r="BBZ681" s="42"/>
      <c r="BCA681" s="45"/>
      <c r="BCB681" s="45"/>
      <c r="BCC681" s="60"/>
      <c r="BCD681" s="59"/>
      <c r="BCE681" s="59"/>
      <c r="BCF681" s="42"/>
      <c r="BCG681" s="42"/>
      <c r="BCH681" s="42"/>
      <c r="BCI681" s="42"/>
      <c r="BCJ681" s="42"/>
      <c r="BCK681" s="45"/>
      <c r="BCL681" s="45"/>
      <c r="BCM681" s="60"/>
      <c r="BCN681" s="59"/>
      <c r="BCO681" s="59"/>
      <c r="BCP681" s="42"/>
      <c r="BCQ681" s="42"/>
      <c r="BCR681" s="42"/>
      <c r="BCS681" s="42"/>
      <c r="BCT681" s="42"/>
      <c r="BCU681" s="45"/>
      <c r="BCV681" s="45"/>
      <c r="BCW681" s="60"/>
      <c r="BCX681" s="59"/>
      <c r="BCY681" s="59"/>
      <c r="BCZ681" s="42"/>
      <c r="BDA681" s="42"/>
      <c r="BDB681" s="42"/>
      <c r="BDC681" s="42"/>
      <c r="BDD681" s="42"/>
      <c r="BDE681" s="45"/>
      <c r="BDF681" s="45"/>
      <c r="BDG681" s="60"/>
      <c r="BDH681" s="59"/>
      <c r="BDI681" s="59"/>
      <c r="BDJ681" s="42"/>
      <c r="BDK681" s="42"/>
      <c r="BDL681" s="42"/>
      <c r="BDM681" s="42"/>
      <c r="BDN681" s="42"/>
      <c r="BDO681" s="45"/>
      <c r="BDP681" s="45"/>
      <c r="BDQ681" s="60"/>
      <c r="BDR681" s="59"/>
      <c r="BDS681" s="59"/>
      <c r="BDT681" s="42"/>
      <c r="BDU681" s="42"/>
      <c r="BDV681" s="42"/>
      <c r="BDW681" s="42"/>
      <c r="BDX681" s="42"/>
      <c r="BDY681" s="45"/>
      <c r="BDZ681" s="45"/>
      <c r="BEA681" s="60"/>
      <c r="BEB681" s="59"/>
      <c r="BEC681" s="59"/>
      <c r="BED681" s="42"/>
      <c r="BEE681" s="42"/>
      <c r="BEF681" s="42"/>
      <c r="BEG681" s="42"/>
      <c r="BEH681" s="42"/>
      <c r="BEI681" s="45"/>
      <c r="BEJ681" s="45"/>
      <c r="BEK681" s="60"/>
      <c r="BEL681" s="59"/>
      <c r="BEM681" s="59"/>
      <c r="BEN681" s="42"/>
      <c r="BEO681" s="42"/>
      <c r="BEP681" s="42"/>
      <c r="BEQ681" s="42"/>
      <c r="BER681" s="42"/>
      <c r="BES681" s="45"/>
      <c r="BET681" s="45"/>
      <c r="BEU681" s="60"/>
      <c r="BEV681" s="59"/>
      <c r="BEW681" s="59"/>
      <c r="BEX681" s="42"/>
      <c r="BEY681" s="42"/>
      <c r="BEZ681" s="42"/>
      <c r="BFA681" s="42"/>
      <c r="BFB681" s="42"/>
      <c r="BFC681" s="45"/>
      <c r="BFD681" s="45"/>
      <c r="BFE681" s="60"/>
      <c r="BFF681" s="59"/>
      <c r="BFG681" s="59"/>
      <c r="BFH681" s="42"/>
      <c r="BFI681" s="42"/>
      <c r="BFJ681" s="42"/>
      <c r="BFK681" s="42"/>
      <c r="BFL681" s="42"/>
      <c r="BFM681" s="45"/>
      <c r="BFN681" s="45"/>
      <c r="BFO681" s="60"/>
      <c r="BFP681" s="59"/>
      <c r="BFQ681" s="59"/>
      <c r="BFR681" s="42"/>
      <c r="BFS681" s="42"/>
      <c r="BFT681" s="42"/>
      <c r="BFU681" s="42"/>
      <c r="BFV681" s="42"/>
      <c r="BFW681" s="45"/>
      <c r="BFX681" s="45"/>
      <c r="BFY681" s="60"/>
      <c r="BFZ681" s="59"/>
      <c r="BGA681" s="59"/>
      <c r="BGB681" s="42"/>
      <c r="BGC681" s="42"/>
      <c r="BGD681" s="42"/>
      <c r="BGE681" s="42"/>
      <c r="BGF681" s="42"/>
      <c r="BGG681" s="45"/>
      <c r="BGH681" s="45"/>
      <c r="BGI681" s="60"/>
      <c r="BGJ681" s="59"/>
      <c r="BGK681" s="59"/>
      <c r="BGL681" s="42"/>
      <c r="BGM681" s="42"/>
      <c r="BGN681" s="42"/>
      <c r="BGO681" s="42"/>
      <c r="BGP681" s="42"/>
      <c r="BGQ681" s="45"/>
      <c r="BGR681" s="45"/>
      <c r="BGS681" s="60"/>
      <c r="BGT681" s="59"/>
      <c r="BGU681" s="59"/>
      <c r="BGV681" s="42"/>
      <c r="BGW681" s="42"/>
      <c r="BGX681" s="42"/>
      <c r="BGY681" s="42"/>
      <c r="BGZ681" s="42"/>
      <c r="BHA681" s="45"/>
      <c r="BHB681" s="45"/>
      <c r="BHC681" s="60"/>
      <c r="BHD681" s="59"/>
      <c r="BHE681" s="59"/>
      <c r="BHF681" s="42"/>
      <c r="BHG681" s="42"/>
      <c r="BHH681" s="42"/>
      <c r="BHI681" s="42"/>
      <c r="BHJ681" s="42"/>
      <c r="BHK681" s="45"/>
      <c r="BHL681" s="45"/>
      <c r="BHM681" s="60"/>
      <c r="BHN681" s="59"/>
      <c r="BHO681" s="59"/>
      <c r="BHP681" s="42"/>
      <c r="BHQ681" s="42"/>
      <c r="BHR681" s="42"/>
      <c r="BHS681" s="42"/>
      <c r="BHT681" s="42"/>
      <c r="BHU681" s="45"/>
      <c r="BHV681" s="45"/>
      <c r="BHW681" s="60"/>
      <c r="BHX681" s="59"/>
      <c r="BHY681" s="59"/>
      <c r="BHZ681" s="42"/>
      <c r="BIA681" s="42"/>
      <c r="BIB681" s="42"/>
      <c r="BIC681" s="42"/>
      <c r="BID681" s="42"/>
      <c r="BIE681" s="45"/>
      <c r="BIF681" s="45"/>
      <c r="BIG681" s="60"/>
      <c r="BIH681" s="59"/>
      <c r="BII681" s="59"/>
      <c r="BIJ681" s="42"/>
      <c r="BIK681" s="42"/>
      <c r="BIL681" s="42"/>
      <c r="BIM681" s="42"/>
      <c r="BIN681" s="42"/>
      <c r="BIO681" s="45"/>
      <c r="BIP681" s="45"/>
      <c r="BIQ681" s="60"/>
      <c r="BIR681" s="59"/>
      <c r="BIS681" s="59"/>
      <c r="BIT681" s="42"/>
      <c r="BIU681" s="42"/>
      <c r="BIV681" s="42"/>
      <c r="BIW681" s="42"/>
      <c r="BIX681" s="42"/>
      <c r="BIY681" s="45"/>
      <c r="BIZ681" s="45"/>
      <c r="BJA681" s="60"/>
      <c r="BJB681" s="59"/>
      <c r="BJC681" s="59"/>
      <c r="BJD681" s="42"/>
      <c r="BJE681" s="42"/>
      <c r="BJF681" s="42"/>
      <c r="BJG681" s="42"/>
      <c r="BJH681" s="42"/>
      <c r="BJI681" s="45"/>
      <c r="BJJ681" s="45"/>
      <c r="BJK681" s="60"/>
      <c r="BJL681" s="59"/>
      <c r="BJM681" s="59"/>
      <c r="BJN681" s="42"/>
      <c r="BJO681" s="42"/>
      <c r="BJP681" s="42"/>
      <c r="BJQ681" s="42"/>
      <c r="BJR681" s="42"/>
      <c r="BJS681" s="45"/>
      <c r="BJT681" s="45"/>
      <c r="BJU681" s="60"/>
      <c r="BJV681" s="59"/>
      <c r="BJW681" s="59"/>
      <c r="BJX681" s="42"/>
      <c r="BJY681" s="42"/>
      <c r="BJZ681" s="42"/>
      <c r="BKA681" s="42"/>
      <c r="BKB681" s="42"/>
      <c r="BKC681" s="45"/>
      <c r="BKD681" s="45"/>
      <c r="BKE681" s="60"/>
      <c r="BKF681" s="59"/>
      <c r="BKG681" s="59"/>
      <c r="BKH681" s="42"/>
      <c r="BKI681" s="42"/>
      <c r="BKJ681" s="42"/>
      <c r="BKK681" s="42"/>
      <c r="BKL681" s="42"/>
      <c r="BKM681" s="45"/>
      <c r="BKN681" s="45"/>
      <c r="BKO681" s="60"/>
      <c r="BKP681" s="59"/>
      <c r="BKQ681" s="59"/>
      <c r="BKR681" s="42"/>
      <c r="BKS681" s="42"/>
      <c r="BKT681" s="42"/>
      <c r="BKU681" s="42"/>
      <c r="BKV681" s="42"/>
      <c r="BKW681" s="45"/>
      <c r="BKX681" s="45"/>
      <c r="BKY681" s="60"/>
      <c r="BKZ681" s="59"/>
      <c r="BLA681" s="59"/>
      <c r="BLB681" s="42"/>
      <c r="BLC681" s="42"/>
      <c r="BLD681" s="42"/>
      <c r="BLE681" s="42"/>
      <c r="BLF681" s="42"/>
      <c r="BLG681" s="45"/>
      <c r="BLH681" s="45"/>
      <c r="BLI681" s="60"/>
      <c r="BLJ681" s="59"/>
      <c r="BLK681" s="59"/>
      <c r="BLL681" s="42"/>
      <c r="BLM681" s="42"/>
      <c r="BLN681" s="42"/>
      <c r="BLO681" s="42"/>
      <c r="BLP681" s="42"/>
      <c r="BLQ681" s="45"/>
      <c r="BLR681" s="45"/>
      <c r="BLS681" s="60"/>
      <c r="BLT681" s="59"/>
      <c r="BLU681" s="59"/>
      <c r="BLV681" s="42"/>
      <c r="BLW681" s="42"/>
      <c r="BLX681" s="42"/>
      <c r="BLY681" s="42"/>
      <c r="BLZ681" s="42"/>
      <c r="BMA681" s="45"/>
      <c r="BMB681" s="45"/>
      <c r="BMC681" s="60"/>
      <c r="BMD681" s="59"/>
      <c r="BME681" s="59"/>
      <c r="BMF681" s="42"/>
      <c r="BMG681" s="42"/>
      <c r="BMH681" s="42"/>
      <c r="BMI681" s="42"/>
      <c r="BMJ681" s="42"/>
      <c r="BMK681" s="45"/>
      <c r="BML681" s="45"/>
      <c r="BMM681" s="60"/>
      <c r="BMN681" s="59"/>
      <c r="BMO681" s="59"/>
      <c r="BMP681" s="42"/>
      <c r="BMQ681" s="42"/>
      <c r="BMR681" s="42"/>
      <c r="BMS681" s="42"/>
      <c r="BMT681" s="42"/>
      <c r="BMU681" s="45"/>
      <c r="BMV681" s="45"/>
      <c r="BMW681" s="60"/>
      <c r="BMX681" s="59"/>
      <c r="BMY681" s="59"/>
      <c r="BMZ681" s="42"/>
      <c r="BNA681" s="42"/>
      <c r="BNB681" s="42"/>
      <c r="BNC681" s="42"/>
      <c r="BND681" s="42"/>
      <c r="BNE681" s="45"/>
      <c r="BNF681" s="45"/>
      <c r="BNG681" s="60"/>
      <c r="BNH681" s="59"/>
      <c r="BNI681" s="59"/>
      <c r="BNJ681" s="42"/>
      <c r="BNK681" s="42"/>
      <c r="BNL681" s="42"/>
      <c r="BNM681" s="42"/>
      <c r="BNN681" s="42"/>
      <c r="BNO681" s="45"/>
      <c r="BNP681" s="45"/>
      <c r="BNQ681" s="60"/>
      <c r="BNR681" s="59"/>
      <c r="BNS681" s="59"/>
      <c r="BNT681" s="42"/>
      <c r="BNU681" s="42"/>
      <c r="BNV681" s="42"/>
      <c r="BNW681" s="42"/>
      <c r="BNX681" s="42"/>
      <c r="BNY681" s="45"/>
      <c r="BNZ681" s="45"/>
      <c r="BOA681" s="60"/>
      <c r="BOB681" s="59"/>
      <c r="BOC681" s="59"/>
      <c r="BOD681" s="42"/>
      <c r="BOE681" s="42"/>
      <c r="BOF681" s="42"/>
      <c r="BOG681" s="42"/>
      <c r="BOH681" s="42"/>
      <c r="BOI681" s="45"/>
      <c r="BOJ681" s="45"/>
      <c r="BOK681" s="60"/>
      <c r="BOL681" s="59"/>
      <c r="BOM681" s="59"/>
      <c r="BON681" s="42"/>
      <c r="BOO681" s="42"/>
      <c r="BOP681" s="42"/>
      <c r="BOQ681" s="42"/>
      <c r="BOR681" s="42"/>
      <c r="BOS681" s="45"/>
      <c r="BOT681" s="45"/>
      <c r="BOU681" s="60"/>
      <c r="BOV681" s="59"/>
      <c r="BOW681" s="59"/>
      <c r="BOX681" s="42"/>
      <c r="BOY681" s="42"/>
      <c r="BOZ681" s="42"/>
      <c r="BPA681" s="42"/>
      <c r="BPB681" s="42"/>
      <c r="BPC681" s="45"/>
      <c r="BPD681" s="45"/>
      <c r="BPE681" s="60"/>
      <c r="BPF681" s="59"/>
      <c r="BPG681" s="59"/>
      <c r="BPH681" s="42"/>
      <c r="BPI681" s="42"/>
      <c r="BPJ681" s="42"/>
      <c r="BPK681" s="42"/>
      <c r="BPL681" s="42"/>
      <c r="BPM681" s="45"/>
      <c r="BPN681" s="45"/>
      <c r="BPO681" s="60"/>
      <c r="BPP681" s="59"/>
      <c r="BPQ681" s="59"/>
      <c r="BPR681" s="42"/>
      <c r="BPS681" s="42"/>
      <c r="BPT681" s="42"/>
      <c r="BPU681" s="42"/>
      <c r="BPV681" s="42"/>
      <c r="BPW681" s="45"/>
      <c r="BPX681" s="45"/>
      <c r="BPY681" s="60"/>
      <c r="BPZ681" s="59"/>
      <c r="BQA681" s="59"/>
      <c r="BQB681" s="42"/>
      <c r="BQC681" s="42"/>
      <c r="BQD681" s="42"/>
      <c r="BQE681" s="42"/>
      <c r="BQF681" s="42"/>
      <c r="BQG681" s="45"/>
      <c r="BQH681" s="45"/>
      <c r="BQI681" s="60"/>
      <c r="BQJ681" s="59"/>
      <c r="BQK681" s="59"/>
      <c r="BQL681" s="42"/>
      <c r="BQM681" s="42"/>
      <c r="BQN681" s="42"/>
      <c r="BQO681" s="42"/>
      <c r="BQP681" s="42"/>
      <c r="BQQ681" s="45"/>
      <c r="BQR681" s="45"/>
      <c r="BQS681" s="60"/>
      <c r="BQT681" s="59"/>
      <c r="BQU681" s="59"/>
      <c r="BQV681" s="42"/>
      <c r="BQW681" s="42"/>
      <c r="BQX681" s="42"/>
      <c r="BQY681" s="42"/>
      <c r="BQZ681" s="42"/>
      <c r="BRA681" s="45"/>
      <c r="BRB681" s="45"/>
      <c r="BRC681" s="60"/>
      <c r="BRD681" s="59"/>
      <c r="BRE681" s="59"/>
      <c r="BRF681" s="42"/>
      <c r="BRG681" s="42"/>
      <c r="BRH681" s="42"/>
      <c r="BRI681" s="42"/>
      <c r="BRJ681" s="42"/>
      <c r="BRK681" s="45"/>
      <c r="BRL681" s="45"/>
      <c r="BRM681" s="60"/>
      <c r="BRN681" s="59"/>
      <c r="BRO681" s="59"/>
      <c r="BRP681" s="42"/>
      <c r="BRQ681" s="42"/>
      <c r="BRR681" s="42"/>
      <c r="BRS681" s="42"/>
      <c r="BRT681" s="42"/>
      <c r="BRU681" s="45"/>
      <c r="BRV681" s="45"/>
      <c r="BRW681" s="60"/>
      <c r="BRX681" s="59"/>
      <c r="BRY681" s="59"/>
      <c r="BRZ681" s="42"/>
      <c r="BSA681" s="42"/>
      <c r="BSB681" s="42"/>
      <c r="BSC681" s="42"/>
      <c r="BSD681" s="42"/>
      <c r="BSE681" s="45"/>
      <c r="BSF681" s="45"/>
      <c r="BSG681" s="60"/>
      <c r="BSH681" s="59"/>
      <c r="BSI681" s="59"/>
      <c r="BSJ681" s="42"/>
      <c r="BSK681" s="42"/>
      <c r="BSL681" s="42"/>
      <c r="BSM681" s="42"/>
      <c r="BSN681" s="42"/>
      <c r="BSO681" s="45"/>
      <c r="BSP681" s="45"/>
      <c r="BSQ681" s="60"/>
      <c r="BSR681" s="59"/>
      <c r="BSS681" s="59"/>
      <c r="BST681" s="42"/>
      <c r="BSU681" s="42"/>
      <c r="BSV681" s="42"/>
      <c r="BSW681" s="42"/>
      <c r="BSX681" s="42"/>
      <c r="BSY681" s="45"/>
      <c r="BSZ681" s="45"/>
      <c r="BTA681" s="60"/>
      <c r="BTB681" s="59"/>
      <c r="BTC681" s="59"/>
      <c r="BTD681" s="42"/>
      <c r="BTE681" s="42"/>
      <c r="BTF681" s="42"/>
      <c r="BTG681" s="42"/>
      <c r="BTH681" s="42"/>
      <c r="BTI681" s="45"/>
      <c r="BTJ681" s="45"/>
      <c r="BTK681" s="60"/>
      <c r="BTL681" s="59"/>
      <c r="BTM681" s="59"/>
      <c r="BTN681" s="42"/>
      <c r="BTO681" s="42"/>
      <c r="BTP681" s="42"/>
      <c r="BTQ681" s="42"/>
      <c r="BTR681" s="42"/>
      <c r="BTS681" s="45"/>
      <c r="BTT681" s="45"/>
      <c r="BTU681" s="60"/>
      <c r="BTV681" s="59"/>
      <c r="BTW681" s="59"/>
      <c r="BTX681" s="42"/>
      <c r="BTY681" s="42"/>
      <c r="BTZ681" s="42"/>
      <c r="BUA681" s="42"/>
      <c r="BUB681" s="42"/>
      <c r="BUC681" s="45"/>
      <c r="BUD681" s="45"/>
      <c r="BUE681" s="60"/>
      <c r="BUF681" s="59"/>
      <c r="BUG681" s="59"/>
      <c r="BUH681" s="42"/>
      <c r="BUI681" s="42"/>
      <c r="BUJ681" s="42"/>
      <c r="BUK681" s="42"/>
      <c r="BUL681" s="42"/>
      <c r="BUM681" s="45"/>
      <c r="BUN681" s="45"/>
      <c r="BUO681" s="60"/>
      <c r="BUP681" s="59"/>
      <c r="BUQ681" s="59"/>
      <c r="BUR681" s="42"/>
      <c r="BUS681" s="42"/>
      <c r="BUT681" s="42"/>
      <c r="BUU681" s="42"/>
      <c r="BUV681" s="42"/>
      <c r="BUW681" s="45"/>
      <c r="BUX681" s="45"/>
      <c r="BUY681" s="60"/>
      <c r="BUZ681" s="59"/>
      <c r="BVA681" s="59"/>
      <c r="BVB681" s="42"/>
      <c r="BVC681" s="42"/>
      <c r="BVD681" s="42"/>
      <c r="BVE681" s="42"/>
      <c r="BVF681" s="42"/>
      <c r="BVG681" s="45"/>
      <c r="BVH681" s="45"/>
      <c r="BVI681" s="60"/>
      <c r="BVJ681" s="59"/>
      <c r="BVK681" s="59"/>
      <c r="BVL681" s="42"/>
      <c r="BVM681" s="42"/>
      <c r="BVN681" s="42"/>
      <c r="BVO681" s="42"/>
      <c r="BVP681" s="42"/>
      <c r="BVQ681" s="45"/>
      <c r="BVR681" s="45"/>
      <c r="BVS681" s="60"/>
      <c r="BVT681" s="59"/>
      <c r="BVU681" s="59"/>
      <c r="BVV681" s="42"/>
      <c r="BVW681" s="42"/>
      <c r="BVX681" s="42"/>
      <c r="BVY681" s="42"/>
      <c r="BVZ681" s="42"/>
      <c r="BWA681" s="45"/>
      <c r="BWB681" s="45"/>
      <c r="BWC681" s="60"/>
      <c r="BWD681" s="59"/>
      <c r="BWE681" s="59"/>
      <c r="BWF681" s="42"/>
      <c r="BWG681" s="42"/>
      <c r="BWH681" s="42"/>
      <c r="BWI681" s="42"/>
      <c r="BWJ681" s="42"/>
      <c r="BWK681" s="45"/>
      <c r="BWL681" s="45"/>
      <c r="BWM681" s="60"/>
      <c r="BWN681" s="59"/>
      <c r="BWO681" s="59"/>
      <c r="BWP681" s="42"/>
      <c r="BWQ681" s="42"/>
      <c r="BWR681" s="42"/>
      <c r="BWS681" s="42"/>
      <c r="BWT681" s="42"/>
      <c r="BWU681" s="45"/>
      <c r="BWV681" s="45"/>
      <c r="BWW681" s="60"/>
      <c r="BWX681" s="59"/>
      <c r="BWY681" s="59"/>
      <c r="BWZ681" s="42"/>
      <c r="BXA681" s="42"/>
      <c r="BXB681" s="42"/>
      <c r="BXC681" s="42"/>
      <c r="BXD681" s="42"/>
      <c r="BXE681" s="45"/>
      <c r="BXF681" s="45"/>
      <c r="BXG681" s="60"/>
      <c r="BXH681" s="59"/>
      <c r="BXI681" s="59"/>
      <c r="BXJ681" s="42"/>
      <c r="BXK681" s="42"/>
      <c r="BXL681" s="42"/>
      <c r="BXM681" s="42"/>
      <c r="BXN681" s="42"/>
      <c r="BXO681" s="45"/>
      <c r="BXP681" s="45"/>
      <c r="BXQ681" s="60"/>
      <c r="BXR681" s="59"/>
      <c r="BXS681" s="59"/>
      <c r="BXT681" s="42"/>
      <c r="BXU681" s="42"/>
      <c r="BXV681" s="42"/>
      <c r="BXW681" s="42"/>
      <c r="BXX681" s="42"/>
      <c r="BXY681" s="45"/>
      <c r="BXZ681" s="45"/>
      <c r="BYA681" s="60"/>
      <c r="BYB681" s="59"/>
      <c r="BYC681" s="59"/>
      <c r="BYD681" s="42"/>
      <c r="BYE681" s="42"/>
      <c r="BYF681" s="42"/>
      <c r="BYG681" s="42"/>
      <c r="BYH681" s="42"/>
      <c r="BYI681" s="45"/>
      <c r="BYJ681" s="45"/>
      <c r="BYK681" s="60"/>
      <c r="BYL681" s="59"/>
      <c r="BYM681" s="59"/>
      <c r="BYN681" s="42"/>
      <c r="BYO681" s="42"/>
      <c r="BYP681" s="42"/>
      <c r="BYQ681" s="42"/>
      <c r="BYR681" s="42"/>
      <c r="BYS681" s="45"/>
      <c r="BYT681" s="45"/>
      <c r="BYU681" s="60"/>
      <c r="BYV681" s="59"/>
      <c r="BYW681" s="59"/>
      <c r="BYX681" s="42"/>
      <c r="BYY681" s="42"/>
      <c r="BYZ681" s="42"/>
      <c r="BZA681" s="42"/>
      <c r="BZB681" s="42"/>
      <c r="BZC681" s="45"/>
      <c r="BZD681" s="45"/>
      <c r="BZE681" s="60"/>
      <c r="BZF681" s="59"/>
      <c r="BZG681" s="59"/>
      <c r="BZH681" s="42"/>
      <c r="BZI681" s="42"/>
      <c r="BZJ681" s="42"/>
      <c r="BZK681" s="42"/>
      <c r="BZL681" s="42"/>
      <c r="BZM681" s="45"/>
      <c r="BZN681" s="45"/>
      <c r="BZO681" s="60"/>
      <c r="BZP681" s="59"/>
      <c r="BZQ681" s="59"/>
      <c r="BZR681" s="42"/>
      <c r="BZS681" s="42"/>
      <c r="BZT681" s="42"/>
      <c r="BZU681" s="42"/>
      <c r="BZV681" s="42"/>
      <c r="BZW681" s="45"/>
      <c r="BZX681" s="45"/>
      <c r="BZY681" s="60"/>
      <c r="BZZ681" s="59"/>
      <c r="CAA681" s="59"/>
      <c r="CAB681" s="42"/>
      <c r="CAC681" s="42"/>
      <c r="CAD681" s="42"/>
      <c r="CAE681" s="42"/>
      <c r="CAF681" s="42"/>
      <c r="CAG681" s="45"/>
      <c r="CAH681" s="45"/>
      <c r="CAI681" s="60"/>
      <c r="CAJ681" s="59"/>
      <c r="CAK681" s="59"/>
      <c r="CAL681" s="42"/>
      <c r="CAM681" s="42"/>
      <c r="CAN681" s="42"/>
      <c r="CAO681" s="42"/>
      <c r="CAP681" s="42"/>
      <c r="CAQ681" s="45"/>
      <c r="CAR681" s="45"/>
      <c r="CAS681" s="60"/>
      <c r="CAT681" s="59"/>
      <c r="CAU681" s="59"/>
      <c r="CAV681" s="42"/>
      <c r="CAW681" s="42"/>
      <c r="CAX681" s="42"/>
      <c r="CAY681" s="42"/>
      <c r="CAZ681" s="42"/>
      <c r="CBA681" s="45"/>
      <c r="CBB681" s="45"/>
      <c r="CBC681" s="60"/>
      <c r="CBD681" s="59"/>
      <c r="CBE681" s="59"/>
      <c r="CBF681" s="42"/>
      <c r="CBG681" s="42"/>
      <c r="CBH681" s="42"/>
      <c r="CBI681" s="42"/>
      <c r="CBJ681" s="42"/>
      <c r="CBK681" s="45"/>
      <c r="CBL681" s="45"/>
      <c r="CBM681" s="60"/>
      <c r="CBN681" s="59"/>
      <c r="CBO681" s="59"/>
      <c r="CBP681" s="42"/>
      <c r="CBQ681" s="42"/>
      <c r="CBR681" s="42"/>
      <c r="CBS681" s="42"/>
      <c r="CBT681" s="42"/>
      <c r="CBU681" s="45"/>
      <c r="CBV681" s="45"/>
      <c r="CBW681" s="60"/>
      <c r="CBX681" s="59"/>
      <c r="CBY681" s="59"/>
      <c r="CBZ681" s="42"/>
      <c r="CCA681" s="42"/>
      <c r="CCB681" s="42"/>
      <c r="CCC681" s="42"/>
      <c r="CCD681" s="42"/>
      <c r="CCE681" s="45"/>
      <c r="CCF681" s="45"/>
      <c r="CCG681" s="60"/>
      <c r="CCH681" s="59"/>
      <c r="CCI681" s="59"/>
      <c r="CCJ681" s="42"/>
      <c r="CCK681" s="42"/>
      <c r="CCL681" s="42"/>
      <c r="CCM681" s="42"/>
      <c r="CCN681" s="42"/>
      <c r="CCO681" s="45"/>
      <c r="CCP681" s="45"/>
      <c r="CCQ681" s="60"/>
      <c r="CCR681" s="59"/>
      <c r="CCS681" s="59"/>
      <c r="CCT681" s="42"/>
      <c r="CCU681" s="42"/>
      <c r="CCV681" s="42"/>
      <c r="CCW681" s="42"/>
      <c r="CCX681" s="42"/>
      <c r="CCY681" s="45"/>
      <c r="CCZ681" s="45"/>
      <c r="CDA681" s="60"/>
      <c r="CDB681" s="59"/>
      <c r="CDC681" s="59"/>
      <c r="CDD681" s="42"/>
      <c r="CDE681" s="42"/>
      <c r="CDF681" s="42"/>
      <c r="CDG681" s="42"/>
      <c r="CDH681" s="42"/>
      <c r="CDI681" s="45"/>
      <c r="CDJ681" s="45"/>
      <c r="CDK681" s="60"/>
      <c r="CDL681" s="59"/>
      <c r="CDM681" s="59"/>
      <c r="CDN681" s="42"/>
      <c r="CDO681" s="42"/>
      <c r="CDP681" s="42"/>
      <c r="CDQ681" s="42"/>
      <c r="CDR681" s="42"/>
      <c r="CDS681" s="45"/>
      <c r="CDT681" s="45"/>
      <c r="CDU681" s="60"/>
      <c r="CDV681" s="59"/>
      <c r="CDW681" s="59"/>
      <c r="CDX681" s="42"/>
      <c r="CDY681" s="42"/>
      <c r="CDZ681" s="42"/>
      <c r="CEA681" s="42"/>
      <c r="CEB681" s="42"/>
      <c r="CEC681" s="45"/>
      <c r="CED681" s="45"/>
      <c r="CEE681" s="60"/>
      <c r="CEF681" s="59"/>
      <c r="CEG681" s="59"/>
      <c r="CEH681" s="42"/>
      <c r="CEI681" s="42"/>
      <c r="CEJ681" s="42"/>
      <c r="CEK681" s="42"/>
      <c r="CEL681" s="42"/>
      <c r="CEM681" s="45"/>
      <c r="CEN681" s="45"/>
      <c r="CEO681" s="60"/>
      <c r="CEP681" s="59"/>
      <c r="CEQ681" s="59"/>
      <c r="CER681" s="42"/>
      <c r="CES681" s="42"/>
      <c r="CET681" s="42"/>
      <c r="CEU681" s="42"/>
      <c r="CEV681" s="42"/>
      <c r="CEW681" s="45"/>
      <c r="CEX681" s="45"/>
      <c r="CEY681" s="60"/>
      <c r="CEZ681" s="59"/>
      <c r="CFA681" s="59"/>
      <c r="CFB681" s="42"/>
      <c r="CFC681" s="42"/>
      <c r="CFD681" s="42"/>
      <c r="CFE681" s="42"/>
      <c r="CFF681" s="42"/>
      <c r="CFG681" s="45"/>
      <c r="CFH681" s="45"/>
      <c r="CFI681" s="60"/>
      <c r="CFJ681" s="59"/>
      <c r="CFK681" s="59"/>
      <c r="CFL681" s="42"/>
      <c r="CFM681" s="42"/>
      <c r="CFN681" s="42"/>
      <c r="CFO681" s="42"/>
      <c r="CFP681" s="42"/>
      <c r="CFQ681" s="45"/>
      <c r="CFR681" s="45"/>
      <c r="CFS681" s="60"/>
      <c r="CFT681" s="59"/>
      <c r="CFU681" s="59"/>
      <c r="CFV681" s="42"/>
      <c r="CFW681" s="42"/>
      <c r="CFX681" s="42"/>
      <c r="CFY681" s="42"/>
      <c r="CFZ681" s="42"/>
      <c r="CGA681" s="45"/>
      <c r="CGB681" s="45"/>
      <c r="CGC681" s="60"/>
      <c r="CGD681" s="59"/>
      <c r="CGE681" s="59"/>
      <c r="CGF681" s="42"/>
      <c r="CGG681" s="42"/>
      <c r="CGH681" s="42"/>
      <c r="CGI681" s="42"/>
      <c r="CGJ681" s="42"/>
      <c r="CGK681" s="45"/>
      <c r="CGL681" s="45"/>
      <c r="CGM681" s="60"/>
      <c r="CGN681" s="59"/>
      <c r="CGO681" s="59"/>
      <c r="CGP681" s="42"/>
      <c r="CGQ681" s="42"/>
      <c r="CGR681" s="42"/>
      <c r="CGS681" s="42"/>
      <c r="CGT681" s="42"/>
      <c r="CGU681" s="45"/>
      <c r="CGV681" s="45"/>
      <c r="CGW681" s="60"/>
      <c r="CGX681" s="59"/>
      <c r="CGY681" s="59"/>
      <c r="CGZ681" s="42"/>
      <c r="CHA681" s="42"/>
      <c r="CHB681" s="42"/>
      <c r="CHC681" s="42"/>
      <c r="CHD681" s="42"/>
      <c r="CHE681" s="45"/>
      <c r="CHF681" s="45"/>
      <c r="CHG681" s="60"/>
      <c r="CHH681" s="59"/>
      <c r="CHI681" s="59"/>
      <c r="CHJ681" s="42"/>
      <c r="CHK681" s="42"/>
      <c r="CHL681" s="42"/>
      <c r="CHM681" s="42"/>
      <c r="CHN681" s="42"/>
      <c r="CHO681" s="45"/>
      <c r="CHP681" s="45"/>
      <c r="CHQ681" s="60"/>
      <c r="CHR681" s="59"/>
      <c r="CHS681" s="59"/>
      <c r="CHT681" s="42"/>
      <c r="CHU681" s="42"/>
      <c r="CHV681" s="42"/>
      <c r="CHW681" s="42"/>
      <c r="CHX681" s="42"/>
      <c r="CHY681" s="45"/>
      <c r="CHZ681" s="45"/>
      <c r="CIA681" s="60"/>
      <c r="CIB681" s="59"/>
      <c r="CIC681" s="59"/>
      <c r="CID681" s="42"/>
      <c r="CIE681" s="42"/>
      <c r="CIF681" s="42"/>
      <c r="CIG681" s="42"/>
      <c r="CIH681" s="42"/>
      <c r="CII681" s="45"/>
      <c r="CIJ681" s="45"/>
      <c r="CIK681" s="60"/>
      <c r="CIL681" s="59"/>
      <c r="CIM681" s="59"/>
      <c r="CIN681" s="42"/>
      <c r="CIO681" s="42"/>
      <c r="CIP681" s="42"/>
      <c r="CIQ681" s="42"/>
      <c r="CIR681" s="42"/>
      <c r="CIS681" s="45"/>
      <c r="CIT681" s="45"/>
      <c r="CIU681" s="60"/>
      <c r="CIV681" s="59"/>
      <c r="CIW681" s="59"/>
      <c r="CIX681" s="42"/>
      <c r="CIY681" s="42"/>
      <c r="CIZ681" s="42"/>
      <c r="CJA681" s="42"/>
      <c r="CJB681" s="42"/>
      <c r="CJC681" s="45"/>
      <c r="CJD681" s="45"/>
      <c r="CJE681" s="60"/>
      <c r="CJF681" s="59"/>
      <c r="CJG681" s="59"/>
      <c r="CJH681" s="42"/>
      <c r="CJI681" s="42"/>
      <c r="CJJ681" s="42"/>
      <c r="CJK681" s="42"/>
      <c r="CJL681" s="42"/>
      <c r="CJM681" s="45"/>
      <c r="CJN681" s="45"/>
      <c r="CJO681" s="60"/>
      <c r="CJP681" s="59"/>
      <c r="CJQ681" s="59"/>
      <c r="CJR681" s="42"/>
      <c r="CJS681" s="42"/>
      <c r="CJT681" s="42"/>
      <c r="CJU681" s="42"/>
      <c r="CJV681" s="42"/>
      <c r="CJW681" s="45"/>
      <c r="CJX681" s="45"/>
      <c r="CJY681" s="60"/>
      <c r="CJZ681" s="59"/>
      <c r="CKA681" s="59"/>
      <c r="CKB681" s="42"/>
      <c r="CKC681" s="42"/>
      <c r="CKD681" s="42"/>
      <c r="CKE681" s="42"/>
      <c r="CKF681" s="42"/>
      <c r="CKG681" s="45"/>
      <c r="CKH681" s="45"/>
      <c r="CKI681" s="60"/>
      <c r="CKJ681" s="59"/>
      <c r="CKK681" s="59"/>
      <c r="CKL681" s="42"/>
      <c r="CKM681" s="42"/>
      <c r="CKN681" s="42"/>
      <c r="CKO681" s="42"/>
      <c r="CKP681" s="42"/>
      <c r="CKQ681" s="45"/>
      <c r="CKR681" s="45"/>
      <c r="CKS681" s="60"/>
      <c r="CKT681" s="59"/>
      <c r="CKU681" s="59"/>
      <c r="CKV681" s="42"/>
      <c r="CKW681" s="42"/>
      <c r="CKX681" s="42"/>
      <c r="CKY681" s="42"/>
      <c r="CKZ681" s="42"/>
      <c r="CLA681" s="45"/>
      <c r="CLB681" s="45"/>
      <c r="CLC681" s="60"/>
      <c r="CLD681" s="59"/>
      <c r="CLE681" s="59"/>
      <c r="CLF681" s="42"/>
      <c r="CLG681" s="42"/>
      <c r="CLH681" s="42"/>
      <c r="CLI681" s="42"/>
      <c r="CLJ681" s="42"/>
      <c r="CLK681" s="45"/>
      <c r="CLL681" s="45"/>
      <c r="CLM681" s="60"/>
      <c r="CLN681" s="59"/>
      <c r="CLO681" s="59"/>
      <c r="CLP681" s="42"/>
      <c r="CLQ681" s="42"/>
      <c r="CLR681" s="42"/>
      <c r="CLS681" s="42"/>
      <c r="CLT681" s="42"/>
      <c r="CLU681" s="45"/>
      <c r="CLV681" s="45"/>
      <c r="CLW681" s="60"/>
      <c r="CLX681" s="59"/>
      <c r="CLY681" s="59"/>
      <c r="CLZ681" s="42"/>
      <c r="CMA681" s="42"/>
      <c r="CMB681" s="42"/>
      <c r="CMC681" s="42"/>
      <c r="CMD681" s="42"/>
      <c r="CME681" s="45"/>
      <c r="CMF681" s="45"/>
      <c r="CMG681" s="60"/>
      <c r="CMH681" s="59"/>
      <c r="CMI681" s="59"/>
      <c r="CMJ681" s="42"/>
      <c r="CMK681" s="42"/>
      <c r="CML681" s="42"/>
      <c r="CMM681" s="42"/>
      <c r="CMN681" s="42"/>
      <c r="CMO681" s="45"/>
      <c r="CMP681" s="45"/>
      <c r="CMQ681" s="60"/>
      <c r="CMR681" s="59"/>
      <c r="CMS681" s="59"/>
      <c r="CMT681" s="42"/>
      <c r="CMU681" s="42"/>
      <c r="CMV681" s="42"/>
      <c r="CMW681" s="42"/>
      <c r="CMX681" s="42"/>
      <c r="CMY681" s="45"/>
      <c r="CMZ681" s="45"/>
      <c r="CNA681" s="60"/>
      <c r="CNB681" s="59"/>
      <c r="CNC681" s="59"/>
      <c r="CND681" s="42"/>
      <c r="CNE681" s="42"/>
      <c r="CNF681" s="42"/>
      <c r="CNG681" s="42"/>
      <c r="CNH681" s="42"/>
      <c r="CNI681" s="45"/>
      <c r="CNJ681" s="45"/>
      <c r="CNK681" s="60"/>
      <c r="CNL681" s="59"/>
      <c r="CNM681" s="59"/>
      <c r="CNN681" s="42"/>
      <c r="CNO681" s="42"/>
      <c r="CNP681" s="42"/>
      <c r="CNQ681" s="42"/>
      <c r="CNR681" s="42"/>
      <c r="CNS681" s="45"/>
      <c r="CNT681" s="45"/>
      <c r="CNU681" s="60"/>
      <c r="CNV681" s="59"/>
      <c r="CNW681" s="59"/>
      <c r="CNX681" s="42"/>
      <c r="CNY681" s="42"/>
      <c r="CNZ681" s="42"/>
      <c r="COA681" s="42"/>
      <c r="COB681" s="42"/>
      <c r="COC681" s="45"/>
      <c r="COD681" s="45"/>
      <c r="COE681" s="60"/>
      <c r="COF681" s="59"/>
      <c r="COG681" s="59"/>
      <c r="COH681" s="42"/>
      <c r="COI681" s="42"/>
      <c r="COJ681" s="42"/>
      <c r="COK681" s="42"/>
      <c r="COL681" s="42"/>
      <c r="COM681" s="45"/>
      <c r="CON681" s="45"/>
      <c r="COO681" s="60"/>
      <c r="COP681" s="59"/>
      <c r="COQ681" s="59"/>
      <c r="COR681" s="42"/>
      <c r="COS681" s="42"/>
      <c r="COT681" s="42"/>
      <c r="COU681" s="42"/>
      <c r="COV681" s="42"/>
      <c r="COW681" s="45"/>
      <c r="COX681" s="45"/>
      <c r="COY681" s="60"/>
      <c r="COZ681" s="59"/>
      <c r="CPA681" s="59"/>
      <c r="CPB681" s="42"/>
      <c r="CPC681" s="42"/>
      <c r="CPD681" s="42"/>
      <c r="CPE681" s="42"/>
      <c r="CPF681" s="42"/>
      <c r="CPG681" s="45"/>
      <c r="CPH681" s="45"/>
      <c r="CPI681" s="60"/>
      <c r="CPJ681" s="59"/>
      <c r="CPK681" s="59"/>
      <c r="CPL681" s="42"/>
      <c r="CPM681" s="42"/>
      <c r="CPN681" s="42"/>
      <c r="CPO681" s="42"/>
      <c r="CPP681" s="42"/>
      <c r="CPQ681" s="45"/>
      <c r="CPR681" s="45"/>
      <c r="CPS681" s="60"/>
      <c r="CPT681" s="59"/>
      <c r="CPU681" s="59"/>
      <c r="CPV681" s="42"/>
      <c r="CPW681" s="42"/>
      <c r="CPX681" s="42"/>
      <c r="CPY681" s="42"/>
      <c r="CPZ681" s="42"/>
      <c r="CQA681" s="45"/>
      <c r="CQB681" s="45"/>
      <c r="CQC681" s="60"/>
      <c r="CQD681" s="59"/>
      <c r="CQE681" s="59"/>
      <c r="CQF681" s="42"/>
      <c r="CQG681" s="42"/>
      <c r="CQH681" s="42"/>
      <c r="CQI681" s="42"/>
      <c r="CQJ681" s="42"/>
      <c r="CQK681" s="45"/>
      <c r="CQL681" s="45"/>
      <c r="CQM681" s="60"/>
      <c r="CQN681" s="59"/>
      <c r="CQO681" s="59"/>
      <c r="CQP681" s="42"/>
      <c r="CQQ681" s="42"/>
      <c r="CQR681" s="42"/>
      <c r="CQS681" s="42"/>
      <c r="CQT681" s="42"/>
      <c r="CQU681" s="45"/>
      <c r="CQV681" s="45"/>
      <c r="CQW681" s="60"/>
      <c r="CQX681" s="59"/>
      <c r="CQY681" s="59"/>
      <c r="CQZ681" s="42"/>
      <c r="CRA681" s="42"/>
      <c r="CRB681" s="42"/>
      <c r="CRC681" s="42"/>
      <c r="CRD681" s="42"/>
      <c r="CRE681" s="45"/>
      <c r="CRF681" s="45"/>
      <c r="CRG681" s="60"/>
      <c r="CRH681" s="59"/>
      <c r="CRI681" s="59"/>
      <c r="CRJ681" s="42"/>
      <c r="CRK681" s="42"/>
      <c r="CRL681" s="42"/>
      <c r="CRM681" s="42"/>
      <c r="CRN681" s="42"/>
      <c r="CRO681" s="45"/>
      <c r="CRP681" s="45"/>
      <c r="CRQ681" s="60"/>
      <c r="CRR681" s="59"/>
      <c r="CRS681" s="59"/>
      <c r="CRT681" s="42"/>
      <c r="CRU681" s="42"/>
      <c r="CRV681" s="42"/>
      <c r="CRW681" s="42"/>
      <c r="CRX681" s="42"/>
      <c r="CRY681" s="45"/>
      <c r="CRZ681" s="45"/>
      <c r="CSA681" s="60"/>
      <c r="CSB681" s="59"/>
      <c r="CSC681" s="59"/>
      <c r="CSD681" s="42"/>
      <c r="CSE681" s="42"/>
      <c r="CSF681" s="42"/>
      <c r="CSG681" s="42"/>
      <c r="CSH681" s="42"/>
      <c r="CSI681" s="45"/>
      <c r="CSJ681" s="45"/>
      <c r="CSK681" s="60"/>
      <c r="CSL681" s="59"/>
      <c r="CSM681" s="59"/>
      <c r="CSN681" s="42"/>
      <c r="CSO681" s="42"/>
      <c r="CSP681" s="42"/>
      <c r="CSQ681" s="42"/>
      <c r="CSR681" s="42"/>
      <c r="CSS681" s="45"/>
      <c r="CST681" s="45"/>
      <c r="CSU681" s="60"/>
      <c r="CSV681" s="59"/>
      <c r="CSW681" s="59"/>
      <c r="CSX681" s="42"/>
      <c r="CSY681" s="42"/>
      <c r="CSZ681" s="42"/>
      <c r="CTA681" s="42"/>
      <c r="CTB681" s="42"/>
      <c r="CTC681" s="45"/>
      <c r="CTD681" s="45"/>
      <c r="CTE681" s="60"/>
      <c r="CTF681" s="59"/>
      <c r="CTG681" s="59"/>
      <c r="CTH681" s="42"/>
      <c r="CTI681" s="42"/>
      <c r="CTJ681" s="42"/>
      <c r="CTK681" s="42"/>
      <c r="CTL681" s="42"/>
      <c r="CTM681" s="45"/>
      <c r="CTN681" s="45"/>
      <c r="CTO681" s="60"/>
      <c r="CTP681" s="59"/>
      <c r="CTQ681" s="59"/>
      <c r="CTR681" s="42"/>
      <c r="CTS681" s="42"/>
      <c r="CTT681" s="42"/>
      <c r="CTU681" s="42"/>
      <c r="CTV681" s="42"/>
      <c r="CTW681" s="45"/>
      <c r="CTX681" s="45"/>
      <c r="CTY681" s="60"/>
      <c r="CTZ681" s="59"/>
      <c r="CUA681" s="59"/>
      <c r="CUB681" s="42"/>
      <c r="CUC681" s="42"/>
      <c r="CUD681" s="42"/>
      <c r="CUE681" s="42"/>
      <c r="CUF681" s="42"/>
      <c r="CUG681" s="45"/>
      <c r="CUH681" s="45"/>
      <c r="CUI681" s="60"/>
      <c r="CUJ681" s="59"/>
      <c r="CUK681" s="59"/>
      <c r="CUL681" s="42"/>
      <c r="CUM681" s="42"/>
      <c r="CUN681" s="42"/>
      <c r="CUO681" s="42"/>
      <c r="CUP681" s="42"/>
      <c r="CUQ681" s="45"/>
      <c r="CUR681" s="45"/>
      <c r="CUS681" s="60"/>
      <c r="CUT681" s="59"/>
      <c r="CUU681" s="59"/>
      <c r="CUV681" s="42"/>
      <c r="CUW681" s="42"/>
      <c r="CUX681" s="42"/>
      <c r="CUY681" s="42"/>
      <c r="CUZ681" s="42"/>
      <c r="CVA681" s="45"/>
      <c r="CVB681" s="45"/>
      <c r="CVC681" s="60"/>
      <c r="CVD681" s="59"/>
      <c r="CVE681" s="59"/>
      <c r="CVF681" s="42"/>
      <c r="CVG681" s="42"/>
      <c r="CVH681" s="42"/>
      <c r="CVI681" s="42"/>
      <c r="CVJ681" s="42"/>
      <c r="CVK681" s="45"/>
      <c r="CVL681" s="45"/>
      <c r="CVM681" s="60"/>
      <c r="CVN681" s="59"/>
      <c r="CVO681" s="59"/>
      <c r="CVP681" s="42"/>
      <c r="CVQ681" s="42"/>
      <c r="CVR681" s="42"/>
      <c r="CVS681" s="42"/>
      <c r="CVT681" s="42"/>
      <c r="CVU681" s="45"/>
      <c r="CVV681" s="45"/>
      <c r="CVW681" s="60"/>
      <c r="CVX681" s="59"/>
      <c r="CVY681" s="59"/>
      <c r="CVZ681" s="42"/>
      <c r="CWA681" s="42"/>
      <c r="CWB681" s="42"/>
      <c r="CWC681" s="42"/>
      <c r="CWD681" s="42"/>
      <c r="CWE681" s="45"/>
      <c r="CWF681" s="45"/>
      <c r="CWG681" s="60"/>
      <c r="CWH681" s="59"/>
      <c r="CWI681" s="59"/>
      <c r="CWJ681" s="42"/>
      <c r="CWK681" s="42"/>
      <c r="CWL681" s="42"/>
      <c r="CWM681" s="42"/>
      <c r="CWN681" s="42"/>
      <c r="CWO681" s="45"/>
      <c r="CWP681" s="45"/>
      <c r="CWQ681" s="60"/>
      <c r="CWR681" s="59"/>
      <c r="CWS681" s="59"/>
      <c r="CWT681" s="42"/>
      <c r="CWU681" s="42"/>
      <c r="CWV681" s="42"/>
      <c r="CWW681" s="42"/>
      <c r="CWX681" s="42"/>
      <c r="CWY681" s="45"/>
      <c r="CWZ681" s="45"/>
      <c r="CXA681" s="60"/>
      <c r="CXB681" s="59"/>
      <c r="CXC681" s="59"/>
      <c r="CXD681" s="42"/>
      <c r="CXE681" s="42"/>
      <c r="CXF681" s="42"/>
      <c r="CXG681" s="42"/>
      <c r="CXH681" s="42"/>
      <c r="CXI681" s="45"/>
      <c r="CXJ681" s="45"/>
      <c r="CXK681" s="60"/>
      <c r="CXL681" s="59"/>
      <c r="CXM681" s="59"/>
      <c r="CXN681" s="42"/>
      <c r="CXO681" s="42"/>
      <c r="CXP681" s="42"/>
      <c r="CXQ681" s="42"/>
      <c r="CXR681" s="42"/>
      <c r="CXS681" s="45"/>
      <c r="CXT681" s="45"/>
      <c r="CXU681" s="60"/>
      <c r="CXV681" s="59"/>
      <c r="CXW681" s="59"/>
      <c r="CXX681" s="42"/>
      <c r="CXY681" s="42"/>
      <c r="CXZ681" s="42"/>
      <c r="CYA681" s="42"/>
      <c r="CYB681" s="42"/>
      <c r="CYC681" s="45"/>
      <c r="CYD681" s="45"/>
      <c r="CYE681" s="60"/>
      <c r="CYF681" s="59"/>
      <c r="CYG681" s="59"/>
      <c r="CYH681" s="42"/>
      <c r="CYI681" s="42"/>
      <c r="CYJ681" s="42"/>
      <c r="CYK681" s="42"/>
      <c r="CYL681" s="42"/>
      <c r="CYM681" s="45"/>
      <c r="CYN681" s="45"/>
      <c r="CYO681" s="60"/>
      <c r="CYP681" s="59"/>
      <c r="CYQ681" s="59"/>
      <c r="CYR681" s="42"/>
      <c r="CYS681" s="42"/>
      <c r="CYT681" s="42"/>
      <c r="CYU681" s="42"/>
      <c r="CYV681" s="42"/>
      <c r="CYW681" s="45"/>
      <c r="CYX681" s="45"/>
      <c r="CYY681" s="60"/>
      <c r="CYZ681" s="59"/>
      <c r="CZA681" s="59"/>
      <c r="CZB681" s="42"/>
      <c r="CZC681" s="42"/>
      <c r="CZD681" s="42"/>
      <c r="CZE681" s="42"/>
      <c r="CZF681" s="42"/>
      <c r="CZG681" s="45"/>
      <c r="CZH681" s="45"/>
      <c r="CZI681" s="60"/>
      <c r="CZJ681" s="59"/>
      <c r="CZK681" s="59"/>
      <c r="CZL681" s="42"/>
      <c r="CZM681" s="42"/>
      <c r="CZN681" s="42"/>
      <c r="CZO681" s="42"/>
      <c r="CZP681" s="42"/>
      <c r="CZQ681" s="45"/>
      <c r="CZR681" s="45"/>
      <c r="CZS681" s="60"/>
      <c r="CZT681" s="59"/>
      <c r="CZU681" s="59"/>
      <c r="CZV681" s="42"/>
      <c r="CZW681" s="42"/>
      <c r="CZX681" s="42"/>
      <c r="CZY681" s="42"/>
      <c r="CZZ681" s="42"/>
      <c r="DAA681" s="45"/>
      <c r="DAB681" s="45"/>
      <c r="DAC681" s="60"/>
      <c r="DAD681" s="59"/>
      <c r="DAE681" s="59"/>
      <c r="DAF681" s="42"/>
      <c r="DAG681" s="42"/>
      <c r="DAH681" s="42"/>
      <c r="DAI681" s="42"/>
      <c r="DAJ681" s="42"/>
      <c r="DAK681" s="45"/>
      <c r="DAL681" s="45"/>
      <c r="DAM681" s="60"/>
      <c r="DAN681" s="59"/>
      <c r="DAO681" s="59"/>
      <c r="DAP681" s="42"/>
      <c r="DAQ681" s="42"/>
      <c r="DAR681" s="42"/>
      <c r="DAS681" s="42"/>
      <c r="DAT681" s="42"/>
      <c r="DAU681" s="45"/>
      <c r="DAV681" s="45"/>
      <c r="DAW681" s="60"/>
      <c r="DAX681" s="59"/>
      <c r="DAY681" s="59"/>
      <c r="DAZ681" s="42"/>
      <c r="DBA681" s="42"/>
      <c r="DBB681" s="42"/>
      <c r="DBC681" s="42"/>
      <c r="DBD681" s="42"/>
      <c r="DBE681" s="45"/>
      <c r="DBF681" s="45"/>
      <c r="DBG681" s="60"/>
      <c r="DBH681" s="59"/>
      <c r="DBI681" s="59"/>
      <c r="DBJ681" s="42"/>
      <c r="DBK681" s="42"/>
      <c r="DBL681" s="42"/>
      <c r="DBM681" s="42"/>
      <c r="DBN681" s="42"/>
      <c r="DBO681" s="45"/>
      <c r="DBP681" s="45"/>
      <c r="DBQ681" s="60"/>
      <c r="DBR681" s="59"/>
      <c r="DBS681" s="59"/>
      <c r="DBT681" s="42"/>
      <c r="DBU681" s="42"/>
      <c r="DBV681" s="42"/>
      <c r="DBW681" s="42"/>
      <c r="DBX681" s="42"/>
      <c r="DBY681" s="45"/>
      <c r="DBZ681" s="45"/>
      <c r="DCA681" s="60"/>
      <c r="DCB681" s="59"/>
      <c r="DCC681" s="59"/>
      <c r="DCD681" s="42"/>
      <c r="DCE681" s="42"/>
      <c r="DCF681" s="42"/>
      <c r="DCG681" s="42"/>
      <c r="DCH681" s="42"/>
      <c r="DCI681" s="45"/>
      <c r="DCJ681" s="45"/>
      <c r="DCK681" s="60"/>
      <c r="DCL681" s="59"/>
      <c r="DCM681" s="59"/>
      <c r="DCN681" s="42"/>
      <c r="DCO681" s="42"/>
      <c r="DCP681" s="42"/>
      <c r="DCQ681" s="42"/>
      <c r="DCR681" s="42"/>
      <c r="DCS681" s="45"/>
      <c r="DCT681" s="45"/>
      <c r="DCU681" s="60"/>
      <c r="DCV681" s="59"/>
      <c r="DCW681" s="59"/>
      <c r="DCX681" s="42"/>
      <c r="DCY681" s="42"/>
      <c r="DCZ681" s="42"/>
      <c r="DDA681" s="42"/>
      <c r="DDB681" s="42"/>
      <c r="DDC681" s="45"/>
      <c r="DDD681" s="45"/>
      <c r="DDE681" s="60"/>
      <c r="DDF681" s="59"/>
      <c r="DDG681" s="59"/>
      <c r="DDH681" s="42"/>
      <c r="DDI681" s="42"/>
      <c r="DDJ681" s="42"/>
      <c r="DDK681" s="42"/>
      <c r="DDL681" s="42"/>
      <c r="DDM681" s="45"/>
      <c r="DDN681" s="45"/>
      <c r="DDO681" s="60"/>
      <c r="DDP681" s="59"/>
      <c r="DDQ681" s="59"/>
      <c r="DDR681" s="42"/>
      <c r="DDS681" s="42"/>
      <c r="DDT681" s="42"/>
      <c r="DDU681" s="42"/>
      <c r="DDV681" s="42"/>
      <c r="DDW681" s="45"/>
      <c r="DDX681" s="45"/>
      <c r="DDY681" s="60"/>
      <c r="DDZ681" s="59"/>
      <c r="DEA681" s="59"/>
      <c r="DEB681" s="42"/>
      <c r="DEC681" s="42"/>
      <c r="DED681" s="42"/>
      <c r="DEE681" s="42"/>
      <c r="DEF681" s="42"/>
      <c r="DEG681" s="45"/>
      <c r="DEH681" s="45"/>
      <c r="DEI681" s="60"/>
      <c r="DEJ681" s="59"/>
      <c r="DEK681" s="59"/>
      <c r="DEL681" s="42"/>
      <c r="DEM681" s="42"/>
      <c r="DEN681" s="42"/>
      <c r="DEO681" s="42"/>
      <c r="DEP681" s="42"/>
      <c r="DEQ681" s="45"/>
      <c r="DER681" s="45"/>
      <c r="DES681" s="60"/>
      <c r="DET681" s="59"/>
      <c r="DEU681" s="59"/>
      <c r="DEV681" s="42"/>
      <c r="DEW681" s="42"/>
      <c r="DEX681" s="42"/>
      <c r="DEY681" s="42"/>
      <c r="DEZ681" s="42"/>
      <c r="DFA681" s="45"/>
      <c r="DFB681" s="45"/>
      <c r="DFC681" s="60"/>
      <c r="DFD681" s="59"/>
      <c r="DFE681" s="59"/>
      <c r="DFF681" s="42"/>
      <c r="DFG681" s="42"/>
      <c r="DFH681" s="42"/>
      <c r="DFI681" s="42"/>
      <c r="DFJ681" s="42"/>
      <c r="DFK681" s="45"/>
      <c r="DFL681" s="45"/>
      <c r="DFM681" s="60"/>
      <c r="DFN681" s="59"/>
      <c r="DFO681" s="59"/>
      <c r="DFP681" s="42"/>
      <c r="DFQ681" s="42"/>
      <c r="DFR681" s="42"/>
      <c r="DFS681" s="42"/>
      <c r="DFT681" s="42"/>
      <c r="DFU681" s="45"/>
      <c r="DFV681" s="45"/>
      <c r="DFW681" s="60"/>
      <c r="DFX681" s="59"/>
      <c r="DFY681" s="59"/>
      <c r="DFZ681" s="42"/>
      <c r="DGA681" s="42"/>
      <c r="DGB681" s="42"/>
      <c r="DGC681" s="42"/>
      <c r="DGD681" s="42"/>
      <c r="DGE681" s="45"/>
      <c r="DGF681" s="45"/>
      <c r="DGG681" s="60"/>
      <c r="DGH681" s="59"/>
      <c r="DGI681" s="59"/>
      <c r="DGJ681" s="42"/>
      <c r="DGK681" s="42"/>
      <c r="DGL681" s="42"/>
      <c r="DGM681" s="42"/>
      <c r="DGN681" s="42"/>
      <c r="DGO681" s="45"/>
      <c r="DGP681" s="45"/>
      <c r="DGQ681" s="60"/>
      <c r="DGR681" s="59"/>
      <c r="DGS681" s="59"/>
      <c r="DGT681" s="42"/>
      <c r="DGU681" s="42"/>
      <c r="DGV681" s="42"/>
      <c r="DGW681" s="42"/>
      <c r="DGX681" s="42"/>
      <c r="DGY681" s="45"/>
      <c r="DGZ681" s="45"/>
      <c r="DHA681" s="60"/>
      <c r="DHB681" s="59"/>
      <c r="DHC681" s="59"/>
      <c r="DHD681" s="42"/>
      <c r="DHE681" s="42"/>
      <c r="DHF681" s="42"/>
      <c r="DHG681" s="42"/>
      <c r="DHH681" s="42"/>
      <c r="DHI681" s="45"/>
      <c r="DHJ681" s="45"/>
      <c r="DHK681" s="60"/>
      <c r="DHL681" s="59"/>
      <c r="DHM681" s="59"/>
      <c r="DHN681" s="42"/>
      <c r="DHO681" s="42"/>
      <c r="DHP681" s="42"/>
      <c r="DHQ681" s="42"/>
      <c r="DHR681" s="42"/>
      <c r="DHS681" s="45"/>
      <c r="DHT681" s="45"/>
      <c r="DHU681" s="60"/>
      <c r="DHV681" s="59"/>
      <c r="DHW681" s="59"/>
      <c r="DHX681" s="42"/>
      <c r="DHY681" s="42"/>
      <c r="DHZ681" s="42"/>
      <c r="DIA681" s="42"/>
      <c r="DIB681" s="42"/>
      <c r="DIC681" s="45"/>
      <c r="DID681" s="45"/>
      <c r="DIE681" s="60"/>
      <c r="DIF681" s="59"/>
      <c r="DIG681" s="59"/>
      <c r="DIH681" s="42"/>
      <c r="DII681" s="42"/>
      <c r="DIJ681" s="42"/>
      <c r="DIK681" s="42"/>
      <c r="DIL681" s="42"/>
      <c r="DIM681" s="45"/>
      <c r="DIN681" s="45"/>
      <c r="DIO681" s="60"/>
      <c r="DIP681" s="59"/>
      <c r="DIQ681" s="59"/>
      <c r="DIR681" s="42"/>
      <c r="DIS681" s="42"/>
      <c r="DIT681" s="42"/>
      <c r="DIU681" s="42"/>
      <c r="DIV681" s="42"/>
      <c r="DIW681" s="45"/>
      <c r="DIX681" s="45"/>
      <c r="DIY681" s="60"/>
      <c r="DIZ681" s="59"/>
      <c r="DJA681" s="59"/>
      <c r="DJB681" s="42"/>
      <c r="DJC681" s="42"/>
      <c r="DJD681" s="42"/>
      <c r="DJE681" s="42"/>
      <c r="DJF681" s="42"/>
      <c r="DJG681" s="45"/>
      <c r="DJH681" s="45"/>
      <c r="DJI681" s="60"/>
      <c r="DJJ681" s="59"/>
      <c r="DJK681" s="59"/>
      <c r="DJL681" s="42"/>
      <c r="DJM681" s="42"/>
      <c r="DJN681" s="42"/>
      <c r="DJO681" s="42"/>
      <c r="DJP681" s="42"/>
      <c r="DJQ681" s="45"/>
      <c r="DJR681" s="45"/>
      <c r="DJS681" s="60"/>
      <c r="DJT681" s="59"/>
      <c r="DJU681" s="59"/>
      <c r="DJV681" s="42"/>
      <c r="DJW681" s="42"/>
      <c r="DJX681" s="42"/>
      <c r="DJY681" s="42"/>
      <c r="DJZ681" s="42"/>
      <c r="DKA681" s="45"/>
      <c r="DKB681" s="45"/>
      <c r="DKC681" s="60"/>
      <c r="DKD681" s="59"/>
      <c r="DKE681" s="59"/>
      <c r="DKF681" s="42"/>
      <c r="DKG681" s="42"/>
      <c r="DKH681" s="42"/>
      <c r="DKI681" s="42"/>
      <c r="DKJ681" s="42"/>
      <c r="DKK681" s="45"/>
      <c r="DKL681" s="45"/>
      <c r="DKM681" s="60"/>
      <c r="DKN681" s="59"/>
      <c r="DKO681" s="59"/>
      <c r="DKP681" s="42"/>
      <c r="DKQ681" s="42"/>
      <c r="DKR681" s="42"/>
      <c r="DKS681" s="42"/>
      <c r="DKT681" s="42"/>
      <c r="DKU681" s="45"/>
      <c r="DKV681" s="45"/>
      <c r="DKW681" s="60"/>
      <c r="DKX681" s="59"/>
      <c r="DKY681" s="59"/>
      <c r="DKZ681" s="42"/>
      <c r="DLA681" s="42"/>
      <c r="DLB681" s="42"/>
      <c r="DLC681" s="42"/>
      <c r="DLD681" s="42"/>
      <c r="DLE681" s="45"/>
      <c r="DLF681" s="45"/>
      <c r="DLG681" s="60"/>
      <c r="DLH681" s="59"/>
      <c r="DLI681" s="59"/>
      <c r="DLJ681" s="42"/>
      <c r="DLK681" s="42"/>
      <c r="DLL681" s="42"/>
      <c r="DLM681" s="42"/>
      <c r="DLN681" s="42"/>
      <c r="DLO681" s="45"/>
      <c r="DLP681" s="45"/>
      <c r="DLQ681" s="60"/>
      <c r="DLR681" s="59"/>
      <c r="DLS681" s="59"/>
      <c r="DLT681" s="42"/>
      <c r="DLU681" s="42"/>
      <c r="DLV681" s="42"/>
      <c r="DLW681" s="42"/>
      <c r="DLX681" s="42"/>
      <c r="DLY681" s="45"/>
      <c r="DLZ681" s="45"/>
      <c r="DMA681" s="60"/>
      <c r="DMB681" s="59"/>
      <c r="DMC681" s="59"/>
      <c r="DMD681" s="42"/>
      <c r="DME681" s="42"/>
      <c r="DMF681" s="42"/>
      <c r="DMG681" s="42"/>
      <c r="DMH681" s="42"/>
      <c r="DMI681" s="45"/>
      <c r="DMJ681" s="45"/>
      <c r="DMK681" s="60"/>
      <c r="DML681" s="59"/>
      <c r="DMM681" s="59"/>
      <c r="DMN681" s="42"/>
      <c r="DMO681" s="42"/>
      <c r="DMP681" s="42"/>
      <c r="DMQ681" s="42"/>
      <c r="DMR681" s="42"/>
      <c r="DMS681" s="45"/>
      <c r="DMT681" s="45"/>
      <c r="DMU681" s="60"/>
      <c r="DMV681" s="59"/>
      <c r="DMW681" s="59"/>
      <c r="DMX681" s="42"/>
      <c r="DMY681" s="42"/>
      <c r="DMZ681" s="42"/>
      <c r="DNA681" s="42"/>
      <c r="DNB681" s="42"/>
      <c r="DNC681" s="45"/>
      <c r="DND681" s="45"/>
      <c r="DNE681" s="60"/>
      <c r="DNF681" s="59"/>
      <c r="DNG681" s="59"/>
      <c r="DNH681" s="42"/>
      <c r="DNI681" s="42"/>
      <c r="DNJ681" s="42"/>
      <c r="DNK681" s="42"/>
      <c r="DNL681" s="42"/>
      <c r="DNM681" s="45"/>
      <c r="DNN681" s="45"/>
      <c r="DNO681" s="60"/>
      <c r="DNP681" s="59"/>
      <c r="DNQ681" s="59"/>
      <c r="DNR681" s="42"/>
      <c r="DNS681" s="42"/>
      <c r="DNT681" s="42"/>
      <c r="DNU681" s="42"/>
      <c r="DNV681" s="42"/>
      <c r="DNW681" s="45"/>
      <c r="DNX681" s="45"/>
      <c r="DNY681" s="60"/>
      <c r="DNZ681" s="59"/>
      <c r="DOA681" s="59"/>
      <c r="DOB681" s="42"/>
      <c r="DOC681" s="42"/>
      <c r="DOD681" s="42"/>
      <c r="DOE681" s="42"/>
      <c r="DOF681" s="42"/>
      <c r="DOG681" s="45"/>
      <c r="DOH681" s="45"/>
      <c r="DOI681" s="60"/>
      <c r="DOJ681" s="59"/>
      <c r="DOK681" s="59"/>
      <c r="DOL681" s="42"/>
      <c r="DOM681" s="42"/>
      <c r="DON681" s="42"/>
      <c r="DOO681" s="42"/>
      <c r="DOP681" s="42"/>
      <c r="DOQ681" s="45"/>
      <c r="DOR681" s="45"/>
      <c r="DOS681" s="60"/>
      <c r="DOT681" s="59"/>
      <c r="DOU681" s="59"/>
      <c r="DOV681" s="42"/>
      <c r="DOW681" s="42"/>
      <c r="DOX681" s="42"/>
      <c r="DOY681" s="42"/>
      <c r="DOZ681" s="42"/>
      <c r="DPA681" s="45"/>
      <c r="DPB681" s="45"/>
      <c r="DPC681" s="60"/>
      <c r="DPD681" s="59"/>
      <c r="DPE681" s="59"/>
      <c r="DPF681" s="42"/>
      <c r="DPG681" s="42"/>
      <c r="DPH681" s="42"/>
      <c r="DPI681" s="42"/>
      <c r="DPJ681" s="42"/>
      <c r="DPK681" s="45"/>
      <c r="DPL681" s="45"/>
      <c r="DPM681" s="60"/>
      <c r="DPN681" s="59"/>
      <c r="DPO681" s="59"/>
      <c r="DPP681" s="42"/>
      <c r="DPQ681" s="42"/>
      <c r="DPR681" s="42"/>
      <c r="DPS681" s="42"/>
      <c r="DPT681" s="42"/>
      <c r="DPU681" s="45"/>
      <c r="DPV681" s="45"/>
      <c r="DPW681" s="60"/>
      <c r="DPX681" s="59"/>
      <c r="DPY681" s="59"/>
      <c r="DPZ681" s="42"/>
      <c r="DQA681" s="42"/>
      <c r="DQB681" s="42"/>
      <c r="DQC681" s="42"/>
      <c r="DQD681" s="42"/>
      <c r="DQE681" s="45"/>
      <c r="DQF681" s="45"/>
      <c r="DQG681" s="60"/>
      <c r="DQH681" s="59"/>
      <c r="DQI681" s="59"/>
      <c r="DQJ681" s="42"/>
      <c r="DQK681" s="42"/>
      <c r="DQL681" s="42"/>
      <c r="DQM681" s="42"/>
      <c r="DQN681" s="42"/>
      <c r="DQO681" s="45"/>
      <c r="DQP681" s="45"/>
      <c r="DQQ681" s="60"/>
      <c r="DQR681" s="59"/>
      <c r="DQS681" s="59"/>
      <c r="DQT681" s="42"/>
      <c r="DQU681" s="42"/>
      <c r="DQV681" s="42"/>
      <c r="DQW681" s="42"/>
      <c r="DQX681" s="42"/>
      <c r="DQY681" s="45"/>
      <c r="DQZ681" s="45"/>
      <c r="DRA681" s="60"/>
      <c r="DRB681" s="59"/>
      <c r="DRC681" s="59"/>
      <c r="DRD681" s="42"/>
      <c r="DRE681" s="42"/>
      <c r="DRF681" s="42"/>
      <c r="DRG681" s="42"/>
      <c r="DRH681" s="42"/>
      <c r="DRI681" s="45"/>
      <c r="DRJ681" s="45"/>
      <c r="DRK681" s="60"/>
      <c r="DRL681" s="59"/>
      <c r="DRM681" s="59"/>
      <c r="DRN681" s="42"/>
      <c r="DRO681" s="42"/>
      <c r="DRP681" s="42"/>
      <c r="DRQ681" s="42"/>
      <c r="DRR681" s="42"/>
      <c r="DRS681" s="45"/>
      <c r="DRT681" s="45"/>
      <c r="DRU681" s="60"/>
      <c r="DRV681" s="59"/>
      <c r="DRW681" s="59"/>
      <c r="DRX681" s="42"/>
      <c r="DRY681" s="42"/>
      <c r="DRZ681" s="42"/>
      <c r="DSA681" s="42"/>
      <c r="DSB681" s="42"/>
      <c r="DSC681" s="45"/>
      <c r="DSD681" s="45"/>
      <c r="DSE681" s="60"/>
      <c r="DSF681" s="59"/>
      <c r="DSG681" s="59"/>
      <c r="DSH681" s="42"/>
      <c r="DSI681" s="42"/>
      <c r="DSJ681" s="42"/>
      <c r="DSK681" s="42"/>
      <c r="DSL681" s="42"/>
      <c r="DSM681" s="45"/>
      <c r="DSN681" s="45"/>
      <c r="DSO681" s="60"/>
      <c r="DSP681" s="59"/>
      <c r="DSQ681" s="59"/>
      <c r="DSR681" s="42"/>
      <c r="DSS681" s="42"/>
      <c r="DST681" s="42"/>
      <c r="DSU681" s="42"/>
      <c r="DSV681" s="42"/>
      <c r="DSW681" s="45"/>
      <c r="DSX681" s="45"/>
      <c r="DSY681" s="60"/>
      <c r="DSZ681" s="59"/>
      <c r="DTA681" s="59"/>
      <c r="DTB681" s="42"/>
      <c r="DTC681" s="42"/>
      <c r="DTD681" s="42"/>
      <c r="DTE681" s="42"/>
      <c r="DTF681" s="42"/>
      <c r="DTG681" s="45"/>
      <c r="DTH681" s="45"/>
      <c r="DTI681" s="60"/>
      <c r="DTJ681" s="59"/>
      <c r="DTK681" s="59"/>
      <c r="DTL681" s="42"/>
      <c r="DTM681" s="42"/>
      <c r="DTN681" s="42"/>
      <c r="DTO681" s="42"/>
      <c r="DTP681" s="42"/>
      <c r="DTQ681" s="45"/>
      <c r="DTR681" s="45"/>
      <c r="DTS681" s="60"/>
      <c r="DTT681" s="59"/>
      <c r="DTU681" s="59"/>
      <c r="DTV681" s="42"/>
      <c r="DTW681" s="42"/>
      <c r="DTX681" s="42"/>
      <c r="DTY681" s="42"/>
      <c r="DTZ681" s="42"/>
      <c r="DUA681" s="45"/>
      <c r="DUB681" s="45"/>
      <c r="DUC681" s="60"/>
      <c r="DUD681" s="59"/>
      <c r="DUE681" s="59"/>
      <c r="DUF681" s="42"/>
      <c r="DUG681" s="42"/>
      <c r="DUH681" s="42"/>
      <c r="DUI681" s="42"/>
      <c r="DUJ681" s="42"/>
      <c r="DUK681" s="45"/>
      <c r="DUL681" s="45"/>
      <c r="DUM681" s="60"/>
      <c r="DUN681" s="59"/>
      <c r="DUO681" s="59"/>
      <c r="DUP681" s="42"/>
      <c r="DUQ681" s="42"/>
      <c r="DUR681" s="42"/>
      <c r="DUS681" s="42"/>
      <c r="DUT681" s="42"/>
      <c r="DUU681" s="45"/>
      <c r="DUV681" s="45"/>
      <c r="DUW681" s="60"/>
      <c r="DUX681" s="59"/>
      <c r="DUY681" s="59"/>
      <c r="DUZ681" s="42"/>
      <c r="DVA681" s="42"/>
      <c r="DVB681" s="42"/>
      <c r="DVC681" s="42"/>
      <c r="DVD681" s="42"/>
      <c r="DVE681" s="45"/>
      <c r="DVF681" s="45"/>
      <c r="DVG681" s="60"/>
      <c r="DVH681" s="59"/>
      <c r="DVI681" s="59"/>
      <c r="DVJ681" s="42"/>
      <c r="DVK681" s="42"/>
      <c r="DVL681" s="42"/>
      <c r="DVM681" s="42"/>
      <c r="DVN681" s="42"/>
      <c r="DVO681" s="45"/>
      <c r="DVP681" s="45"/>
      <c r="DVQ681" s="60"/>
      <c r="DVR681" s="59"/>
      <c r="DVS681" s="59"/>
      <c r="DVT681" s="42"/>
      <c r="DVU681" s="42"/>
      <c r="DVV681" s="42"/>
      <c r="DVW681" s="42"/>
      <c r="DVX681" s="42"/>
      <c r="DVY681" s="45"/>
      <c r="DVZ681" s="45"/>
      <c r="DWA681" s="60"/>
      <c r="DWB681" s="59"/>
      <c r="DWC681" s="59"/>
      <c r="DWD681" s="42"/>
      <c r="DWE681" s="42"/>
      <c r="DWF681" s="42"/>
      <c r="DWG681" s="42"/>
      <c r="DWH681" s="42"/>
      <c r="DWI681" s="45"/>
      <c r="DWJ681" s="45"/>
      <c r="DWK681" s="60"/>
      <c r="DWL681" s="59"/>
      <c r="DWM681" s="59"/>
      <c r="DWN681" s="42"/>
      <c r="DWO681" s="42"/>
      <c r="DWP681" s="42"/>
      <c r="DWQ681" s="42"/>
      <c r="DWR681" s="42"/>
      <c r="DWS681" s="45"/>
      <c r="DWT681" s="45"/>
      <c r="DWU681" s="60"/>
      <c r="DWV681" s="59"/>
      <c r="DWW681" s="59"/>
      <c r="DWX681" s="42"/>
      <c r="DWY681" s="42"/>
      <c r="DWZ681" s="42"/>
      <c r="DXA681" s="42"/>
      <c r="DXB681" s="42"/>
      <c r="DXC681" s="45"/>
      <c r="DXD681" s="45"/>
      <c r="DXE681" s="60"/>
      <c r="DXF681" s="59"/>
      <c r="DXG681" s="59"/>
      <c r="DXH681" s="42"/>
      <c r="DXI681" s="42"/>
      <c r="DXJ681" s="42"/>
      <c r="DXK681" s="42"/>
      <c r="DXL681" s="42"/>
      <c r="DXM681" s="45"/>
      <c r="DXN681" s="45"/>
      <c r="DXO681" s="60"/>
      <c r="DXP681" s="59"/>
      <c r="DXQ681" s="59"/>
      <c r="DXR681" s="42"/>
      <c r="DXS681" s="42"/>
      <c r="DXT681" s="42"/>
      <c r="DXU681" s="42"/>
      <c r="DXV681" s="42"/>
      <c r="DXW681" s="45"/>
      <c r="DXX681" s="45"/>
      <c r="DXY681" s="60"/>
      <c r="DXZ681" s="59"/>
      <c r="DYA681" s="59"/>
      <c r="DYB681" s="42"/>
      <c r="DYC681" s="42"/>
      <c r="DYD681" s="42"/>
      <c r="DYE681" s="42"/>
      <c r="DYF681" s="42"/>
      <c r="DYG681" s="45"/>
      <c r="DYH681" s="45"/>
      <c r="DYI681" s="60"/>
      <c r="DYJ681" s="59"/>
      <c r="DYK681" s="59"/>
      <c r="DYL681" s="42"/>
      <c r="DYM681" s="42"/>
      <c r="DYN681" s="42"/>
      <c r="DYO681" s="42"/>
      <c r="DYP681" s="42"/>
      <c r="DYQ681" s="45"/>
      <c r="DYR681" s="45"/>
      <c r="DYS681" s="60"/>
      <c r="DYT681" s="59"/>
      <c r="DYU681" s="59"/>
      <c r="DYV681" s="42"/>
      <c r="DYW681" s="42"/>
      <c r="DYX681" s="42"/>
      <c r="DYY681" s="42"/>
      <c r="DYZ681" s="42"/>
      <c r="DZA681" s="45"/>
      <c r="DZB681" s="45"/>
      <c r="DZC681" s="60"/>
      <c r="DZD681" s="59"/>
      <c r="DZE681" s="59"/>
      <c r="DZF681" s="42"/>
      <c r="DZG681" s="42"/>
      <c r="DZH681" s="42"/>
      <c r="DZI681" s="42"/>
      <c r="DZJ681" s="42"/>
      <c r="DZK681" s="45"/>
      <c r="DZL681" s="45"/>
      <c r="DZM681" s="60"/>
      <c r="DZN681" s="59"/>
      <c r="DZO681" s="59"/>
      <c r="DZP681" s="42"/>
      <c r="DZQ681" s="42"/>
      <c r="DZR681" s="42"/>
      <c r="DZS681" s="42"/>
      <c r="DZT681" s="42"/>
      <c r="DZU681" s="45"/>
      <c r="DZV681" s="45"/>
      <c r="DZW681" s="60"/>
      <c r="DZX681" s="59"/>
      <c r="DZY681" s="59"/>
      <c r="DZZ681" s="42"/>
      <c r="EAA681" s="42"/>
      <c r="EAB681" s="42"/>
      <c r="EAC681" s="42"/>
      <c r="EAD681" s="42"/>
      <c r="EAE681" s="45"/>
      <c r="EAF681" s="45"/>
      <c r="EAG681" s="60"/>
      <c r="EAH681" s="59"/>
      <c r="EAI681" s="59"/>
      <c r="EAJ681" s="42"/>
      <c r="EAK681" s="42"/>
      <c r="EAL681" s="42"/>
      <c r="EAM681" s="42"/>
      <c r="EAN681" s="42"/>
      <c r="EAO681" s="45"/>
      <c r="EAP681" s="45"/>
      <c r="EAQ681" s="60"/>
      <c r="EAR681" s="59"/>
      <c r="EAS681" s="59"/>
      <c r="EAT681" s="42"/>
      <c r="EAU681" s="42"/>
      <c r="EAV681" s="42"/>
      <c r="EAW681" s="42"/>
      <c r="EAX681" s="42"/>
      <c r="EAY681" s="45"/>
      <c r="EAZ681" s="45"/>
      <c r="EBA681" s="60"/>
      <c r="EBB681" s="59"/>
      <c r="EBC681" s="59"/>
      <c r="EBD681" s="42"/>
      <c r="EBE681" s="42"/>
      <c r="EBF681" s="42"/>
      <c r="EBG681" s="42"/>
      <c r="EBH681" s="42"/>
      <c r="EBI681" s="45"/>
      <c r="EBJ681" s="45"/>
      <c r="EBK681" s="60"/>
      <c r="EBL681" s="59"/>
      <c r="EBM681" s="59"/>
      <c r="EBN681" s="42"/>
      <c r="EBO681" s="42"/>
      <c r="EBP681" s="42"/>
      <c r="EBQ681" s="42"/>
      <c r="EBR681" s="42"/>
      <c r="EBS681" s="45"/>
      <c r="EBT681" s="45"/>
      <c r="EBU681" s="60"/>
      <c r="EBV681" s="59"/>
      <c r="EBW681" s="59"/>
      <c r="EBX681" s="42"/>
      <c r="EBY681" s="42"/>
      <c r="EBZ681" s="42"/>
      <c r="ECA681" s="42"/>
      <c r="ECB681" s="42"/>
      <c r="ECC681" s="45"/>
      <c r="ECD681" s="45"/>
      <c r="ECE681" s="60"/>
      <c r="ECF681" s="59"/>
      <c r="ECG681" s="59"/>
      <c r="ECH681" s="42"/>
      <c r="ECI681" s="42"/>
      <c r="ECJ681" s="42"/>
      <c r="ECK681" s="42"/>
      <c r="ECL681" s="42"/>
      <c r="ECM681" s="45"/>
      <c r="ECN681" s="45"/>
      <c r="ECO681" s="60"/>
      <c r="ECP681" s="59"/>
      <c r="ECQ681" s="59"/>
      <c r="ECR681" s="42"/>
      <c r="ECS681" s="42"/>
      <c r="ECT681" s="42"/>
      <c r="ECU681" s="42"/>
      <c r="ECV681" s="42"/>
      <c r="ECW681" s="45"/>
      <c r="ECX681" s="45"/>
      <c r="ECY681" s="60"/>
      <c r="ECZ681" s="59"/>
      <c r="EDA681" s="59"/>
      <c r="EDB681" s="42"/>
      <c r="EDC681" s="42"/>
      <c r="EDD681" s="42"/>
      <c r="EDE681" s="42"/>
      <c r="EDF681" s="42"/>
      <c r="EDG681" s="45"/>
      <c r="EDH681" s="45"/>
      <c r="EDI681" s="60"/>
      <c r="EDJ681" s="59"/>
      <c r="EDK681" s="59"/>
      <c r="EDL681" s="42"/>
      <c r="EDM681" s="42"/>
      <c r="EDN681" s="42"/>
      <c r="EDO681" s="42"/>
      <c r="EDP681" s="42"/>
      <c r="EDQ681" s="45"/>
      <c r="EDR681" s="45"/>
      <c r="EDS681" s="60"/>
      <c r="EDT681" s="59"/>
      <c r="EDU681" s="59"/>
      <c r="EDV681" s="42"/>
      <c r="EDW681" s="42"/>
      <c r="EDX681" s="42"/>
      <c r="EDY681" s="42"/>
      <c r="EDZ681" s="42"/>
      <c r="EEA681" s="45"/>
      <c r="EEB681" s="45"/>
      <c r="EEC681" s="60"/>
      <c r="EED681" s="59"/>
      <c r="EEE681" s="59"/>
      <c r="EEF681" s="42"/>
      <c r="EEG681" s="42"/>
      <c r="EEH681" s="42"/>
      <c r="EEI681" s="42"/>
      <c r="EEJ681" s="42"/>
      <c r="EEK681" s="45"/>
      <c r="EEL681" s="45"/>
      <c r="EEM681" s="60"/>
      <c r="EEN681" s="59"/>
      <c r="EEO681" s="59"/>
      <c r="EEP681" s="42"/>
      <c r="EEQ681" s="42"/>
      <c r="EER681" s="42"/>
      <c r="EES681" s="42"/>
      <c r="EET681" s="42"/>
      <c r="EEU681" s="45"/>
      <c r="EEV681" s="45"/>
      <c r="EEW681" s="60"/>
      <c r="EEX681" s="59"/>
      <c r="EEY681" s="59"/>
      <c r="EEZ681" s="42"/>
      <c r="EFA681" s="42"/>
      <c r="EFB681" s="42"/>
      <c r="EFC681" s="42"/>
      <c r="EFD681" s="42"/>
      <c r="EFE681" s="45"/>
      <c r="EFF681" s="45"/>
      <c r="EFG681" s="60"/>
      <c r="EFH681" s="59"/>
      <c r="EFI681" s="59"/>
      <c r="EFJ681" s="42"/>
      <c r="EFK681" s="42"/>
      <c r="EFL681" s="42"/>
      <c r="EFM681" s="42"/>
      <c r="EFN681" s="42"/>
      <c r="EFO681" s="45"/>
      <c r="EFP681" s="45"/>
      <c r="EFQ681" s="60"/>
      <c r="EFR681" s="59"/>
      <c r="EFS681" s="59"/>
      <c r="EFT681" s="42"/>
      <c r="EFU681" s="42"/>
      <c r="EFV681" s="42"/>
      <c r="EFW681" s="42"/>
      <c r="EFX681" s="42"/>
      <c r="EFY681" s="45"/>
      <c r="EFZ681" s="45"/>
      <c r="EGA681" s="60"/>
      <c r="EGB681" s="59"/>
      <c r="EGC681" s="59"/>
      <c r="EGD681" s="42"/>
      <c r="EGE681" s="42"/>
      <c r="EGF681" s="42"/>
      <c r="EGG681" s="42"/>
      <c r="EGH681" s="42"/>
      <c r="EGI681" s="45"/>
      <c r="EGJ681" s="45"/>
      <c r="EGK681" s="60"/>
      <c r="EGL681" s="59"/>
      <c r="EGM681" s="59"/>
      <c r="EGN681" s="42"/>
      <c r="EGO681" s="42"/>
      <c r="EGP681" s="42"/>
      <c r="EGQ681" s="42"/>
      <c r="EGR681" s="42"/>
      <c r="EGS681" s="45"/>
      <c r="EGT681" s="45"/>
      <c r="EGU681" s="60"/>
      <c r="EGV681" s="59"/>
      <c r="EGW681" s="59"/>
      <c r="EGX681" s="42"/>
      <c r="EGY681" s="42"/>
      <c r="EGZ681" s="42"/>
      <c r="EHA681" s="42"/>
      <c r="EHB681" s="42"/>
      <c r="EHC681" s="45"/>
      <c r="EHD681" s="45"/>
      <c r="EHE681" s="60"/>
      <c r="EHF681" s="59"/>
      <c r="EHG681" s="59"/>
      <c r="EHH681" s="42"/>
      <c r="EHI681" s="42"/>
      <c r="EHJ681" s="42"/>
      <c r="EHK681" s="42"/>
      <c r="EHL681" s="42"/>
      <c r="EHM681" s="45"/>
      <c r="EHN681" s="45"/>
      <c r="EHO681" s="60"/>
      <c r="EHP681" s="59"/>
      <c r="EHQ681" s="59"/>
      <c r="EHR681" s="42"/>
      <c r="EHS681" s="42"/>
      <c r="EHT681" s="42"/>
      <c r="EHU681" s="42"/>
      <c r="EHV681" s="42"/>
      <c r="EHW681" s="45"/>
      <c r="EHX681" s="45"/>
      <c r="EHY681" s="60"/>
      <c r="EHZ681" s="59"/>
      <c r="EIA681" s="59"/>
      <c r="EIB681" s="42"/>
      <c r="EIC681" s="42"/>
      <c r="EID681" s="42"/>
      <c r="EIE681" s="42"/>
      <c r="EIF681" s="42"/>
      <c r="EIG681" s="45"/>
      <c r="EIH681" s="45"/>
      <c r="EII681" s="60"/>
      <c r="EIJ681" s="59"/>
      <c r="EIK681" s="59"/>
      <c r="EIL681" s="42"/>
      <c r="EIM681" s="42"/>
      <c r="EIN681" s="42"/>
      <c r="EIO681" s="42"/>
      <c r="EIP681" s="42"/>
      <c r="EIQ681" s="45"/>
      <c r="EIR681" s="45"/>
      <c r="EIS681" s="60"/>
      <c r="EIT681" s="59"/>
      <c r="EIU681" s="59"/>
      <c r="EIV681" s="42"/>
      <c r="EIW681" s="42"/>
      <c r="EIX681" s="42"/>
      <c r="EIY681" s="42"/>
      <c r="EIZ681" s="42"/>
      <c r="EJA681" s="45"/>
      <c r="EJB681" s="45"/>
      <c r="EJC681" s="60"/>
      <c r="EJD681" s="59"/>
      <c r="EJE681" s="59"/>
      <c r="EJF681" s="42"/>
      <c r="EJG681" s="42"/>
      <c r="EJH681" s="42"/>
      <c r="EJI681" s="42"/>
      <c r="EJJ681" s="42"/>
      <c r="EJK681" s="45"/>
      <c r="EJL681" s="45"/>
      <c r="EJM681" s="60"/>
      <c r="EJN681" s="59"/>
      <c r="EJO681" s="59"/>
      <c r="EJP681" s="42"/>
      <c r="EJQ681" s="42"/>
      <c r="EJR681" s="42"/>
      <c r="EJS681" s="42"/>
      <c r="EJT681" s="42"/>
      <c r="EJU681" s="45"/>
      <c r="EJV681" s="45"/>
      <c r="EJW681" s="60"/>
      <c r="EJX681" s="59"/>
      <c r="EJY681" s="59"/>
      <c r="EJZ681" s="42"/>
      <c r="EKA681" s="42"/>
      <c r="EKB681" s="42"/>
      <c r="EKC681" s="42"/>
      <c r="EKD681" s="42"/>
      <c r="EKE681" s="45"/>
      <c r="EKF681" s="45"/>
      <c r="EKG681" s="60"/>
      <c r="EKH681" s="59"/>
      <c r="EKI681" s="59"/>
      <c r="EKJ681" s="42"/>
      <c r="EKK681" s="42"/>
      <c r="EKL681" s="42"/>
      <c r="EKM681" s="42"/>
      <c r="EKN681" s="42"/>
      <c r="EKO681" s="45"/>
      <c r="EKP681" s="45"/>
      <c r="EKQ681" s="60"/>
      <c r="EKR681" s="59"/>
      <c r="EKS681" s="59"/>
      <c r="EKT681" s="42"/>
      <c r="EKU681" s="42"/>
      <c r="EKV681" s="42"/>
      <c r="EKW681" s="42"/>
      <c r="EKX681" s="42"/>
      <c r="EKY681" s="45"/>
      <c r="EKZ681" s="45"/>
      <c r="ELA681" s="60"/>
      <c r="ELB681" s="59"/>
      <c r="ELC681" s="59"/>
      <c r="ELD681" s="42"/>
      <c r="ELE681" s="42"/>
      <c r="ELF681" s="42"/>
      <c r="ELG681" s="42"/>
      <c r="ELH681" s="42"/>
      <c r="ELI681" s="45"/>
      <c r="ELJ681" s="45"/>
      <c r="ELK681" s="60"/>
      <c r="ELL681" s="59"/>
      <c r="ELM681" s="59"/>
      <c r="ELN681" s="42"/>
      <c r="ELO681" s="42"/>
      <c r="ELP681" s="42"/>
      <c r="ELQ681" s="42"/>
      <c r="ELR681" s="42"/>
      <c r="ELS681" s="45"/>
      <c r="ELT681" s="45"/>
      <c r="ELU681" s="60"/>
      <c r="ELV681" s="59"/>
      <c r="ELW681" s="59"/>
      <c r="ELX681" s="42"/>
      <c r="ELY681" s="42"/>
      <c r="ELZ681" s="42"/>
      <c r="EMA681" s="42"/>
      <c r="EMB681" s="42"/>
      <c r="EMC681" s="45"/>
      <c r="EMD681" s="45"/>
      <c r="EME681" s="60"/>
      <c r="EMF681" s="59"/>
      <c r="EMG681" s="59"/>
      <c r="EMH681" s="42"/>
      <c r="EMI681" s="42"/>
      <c r="EMJ681" s="42"/>
      <c r="EMK681" s="42"/>
      <c r="EML681" s="42"/>
      <c r="EMM681" s="45"/>
      <c r="EMN681" s="45"/>
      <c r="EMO681" s="60"/>
      <c r="EMP681" s="59"/>
      <c r="EMQ681" s="59"/>
      <c r="EMR681" s="42"/>
      <c r="EMS681" s="42"/>
      <c r="EMT681" s="42"/>
      <c r="EMU681" s="42"/>
      <c r="EMV681" s="42"/>
      <c r="EMW681" s="45"/>
      <c r="EMX681" s="45"/>
      <c r="EMY681" s="60"/>
      <c r="EMZ681" s="59"/>
      <c r="ENA681" s="59"/>
      <c r="ENB681" s="42"/>
      <c r="ENC681" s="42"/>
      <c r="END681" s="42"/>
      <c r="ENE681" s="42"/>
      <c r="ENF681" s="42"/>
      <c r="ENG681" s="45"/>
      <c r="ENH681" s="45"/>
      <c r="ENI681" s="60"/>
      <c r="ENJ681" s="59"/>
      <c r="ENK681" s="59"/>
      <c r="ENL681" s="42"/>
      <c r="ENM681" s="42"/>
      <c r="ENN681" s="42"/>
      <c r="ENO681" s="42"/>
      <c r="ENP681" s="42"/>
      <c r="ENQ681" s="45"/>
      <c r="ENR681" s="45"/>
      <c r="ENS681" s="60"/>
      <c r="ENT681" s="59"/>
      <c r="ENU681" s="59"/>
      <c r="ENV681" s="42"/>
      <c r="ENW681" s="42"/>
      <c r="ENX681" s="42"/>
      <c r="ENY681" s="42"/>
      <c r="ENZ681" s="42"/>
      <c r="EOA681" s="45"/>
      <c r="EOB681" s="45"/>
      <c r="EOC681" s="60"/>
      <c r="EOD681" s="59"/>
      <c r="EOE681" s="59"/>
      <c r="EOF681" s="42"/>
      <c r="EOG681" s="42"/>
      <c r="EOH681" s="42"/>
      <c r="EOI681" s="42"/>
      <c r="EOJ681" s="42"/>
      <c r="EOK681" s="45"/>
      <c r="EOL681" s="45"/>
      <c r="EOM681" s="60"/>
      <c r="EON681" s="59"/>
      <c r="EOO681" s="59"/>
      <c r="EOP681" s="42"/>
      <c r="EOQ681" s="42"/>
      <c r="EOR681" s="42"/>
      <c r="EOS681" s="42"/>
      <c r="EOT681" s="42"/>
      <c r="EOU681" s="45"/>
      <c r="EOV681" s="45"/>
      <c r="EOW681" s="60"/>
      <c r="EOX681" s="59"/>
      <c r="EOY681" s="59"/>
      <c r="EOZ681" s="42"/>
      <c r="EPA681" s="42"/>
      <c r="EPB681" s="42"/>
      <c r="EPC681" s="42"/>
      <c r="EPD681" s="42"/>
      <c r="EPE681" s="45"/>
      <c r="EPF681" s="45"/>
      <c r="EPG681" s="60"/>
      <c r="EPH681" s="59"/>
      <c r="EPI681" s="59"/>
      <c r="EPJ681" s="42"/>
      <c r="EPK681" s="42"/>
      <c r="EPL681" s="42"/>
      <c r="EPM681" s="42"/>
      <c r="EPN681" s="42"/>
      <c r="EPO681" s="45"/>
      <c r="EPP681" s="45"/>
      <c r="EPQ681" s="60"/>
      <c r="EPR681" s="59"/>
      <c r="EPS681" s="59"/>
      <c r="EPT681" s="42"/>
      <c r="EPU681" s="42"/>
      <c r="EPV681" s="42"/>
      <c r="EPW681" s="42"/>
      <c r="EPX681" s="42"/>
      <c r="EPY681" s="45"/>
      <c r="EPZ681" s="45"/>
      <c r="EQA681" s="60"/>
      <c r="EQB681" s="59"/>
      <c r="EQC681" s="59"/>
      <c r="EQD681" s="42"/>
      <c r="EQE681" s="42"/>
      <c r="EQF681" s="42"/>
      <c r="EQG681" s="42"/>
      <c r="EQH681" s="42"/>
      <c r="EQI681" s="45"/>
      <c r="EQJ681" s="45"/>
      <c r="EQK681" s="60"/>
      <c r="EQL681" s="59"/>
      <c r="EQM681" s="59"/>
      <c r="EQN681" s="42"/>
      <c r="EQO681" s="42"/>
      <c r="EQP681" s="42"/>
      <c r="EQQ681" s="42"/>
      <c r="EQR681" s="42"/>
      <c r="EQS681" s="45"/>
      <c r="EQT681" s="45"/>
      <c r="EQU681" s="60"/>
      <c r="EQV681" s="59"/>
      <c r="EQW681" s="59"/>
      <c r="EQX681" s="42"/>
      <c r="EQY681" s="42"/>
      <c r="EQZ681" s="42"/>
      <c r="ERA681" s="42"/>
      <c r="ERB681" s="42"/>
      <c r="ERC681" s="45"/>
      <c r="ERD681" s="45"/>
      <c r="ERE681" s="60"/>
      <c r="ERF681" s="59"/>
      <c r="ERG681" s="59"/>
      <c r="ERH681" s="42"/>
      <c r="ERI681" s="42"/>
      <c r="ERJ681" s="42"/>
      <c r="ERK681" s="42"/>
      <c r="ERL681" s="42"/>
      <c r="ERM681" s="45"/>
      <c r="ERN681" s="45"/>
      <c r="ERO681" s="60"/>
      <c r="ERP681" s="59"/>
      <c r="ERQ681" s="59"/>
      <c r="ERR681" s="42"/>
      <c r="ERS681" s="42"/>
      <c r="ERT681" s="42"/>
      <c r="ERU681" s="42"/>
      <c r="ERV681" s="42"/>
      <c r="ERW681" s="45"/>
      <c r="ERX681" s="45"/>
      <c r="ERY681" s="60"/>
      <c r="ERZ681" s="59"/>
      <c r="ESA681" s="59"/>
      <c r="ESB681" s="42"/>
      <c r="ESC681" s="42"/>
      <c r="ESD681" s="42"/>
      <c r="ESE681" s="42"/>
      <c r="ESF681" s="42"/>
      <c r="ESG681" s="45"/>
      <c r="ESH681" s="45"/>
      <c r="ESI681" s="60"/>
      <c r="ESJ681" s="59"/>
      <c r="ESK681" s="59"/>
      <c r="ESL681" s="42"/>
      <c r="ESM681" s="42"/>
      <c r="ESN681" s="42"/>
      <c r="ESO681" s="42"/>
      <c r="ESP681" s="42"/>
      <c r="ESQ681" s="45"/>
      <c r="ESR681" s="45"/>
      <c r="ESS681" s="60"/>
      <c r="EST681" s="59"/>
      <c r="ESU681" s="59"/>
      <c r="ESV681" s="42"/>
      <c r="ESW681" s="42"/>
      <c r="ESX681" s="42"/>
      <c r="ESY681" s="42"/>
      <c r="ESZ681" s="42"/>
      <c r="ETA681" s="45"/>
      <c r="ETB681" s="45"/>
      <c r="ETC681" s="60"/>
      <c r="ETD681" s="59"/>
      <c r="ETE681" s="59"/>
      <c r="ETF681" s="42"/>
      <c r="ETG681" s="42"/>
      <c r="ETH681" s="42"/>
      <c r="ETI681" s="42"/>
      <c r="ETJ681" s="42"/>
      <c r="ETK681" s="45"/>
      <c r="ETL681" s="45"/>
      <c r="ETM681" s="60"/>
      <c r="ETN681" s="59"/>
      <c r="ETO681" s="59"/>
      <c r="ETP681" s="42"/>
      <c r="ETQ681" s="42"/>
      <c r="ETR681" s="42"/>
      <c r="ETS681" s="42"/>
      <c r="ETT681" s="42"/>
      <c r="ETU681" s="45"/>
      <c r="ETV681" s="45"/>
      <c r="ETW681" s="60"/>
      <c r="ETX681" s="59"/>
      <c r="ETY681" s="59"/>
      <c r="ETZ681" s="42"/>
      <c r="EUA681" s="42"/>
      <c r="EUB681" s="42"/>
      <c r="EUC681" s="42"/>
      <c r="EUD681" s="42"/>
      <c r="EUE681" s="45"/>
      <c r="EUF681" s="45"/>
      <c r="EUG681" s="60"/>
      <c r="EUH681" s="59"/>
      <c r="EUI681" s="59"/>
      <c r="EUJ681" s="42"/>
      <c r="EUK681" s="42"/>
      <c r="EUL681" s="42"/>
      <c r="EUM681" s="42"/>
      <c r="EUN681" s="42"/>
      <c r="EUO681" s="45"/>
      <c r="EUP681" s="45"/>
      <c r="EUQ681" s="60"/>
      <c r="EUR681" s="59"/>
      <c r="EUS681" s="59"/>
      <c r="EUT681" s="42"/>
      <c r="EUU681" s="42"/>
      <c r="EUV681" s="42"/>
      <c r="EUW681" s="42"/>
      <c r="EUX681" s="42"/>
      <c r="EUY681" s="45"/>
      <c r="EUZ681" s="45"/>
      <c r="EVA681" s="60"/>
      <c r="EVB681" s="59"/>
      <c r="EVC681" s="59"/>
      <c r="EVD681" s="42"/>
      <c r="EVE681" s="42"/>
      <c r="EVF681" s="42"/>
      <c r="EVG681" s="42"/>
      <c r="EVH681" s="42"/>
      <c r="EVI681" s="45"/>
      <c r="EVJ681" s="45"/>
      <c r="EVK681" s="60"/>
      <c r="EVL681" s="59"/>
      <c r="EVM681" s="59"/>
      <c r="EVN681" s="42"/>
      <c r="EVO681" s="42"/>
      <c r="EVP681" s="42"/>
      <c r="EVQ681" s="42"/>
      <c r="EVR681" s="42"/>
      <c r="EVS681" s="45"/>
      <c r="EVT681" s="45"/>
      <c r="EVU681" s="60"/>
      <c r="EVV681" s="59"/>
      <c r="EVW681" s="59"/>
      <c r="EVX681" s="42"/>
      <c r="EVY681" s="42"/>
      <c r="EVZ681" s="42"/>
      <c r="EWA681" s="42"/>
      <c r="EWB681" s="42"/>
      <c r="EWC681" s="45"/>
      <c r="EWD681" s="45"/>
      <c r="EWE681" s="60"/>
      <c r="EWF681" s="59"/>
      <c r="EWG681" s="59"/>
      <c r="EWH681" s="42"/>
      <c r="EWI681" s="42"/>
      <c r="EWJ681" s="42"/>
      <c r="EWK681" s="42"/>
      <c r="EWL681" s="42"/>
      <c r="EWM681" s="45"/>
      <c r="EWN681" s="45"/>
      <c r="EWO681" s="60"/>
      <c r="EWP681" s="59"/>
      <c r="EWQ681" s="59"/>
      <c r="EWR681" s="42"/>
      <c r="EWS681" s="42"/>
      <c r="EWT681" s="42"/>
      <c r="EWU681" s="42"/>
      <c r="EWV681" s="42"/>
      <c r="EWW681" s="45"/>
      <c r="EWX681" s="45"/>
      <c r="EWY681" s="60"/>
      <c r="EWZ681" s="59"/>
      <c r="EXA681" s="59"/>
      <c r="EXB681" s="42"/>
      <c r="EXC681" s="42"/>
      <c r="EXD681" s="42"/>
      <c r="EXE681" s="42"/>
      <c r="EXF681" s="42"/>
      <c r="EXG681" s="45"/>
      <c r="EXH681" s="45"/>
      <c r="EXI681" s="60"/>
      <c r="EXJ681" s="59"/>
      <c r="EXK681" s="59"/>
      <c r="EXL681" s="42"/>
      <c r="EXM681" s="42"/>
      <c r="EXN681" s="42"/>
      <c r="EXO681" s="42"/>
      <c r="EXP681" s="42"/>
      <c r="EXQ681" s="45"/>
      <c r="EXR681" s="45"/>
      <c r="EXS681" s="60"/>
      <c r="EXT681" s="59"/>
      <c r="EXU681" s="59"/>
      <c r="EXV681" s="42"/>
      <c r="EXW681" s="42"/>
      <c r="EXX681" s="42"/>
      <c r="EXY681" s="42"/>
      <c r="EXZ681" s="42"/>
      <c r="EYA681" s="45"/>
      <c r="EYB681" s="45"/>
      <c r="EYC681" s="60"/>
      <c r="EYD681" s="59"/>
      <c r="EYE681" s="59"/>
      <c r="EYF681" s="42"/>
      <c r="EYG681" s="42"/>
      <c r="EYH681" s="42"/>
      <c r="EYI681" s="42"/>
      <c r="EYJ681" s="42"/>
      <c r="EYK681" s="45"/>
      <c r="EYL681" s="45"/>
      <c r="EYM681" s="60"/>
      <c r="EYN681" s="59"/>
      <c r="EYO681" s="59"/>
      <c r="EYP681" s="42"/>
      <c r="EYQ681" s="42"/>
      <c r="EYR681" s="42"/>
      <c r="EYS681" s="42"/>
      <c r="EYT681" s="42"/>
      <c r="EYU681" s="45"/>
      <c r="EYV681" s="45"/>
      <c r="EYW681" s="60"/>
      <c r="EYX681" s="59"/>
      <c r="EYY681" s="59"/>
      <c r="EYZ681" s="42"/>
      <c r="EZA681" s="42"/>
      <c r="EZB681" s="42"/>
      <c r="EZC681" s="42"/>
      <c r="EZD681" s="42"/>
      <c r="EZE681" s="45"/>
      <c r="EZF681" s="45"/>
      <c r="EZG681" s="60"/>
      <c r="EZH681" s="59"/>
      <c r="EZI681" s="59"/>
      <c r="EZJ681" s="42"/>
      <c r="EZK681" s="42"/>
      <c r="EZL681" s="42"/>
      <c r="EZM681" s="42"/>
      <c r="EZN681" s="42"/>
      <c r="EZO681" s="45"/>
      <c r="EZP681" s="45"/>
      <c r="EZQ681" s="60"/>
      <c r="EZR681" s="59"/>
      <c r="EZS681" s="59"/>
      <c r="EZT681" s="42"/>
      <c r="EZU681" s="42"/>
      <c r="EZV681" s="42"/>
      <c r="EZW681" s="42"/>
      <c r="EZX681" s="42"/>
      <c r="EZY681" s="45"/>
      <c r="EZZ681" s="45"/>
      <c r="FAA681" s="60"/>
      <c r="FAB681" s="59"/>
      <c r="FAC681" s="59"/>
      <c r="FAD681" s="42"/>
      <c r="FAE681" s="42"/>
      <c r="FAF681" s="42"/>
      <c r="FAG681" s="42"/>
      <c r="FAH681" s="42"/>
      <c r="FAI681" s="45"/>
      <c r="FAJ681" s="45"/>
      <c r="FAK681" s="60"/>
      <c r="FAL681" s="59"/>
      <c r="FAM681" s="59"/>
      <c r="FAN681" s="42"/>
      <c r="FAO681" s="42"/>
      <c r="FAP681" s="42"/>
      <c r="FAQ681" s="42"/>
      <c r="FAR681" s="42"/>
      <c r="FAS681" s="45"/>
      <c r="FAT681" s="45"/>
      <c r="FAU681" s="60"/>
      <c r="FAV681" s="59"/>
      <c r="FAW681" s="59"/>
      <c r="FAX681" s="42"/>
      <c r="FAY681" s="42"/>
      <c r="FAZ681" s="42"/>
      <c r="FBA681" s="42"/>
      <c r="FBB681" s="42"/>
      <c r="FBC681" s="45"/>
      <c r="FBD681" s="45"/>
      <c r="FBE681" s="60"/>
      <c r="FBF681" s="59"/>
      <c r="FBG681" s="59"/>
      <c r="FBH681" s="42"/>
      <c r="FBI681" s="42"/>
      <c r="FBJ681" s="42"/>
      <c r="FBK681" s="42"/>
      <c r="FBL681" s="42"/>
      <c r="FBM681" s="45"/>
      <c r="FBN681" s="45"/>
      <c r="FBO681" s="60"/>
      <c r="FBP681" s="59"/>
      <c r="FBQ681" s="59"/>
      <c r="FBR681" s="42"/>
      <c r="FBS681" s="42"/>
      <c r="FBT681" s="42"/>
      <c r="FBU681" s="42"/>
      <c r="FBV681" s="42"/>
      <c r="FBW681" s="45"/>
      <c r="FBX681" s="45"/>
      <c r="FBY681" s="60"/>
      <c r="FBZ681" s="59"/>
      <c r="FCA681" s="59"/>
      <c r="FCB681" s="42"/>
      <c r="FCC681" s="42"/>
      <c r="FCD681" s="42"/>
      <c r="FCE681" s="42"/>
      <c r="FCF681" s="42"/>
      <c r="FCG681" s="45"/>
      <c r="FCH681" s="45"/>
      <c r="FCI681" s="60"/>
      <c r="FCJ681" s="59"/>
      <c r="FCK681" s="59"/>
      <c r="FCL681" s="42"/>
      <c r="FCM681" s="42"/>
      <c r="FCN681" s="42"/>
      <c r="FCO681" s="42"/>
      <c r="FCP681" s="42"/>
      <c r="FCQ681" s="45"/>
      <c r="FCR681" s="45"/>
      <c r="FCS681" s="60"/>
      <c r="FCT681" s="59"/>
      <c r="FCU681" s="59"/>
      <c r="FCV681" s="42"/>
      <c r="FCW681" s="42"/>
      <c r="FCX681" s="42"/>
      <c r="FCY681" s="42"/>
      <c r="FCZ681" s="42"/>
      <c r="FDA681" s="45"/>
      <c r="FDB681" s="45"/>
      <c r="FDC681" s="60"/>
      <c r="FDD681" s="59"/>
      <c r="FDE681" s="59"/>
      <c r="FDF681" s="42"/>
      <c r="FDG681" s="42"/>
      <c r="FDH681" s="42"/>
      <c r="FDI681" s="42"/>
      <c r="FDJ681" s="42"/>
      <c r="FDK681" s="45"/>
      <c r="FDL681" s="45"/>
      <c r="FDM681" s="60"/>
      <c r="FDN681" s="59"/>
      <c r="FDO681" s="59"/>
      <c r="FDP681" s="42"/>
      <c r="FDQ681" s="42"/>
      <c r="FDR681" s="42"/>
      <c r="FDS681" s="42"/>
      <c r="FDT681" s="42"/>
      <c r="FDU681" s="45"/>
      <c r="FDV681" s="45"/>
      <c r="FDW681" s="60"/>
      <c r="FDX681" s="59"/>
      <c r="FDY681" s="59"/>
      <c r="FDZ681" s="42"/>
      <c r="FEA681" s="42"/>
      <c r="FEB681" s="42"/>
      <c r="FEC681" s="42"/>
      <c r="FED681" s="42"/>
      <c r="FEE681" s="45"/>
      <c r="FEF681" s="45"/>
      <c r="FEG681" s="60"/>
      <c r="FEH681" s="59"/>
      <c r="FEI681" s="59"/>
      <c r="FEJ681" s="42"/>
      <c r="FEK681" s="42"/>
      <c r="FEL681" s="42"/>
      <c r="FEM681" s="42"/>
      <c r="FEN681" s="42"/>
      <c r="FEO681" s="45"/>
      <c r="FEP681" s="45"/>
      <c r="FEQ681" s="60"/>
      <c r="FER681" s="59"/>
      <c r="FES681" s="59"/>
      <c r="FET681" s="42"/>
      <c r="FEU681" s="42"/>
      <c r="FEV681" s="42"/>
      <c r="FEW681" s="42"/>
      <c r="FEX681" s="42"/>
      <c r="FEY681" s="45"/>
      <c r="FEZ681" s="45"/>
      <c r="FFA681" s="60"/>
      <c r="FFB681" s="59"/>
      <c r="FFC681" s="59"/>
      <c r="FFD681" s="42"/>
      <c r="FFE681" s="42"/>
      <c r="FFF681" s="42"/>
      <c r="FFG681" s="42"/>
      <c r="FFH681" s="42"/>
      <c r="FFI681" s="45"/>
      <c r="FFJ681" s="45"/>
      <c r="FFK681" s="60"/>
      <c r="FFL681" s="59"/>
      <c r="FFM681" s="59"/>
      <c r="FFN681" s="42"/>
      <c r="FFO681" s="42"/>
      <c r="FFP681" s="42"/>
      <c r="FFQ681" s="42"/>
      <c r="FFR681" s="42"/>
      <c r="FFS681" s="45"/>
      <c r="FFT681" s="45"/>
      <c r="FFU681" s="60"/>
      <c r="FFV681" s="59"/>
      <c r="FFW681" s="59"/>
      <c r="FFX681" s="42"/>
      <c r="FFY681" s="42"/>
      <c r="FFZ681" s="42"/>
      <c r="FGA681" s="42"/>
      <c r="FGB681" s="42"/>
      <c r="FGC681" s="45"/>
      <c r="FGD681" s="45"/>
      <c r="FGE681" s="60"/>
      <c r="FGF681" s="59"/>
      <c r="FGG681" s="59"/>
      <c r="FGH681" s="42"/>
      <c r="FGI681" s="42"/>
      <c r="FGJ681" s="42"/>
      <c r="FGK681" s="42"/>
      <c r="FGL681" s="42"/>
      <c r="FGM681" s="45"/>
      <c r="FGN681" s="45"/>
      <c r="FGO681" s="60"/>
      <c r="FGP681" s="59"/>
      <c r="FGQ681" s="59"/>
      <c r="FGR681" s="42"/>
      <c r="FGS681" s="42"/>
      <c r="FGT681" s="42"/>
      <c r="FGU681" s="42"/>
      <c r="FGV681" s="42"/>
      <c r="FGW681" s="45"/>
      <c r="FGX681" s="45"/>
      <c r="FGY681" s="60"/>
      <c r="FGZ681" s="59"/>
      <c r="FHA681" s="59"/>
      <c r="FHB681" s="42"/>
      <c r="FHC681" s="42"/>
      <c r="FHD681" s="42"/>
      <c r="FHE681" s="42"/>
      <c r="FHF681" s="42"/>
      <c r="FHG681" s="45"/>
      <c r="FHH681" s="45"/>
      <c r="FHI681" s="60"/>
      <c r="FHJ681" s="59"/>
      <c r="FHK681" s="59"/>
      <c r="FHL681" s="42"/>
      <c r="FHM681" s="42"/>
      <c r="FHN681" s="42"/>
      <c r="FHO681" s="42"/>
      <c r="FHP681" s="42"/>
      <c r="FHQ681" s="45"/>
      <c r="FHR681" s="45"/>
      <c r="FHS681" s="60"/>
      <c r="FHT681" s="59"/>
      <c r="FHU681" s="59"/>
      <c r="FHV681" s="42"/>
      <c r="FHW681" s="42"/>
      <c r="FHX681" s="42"/>
      <c r="FHY681" s="42"/>
      <c r="FHZ681" s="42"/>
      <c r="FIA681" s="45"/>
      <c r="FIB681" s="45"/>
      <c r="FIC681" s="60"/>
      <c r="FID681" s="59"/>
      <c r="FIE681" s="59"/>
      <c r="FIF681" s="42"/>
      <c r="FIG681" s="42"/>
      <c r="FIH681" s="42"/>
      <c r="FII681" s="42"/>
      <c r="FIJ681" s="42"/>
      <c r="FIK681" s="45"/>
      <c r="FIL681" s="45"/>
      <c r="FIM681" s="60"/>
      <c r="FIN681" s="59"/>
      <c r="FIO681" s="59"/>
      <c r="FIP681" s="42"/>
      <c r="FIQ681" s="42"/>
      <c r="FIR681" s="42"/>
      <c r="FIS681" s="42"/>
      <c r="FIT681" s="42"/>
      <c r="FIU681" s="45"/>
      <c r="FIV681" s="45"/>
      <c r="FIW681" s="60"/>
      <c r="FIX681" s="59"/>
      <c r="FIY681" s="59"/>
      <c r="FIZ681" s="42"/>
      <c r="FJA681" s="42"/>
      <c r="FJB681" s="42"/>
      <c r="FJC681" s="42"/>
      <c r="FJD681" s="42"/>
      <c r="FJE681" s="45"/>
      <c r="FJF681" s="45"/>
      <c r="FJG681" s="60"/>
      <c r="FJH681" s="59"/>
      <c r="FJI681" s="59"/>
      <c r="FJJ681" s="42"/>
      <c r="FJK681" s="42"/>
      <c r="FJL681" s="42"/>
      <c r="FJM681" s="42"/>
      <c r="FJN681" s="42"/>
      <c r="FJO681" s="45"/>
      <c r="FJP681" s="45"/>
      <c r="FJQ681" s="60"/>
      <c r="FJR681" s="59"/>
      <c r="FJS681" s="59"/>
      <c r="FJT681" s="42"/>
      <c r="FJU681" s="42"/>
      <c r="FJV681" s="42"/>
      <c r="FJW681" s="42"/>
      <c r="FJX681" s="42"/>
      <c r="FJY681" s="45"/>
      <c r="FJZ681" s="45"/>
      <c r="FKA681" s="60"/>
      <c r="FKB681" s="59"/>
      <c r="FKC681" s="59"/>
      <c r="FKD681" s="42"/>
      <c r="FKE681" s="42"/>
      <c r="FKF681" s="42"/>
      <c r="FKG681" s="42"/>
      <c r="FKH681" s="42"/>
      <c r="FKI681" s="45"/>
      <c r="FKJ681" s="45"/>
      <c r="FKK681" s="60"/>
      <c r="FKL681" s="59"/>
      <c r="FKM681" s="59"/>
      <c r="FKN681" s="42"/>
      <c r="FKO681" s="42"/>
      <c r="FKP681" s="42"/>
      <c r="FKQ681" s="42"/>
      <c r="FKR681" s="42"/>
      <c r="FKS681" s="45"/>
      <c r="FKT681" s="45"/>
      <c r="FKU681" s="60"/>
      <c r="FKV681" s="59"/>
      <c r="FKW681" s="59"/>
      <c r="FKX681" s="42"/>
      <c r="FKY681" s="42"/>
      <c r="FKZ681" s="42"/>
      <c r="FLA681" s="42"/>
      <c r="FLB681" s="42"/>
      <c r="FLC681" s="45"/>
      <c r="FLD681" s="45"/>
      <c r="FLE681" s="60"/>
      <c r="FLF681" s="59"/>
      <c r="FLG681" s="59"/>
      <c r="FLH681" s="42"/>
      <c r="FLI681" s="42"/>
      <c r="FLJ681" s="42"/>
      <c r="FLK681" s="42"/>
      <c r="FLL681" s="42"/>
      <c r="FLM681" s="45"/>
      <c r="FLN681" s="45"/>
      <c r="FLO681" s="60"/>
      <c r="FLP681" s="59"/>
      <c r="FLQ681" s="59"/>
      <c r="FLR681" s="42"/>
      <c r="FLS681" s="42"/>
      <c r="FLT681" s="42"/>
      <c r="FLU681" s="42"/>
      <c r="FLV681" s="42"/>
      <c r="FLW681" s="45"/>
      <c r="FLX681" s="45"/>
      <c r="FLY681" s="60"/>
      <c r="FLZ681" s="59"/>
      <c r="FMA681" s="59"/>
      <c r="FMB681" s="42"/>
      <c r="FMC681" s="42"/>
      <c r="FMD681" s="42"/>
      <c r="FME681" s="42"/>
      <c r="FMF681" s="42"/>
      <c r="FMG681" s="45"/>
      <c r="FMH681" s="45"/>
      <c r="FMI681" s="60"/>
      <c r="FMJ681" s="59"/>
      <c r="FMK681" s="59"/>
      <c r="FML681" s="42"/>
      <c r="FMM681" s="42"/>
      <c r="FMN681" s="42"/>
      <c r="FMO681" s="42"/>
      <c r="FMP681" s="42"/>
      <c r="FMQ681" s="45"/>
      <c r="FMR681" s="45"/>
      <c r="FMS681" s="60"/>
      <c r="FMT681" s="59"/>
      <c r="FMU681" s="59"/>
      <c r="FMV681" s="42"/>
      <c r="FMW681" s="42"/>
      <c r="FMX681" s="42"/>
      <c r="FMY681" s="42"/>
      <c r="FMZ681" s="42"/>
      <c r="FNA681" s="45"/>
      <c r="FNB681" s="45"/>
      <c r="FNC681" s="60"/>
      <c r="FND681" s="59"/>
      <c r="FNE681" s="59"/>
      <c r="FNF681" s="42"/>
      <c r="FNG681" s="42"/>
      <c r="FNH681" s="42"/>
      <c r="FNI681" s="42"/>
      <c r="FNJ681" s="42"/>
      <c r="FNK681" s="45"/>
      <c r="FNL681" s="45"/>
      <c r="FNM681" s="60"/>
      <c r="FNN681" s="59"/>
      <c r="FNO681" s="59"/>
      <c r="FNP681" s="42"/>
      <c r="FNQ681" s="42"/>
      <c r="FNR681" s="42"/>
      <c r="FNS681" s="42"/>
      <c r="FNT681" s="42"/>
      <c r="FNU681" s="45"/>
      <c r="FNV681" s="45"/>
      <c r="FNW681" s="60"/>
      <c r="FNX681" s="59"/>
      <c r="FNY681" s="59"/>
      <c r="FNZ681" s="42"/>
      <c r="FOA681" s="42"/>
      <c r="FOB681" s="42"/>
      <c r="FOC681" s="42"/>
      <c r="FOD681" s="42"/>
      <c r="FOE681" s="45"/>
      <c r="FOF681" s="45"/>
      <c r="FOG681" s="60"/>
      <c r="FOH681" s="59"/>
      <c r="FOI681" s="59"/>
      <c r="FOJ681" s="42"/>
      <c r="FOK681" s="42"/>
      <c r="FOL681" s="42"/>
      <c r="FOM681" s="42"/>
      <c r="FON681" s="42"/>
      <c r="FOO681" s="45"/>
      <c r="FOP681" s="45"/>
      <c r="FOQ681" s="60"/>
      <c r="FOR681" s="59"/>
      <c r="FOS681" s="59"/>
      <c r="FOT681" s="42"/>
      <c r="FOU681" s="42"/>
      <c r="FOV681" s="42"/>
      <c r="FOW681" s="42"/>
      <c r="FOX681" s="42"/>
      <c r="FOY681" s="45"/>
      <c r="FOZ681" s="45"/>
      <c r="FPA681" s="60"/>
      <c r="FPB681" s="59"/>
      <c r="FPC681" s="59"/>
      <c r="FPD681" s="42"/>
      <c r="FPE681" s="42"/>
      <c r="FPF681" s="42"/>
      <c r="FPG681" s="42"/>
      <c r="FPH681" s="42"/>
      <c r="FPI681" s="45"/>
      <c r="FPJ681" s="45"/>
      <c r="FPK681" s="60"/>
      <c r="FPL681" s="59"/>
      <c r="FPM681" s="59"/>
      <c r="FPN681" s="42"/>
      <c r="FPO681" s="42"/>
      <c r="FPP681" s="42"/>
      <c r="FPQ681" s="42"/>
      <c r="FPR681" s="42"/>
      <c r="FPS681" s="45"/>
      <c r="FPT681" s="45"/>
      <c r="FPU681" s="60"/>
      <c r="FPV681" s="59"/>
      <c r="FPW681" s="59"/>
      <c r="FPX681" s="42"/>
      <c r="FPY681" s="42"/>
      <c r="FPZ681" s="42"/>
      <c r="FQA681" s="42"/>
      <c r="FQB681" s="42"/>
      <c r="FQC681" s="45"/>
      <c r="FQD681" s="45"/>
      <c r="FQE681" s="60"/>
      <c r="FQF681" s="59"/>
      <c r="FQG681" s="59"/>
      <c r="FQH681" s="42"/>
      <c r="FQI681" s="42"/>
      <c r="FQJ681" s="42"/>
      <c r="FQK681" s="42"/>
      <c r="FQL681" s="42"/>
      <c r="FQM681" s="45"/>
      <c r="FQN681" s="45"/>
      <c r="FQO681" s="60"/>
      <c r="FQP681" s="59"/>
      <c r="FQQ681" s="59"/>
      <c r="FQR681" s="42"/>
      <c r="FQS681" s="42"/>
      <c r="FQT681" s="42"/>
      <c r="FQU681" s="42"/>
      <c r="FQV681" s="42"/>
      <c r="FQW681" s="45"/>
      <c r="FQX681" s="45"/>
      <c r="FQY681" s="60"/>
      <c r="FQZ681" s="59"/>
      <c r="FRA681" s="59"/>
      <c r="FRB681" s="42"/>
      <c r="FRC681" s="42"/>
      <c r="FRD681" s="42"/>
      <c r="FRE681" s="42"/>
      <c r="FRF681" s="42"/>
      <c r="FRG681" s="45"/>
      <c r="FRH681" s="45"/>
      <c r="FRI681" s="60"/>
      <c r="FRJ681" s="59"/>
      <c r="FRK681" s="59"/>
      <c r="FRL681" s="42"/>
      <c r="FRM681" s="42"/>
      <c r="FRN681" s="42"/>
      <c r="FRO681" s="42"/>
      <c r="FRP681" s="42"/>
      <c r="FRQ681" s="45"/>
      <c r="FRR681" s="45"/>
      <c r="FRS681" s="60"/>
      <c r="FRT681" s="59"/>
      <c r="FRU681" s="59"/>
      <c r="FRV681" s="42"/>
      <c r="FRW681" s="42"/>
      <c r="FRX681" s="42"/>
      <c r="FRY681" s="42"/>
      <c r="FRZ681" s="42"/>
      <c r="FSA681" s="45"/>
      <c r="FSB681" s="45"/>
      <c r="FSC681" s="60"/>
      <c r="FSD681" s="59"/>
      <c r="FSE681" s="59"/>
      <c r="FSF681" s="42"/>
      <c r="FSG681" s="42"/>
      <c r="FSH681" s="42"/>
      <c r="FSI681" s="42"/>
      <c r="FSJ681" s="42"/>
      <c r="FSK681" s="45"/>
      <c r="FSL681" s="45"/>
      <c r="FSM681" s="60"/>
      <c r="FSN681" s="59"/>
      <c r="FSO681" s="59"/>
      <c r="FSP681" s="42"/>
      <c r="FSQ681" s="42"/>
      <c r="FSR681" s="42"/>
      <c r="FSS681" s="42"/>
      <c r="FST681" s="42"/>
      <c r="FSU681" s="45"/>
      <c r="FSV681" s="45"/>
      <c r="FSW681" s="60"/>
      <c r="FSX681" s="59"/>
      <c r="FSY681" s="59"/>
      <c r="FSZ681" s="42"/>
      <c r="FTA681" s="42"/>
      <c r="FTB681" s="42"/>
      <c r="FTC681" s="42"/>
      <c r="FTD681" s="42"/>
      <c r="FTE681" s="45"/>
      <c r="FTF681" s="45"/>
      <c r="FTG681" s="60"/>
      <c r="FTH681" s="59"/>
      <c r="FTI681" s="59"/>
      <c r="FTJ681" s="42"/>
      <c r="FTK681" s="42"/>
      <c r="FTL681" s="42"/>
      <c r="FTM681" s="42"/>
      <c r="FTN681" s="42"/>
      <c r="FTO681" s="45"/>
      <c r="FTP681" s="45"/>
      <c r="FTQ681" s="60"/>
      <c r="FTR681" s="59"/>
      <c r="FTS681" s="59"/>
      <c r="FTT681" s="42"/>
      <c r="FTU681" s="42"/>
      <c r="FTV681" s="42"/>
      <c r="FTW681" s="42"/>
      <c r="FTX681" s="42"/>
      <c r="FTY681" s="45"/>
      <c r="FTZ681" s="45"/>
      <c r="FUA681" s="60"/>
      <c r="FUB681" s="59"/>
      <c r="FUC681" s="59"/>
      <c r="FUD681" s="42"/>
      <c r="FUE681" s="42"/>
      <c r="FUF681" s="42"/>
      <c r="FUG681" s="42"/>
      <c r="FUH681" s="42"/>
      <c r="FUI681" s="45"/>
      <c r="FUJ681" s="45"/>
      <c r="FUK681" s="60"/>
      <c r="FUL681" s="59"/>
      <c r="FUM681" s="59"/>
      <c r="FUN681" s="42"/>
      <c r="FUO681" s="42"/>
      <c r="FUP681" s="42"/>
      <c r="FUQ681" s="42"/>
      <c r="FUR681" s="42"/>
      <c r="FUS681" s="45"/>
      <c r="FUT681" s="45"/>
      <c r="FUU681" s="60"/>
      <c r="FUV681" s="59"/>
      <c r="FUW681" s="59"/>
      <c r="FUX681" s="42"/>
      <c r="FUY681" s="42"/>
      <c r="FUZ681" s="42"/>
      <c r="FVA681" s="42"/>
      <c r="FVB681" s="42"/>
      <c r="FVC681" s="45"/>
      <c r="FVD681" s="45"/>
      <c r="FVE681" s="60"/>
      <c r="FVF681" s="59"/>
      <c r="FVG681" s="59"/>
      <c r="FVH681" s="42"/>
      <c r="FVI681" s="42"/>
      <c r="FVJ681" s="42"/>
      <c r="FVK681" s="42"/>
      <c r="FVL681" s="42"/>
      <c r="FVM681" s="45"/>
      <c r="FVN681" s="45"/>
      <c r="FVO681" s="60"/>
      <c r="FVP681" s="59"/>
      <c r="FVQ681" s="59"/>
      <c r="FVR681" s="42"/>
      <c r="FVS681" s="42"/>
      <c r="FVT681" s="42"/>
      <c r="FVU681" s="42"/>
      <c r="FVV681" s="42"/>
      <c r="FVW681" s="45"/>
      <c r="FVX681" s="45"/>
      <c r="FVY681" s="60"/>
      <c r="FVZ681" s="59"/>
      <c r="FWA681" s="59"/>
      <c r="FWB681" s="42"/>
      <c r="FWC681" s="42"/>
      <c r="FWD681" s="42"/>
      <c r="FWE681" s="42"/>
      <c r="FWF681" s="42"/>
      <c r="FWG681" s="45"/>
      <c r="FWH681" s="45"/>
      <c r="FWI681" s="60"/>
      <c r="FWJ681" s="59"/>
      <c r="FWK681" s="59"/>
      <c r="FWL681" s="42"/>
      <c r="FWM681" s="42"/>
      <c r="FWN681" s="42"/>
      <c r="FWO681" s="42"/>
      <c r="FWP681" s="42"/>
      <c r="FWQ681" s="45"/>
      <c r="FWR681" s="45"/>
      <c r="FWS681" s="60"/>
      <c r="FWT681" s="59"/>
      <c r="FWU681" s="59"/>
      <c r="FWV681" s="42"/>
      <c r="FWW681" s="42"/>
      <c r="FWX681" s="42"/>
      <c r="FWY681" s="42"/>
      <c r="FWZ681" s="42"/>
      <c r="FXA681" s="45"/>
      <c r="FXB681" s="45"/>
      <c r="FXC681" s="60"/>
      <c r="FXD681" s="59"/>
      <c r="FXE681" s="59"/>
      <c r="FXF681" s="42"/>
      <c r="FXG681" s="42"/>
      <c r="FXH681" s="42"/>
      <c r="FXI681" s="42"/>
      <c r="FXJ681" s="42"/>
      <c r="FXK681" s="45"/>
      <c r="FXL681" s="45"/>
      <c r="FXM681" s="60"/>
      <c r="FXN681" s="59"/>
      <c r="FXO681" s="59"/>
      <c r="FXP681" s="42"/>
      <c r="FXQ681" s="42"/>
      <c r="FXR681" s="42"/>
      <c r="FXS681" s="42"/>
      <c r="FXT681" s="42"/>
      <c r="FXU681" s="45"/>
      <c r="FXV681" s="45"/>
      <c r="FXW681" s="60"/>
      <c r="FXX681" s="59"/>
      <c r="FXY681" s="59"/>
      <c r="FXZ681" s="42"/>
      <c r="FYA681" s="42"/>
      <c r="FYB681" s="42"/>
      <c r="FYC681" s="42"/>
      <c r="FYD681" s="42"/>
      <c r="FYE681" s="45"/>
      <c r="FYF681" s="45"/>
      <c r="FYG681" s="60"/>
      <c r="FYH681" s="59"/>
      <c r="FYI681" s="59"/>
      <c r="FYJ681" s="42"/>
      <c r="FYK681" s="42"/>
      <c r="FYL681" s="42"/>
      <c r="FYM681" s="42"/>
      <c r="FYN681" s="42"/>
      <c r="FYO681" s="45"/>
      <c r="FYP681" s="45"/>
      <c r="FYQ681" s="60"/>
      <c r="FYR681" s="59"/>
      <c r="FYS681" s="59"/>
      <c r="FYT681" s="42"/>
      <c r="FYU681" s="42"/>
      <c r="FYV681" s="42"/>
      <c r="FYW681" s="42"/>
      <c r="FYX681" s="42"/>
      <c r="FYY681" s="45"/>
      <c r="FYZ681" s="45"/>
      <c r="FZA681" s="60"/>
      <c r="FZB681" s="59"/>
      <c r="FZC681" s="59"/>
      <c r="FZD681" s="42"/>
      <c r="FZE681" s="42"/>
      <c r="FZF681" s="42"/>
      <c r="FZG681" s="42"/>
      <c r="FZH681" s="42"/>
      <c r="FZI681" s="45"/>
      <c r="FZJ681" s="45"/>
      <c r="FZK681" s="60"/>
      <c r="FZL681" s="59"/>
      <c r="FZM681" s="59"/>
      <c r="FZN681" s="42"/>
      <c r="FZO681" s="42"/>
      <c r="FZP681" s="42"/>
      <c r="FZQ681" s="42"/>
      <c r="FZR681" s="42"/>
      <c r="FZS681" s="45"/>
      <c r="FZT681" s="45"/>
      <c r="FZU681" s="60"/>
      <c r="FZV681" s="59"/>
      <c r="FZW681" s="59"/>
      <c r="FZX681" s="42"/>
      <c r="FZY681" s="42"/>
      <c r="FZZ681" s="42"/>
      <c r="GAA681" s="42"/>
      <c r="GAB681" s="42"/>
      <c r="GAC681" s="45"/>
      <c r="GAD681" s="45"/>
      <c r="GAE681" s="60"/>
      <c r="GAF681" s="59"/>
      <c r="GAG681" s="59"/>
      <c r="GAH681" s="42"/>
      <c r="GAI681" s="42"/>
      <c r="GAJ681" s="42"/>
      <c r="GAK681" s="42"/>
      <c r="GAL681" s="42"/>
      <c r="GAM681" s="45"/>
      <c r="GAN681" s="45"/>
      <c r="GAO681" s="60"/>
      <c r="GAP681" s="59"/>
      <c r="GAQ681" s="59"/>
      <c r="GAR681" s="42"/>
      <c r="GAS681" s="42"/>
      <c r="GAT681" s="42"/>
      <c r="GAU681" s="42"/>
      <c r="GAV681" s="42"/>
      <c r="GAW681" s="45"/>
      <c r="GAX681" s="45"/>
      <c r="GAY681" s="60"/>
      <c r="GAZ681" s="59"/>
      <c r="GBA681" s="59"/>
      <c r="GBB681" s="42"/>
      <c r="GBC681" s="42"/>
      <c r="GBD681" s="42"/>
      <c r="GBE681" s="42"/>
      <c r="GBF681" s="42"/>
      <c r="GBG681" s="45"/>
      <c r="GBH681" s="45"/>
      <c r="GBI681" s="60"/>
      <c r="GBJ681" s="59"/>
      <c r="GBK681" s="59"/>
      <c r="GBL681" s="42"/>
      <c r="GBM681" s="42"/>
      <c r="GBN681" s="42"/>
      <c r="GBO681" s="42"/>
      <c r="GBP681" s="42"/>
      <c r="GBQ681" s="45"/>
      <c r="GBR681" s="45"/>
      <c r="GBS681" s="60"/>
      <c r="GBT681" s="59"/>
      <c r="GBU681" s="59"/>
      <c r="GBV681" s="42"/>
      <c r="GBW681" s="42"/>
      <c r="GBX681" s="42"/>
      <c r="GBY681" s="42"/>
      <c r="GBZ681" s="42"/>
      <c r="GCA681" s="45"/>
      <c r="GCB681" s="45"/>
      <c r="GCC681" s="60"/>
      <c r="GCD681" s="59"/>
      <c r="GCE681" s="59"/>
      <c r="GCF681" s="42"/>
      <c r="GCG681" s="42"/>
      <c r="GCH681" s="42"/>
      <c r="GCI681" s="42"/>
      <c r="GCJ681" s="42"/>
      <c r="GCK681" s="45"/>
      <c r="GCL681" s="45"/>
      <c r="GCM681" s="60"/>
      <c r="GCN681" s="59"/>
      <c r="GCO681" s="59"/>
      <c r="GCP681" s="42"/>
      <c r="GCQ681" s="42"/>
      <c r="GCR681" s="42"/>
      <c r="GCS681" s="42"/>
      <c r="GCT681" s="42"/>
      <c r="GCU681" s="45"/>
      <c r="GCV681" s="45"/>
      <c r="GCW681" s="60"/>
      <c r="GCX681" s="59"/>
      <c r="GCY681" s="59"/>
      <c r="GCZ681" s="42"/>
      <c r="GDA681" s="42"/>
      <c r="GDB681" s="42"/>
      <c r="GDC681" s="42"/>
      <c r="GDD681" s="42"/>
      <c r="GDE681" s="45"/>
      <c r="GDF681" s="45"/>
      <c r="GDG681" s="60"/>
      <c r="GDH681" s="59"/>
      <c r="GDI681" s="59"/>
      <c r="GDJ681" s="42"/>
      <c r="GDK681" s="42"/>
      <c r="GDL681" s="42"/>
      <c r="GDM681" s="42"/>
      <c r="GDN681" s="42"/>
      <c r="GDO681" s="45"/>
      <c r="GDP681" s="45"/>
      <c r="GDQ681" s="60"/>
      <c r="GDR681" s="59"/>
      <c r="GDS681" s="59"/>
      <c r="GDT681" s="42"/>
      <c r="GDU681" s="42"/>
      <c r="GDV681" s="42"/>
      <c r="GDW681" s="42"/>
      <c r="GDX681" s="42"/>
      <c r="GDY681" s="45"/>
      <c r="GDZ681" s="45"/>
      <c r="GEA681" s="60"/>
      <c r="GEB681" s="59"/>
      <c r="GEC681" s="59"/>
      <c r="GED681" s="42"/>
      <c r="GEE681" s="42"/>
      <c r="GEF681" s="42"/>
      <c r="GEG681" s="42"/>
      <c r="GEH681" s="42"/>
      <c r="GEI681" s="45"/>
      <c r="GEJ681" s="45"/>
      <c r="GEK681" s="60"/>
      <c r="GEL681" s="59"/>
      <c r="GEM681" s="59"/>
      <c r="GEN681" s="42"/>
      <c r="GEO681" s="42"/>
      <c r="GEP681" s="42"/>
      <c r="GEQ681" s="42"/>
      <c r="GER681" s="42"/>
      <c r="GES681" s="45"/>
      <c r="GET681" s="45"/>
      <c r="GEU681" s="60"/>
      <c r="GEV681" s="59"/>
      <c r="GEW681" s="59"/>
      <c r="GEX681" s="42"/>
      <c r="GEY681" s="42"/>
      <c r="GEZ681" s="42"/>
      <c r="GFA681" s="42"/>
      <c r="GFB681" s="42"/>
      <c r="GFC681" s="45"/>
      <c r="GFD681" s="45"/>
      <c r="GFE681" s="60"/>
      <c r="GFF681" s="59"/>
      <c r="GFG681" s="59"/>
      <c r="GFH681" s="42"/>
      <c r="GFI681" s="42"/>
      <c r="GFJ681" s="42"/>
      <c r="GFK681" s="42"/>
      <c r="GFL681" s="42"/>
      <c r="GFM681" s="45"/>
      <c r="GFN681" s="45"/>
      <c r="GFO681" s="60"/>
      <c r="GFP681" s="59"/>
      <c r="GFQ681" s="59"/>
      <c r="GFR681" s="42"/>
      <c r="GFS681" s="42"/>
      <c r="GFT681" s="42"/>
      <c r="GFU681" s="42"/>
      <c r="GFV681" s="42"/>
      <c r="GFW681" s="45"/>
      <c r="GFX681" s="45"/>
      <c r="GFY681" s="60"/>
      <c r="GFZ681" s="59"/>
      <c r="GGA681" s="59"/>
      <c r="GGB681" s="42"/>
      <c r="GGC681" s="42"/>
      <c r="GGD681" s="42"/>
      <c r="GGE681" s="42"/>
      <c r="GGF681" s="42"/>
      <c r="GGG681" s="45"/>
      <c r="GGH681" s="45"/>
      <c r="GGI681" s="60"/>
      <c r="GGJ681" s="59"/>
      <c r="GGK681" s="59"/>
      <c r="GGL681" s="42"/>
      <c r="GGM681" s="42"/>
      <c r="GGN681" s="42"/>
      <c r="GGO681" s="42"/>
      <c r="GGP681" s="42"/>
      <c r="GGQ681" s="45"/>
      <c r="GGR681" s="45"/>
      <c r="GGS681" s="60"/>
      <c r="GGT681" s="59"/>
      <c r="GGU681" s="59"/>
      <c r="GGV681" s="42"/>
      <c r="GGW681" s="42"/>
      <c r="GGX681" s="42"/>
      <c r="GGY681" s="42"/>
      <c r="GGZ681" s="42"/>
      <c r="GHA681" s="45"/>
      <c r="GHB681" s="45"/>
      <c r="GHC681" s="60"/>
      <c r="GHD681" s="59"/>
      <c r="GHE681" s="59"/>
      <c r="GHF681" s="42"/>
      <c r="GHG681" s="42"/>
      <c r="GHH681" s="42"/>
      <c r="GHI681" s="42"/>
      <c r="GHJ681" s="42"/>
      <c r="GHK681" s="45"/>
      <c r="GHL681" s="45"/>
      <c r="GHM681" s="60"/>
      <c r="GHN681" s="59"/>
      <c r="GHO681" s="59"/>
      <c r="GHP681" s="42"/>
      <c r="GHQ681" s="42"/>
      <c r="GHR681" s="42"/>
      <c r="GHS681" s="42"/>
      <c r="GHT681" s="42"/>
      <c r="GHU681" s="45"/>
      <c r="GHV681" s="45"/>
      <c r="GHW681" s="60"/>
      <c r="GHX681" s="59"/>
      <c r="GHY681" s="59"/>
      <c r="GHZ681" s="42"/>
      <c r="GIA681" s="42"/>
      <c r="GIB681" s="42"/>
      <c r="GIC681" s="42"/>
      <c r="GID681" s="42"/>
      <c r="GIE681" s="45"/>
      <c r="GIF681" s="45"/>
      <c r="GIG681" s="60"/>
      <c r="GIH681" s="59"/>
      <c r="GII681" s="59"/>
      <c r="GIJ681" s="42"/>
      <c r="GIK681" s="42"/>
      <c r="GIL681" s="42"/>
      <c r="GIM681" s="42"/>
      <c r="GIN681" s="42"/>
      <c r="GIO681" s="45"/>
      <c r="GIP681" s="45"/>
      <c r="GIQ681" s="60"/>
      <c r="GIR681" s="59"/>
      <c r="GIS681" s="59"/>
      <c r="GIT681" s="42"/>
      <c r="GIU681" s="42"/>
      <c r="GIV681" s="42"/>
      <c r="GIW681" s="42"/>
      <c r="GIX681" s="42"/>
      <c r="GIY681" s="45"/>
      <c r="GIZ681" s="45"/>
      <c r="GJA681" s="60"/>
      <c r="GJB681" s="59"/>
      <c r="GJC681" s="59"/>
      <c r="GJD681" s="42"/>
      <c r="GJE681" s="42"/>
      <c r="GJF681" s="42"/>
      <c r="GJG681" s="42"/>
      <c r="GJH681" s="42"/>
      <c r="GJI681" s="45"/>
      <c r="GJJ681" s="45"/>
      <c r="GJK681" s="60"/>
      <c r="GJL681" s="59"/>
      <c r="GJM681" s="59"/>
      <c r="GJN681" s="42"/>
      <c r="GJO681" s="42"/>
      <c r="GJP681" s="42"/>
      <c r="GJQ681" s="42"/>
      <c r="GJR681" s="42"/>
      <c r="GJS681" s="45"/>
      <c r="GJT681" s="45"/>
      <c r="GJU681" s="60"/>
      <c r="GJV681" s="59"/>
      <c r="GJW681" s="59"/>
      <c r="GJX681" s="42"/>
      <c r="GJY681" s="42"/>
      <c r="GJZ681" s="42"/>
      <c r="GKA681" s="42"/>
      <c r="GKB681" s="42"/>
      <c r="GKC681" s="45"/>
      <c r="GKD681" s="45"/>
      <c r="GKE681" s="60"/>
      <c r="GKF681" s="59"/>
      <c r="GKG681" s="59"/>
      <c r="GKH681" s="42"/>
      <c r="GKI681" s="42"/>
      <c r="GKJ681" s="42"/>
      <c r="GKK681" s="42"/>
      <c r="GKL681" s="42"/>
      <c r="GKM681" s="45"/>
      <c r="GKN681" s="45"/>
      <c r="GKO681" s="60"/>
      <c r="GKP681" s="59"/>
      <c r="GKQ681" s="59"/>
      <c r="GKR681" s="42"/>
      <c r="GKS681" s="42"/>
      <c r="GKT681" s="42"/>
      <c r="GKU681" s="42"/>
      <c r="GKV681" s="42"/>
      <c r="GKW681" s="45"/>
      <c r="GKX681" s="45"/>
      <c r="GKY681" s="60"/>
      <c r="GKZ681" s="59"/>
      <c r="GLA681" s="59"/>
      <c r="GLB681" s="42"/>
      <c r="GLC681" s="42"/>
      <c r="GLD681" s="42"/>
      <c r="GLE681" s="42"/>
      <c r="GLF681" s="42"/>
      <c r="GLG681" s="45"/>
      <c r="GLH681" s="45"/>
      <c r="GLI681" s="60"/>
      <c r="GLJ681" s="59"/>
      <c r="GLK681" s="59"/>
      <c r="GLL681" s="42"/>
      <c r="GLM681" s="42"/>
      <c r="GLN681" s="42"/>
      <c r="GLO681" s="42"/>
      <c r="GLP681" s="42"/>
      <c r="GLQ681" s="45"/>
      <c r="GLR681" s="45"/>
      <c r="GLS681" s="60"/>
      <c r="GLT681" s="59"/>
      <c r="GLU681" s="59"/>
      <c r="GLV681" s="42"/>
      <c r="GLW681" s="42"/>
      <c r="GLX681" s="42"/>
      <c r="GLY681" s="42"/>
      <c r="GLZ681" s="42"/>
      <c r="GMA681" s="45"/>
      <c r="GMB681" s="45"/>
      <c r="GMC681" s="60"/>
      <c r="GMD681" s="59"/>
      <c r="GME681" s="59"/>
      <c r="GMF681" s="42"/>
      <c r="GMG681" s="42"/>
      <c r="GMH681" s="42"/>
      <c r="GMI681" s="42"/>
      <c r="GMJ681" s="42"/>
      <c r="GMK681" s="45"/>
      <c r="GML681" s="45"/>
      <c r="GMM681" s="60"/>
      <c r="GMN681" s="59"/>
      <c r="GMO681" s="59"/>
      <c r="GMP681" s="42"/>
      <c r="GMQ681" s="42"/>
      <c r="GMR681" s="42"/>
      <c r="GMS681" s="42"/>
      <c r="GMT681" s="42"/>
      <c r="GMU681" s="45"/>
      <c r="GMV681" s="45"/>
      <c r="GMW681" s="60"/>
      <c r="GMX681" s="59"/>
      <c r="GMY681" s="59"/>
      <c r="GMZ681" s="42"/>
      <c r="GNA681" s="42"/>
      <c r="GNB681" s="42"/>
      <c r="GNC681" s="42"/>
      <c r="GND681" s="42"/>
      <c r="GNE681" s="45"/>
      <c r="GNF681" s="45"/>
      <c r="GNG681" s="60"/>
      <c r="GNH681" s="59"/>
      <c r="GNI681" s="59"/>
      <c r="GNJ681" s="42"/>
      <c r="GNK681" s="42"/>
      <c r="GNL681" s="42"/>
      <c r="GNM681" s="42"/>
      <c r="GNN681" s="42"/>
      <c r="GNO681" s="45"/>
      <c r="GNP681" s="45"/>
      <c r="GNQ681" s="60"/>
      <c r="GNR681" s="59"/>
      <c r="GNS681" s="59"/>
      <c r="GNT681" s="42"/>
      <c r="GNU681" s="42"/>
      <c r="GNV681" s="42"/>
      <c r="GNW681" s="42"/>
      <c r="GNX681" s="42"/>
      <c r="GNY681" s="45"/>
      <c r="GNZ681" s="45"/>
      <c r="GOA681" s="60"/>
      <c r="GOB681" s="59"/>
      <c r="GOC681" s="59"/>
      <c r="GOD681" s="42"/>
      <c r="GOE681" s="42"/>
      <c r="GOF681" s="42"/>
      <c r="GOG681" s="42"/>
      <c r="GOH681" s="42"/>
      <c r="GOI681" s="45"/>
      <c r="GOJ681" s="45"/>
      <c r="GOK681" s="60"/>
      <c r="GOL681" s="59"/>
      <c r="GOM681" s="59"/>
      <c r="GON681" s="42"/>
      <c r="GOO681" s="42"/>
      <c r="GOP681" s="42"/>
      <c r="GOQ681" s="42"/>
      <c r="GOR681" s="42"/>
      <c r="GOS681" s="45"/>
      <c r="GOT681" s="45"/>
      <c r="GOU681" s="60"/>
      <c r="GOV681" s="59"/>
      <c r="GOW681" s="59"/>
      <c r="GOX681" s="42"/>
      <c r="GOY681" s="42"/>
      <c r="GOZ681" s="42"/>
      <c r="GPA681" s="42"/>
      <c r="GPB681" s="42"/>
      <c r="GPC681" s="45"/>
      <c r="GPD681" s="45"/>
      <c r="GPE681" s="60"/>
      <c r="GPF681" s="59"/>
      <c r="GPG681" s="59"/>
      <c r="GPH681" s="42"/>
      <c r="GPI681" s="42"/>
      <c r="GPJ681" s="42"/>
      <c r="GPK681" s="42"/>
      <c r="GPL681" s="42"/>
      <c r="GPM681" s="45"/>
      <c r="GPN681" s="45"/>
      <c r="GPO681" s="60"/>
      <c r="GPP681" s="59"/>
      <c r="GPQ681" s="59"/>
      <c r="GPR681" s="42"/>
      <c r="GPS681" s="42"/>
      <c r="GPT681" s="42"/>
      <c r="GPU681" s="42"/>
      <c r="GPV681" s="42"/>
      <c r="GPW681" s="45"/>
      <c r="GPX681" s="45"/>
      <c r="GPY681" s="60"/>
      <c r="GPZ681" s="59"/>
      <c r="GQA681" s="59"/>
      <c r="GQB681" s="42"/>
      <c r="GQC681" s="42"/>
      <c r="GQD681" s="42"/>
      <c r="GQE681" s="42"/>
      <c r="GQF681" s="42"/>
      <c r="GQG681" s="45"/>
      <c r="GQH681" s="45"/>
      <c r="GQI681" s="60"/>
      <c r="GQJ681" s="59"/>
      <c r="GQK681" s="59"/>
      <c r="GQL681" s="42"/>
      <c r="GQM681" s="42"/>
      <c r="GQN681" s="42"/>
      <c r="GQO681" s="42"/>
      <c r="GQP681" s="42"/>
      <c r="GQQ681" s="45"/>
      <c r="GQR681" s="45"/>
      <c r="GQS681" s="60"/>
      <c r="GQT681" s="59"/>
      <c r="GQU681" s="59"/>
      <c r="GQV681" s="42"/>
      <c r="GQW681" s="42"/>
      <c r="GQX681" s="42"/>
      <c r="GQY681" s="42"/>
      <c r="GQZ681" s="42"/>
      <c r="GRA681" s="45"/>
      <c r="GRB681" s="45"/>
      <c r="GRC681" s="60"/>
      <c r="GRD681" s="59"/>
      <c r="GRE681" s="59"/>
      <c r="GRF681" s="42"/>
      <c r="GRG681" s="42"/>
      <c r="GRH681" s="42"/>
      <c r="GRI681" s="42"/>
      <c r="GRJ681" s="42"/>
      <c r="GRK681" s="45"/>
      <c r="GRL681" s="45"/>
      <c r="GRM681" s="60"/>
      <c r="GRN681" s="59"/>
      <c r="GRO681" s="59"/>
      <c r="GRP681" s="42"/>
      <c r="GRQ681" s="42"/>
      <c r="GRR681" s="42"/>
      <c r="GRS681" s="42"/>
      <c r="GRT681" s="42"/>
      <c r="GRU681" s="45"/>
      <c r="GRV681" s="45"/>
      <c r="GRW681" s="60"/>
      <c r="GRX681" s="59"/>
      <c r="GRY681" s="59"/>
      <c r="GRZ681" s="42"/>
      <c r="GSA681" s="42"/>
      <c r="GSB681" s="42"/>
      <c r="GSC681" s="42"/>
      <c r="GSD681" s="42"/>
      <c r="GSE681" s="45"/>
      <c r="GSF681" s="45"/>
      <c r="GSG681" s="60"/>
      <c r="GSH681" s="59"/>
      <c r="GSI681" s="59"/>
      <c r="GSJ681" s="42"/>
      <c r="GSK681" s="42"/>
      <c r="GSL681" s="42"/>
      <c r="GSM681" s="42"/>
      <c r="GSN681" s="42"/>
      <c r="GSO681" s="45"/>
      <c r="GSP681" s="45"/>
      <c r="GSQ681" s="60"/>
      <c r="GSR681" s="59"/>
      <c r="GSS681" s="59"/>
      <c r="GST681" s="42"/>
      <c r="GSU681" s="42"/>
      <c r="GSV681" s="42"/>
      <c r="GSW681" s="42"/>
      <c r="GSX681" s="42"/>
      <c r="GSY681" s="45"/>
      <c r="GSZ681" s="45"/>
      <c r="GTA681" s="60"/>
      <c r="GTB681" s="59"/>
      <c r="GTC681" s="59"/>
      <c r="GTD681" s="42"/>
      <c r="GTE681" s="42"/>
      <c r="GTF681" s="42"/>
      <c r="GTG681" s="42"/>
      <c r="GTH681" s="42"/>
      <c r="GTI681" s="45"/>
      <c r="GTJ681" s="45"/>
      <c r="GTK681" s="60"/>
      <c r="GTL681" s="59"/>
      <c r="GTM681" s="59"/>
      <c r="GTN681" s="42"/>
      <c r="GTO681" s="42"/>
      <c r="GTP681" s="42"/>
      <c r="GTQ681" s="42"/>
      <c r="GTR681" s="42"/>
      <c r="GTS681" s="45"/>
      <c r="GTT681" s="45"/>
      <c r="GTU681" s="60"/>
      <c r="GTV681" s="59"/>
      <c r="GTW681" s="59"/>
      <c r="GTX681" s="42"/>
      <c r="GTY681" s="42"/>
      <c r="GTZ681" s="42"/>
      <c r="GUA681" s="42"/>
      <c r="GUB681" s="42"/>
      <c r="GUC681" s="45"/>
      <c r="GUD681" s="45"/>
      <c r="GUE681" s="60"/>
      <c r="GUF681" s="59"/>
      <c r="GUG681" s="59"/>
      <c r="GUH681" s="42"/>
      <c r="GUI681" s="42"/>
      <c r="GUJ681" s="42"/>
      <c r="GUK681" s="42"/>
      <c r="GUL681" s="42"/>
      <c r="GUM681" s="45"/>
      <c r="GUN681" s="45"/>
      <c r="GUO681" s="60"/>
      <c r="GUP681" s="59"/>
      <c r="GUQ681" s="59"/>
      <c r="GUR681" s="42"/>
      <c r="GUS681" s="42"/>
      <c r="GUT681" s="42"/>
      <c r="GUU681" s="42"/>
      <c r="GUV681" s="42"/>
      <c r="GUW681" s="45"/>
      <c r="GUX681" s="45"/>
      <c r="GUY681" s="60"/>
      <c r="GUZ681" s="59"/>
      <c r="GVA681" s="59"/>
      <c r="GVB681" s="42"/>
      <c r="GVC681" s="42"/>
      <c r="GVD681" s="42"/>
      <c r="GVE681" s="42"/>
      <c r="GVF681" s="42"/>
      <c r="GVG681" s="45"/>
      <c r="GVH681" s="45"/>
      <c r="GVI681" s="60"/>
      <c r="GVJ681" s="59"/>
      <c r="GVK681" s="59"/>
      <c r="GVL681" s="42"/>
      <c r="GVM681" s="42"/>
      <c r="GVN681" s="42"/>
      <c r="GVO681" s="42"/>
      <c r="GVP681" s="42"/>
      <c r="GVQ681" s="45"/>
      <c r="GVR681" s="45"/>
      <c r="GVS681" s="60"/>
      <c r="GVT681" s="59"/>
      <c r="GVU681" s="59"/>
      <c r="GVV681" s="42"/>
      <c r="GVW681" s="42"/>
      <c r="GVX681" s="42"/>
      <c r="GVY681" s="42"/>
      <c r="GVZ681" s="42"/>
      <c r="GWA681" s="45"/>
      <c r="GWB681" s="45"/>
      <c r="GWC681" s="60"/>
      <c r="GWD681" s="59"/>
      <c r="GWE681" s="59"/>
      <c r="GWF681" s="42"/>
      <c r="GWG681" s="42"/>
      <c r="GWH681" s="42"/>
      <c r="GWI681" s="42"/>
      <c r="GWJ681" s="42"/>
      <c r="GWK681" s="45"/>
      <c r="GWL681" s="45"/>
      <c r="GWM681" s="60"/>
      <c r="GWN681" s="59"/>
      <c r="GWO681" s="59"/>
      <c r="GWP681" s="42"/>
      <c r="GWQ681" s="42"/>
      <c r="GWR681" s="42"/>
      <c r="GWS681" s="42"/>
      <c r="GWT681" s="42"/>
      <c r="GWU681" s="45"/>
      <c r="GWV681" s="45"/>
      <c r="GWW681" s="60"/>
      <c r="GWX681" s="59"/>
      <c r="GWY681" s="59"/>
      <c r="GWZ681" s="42"/>
      <c r="GXA681" s="42"/>
      <c r="GXB681" s="42"/>
      <c r="GXC681" s="42"/>
      <c r="GXD681" s="42"/>
      <c r="GXE681" s="45"/>
      <c r="GXF681" s="45"/>
      <c r="GXG681" s="60"/>
      <c r="GXH681" s="59"/>
      <c r="GXI681" s="59"/>
      <c r="GXJ681" s="42"/>
      <c r="GXK681" s="42"/>
      <c r="GXL681" s="42"/>
      <c r="GXM681" s="42"/>
      <c r="GXN681" s="42"/>
      <c r="GXO681" s="45"/>
      <c r="GXP681" s="45"/>
      <c r="GXQ681" s="60"/>
      <c r="GXR681" s="59"/>
      <c r="GXS681" s="59"/>
      <c r="GXT681" s="42"/>
      <c r="GXU681" s="42"/>
      <c r="GXV681" s="42"/>
      <c r="GXW681" s="42"/>
      <c r="GXX681" s="42"/>
      <c r="GXY681" s="45"/>
      <c r="GXZ681" s="45"/>
      <c r="GYA681" s="60"/>
      <c r="GYB681" s="59"/>
      <c r="GYC681" s="59"/>
      <c r="GYD681" s="42"/>
      <c r="GYE681" s="42"/>
      <c r="GYF681" s="42"/>
      <c r="GYG681" s="42"/>
      <c r="GYH681" s="42"/>
      <c r="GYI681" s="45"/>
      <c r="GYJ681" s="45"/>
      <c r="GYK681" s="60"/>
      <c r="GYL681" s="59"/>
      <c r="GYM681" s="59"/>
      <c r="GYN681" s="42"/>
      <c r="GYO681" s="42"/>
      <c r="GYP681" s="42"/>
      <c r="GYQ681" s="42"/>
      <c r="GYR681" s="42"/>
      <c r="GYS681" s="45"/>
      <c r="GYT681" s="45"/>
      <c r="GYU681" s="60"/>
      <c r="GYV681" s="59"/>
      <c r="GYW681" s="59"/>
      <c r="GYX681" s="42"/>
      <c r="GYY681" s="42"/>
      <c r="GYZ681" s="42"/>
      <c r="GZA681" s="42"/>
      <c r="GZB681" s="42"/>
      <c r="GZC681" s="45"/>
      <c r="GZD681" s="45"/>
      <c r="GZE681" s="60"/>
      <c r="GZF681" s="59"/>
      <c r="GZG681" s="59"/>
      <c r="GZH681" s="42"/>
      <c r="GZI681" s="42"/>
      <c r="GZJ681" s="42"/>
      <c r="GZK681" s="42"/>
      <c r="GZL681" s="42"/>
      <c r="GZM681" s="45"/>
      <c r="GZN681" s="45"/>
      <c r="GZO681" s="60"/>
      <c r="GZP681" s="59"/>
      <c r="GZQ681" s="59"/>
      <c r="GZR681" s="42"/>
      <c r="GZS681" s="42"/>
      <c r="GZT681" s="42"/>
      <c r="GZU681" s="42"/>
      <c r="GZV681" s="42"/>
      <c r="GZW681" s="45"/>
      <c r="GZX681" s="45"/>
      <c r="GZY681" s="60"/>
      <c r="GZZ681" s="59"/>
      <c r="HAA681" s="59"/>
      <c r="HAB681" s="42"/>
      <c r="HAC681" s="42"/>
      <c r="HAD681" s="42"/>
      <c r="HAE681" s="42"/>
      <c r="HAF681" s="42"/>
      <c r="HAG681" s="45"/>
      <c r="HAH681" s="45"/>
      <c r="HAI681" s="60"/>
      <c r="HAJ681" s="59"/>
      <c r="HAK681" s="59"/>
      <c r="HAL681" s="42"/>
      <c r="HAM681" s="42"/>
      <c r="HAN681" s="42"/>
      <c r="HAO681" s="42"/>
      <c r="HAP681" s="42"/>
      <c r="HAQ681" s="45"/>
      <c r="HAR681" s="45"/>
      <c r="HAS681" s="60"/>
      <c r="HAT681" s="59"/>
      <c r="HAU681" s="59"/>
      <c r="HAV681" s="42"/>
      <c r="HAW681" s="42"/>
      <c r="HAX681" s="42"/>
      <c r="HAY681" s="42"/>
      <c r="HAZ681" s="42"/>
      <c r="HBA681" s="45"/>
      <c r="HBB681" s="45"/>
      <c r="HBC681" s="60"/>
      <c r="HBD681" s="59"/>
      <c r="HBE681" s="59"/>
      <c r="HBF681" s="42"/>
      <c r="HBG681" s="42"/>
      <c r="HBH681" s="42"/>
      <c r="HBI681" s="42"/>
      <c r="HBJ681" s="42"/>
      <c r="HBK681" s="45"/>
      <c r="HBL681" s="45"/>
      <c r="HBM681" s="60"/>
      <c r="HBN681" s="59"/>
      <c r="HBO681" s="59"/>
      <c r="HBP681" s="42"/>
      <c r="HBQ681" s="42"/>
      <c r="HBR681" s="42"/>
      <c r="HBS681" s="42"/>
      <c r="HBT681" s="42"/>
      <c r="HBU681" s="45"/>
      <c r="HBV681" s="45"/>
      <c r="HBW681" s="60"/>
      <c r="HBX681" s="59"/>
      <c r="HBY681" s="59"/>
      <c r="HBZ681" s="42"/>
      <c r="HCA681" s="42"/>
      <c r="HCB681" s="42"/>
      <c r="HCC681" s="42"/>
      <c r="HCD681" s="42"/>
      <c r="HCE681" s="45"/>
      <c r="HCF681" s="45"/>
      <c r="HCG681" s="60"/>
      <c r="HCH681" s="59"/>
      <c r="HCI681" s="59"/>
      <c r="HCJ681" s="42"/>
      <c r="HCK681" s="42"/>
      <c r="HCL681" s="42"/>
      <c r="HCM681" s="42"/>
      <c r="HCN681" s="42"/>
      <c r="HCO681" s="45"/>
      <c r="HCP681" s="45"/>
      <c r="HCQ681" s="60"/>
      <c r="HCR681" s="59"/>
      <c r="HCS681" s="59"/>
      <c r="HCT681" s="42"/>
      <c r="HCU681" s="42"/>
      <c r="HCV681" s="42"/>
      <c r="HCW681" s="42"/>
      <c r="HCX681" s="42"/>
      <c r="HCY681" s="45"/>
      <c r="HCZ681" s="45"/>
      <c r="HDA681" s="60"/>
      <c r="HDB681" s="59"/>
      <c r="HDC681" s="59"/>
      <c r="HDD681" s="42"/>
      <c r="HDE681" s="42"/>
      <c r="HDF681" s="42"/>
      <c r="HDG681" s="42"/>
      <c r="HDH681" s="42"/>
      <c r="HDI681" s="45"/>
      <c r="HDJ681" s="45"/>
      <c r="HDK681" s="60"/>
      <c r="HDL681" s="59"/>
      <c r="HDM681" s="59"/>
      <c r="HDN681" s="42"/>
      <c r="HDO681" s="42"/>
      <c r="HDP681" s="42"/>
      <c r="HDQ681" s="42"/>
      <c r="HDR681" s="42"/>
      <c r="HDS681" s="45"/>
      <c r="HDT681" s="45"/>
      <c r="HDU681" s="60"/>
      <c r="HDV681" s="59"/>
      <c r="HDW681" s="59"/>
      <c r="HDX681" s="42"/>
      <c r="HDY681" s="42"/>
      <c r="HDZ681" s="42"/>
      <c r="HEA681" s="42"/>
      <c r="HEB681" s="42"/>
      <c r="HEC681" s="45"/>
      <c r="HED681" s="45"/>
      <c r="HEE681" s="60"/>
      <c r="HEF681" s="59"/>
      <c r="HEG681" s="59"/>
      <c r="HEH681" s="42"/>
      <c r="HEI681" s="42"/>
      <c r="HEJ681" s="42"/>
      <c r="HEK681" s="42"/>
      <c r="HEL681" s="42"/>
      <c r="HEM681" s="45"/>
      <c r="HEN681" s="45"/>
      <c r="HEO681" s="60"/>
      <c r="HEP681" s="59"/>
      <c r="HEQ681" s="59"/>
      <c r="HER681" s="42"/>
      <c r="HES681" s="42"/>
      <c r="HET681" s="42"/>
      <c r="HEU681" s="42"/>
      <c r="HEV681" s="42"/>
      <c r="HEW681" s="45"/>
      <c r="HEX681" s="45"/>
      <c r="HEY681" s="60"/>
      <c r="HEZ681" s="59"/>
      <c r="HFA681" s="59"/>
      <c r="HFB681" s="42"/>
      <c r="HFC681" s="42"/>
      <c r="HFD681" s="42"/>
      <c r="HFE681" s="42"/>
      <c r="HFF681" s="42"/>
      <c r="HFG681" s="45"/>
      <c r="HFH681" s="45"/>
      <c r="HFI681" s="60"/>
      <c r="HFJ681" s="59"/>
      <c r="HFK681" s="59"/>
      <c r="HFL681" s="42"/>
      <c r="HFM681" s="42"/>
      <c r="HFN681" s="42"/>
      <c r="HFO681" s="42"/>
      <c r="HFP681" s="42"/>
      <c r="HFQ681" s="45"/>
      <c r="HFR681" s="45"/>
      <c r="HFS681" s="60"/>
      <c r="HFT681" s="59"/>
      <c r="HFU681" s="59"/>
      <c r="HFV681" s="42"/>
      <c r="HFW681" s="42"/>
      <c r="HFX681" s="42"/>
      <c r="HFY681" s="42"/>
      <c r="HFZ681" s="42"/>
      <c r="HGA681" s="45"/>
      <c r="HGB681" s="45"/>
      <c r="HGC681" s="60"/>
      <c r="HGD681" s="59"/>
      <c r="HGE681" s="59"/>
      <c r="HGF681" s="42"/>
      <c r="HGG681" s="42"/>
      <c r="HGH681" s="42"/>
      <c r="HGI681" s="42"/>
      <c r="HGJ681" s="42"/>
      <c r="HGK681" s="45"/>
      <c r="HGL681" s="45"/>
      <c r="HGM681" s="60"/>
      <c r="HGN681" s="59"/>
      <c r="HGO681" s="59"/>
      <c r="HGP681" s="42"/>
      <c r="HGQ681" s="42"/>
      <c r="HGR681" s="42"/>
      <c r="HGS681" s="42"/>
      <c r="HGT681" s="42"/>
      <c r="HGU681" s="45"/>
      <c r="HGV681" s="45"/>
      <c r="HGW681" s="60"/>
      <c r="HGX681" s="59"/>
      <c r="HGY681" s="59"/>
      <c r="HGZ681" s="42"/>
      <c r="HHA681" s="42"/>
      <c r="HHB681" s="42"/>
      <c r="HHC681" s="42"/>
      <c r="HHD681" s="42"/>
      <c r="HHE681" s="45"/>
      <c r="HHF681" s="45"/>
      <c r="HHG681" s="60"/>
      <c r="HHH681" s="59"/>
      <c r="HHI681" s="59"/>
      <c r="HHJ681" s="42"/>
      <c r="HHK681" s="42"/>
      <c r="HHL681" s="42"/>
      <c r="HHM681" s="42"/>
      <c r="HHN681" s="42"/>
      <c r="HHO681" s="45"/>
      <c r="HHP681" s="45"/>
      <c r="HHQ681" s="60"/>
      <c r="HHR681" s="59"/>
      <c r="HHS681" s="59"/>
      <c r="HHT681" s="42"/>
      <c r="HHU681" s="42"/>
      <c r="HHV681" s="42"/>
      <c r="HHW681" s="42"/>
      <c r="HHX681" s="42"/>
      <c r="HHY681" s="45"/>
      <c r="HHZ681" s="45"/>
      <c r="HIA681" s="60"/>
      <c r="HIB681" s="59"/>
      <c r="HIC681" s="59"/>
      <c r="HID681" s="42"/>
      <c r="HIE681" s="42"/>
      <c r="HIF681" s="42"/>
      <c r="HIG681" s="42"/>
      <c r="HIH681" s="42"/>
      <c r="HII681" s="45"/>
      <c r="HIJ681" s="45"/>
      <c r="HIK681" s="60"/>
      <c r="HIL681" s="59"/>
      <c r="HIM681" s="59"/>
      <c r="HIN681" s="42"/>
      <c r="HIO681" s="42"/>
      <c r="HIP681" s="42"/>
      <c r="HIQ681" s="42"/>
      <c r="HIR681" s="42"/>
      <c r="HIS681" s="45"/>
      <c r="HIT681" s="45"/>
      <c r="HIU681" s="60"/>
      <c r="HIV681" s="59"/>
      <c r="HIW681" s="59"/>
      <c r="HIX681" s="42"/>
      <c r="HIY681" s="42"/>
      <c r="HIZ681" s="42"/>
      <c r="HJA681" s="42"/>
      <c r="HJB681" s="42"/>
      <c r="HJC681" s="45"/>
      <c r="HJD681" s="45"/>
      <c r="HJE681" s="60"/>
      <c r="HJF681" s="59"/>
      <c r="HJG681" s="59"/>
      <c r="HJH681" s="42"/>
      <c r="HJI681" s="42"/>
      <c r="HJJ681" s="42"/>
      <c r="HJK681" s="42"/>
      <c r="HJL681" s="42"/>
      <c r="HJM681" s="45"/>
      <c r="HJN681" s="45"/>
      <c r="HJO681" s="60"/>
      <c r="HJP681" s="59"/>
      <c r="HJQ681" s="59"/>
      <c r="HJR681" s="42"/>
      <c r="HJS681" s="42"/>
      <c r="HJT681" s="42"/>
      <c r="HJU681" s="42"/>
      <c r="HJV681" s="42"/>
      <c r="HJW681" s="45"/>
      <c r="HJX681" s="45"/>
      <c r="HJY681" s="60"/>
      <c r="HJZ681" s="59"/>
      <c r="HKA681" s="59"/>
      <c r="HKB681" s="42"/>
      <c r="HKC681" s="42"/>
      <c r="HKD681" s="42"/>
      <c r="HKE681" s="42"/>
      <c r="HKF681" s="42"/>
      <c r="HKG681" s="45"/>
      <c r="HKH681" s="45"/>
      <c r="HKI681" s="60"/>
      <c r="HKJ681" s="59"/>
      <c r="HKK681" s="59"/>
      <c r="HKL681" s="42"/>
      <c r="HKM681" s="42"/>
      <c r="HKN681" s="42"/>
      <c r="HKO681" s="42"/>
      <c r="HKP681" s="42"/>
      <c r="HKQ681" s="45"/>
      <c r="HKR681" s="45"/>
      <c r="HKS681" s="60"/>
      <c r="HKT681" s="59"/>
      <c r="HKU681" s="59"/>
      <c r="HKV681" s="42"/>
      <c r="HKW681" s="42"/>
      <c r="HKX681" s="42"/>
      <c r="HKY681" s="42"/>
      <c r="HKZ681" s="42"/>
      <c r="HLA681" s="45"/>
      <c r="HLB681" s="45"/>
      <c r="HLC681" s="60"/>
      <c r="HLD681" s="59"/>
      <c r="HLE681" s="59"/>
      <c r="HLF681" s="42"/>
      <c r="HLG681" s="42"/>
      <c r="HLH681" s="42"/>
      <c r="HLI681" s="42"/>
      <c r="HLJ681" s="42"/>
      <c r="HLK681" s="45"/>
      <c r="HLL681" s="45"/>
      <c r="HLM681" s="60"/>
      <c r="HLN681" s="59"/>
      <c r="HLO681" s="59"/>
      <c r="HLP681" s="42"/>
      <c r="HLQ681" s="42"/>
      <c r="HLR681" s="42"/>
      <c r="HLS681" s="42"/>
      <c r="HLT681" s="42"/>
      <c r="HLU681" s="45"/>
      <c r="HLV681" s="45"/>
      <c r="HLW681" s="60"/>
      <c r="HLX681" s="59"/>
      <c r="HLY681" s="59"/>
      <c r="HLZ681" s="42"/>
      <c r="HMA681" s="42"/>
      <c r="HMB681" s="42"/>
      <c r="HMC681" s="42"/>
      <c r="HMD681" s="42"/>
      <c r="HME681" s="45"/>
      <c r="HMF681" s="45"/>
      <c r="HMG681" s="60"/>
      <c r="HMH681" s="59"/>
      <c r="HMI681" s="59"/>
      <c r="HMJ681" s="42"/>
      <c r="HMK681" s="42"/>
      <c r="HML681" s="42"/>
      <c r="HMM681" s="42"/>
      <c r="HMN681" s="42"/>
      <c r="HMO681" s="45"/>
      <c r="HMP681" s="45"/>
      <c r="HMQ681" s="60"/>
      <c r="HMR681" s="59"/>
      <c r="HMS681" s="59"/>
      <c r="HMT681" s="42"/>
      <c r="HMU681" s="42"/>
      <c r="HMV681" s="42"/>
      <c r="HMW681" s="42"/>
      <c r="HMX681" s="42"/>
      <c r="HMY681" s="45"/>
      <c r="HMZ681" s="45"/>
      <c r="HNA681" s="60"/>
      <c r="HNB681" s="59"/>
      <c r="HNC681" s="59"/>
      <c r="HND681" s="42"/>
      <c r="HNE681" s="42"/>
      <c r="HNF681" s="42"/>
      <c r="HNG681" s="42"/>
      <c r="HNH681" s="42"/>
      <c r="HNI681" s="45"/>
      <c r="HNJ681" s="45"/>
      <c r="HNK681" s="60"/>
      <c r="HNL681" s="59"/>
      <c r="HNM681" s="59"/>
      <c r="HNN681" s="42"/>
      <c r="HNO681" s="42"/>
      <c r="HNP681" s="42"/>
      <c r="HNQ681" s="42"/>
      <c r="HNR681" s="42"/>
      <c r="HNS681" s="45"/>
      <c r="HNT681" s="45"/>
      <c r="HNU681" s="60"/>
      <c r="HNV681" s="59"/>
      <c r="HNW681" s="59"/>
      <c r="HNX681" s="42"/>
      <c r="HNY681" s="42"/>
      <c r="HNZ681" s="42"/>
      <c r="HOA681" s="42"/>
      <c r="HOB681" s="42"/>
      <c r="HOC681" s="45"/>
      <c r="HOD681" s="45"/>
      <c r="HOE681" s="60"/>
      <c r="HOF681" s="59"/>
      <c r="HOG681" s="59"/>
      <c r="HOH681" s="42"/>
      <c r="HOI681" s="42"/>
      <c r="HOJ681" s="42"/>
      <c r="HOK681" s="42"/>
      <c r="HOL681" s="42"/>
      <c r="HOM681" s="45"/>
      <c r="HON681" s="45"/>
      <c r="HOO681" s="60"/>
      <c r="HOP681" s="59"/>
      <c r="HOQ681" s="59"/>
      <c r="HOR681" s="42"/>
      <c r="HOS681" s="42"/>
      <c r="HOT681" s="42"/>
      <c r="HOU681" s="42"/>
      <c r="HOV681" s="42"/>
      <c r="HOW681" s="45"/>
      <c r="HOX681" s="45"/>
      <c r="HOY681" s="60"/>
      <c r="HOZ681" s="59"/>
      <c r="HPA681" s="59"/>
      <c r="HPB681" s="42"/>
      <c r="HPC681" s="42"/>
      <c r="HPD681" s="42"/>
      <c r="HPE681" s="42"/>
      <c r="HPF681" s="42"/>
      <c r="HPG681" s="45"/>
      <c r="HPH681" s="45"/>
      <c r="HPI681" s="60"/>
      <c r="HPJ681" s="59"/>
      <c r="HPK681" s="59"/>
      <c r="HPL681" s="42"/>
      <c r="HPM681" s="42"/>
      <c r="HPN681" s="42"/>
      <c r="HPO681" s="42"/>
      <c r="HPP681" s="42"/>
      <c r="HPQ681" s="45"/>
      <c r="HPR681" s="45"/>
      <c r="HPS681" s="60"/>
      <c r="HPT681" s="59"/>
      <c r="HPU681" s="59"/>
      <c r="HPV681" s="42"/>
      <c r="HPW681" s="42"/>
      <c r="HPX681" s="42"/>
      <c r="HPY681" s="42"/>
      <c r="HPZ681" s="42"/>
      <c r="HQA681" s="45"/>
      <c r="HQB681" s="45"/>
      <c r="HQC681" s="60"/>
      <c r="HQD681" s="59"/>
      <c r="HQE681" s="59"/>
      <c r="HQF681" s="42"/>
      <c r="HQG681" s="42"/>
      <c r="HQH681" s="42"/>
      <c r="HQI681" s="42"/>
      <c r="HQJ681" s="42"/>
      <c r="HQK681" s="45"/>
      <c r="HQL681" s="45"/>
      <c r="HQM681" s="60"/>
      <c r="HQN681" s="59"/>
      <c r="HQO681" s="59"/>
      <c r="HQP681" s="42"/>
      <c r="HQQ681" s="42"/>
      <c r="HQR681" s="42"/>
      <c r="HQS681" s="42"/>
      <c r="HQT681" s="42"/>
      <c r="HQU681" s="45"/>
      <c r="HQV681" s="45"/>
      <c r="HQW681" s="60"/>
      <c r="HQX681" s="59"/>
      <c r="HQY681" s="59"/>
      <c r="HQZ681" s="42"/>
      <c r="HRA681" s="42"/>
      <c r="HRB681" s="42"/>
      <c r="HRC681" s="42"/>
      <c r="HRD681" s="42"/>
      <c r="HRE681" s="45"/>
      <c r="HRF681" s="45"/>
      <c r="HRG681" s="60"/>
      <c r="HRH681" s="59"/>
      <c r="HRI681" s="59"/>
      <c r="HRJ681" s="42"/>
      <c r="HRK681" s="42"/>
      <c r="HRL681" s="42"/>
      <c r="HRM681" s="42"/>
      <c r="HRN681" s="42"/>
      <c r="HRO681" s="45"/>
      <c r="HRP681" s="45"/>
      <c r="HRQ681" s="60"/>
      <c r="HRR681" s="59"/>
      <c r="HRS681" s="59"/>
      <c r="HRT681" s="42"/>
      <c r="HRU681" s="42"/>
      <c r="HRV681" s="42"/>
      <c r="HRW681" s="42"/>
      <c r="HRX681" s="42"/>
      <c r="HRY681" s="45"/>
      <c r="HRZ681" s="45"/>
      <c r="HSA681" s="60"/>
      <c r="HSB681" s="59"/>
      <c r="HSC681" s="59"/>
      <c r="HSD681" s="42"/>
      <c r="HSE681" s="42"/>
      <c r="HSF681" s="42"/>
      <c r="HSG681" s="42"/>
      <c r="HSH681" s="42"/>
      <c r="HSI681" s="45"/>
      <c r="HSJ681" s="45"/>
      <c r="HSK681" s="60"/>
      <c r="HSL681" s="59"/>
      <c r="HSM681" s="59"/>
      <c r="HSN681" s="42"/>
      <c r="HSO681" s="42"/>
      <c r="HSP681" s="42"/>
      <c r="HSQ681" s="42"/>
      <c r="HSR681" s="42"/>
      <c r="HSS681" s="45"/>
      <c r="HST681" s="45"/>
      <c r="HSU681" s="60"/>
      <c r="HSV681" s="59"/>
      <c r="HSW681" s="59"/>
      <c r="HSX681" s="42"/>
      <c r="HSY681" s="42"/>
      <c r="HSZ681" s="42"/>
      <c r="HTA681" s="42"/>
      <c r="HTB681" s="42"/>
      <c r="HTC681" s="45"/>
      <c r="HTD681" s="45"/>
      <c r="HTE681" s="60"/>
      <c r="HTF681" s="59"/>
      <c r="HTG681" s="59"/>
      <c r="HTH681" s="42"/>
      <c r="HTI681" s="42"/>
      <c r="HTJ681" s="42"/>
      <c r="HTK681" s="42"/>
      <c r="HTL681" s="42"/>
      <c r="HTM681" s="45"/>
      <c r="HTN681" s="45"/>
      <c r="HTO681" s="60"/>
      <c r="HTP681" s="59"/>
      <c r="HTQ681" s="59"/>
      <c r="HTR681" s="42"/>
      <c r="HTS681" s="42"/>
      <c r="HTT681" s="42"/>
      <c r="HTU681" s="42"/>
      <c r="HTV681" s="42"/>
      <c r="HTW681" s="45"/>
      <c r="HTX681" s="45"/>
      <c r="HTY681" s="60"/>
      <c r="HTZ681" s="59"/>
      <c r="HUA681" s="59"/>
      <c r="HUB681" s="42"/>
      <c r="HUC681" s="42"/>
      <c r="HUD681" s="42"/>
      <c r="HUE681" s="42"/>
      <c r="HUF681" s="42"/>
      <c r="HUG681" s="45"/>
      <c r="HUH681" s="45"/>
      <c r="HUI681" s="60"/>
      <c r="HUJ681" s="59"/>
      <c r="HUK681" s="59"/>
      <c r="HUL681" s="42"/>
      <c r="HUM681" s="42"/>
      <c r="HUN681" s="42"/>
      <c r="HUO681" s="42"/>
      <c r="HUP681" s="42"/>
      <c r="HUQ681" s="45"/>
      <c r="HUR681" s="45"/>
      <c r="HUS681" s="60"/>
      <c r="HUT681" s="59"/>
      <c r="HUU681" s="59"/>
      <c r="HUV681" s="42"/>
      <c r="HUW681" s="42"/>
      <c r="HUX681" s="42"/>
      <c r="HUY681" s="42"/>
      <c r="HUZ681" s="42"/>
      <c r="HVA681" s="45"/>
      <c r="HVB681" s="45"/>
      <c r="HVC681" s="60"/>
      <c r="HVD681" s="59"/>
      <c r="HVE681" s="59"/>
      <c r="HVF681" s="42"/>
      <c r="HVG681" s="42"/>
      <c r="HVH681" s="42"/>
      <c r="HVI681" s="42"/>
      <c r="HVJ681" s="42"/>
      <c r="HVK681" s="45"/>
      <c r="HVL681" s="45"/>
      <c r="HVM681" s="60"/>
      <c r="HVN681" s="59"/>
      <c r="HVO681" s="59"/>
      <c r="HVP681" s="42"/>
      <c r="HVQ681" s="42"/>
      <c r="HVR681" s="42"/>
      <c r="HVS681" s="42"/>
      <c r="HVT681" s="42"/>
      <c r="HVU681" s="45"/>
      <c r="HVV681" s="45"/>
      <c r="HVW681" s="60"/>
      <c r="HVX681" s="59"/>
      <c r="HVY681" s="59"/>
      <c r="HVZ681" s="42"/>
      <c r="HWA681" s="42"/>
      <c r="HWB681" s="42"/>
      <c r="HWC681" s="42"/>
      <c r="HWD681" s="42"/>
      <c r="HWE681" s="45"/>
      <c r="HWF681" s="45"/>
      <c r="HWG681" s="60"/>
      <c r="HWH681" s="59"/>
      <c r="HWI681" s="59"/>
      <c r="HWJ681" s="42"/>
      <c r="HWK681" s="42"/>
      <c r="HWL681" s="42"/>
      <c r="HWM681" s="42"/>
      <c r="HWN681" s="42"/>
      <c r="HWO681" s="45"/>
      <c r="HWP681" s="45"/>
      <c r="HWQ681" s="60"/>
      <c r="HWR681" s="59"/>
      <c r="HWS681" s="59"/>
      <c r="HWT681" s="42"/>
      <c r="HWU681" s="42"/>
      <c r="HWV681" s="42"/>
      <c r="HWW681" s="42"/>
      <c r="HWX681" s="42"/>
      <c r="HWY681" s="45"/>
      <c r="HWZ681" s="45"/>
      <c r="HXA681" s="60"/>
      <c r="HXB681" s="59"/>
      <c r="HXC681" s="59"/>
      <c r="HXD681" s="42"/>
      <c r="HXE681" s="42"/>
      <c r="HXF681" s="42"/>
      <c r="HXG681" s="42"/>
      <c r="HXH681" s="42"/>
      <c r="HXI681" s="45"/>
      <c r="HXJ681" s="45"/>
      <c r="HXK681" s="60"/>
      <c r="HXL681" s="59"/>
      <c r="HXM681" s="59"/>
      <c r="HXN681" s="42"/>
      <c r="HXO681" s="42"/>
      <c r="HXP681" s="42"/>
      <c r="HXQ681" s="42"/>
      <c r="HXR681" s="42"/>
      <c r="HXS681" s="45"/>
      <c r="HXT681" s="45"/>
      <c r="HXU681" s="60"/>
      <c r="HXV681" s="59"/>
      <c r="HXW681" s="59"/>
      <c r="HXX681" s="42"/>
      <c r="HXY681" s="42"/>
      <c r="HXZ681" s="42"/>
      <c r="HYA681" s="42"/>
      <c r="HYB681" s="42"/>
      <c r="HYC681" s="45"/>
      <c r="HYD681" s="45"/>
      <c r="HYE681" s="60"/>
      <c r="HYF681" s="59"/>
      <c r="HYG681" s="59"/>
      <c r="HYH681" s="42"/>
      <c r="HYI681" s="42"/>
      <c r="HYJ681" s="42"/>
      <c r="HYK681" s="42"/>
      <c r="HYL681" s="42"/>
      <c r="HYM681" s="45"/>
      <c r="HYN681" s="45"/>
      <c r="HYO681" s="60"/>
      <c r="HYP681" s="59"/>
      <c r="HYQ681" s="59"/>
      <c r="HYR681" s="42"/>
      <c r="HYS681" s="42"/>
      <c r="HYT681" s="42"/>
      <c r="HYU681" s="42"/>
      <c r="HYV681" s="42"/>
      <c r="HYW681" s="45"/>
      <c r="HYX681" s="45"/>
      <c r="HYY681" s="60"/>
      <c r="HYZ681" s="59"/>
      <c r="HZA681" s="59"/>
      <c r="HZB681" s="42"/>
      <c r="HZC681" s="42"/>
      <c r="HZD681" s="42"/>
      <c r="HZE681" s="42"/>
      <c r="HZF681" s="42"/>
      <c r="HZG681" s="45"/>
      <c r="HZH681" s="45"/>
      <c r="HZI681" s="60"/>
      <c r="HZJ681" s="59"/>
      <c r="HZK681" s="59"/>
      <c r="HZL681" s="42"/>
      <c r="HZM681" s="42"/>
      <c r="HZN681" s="42"/>
      <c r="HZO681" s="42"/>
      <c r="HZP681" s="42"/>
      <c r="HZQ681" s="45"/>
      <c r="HZR681" s="45"/>
      <c r="HZS681" s="60"/>
      <c r="HZT681" s="59"/>
      <c r="HZU681" s="59"/>
      <c r="HZV681" s="42"/>
      <c r="HZW681" s="42"/>
      <c r="HZX681" s="42"/>
      <c r="HZY681" s="42"/>
      <c r="HZZ681" s="42"/>
      <c r="IAA681" s="45"/>
      <c r="IAB681" s="45"/>
      <c r="IAC681" s="60"/>
      <c r="IAD681" s="59"/>
      <c r="IAE681" s="59"/>
      <c r="IAF681" s="42"/>
      <c r="IAG681" s="42"/>
      <c r="IAH681" s="42"/>
      <c r="IAI681" s="42"/>
      <c r="IAJ681" s="42"/>
      <c r="IAK681" s="45"/>
      <c r="IAL681" s="45"/>
      <c r="IAM681" s="60"/>
      <c r="IAN681" s="59"/>
      <c r="IAO681" s="59"/>
      <c r="IAP681" s="42"/>
      <c r="IAQ681" s="42"/>
      <c r="IAR681" s="42"/>
      <c r="IAS681" s="42"/>
      <c r="IAT681" s="42"/>
      <c r="IAU681" s="45"/>
      <c r="IAV681" s="45"/>
      <c r="IAW681" s="60"/>
      <c r="IAX681" s="59"/>
      <c r="IAY681" s="59"/>
      <c r="IAZ681" s="42"/>
      <c r="IBA681" s="42"/>
      <c r="IBB681" s="42"/>
      <c r="IBC681" s="42"/>
      <c r="IBD681" s="42"/>
      <c r="IBE681" s="45"/>
      <c r="IBF681" s="45"/>
      <c r="IBG681" s="60"/>
      <c r="IBH681" s="59"/>
      <c r="IBI681" s="59"/>
      <c r="IBJ681" s="42"/>
      <c r="IBK681" s="42"/>
      <c r="IBL681" s="42"/>
      <c r="IBM681" s="42"/>
      <c r="IBN681" s="42"/>
      <c r="IBO681" s="45"/>
      <c r="IBP681" s="45"/>
      <c r="IBQ681" s="60"/>
      <c r="IBR681" s="59"/>
      <c r="IBS681" s="59"/>
      <c r="IBT681" s="42"/>
      <c r="IBU681" s="42"/>
      <c r="IBV681" s="42"/>
      <c r="IBW681" s="42"/>
      <c r="IBX681" s="42"/>
      <c r="IBY681" s="45"/>
      <c r="IBZ681" s="45"/>
      <c r="ICA681" s="60"/>
      <c r="ICB681" s="59"/>
      <c r="ICC681" s="59"/>
      <c r="ICD681" s="42"/>
      <c r="ICE681" s="42"/>
      <c r="ICF681" s="42"/>
      <c r="ICG681" s="42"/>
      <c r="ICH681" s="42"/>
      <c r="ICI681" s="45"/>
      <c r="ICJ681" s="45"/>
      <c r="ICK681" s="60"/>
      <c r="ICL681" s="59"/>
      <c r="ICM681" s="59"/>
      <c r="ICN681" s="42"/>
      <c r="ICO681" s="42"/>
      <c r="ICP681" s="42"/>
      <c r="ICQ681" s="42"/>
      <c r="ICR681" s="42"/>
      <c r="ICS681" s="45"/>
      <c r="ICT681" s="45"/>
      <c r="ICU681" s="60"/>
      <c r="ICV681" s="59"/>
      <c r="ICW681" s="59"/>
      <c r="ICX681" s="42"/>
      <c r="ICY681" s="42"/>
      <c r="ICZ681" s="42"/>
      <c r="IDA681" s="42"/>
      <c r="IDB681" s="42"/>
      <c r="IDC681" s="45"/>
      <c r="IDD681" s="45"/>
      <c r="IDE681" s="60"/>
      <c r="IDF681" s="59"/>
      <c r="IDG681" s="59"/>
      <c r="IDH681" s="42"/>
      <c r="IDI681" s="42"/>
      <c r="IDJ681" s="42"/>
      <c r="IDK681" s="42"/>
      <c r="IDL681" s="42"/>
      <c r="IDM681" s="45"/>
      <c r="IDN681" s="45"/>
      <c r="IDO681" s="60"/>
      <c r="IDP681" s="59"/>
      <c r="IDQ681" s="59"/>
      <c r="IDR681" s="42"/>
      <c r="IDS681" s="42"/>
      <c r="IDT681" s="42"/>
      <c r="IDU681" s="42"/>
      <c r="IDV681" s="42"/>
      <c r="IDW681" s="45"/>
      <c r="IDX681" s="45"/>
      <c r="IDY681" s="60"/>
      <c r="IDZ681" s="59"/>
      <c r="IEA681" s="59"/>
      <c r="IEB681" s="42"/>
      <c r="IEC681" s="42"/>
      <c r="IED681" s="42"/>
      <c r="IEE681" s="42"/>
      <c r="IEF681" s="42"/>
      <c r="IEG681" s="45"/>
      <c r="IEH681" s="45"/>
      <c r="IEI681" s="60"/>
      <c r="IEJ681" s="59"/>
      <c r="IEK681" s="59"/>
      <c r="IEL681" s="42"/>
      <c r="IEM681" s="42"/>
      <c r="IEN681" s="42"/>
      <c r="IEO681" s="42"/>
      <c r="IEP681" s="42"/>
      <c r="IEQ681" s="45"/>
      <c r="IER681" s="45"/>
      <c r="IES681" s="60"/>
      <c r="IET681" s="59"/>
      <c r="IEU681" s="59"/>
      <c r="IEV681" s="42"/>
      <c r="IEW681" s="42"/>
      <c r="IEX681" s="42"/>
      <c r="IEY681" s="42"/>
      <c r="IEZ681" s="42"/>
      <c r="IFA681" s="45"/>
      <c r="IFB681" s="45"/>
      <c r="IFC681" s="60"/>
      <c r="IFD681" s="59"/>
      <c r="IFE681" s="59"/>
      <c r="IFF681" s="42"/>
      <c r="IFG681" s="42"/>
      <c r="IFH681" s="42"/>
      <c r="IFI681" s="42"/>
      <c r="IFJ681" s="42"/>
      <c r="IFK681" s="45"/>
      <c r="IFL681" s="45"/>
      <c r="IFM681" s="60"/>
      <c r="IFN681" s="59"/>
      <c r="IFO681" s="59"/>
      <c r="IFP681" s="42"/>
      <c r="IFQ681" s="42"/>
      <c r="IFR681" s="42"/>
      <c r="IFS681" s="42"/>
      <c r="IFT681" s="42"/>
      <c r="IFU681" s="45"/>
      <c r="IFV681" s="45"/>
      <c r="IFW681" s="60"/>
      <c r="IFX681" s="59"/>
      <c r="IFY681" s="59"/>
      <c r="IFZ681" s="42"/>
      <c r="IGA681" s="42"/>
      <c r="IGB681" s="42"/>
      <c r="IGC681" s="42"/>
      <c r="IGD681" s="42"/>
      <c r="IGE681" s="45"/>
      <c r="IGF681" s="45"/>
      <c r="IGG681" s="60"/>
      <c r="IGH681" s="59"/>
      <c r="IGI681" s="59"/>
      <c r="IGJ681" s="42"/>
      <c r="IGK681" s="42"/>
      <c r="IGL681" s="42"/>
      <c r="IGM681" s="42"/>
      <c r="IGN681" s="42"/>
      <c r="IGO681" s="45"/>
      <c r="IGP681" s="45"/>
      <c r="IGQ681" s="60"/>
      <c r="IGR681" s="59"/>
      <c r="IGS681" s="59"/>
      <c r="IGT681" s="42"/>
      <c r="IGU681" s="42"/>
      <c r="IGV681" s="42"/>
      <c r="IGW681" s="42"/>
      <c r="IGX681" s="42"/>
      <c r="IGY681" s="45"/>
      <c r="IGZ681" s="45"/>
      <c r="IHA681" s="60"/>
      <c r="IHB681" s="59"/>
      <c r="IHC681" s="59"/>
      <c r="IHD681" s="42"/>
      <c r="IHE681" s="42"/>
      <c r="IHF681" s="42"/>
      <c r="IHG681" s="42"/>
      <c r="IHH681" s="42"/>
      <c r="IHI681" s="45"/>
      <c r="IHJ681" s="45"/>
      <c r="IHK681" s="60"/>
      <c r="IHL681" s="59"/>
      <c r="IHM681" s="59"/>
      <c r="IHN681" s="42"/>
      <c r="IHO681" s="42"/>
      <c r="IHP681" s="42"/>
      <c r="IHQ681" s="42"/>
      <c r="IHR681" s="42"/>
      <c r="IHS681" s="45"/>
      <c r="IHT681" s="45"/>
      <c r="IHU681" s="60"/>
      <c r="IHV681" s="59"/>
      <c r="IHW681" s="59"/>
      <c r="IHX681" s="42"/>
      <c r="IHY681" s="42"/>
      <c r="IHZ681" s="42"/>
      <c r="IIA681" s="42"/>
      <c r="IIB681" s="42"/>
      <c r="IIC681" s="45"/>
      <c r="IID681" s="45"/>
      <c r="IIE681" s="60"/>
      <c r="IIF681" s="59"/>
      <c r="IIG681" s="59"/>
      <c r="IIH681" s="42"/>
      <c r="III681" s="42"/>
      <c r="IIJ681" s="42"/>
      <c r="IIK681" s="42"/>
      <c r="IIL681" s="42"/>
      <c r="IIM681" s="45"/>
      <c r="IIN681" s="45"/>
      <c r="IIO681" s="60"/>
      <c r="IIP681" s="59"/>
      <c r="IIQ681" s="59"/>
      <c r="IIR681" s="42"/>
      <c r="IIS681" s="42"/>
      <c r="IIT681" s="42"/>
      <c r="IIU681" s="42"/>
      <c r="IIV681" s="42"/>
      <c r="IIW681" s="45"/>
      <c r="IIX681" s="45"/>
      <c r="IIY681" s="60"/>
      <c r="IIZ681" s="59"/>
      <c r="IJA681" s="59"/>
      <c r="IJB681" s="42"/>
      <c r="IJC681" s="42"/>
      <c r="IJD681" s="42"/>
      <c r="IJE681" s="42"/>
      <c r="IJF681" s="42"/>
      <c r="IJG681" s="45"/>
      <c r="IJH681" s="45"/>
      <c r="IJI681" s="60"/>
      <c r="IJJ681" s="59"/>
      <c r="IJK681" s="59"/>
      <c r="IJL681" s="42"/>
      <c r="IJM681" s="42"/>
      <c r="IJN681" s="42"/>
      <c r="IJO681" s="42"/>
      <c r="IJP681" s="42"/>
      <c r="IJQ681" s="45"/>
      <c r="IJR681" s="45"/>
      <c r="IJS681" s="60"/>
      <c r="IJT681" s="59"/>
      <c r="IJU681" s="59"/>
      <c r="IJV681" s="42"/>
      <c r="IJW681" s="42"/>
      <c r="IJX681" s="42"/>
      <c r="IJY681" s="42"/>
      <c r="IJZ681" s="42"/>
      <c r="IKA681" s="45"/>
      <c r="IKB681" s="45"/>
      <c r="IKC681" s="60"/>
      <c r="IKD681" s="59"/>
      <c r="IKE681" s="59"/>
      <c r="IKF681" s="42"/>
      <c r="IKG681" s="42"/>
      <c r="IKH681" s="42"/>
      <c r="IKI681" s="42"/>
      <c r="IKJ681" s="42"/>
      <c r="IKK681" s="45"/>
      <c r="IKL681" s="45"/>
      <c r="IKM681" s="60"/>
      <c r="IKN681" s="59"/>
      <c r="IKO681" s="59"/>
      <c r="IKP681" s="42"/>
      <c r="IKQ681" s="42"/>
      <c r="IKR681" s="42"/>
      <c r="IKS681" s="42"/>
      <c r="IKT681" s="42"/>
      <c r="IKU681" s="45"/>
      <c r="IKV681" s="45"/>
      <c r="IKW681" s="60"/>
      <c r="IKX681" s="59"/>
      <c r="IKY681" s="59"/>
      <c r="IKZ681" s="42"/>
      <c r="ILA681" s="42"/>
      <c r="ILB681" s="42"/>
      <c r="ILC681" s="42"/>
      <c r="ILD681" s="42"/>
      <c r="ILE681" s="45"/>
      <c r="ILF681" s="45"/>
      <c r="ILG681" s="60"/>
      <c r="ILH681" s="59"/>
      <c r="ILI681" s="59"/>
      <c r="ILJ681" s="42"/>
      <c r="ILK681" s="42"/>
      <c r="ILL681" s="42"/>
      <c r="ILM681" s="42"/>
      <c r="ILN681" s="42"/>
      <c r="ILO681" s="45"/>
      <c r="ILP681" s="45"/>
      <c r="ILQ681" s="60"/>
      <c r="ILR681" s="59"/>
      <c r="ILS681" s="59"/>
      <c r="ILT681" s="42"/>
      <c r="ILU681" s="42"/>
      <c r="ILV681" s="42"/>
      <c r="ILW681" s="42"/>
      <c r="ILX681" s="42"/>
      <c r="ILY681" s="45"/>
      <c r="ILZ681" s="45"/>
      <c r="IMA681" s="60"/>
      <c r="IMB681" s="59"/>
      <c r="IMC681" s="59"/>
      <c r="IMD681" s="42"/>
      <c r="IME681" s="42"/>
      <c r="IMF681" s="42"/>
      <c r="IMG681" s="42"/>
      <c r="IMH681" s="42"/>
      <c r="IMI681" s="45"/>
      <c r="IMJ681" s="45"/>
      <c r="IMK681" s="60"/>
      <c r="IML681" s="59"/>
      <c r="IMM681" s="59"/>
      <c r="IMN681" s="42"/>
      <c r="IMO681" s="42"/>
      <c r="IMP681" s="42"/>
      <c r="IMQ681" s="42"/>
      <c r="IMR681" s="42"/>
      <c r="IMS681" s="45"/>
      <c r="IMT681" s="45"/>
      <c r="IMU681" s="60"/>
      <c r="IMV681" s="59"/>
      <c r="IMW681" s="59"/>
      <c r="IMX681" s="42"/>
      <c r="IMY681" s="42"/>
      <c r="IMZ681" s="42"/>
      <c r="INA681" s="42"/>
      <c r="INB681" s="42"/>
      <c r="INC681" s="45"/>
      <c r="IND681" s="45"/>
      <c r="INE681" s="60"/>
      <c r="INF681" s="59"/>
      <c r="ING681" s="59"/>
      <c r="INH681" s="42"/>
      <c r="INI681" s="42"/>
      <c r="INJ681" s="42"/>
      <c r="INK681" s="42"/>
      <c r="INL681" s="42"/>
      <c r="INM681" s="45"/>
      <c r="INN681" s="45"/>
      <c r="INO681" s="60"/>
      <c r="INP681" s="59"/>
      <c r="INQ681" s="59"/>
      <c r="INR681" s="42"/>
      <c r="INS681" s="42"/>
      <c r="INT681" s="42"/>
      <c r="INU681" s="42"/>
      <c r="INV681" s="42"/>
      <c r="INW681" s="45"/>
      <c r="INX681" s="45"/>
      <c r="INY681" s="60"/>
      <c r="INZ681" s="59"/>
      <c r="IOA681" s="59"/>
      <c r="IOB681" s="42"/>
      <c r="IOC681" s="42"/>
      <c r="IOD681" s="42"/>
      <c r="IOE681" s="42"/>
      <c r="IOF681" s="42"/>
      <c r="IOG681" s="45"/>
      <c r="IOH681" s="45"/>
      <c r="IOI681" s="60"/>
      <c r="IOJ681" s="59"/>
      <c r="IOK681" s="59"/>
      <c r="IOL681" s="42"/>
      <c r="IOM681" s="42"/>
      <c r="ION681" s="42"/>
      <c r="IOO681" s="42"/>
      <c r="IOP681" s="42"/>
      <c r="IOQ681" s="45"/>
      <c r="IOR681" s="45"/>
      <c r="IOS681" s="60"/>
      <c r="IOT681" s="59"/>
      <c r="IOU681" s="59"/>
      <c r="IOV681" s="42"/>
      <c r="IOW681" s="42"/>
      <c r="IOX681" s="42"/>
      <c r="IOY681" s="42"/>
      <c r="IOZ681" s="42"/>
      <c r="IPA681" s="45"/>
      <c r="IPB681" s="45"/>
      <c r="IPC681" s="60"/>
      <c r="IPD681" s="59"/>
      <c r="IPE681" s="59"/>
      <c r="IPF681" s="42"/>
      <c r="IPG681" s="42"/>
      <c r="IPH681" s="42"/>
      <c r="IPI681" s="42"/>
      <c r="IPJ681" s="42"/>
      <c r="IPK681" s="45"/>
      <c r="IPL681" s="45"/>
      <c r="IPM681" s="60"/>
      <c r="IPN681" s="59"/>
      <c r="IPO681" s="59"/>
      <c r="IPP681" s="42"/>
      <c r="IPQ681" s="42"/>
      <c r="IPR681" s="42"/>
      <c r="IPS681" s="42"/>
      <c r="IPT681" s="42"/>
      <c r="IPU681" s="45"/>
      <c r="IPV681" s="45"/>
      <c r="IPW681" s="60"/>
      <c r="IPX681" s="59"/>
      <c r="IPY681" s="59"/>
      <c r="IPZ681" s="42"/>
      <c r="IQA681" s="42"/>
      <c r="IQB681" s="42"/>
      <c r="IQC681" s="42"/>
      <c r="IQD681" s="42"/>
      <c r="IQE681" s="45"/>
      <c r="IQF681" s="45"/>
      <c r="IQG681" s="60"/>
      <c r="IQH681" s="59"/>
      <c r="IQI681" s="59"/>
      <c r="IQJ681" s="42"/>
      <c r="IQK681" s="42"/>
      <c r="IQL681" s="42"/>
      <c r="IQM681" s="42"/>
      <c r="IQN681" s="42"/>
      <c r="IQO681" s="45"/>
      <c r="IQP681" s="45"/>
      <c r="IQQ681" s="60"/>
      <c r="IQR681" s="59"/>
      <c r="IQS681" s="59"/>
      <c r="IQT681" s="42"/>
      <c r="IQU681" s="42"/>
      <c r="IQV681" s="42"/>
      <c r="IQW681" s="42"/>
      <c r="IQX681" s="42"/>
      <c r="IQY681" s="45"/>
      <c r="IQZ681" s="45"/>
      <c r="IRA681" s="60"/>
      <c r="IRB681" s="59"/>
      <c r="IRC681" s="59"/>
      <c r="IRD681" s="42"/>
      <c r="IRE681" s="42"/>
      <c r="IRF681" s="42"/>
      <c r="IRG681" s="42"/>
      <c r="IRH681" s="42"/>
      <c r="IRI681" s="45"/>
      <c r="IRJ681" s="45"/>
      <c r="IRK681" s="60"/>
      <c r="IRL681" s="59"/>
      <c r="IRM681" s="59"/>
      <c r="IRN681" s="42"/>
      <c r="IRO681" s="42"/>
      <c r="IRP681" s="42"/>
      <c r="IRQ681" s="42"/>
      <c r="IRR681" s="42"/>
      <c r="IRS681" s="45"/>
      <c r="IRT681" s="45"/>
      <c r="IRU681" s="60"/>
      <c r="IRV681" s="59"/>
      <c r="IRW681" s="59"/>
      <c r="IRX681" s="42"/>
      <c r="IRY681" s="42"/>
      <c r="IRZ681" s="42"/>
      <c r="ISA681" s="42"/>
      <c r="ISB681" s="42"/>
      <c r="ISC681" s="45"/>
      <c r="ISD681" s="45"/>
      <c r="ISE681" s="60"/>
      <c r="ISF681" s="59"/>
      <c r="ISG681" s="59"/>
      <c r="ISH681" s="42"/>
      <c r="ISI681" s="42"/>
      <c r="ISJ681" s="42"/>
      <c r="ISK681" s="42"/>
      <c r="ISL681" s="42"/>
      <c r="ISM681" s="45"/>
      <c r="ISN681" s="45"/>
      <c r="ISO681" s="60"/>
      <c r="ISP681" s="59"/>
      <c r="ISQ681" s="59"/>
      <c r="ISR681" s="42"/>
      <c r="ISS681" s="42"/>
      <c r="IST681" s="42"/>
      <c r="ISU681" s="42"/>
      <c r="ISV681" s="42"/>
      <c r="ISW681" s="45"/>
      <c r="ISX681" s="45"/>
      <c r="ISY681" s="60"/>
      <c r="ISZ681" s="59"/>
      <c r="ITA681" s="59"/>
      <c r="ITB681" s="42"/>
      <c r="ITC681" s="42"/>
      <c r="ITD681" s="42"/>
      <c r="ITE681" s="42"/>
      <c r="ITF681" s="42"/>
      <c r="ITG681" s="45"/>
      <c r="ITH681" s="45"/>
      <c r="ITI681" s="60"/>
      <c r="ITJ681" s="59"/>
      <c r="ITK681" s="59"/>
      <c r="ITL681" s="42"/>
      <c r="ITM681" s="42"/>
      <c r="ITN681" s="42"/>
      <c r="ITO681" s="42"/>
      <c r="ITP681" s="42"/>
      <c r="ITQ681" s="45"/>
      <c r="ITR681" s="45"/>
      <c r="ITS681" s="60"/>
      <c r="ITT681" s="59"/>
      <c r="ITU681" s="59"/>
      <c r="ITV681" s="42"/>
      <c r="ITW681" s="42"/>
      <c r="ITX681" s="42"/>
      <c r="ITY681" s="42"/>
      <c r="ITZ681" s="42"/>
      <c r="IUA681" s="45"/>
      <c r="IUB681" s="45"/>
      <c r="IUC681" s="60"/>
      <c r="IUD681" s="59"/>
      <c r="IUE681" s="59"/>
      <c r="IUF681" s="42"/>
      <c r="IUG681" s="42"/>
      <c r="IUH681" s="42"/>
      <c r="IUI681" s="42"/>
      <c r="IUJ681" s="42"/>
      <c r="IUK681" s="45"/>
      <c r="IUL681" s="45"/>
      <c r="IUM681" s="60"/>
      <c r="IUN681" s="59"/>
      <c r="IUO681" s="59"/>
      <c r="IUP681" s="42"/>
      <c r="IUQ681" s="42"/>
      <c r="IUR681" s="42"/>
      <c r="IUS681" s="42"/>
      <c r="IUT681" s="42"/>
      <c r="IUU681" s="45"/>
      <c r="IUV681" s="45"/>
      <c r="IUW681" s="60"/>
      <c r="IUX681" s="59"/>
      <c r="IUY681" s="59"/>
      <c r="IUZ681" s="42"/>
      <c r="IVA681" s="42"/>
      <c r="IVB681" s="42"/>
      <c r="IVC681" s="42"/>
      <c r="IVD681" s="42"/>
      <c r="IVE681" s="45"/>
      <c r="IVF681" s="45"/>
      <c r="IVG681" s="60"/>
      <c r="IVH681" s="59"/>
      <c r="IVI681" s="59"/>
      <c r="IVJ681" s="42"/>
      <c r="IVK681" s="42"/>
      <c r="IVL681" s="42"/>
      <c r="IVM681" s="42"/>
      <c r="IVN681" s="42"/>
      <c r="IVO681" s="45"/>
      <c r="IVP681" s="45"/>
      <c r="IVQ681" s="60"/>
      <c r="IVR681" s="59"/>
      <c r="IVS681" s="59"/>
      <c r="IVT681" s="42"/>
      <c r="IVU681" s="42"/>
      <c r="IVV681" s="42"/>
      <c r="IVW681" s="42"/>
      <c r="IVX681" s="42"/>
      <c r="IVY681" s="45"/>
      <c r="IVZ681" s="45"/>
      <c r="IWA681" s="60"/>
      <c r="IWB681" s="59"/>
      <c r="IWC681" s="59"/>
      <c r="IWD681" s="42"/>
      <c r="IWE681" s="42"/>
      <c r="IWF681" s="42"/>
      <c r="IWG681" s="42"/>
      <c r="IWH681" s="42"/>
      <c r="IWI681" s="45"/>
      <c r="IWJ681" s="45"/>
      <c r="IWK681" s="60"/>
      <c r="IWL681" s="59"/>
      <c r="IWM681" s="59"/>
      <c r="IWN681" s="42"/>
      <c r="IWO681" s="42"/>
      <c r="IWP681" s="42"/>
      <c r="IWQ681" s="42"/>
      <c r="IWR681" s="42"/>
      <c r="IWS681" s="45"/>
      <c r="IWT681" s="45"/>
      <c r="IWU681" s="60"/>
      <c r="IWV681" s="59"/>
      <c r="IWW681" s="59"/>
      <c r="IWX681" s="42"/>
      <c r="IWY681" s="42"/>
      <c r="IWZ681" s="42"/>
      <c r="IXA681" s="42"/>
      <c r="IXB681" s="42"/>
      <c r="IXC681" s="45"/>
      <c r="IXD681" s="45"/>
      <c r="IXE681" s="60"/>
      <c r="IXF681" s="59"/>
      <c r="IXG681" s="59"/>
      <c r="IXH681" s="42"/>
      <c r="IXI681" s="42"/>
      <c r="IXJ681" s="42"/>
      <c r="IXK681" s="42"/>
      <c r="IXL681" s="42"/>
      <c r="IXM681" s="45"/>
      <c r="IXN681" s="45"/>
      <c r="IXO681" s="60"/>
      <c r="IXP681" s="59"/>
      <c r="IXQ681" s="59"/>
      <c r="IXR681" s="42"/>
      <c r="IXS681" s="42"/>
      <c r="IXT681" s="42"/>
      <c r="IXU681" s="42"/>
      <c r="IXV681" s="42"/>
      <c r="IXW681" s="45"/>
      <c r="IXX681" s="45"/>
      <c r="IXY681" s="60"/>
      <c r="IXZ681" s="59"/>
      <c r="IYA681" s="59"/>
      <c r="IYB681" s="42"/>
      <c r="IYC681" s="42"/>
      <c r="IYD681" s="42"/>
      <c r="IYE681" s="42"/>
      <c r="IYF681" s="42"/>
      <c r="IYG681" s="45"/>
      <c r="IYH681" s="45"/>
      <c r="IYI681" s="60"/>
      <c r="IYJ681" s="59"/>
      <c r="IYK681" s="59"/>
      <c r="IYL681" s="42"/>
      <c r="IYM681" s="42"/>
      <c r="IYN681" s="42"/>
      <c r="IYO681" s="42"/>
      <c r="IYP681" s="42"/>
      <c r="IYQ681" s="45"/>
      <c r="IYR681" s="45"/>
      <c r="IYS681" s="60"/>
      <c r="IYT681" s="59"/>
      <c r="IYU681" s="59"/>
      <c r="IYV681" s="42"/>
      <c r="IYW681" s="42"/>
      <c r="IYX681" s="42"/>
      <c r="IYY681" s="42"/>
      <c r="IYZ681" s="42"/>
      <c r="IZA681" s="45"/>
      <c r="IZB681" s="45"/>
      <c r="IZC681" s="60"/>
      <c r="IZD681" s="59"/>
      <c r="IZE681" s="59"/>
      <c r="IZF681" s="42"/>
      <c r="IZG681" s="42"/>
      <c r="IZH681" s="42"/>
      <c r="IZI681" s="42"/>
      <c r="IZJ681" s="42"/>
      <c r="IZK681" s="45"/>
      <c r="IZL681" s="45"/>
      <c r="IZM681" s="60"/>
      <c r="IZN681" s="59"/>
      <c r="IZO681" s="59"/>
      <c r="IZP681" s="42"/>
      <c r="IZQ681" s="42"/>
      <c r="IZR681" s="42"/>
      <c r="IZS681" s="42"/>
      <c r="IZT681" s="42"/>
      <c r="IZU681" s="45"/>
      <c r="IZV681" s="45"/>
      <c r="IZW681" s="60"/>
      <c r="IZX681" s="59"/>
      <c r="IZY681" s="59"/>
      <c r="IZZ681" s="42"/>
      <c r="JAA681" s="42"/>
      <c r="JAB681" s="42"/>
      <c r="JAC681" s="42"/>
      <c r="JAD681" s="42"/>
      <c r="JAE681" s="45"/>
      <c r="JAF681" s="45"/>
      <c r="JAG681" s="60"/>
      <c r="JAH681" s="59"/>
      <c r="JAI681" s="59"/>
      <c r="JAJ681" s="42"/>
      <c r="JAK681" s="42"/>
      <c r="JAL681" s="42"/>
      <c r="JAM681" s="42"/>
      <c r="JAN681" s="42"/>
      <c r="JAO681" s="45"/>
      <c r="JAP681" s="45"/>
      <c r="JAQ681" s="60"/>
      <c r="JAR681" s="59"/>
      <c r="JAS681" s="59"/>
      <c r="JAT681" s="42"/>
      <c r="JAU681" s="42"/>
      <c r="JAV681" s="42"/>
      <c r="JAW681" s="42"/>
      <c r="JAX681" s="42"/>
      <c r="JAY681" s="45"/>
      <c r="JAZ681" s="45"/>
      <c r="JBA681" s="60"/>
      <c r="JBB681" s="59"/>
      <c r="JBC681" s="59"/>
      <c r="JBD681" s="42"/>
      <c r="JBE681" s="42"/>
      <c r="JBF681" s="42"/>
      <c r="JBG681" s="42"/>
      <c r="JBH681" s="42"/>
      <c r="JBI681" s="45"/>
      <c r="JBJ681" s="45"/>
      <c r="JBK681" s="60"/>
      <c r="JBL681" s="59"/>
      <c r="JBM681" s="59"/>
      <c r="JBN681" s="42"/>
      <c r="JBO681" s="42"/>
      <c r="JBP681" s="42"/>
      <c r="JBQ681" s="42"/>
      <c r="JBR681" s="42"/>
      <c r="JBS681" s="45"/>
      <c r="JBT681" s="45"/>
      <c r="JBU681" s="60"/>
      <c r="JBV681" s="59"/>
      <c r="JBW681" s="59"/>
      <c r="JBX681" s="42"/>
      <c r="JBY681" s="42"/>
      <c r="JBZ681" s="42"/>
      <c r="JCA681" s="42"/>
      <c r="JCB681" s="42"/>
      <c r="JCC681" s="45"/>
      <c r="JCD681" s="45"/>
      <c r="JCE681" s="60"/>
      <c r="JCF681" s="59"/>
      <c r="JCG681" s="59"/>
      <c r="JCH681" s="42"/>
      <c r="JCI681" s="42"/>
      <c r="JCJ681" s="42"/>
      <c r="JCK681" s="42"/>
      <c r="JCL681" s="42"/>
      <c r="JCM681" s="45"/>
      <c r="JCN681" s="45"/>
      <c r="JCO681" s="60"/>
      <c r="JCP681" s="59"/>
      <c r="JCQ681" s="59"/>
      <c r="JCR681" s="42"/>
      <c r="JCS681" s="42"/>
      <c r="JCT681" s="42"/>
      <c r="JCU681" s="42"/>
      <c r="JCV681" s="42"/>
      <c r="JCW681" s="45"/>
      <c r="JCX681" s="45"/>
      <c r="JCY681" s="60"/>
      <c r="JCZ681" s="59"/>
      <c r="JDA681" s="59"/>
      <c r="JDB681" s="42"/>
      <c r="JDC681" s="42"/>
      <c r="JDD681" s="42"/>
      <c r="JDE681" s="42"/>
      <c r="JDF681" s="42"/>
      <c r="JDG681" s="45"/>
      <c r="JDH681" s="45"/>
      <c r="JDI681" s="60"/>
      <c r="JDJ681" s="59"/>
      <c r="JDK681" s="59"/>
      <c r="JDL681" s="42"/>
      <c r="JDM681" s="42"/>
      <c r="JDN681" s="42"/>
      <c r="JDO681" s="42"/>
      <c r="JDP681" s="42"/>
      <c r="JDQ681" s="45"/>
      <c r="JDR681" s="45"/>
      <c r="JDS681" s="60"/>
      <c r="JDT681" s="59"/>
      <c r="JDU681" s="59"/>
      <c r="JDV681" s="42"/>
      <c r="JDW681" s="42"/>
      <c r="JDX681" s="42"/>
      <c r="JDY681" s="42"/>
      <c r="JDZ681" s="42"/>
      <c r="JEA681" s="45"/>
      <c r="JEB681" s="45"/>
      <c r="JEC681" s="60"/>
      <c r="JED681" s="59"/>
      <c r="JEE681" s="59"/>
      <c r="JEF681" s="42"/>
      <c r="JEG681" s="42"/>
      <c r="JEH681" s="42"/>
      <c r="JEI681" s="42"/>
      <c r="JEJ681" s="42"/>
      <c r="JEK681" s="45"/>
      <c r="JEL681" s="45"/>
      <c r="JEM681" s="60"/>
      <c r="JEN681" s="59"/>
      <c r="JEO681" s="59"/>
      <c r="JEP681" s="42"/>
      <c r="JEQ681" s="42"/>
      <c r="JER681" s="42"/>
      <c r="JES681" s="42"/>
      <c r="JET681" s="42"/>
      <c r="JEU681" s="45"/>
      <c r="JEV681" s="45"/>
      <c r="JEW681" s="60"/>
      <c r="JEX681" s="59"/>
      <c r="JEY681" s="59"/>
      <c r="JEZ681" s="42"/>
      <c r="JFA681" s="42"/>
      <c r="JFB681" s="42"/>
      <c r="JFC681" s="42"/>
      <c r="JFD681" s="42"/>
      <c r="JFE681" s="45"/>
      <c r="JFF681" s="45"/>
      <c r="JFG681" s="60"/>
      <c r="JFH681" s="59"/>
      <c r="JFI681" s="59"/>
      <c r="JFJ681" s="42"/>
      <c r="JFK681" s="42"/>
      <c r="JFL681" s="42"/>
      <c r="JFM681" s="42"/>
      <c r="JFN681" s="42"/>
      <c r="JFO681" s="45"/>
      <c r="JFP681" s="45"/>
      <c r="JFQ681" s="60"/>
      <c r="JFR681" s="59"/>
      <c r="JFS681" s="59"/>
      <c r="JFT681" s="42"/>
      <c r="JFU681" s="42"/>
      <c r="JFV681" s="42"/>
      <c r="JFW681" s="42"/>
      <c r="JFX681" s="42"/>
      <c r="JFY681" s="45"/>
      <c r="JFZ681" s="45"/>
      <c r="JGA681" s="60"/>
      <c r="JGB681" s="59"/>
      <c r="JGC681" s="59"/>
      <c r="JGD681" s="42"/>
      <c r="JGE681" s="42"/>
      <c r="JGF681" s="42"/>
      <c r="JGG681" s="42"/>
      <c r="JGH681" s="42"/>
      <c r="JGI681" s="45"/>
      <c r="JGJ681" s="45"/>
      <c r="JGK681" s="60"/>
      <c r="JGL681" s="59"/>
      <c r="JGM681" s="59"/>
      <c r="JGN681" s="42"/>
      <c r="JGO681" s="42"/>
      <c r="JGP681" s="42"/>
      <c r="JGQ681" s="42"/>
      <c r="JGR681" s="42"/>
      <c r="JGS681" s="45"/>
      <c r="JGT681" s="45"/>
      <c r="JGU681" s="60"/>
      <c r="JGV681" s="59"/>
      <c r="JGW681" s="59"/>
      <c r="JGX681" s="42"/>
      <c r="JGY681" s="42"/>
      <c r="JGZ681" s="42"/>
      <c r="JHA681" s="42"/>
      <c r="JHB681" s="42"/>
      <c r="JHC681" s="45"/>
      <c r="JHD681" s="45"/>
      <c r="JHE681" s="60"/>
      <c r="JHF681" s="59"/>
      <c r="JHG681" s="59"/>
      <c r="JHH681" s="42"/>
      <c r="JHI681" s="42"/>
      <c r="JHJ681" s="42"/>
      <c r="JHK681" s="42"/>
      <c r="JHL681" s="42"/>
      <c r="JHM681" s="45"/>
      <c r="JHN681" s="45"/>
      <c r="JHO681" s="60"/>
      <c r="JHP681" s="59"/>
      <c r="JHQ681" s="59"/>
      <c r="JHR681" s="42"/>
      <c r="JHS681" s="42"/>
      <c r="JHT681" s="42"/>
      <c r="JHU681" s="42"/>
      <c r="JHV681" s="42"/>
      <c r="JHW681" s="45"/>
      <c r="JHX681" s="45"/>
      <c r="JHY681" s="60"/>
      <c r="JHZ681" s="59"/>
      <c r="JIA681" s="59"/>
      <c r="JIB681" s="42"/>
      <c r="JIC681" s="42"/>
      <c r="JID681" s="42"/>
      <c r="JIE681" s="42"/>
      <c r="JIF681" s="42"/>
      <c r="JIG681" s="45"/>
      <c r="JIH681" s="45"/>
      <c r="JII681" s="60"/>
      <c r="JIJ681" s="59"/>
      <c r="JIK681" s="59"/>
      <c r="JIL681" s="42"/>
      <c r="JIM681" s="42"/>
      <c r="JIN681" s="42"/>
      <c r="JIO681" s="42"/>
      <c r="JIP681" s="42"/>
      <c r="JIQ681" s="45"/>
      <c r="JIR681" s="45"/>
      <c r="JIS681" s="60"/>
      <c r="JIT681" s="59"/>
      <c r="JIU681" s="59"/>
      <c r="JIV681" s="42"/>
      <c r="JIW681" s="42"/>
      <c r="JIX681" s="42"/>
      <c r="JIY681" s="42"/>
      <c r="JIZ681" s="42"/>
      <c r="JJA681" s="45"/>
      <c r="JJB681" s="45"/>
      <c r="JJC681" s="60"/>
      <c r="JJD681" s="59"/>
      <c r="JJE681" s="59"/>
      <c r="JJF681" s="42"/>
      <c r="JJG681" s="42"/>
      <c r="JJH681" s="42"/>
      <c r="JJI681" s="42"/>
      <c r="JJJ681" s="42"/>
      <c r="JJK681" s="45"/>
      <c r="JJL681" s="45"/>
      <c r="JJM681" s="60"/>
      <c r="JJN681" s="59"/>
      <c r="JJO681" s="59"/>
      <c r="JJP681" s="42"/>
      <c r="JJQ681" s="42"/>
      <c r="JJR681" s="42"/>
      <c r="JJS681" s="42"/>
      <c r="JJT681" s="42"/>
      <c r="JJU681" s="45"/>
      <c r="JJV681" s="45"/>
      <c r="JJW681" s="60"/>
      <c r="JJX681" s="59"/>
      <c r="JJY681" s="59"/>
      <c r="JJZ681" s="42"/>
      <c r="JKA681" s="42"/>
      <c r="JKB681" s="42"/>
      <c r="JKC681" s="42"/>
      <c r="JKD681" s="42"/>
      <c r="JKE681" s="45"/>
      <c r="JKF681" s="45"/>
      <c r="JKG681" s="60"/>
      <c r="JKH681" s="59"/>
      <c r="JKI681" s="59"/>
      <c r="JKJ681" s="42"/>
      <c r="JKK681" s="42"/>
      <c r="JKL681" s="42"/>
      <c r="JKM681" s="42"/>
      <c r="JKN681" s="42"/>
      <c r="JKO681" s="45"/>
      <c r="JKP681" s="45"/>
      <c r="JKQ681" s="60"/>
      <c r="JKR681" s="59"/>
      <c r="JKS681" s="59"/>
      <c r="JKT681" s="42"/>
      <c r="JKU681" s="42"/>
      <c r="JKV681" s="42"/>
      <c r="JKW681" s="42"/>
      <c r="JKX681" s="42"/>
      <c r="JKY681" s="45"/>
      <c r="JKZ681" s="45"/>
      <c r="JLA681" s="60"/>
      <c r="JLB681" s="59"/>
      <c r="JLC681" s="59"/>
      <c r="JLD681" s="42"/>
      <c r="JLE681" s="42"/>
      <c r="JLF681" s="42"/>
      <c r="JLG681" s="42"/>
      <c r="JLH681" s="42"/>
      <c r="JLI681" s="45"/>
      <c r="JLJ681" s="45"/>
      <c r="JLK681" s="60"/>
      <c r="JLL681" s="59"/>
      <c r="JLM681" s="59"/>
      <c r="JLN681" s="42"/>
      <c r="JLO681" s="42"/>
      <c r="JLP681" s="42"/>
      <c r="JLQ681" s="42"/>
      <c r="JLR681" s="42"/>
      <c r="JLS681" s="45"/>
      <c r="JLT681" s="45"/>
      <c r="JLU681" s="60"/>
      <c r="JLV681" s="59"/>
      <c r="JLW681" s="59"/>
      <c r="JLX681" s="42"/>
      <c r="JLY681" s="42"/>
      <c r="JLZ681" s="42"/>
      <c r="JMA681" s="42"/>
      <c r="JMB681" s="42"/>
      <c r="JMC681" s="45"/>
      <c r="JMD681" s="45"/>
      <c r="JME681" s="60"/>
      <c r="JMF681" s="59"/>
      <c r="JMG681" s="59"/>
      <c r="JMH681" s="42"/>
      <c r="JMI681" s="42"/>
      <c r="JMJ681" s="42"/>
      <c r="JMK681" s="42"/>
      <c r="JML681" s="42"/>
      <c r="JMM681" s="45"/>
      <c r="JMN681" s="45"/>
      <c r="JMO681" s="60"/>
      <c r="JMP681" s="59"/>
      <c r="JMQ681" s="59"/>
      <c r="JMR681" s="42"/>
      <c r="JMS681" s="42"/>
      <c r="JMT681" s="42"/>
      <c r="JMU681" s="42"/>
      <c r="JMV681" s="42"/>
      <c r="JMW681" s="45"/>
      <c r="JMX681" s="45"/>
      <c r="JMY681" s="60"/>
      <c r="JMZ681" s="59"/>
      <c r="JNA681" s="59"/>
      <c r="JNB681" s="42"/>
      <c r="JNC681" s="42"/>
      <c r="JND681" s="42"/>
      <c r="JNE681" s="42"/>
      <c r="JNF681" s="42"/>
      <c r="JNG681" s="45"/>
      <c r="JNH681" s="45"/>
      <c r="JNI681" s="60"/>
      <c r="JNJ681" s="59"/>
      <c r="JNK681" s="59"/>
      <c r="JNL681" s="42"/>
      <c r="JNM681" s="42"/>
      <c r="JNN681" s="42"/>
      <c r="JNO681" s="42"/>
      <c r="JNP681" s="42"/>
      <c r="JNQ681" s="45"/>
      <c r="JNR681" s="45"/>
      <c r="JNS681" s="60"/>
      <c r="JNT681" s="59"/>
      <c r="JNU681" s="59"/>
      <c r="JNV681" s="42"/>
      <c r="JNW681" s="42"/>
      <c r="JNX681" s="42"/>
      <c r="JNY681" s="42"/>
      <c r="JNZ681" s="42"/>
      <c r="JOA681" s="45"/>
      <c r="JOB681" s="45"/>
      <c r="JOC681" s="60"/>
      <c r="JOD681" s="59"/>
      <c r="JOE681" s="59"/>
      <c r="JOF681" s="42"/>
      <c r="JOG681" s="42"/>
      <c r="JOH681" s="42"/>
      <c r="JOI681" s="42"/>
      <c r="JOJ681" s="42"/>
      <c r="JOK681" s="45"/>
      <c r="JOL681" s="45"/>
      <c r="JOM681" s="60"/>
      <c r="JON681" s="59"/>
      <c r="JOO681" s="59"/>
      <c r="JOP681" s="42"/>
      <c r="JOQ681" s="42"/>
      <c r="JOR681" s="42"/>
      <c r="JOS681" s="42"/>
      <c r="JOT681" s="42"/>
      <c r="JOU681" s="45"/>
      <c r="JOV681" s="45"/>
      <c r="JOW681" s="60"/>
      <c r="JOX681" s="59"/>
      <c r="JOY681" s="59"/>
      <c r="JOZ681" s="42"/>
      <c r="JPA681" s="42"/>
      <c r="JPB681" s="42"/>
      <c r="JPC681" s="42"/>
      <c r="JPD681" s="42"/>
      <c r="JPE681" s="45"/>
      <c r="JPF681" s="45"/>
      <c r="JPG681" s="60"/>
      <c r="JPH681" s="59"/>
      <c r="JPI681" s="59"/>
      <c r="JPJ681" s="42"/>
      <c r="JPK681" s="42"/>
      <c r="JPL681" s="42"/>
      <c r="JPM681" s="42"/>
      <c r="JPN681" s="42"/>
      <c r="JPO681" s="45"/>
      <c r="JPP681" s="45"/>
      <c r="JPQ681" s="60"/>
      <c r="JPR681" s="59"/>
      <c r="JPS681" s="59"/>
      <c r="JPT681" s="42"/>
      <c r="JPU681" s="42"/>
      <c r="JPV681" s="42"/>
      <c r="JPW681" s="42"/>
      <c r="JPX681" s="42"/>
      <c r="JPY681" s="45"/>
      <c r="JPZ681" s="45"/>
      <c r="JQA681" s="60"/>
      <c r="JQB681" s="59"/>
      <c r="JQC681" s="59"/>
      <c r="JQD681" s="42"/>
      <c r="JQE681" s="42"/>
      <c r="JQF681" s="42"/>
      <c r="JQG681" s="42"/>
      <c r="JQH681" s="42"/>
      <c r="JQI681" s="45"/>
      <c r="JQJ681" s="45"/>
      <c r="JQK681" s="60"/>
      <c r="JQL681" s="59"/>
      <c r="JQM681" s="59"/>
      <c r="JQN681" s="42"/>
      <c r="JQO681" s="42"/>
      <c r="JQP681" s="42"/>
      <c r="JQQ681" s="42"/>
      <c r="JQR681" s="42"/>
      <c r="JQS681" s="45"/>
      <c r="JQT681" s="45"/>
      <c r="JQU681" s="60"/>
      <c r="JQV681" s="59"/>
      <c r="JQW681" s="59"/>
      <c r="JQX681" s="42"/>
      <c r="JQY681" s="42"/>
      <c r="JQZ681" s="42"/>
      <c r="JRA681" s="42"/>
      <c r="JRB681" s="42"/>
      <c r="JRC681" s="45"/>
      <c r="JRD681" s="45"/>
      <c r="JRE681" s="60"/>
      <c r="JRF681" s="59"/>
      <c r="JRG681" s="59"/>
      <c r="JRH681" s="42"/>
      <c r="JRI681" s="42"/>
      <c r="JRJ681" s="42"/>
      <c r="JRK681" s="42"/>
      <c r="JRL681" s="42"/>
      <c r="JRM681" s="45"/>
      <c r="JRN681" s="45"/>
      <c r="JRO681" s="60"/>
      <c r="JRP681" s="59"/>
      <c r="JRQ681" s="59"/>
      <c r="JRR681" s="42"/>
      <c r="JRS681" s="42"/>
      <c r="JRT681" s="42"/>
      <c r="JRU681" s="42"/>
      <c r="JRV681" s="42"/>
      <c r="JRW681" s="45"/>
      <c r="JRX681" s="45"/>
      <c r="JRY681" s="60"/>
      <c r="JRZ681" s="59"/>
      <c r="JSA681" s="59"/>
      <c r="JSB681" s="42"/>
      <c r="JSC681" s="42"/>
      <c r="JSD681" s="42"/>
      <c r="JSE681" s="42"/>
      <c r="JSF681" s="42"/>
      <c r="JSG681" s="45"/>
      <c r="JSH681" s="45"/>
      <c r="JSI681" s="60"/>
      <c r="JSJ681" s="59"/>
      <c r="JSK681" s="59"/>
      <c r="JSL681" s="42"/>
      <c r="JSM681" s="42"/>
      <c r="JSN681" s="42"/>
      <c r="JSO681" s="42"/>
      <c r="JSP681" s="42"/>
      <c r="JSQ681" s="45"/>
      <c r="JSR681" s="45"/>
      <c r="JSS681" s="60"/>
      <c r="JST681" s="59"/>
      <c r="JSU681" s="59"/>
      <c r="JSV681" s="42"/>
      <c r="JSW681" s="42"/>
      <c r="JSX681" s="42"/>
      <c r="JSY681" s="42"/>
      <c r="JSZ681" s="42"/>
      <c r="JTA681" s="45"/>
      <c r="JTB681" s="45"/>
      <c r="JTC681" s="60"/>
      <c r="JTD681" s="59"/>
      <c r="JTE681" s="59"/>
      <c r="JTF681" s="42"/>
      <c r="JTG681" s="42"/>
      <c r="JTH681" s="42"/>
      <c r="JTI681" s="42"/>
      <c r="JTJ681" s="42"/>
      <c r="JTK681" s="45"/>
      <c r="JTL681" s="45"/>
      <c r="JTM681" s="60"/>
      <c r="JTN681" s="59"/>
      <c r="JTO681" s="59"/>
      <c r="JTP681" s="42"/>
      <c r="JTQ681" s="42"/>
      <c r="JTR681" s="42"/>
      <c r="JTS681" s="42"/>
      <c r="JTT681" s="42"/>
      <c r="JTU681" s="45"/>
      <c r="JTV681" s="45"/>
      <c r="JTW681" s="60"/>
      <c r="JTX681" s="59"/>
      <c r="JTY681" s="59"/>
      <c r="JTZ681" s="42"/>
      <c r="JUA681" s="42"/>
      <c r="JUB681" s="42"/>
      <c r="JUC681" s="42"/>
      <c r="JUD681" s="42"/>
      <c r="JUE681" s="45"/>
      <c r="JUF681" s="45"/>
      <c r="JUG681" s="60"/>
      <c r="JUH681" s="59"/>
      <c r="JUI681" s="59"/>
      <c r="JUJ681" s="42"/>
      <c r="JUK681" s="42"/>
      <c r="JUL681" s="42"/>
      <c r="JUM681" s="42"/>
      <c r="JUN681" s="42"/>
      <c r="JUO681" s="45"/>
      <c r="JUP681" s="45"/>
      <c r="JUQ681" s="60"/>
      <c r="JUR681" s="59"/>
      <c r="JUS681" s="59"/>
      <c r="JUT681" s="42"/>
      <c r="JUU681" s="42"/>
      <c r="JUV681" s="42"/>
      <c r="JUW681" s="42"/>
      <c r="JUX681" s="42"/>
      <c r="JUY681" s="45"/>
      <c r="JUZ681" s="45"/>
      <c r="JVA681" s="60"/>
      <c r="JVB681" s="59"/>
      <c r="JVC681" s="59"/>
      <c r="JVD681" s="42"/>
      <c r="JVE681" s="42"/>
      <c r="JVF681" s="42"/>
      <c r="JVG681" s="42"/>
      <c r="JVH681" s="42"/>
      <c r="JVI681" s="45"/>
      <c r="JVJ681" s="45"/>
      <c r="JVK681" s="60"/>
      <c r="JVL681" s="59"/>
      <c r="JVM681" s="59"/>
      <c r="JVN681" s="42"/>
      <c r="JVO681" s="42"/>
      <c r="JVP681" s="42"/>
      <c r="JVQ681" s="42"/>
      <c r="JVR681" s="42"/>
      <c r="JVS681" s="45"/>
      <c r="JVT681" s="45"/>
      <c r="JVU681" s="60"/>
      <c r="JVV681" s="59"/>
      <c r="JVW681" s="59"/>
      <c r="JVX681" s="42"/>
      <c r="JVY681" s="42"/>
      <c r="JVZ681" s="42"/>
      <c r="JWA681" s="42"/>
      <c r="JWB681" s="42"/>
      <c r="JWC681" s="45"/>
      <c r="JWD681" s="45"/>
      <c r="JWE681" s="60"/>
      <c r="JWF681" s="59"/>
      <c r="JWG681" s="59"/>
      <c r="JWH681" s="42"/>
      <c r="JWI681" s="42"/>
      <c r="JWJ681" s="42"/>
      <c r="JWK681" s="42"/>
      <c r="JWL681" s="42"/>
      <c r="JWM681" s="45"/>
      <c r="JWN681" s="45"/>
      <c r="JWO681" s="60"/>
      <c r="JWP681" s="59"/>
      <c r="JWQ681" s="59"/>
      <c r="JWR681" s="42"/>
      <c r="JWS681" s="42"/>
      <c r="JWT681" s="42"/>
      <c r="JWU681" s="42"/>
      <c r="JWV681" s="42"/>
      <c r="JWW681" s="45"/>
      <c r="JWX681" s="45"/>
      <c r="JWY681" s="60"/>
      <c r="JWZ681" s="59"/>
      <c r="JXA681" s="59"/>
      <c r="JXB681" s="42"/>
      <c r="JXC681" s="42"/>
      <c r="JXD681" s="42"/>
      <c r="JXE681" s="42"/>
      <c r="JXF681" s="42"/>
      <c r="JXG681" s="45"/>
      <c r="JXH681" s="45"/>
      <c r="JXI681" s="60"/>
      <c r="JXJ681" s="59"/>
      <c r="JXK681" s="59"/>
      <c r="JXL681" s="42"/>
      <c r="JXM681" s="42"/>
      <c r="JXN681" s="42"/>
      <c r="JXO681" s="42"/>
      <c r="JXP681" s="42"/>
      <c r="JXQ681" s="45"/>
      <c r="JXR681" s="45"/>
      <c r="JXS681" s="60"/>
      <c r="JXT681" s="59"/>
      <c r="JXU681" s="59"/>
      <c r="JXV681" s="42"/>
      <c r="JXW681" s="42"/>
      <c r="JXX681" s="42"/>
      <c r="JXY681" s="42"/>
      <c r="JXZ681" s="42"/>
      <c r="JYA681" s="45"/>
      <c r="JYB681" s="45"/>
      <c r="JYC681" s="60"/>
      <c r="JYD681" s="59"/>
      <c r="JYE681" s="59"/>
      <c r="JYF681" s="42"/>
      <c r="JYG681" s="42"/>
      <c r="JYH681" s="42"/>
      <c r="JYI681" s="42"/>
      <c r="JYJ681" s="42"/>
      <c r="JYK681" s="45"/>
      <c r="JYL681" s="45"/>
      <c r="JYM681" s="60"/>
      <c r="JYN681" s="59"/>
      <c r="JYO681" s="59"/>
      <c r="JYP681" s="42"/>
      <c r="JYQ681" s="42"/>
      <c r="JYR681" s="42"/>
      <c r="JYS681" s="42"/>
      <c r="JYT681" s="42"/>
      <c r="JYU681" s="45"/>
      <c r="JYV681" s="45"/>
      <c r="JYW681" s="60"/>
      <c r="JYX681" s="59"/>
      <c r="JYY681" s="59"/>
      <c r="JYZ681" s="42"/>
      <c r="JZA681" s="42"/>
      <c r="JZB681" s="42"/>
      <c r="JZC681" s="42"/>
      <c r="JZD681" s="42"/>
      <c r="JZE681" s="45"/>
      <c r="JZF681" s="45"/>
      <c r="JZG681" s="60"/>
      <c r="JZH681" s="59"/>
      <c r="JZI681" s="59"/>
      <c r="JZJ681" s="42"/>
      <c r="JZK681" s="42"/>
      <c r="JZL681" s="42"/>
      <c r="JZM681" s="42"/>
      <c r="JZN681" s="42"/>
      <c r="JZO681" s="45"/>
      <c r="JZP681" s="45"/>
      <c r="JZQ681" s="60"/>
      <c r="JZR681" s="59"/>
      <c r="JZS681" s="59"/>
      <c r="JZT681" s="42"/>
      <c r="JZU681" s="42"/>
      <c r="JZV681" s="42"/>
      <c r="JZW681" s="42"/>
      <c r="JZX681" s="42"/>
      <c r="JZY681" s="45"/>
      <c r="JZZ681" s="45"/>
      <c r="KAA681" s="60"/>
      <c r="KAB681" s="59"/>
      <c r="KAC681" s="59"/>
      <c r="KAD681" s="42"/>
      <c r="KAE681" s="42"/>
      <c r="KAF681" s="42"/>
      <c r="KAG681" s="42"/>
      <c r="KAH681" s="42"/>
      <c r="KAI681" s="45"/>
      <c r="KAJ681" s="45"/>
      <c r="KAK681" s="60"/>
      <c r="KAL681" s="59"/>
      <c r="KAM681" s="59"/>
      <c r="KAN681" s="42"/>
      <c r="KAO681" s="42"/>
      <c r="KAP681" s="42"/>
      <c r="KAQ681" s="42"/>
      <c r="KAR681" s="42"/>
      <c r="KAS681" s="45"/>
      <c r="KAT681" s="45"/>
      <c r="KAU681" s="60"/>
      <c r="KAV681" s="59"/>
      <c r="KAW681" s="59"/>
      <c r="KAX681" s="42"/>
      <c r="KAY681" s="42"/>
      <c r="KAZ681" s="42"/>
      <c r="KBA681" s="42"/>
      <c r="KBB681" s="42"/>
      <c r="KBC681" s="45"/>
      <c r="KBD681" s="45"/>
      <c r="KBE681" s="60"/>
      <c r="KBF681" s="59"/>
      <c r="KBG681" s="59"/>
      <c r="KBH681" s="42"/>
      <c r="KBI681" s="42"/>
      <c r="KBJ681" s="42"/>
      <c r="KBK681" s="42"/>
      <c r="KBL681" s="42"/>
      <c r="KBM681" s="45"/>
      <c r="KBN681" s="45"/>
      <c r="KBO681" s="60"/>
      <c r="KBP681" s="59"/>
      <c r="KBQ681" s="59"/>
      <c r="KBR681" s="42"/>
      <c r="KBS681" s="42"/>
      <c r="KBT681" s="42"/>
      <c r="KBU681" s="42"/>
      <c r="KBV681" s="42"/>
      <c r="KBW681" s="45"/>
      <c r="KBX681" s="45"/>
      <c r="KBY681" s="60"/>
      <c r="KBZ681" s="59"/>
      <c r="KCA681" s="59"/>
      <c r="KCB681" s="42"/>
      <c r="KCC681" s="42"/>
      <c r="KCD681" s="42"/>
      <c r="KCE681" s="42"/>
      <c r="KCF681" s="42"/>
      <c r="KCG681" s="45"/>
      <c r="KCH681" s="45"/>
      <c r="KCI681" s="60"/>
      <c r="KCJ681" s="59"/>
      <c r="KCK681" s="59"/>
      <c r="KCL681" s="42"/>
      <c r="KCM681" s="42"/>
      <c r="KCN681" s="42"/>
      <c r="KCO681" s="42"/>
      <c r="KCP681" s="42"/>
      <c r="KCQ681" s="45"/>
      <c r="KCR681" s="45"/>
      <c r="KCS681" s="60"/>
      <c r="KCT681" s="59"/>
      <c r="KCU681" s="59"/>
      <c r="KCV681" s="42"/>
      <c r="KCW681" s="42"/>
      <c r="KCX681" s="42"/>
      <c r="KCY681" s="42"/>
      <c r="KCZ681" s="42"/>
      <c r="KDA681" s="45"/>
      <c r="KDB681" s="45"/>
      <c r="KDC681" s="60"/>
      <c r="KDD681" s="59"/>
      <c r="KDE681" s="59"/>
      <c r="KDF681" s="42"/>
      <c r="KDG681" s="42"/>
      <c r="KDH681" s="42"/>
      <c r="KDI681" s="42"/>
      <c r="KDJ681" s="42"/>
      <c r="KDK681" s="45"/>
      <c r="KDL681" s="45"/>
      <c r="KDM681" s="60"/>
      <c r="KDN681" s="59"/>
      <c r="KDO681" s="59"/>
      <c r="KDP681" s="42"/>
      <c r="KDQ681" s="42"/>
      <c r="KDR681" s="42"/>
      <c r="KDS681" s="42"/>
      <c r="KDT681" s="42"/>
      <c r="KDU681" s="45"/>
      <c r="KDV681" s="45"/>
      <c r="KDW681" s="60"/>
      <c r="KDX681" s="59"/>
      <c r="KDY681" s="59"/>
      <c r="KDZ681" s="42"/>
      <c r="KEA681" s="42"/>
      <c r="KEB681" s="42"/>
      <c r="KEC681" s="42"/>
      <c r="KED681" s="42"/>
      <c r="KEE681" s="45"/>
      <c r="KEF681" s="45"/>
      <c r="KEG681" s="60"/>
      <c r="KEH681" s="59"/>
      <c r="KEI681" s="59"/>
      <c r="KEJ681" s="42"/>
      <c r="KEK681" s="42"/>
      <c r="KEL681" s="42"/>
      <c r="KEM681" s="42"/>
      <c r="KEN681" s="42"/>
      <c r="KEO681" s="45"/>
      <c r="KEP681" s="45"/>
      <c r="KEQ681" s="60"/>
      <c r="KER681" s="59"/>
      <c r="KES681" s="59"/>
      <c r="KET681" s="42"/>
      <c r="KEU681" s="42"/>
      <c r="KEV681" s="42"/>
      <c r="KEW681" s="42"/>
      <c r="KEX681" s="42"/>
      <c r="KEY681" s="45"/>
      <c r="KEZ681" s="45"/>
      <c r="KFA681" s="60"/>
      <c r="KFB681" s="59"/>
      <c r="KFC681" s="59"/>
      <c r="KFD681" s="42"/>
      <c r="KFE681" s="42"/>
      <c r="KFF681" s="42"/>
      <c r="KFG681" s="42"/>
      <c r="KFH681" s="42"/>
      <c r="KFI681" s="45"/>
      <c r="KFJ681" s="45"/>
      <c r="KFK681" s="60"/>
      <c r="KFL681" s="59"/>
      <c r="KFM681" s="59"/>
      <c r="KFN681" s="42"/>
      <c r="KFO681" s="42"/>
      <c r="KFP681" s="42"/>
      <c r="KFQ681" s="42"/>
      <c r="KFR681" s="42"/>
      <c r="KFS681" s="45"/>
      <c r="KFT681" s="45"/>
      <c r="KFU681" s="60"/>
      <c r="KFV681" s="59"/>
      <c r="KFW681" s="59"/>
      <c r="KFX681" s="42"/>
      <c r="KFY681" s="42"/>
      <c r="KFZ681" s="42"/>
      <c r="KGA681" s="42"/>
      <c r="KGB681" s="42"/>
      <c r="KGC681" s="45"/>
      <c r="KGD681" s="45"/>
      <c r="KGE681" s="60"/>
      <c r="KGF681" s="59"/>
      <c r="KGG681" s="59"/>
      <c r="KGH681" s="42"/>
      <c r="KGI681" s="42"/>
      <c r="KGJ681" s="42"/>
      <c r="KGK681" s="42"/>
      <c r="KGL681" s="42"/>
      <c r="KGM681" s="45"/>
      <c r="KGN681" s="45"/>
      <c r="KGO681" s="60"/>
      <c r="KGP681" s="59"/>
      <c r="KGQ681" s="59"/>
      <c r="KGR681" s="42"/>
      <c r="KGS681" s="42"/>
      <c r="KGT681" s="42"/>
      <c r="KGU681" s="42"/>
      <c r="KGV681" s="42"/>
      <c r="KGW681" s="45"/>
      <c r="KGX681" s="45"/>
      <c r="KGY681" s="60"/>
      <c r="KGZ681" s="59"/>
      <c r="KHA681" s="59"/>
      <c r="KHB681" s="42"/>
      <c r="KHC681" s="42"/>
      <c r="KHD681" s="42"/>
      <c r="KHE681" s="42"/>
      <c r="KHF681" s="42"/>
      <c r="KHG681" s="45"/>
      <c r="KHH681" s="45"/>
      <c r="KHI681" s="60"/>
      <c r="KHJ681" s="59"/>
      <c r="KHK681" s="59"/>
      <c r="KHL681" s="42"/>
      <c r="KHM681" s="42"/>
      <c r="KHN681" s="42"/>
      <c r="KHO681" s="42"/>
      <c r="KHP681" s="42"/>
      <c r="KHQ681" s="45"/>
      <c r="KHR681" s="45"/>
      <c r="KHS681" s="60"/>
      <c r="KHT681" s="59"/>
      <c r="KHU681" s="59"/>
      <c r="KHV681" s="42"/>
      <c r="KHW681" s="42"/>
      <c r="KHX681" s="42"/>
      <c r="KHY681" s="42"/>
      <c r="KHZ681" s="42"/>
      <c r="KIA681" s="45"/>
      <c r="KIB681" s="45"/>
      <c r="KIC681" s="60"/>
      <c r="KID681" s="59"/>
      <c r="KIE681" s="59"/>
      <c r="KIF681" s="42"/>
      <c r="KIG681" s="42"/>
      <c r="KIH681" s="42"/>
      <c r="KII681" s="42"/>
      <c r="KIJ681" s="42"/>
      <c r="KIK681" s="45"/>
      <c r="KIL681" s="45"/>
      <c r="KIM681" s="60"/>
      <c r="KIN681" s="59"/>
      <c r="KIO681" s="59"/>
      <c r="KIP681" s="42"/>
      <c r="KIQ681" s="42"/>
      <c r="KIR681" s="42"/>
      <c r="KIS681" s="42"/>
      <c r="KIT681" s="42"/>
      <c r="KIU681" s="45"/>
      <c r="KIV681" s="45"/>
      <c r="KIW681" s="60"/>
      <c r="KIX681" s="59"/>
      <c r="KIY681" s="59"/>
      <c r="KIZ681" s="42"/>
      <c r="KJA681" s="42"/>
      <c r="KJB681" s="42"/>
      <c r="KJC681" s="42"/>
      <c r="KJD681" s="42"/>
      <c r="KJE681" s="45"/>
      <c r="KJF681" s="45"/>
      <c r="KJG681" s="60"/>
      <c r="KJH681" s="59"/>
      <c r="KJI681" s="59"/>
      <c r="KJJ681" s="42"/>
      <c r="KJK681" s="42"/>
      <c r="KJL681" s="42"/>
      <c r="KJM681" s="42"/>
      <c r="KJN681" s="42"/>
      <c r="KJO681" s="45"/>
      <c r="KJP681" s="45"/>
      <c r="KJQ681" s="60"/>
      <c r="KJR681" s="59"/>
      <c r="KJS681" s="59"/>
      <c r="KJT681" s="42"/>
      <c r="KJU681" s="42"/>
      <c r="KJV681" s="42"/>
      <c r="KJW681" s="42"/>
      <c r="KJX681" s="42"/>
      <c r="KJY681" s="45"/>
      <c r="KJZ681" s="45"/>
      <c r="KKA681" s="60"/>
      <c r="KKB681" s="59"/>
      <c r="KKC681" s="59"/>
      <c r="KKD681" s="42"/>
      <c r="KKE681" s="42"/>
      <c r="KKF681" s="42"/>
      <c r="KKG681" s="42"/>
      <c r="KKH681" s="42"/>
      <c r="KKI681" s="45"/>
      <c r="KKJ681" s="45"/>
      <c r="KKK681" s="60"/>
      <c r="KKL681" s="59"/>
      <c r="KKM681" s="59"/>
      <c r="KKN681" s="42"/>
      <c r="KKO681" s="42"/>
      <c r="KKP681" s="42"/>
      <c r="KKQ681" s="42"/>
      <c r="KKR681" s="42"/>
      <c r="KKS681" s="45"/>
      <c r="KKT681" s="45"/>
      <c r="KKU681" s="60"/>
      <c r="KKV681" s="59"/>
      <c r="KKW681" s="59"/>
      <c r="KKX681" s="42"/>
      <c r="KKY681" s="42"/>
      <c r="KKZ681" s="42"/>
      <c r="KLA681" s="42"/>
      <c r="KLB681" s="42"/>
      <c r="KLC681" s="45"/>
      <c r="KLD681" s="45"/>
      <c r="KLE681" s="60"/>
      <c r="KLF681" s="59"/>
      <c r="KLG681" s="59"/>
      <c r="KLH681" s="42"/>
      <c r="KLI681" s="42"/>
      <c r="KLJ681" s="42"/>
      <c r="KLK681" s="42"/>
      <c r="KLL681" s="42"/>
      <c r="KLM681" s="45"/>
      <c r="KLN681" s="45"/>
      <c r="KLO681" s="60"/>
      <c r="KLP681" s="59"/>
      <c r="KLQ681" s="59"/>
      <c r="KLR681" s="42"/>
      <c r="KLS681" s="42"/>
      <c r="KLT681" s="42"/>
      <c r="KLU681" s="42"/>
      <c r="KLV681" s="42"/>
      <c r="KLW681" s="45"/>
      <c r="KLX681" s="45"/>
      <c r="KLY681" s="60"/>
      <c r="KLZ681" s="59"/>
      <c r="KMA681" s="59"/>
      <c r="KMB681" s="42"/>
      <c r="KMC681" s="42"/>
      <c r="KMD681" s="42"/>
      <c r="KME681" s="42"/>
      <c r="KMF681" s="42"/>
      <c r="KMG681" s="45"/>
      <c r="KMH681" s="45"/>
      <c r="KMI681" s="60"/>
      <c r="KMJ681" s="59"/>
      <c r="KMK681" s="59"/>
      <c r="KML681" s="42"/>
      <c r="KMM681" s="42"/>
      <c r="KMN681" s="42"/>
      <c r="KMO681" s="42"/>
      <c r="KMP681" s="42"/>
      <c r="KMQ681" s="45"/>
      <c r="KMR681" s="45"/>
      <c r="KMS681" s="60"/>
      <c r="KMT681" s="59"/>
      <c r="KMU681" s="59"/>
      <c r="KMV681" s="42"/>
      <c r="KMW681" s="42"/>
      <c r="KMX681" s="42"/>
      <c r="KMY681" s="42"/>
      <c r="KMZ681" s="42"/>
      <c r="KNA681" s="45"/>
      <c r="KNB681" s="45"/>
      <c r="KNC681" s="60"/>
      <c r="KND681" s="59"/>
      <c r="KNE681" s="59"/>
      <c r="KNF681" s="42"/>
      <c r="KNG681" s="42"/>
      <c r="KNH681" s="42"/>
      <c r="KNI681" s="42"/>
      <c r="KNJ681" s="42"/>
      <c r="KNK681" s="45"/>
      <c r="KNL681" s="45"/>
      <c r="KNM681" s="60"/>
      <c r="KNN681" s="59"/>
      <c r="KNO681" s="59"/>
      <c r="KNP681" s="42"/>
      <c r="KNQ681" s="42"/>
      <c r="KNR681" s="42"/>
      <c r="KNS681" s="42"/>
      <c r="KNT681" s="42"/>
      <c r="KNU681" s="45"/>
      <c r="KNV681" s="45"/>
      <c r="KNW681" s="60"/>
      <c r="KNX681" s="59"/>
      <c r="KNY681" s="59"/>
      <c r="KNZ681" s="42"/>
      <c r="KOA681" s="42"/>
      <c r="KOB681" s="42"/>
      <c r="KOC681" s="42"/>
      <c r="KOD681" s="42"/>
      <c r="KOE681" s="45"/>
      <c r="KOF681" s="45"/>
      <c r="KOG681" s="60"/>
      <c r="KOH681" s="59"/>
      <c r="KOI681" s="59"/>
      <c r="KOJ681" s="42"/>
      <c r="KOK681" s="42"/>
      <c r="KOL681" s="42"/>
      <c r="KOM681" s="42"/>
      <c r="KON681" s="42"/>
      <c r="KOO681" s="45"/>
      <c r="KOP681" s="45"/>
      <c r="KOQ681" s="60"/>
      <c r="KOR681" s="59"/>
      <c r="KOS681" s="59"/>
      <c r="KOT681" s="42"/>
      <c r="KOU681" s="42"/>
      <c r="KOV681" s="42"/>
      <c r="KOW681" s="42"/>
      <c r="KOX681" s="42"/>
      <c r="KOY681" s="45"/>
      <c r="KOZ681" s="45"/>
      <c r="KPA681" s="60"/>
      <c r="KPB681" s="59"/>
      <c r="KPC681" s="59"/>
      <c r="KPD681" s="42"/>
      <c r="KPE681" s="42"/>
      <c r="KPF681" s="42"/>
      <c r="KPG681" s="42"/>
      <c r="KPH681" s="42"/>
      <c r="KPI681" s="45"/>
      <c r="KPJ681" s="45"/>
      <c r="KPK681" s="60"/>
      <c r="KPL681" s="59"/>
      <c r="KPM681" s="59"/>
      <c r="KPN681" s="42"/>
      <c r="KPO681" s="42"/>
      <c r="KPP681" s="42"/>
      <c r="KPQ681" s="42"/>
      <c r="KPR681" s="42"/>
      <c r="KPS681" s="45"/>
      <c r="KPT681" s="45"/>
      <c r="KPU681" s="60"/>
      <c r="KPV681" s="59"/>
      <c r="KPW681" s="59"/>
      <c r="KPX681" s="42"/>
      <c r="KPY681" s="42"/>
      <c r="KPZ681" s="42"/>
      <c r="KQA681" s="42"/>
      <c r="KQB681" s="42"/>
      <c r="KQC681" s="45"/>
      <c r="KQD681" s="45"/>
      <c r="KQE681" s="60"/>
      <c r="KQF681" s="59"/>
      <c r="KQG681" s="59"/>
      <c r="KQH681" s="42"/>
      <c r="KQI681" s="42"/>
      <c r="KQJ681" s="42"/>
      <c r="KQK681" s="42"/>
      <c r="KQL681" s="42"/>
      <c r="KQM681" s="45"/>
      <c r="KQN681" s="45"/>
      <c r="KQO681" s="60"/>
      <c r="KQP681" s="59"/>
      <c r="KQQ681" s="59"/>
      <c r="KQR681" s="42"/>
      <c r="KQS681" s="42"/>
      <c r="KQT681" s="42"/>
      <c r="KQU681" s="42"/>
      <c r="KQV681" s="42"/>
      <c r="KQW681" s="45"/>
      <c r="KQX681" s="45"/>
      <c r="KQY681" s="60"/>
      <c r="KQZ681" s="59"/>
      <c r="KRA681" s="59"/>
      <c r="KRB681" s="42"/>
      <c r="KRC681" s="42"/>
      <c r="KRD681" s="42"/>
      <c r="KRE681" s="42"/>
      <c r="KRF681" s="42"/>
      <c r="KRG681" s="45"/>
      <c r="KRH681" s="45"/>
      <c r="KRI681" s="60"/>
      <c r="KRJ681" s="59"/>
      <c r="KRK681" s="59"/>
      <c r="KRL681" s="42"/>
      <c r="KRM681" s="42"/>
      <c r="KRN681" s="42"/>
      <c r="KRO681" s="42"/>
      <c r="KRP681" s="42"/>
      <c r="KRQ681" s="45"/>
      <c r="KRR681" s="45"/>
      <c r="KRS681" s="60"/>
      <c r="KRT681" s="59"/>
      <c r="KRU681" s="59"/>
      <c r="KRV681" s="42"/>
      <c r="KRW681" s="42"/>
      <c r="KRX681" s="42"/>
      <c r="KRY681" s="42"/>
      <c r="KRZ681" s="42"/>
      <c r="KSA681" s="45"/>
      <c r="KSB681" s="45"/>
      <c r="KSC681" s="60"/>
      <c r="KSD681" s="59"/>
      <c r="KSE681" s="59"/>
      <c r="KSF681" s="42"/>
      <c r="KSG681" s="42"/>
      <c r="KSH681" s="42"/>
      <c r="KSI681" s="42"/>
      <c r="KSJ681" s="42"/>
      <c r="KSK681" s="45"/>
      <c r="KSL681" s="45"/>
      <c r="KSM681" s="60"/>
      <c r="KSN681" s="59"/>
      <c r="KSO681" s="59"/>
      <c r="KSP681" s="42"/>
      <c r="KSQ681" s="42"/>
      <c r="KSR681" s="42"/>
      <c r="KSS681" s="42"/>
      <c r="KST681" s="42"/>
      <c r="KSU681" s="45"/>
      <c r="KSV681" s="45"/>
      <c r="KSW681" s="60"/>
      <c r="KSX681" s="59"/>
      <c r="KSY681" s="59"/>
      <c r="KSZ681" s="42"/>
      <c r="KTA681" s="42"/>
      <c r="KTB681" s="42"/>
      <c r="KTC681" s="42"/>
      <c r="KTD681" s="42"/>
      <c r="KTE681" s="45"/>
      <c r="KTF681" s="45"/>
      <c r="KTG681" s="60"/>
      <c r="KTH681" s="59"/>
      <c r="KTI681" s="59"/>
      <c r="KTJ681" s="42"/>
      <c r="KTK681" s="42"/>
      <c r="KTL681" s="42"/>
      <c r="KTM681" s="42"/>
      <c r="KTN681" s="42"/>
      <c r="KTO681" s="45"/>
      <c r="KTP681" s="45"/>
      <c r="KTQ681" s="60"/>
      <c r="KTR681" s="59"/>
      <c r="KTS681" s="59"/>
      <c r="KTT681" s="42"/>
      <c r="KTU681" s="42"/>
      <c r="KTV681" s="42"/>
      <c r="KTW681" s="42"/>
      <c r="KTX681" s="42"/>
      <c r="KTY681" s="45"/>
      <c r="KTZ681" s="45"/>
      <c r="KUA681" s="60"/>
      <c r="KUB681" s="59"/>
      <c r="KUC681" s="59"/>
      <c r="KUD681" s="42"/>
      <c r="KUE681" s="42"/>
      <c r="KUF681" s="42"/>
      <c r="KUG681" s="42"/>
      <c r="KUH681" s="42"/>
      <c r="KUI681" s="45"/>
      <c r="KUJ681" s="45"/>
      <c r="KUK681" s="60"/>
      <c r="KUL681" s="59"/>
      <c r="KUM681" s="59"/>
      <c r="KUN681" s="42"/>
      <c r="KUO681" s="42"/>
      <c r="KUP681" s="42"/>
      <c r="KUQ681" s="42"/>
      <c r="KUR681" s="42"/>
      <c r="KUS681" s="45"/>
      <c r="KUT681" s="45"/>
      <c r="KUU681" s="60"/>
      <c r="KUV681" s="59"/>
      <c r="KUW681" s="59"/>
      <c r="KUX681" s="42"/>
      <c r="KUY681" s="42"/>
      <c r="KUZ681" s="42"/>
      <c r="KVA681" s="42"/>
      <c r="KVB681" s="42"/>
      <c r="KVC681" s="45"/>
      <c r="KVD681" s="45"/>
      <c r="KVE681" s="60"/>
      <c r="KVF681" s="59"/>
      <c r="KVG681" s="59"/>
      <c r="KVH681" s="42"/>
      <c r="KVI681" s="42"/>
      <c r="KVJ681" s="42"/>
      <c r="KVK681" s="42"/>
      <c r="KVL681" s="42"/>
      <c r="KVM681" s="45"/>
      <c r="KVN681" s="45"/>
      <c r="KVO681" s="60"/>
      <c r="KVP681" s="59"/>
      <c r="KVQ681" s="59"/>
      <c r="KVR681" s="42"/>
      <c r="KVS681" s="42"/>
      <c r="KVT681" s="42"/>
      <c r="KVU681" s="42"/>
      <c r="KVV681" s="42"/>
      <c r="KVW681" s="45"/>
      <c r="KVX681" s="45"/>
      <c r="KVY681" s="60"/>
      <c r="KVZ681" s="59"/>
      <c r="KWA681" s="59"/>
      <c r="KWB681" s="42"/>
      <c r="KWC681" s="42"/>
      <c r="KWD681" s="42"/>
      <c r="KWE681" s="42"/>
      <c r="KWF681" s="42"/>
      <c r="KWG681" s="45"/>
      <c r="KWH681" s="45"/>
      <c r="KWI681" s="60"/>
      <c r="KWJ681" s="59"/>
      <c r="KWK681" s="59"/>
      <c r="KWL681" s="42"/>
      <c r="KWM681" s="42"/>
      <c r="KWN681" s="42"/>
      <c r="KWO681" s="42"/>
      <c r="KWP681" s="42"/>
      <c r="KWQ681" s="45"/>
      <c r="KWR681" s="45"/>
      <c r="KWS681" s="60"/>
      <c r="KWT681" s="59"/>
      <c r="KWU681" s="59"/>
      <c r="KWV681" s="42"/>
      <c r="KWW681" s="42"/>
      <c r="KWX681" s="42"/>
      <c r="KWY681" s="42"/>
      <c r="KWZ681" s="42"/>
      <c r="KXA681" s="45"/>
      <c r="KXB681" s="45"/>
      <c r="KXC681" s="60"/>
      <c r="KXD681" s="59"/>
      <c r="KXE681" s="59"/>
      <c r="KXF681" s="42"/>
      <c r="KXG681" s="42"/>
      <c r="KXH681" s="42"/>
      <c r="KXI681" s="42"/>
      <c r="KXJ681" s="42"/>
      <c r="KXK681" s="45"/>
      <c r="KXL681" s="45"/>
      <c r="KXM681" s="60"/>
      <c r="KXN681" s="59"/>
      <c r="KXO681" s="59"/>
      <c r="KXP681" s="42"/>
      <c r="KXQ681" s="42"/>
      <c r="KXR681" s="42"/>
      <c r="KXS681" s="42"/>
      <c r="KXT681" s="42"/>
      <c r="KXU681" s="45"/>
      <c r="KXV681" s="45"/>
      <c r="KXW681" s="60"/>
      <c r="KXX681" s="59"/>
      <c r="KXY681" s="59"/>
      <c r="KXZ681" s="42"/>
      <c r="KYA681" s="42"/>
      <c r="KYB681" s="42"/>
      <c r="KYC681" s="42"/>
      <c r="KYD681" s="42"/>
      <c r="KYE681" s="45"/>
      <c r="KYF681" s="45"/>
      <c r="KYG681" s="60"/>
      <c r="KYH681" s="59"/>
      <c r="KYI681" s="59"/>
      <c r="KYJ681" s="42"/>
      <c r="KYK681" s="42"/>
      <c r="KYL681" s="42"/>
      <c r="KYM681" s="42"/>
      <c r="KYN681" s="42"/>
      <c r="KYO681" s="45"/>
      <c r="KYP681" s="45"/>
      <c r="KYQ681" s="60"/>
      <c r="KYR681" s="59"/>
      <c r="KYS681" s="59"/>
      <c r="KYT681" s="42"/>
      <c r="KYU681" s="42"/>
      <c r="KYV681" s="42"/>
      <c r="KYW681" s="42"/>
      <c r="KYX681" s="42"/>
      <c r="KYY681" s="45"/>
      <c r="KYZ681" s="45"/>
      <c r="KZA681" s="60"/>
      <c r="KZB681" s="59"/>
      <c r="KZC681" s="59"/>
      <c r="KZD681" s="42"/>
      <c r="KZE681" s="42"/>
      <c r="KZF681" s="42"/>
      <c r="KZG681" s="42"/>
      <c r="KZH681" s="42"/>
      <c r="KZI681" s="45"/>
      <c r="KZJ681" s="45"/>
      <c r="KZK681" s="60"/>
      <c r="KZL681" s="59"/>
      <c r="KZM681" s="59"/>
      <c r="KZN681" s="42"/>
      <c r="KZO681" s="42"/>
      <c r="KZP681" s="42"/>
      <c r="KZQ681" s="42"/>
      <c r="KZR681" s="42"/>
      <c r="KZS681" s="45"/>
      <c r="KZT681" s="45"/>
      <c r="KZU681" s="60"/>
      <c r="KZV681" s="59"/>
      <c r="KZW681" s="59"/>
      <c r="KZX681" s="42"/>
      <c r="KZY681" s="42"/>
      <c r="KZZ681" s="42"/>
      <c r="LAA681" s="42"/>
      <c r="LAB681" s="42"/>
      <c r="LAC681" s="45"/>
      <c r="LAD681" s="45"/>
      <c r="LAE681" s="60"/>
      <c r="LAF681" s="59"/>
      <c r="LAG681" s="59"/>
      <c r="LAH681" s="42"/>
      <c r="LAI681" s="42"/>
      <c r="LAJ681" s="42"/>
      <c r="LAK681" s="42"/>
      <c r="LAL681" s="42"/>
      <c r="LAM681" s="45"/>
      <c r="LAN681" s="45"/>
      <c r="LAO681" s="60"/>
      <c r="LAP681" s="59"/>
      <c r="LAQ681" s="59"/>
      <c r="LAR681" s="42"/>
      <c r="LAS681" s="42"/>
      <c r="LAT681" s="42"/>
      <c r="LAU681" s="42"/>
      <c r="LAV681" s="42"/>
      <c r="LAW681" s="45"/>
      <c r="LAX681" s="45"/>
      <c r="LAY681" s="60"/>
      <c r="LAZ681" s="59"/>
      <c r="LBA681" s="59"/>
      <c r="LBB681" s="42"/>
      <c r="LBC681" s="42"/>
      <c r="LBD681" s="42"/>
      <c r="LBE681" s="42"/>
      <c r="LBF681" s="42"/>
      <c r="LBG681" s="45"/>
      <c r="LBH681" s="45"/>
      <c r="LBI681" s="60"/>
      <c r="LBJ681" s="59"/>
      <c r="LBK681" s="59"/>
      <c r="LBL681" s="42"/>
      <c r="LBM681" s="42"/>
      <c r="LBN681" s="42"/>
      <c r="LBO681" s="42"/>
      <c r="LBP681" s="42"/>
      <c r="LBQ681" s="45"/>
      <c r="LBR681" s="45"/>
      <c r="LBS681" s="60"/>
      <c r="LBT681" s="59"/>
      <c r="LBU681" s="59"/>
      <c r="LBV681" s="42"/>
      <c r="LBW681" s="42"/>
      <c r="LBX681" s="42"/>
      <c r="LBY681" s="42"/>
      <c r="LBZ681" s="42"/>
      <c r="LCA681" s="45"/>
      <c r="LCB681" s="45"/>
      <c r="LCC681" s="60"/>
      <c r="LCD681" s="59"/>
      <c r="LCE681" s="59"/>
      <c r="LCF681" s="42"/>
      <c r="LCG681" s="42"/>
      <c r="LCH681" s="42"/>
      <c r="LCI681" s="42"/>
      <c r="LCJ681" s="42"/>
      <c r="LCK681" s="45"/>
      <c r="LCL681" s="45"/>
      <c r="LCM681" s="60"/>
      <c r="LCN681" s="59"/>
      <c r="LCO681" s="59"/>
      <c r="LCP681" s="42"/>
      <c r="LCQ681" s="42"/>
      <c r="LCR681" s="42"/>
      <c r="LCS681" s="42"/>
      <c r="LCT681" s="42"/>
      <c r="LCU681" s="45"/>
      <c r="LCV681" s="45"/>
      <c r="LCW681" s="60"/>
      <c r="LCX681" s="59"/>
      <c r="LCY681" s="59"/>
      <c r="LCZ681" s="42"/>
      <c r="LDA681" s="42"/>
      <c r="LDB681" s="42"/>
      <c r="LDC681" s="42"/>
      <c r="LDD681" s="42"/>
      <c r="LDE681" s="45"/>
      <c r="LDF681" s="45"/>
      <c r="LDG681" s="60"/>
      <c r="LDH681" s="59"/>
      <c r="LDI681" s="59"/>
      <c r="LDJ681" s="42"/>
      <c r="LDK681" s="42"/>
      <c r="LDL681" s="42"/>
      <c r="LDM681" s="42"/>
      <c r="LDN681" s="42"/>
      <c r="LDO681" s="45"/>
      <c r="LDP681" s="45"/>
      <c r="LDQ681" s="60"/>
      <c r="LDR681" s="59"/>
      <c r="LDS681" s="59"/>
      <c r="LDT681" s="42"/>
      <c r="LDU681" s="42"/>
      <c r="LDV681" s="42"/>
      <c r="LDW681" s="42"/>
      <c r="LDX681" s="42"/>
      <c r="LDY681" s="45"/>
      <c r="LDZ681" s="45"/>
      <c r="LEA681" s="60"/>
      <c r="LEB681" s="59"/>
      <c r="LEC681" s="59"/>
      <c r="LED681" s="42"/>
      <c r="LEE681" s="42"/>
      <c r="LEF681" s="42"/>
      <c r="LEG681" s="42"/>
      <c r="LEH681" s="42"/>
      <c r="LEI681" s="45"/>
      <c r="LEJ681" s="45"/>
      <c r="LEK681" s="60"/>
      <c r="LEL681" s="59"/>
      <c r="LEM681" s="59"/>
      <c r="LEN681" s="42"/>
      <c r="LEO681" s="42"/>
      <c r="LEP681" s="42"/>
      <c r="LEQ681" s="42"/>
      <c r="LER681" s="42"/>
      <c r="LES681" s="45"/>
      <c r="LET681" s="45"/>
      <c r="LEU681" s="60"/>
      <c r="LEV681" s="59"/>
      <c r="LEW681" s="59"/>
      <c r="LEX681" s="42"/>
      <c r="LEY681" s="42"/>
      <c r="LEZ681" s="42"/>
      <c r="LFA681" s="42"/>
      <c r="LFB681" s="42"/>
      <c r="LFC681" s="45"/>
      <c r="LFD681" s="45"/>
      <c r="LFE681" s="60"/>
      <c r="LFF681" s="59"/>
      <c r="LFG681" s="59"/>
      <c r="LFH681" s="42"/>
      <c r="LFI681" s="42"/>
      <c r="LFJ681" s="42"/>
      <c r="LFK681" s="42"/>
      <c r="LFL681" s="42"/>
      <c r="LFM681" s="45"/>
      <c r="LFN681" s="45"/>
      <c r="LFO681" s="60"/>
      <c r="LFP681" s="59"/>
      <c r="LFQ681" s="59"/>
      <c r="LFR681" s="42"/>
      <c r="LFS681" s="42"/>
      <c r="LFT681" s="42"/>
      <c r="LFU681" s="42"/>
      <c r="LFV681" s="42"/>
      <c r="LFW681" s="45"/>
      <c r="LFX681" s="45"/>
      <c r="LFY681" s="60"/>
      <c r="LFZ681" s="59"/>
      <c r="LGA681" s="59"/>
      <c r="LGB681" s="42"/>
      <c r="LGC681" s="42"/>
      <c r="LGD681" s="42"/>
      <c r="LGE681" s="42"/>
      <c r="LGF681" s="42"/>
      <c r="LGG681" s="45"/>
      <c r="LGH681" s="45"/>
      <c r="LGI681" s="60"/>
      <c r="LGJ681" s="59"/>
      <c r="LGK681" s="59"/>
      <c r="LGL681" s="42"/>
      <c r="LGM681" s="42"/>
      <c r="LGN681" s="42"/>
      <c r="LGO681" s="42"/>
      <c r="LGP681" s="42"/>
      <c r="LGQ681" s="45"/>
      <c r="LGR681" s="45"/>
      <c r="LGS681" s="60"/>
      <c r="LGT681" s="59"/>
      <c r="LGU681" s="59"/>
      <c r="LGV681" s="42"/>
      <c r="LGW681" s="42"/>
      <c r="LGX681" s="42"/>
      <c r="LGY681" s="42"/>
      <c r="LGZ681" s="42"/>
      <c r="LHA681" s="45"/>
      <c r="LHB681" s="45"/>
      <c r="LHC681" s="60"/>
      <c r="LHD681" s="59"/>
      <c r="LHE681" s="59"/>
      <c r="LHF681" s="42"/>
      <c r="LHG681" s="42"/>
      <c r="LHH681" s="42"/>
      <c r="LHI681" s="42"/>
      <c r="LHJ681" s="42"/>
      <c r="LHK681" s="45"/>
      <c r="LHL681" s="45"/>
      <c r="LHM681" s="60"/>
      <c r="LHN681" s="59"/>
      <c r="LHO681" s="59"/>
      <c r="LHP681" s="42"/>
      <c r="LHQ681" s="42"/>
      <c r="LHR681" s="42"/>
      <c r="LHS681" s="42"/>
      <c r="LHT681" s="42"/>
      <c r="LHU681" s="45"/>
      <c r="LHV681" s="45"/>
      <c r="LHW681" s="60"/>
      <c r="LHX681" s="59"/>
      <c r="LHY681" s="59"/>
      <c r="LHZ681" s="42"/>
      <c r="LIA681" s="42"/>
      <c r="LIB681" s="42"/>
      <c r="LIC681" s="42"/>
      <c r="LID681" s="42"/>
      <c r="LIE681" s="45"/>
      <c r="LIF681" s="45"/>
      <c r="LIG681" s="60"/>
      <c r="LIH681" s="59"/>
      <c r="LII681" s="59"/>
      <c r="LIJ681" s="42"/>
      <c r="LIK681" s="42"/>
      <c r="LIL681" s="42"/>
      <c r="LIM681" s="42"/>
      <c r="LIN681" s="42"/>
      <c r="LIO681" s="45"/>
      <c r="LIP681" s="45"/>
      <c r="LIQ681" s="60"/>
      <c r="LIR681" s="59"/>
      <c r="LIS681" s="59"/>
      <c r="LIT681" s="42"/>
      <c r="LIU681" s="42"/>
      <c r="LIV681" s="42"/>
      <c r="LIW681" s="42"/>
      <c r="LIX681" s="42"/>
      <c r="LIY681" s="45"/>
      <c r="LIZ681" s="45"/>
      <c r="LJA681" s="60"/>
      <c r="LJB681" s="59"/>
      <c r="LJC681" s="59"/>
      <c r="LJD681" s="42"/>
      <c r="LJE681" s="42"/>
      <c r="LJF681" s="42"/>
      <c r="LJG681" s="42"/>
      <c r="LJH681" s="42"/>
      <c r="LJI681" s="45"/>
      <c r="LJJ681" s="45"/>
      <c r="LJK681" s="60"/>
      <c r="LJL681" s="59"/>
      <c r="LJM681" s="59"/>
      <c r="LJN681" s="42"/>
      <c r="LJO681" s="42"/>
      <c r="LJP681" s="42"/>
      <c r="LJQ681" s="42"/>
      <c r="LJR681" s="42"/>
      <c r="LJS681" s="45"/>
      <c r="LJT681" s="45"/>
      <c r="LJU681" s="60"/>
      <c r="LJV681" s="59"/>
      <c r="LJW681" s="59"/>
      <c r="LJX681" s="42"/>
      <c r="LJY681" s="42"/>
      <c r="LJZ681" s="42"/>
      <c r="LKA681" s="42"/>
      <c r="LKB681" s="42"/>
      <c r="LKC681" s="45"/>
      <c r="LKD681" s="45"/>
      <c r="LKE681" s="60"/>
      <c r="LKF681" s="59"/>
      <c r="LKG681" s="59"/>
      <c r="LKH681" s="42"/>
      <c r="LKI681" s="42"/>
      <c r="LKJ681" s="42"/>
      <c r="LKK681" s="42"/>
      <c r="LKL681" s="42"/>
      <c r="LKM681" s="45"/>
      <c r="LKN681" s="45"/>
      <c r="LKO681" s="60"/>
      <c r="LKP681" s="59"/>
      <c r="LKQ681" s="59"/>
      <c r="LKR681" s="42"/>
      <c r="LKS681" s="42"/>
      <c r="LKT681" s="42"/>
      <c r="LKU681" s="42"/>
      <c r="LKV681" s="42"/>
      <c r="LKW681" s="45"/>
      <c r="LKX681" s="45"/>
      <c r="LKY681" s="60"/>
      <c r="LKZ681" s="59"/>
      <c r="LLA681" s="59"/>
      <c r="LLB681" s="42"/>
      <c r="LLC681" s="42"/>
      <c r="LLD681" s="42"/>
      <c r="LLE681" s="42"/>
      <c r="LLF681" s="42"/>
      <c r="LLG681" s="45"/>
      <c r="LLH681" s="45"/>
      <c r="LLI681" s="60"/>
      <c r="LLJ681" s="59"/>
      <c r="LLK681" s="59"/>
      <c r="LLL681" s="42"/>
      <c r="LLM681" s="42"/>
      <c r="LLN681" s="42"/>
      <c r="LLO681" s="42"/>
      <c r="LLP681" s="42"/>
      <c r="LLQ681" s="45"/>
      <c r="LLR681" s="45"/>
      <c r="LLS681" s="60"/>
      <c r="LLT681" s="59"/>
      <c r="LLU681" s="59"/>
      <c r="LLV681" s="42"/>
      <c r="LLW681" s="42"/>
      <c r="LLX681" s="42"/>
      <c r="LLY681" s="42"/>
      <c r="LLZ681" s="42"/>
      <c r="LMA681" s="45"/>
      <c r="LMB681" s="45"/>
      <c r="LMC681" s="60"/>
      <c r="LMD681" s="59"/>
      <c r="LME681" s="59"/>
      <c r="LMF681" s="42"/>
      <c r="LMG681" s="42"/>
      <c r="LMH681" s="42"/>
      <c r="LMI681" s="42"/>
      <c r="LMJ681" s="42"/>
      <c r="LMK681" s="45"/>
      <c r="LML681" s="45"/>
      <c r="LMM681" s="60"/>
      <c r="LMN681" s="59"/>
      <c r="LMO681" s="59"/>
      <c r="LMP681" s="42"/>
      <c r="LMQ681" s="42"/>
      <c r="LMR681" s="42"/>
      <c r="LMS681" s="42"/>
      <c r="LMT681" s="42"/>
      <c r="LMU681" s="45"/>
      <c r="LMV681" s="45"/>
      <c r="LMW681" s="60"/>
      <c r="LMX681" s="59"/>
      <c r="LMY681" s="59"/>
      <c r="LMZ681" s="42"/>
      <c r="LNA681" s="42"/>
      <c r="LNB681" s="42"/>
      <c r="LNC681" s="42"/>
      <c r="LND681" s="42"/>
      <c r="LNE681" s="45"/>
      <c r="LNF681" s="45"/>
      <c r="LNG681" s="60"/>
      <c r="LNH681" s="59"/>
      <c r="LNI681" s="59"/>
      <c r="LNJ681" s="42"/>
      <c r="LNK681" s="42"/>
      <c r="LNL681" s="42"/>
      <c r="LNM681" s="42"/>
      <c r="LNN681" s="42"/>
      <c r="LNO681" s="45"/>
      <c r="LNP681" s="45"/>
      <c r="LNQ681" s="60"/>
      <c r="LNR681" s="59"/>
      <c r="LNS681" s="59"/>
      <c r="LNT681" s="42"/>
      <c r="LNU681" s="42"/>
      <c r="LNV681" s="42"/>
      <c r="LNW681" s="42"/>
      <c r="LNX681" s="42"/>
      <c r="LNY681" s="45"/>
      <c r="LNZ681" s="45"/>
      <c r="LOA681" s="60"/>
      <c r="LOB681" s="59"/>
      <c r="LOC681" s="59"/>
      <c r="LOD681" s="42"/>
      <c r="LOE681" s="42"/>
      <c r="LOF681" s="42"/>
      <c r="LOG681" s="42"/>
      <c r="LOH681" s="42"/>
      <c r="LOI681" s="45"/>
      <c r="LOJ681" s="45"/>
      <c r="LOK681" s="60"/>
      <c r="LOL681" s="59"/>
      <c r="LOM681" s="59"/>
      <c r="LON681" s="42"/>
      <c r="LOO681" s="42"/>
      <c r="LOP681" s="42"/>
      <c r="LOQ681" s="42"/>
      <c r="LOR681" s="42"/>
      <c r="LOS681" s="45"/>
      <c r="LOT681" s="45"/>
      <c r="LOU681" s="60"/>
      <c r="LOV681" s="59"/>
      <c r="LOW681" s="59"/>
      <c r="LOX681" s="42"/>
      <c r="LOY681" s="42"/>
      <c r="LOZ681" s="42"/>
      <c r="LPA681" s="42"/>
      <c r="LPB681" s="42"/>
      <c r="LPC681" s="45"/>
      <c r="LPD681" s="45"/>
      <c r="LPE681" s="60"/>
      <c r="LPF681" s="59"/>
      <c r="LPG681" s="59"/>
      <c r="LPH681" s="42"/>
      <c r="LPI681" s="42"/>
      <c r="LPJ681" s="42"/>
      <c r="LPK681" s="42"/>
      <c r="LPL681" s="42"/>
      <c r="LPM681" s="45"/>
      <c r="LPN681" s="45"/>
      <c r="LPO681" s="60"/>
      <c r="LPP681" s="59"/>
      <c r="LPQ681" s="59"/>
      <c r="LPR681" s="42"/>
      <c r="LPS681" s="42"/>
      <c r="LPT681" s="42"/>
      <c r="LPU681" s="42"/>
      <c r="LPV681" s="42"/>
      <c r="LPW681" s="45"/>
      <c r="LPX681" s="45"/>
      <c r="LPY681" s="60"/>
      <c r="LPZ681" s="59"/>
      <c r="LQA681" s="59"/>
      <c r="LQB681" s="42"/>
      <c r="LQC681" s="42"/>
      <c r="LQD681" s="42"/>
      <c r="LQE681" s="42"/>
      <c r="LQF681" s="42"/>
      <c r="LQG681" s="45"/>
      <c r="LQH681" s="45"/>
      <c r="LQI681" s="60"/>
      <c r="LQJ681" s="59"/>
      <c r="LQK681" s="59"/>
      <c r="LQL681" s="42"/>
      <c r="LQM681" s="42"/>
      <c r="LQN681" s="42"/>
      <c r="LQO681" s="42"/>
      <c r="LQP681" s="42"/>
      <c r="LQQ681" s="45"/>
      <c r="LQR681" s="45"/>
      <c r="LQS681" s="60"/>
      <c r="LQT681" s="59"/>
      <c r="LQU681" s="59"/>
      <c r="LQV681" s="42"/>
      <c r="LQW681" s="42"/>
      <c r="LQX681" s="42"/>
      <c r="LQY681" s="42"/>
      <c r="LQZ681" s="42"/>
      <c r="LRA681" s="45"/>
      <c r="LRB681" s="45"/>
      <c r="LRC681" s="60"/>
      <c r="LRD681" s="59"/>
      <c r="LRE681" s="59"/>
      <c r="LRF681" s="42"/>
      <c r="LRG681" s="42"/>
      <c r="LRH681" s="42"/>
      <c r="LRI681" s="42"/>
      <c r="LRJ681" s="42"/>
      <c r="LRK681" s="45"/>
      <c r="LRL681" s="45"/>
      <c r="LRM681" s="60"/>
      <c r="LRN681" s="59"/>
      <c r="LRO681" s="59"/>
      <c r="LRP681" s="42"/>
      <c r="LRQ681" s="42"/>
      <c r="LRR681" s="42"/>
      <c r="LRS681" s="42"/>
      <c r="LRT681" s="42"/>
      <c r="LRU681" s="45"/>
      <c r="LRV681" s="45"/>
      <c r="LRW681" s="60"/>
      <c r="LRX681" s="59"/>
      <c r="LRY681" s="59"/>
      <c r="LRZ681" s="42"/>
      <c r="LSA681" s="42"/>
      <c r="LSB681" s="42"/>
      <c r="LSC681" s="42"/>
      <c r="LSD681" s="42"/>
      <c r="LSE681" s="45"/>
      <c r="LSF681" s="45"/>
      <c r="LSG681" s="60"/>
      <c r="LSH681" s="59"/>
      <c r="LSI681" s="59"/>
      <c r="LSJ681" s="42"/>
      <c r="LSK681" s="42"/>
      <c r="LSL681" s="42"/>
      <c r="LSM681" s="42"/>
      <c r="LSN681" s="42"/>
      <c r="LSO681" s="45"/>
      <c r="LSP681" s="45"/>
      <c r="LSQ681" s="60"/>
      <c r="LSR681" s="59"/>
      <c r="LSS681" s="59"/>
      <c r="LST681" s="42"/>
      <c r="LSU681" s="42"/>
      <c r="LSV681" s="42"/>
      <c r="LSW681" s="42"/>
      <c r="LSX681" s="42"/>
      <c r="LSY681" s="45"/>
      <c r="LSZ681" s="45"/>
      <c r="LTA681" s="60"/>
      <c r="LTB681" s="59"/>
      <c r="LTC681" s="59"/>
      <c r="LTD681" s="42"/>
      <c r="LTE681" s="42"/>
      <c r="LTF681" s="42"/>
      <c r="LTG681" s="42"/>
      <c r="LTH681" s="42"/>
      <c r="LTI681" s="45"/>
      <c r="LTJ681" s="45"/>
      <c r="LTK681" s="60"/>
      <c r="LTL681" s="59"/>
      <c r="LTM681" s="59"/>
      <c r="LTN681" s="42"/>
      <c r="LTO681" s="42"/>
      <c r="LTP681" s="42"/>
      <c r="LTQ681" s="42"/>
      <c r="LTR681" s="42"/>
      <c r="LTS681" s="45"/>
      <c r="LTT681" s="45"/>
      <c r="LTU681" s="60"/>
      <c r="LTV681" s="59"/>
      <c r="LTW681" s="59"/>
      <c r="LTX681" s="42"/>
      <c r="LTY681" s="42"/>
      <c r="LTZ681" s="42"/>
      <c r="LUA681" s="42"/>
      <c r="LUB681" s="42"/>
      <c r="LUC681" s="45"/>
      <c r="LUD681" s="45"/>
      <c r="LUE681" s="60"/>
      <c r="LUF681" s="59"/>
      <c r="LUG681" s="59"/>
      <c r="LUH681" s="42"/>
      <c r="LUI681" s="42"/>
      <c r="LUJ681" s="42"/>
      <c r="LUK681" s="42"/>
      <c r="LUL681" s="42"/>
      <c r="LUM681" s="45"/>
      <c r="LUN681" s="45"/>
      <c r="LUO681" s="60"/>
      <c r="LUP681" s="59"/>
      <c r="LUQ681" s="59"/>
      <c r="LUR681" s="42"/>
      <c r="LUS681" s="42"/>
      <c r="LUT681" s="42"/>
      <c r="LUU681" s="42"/>
      <c r="LUV681" s="42"/>
      <c r="LUW681" s="45"/>
      <c r="LUX681" s="45"/>
      <c r="LUY681" s="60"/>
      <c r="LUZ681" s="59"/>
      <c r="LVA681" s="59"/>
      <c r="LVB681" s="42"/>
      <c r="LVC681" s="42"/>
      <c r="LVD681" s="42"/>
      <c r="LVE681" s="42"/>
      <c r="LVF681" s="42"/>
      <c r="LVG681" s="45"/>
      <c r="LVH681" s="45"/>
      <c r="LVI681" s="60"/>
      <c r="LVJ681" s="59"/>
      <c r="LVK681" s="59"/>
      <c r="LVL681" s="42"/>
      <c r="LVM681" s="42"/>
      <c r="LVN681" s="42"/>
      <c r="LVO681" s="42"/>
      <c r="LVP681" s="42"/>
      <c r="LVQ681" s="45"/>
      <c r="LVR681" s="45"/>
      <c r="LVS681" s="60"/>
      <c r="LVT681" s="59"/>
      <c r="LVU681" s="59"/>
      <c r="LVV681" s="42"/>
      <c r="LVW681" s="42"/>
      <c r="LVX681" s="42"/>
      <c r="LVY681" s="42"/>
      <c r="LVZ681" s="42"/>
      <c r="LWA681" s="45"/>
      <c r="LWB681" s="45"/>
      <c r="LWC681" s="60"/>
      <c r="LWD681" s="59"/>
      <c r="LWE681" s="59"/>
      <c r="LWF681" s="42"/>
      <c r="LWG681" s="42"/>
      <c r="LWH681" s="42"/>
      <c r="LWI681" s="42"/>
      <c r="LWJ681" s="42"/>
      <c r="LWK681" s="45"/>
      <c r="LWL681" s="45"/>
      <c r="LWM681" s="60"/>
      <c r="LWN681" s="59"/>
      <c r="LWO681" s="59"/>
      <c r="LWP681" s="42"/>
      <c r="LWQ681" s="42"/>
      <c r="LWR681" s="42"/>
      <c r="LWS681" s="42"/>
      <c r="LWT681" s="42"/>
      <c r="LWU681" s="45"/>
      <c r="LWV681" s="45"/>
      <c r="LWW681" s="60"/>
      <c r="LWX681" s="59"/>
      <c r="LWY681" s="59"/>
      <c r="LWZ681" s="42"/>
      <c r="LXA681" s="42"/>
      <c r="LXB681" s="42"/>
      <c r="LXC681" s="42"/>
      <c r="LXD681" s="42"/>
      <c r="LXE681" s="45"/>
      <c r="LXF681" s="45"/>
      <c r="LXG681" s="60"/>
      <c r="LXH681" s="59"/>
      <c r="LXI681" s="59"/>
      <c r="LXJ681" s="42"/>
      <c r="LXK681" s="42"/>
      <c r="LXL681" s="42"/>
      <c r="LXM681" s="42"/>
      <c r="LXN681" s="42"/>
      <c r="LXO681" s="45"/>
      <c r="LXP681" s="45"/>
      <c r="LXQ681" s="60"/>
      <c r="LXR681" s="59"/>
      <c r="LXS681" s="59"/>
      <c r="LXT681" s="42"/>
      <c r="LXU681" s="42"/>
      <c r="LXV681" s="42"/>
      <c r="LXW681" s="42"/>
      <c r="LXX681" s="42"/>
      <c r="LXY681" s="45"/>
      <c r="LXZ681" s="45"/>
      <c r="LYA681" s="60"/>
      <c r="LYB681" s="59"/>
      <c r="LYC681" s="59"/>
      <c r="LYD681" s="42"/>
      <c r="LYE681" s="42"/>
      <c r="LYF681" s="42"/>
      <c r="LYG681" s="42"/>
      <c r="LYH681" s="42"/>
      <c r="LYI681" s="45"/>
      <c r="LYJ681" s="45"/>
      <c r="LYK681" s="60"/>
      <c r="LYL681" s="59"/>
      <c r="LYM681" s="59"/>
      <c r="LYN681" s="42"/>
      <c r="LYO681" s="42"/>
      <c r="LYP681" s="42"/>
      <c r="LYQ681" s="42"/>
      <c r="LYR681" s="42"/>
      <c r="LYS681" s="45"/>
      <c r="LYT681" s="45"/>
      <c r="LYU681" s="60"/>
      <c r="LYV681" s="59"/>
      <c r="LYW681" s="59"/>
      <c r="LYX681" s="42"/>
      <c r="LYY681" s="42"/>
      <c r="LYZ681" s="42"/>
      <c r="LZA681" s="42"/>
      <c r="LZB681" s="42"/>
      <c r="LZC681" s="45"/>
      <c r="LZD681" s="45"/>
      <c r="LZE681" s="60"/>
      <c r="LZF681" s="59"/>
      <c r="LZG681" s="59"/>
      <c r="LZH681" s="42"/>
      <c r="LZI681" s="42"/>
      <c r="LZJ681" s="42"/>
      <c r="LZK681" s="42"/>
      <c r="LZL681" s="42"/>
      <c r="LZM681" s="45"/>
      <c r="LZN681" s="45"/>
      <c r="LZO681" s="60"/>
      <c r="LZP681" s="59"/>
      <c r="LZQ681" s="59"/>
      <c r="LZR681" s="42"/>
      <c r="LZS681" s="42"/>
      <c r="LZT681" s="42"/>
      <c r="LZU681" s="42"/>
      <c r="LZV681" s="42"/>
      <c r="LZW681" s="45"/>
      <c r="LZX681" s="45"/>
      <c r="LZY681" s="60"/>
      <c r="LZZ681" s="59"/>
      <c r="MAA681" s="59"/>
      <c r="MAB681" s="42"/>
      <c r="MAC681" s="42"/>
      <c r="MAD681" s="42"/>
      <c r="MAE681" s="42"/>
      <c r="MAF681" s="42"/>
      <c r="MAG681" s="45"/>
      <c r="MAH681" s="45"/>
      <c r="MAI681" s="60"/>
      <c r="MAJ681" s="59"/>
      <c r="MAK681" s="59"/>
      <c r="MAL681" s="42"/>
      <c r="MAM681" s="42"/>
      <c r="MAN681" s="42"/>
      <c r="MAO681" s="42"/>
      <c r="MAP681" s="42"/>
      <c r="MAQ681" s="45"/>
      <c r="MAR681" s="45"/>
      <c r="MAS681" s="60"/>
      <c r="MAT681" s="59"/>
      <c r="MAU681" s="59"/>
      <c r="MAV681" s="42"/>
      <c r="MAW681" s="42"/>
      <c r="MAX681" s="42"/>
      <c r="MAY681" s="42"/>
      <c r="MAZ681" s="42"/>
      <c r="MBA681" s="45"/>
      <c r="MBB681" s="45"/>
      <c r="MBC681" s="60"/>
      <c r="MBD681" s="59"/>
      <c r="MBE681" s="59"/>
      <c r="MBF681" s="42"/>
      <c r="MBG681" s="42"/>
      <c r="MBH681" s="42"/>
      <c r="MBI681" s="42"/>
      <c r="MBJ681" s="42"/>
      <c r="MBK681" s="45"/>
      <c r="MBL681" s="45"/>
      <c r="MBM681" s="60"/>
      <c r="MBN681" s="59"/>
      <c r="MBO681" s="59"/>
      <c r="MBP681" s="42"/>
      <c r="MBQ681" s="42"/>
      <c r="MBR681" s="42"/>
      <c r="MBS681" s="42"/>
      <c r="MBT681" s="42"/>
      <c r="MBU681" s="45"/>
      <c r="MBV681" s="45"/>
      <c r="MBW681" s="60"/>
      <c r="MBX681" s="59"/>
      <c r="MBY681" s="59"/>
      <c r="MBZ681" s="42"/>
      <c r="MCA681" s="42"/>
      <c r="MCB681" s="42"/>
      <c r="MCC681" s="42"/>
      <c r="MCD681" s="42"/>
      <c r="MCE681" s="45"/>
      <c r="MCF681" s="45"/>
      <c r="MCG681" s="60"/>
      <c r="MCH681" s="59"/>
      <c r="MCI681" s="59"/>
      <c r="MCJ681" s="42"/>
      <c r="MCK681" s="42"/>
      <c r="MCL681" s="42"/>
      <c r="MCM681" s="42"/>
      <c r="MCN681" s="42"/>
      <c r="MCO681" s="45"/>
      <c r="MCP681" s="45"/>
      <c r="MCQ681" s="60"/>
      <c r="MCR681" s="59"/>
      <c r="MCS681" s="59"/>
      <c r="MCT681" s="42"/>
      <c r="MCU681" s="42"/>
      <c r="MCV681" s="42"/>
      <c r="MCW681" s="42"/>
      <c r="MCX681" s="42"/>
      <c r="MCY681" s="45"/>
      <c r="MCZ681" s="45"/>
      <c r="MDA681" s="60"/>
      <c r="MDB681" s="59"/>
      <c r="MDC681" s="59"/>
      <c r="MDD681" s="42"/>
      <c r="MDE681" s="42"/>
      <c r="MDF681" s="42"/>
      <c r="MDG681" s="42"/>
      <c r="MDH681" s="42"/>
      <c r="MDI681" s="45"/>
      <c r="MDJ681" s="45"/>
      <c r="MDK681" s="60"/>
      <c r="MDL681" s="59"/>
      <c r="MDM681" s="59"/>
      <c r="MDN681" s="42"/>
      <c r="MDO681" s="42"/>
      <c r="MDP681" s="42"/>
      <c r="MDQ681" s="42"/>
      <c r="MDR681" s="42"/>
      <c r="MDS681" s="45"/>
      <c r="MDT681" s="45"/>
      <c r="MDU681" s="60"/>
      <c r="MDV681" s="59"/>
      <c r="MDW681" s="59"/>
      <c r="MDX681" s="42"/>
      <c r="MDY681" s="42"/>
      <c r="MDZ681" s="42"/>
      <c r="MEA681" s="42"/>
      <c r="MEB681" s="42"/>
      <c r="MEC681" s="45"/>
      <c r="MED681" s="45"/>
      <c r="MEE681" s="60"/>
      <c r="MEF681" s="59"/>
      <c r="MEG681" s="59"/>
      <c r="MEH681" s="42"/>
      <c r="MEI681" s="42"/>
      <c r="MEJ681" s="42"/>
      <c r="MEK681" s="42"/>
      <c r="MEL681" s="42"/>
      <c r="MEM681" s="45"/>
      <c r="MEN681" s="45"/>
      <c r="MEO681" s="60"/>
      <c r="MEP681" s="59"/>
      <c r="MEQ681" s="59"/>
      <c r="MER681" s="42"/>
      <c r="MES681" s="42"/>
      <c r="MET681" s="42"/>
      <c r="MEU681" s="42"/>
      <c r="MEV681" s="42"/>
      <c r="MEW681" s="45"/>
      <c r="MEX681" s="45"/>
      <c r="MEY681" s="60"/>
      <c r="MEZ681" s="59"/>
      <c r="MFA681" s="59"/>
      <c r="MFB681" s="42"/>
      <c r="MFC681" s="42"/>
      <c r="MFD681" s="42"/>
      <c r="MFE681" s="42"/>
      <c r="MFF681" s="42"/>
      <c r="MFG681" s="45"/>
      <c r="MFH681" s="45"/>
      <c r="MFI681" s="60"/>
      <c r="MFJ681" s="59"/>
      <c r="MFK681" s="59"/>
      <c r="MFL681" s="42"/>
      <c r="MFM681" s="42"/>
      <c r="MFN681" s="42"/>
      <c r="MFO681" s="42"/>
      <c r="MFP681" s="42"/>
      <c r="MFQ681" s="45"/>
      <c r="MFR681" s="45"/>
      <c r="MFS681" s="60"/>
      <c r="MFT681" s="59"/>
      <c r="MFU681" s="59"/>
      <c r="MFV681" s="42"/>
      <c r="MFW681" s="42"/>
      <c r="MFX681" s="42"/>
      <c r="MFY681" s="42"/>
      <c r="MFZ681" s="42"/>
      <c r="MGA681" s="45"/>
      <c r="MGB681" s="45"/>
      <c r="MGC681" s="60"/>
      <c r="MGD681" s="59"/>
      <c r="MGE681" s="59"/>
      <c r="MGF681" s="42"/>
      <c r="MGG681" s="42"/>
      <c r="MGH681" s="42"/>
      <c r="MGI681" s="42"/>
      <c r="MGJ681" s="42"/>
      <c r="MGK681" s="45"/>
      <c r="MGL681" s="45"/>
      <c r="MGM681" s="60"/>
      <c r="MGN681" s="59"/>
      <c r="MGO681" s="59"/>
      <c r="MGP681" s="42"/>
      <c r="MGQ681" s="42"/>
      <c r="MGR681" s="42"/>
      <c r="MGS681" s="42"/>
      <c r="MGT681" s="42"/>
      <c r="MGU681" s="45"/>
      <c r="MGV681" s="45"/>
      <c r="MGW681" s="60"/>
      <c r="MGX681" s="59"/>
      <c r="MGY681" s="59"/>
      <c r="MGZ681" s="42"/>
      <c r="MHA681" s="42"/>
      <c r="MHB681" s="42"/>
      <c r="MHC681" s="42"/>
      <c r="MHD681" s="42"/>
      <c r="MHE681" s="45"/>
      <c r="MHF681" s="45"/>
      <c r="MHG681" s="60"/>
      <c r="MHH681" s="59"/>
      <c r="MHI681" s="59"/>
      <c r="MHJ681" s="42"/>
      <c r="MHK681" s="42"/>
      <c r="MHL681" s="42"/>
      <c r="MHM681" s="42"/>
      <c r="MHN681" s="42"/>
      <c r="MHO681" s="45"/>
      <c r="MHP681" s="45"/>
      <c r="MHQ681" s="60"/>
      <c r="MHR681" s="59"/>
      <c r="MHS681" s="59"/>
      <c r="MHT681" s="42"/>
      <c r="MHU681" s="42"/>
      <c r="MHV681" s="42"/>
      <c r="MHW681" s="42"/>
      <c r="MHX681" s="42"/>
      <c r="MHY681" s="45"/>
      <c r="MHZ681" s="45"/>
      <c r="MIA681" s="60"/>
      <c r="MIB681" s="59"/>
      <c r="MIC681" s="59"/>
      <c r="MID681" s="42"/>
      <c r="MIE681" s="42"/>
      <c r="MIF681" s="42"/>
      <c r="MIG681" s="42"/>
      <c r="MIH681" s="42"/>
      <c r="MII681" s="45"/>
      <c r="MIJ681" s="45"/>
      <c r="MIK681" s="60"/>
      <c r="MIL681" s="59"/>
      <c r="MIM681" s="59"/>
      <c r="MIN681" s="42"/>
      <c r="MIO681" s="42"/>
      <c r="MIP681" s="42"/>
      <c r="MIQ681" s="42"/>
      <c r="MIR681" s="42"/>
      <c r="MIS681" s="45"/>
      <c r="MIT681" s="45"/>
      <c r="MIU681" s="60"/>
      <c r="MIV681" s="59"/>
      <c r="MIW681" s="59"/>
      <c r="MIX681" s="42"/>
      <c r="MIY681" s="42"/>
      <c r="MIZ681" s="42"/>
      <c r="MJA681" s="42"/>
      <c r="MJB681" s="42"/>
      <c r="MJC681" s="45"/>
      <c r="MJD681" s="45"/>
      <c r="MJE681" s="60"/>
      <c r="MJF681" s="59"/>
      <c r="MJG681" s="59"/>
      <c r="MJH681" s="42"/>
      <c r="MJI681" s="42"/>
      <c r="MJJ681" s="42"/>
      <c r="MJK681" s="42"/>
      <c r="MJL681" s="42"/>
      <c r="MJM681" s="45"/>
      <c r="MJN681" s="45"/>
      <c r="MJO681" s="60"/>
      <c r="MJP681" s="59"/>
      <c r="MJQ681" s="59"/>
      <c r="MJR681" s="42"/>
      <c r="MJS681" s="42"/>
      <c r="MJT681" s="42"/>
      <c r="MJU681" s="42"/>
      <c r="MJV681" s="42"/>
      <c r="MJW681" s="45"/>
      <c r="MJX681" s="45"/>
      <c r="MJY681" s="60"/>
      <c r="MJZ681" s="59"/>
      <c r="MKA681" s="59"/>
      <c r="MKB681" s="42"/>
      <c r="MKC681" s="42"/>
      <c r="MKD681" s="42"/>
      <c r="MKE681" s="42"/>
      <c r="MKF681" s="42"/>
      <c r="MKG681" s="45"/>
      <c r="MKH681" s="45"/>
      <c r="MKI681" s="60"/>
      <c r="MKJ681" s="59"/>
      <c r="MKK681" s="59"/>
      <c r="MKL681" s="42"/>
      <c r="MKM681" s="42"/>
      <c r="MKN681" s="42"/>
      <c r="MKO681" s="42"/>
      <c r="MKP681" s="42"/>
      <c r="MKQ681" s="45"/>
      <c r="MKR681" s="45"/>
      <c r="MKS681" s="60"/>
      <c r="MKT681" s="59"/>
      <c r="MKU681" s="59"/>
      <c r="MKV681" s="42"/>
      <c r="MKW681" s="42"/>
      <c r="MKX681" s="42"/>
      <c r="MKY681" s="42"/>
      <c r="MKZ681" s="42"/>
      <c r="MLA681" s="45"/>
      <c r="MLB681" s="45"/>
      <c r="MLC681" s="60"/>
      <c r="MLD681" s="59"/>
      <c r="MLE681" s="59"/>
      <c r="MLF681" s="42"/>
      <c r="MLG681" s="42"/>
      <c r="MLH681" s="42"/>
      <c r="MLI681" s="42"/>
      <c r="MLJ681" s="42"/>
      <c r="MLK681" s="45"/>
      <c r="MLL681" s="45"/>
      <c r="MLM681" s="60"/>
      <c r="MLN681" s="59"/>
      <c r="MLO681" s="59"/>
      <c r="MLP681" s="42"/>
      <c r="MLQ681" s="42"/>
      <c r="MLR681" s="42"/>
      <c r="MLS681" s="42"/>
      <c r="MLT681" s="42"/>
      <c r="MLU681" s="45"/>
      <c r="MLV681" s="45"/>
      <c r="MLW681" s="60"/>
      <c r="MLX681" s="59"/>
      <c r="MLY681" s="59"/>
      <c r="MLZ681" s="42"/>
      <c r="MMA681" s="42"/>
      <c r="MMB681" s="42"/>
      <c r="MMC681" s="42"/>
      <c r="MMD681" s="42"/>
      <c r="MME681" s="45"/>
      <c r="MMF681" s="45"/>
      <c r="MMG681" s="60"/>
      <c r="MMH681" s="59"/>
      <c r="MMI681" s="59"/>
      <c r="MMJ681" s="42"/>
      <c r="MMK681" s="42"/>
      <c r="MML681" s="42"/>
      <c r="MMM681" s="42"/>
      <c r="MMN681" s="42"/>
      <c r="MMO681" s="45"/>
      <c r="MMP681" s="45"/>
      <c r="MMQ681" s="60"/>
      <c r="MMR681" s="59"/>
      <c r="MMS681" s="59"/>
      <c r="MMT681" s="42"/>
      <c r="MMU681" s="42"/>
      <c r="MMV681" s="42"/>
      <c r="MMW681" s="42"/>
      <c r="MMX681" s="42"/>
      <c r="MMY681" s="45"/>
      <c r="MMZ681" s="45"/>
      <c r="MNA681" s="60"/>
      <c r="MNB681" s="59"/>
      <c r="MNC681" s="59"/>
      <c r="MND681" s="42"/>
      <c r="MNE681" s="42"/>
      <c r="MNF681" s="42"/>
      <c r="MNG681" s="42"/>
      <c r="MNH681" s="42"/>
      <c r="MNI681" s="45"/>
      <c r="MNJ681" s="45"/>
      <c r="MNK681" s="60"/>
      <c r="MNL681" s="59"/>
      <c r="MNM681" s="59"/>
      <c r="MNN681" s="42"/>
      <c r="MNO681" s="42"/>
      <c r="MNP681" s="42"/>
      <c r="MNQ681" s="42"/>
      <c r="MNR681" s="42"/>
      <c r="MNS681" s="45"/>
      <c r="MNT681" s="45"/>
      <c r="MNU681" s="60"/>
      <c r="MNV681" s="59"/>
      <c r="MNW681" s="59"/>
      <c r="MNX681" s="42"/>
      <c r="MNY681" s="42"/>
      <c r="MNZ681" s="42"/>
      <c r="MOA681" s="42"/>
      <c r="MOB681" s="42"/>
      <c r="MOC681" s="45"/>
      <c r="MOD681" s="45"/>
      <c r="MOE681" s="60"/>
      <c r="MOF681" s="59"/>
      <c r="MOG681" s="59"/>
      <c r="MOH681" s="42"/>
      <c r="MOI681" s="42"/>
      <c r="MOJ681" s="42"/>
      <c r="MOK681" s="42"/>
      <c r="MOL681" s="42"/>
      <c r="MOM681" s="45"/>
      <c r="MON681" s="45"/>
      <c r="MOO681" s="60"/>
      <c r="MOP681" s="59"/>
      <c r="MOQ681" s="59"/>
      <c r="MOR681" s="42"/>
      <c r="MOS681" s="42"/>
      <c r="MOT681" s="42"/>
      <c r="MOU681" s="42"/>
      <c r="MOV681" s="42"/>
      <c r="MOW681" s="45"/>
      <c r="MOX681" s="45"/>
      <c r="MOY681" s="60"/>
      <c r="MOZ681" s="59"/>
      <c r="MPA681" s="59"/>
      <c r="MPB681" s="42"/>
      <c r="MPC681" s="42"/>
      <c r="MPD681" s="42"/>
      <c r="MPE681" s="42"/>
      <c r="MPF681" s="42"/>
      <c r="MPG681" s="45"/>
      <c r="MPH681" s="45"/>
      <c r="MPI681" s="60"/>
      <c r="MPJ681" s="59"/>
      <c r="MPK681" s="59"/>
      <c r="MPL681" s="42"/>
      <c r="MPM681" s="42"/>
      <c r="MPN681" s="42"/>
      <c r="MPO681" s="42"/>
      <c r="MPP681" s="42"/>
      <c r="MPQ681" s="45"/>
      <c r="MPR681" s="45"/>
      <c r="MPS681" s="60"/>
      <c r="MPT681" s="59"/>
      <c r="MPU681" s="59"/>
      <c r="MPV681" s="42"/>
      <c r="MPW681" s="42"/>
      <c r="MPX681" s="42"/>
      <c r="MPY681" s="42"/>
      <c r="MPZ681" s="42"/>
      <c r="MQA681" s="45"/>
      <c r="MQB681" s="45"/>
      <c r="MQC681" s="60"/>
      <c r="MQD681" s="59"/>
      <c r="MQE681" s="59"/>
      <c r="MQF681" s="42"/>
      <c r="MQG681" s="42"/>
      <c r="MQH681" s="42"/>
      <c r="MQI681" s="42"/>
      <c r="MQJ681" s="42"/>
      <c r="MQK681" s="45"/>
      <c r="MQL681" s="45"/>
      <c r="MQM681" s="60"/>
      <c r="MQN681" s="59"/>
      <c r="MQO681" s="59"/>
      <c r="MQP681" s="42"/>
      <c r="MQQ681" s="42"/>
      <c r="MQR681" s="42"/>
      <c r="MQS681" s="42"/>
      <c r="MQT681" s="42"/>
      <c r="MQU681" s="45"/>
      <c r="MQV681" s="45"/>
      <c r="MQW681" s="60"/>
      <c r="MQX681" s="59"/>
      <c r="MQY681" s="59"/>
      <c r="MQZ681" s="42"/>
      <c r="MRA681" s="42"/>
      <c r="MRB681" s="42"/>
      <c r="MRC681" s="42"/>
      <c r="MRD681" s="42"/>
      <c r="MRE681" s="45"/>
      <c r="MRF681" s="45"/>
      <c r="MRG681" s="60"/>
      <c r="MRH681" s="59"/>
      <c r="MRI681" s="59"/>
      <c r="MRJ681" s="42"/>
      <c r="MRK681" s="42"/>
      <c r="MRL681" s="42"/>
      <c r="MRM681" s="42"/>
      <c r="MRN681" s="42"/>
      <c r="MRO681" s="45"/>
      <c r="MRP681" s="45"/>
      <c r="MRQ681" s="60"/>
      <c r="MRR681" s="59"/>
      <c r="MRS681" s="59"/>
      <c r="MRT681" s="42"/>
      <c r="MRU681" s="42"/>
      <c r="MRV681" s="42"/>
      <c r="MRW681" s="42"/>
      <c r="MRX681" s="42"/>
      <c r="MRY681" s="45"/>
      <c r="MRZ681" s="45"/>
      <c r="MSA681" s="60"/>
      <c r="MSB681" s="59"/>
      <c r="MSC681" s="59"/>
      <c r="MSD681" s="42"/>
      <c r="MSE681" s="42"/>
      <c r="MSF681" s="42"/>
      <c r="MSG681" s="42"/>
      <c r="MSH681" s="42"/>
      <c r="MSI681" s="45"/>
      <c r="MSJ681" s="45"/>
      <c r="MSK681" s="60"/>
      <c r="MSL681" s="59"/>
      <c r="MSM681" s="59"/>
      <c r="MSN681" s="42"/>
      <c r="MSO681" s="42"/>
      <c r="MSP681" s="42"/>
      <c r="MSQ681" s="42"/>
      <c r="MSR681" s="42"/>
      <c r="MSS681" s="45"/>
      <c r="MST681" s="45"/>
      <c r="MSU681" s="60"/>
      <c r="MSV681" s="59"/>
      <c r="MSW681" s="59"/>
      <c r="MSX681" s="42"/>
      <c r="MSY681" s="42"/>
      <c r="MSZ681" s="42"/>
      <c r="MTA681" s="42"/>
      <c r="MTB681" s="42"/>
      <c r="MTC681" s="45"/>
      <c r="MTD681" s="45"/>
      <c r="MTE681" s="60"/>
      <c r="MTF681" s="59"/>
      <c r="MTG681" s="59"/>
      <c r="MTH681" s="42"/>
      <c r="MTI681" s="42"/>
      <c r="MTJ681" s="42"/>
      <c r="MTK681" s="42"/>
      <c r="MTL681" s="42"/>
      <c r="MTM681" s="45"/>
      <c r="MTN681" s="45"/>
      <c r="MTO681" s="60"/>
      <c r="MTP681" s="59"/>
      <c r="MTQ681" s="59"/>
      <c r="MTR681" s="42"/>
      <c r="MTS681" s="42"/>
      <c r="MTT681" s="42"/>
      <c r="MTU681" s="42"/>
      <c r="MTV681" s="42"/>
      <c r="MTW681" s="45"/>
      <c r="MTX681" s="45"/>
      <c r="MTY681" s="60"/>
      <c r="MTZ681" s="59"/>
      <c r="MUA681" s="59"/>
      <c r="MUB681" s="42"/>
      <c r="MUC681" s="42"/>
      <c r="MUD681" s="42"/>
      <c r="MUE681" s="42"/>
      <c r="MUF681" s="42"/>
      <c r="MUG681" s="45"/>
      <c r="MUH681" s="45"/>
      <c r="MUI681" s="60"/>
      <c r="MUJ681" s="59"/>
      <c r="MUK681" s="59"/>
      <c r="MUL681" s="42"/>
      <c r="MUM681" s="42"/>
      <c r="MUN681" s="42"/>
      <c r="MUO681" s="42"/>
      <c r="MUP681" s="42"/>
      <c r="MUQ681" s="45"/>
      <c r="MUR681" s="45"/>
      <c r="MUS681" s="60"/>
      <c r="MUT681" s="59"/>
      <c r="MUU681" s="59"/>
      <c r="MUV681" s="42"/>
      <c r="MUW681" s="42"/>
      <c r="MUX681" s="42"/>
      <c r="MUY681" s="42"/>
      <c r="MUZ681" s="42"/>
      <c r="MVA681" s="45"/>
      <c r="MVB681" s="45"/>
      <c r="MVC681" s="60"/>
      <c r="MVD681" s="59"/>
      <c r="MVE681" s="59"/>
      <c r="MVF681" s="42"/>
      <c r="MVG681" s="42"/>
      <c r="MVH681" s="42"/>
      <c r="MVI681" s="42"/>
      <c r="MVJ681" s="42"/>
      <c r="MVK681" s="45"/>
      <c r="MVL681" s="45"/>
      <c r="MVM681" s="60"/>
      <c r="MVN681" s="59"/>
      <c r="MVO681" s="59"/>
      <c r="MVP681" s="42"/>
      <c r="MVQ681" s="42"/>
      <c r="MVR681" s="42"/>
      <c r="MVS681" s="42"/>
      <c r="MVT681" s="42"/>
      <c r="MVU681" s="45"/>
      <c r="MVV681" s="45"/>
      <c r="MVW681" s="60"/>
      <c r="MVX681" s="59"/>
      <c r="MVY681" s="59"/>
      <c r="MVZ681" s="42"/>
      <c r="MWA681" s="42"/>
      <c r="MWB681" s="42"/>
      <c r="MWC681" s="42"/>
      <c r="MWD681" s="42"/>
      <c r="MWE681" s="45"/>
      <c r="MWF681" s="45"/>
      <c r="MWG681" s="60"/>
      <c r="MWH681" s="59"/>
      <c r="MWI681" s="59"/>
      <c r="MWJ681" s="42"/>
      <c r="MWK681" s="42"/>
      <c r="MWL681" s="42"/>
      <c r="MWM681" s="42"/>
      <c r="MWN681" s="42"/>
      <c r="MWO681" s="45"/>
      <c r="MWP681" s="45"/>
      <c r="MWQ681" s="60"/>
      <c r="MWR681" s="59"/>
      <c r="MWS681" s="59"/>
      <c r="MWT681" s="42"/>
      <c r="MWU681" s="42"/>
      <c r="MWV681" s="42"/>
      <c r="MWW681" s="42"/>
      <c r="MWX681" s="42"/>
      <c r="MWY681" s="45"/>
      <c r="MWZ681" s="45"/>
      <c r="MXA681" s="60"/>
      <c r="MXB681" s="59"/>
      <c r="MXC681" s="59"/>
      <c r="MXD681" s="42"/>
      <c r="MXE681" s="42"/>
      <c r="MXF681" s="42"/>
      <c r="MXG681" s="42"/>
      <c r="MXH681" s="42"/>
      <c r="MXI681" s="45"/>
      <c r="MXJ681" s="45"/>
      <c r="MXK681" s="60"/>
      <c r="MXL681" s="59"/>
      <c r="MXM681" s="59"/>
      <c r="MXN681" s="42"/>
      <c r="MXO681" s="42"/>
      <c r="MXP681" s="42"/>
      <c r="MXQ681" s="42"/>
      <c r="MXR681" s="42"/>
      <c r="MXS681" s="45"/>
      <c r="MXT681" s="45"/>
      <c r="MXU681" s="60"/>
      <c r="MXV681" s="59"/>
      <c r="MXW681" s="59"/>
      <c r="MXX681" s="42"/>
      <c r="MXY681" s="42"/>
      <c r="MXZ681" s="42"/>
      <c r="MYA681" s="42"/>
      <c r="MYB681" s="42"/>
      <c r="MYC681" s="45"/>
      <c r="MYD681" s="45"/>
      <c r="MYE681" s="60"/>
      <c r="MYF681" s="59"/>
      <c r="MYG681" s="59"/>
      <c r="MYH681" s="42"/>
      <c r="MYI681" s="42"/>
      <c r="MYJ681" s="42"/>
      <c r="MYK681" s="42"/>
      <c r="MYL681" s="42"/>
      <c r="MYM681" s="45"/>
      <c r="MYN681" s="45"/>
      <c r="MYO681" s="60"/>
      <c r="MYP681" s="59"/>
      <c r="MYQ681" s="59"/>
      <c r="MYR681" s="42"/>
      <c r="MYS681" s="42"/>
      <c r="MYT681" s="42"/>
      <c r="MYU681" s="42"/>
      <c r="MYV681" s="42"/>
      <c r="MYW681" s="45"/>
      <c r="MYX681" s="45"/>
      <c r="MYY681" s="60"/>
      <c r="MYZ681" s="59"/>
      <c r="MZA681" s="59"/>
      <c r="MZB681" s="42"/>
      <c r="MZC681" s="42"/>
      <c r="MZD681" s="42"/>
      <c r="MZE681" s="42"/>
      <c r="MZF681" s="42"/>
      <c r="MZG681" s="45"/>
      <c r="MZH681" s="45"/>
      <c r="MZI681" s="60"/>
      <c r="MZJ681" s="59"/>
      <c r="MZK681" s="59"/>
      <c r="MZL681" s="42"/>
      <c r="MZM681" s="42"/>
      <c r="MZN681" s="42"/>
      <c r="MZO681" s="42"/>
      <c r="MZP681" s="42"/>
      <c r="MZQ681" s="45"/>
      <c r="MZR681" s="45"/>
      <c r="MZS681" s="60"/>
      <c r="MZT681" s="59"/>
      <c r="MZU681" s="59"/>
      <c r="MZV681" s="42"/>
      <c r="MZW681" s="42"/>
      <c r="MZX681" s="42"/>
      <c r="MZY681" s="42"/>
      <c r="MZZ681" s="42"/>
      <c r="NAA681" s="45"/>
      <c r="NAB681" s="45"/>
      <c r="NAC681" s="60"/>
      <c r="NAD681" s="59"/>
      <c r="NAE681" s="59"/>
      <c r="NAF681" s="42"/>
      <c r="NAG681" s="42"/>
      <c r="NAH681" s="42"/>
      <c r="NAI681" s="42"/>
      <c r="NAJ681" s="42"/>
      <c r="NAK681" s="45"/>
      <c r="NAL681" s="45"/>
      <c r="NAM681" s="60"/>
      <c r="NAN681" s="59"/>
      <c r="NAO681" s="59"/>
      <c r="NAP681" s="42"/>
      <c r="NAQ681" s="42"/>
      <c r="NAR681" s="42"/>
      <c r="NAS681" s="42"/>
      <c r="NAT681" s="42"/>
      <c r="NAU681" s="45"/>
      <c r="NAV681" s="45"/>
      <c r="NAW681" s="60"/>
      <c r="NAX681" s="59"/>
      <c r="NAY681" s="59"/>
      <c r="NAZ681" s="42"/>
      <c r="NBA681" s="42"/>
      <c r="NBB681" s="42"/>
      <c r="NBC681" s="42"/>
      <c r="NBD681" s="42"/>
      <c r="NBE681" s="45"/>
      <c r="NBF681" s="45"/>
      <c r="NBG681" s="60"/>
      <c r="NBH681" s="59"/>
      <c r="NBI681" s="59"/>
      <c r="NBJ681" s="42"/>
      <c r="NBK681" s="42"/>
      <c r="NBL681" s="42"/>
      <c r="NBM681" s="42"/>
      <c r="NBN681" s="42"/>
      <c r="NBO681" s="45"/>
      <c r="NBP681" s="45"/>
      <c r="NBQ681" s="60"/>
      <c r="NBR681" s="59"/>
      <c r="NBS681" s="59"/>
      <c r="NBT681" s="42"/>
      <c r="NBU681" s="42"/>
      <c r="NBV681" s="42"/>
      <c r="NBW681" s="42"/>
      <c r="NBX681" s="42"/>
      <c r="NBY681" s="45"/>
      <c r="NBZ681" s="45"/>
      <c r="NCA681" s="60"/>
      <c r="NCB681" s="59"/>
      <c r="NCC681" s="59"/>
      <c r="NCD681" s="42"/>
      <c r="NCE681" s="42"/>
      <c r="NCF681" s="42"/>
      <c r="NCG681" s="42"/>
      <c r="NCH681" s="42"/>
      <c r="NCI681" s="45"/>
      <c r="NCJ681" s="45"/>
      <c r="NCK681" s="60"/>
      <c r="NCL681" s="59"/>
      <c r="NCM681" s="59"/>
      <c r="NCN681" s="42"/>
      <c r="NCO681" s="42"/>
      <c r="NCP681" s="42"/>
      <c r="NCQ681" s="42"/>
      <c r="NCR681" s="42"/>
      <c r="NCS681" s="45"/>
      <c r="NCT681" s="45"/>
      <c r="NCU681" s="60"/>
      <c r="NCV681" s="59"/>
      <c r="NCW681" s="59"/>
      <c r="NCX681" s="42"/>
      <c r="NCY681" s="42"/>
      <c r="NCZ681" s="42"/>
      <c r="NDA681" s="42"/>
      <c r="NDB681" s="42"/>
      <c r="NDC681" s="45"/>
      <c r="NDD681" s="45"/>
      <c r="NDE681" s="60"/>
      <c r="NDF681" s="59"/>
      <c r="NDG681" s="59"/>
      <c r="NDH681" s="42"/>
      <c r="NDI681" s="42"/>
      <c r="NDJ681" s="42"/>
      <c r="NDK681" s="42"/>
      <c r="NDL681" s="42"/>
      <c r="NDM681" s="45"/>
      <c r="NDN681" s="45"/>
      <c r="NDO681" s="60"/>
      <c r="NDP681" s="59"/>
      <c r="NDQ681" s="59"/>
      <c r="NDR681" s="42"/>
      <c r="NDS681" s="42"/>
      <c r="NDT681" s="42"/>
      <c r="NDU681" s="42"/>
      <c r="NDV681" s="42"/>
      <c r="NDW681" s="45"/>
      <c r="NDX681" s="45"/>
      <c r="NDY681" s="60"/>
      <c r="NDZ681" s="59"/>
      <c r="NEA681" s="59"/>
      <c r="NEB681" s="42"/>
      <c r="NEC681" s="42"/>
      <c r="NED681" s="42"/>
      <c r="NEE681" s="42"/>
      <c r="NEF681" s="42"/>
      <c r="NEG681" s="45"/>
      <c r="NEH681" s="45"/>
      <c r="NEI681" s="60"/>
      <c r="NEJ681" s="59"/>
      <c r="NEK681" s="59"/>
      <c r="NEL681" s="42"/>
      <c r="NEM681" s="42"/>
      <c r="NEN681" s="42"/>
      <c r="NEO681" s="42"/>
      <c r="NEP681" s="42"/>
      <c r="NEQ681" s="45"/>
      <c r="NER681" s="45"/>
      <c r="NES681" s="60"/>
      <c r="NET681" s="59"/>
      <c r="NEU681" s="59"/>
      <c r="NEV681" s="42"/>
      <c r="NEW681" s="42"/>
      <c r="NEX681" s="42"/>
      <c r="NEY681" s="42"/>
      <c r="NEZ681" s="42"/>
      <c r="NFA681" s="45"/>
      <c r="NFB681" s="45"/>
      <c r="NFC681" s="60"/>
      <c r="NFD681" s="59"/>
      <c r="NFE681" s="59"/>
      <c r="NFF681" s="42"/>
      <c r="NFG681" s="42"/>
      <c r="NFH681" s="42"/>
      <c r="NFI681" s="42"/>
      <c r="NFJ681" s="42"/>
      <c r="NFK681" s="45"/>
      <c r="NFL681" s="45"/>
      <c r="NFM681" s="60"/>
      <c r="NFN681" s="59"/>
      <c r="NFO681" s="59"/>
      <c r="NFP681" s="42"/>
      <c r="NFQ681" s="42"/>
      <c r="NFR681" s="42"/>
      <c r="NFS681" s="42"/>
      <c r="NFT681" s="42"/>
      <c r="NFU681" s="45"/>
      <c r="NFV681" s="45"/>
      <c r="NFW681" s="60"/>
      <c r="NFX681" s="59"/>
      <c r="NFY681" s="59"/>
      <c r="NFZ681" s="42"/>
      <c r="NGA681" s="42"/>
      <c r="NGB681" s="42"/>
      <c r="NGC681" s="42"/>
      <c r="NGD681" s="42"/>
      <c r="NGE681" s="45"/>
      <c r="NGF681" s="45"/>
      <c r="NGG681" s="60"/>
      <c r="NGH681" s="59"/>
      <c r="NGI681" s="59"/>
      <c r="NGJ681" s="42"/>
      <c r="NGK681" s="42"/>
      <c r="NGL681" s="42"/>
      <c r="NGM681" s="42"/>
      <c r="NGN681" s="42"/>
      <c r="NGO681" s="45"/>
      <c r="NGP681" s="45"/>
      <c r="NGQ681" s="60"/>
      <c r="NGR681" s="59"/>
      <c r="NGS681" s="59"/>
      <c r="NGT681" s="42"/>
      <c r="NGU681" s="42"/>
      <c r="NGV681" s="42"/>
      <c r="NGW681" s="42"/>
      <c r="NGX681" s="42"/>
      <c r="NGY681" s="45"/>
      <c r="NGZ681" s="45"/>
      <c r="NHA681" s="60"/>
      <c r="NHB681" s="59"/>
      <c r="NHC681" s="59"/>
      <c r="NHD681" s="42"/>
      <c r="NHE681" s="42"/>
      <c r="NHF681" s="42"/>
      <c r="NHG681" s="42"/>
      <c r="NHH681" s="42"/>
      <c r="NHI681" s="45"/>
      <c r="NHJ681" s="45"/>
      <c r="NHK681" s="60"/>
      <c r="NHL681" s="59"/>
      <c r="NHM681" s="59"/>
      <c r="NHN681" s="42"/>
      <c r="NHO681" s="42"/>
      <c r="NHP681" s="42"/>
      <c r="NHQ681" s="42"/>
      <c r="NHR681" s="42"/>
      <c r="NHS681" s="45"/>
      <c r="NHT681" s="45"/>
      <c r="NHU681" s="60"/>
      <c r="NHV681" s="59"/>
      <c r="NHW681" s="59"/>
      <c r="NHX681" s="42"/>
      <c r="NHY681" s="42"/>
      <c r="NHZ681" s="42"/>
      <c r="NIA681" s="42"/>
      <c r="NIB681" s="42"/>
      <c r="NIC681" s="45"/>
      <c r="NID681" s="45"/>
      <c r="NIE681" s="60"/>
      <c r="NIF681" s="59"/>
      <c r="NIG681" s="59"/>
      <c r="NIH681" s="42"/>
      <c r="NII681" s="42"/>
      <c r="NIJ681" s="42"/>
      <c r="NIK681" s="42"/>
      <c r="NIL681" s="42"/>
      <c r="NIM681" s="45"/>
      <c r="NIN681" s="45"/>
      <c r="NIO681" s="60"/>
      <c r="NIP681" s="59"/>
      <c r="NIQ681" s="59"/>
      <c r="NIR681" s="42"/>
      <c r="NIS681" s="42"/>
      <c r="NIT681" s="42"/>
      <c r="NIU681" s="42"/>
      <c r="NIV681" s="42"/>
      <c r="NIW681" s="45"/>
      <c r="NIX681" s="45"/>
      <c r="NIY681" s="60"/>
      <c r="NIZ681" s="59"/>
      <c r="NJA681" s="59"/>
      <c r="NJB681" s="42"/>
      <c r="NJC681" s="42"/>
      <c r="NJD681" s="42"/>
      <c r="NJE681" s="42"/>
      <c r="NJF681" s="42"/>
      <c r="NJG681" s="45"/>
      <c r="NJH681" s="45"/>
      <c r="NJI681" s="60"/>
      <c r="NJJ681" s="59"/>
      <c r="NJK681" s="59"/>
      <c r="NJL681" s="42"/>
      <c r="NJM681" s="42"/>
      <c r="NJN681" s="42"/>
      <c r="NJO681" s="42"/>
      <c r="NJP681" s="42"/>
      <c r="NJQ681" s="45"/>
      <c r="NJR681" s="45"/>
      <c r="NJS681" s="60"/>
      <c r="NJT681" s="59"/>
      <c r="NJU681" s="59"/>
      <c r="NJV681" s="42"/>
      <c r="NJW681" s="42"/>
      <c r="NJX681" s="42"/>
      <c r="NJY681" s="42"/>
      <c r="NJZ681" s="42"/>
      <c r="NKA681" s="45"/>
      <c r="NKB681" s="45"/>
      <c r="NKC681" s="60"/>
      <c r="NKD681" s="59"/>
      <c r="NKE681" s="59"/>
      <c r="NKF681" s="42"/>
      <c r="NKG681" s="42"/>
      <c r="NKH681" s="42"/>
      <c r="NKI681" s="42"/>
      <c r="NKJ681" s="42"/>
      <c r="NKK681" s="45"/>
      <c r="NKL681" s="45"/>
      <c r="NKM681" s="60"/>
      <c r="NKN681" s="59"/>
      <c r="NKO681" s="59"/>
      <c r="NKP681" s="42"/>
      <c r="NKQ681" s="42"/>
      <c r="NKR681" s="42"/>
      <c r="NKS681" s="42"/>
      <c r="NKT681" s="42"/>
      <c r="NKU681" s="45"/>
      <c r="NKV681" s="45"/>
      <c r="NKW681" s="60"/>
      <c r="NKX681" s="59"/>
      <c r="NKY681" s="59"/>
      <c r="NKZ681" s="42"/>
      <c r="NLA681" s="42"/>
      <c r="NLB681" s="42"/>
      <c r="NLC681" s="42"/>
      <c r="NLD681" s="42"/>
      <c r="NLE681" s="45"/>
      <c r="NLF681" s="45"/>
      <c r="NLG681" s="60"/>
      <c r="NLH681" s="59"/>
      <c r="NLI681" s="59"/>
      <c r="NLJ681" s="42"/>
      <c r="NLK681" s="42"/>
      <c r="NLL681" s="42"/>
      <c r="NLM681" s="42"/>
      <c r="NLN681" s="42"/>
      <c r="NLO681" s="45"/>
      <c r="NLP681" s="45"/>
      <c r="NLQ681" s="60"/>
      <c r="NLR681" s="59"/>
      <c r="NLS681" s="59"/>
      <c r="NLT681" s="42"/>
      <c r="NLU681" s="42"/>
      <c r="NLV681" s="42"/>
      <c r="NLW681" s="42"/>
      <c r="NLX681" s="42"/>
      <c r="NLY681" s="45"/>
      <c r="NLZ681" s="45"/>
      <c r="NMA681" s="60"/>
      <c r="NMB681" s="59"/>
      <c r="NMC681" s="59"/>
      <c r="NMD681" s="42"/>
      <c r="NME681" s="42"/>
      <c r="NMF681" s="42"/>
      <c r="NMG681" s="42"/>
      <c r="NMH681" s="42"/>
      <c r="NMI681" s="45"/>
      <c r="NMJ681" s="45"/>
      <c r="NMK681" s="60"/>
      <c r="NML681" s="59"/>
      <c r="NMM681" s="59"/>
      <c r="NMN681" s="42"/>
      <c r="NMO681" s="42"/>
      <c r="NMP681" s="42"/>
      <c r="NMQ681" s="42"/>
      <c r="NMR681" s="42"/>
      <c r="NMS681" s="45"/>
      <c r="NMT681" s="45"/>
      <c r="NMU681" s="60"/>
      <c r="NMV681" s="59"/>
      <c r="NMW681" s="59"/>
      <c r="NMX681" s="42"/>
      <c r="NMY681" s="42"/>
      <c r="NMZ681" s="42"/>
      <c r="NNA681" s="42"/>
      <c r="NNB681" s="42"/>
      <c r="NNC681" s="45"/>
      <c r="NND681" s="45"/>
      <c r="NNE681" s="60"/>
      <c r="NNF681" s="59"/>
      <c r="NNG681" s="59"/>
      <c r="NNH681" s="42"/>
      <c r="NNI681" s="42"/>
      <c r="NNJ681" s="42"/>
      <c r="NNK681" s="42"/>
      <c r="NNL681" s="42"/>
      <c r="NNM681" s="45"/>
      <c r="NNN681" s="45"/>
      <c r="NNO681" s="60"/>
      <c r="NNP681" s="59"/>
      <c r="NNQ681" s="59"/>
      <c r="NNR681" s="42"/>
      <c r="NNS681" s="42"/>
      <c r="NNT681" s="42"/>
      <c r="NNU681" s="42"/>
      <c r="NNV681" s="42"/>
      <c r="NNW681" s="45"/>
      <c r="NNX681" s="45"/>
      <c r="NNY681" s="60"/>
      <c r="NNZ681" s="59"/>
      <c r="NOA681" s="59"/>
      <c r="NOB681" s="42"/>
      <c r="NOC681" s="42"/>
      <c r="NOD681" s="42"/>
      <c r="NOE681" s="42"/>
      <c r="NOF681" s="42"/>
      <c r="NOG681" s="45"/>
      <c r="NOH681" s="45"/>
      <c r="NOI681" s="60"/>
      <c r="NOJ681" s="59"/>
      <c r="NOK681" s="59"/>
      <c r="NOL681" s="42"/>
      <c r="NOM681" s="42"/>
      <c r="NON681" s="42"/>
      <c r="NOO681" s="42"/>
      <c r="NOP681" s="42"/>
      <c r="NOQ681" s="45"/>
      <c r="NOR681" s="45"/>
      <c r="NOS681" s="60"/>
      <c r="NOT681" s="59"/>
      <c r="NOU681" s="59"/>
      <c r="NOV681" s="42"/>
      <c r="NOW681" s="42"/>
      <c r="NOX681" s="42"/>
      <c r="NOY681" s="42"/>
      <c r="NOZ681" s="42"/>
      <c r="NPA681" s="45"/>
      <c r="NPB681" s="45"/>
      <c r="NPC681" s="60"/>
      <c r="NPD681" s="59"/>
      <c r="NPE681" s="59"/>
      <c r="NPF681" s="42"/>
      <c r="NPG681" s="42"/>
      <c r="NPH681" s="42"/>
      <c r="NPI681" s="42"/>
      <c r="NPJ681" s="42"/>
      <c r="NPK681" s="45"/>
      <c r="NPL681" s="45"/>
      <c r="NPM681" s="60"/>
      <c r="NPN681" s="59"/>
      <c r="NPO681" s="59"/>
      <c r="NPP681" s="42"/>
      <c r="NPQ681" s="42"/>
      <c r="NPR681" s="42"/>
      <c r="NPS681" s="42"/>
      <c r="NPT681" s="42"/>
      <c r="NPU681" s="45"/>
      <c r="NPV681" s="45"/>
      <c r="NPW681" s="60"/>
      <c r="NPX681" s="59"/>
      <c r="NPY681" s="59"/>
      <c r="NPZ681" s="42"/>
      <c r="NQA681" s="42"/>
      <c r="NQB681" s="42"/>
      <c r="NQC681" s="42"/>
      <c r="NQD681" s="42"/>
      <c r="NQE681" s="45"/>
      <c r="NQF681" s="45"/>
      <c r="NQG681" s="60"/>
      <c r="NQH681" s="59"/>
      <c r="NQI681" s="59"/>
      <c r="NQJ681" s="42"/>
      <c r="NQK681" s="42"/>
      <c r="NQL681" s="42"/>
      <c r="NQM681" s="42"/>
      <c r="NQN681" s="42"/>
      <c r="NQO681" s="45"/>
      <c r="NQP681" s="45"/>
      <c r="NQQ681" s="60"/>
      <c r="NQR681" s="59"/>
      <c r="NQS681" s="59"/>
      <c r="NQT681" s="42"/>
      <c r="NQU681" s="42"/>
      <c r="NQV681" s="42"/>
      <c r="NQW681" s="42"/>
      <c r="NQX681" s="42"/>
      <c r="NQY681" s="45"/>
      <c r="NQZ681" s="45"/>
      <c r="NRA681" s="60"/>
      <c r="NRB681" s="59"/>
      <c r="NRC681" s="59"/>
      <c r="NRD681" s="42"/>
      <c r="NRE681" s="42"/>
      <c r="NRF681" s="42"/>
      <c r="NRG681" s="42"/>
      <c r="NRH681" s="42"/>
      <c r="NRI681" s="45"/>
      <c r="NRJ681" s="45"/>
      <c r="NRK681" s="60"/>
      <c r="NRL681" s="59"/>
      <c r="NRM681" s="59"/>
      <c r="NRN681" s="42"/>
      <c r="NRO681" s="42"/>
      <c r="NRP681" s="42"/>
      <c r="NRQ681" s="42"/>
      <c r="NRR681" s="42"/>
      <c r="NRS681" s="45"/>
      <c r="NRT681" s="45"/>
      <c r="NRU681" s="60"/>
      <c r="NRV681" s="59"/>
      <c r="NRW681" s="59"/>
      <c r="NRX681" s="42"/>
      <c r="NRY681" s="42"/>
      <c r="NRZ681" s="42"/>
      <c r="NSA681" s="42"/>
      <c r="NSB681" s="42"/>
      <c r="NSC681" s="45"/>
      <c r="NSD681" s="45"/>
      <c r="NSE681" s="60"/>
      <c r="NSF681" s="59"/>
      <c r="NSG681" s="59"/>
      <c r="NSH681" s="42"/>
      <c r="NSI681" s="42"/>
      <c r="NSJ681" s="42"/>
      <c r="NSK681" s="42"/>
      <c r="NSL681" s="42"/>
      <c r="NSM681" s="45"/>
      <c r="NSN681" s="45"/>
      <c r="NSO681" s="60"/>
      <c r="NSP681" s="59"/>
      <c r="NSQ681" s="59"/>
      <c r="NSR681" s="42"/>
      <c r="NSS681" s="42"/>
      <c r="NST681" s="42"/>
      <c r="NSU681" s="42"/>
      <c r="NSV681" s="42"/>
      <c r="NSW681" s="45"/>
      <c r="NSX681" s="45"/>
      <c r="NSY681" s="60"/>
      <c r="NSZ681" s="59"/>
      <c r="NTA681" s="59"/>
      <c r="NTB681" s="42"/>
      <c r="NTC681" s="42"/>
      <c r="NTD681" s="42"/>
      <c r="NTE681" s="42"/>
      <c r="NTF681" s="42"/>
      <c r="NTG681" s="45"/>
      <c r="NTH681" s="45"/>
      <c r="NTI681" s="60"/>
      <c r="NTJ681" s="59"/>
      <c r="NTK681" s="59"/>
      <c r="NTL681" s="42"/>
      <c r="NTM681" s="42"/>
      <c r="NTN681" s="42"/>
      <c r="NTO681" s="42"/>
      <c r="NTP681" s="42"/>
      <c r="NTQ681" s="45"/>
      <c r="NTR681" s="45"/>
      <c r="NTS681" s="60"/>
      <c r="NTT681" s="59"/>
      <c r="NTU681" s="59"/>
      <c r="NTV681" s="42"/>
      <c r="NTW681" s="42"/>
      <c r="NTX681" s="42"/>
      <c r="NTY681" s="42"/>
      <c r="NTZ681" s="42"/>
      <c r="NUA681" s="45"/>
      <c r="NUB681" s="45"/>
      <c r="NUC681" s="60"/>
      <c r="NUD681" s="59"/>
      <c r="NUE681" s="59"/>
      <c r="NUF681" s="42"/>
      <c r="NUG681" s="42"/>
      <c r="NUH681" s="42"/>
      <c r="NUI681" s="42"/>
      <c r="NUJ681" s="42"/>
      <c r="NUK681" s="45"/>
      <c r="NUL681" s="45"/>
      <c r="NUM681" s="60"/>
      <c r="NUN681" s="59"/>
      <c r="NUO681" s="59"/>
      <c r="NUP681" s="42"/>
      <c r="NUQ681" s="42"/>
      <c r="NUR681" s="42"/>
      <c r="NUS681" s="42"/>
      <c r="NUT681" s="42"/>
      <c r="NUU681" s="45"/>
      <c r="NUV681" s="45"/>
      <c r="NUW681" s="60"/>
      <c r="NUX681" s="59"/>
      <c r="NUY681" s="59"/>
      <c r="NUZ681" s="42"/>
      <c r="NVA681" s="42"/>
      <c r="NVB681" s="42"/>
      <c r="NVC681" s="42"/>
      <c r="NVD681" s="42"/>
      <c r="NVE681" s="45"/>
      <c r="NVF681" s="45"/>
      <c r="NVG681" s="60"/>
      <c r="NVH681" s="59"/>
      <c r="NVI681" s="59"/>
      <c r="NVJ681" s="42"/>
      <c r="NVK681" s="42"/>
      <c r="NVL681" s="42"/>
      <c r="NVM681" s="42"/>
      <c r="NVN681" s="42"/>
      <c r="NVO681" s="45"/>
      <c r="NVP681" s="45"/>
      <c r="NVQ681" s="60"/>
      <c r="NVR681" s="59"/>
      <c r="NVS681" s="59"/>
      <c r="NVT681" s="42"/>
      <c r="NVU681" s="42"/>
      <c r="NVV681" s="42"/>
      <c r="NVW681" s="42"/>
      <c r="NVX681" s="42"/>
      <c r="NVY681" s="45"/>
      <c r="NVZ681" s="45"/>
      <c r="NWA681" s="60"/>
      <c r="NWB681" s="59"/>
      <c r="NWC681" s="59"/>
      <c r="NWD681" s="42"/>
      <c r="NWE681" s="42"/>
      <c r="NWF681" s="42"/>
      <c r="NWG681" s="42"/>
      <c r="NWH681" s="42"/>
      <c r="NWI681" s="45"/>
      <c r="NWJ681" s="45"/>
      <c r="NWK681" s="60"/>
      <c r="NWL681" s="59"/>
      <c r="NWM681" s="59"/>
      <c r="NWN681" s="42"/>
      <c r="NWO681" s="42"/>
      <c r="NWP681" s="42"/>
      <c r="NWQ681" s="42"/>
      <c r="NWR681" s="42"/>
      <c r="NWS681" s="45"/>
      <c r="NWT681" s="45"/>
      <c r="NWU681" s="60"/>
      <c r="NWV681" s="59"/>
      <c r="NWW681" s="59"/>
      <c r="NWX681" s="42"/>
      <c r="NWY681" s="42"/>
      <c r="NWZ681" s="42"/>
      <c r="NXA681" s="42"/>
      <c r="NXB681" s="42"/>
      <c r="NXC681" s="45"/>
      <c r="NXD681" s="45"/>
      <c r="NXE681" s="60"/>
      <c r="NXF681" s="59"/>
      <c r="NXG681" s="59"/>
      <c r="NXH681" s="42"/>
      <c r="NXI681" s="42"/>
      <c r="NXJ681" s="42"/>
      <c r="NXK681" s="42"/>
      <c r="NXL681" s="42"/>
      <c r="NXM681" s="45"/>
      <c r="NXN681" s="45"/>
      <c r="NXO681" s="60"/>
      <c r="NXP681" s="59"/>
      <c r="NXQ681" s="59"/>
      <c r="NXR681" s="42"/>
      <c r="NXS681" s="42"/>
      <c r="NXT681" s="42"/>
      <c r="NXU681" s="42"/>
      <c r="NXV681" s="42"/>
      <c r="NXW681" s="45"/>
      <c r="NXX681" s="45"/>
      <c r="NXY681" s="60"/>
      <c r="NXZ681" s="59"/>
      <c r="NYA681" s="59"/>
      <c r="NYB681" s="42"/>
      <c r="NYC681" s="42"/>
      <c r="NYD681" s="42"/>
      <c r="NYE681" s="42"/>
      <c r="NYF681" s="42"/>
      <c r="NYG681" s="45"/>
      <c r="NYH681" s="45"/>
      <c r="NYI681" s="60"/>
      <c r="NYJ681" s="59"/>
      <c r="NYK681" s="59"/>
      <c r="NYL681" s="42"/>
      <c r="NYM681" s="42"/>
      <c r="NYN681" s="42"/>
      <c r="NYO681" s="42"/>
      <c r="NYP681" s="42"/>
      <c r="NYQ681" s="45"/>
      <c r="NYR681" s="45"/>
      <c r="NYS681" s="60"/>
      <c r="NYT681" s="59"/>
      <c r="NYU681" s="59"/>
      <c r="NYV681" s="42"/>
      <c r="NYW681" s="42"/>
      <c r="NYX681" s="42"/>
      <c r="NYY681" s="42"/>
      <c r="NYZ681" s="42"/>
      <c r="NZA681" s="45"/>
      <c r="NZB681" s="45"/>
      <c r="NZC681" s="60"/>
      <c r="NZD681" s="59"/>
      <c r="NZE681" s="59"/>
      <c r="NZF681" s="42"/>
      <c r="NZG681" s="42"/>
      <c r="NZH681" s="42"/>
      <c r="NZI681" s="42"/>
      <c r="NZJ681" s="42"/>
      <c r="NZK681" s="45"/>
      <c r="NZL681" s="45"/>
      <c r="NZM681" s="60"/>
      <c r="NZN681" s="59"/>
      <c r="NZO681" s="59"/>
      <c r="NZP681" s="42"/>
      <c r="NZQ681" s="42"/>
      <c r="NZR681" s="42"/>
      <c r="NZS681" s="42"/>
      <c r="NZT681" s="42"/>
      <c r="NZU681" s="45"/>
      <c r="NZV681" s="45"/>
      <c r="NZW681" s="60"/>
      <c r="NZX681" s="59"/>
      <c r="NZY681" s="59"/>
      <c r="NZZ681" s="42"/>
      <c r="OAA681" s="42"/>
      <c r="OAB681" s="42"/>
      <c r="OAC681" s="42"/>
      <c r="OAD681" s="42"/>
      <c r="OAE681" s="45"/>
      <c r="OAF681" s="45"/>
      <c r="OAG681" s="60"/>
      <c r="OAH681" s="59"/>
      <c r="OAI681" s="59"/>
      <c r="OAJ681" s="42"/>
      <c r="OAK681" s="42"/>
      <c r="OAL681" s="42"/>
      <c r="OAM681" s="42"/>
      <c r="OAN681" s="42"/>
      <c r="OAO681" s="45"/>
      <c r="OAP681" s="45"/>
      <c r="OAQ681" s="60"/>
      <c r="OAR681" s="59"/>
      <c r="OAS681" s="59"/>
      <c r="OAT681" s="42"/>
      <c r="OAU681" s="42"/>
      <c r="OAV681" s="42"/>
      <c r="OAW681" s="42"/>
      <c r="OAX681" s="42"/>
      <c r="OAY681" s="45"/>
      <c r="OAZ681" s="45"/>
      <c r="OBA681" s="60"/>
      <c r="OBB681" s="59"/>
      <c r="OBC681" s="59"/>
      <c r="OBD681" s="42"/>
      <c r="OBE681" s="42"/>
      <c r="OBF681" s="42"/>
      <c r="OBG681" s="42"/>
      <c r="OBH681" s="42"/>
      <c r="OBI681" s="45"/>
      <c r="OBJ681" s="45"/>
      <c r="OBK681" s="60"/>
      <c r="OBL681" s="59"/>
      <c r="OBM681" s="59"/>
      <c r="OBN681" s="42"/>
      <c r="OBO681" s="42"/>
      <c r="OBP681" s="42"/>
      <c r="OBQ681" s="42"/>
      <c r="OBR681" s="42"/>
      <c r="OBS681" s="45"/>
      <c r="OBT681" s="45"/>
      <c r="OBU681" s="60"/>
      <c r="OBV681" s="59"/>
      <c r="OBW681" s="59"/>
      <c r="OBX681" s="42"/>
      <c r="OBY681" s="42"/>
      <c r="OBZ681" s="42"/>
      <c r="OCA681" s="42"/>
      <c r="OCB681" s="42"/>
      <c r="OCC681" s="45"/>
      <c r="OCD681" s="45"/>
      <c r="OCE681" s="60"/>
      <c r="OCF681" s="59"/>
      <c r="OCG681" s="59"/>
      <c r="OCH681" s="42"/>
      <c r="OCI681" s="42"/>
      <c r="OCJ681" s="42"/>
      <c r="OCK681" s="42"/>
      <c r="OCL681" s="42"/>
      <c r="OCM681" s="45"/>
      <c r="OCN681" s="45"/>
      <c r="OCO681" s="60"/>
      <c r="OCP681" s="59"/>
      <c r="OCQ681" s="59"/>
      <c r="OCR681" s="42"/>
      <c r="OCS681" s="42"/>
      <c r="OCT681" s="42"/>
      <c r="OCU681" s="42"/>
      <c r="OCV681" s="42"/>
      <c r="OCW681" s="45"/>
      <c r="OCX681" s="45"/>
      <c r="OCY681" s="60"/>
      <c r="OCZ681" s="59"/>
      <c r="ODA681" s="59"/>
      <c r="ODB681" s="42"/>
      <c r="ODC681" s="42"/>
      <c r="ODD681" s="42"/>
      <c r="ODE681" s="42"/>
      <c r="ODF681" s="42"/>
      <c r="ODG681" s="45"/>
      <c r="ODH681" s="45"/>
      <c r="ODI681" s="60"/>
      <c r="ODJ681" s="59"/>
      <c r="ODK681" s="59"/>
      <c r="ODL681" s="42"/>
      <c r="ODM681" s="42"/>
      <c r="ODN681" s="42"/>
      <c r="ODO681" s="42"/>
      <c r="ODP681" s="42"/>
      <c r="ODQ681" s="45"/>
      <c r="ODR681" s="45"/>
      <c r="ODS681" s="60"/>
      <c r="ODT681" s="59"/>
      <c r="ODU681" s="59"/>
      <c r="ODV681" s="42"/>
      <c r="ODW681" s="42"/>
      <c r="ODX681" s="42"/>
      <c r="ODY681" s="42"/>
      <c r="ODZ681" s="42"/>
      <c r="OEA681" s="45"/>
      <c r="OEB681" s="45"/>
      <c r="OEC681" s="60"/>
      <c r="OED681" s="59"/>
      <c r="OEE681" s="59"/>
      <c r="OEF681" s="42"/>
      <c r="OEG681" s="42"/>
      <c r="OEH681" s="42"/>
      <c r="OEI681" s="42"/>
      <c r="OEJ681" s="42"/>
      <c r="OEK681" s="45"/>
      <c r="OEL681" s="45"/>
      <c r="OEM681" s="60"/>
      <c r="OEN681" s="59"/>
      <c r="OEO681" s="59"/>
      <c r="OEP681" s="42"/>
      <c r="OEQ681" s="42"/>
      <c r="OER681" s="42"/>
      <c r="OES681" s="42"/>
      <c r="OET681" s="42"/>
      <c r="OEU681" s="45"/>
      <c r="OEV681" s="45"/>
      <c r="OEW681" s="60"/>
      <c r="OEX681" s="59"/>
      <c r="OEY681" s="59"/>
      <c r="OEZ681" s="42"/>
      <c r="OFA681" s="42"/>
      <c r="OFB681" s="42"/>
      <c r="OFC681" s="42"/>
      <c r="OFD681" s="42"/>
      <c r="OFE681" s="45"/>
      <c r="OFF681" s="45"/>
      <c r="OFG681" s="60"/>
      <c r="OFH681" s="59"/>
      <c r="OFI681" s="59"/>
      <c r="OFJ681" s="42"/>
      <c r="OFK681" s="42"/>
      <c r="OFL681" s="42"/>
      <c r="OFM681" s="42"/>
      <c r="OFN681" s="42"/>
      <c r="OFO681" s="45"/>
      <c r="OFP681" s="45"/>
      <c r="OFQ681" s="60"/>
      <c r="OFR681" s="59"/>
      <c r="OFS681" s="59"/>
      <c r="OFT681" s="42"/>
      <c r="OFU681" s="42"/>
      <c r="OFV681" s="42"/>
      <c r="OFW681" s="42"/>
      <c r="OFX681" s="42"/>
      <c r="OFY681" s="45"/>
      <c r="OFZ681" s="45"/>
      <c r="OGA681" s="60"/>
      <c r="OGB681" s="59"/>
      <c r="OGC681" s="59"/>
      <c r="OGD681" s="42"/>
      <c r="OGE681" s="42"/>
      <c r="OGF681" s="42"/>
      <c r="OGG681" s="42"/>
      <c r="OGH681" s="42"/>
      <c r="OGI681" s="45"/>
      <c r="OGJ681" s="45"/>
      <c r="OGK681" s="60"/>
      <c r="OGL681" s="59"/>
      <c r="OGM681" s="59"/>
      <c r="OGN681" s="42"/>
      <c r="OGO681" s="42"/>
      <c r="OGP681" s="42"/>
      <c r="OGQ681" s="42"/>
      <c r="OGR681" s="42"/>
      <c r="OGS681" s="45"/>
      <c r="OGT681" s="45"/>
      <c r="OGU681" s="60"/>
      <c r="OGV681" s="59"/>
      <c r="OGW681" s="59"/>
      <c r="OGX681" s="42"/>
      <c r="OGY681" s="42"/>
      <c r="OGZ681" s="42"/>
      <c r="OHA681" s="42"/>
      <c r="OHB681" s="42"/>
      <c r="OHC681" s="45"/>
      <c r="OHD681" s="45"/>
      <c r="OHE681" s="60"/>
      <c r="OHF681" s="59"/>
      <c r="OHG681" s="59"/>
      <c r="OHH681" s="42"/>
      <c r="OHI681" s="42"/>
      <c r="OHJ681" s="42"/>
      <c r="OHK681" s="42"/>
      <c r="OHL681" s="42"/>
      <c r="OHM681" s="45"/>
      <c r="OHN681" s="45"/>
      <c r="OHO681" s="60"/>
      <c r="OHP681" s="59"/>
      <c r="OHQ681" s="59"/>
      <c r="OHR681" s="42"/>
      <c r="OHS681" s="42"/>
      <c r="OHT681" s="42"/>
      <c r="OHU681" s="42"/>
      <c r="OHV681" s="42"/>
      <c r="OHW681" s="45"/>
      <c r="OHX681" s="45"/>
      <c r="OHY681" s="60"/>
      <c r="OHZ681" s="59"/>
      <c r="OIA681" s="59"/>
      <c r="OIB681" s="42"/>
      <c r="OIC681" s="42"/>
      <c r="OID681" s="42"/>
      <c r="OIE681" s="42"/>
      <c r="OIF681" s="42"/>
      <c r="OIG681" s="45"/>
      <c r="OIH681" s="45"/>
      <c r="OII681" s="60"/>
      <c r="OIJ681" s="59"/>
      <c r="OIK681" s="59"/>
      <c r="OIL681" s="42"/>
      <c r="OIM681" s="42"/>
      <c r="OIN681" s="42"/>
      <c r="OIO681" s="42"/>
      <c r="OIP681" s="42"/>
      <c r="OIQ681" s="45"/>
      <c r="OIR681" s="45"/>
      <c r="OIS681" s="60"/>
      <c r="OIT681" s="59"/>
      <c r="OIU681" s="59"/>
      <c r="OIV681" s="42"/>
      <c r="OIW681" s="42"/>
      <c r="OIX681" s="42"/>
      <c r="OIY681" s="42"/>
      <c r="OIZ681" s="42"/>
      <c r="OJA681" s="45"/>
      <c r="OJB681" s="45"/>
      <c r="OJC681" s="60"/>
      <c r="OJD681" s="59"/>
      <c r="OJE681" s="59"/>
      <c r="OJF681" s="42"/>
      <c r="OJG681" s="42"/>
      <c r="OJH681" s="42"/>
      <c r="OJI681" s="42"/>
      <c r="OJJ681" s="42"/>
      <c r="OJK681" s="45"/>
      <c r="OJL681" s="45"/>
      <c r="OJM681" s="60"/>
      <c r="OJN681" s="59"/>
      <c r="OJO681" s="59"/>
      <c r="OJP681" s="42"/>
      <c r="OJQ681" s="42"/>
      <c r="OJR681" s="42"/>
      <c r="OJS681" s="42"/>
      <c r="OJT681" s="42"/>
      <c r="OJU681" s="45"/>
      <c r="OJV681" s="45"/>
      <c r="OJW681" s="60"/>
      <c r="OJX681" s="59"/>
      <c r="OJY681" s="59"/>
      <c r="OJZ681" s="42"/>
      <c r="OKA681" s="42"/>
      <c r="OKB681" s="42"/>
      <c r="OKC681" s="42"/>
      <c r="OKD681" s="42"/>
      <c r="OKE681" s="45"/>
      <c r="OKF681" s="45"/>
      <c r="OKG681" s="60"/>
      <c r="OKH681" s="59"/>
      <c r="OKI681" s="59"/>
      <c r="OKJ681" s="42"/>
      <c r="OKK681" s="42"/>
      <c r="OKL681" s="42"/>
      <c r="OKM681" s="42"/>
      <c r="OKN681" s="42"/>
      <c r="OKO681" s="45"/>
      <c r="OKP681" s="45"/>
      <c r="OKQ681" s="60"/>
      <c r="OKR681" s="59"/>
      <c r="OKS681" s="59"/>
      <c r="OKT681" s="42"/>
      <c r="OKU681" s="42"/>
      <c r="OKV681" s="42"/>
      <c r="OKW681" s="42"/>
      <c r="OKX681" s="42"/>
      <c r="OKY681" s="45"/>
      <c r="OKZ681" s="45"/>
      <c r="OLA681" s="60"/>
      <c r="OLB681" s="59"/>
      <c r="OLC681" s="59"/>
      <c r="OLD681" s="42"/>
      <c r="OLE681" s="42"/>
      <c r="OLF681" s="42"/>
      <c r="OLG681" s="42"/>
      <c r="OLH681" s="42"/>
      <c r="OLI681" s="45"/>
      <c r="OLJ681" s="45"/>
      <c r="OLK681" s="60"/>
      <c r="OLL681" s="59"/>
      <c r="OLM681" s="59"/>
      <c r="OLN681" s="42"/>
      <c r="OLO681" s="42"/>
      <c r="OLP681" s="42"/>
      <c r="OLQ681" s="42"/>
      <c r="OLR681" s="42"/>
      <c r="OLS681" s="45"/>
      <c r="OLT681" s="45"/>
      <c r="OLU681" s="60"/>
      <c r="OLV681" s="59"/>
      <c r="OLW681" s="59"/>
      <c r="OLX681" s="42"/>
      <c r="OLY681" s="42"/>
      <c r="OLZ681" s="42"/>
      <c r="OMA681" s="42"/>
      <c r="OMB681" s="42"/>
      <c r="OMC681" s="45"/>
      <c r="OMD681" s="45"/>
      <c r="OME681" s="60"/>
      <c r="OMF681" s="59"/>
      <c r="OMG681" s="59"/>
      <c r="OMH681" s="42"/>
      <c r="OMI681" s="42"/>
      <c r="OMJ681" s="42"/>
      <c r="OMK681" s="42"/>
      <c r="OML681" s="42"/>
      <c r="OMM681" s="45"/>
      <c r="OMN681" s="45"/>
      <c r="OMO681" s="60"/>
      <c r="OMP681" s="59"/>
      <c r="OMQ681" s="59"/>
      <c r="OMR681" s="42"/>
      <c r="OMS681" s="42"/>
      <c r="OMT681" s="42"/>
      <c r="OMU681" s="42"/>
      <c r="OMV681" s="42"/>
      <c r="OMW681" s="45"/>
      <c r="OMX681" s="45"/>
      <c r="OMY681" s="60"/>
      <c r="OMZ681" s="59"/>
      <c r="ONA681" s="59"/>
      <c r="ONB681" s="42"/>
      <c r="ONC681" s="42"/>
      <c r="OND681" s="42"/>
      <c r="ONE681" s="42"/>
      <c r="ONF681" s="42"/>
      <c r="ONG681" s="45"/>
      <c r="ONH681" s="45"/>
      <c r="ONI681" s="60"/>
      <c r="ONJ681" s="59"/>
      <c r="ONK681" s="59"/>
      <c r="ONL681" s="42"/>
      <c r="ONM681" s="42"/>
      <c r="ONN681" s="42"/>
      <c r="ONO681" s="42"/>
      <c r="ONP681" s="42"/>
      <c r="ONQ681" s="45"/>
      <c r="ONR681" s="45"/>
      <c r="ONS681" s="60"/>
      <c r="ONT681" s="59"/>
      <c r="ONU681" s="59"/>
      <c r="ONV681" s="42"/>
      <c r="ONW681" s="42"/>
      <c r="ONX681" s="42"/>
      <c r="ONY681" s="42"/>
      <c r="ONZ681" s="42"/>
      <c r="OOA681" s="45"/>
      <c r="OOB681" s="45"/>
      <c r="OOC681" s="60"/>
      <c r="OOD681" s="59"/>
      <c r="OOE681" s="59"/>
      <c r="OOF681" s="42"/>
      <c r="OOG681" s="42"/>
      <c r="OOH681" s="42"/>
      <c r="OOI681" s="42"/>
      <c r="OOJ681" s="42"/>
      <c r="OOK681" s="45"/>
      <c r="OOL681" s="45"/>
      <c r="OOM681" s="60"/>
      <c r="OON681" s="59"/>
      <c r="OOO681" s="59"/>
      <c r="OOP681" s="42"/>
      <c r="OOQ681" s="42"/>
      <c r="OOR681" s="42"/>
      <c r="OOS681" s="42"/>
      <c r="OOT681" s="42"/>
      <c r="OOU681" s="45"/>
      <c r="OOV681" s="45"/>
      <c r="OOW681" s="60"/>
      <c r="OOX681" s="59"/>
      <c r="OOY681" s="59"/>
      <c r="OOZ681" s="42"/>
      <c r="OPA681" s="42"/>
      <c r="OPB681" s="42"/>
      <c r="OPC681" s="42"/>
      <c r="OPD681" s="42"/>
      <c r="OPE681" s="45"/>
      <c r="OPF681" s="45"/>
      <c r="OPG681" s="60"/>
      <c r="OPH681" s="59"/>
      <c r="OPI681" s="59"/>
      <c r="OPJ681" s="42"/>
      <c r="OPK681" s="42"/>
      <c r="OPL681" s="42"/>
      <c r="OPM681" s="42"/>
      <c r="OPN681" s="42"/>
      <c r="OPO681" s="45"/>
      <c r="OPP681" s="45"/>
      <c r="OPQ681" s="60"/>
      <c r="OPR681" s="59"/>
      <c r="OPS681" s="59"/>
      <c r="OPT681" s="42"/>
      <c r="OPU681" s="42"/>
      <c r="OPV681" s="42"/>
      <c r="OPW681" s="42"/>
      <c r="OPX681" s="42"/>
      <c r="OPY681" s="45"/>
      <c r="OPZ681" s="45"/>
      <c r="OQA681" s="60"/>
      <c r="OQB681" s="59"/>
      <c r="OQC681" s="59"/>
      <c r="OQD681" s="42"/>
      <c r="OQE681" s="42"/>
      <c r="OQF681" s="42"/>
      <c r="OQG681" s="42"/>
      <c r="OQH681" s="42"/>
      <c r="OQI681" s="45"/>
      <c r="OQJ681" s="45"/>
      <c r="OQK681" s="60"/>
      <c r="OQL681" s="59"/>
      <c r="OQM681" s="59"/>
      <c r="OQN681" s="42"/>
      <c r="OQO681" s="42"/>
      <c r="OQP681" s="42"/>
      <c r="OQQ681" s="42"/>
      <c r="OQR681" s="42"/>
      <c r="OQS681" s="45"/>
      <c r="OQT681" s="45"/>
      <c r="OQU681" s="60"/>
      <c r="OQV681" s="59"/>
      <c r="OQW681" s="59"/>
      <c r="OQX681" s="42"/>
      <c r="OQY681" s="42"/>
      <c r="OQZ681" s="42"/>
      <c r="ORA681" s="42"/>
      <c r="ORB681" s="42"/>
      <c r="ORC681" s="45"/>
      <c r="ORD681" s="45"/>
      <c r="ORE681" s="60"/>
      <c r="ORF681" s="59"/>
      <c r="ORG681" s="59"/>
      <c r="ORH681" s="42"/>
      <c r="ORI681" s="42"/>
      <c r="ORJ681" s="42"/>
      <c r="ORK681" s="42"/>
      <c r="ORL681" s="42"/>
      <c r="ORM681" s="45"/>
      <c r="ORN681" s="45"/>
      <c r="ORO681" s="60"/>
      <c r="ORP681" s="59"/>
      <c r="ORQ681" s="59"/>
      <c r="ORR681" s="42"/>
      <c r="ORS681" s="42"/>
      <c r="ORT681" s="42"/>
      <c r="ORU681" s="42"/>
      <c r="ORV681" s="42"/>
      <c r="ORW681" s="45"/>
      <c r="ORX681" s="45"/>
      <c r="ORY681" s="60"/>
      <c r="ORZ681" s="59"/>
      <c r="OSA681" s="59"/>
      <c r="OSB681" s="42"/>
      <c r="OSC681" s="42"/>
      <c r="OSD681" s="42"/>
      <c r="OSE681" s="42"/>
      <c r="OSF681" s="42"/>
      <c r="OSG681" s="45"/>
      <c r="OSH681" s="45"/>
      <c r="OSI681" s="60"/>
      <c r="OSJ681" s="59"/>
      <c r="OSK681" s="59"/>
      <c r="OSL681" s="42"/>
      <c r="OSM681" s="42"/>
      <c r="OSN681" s="42"/>
      <c r="OSO681" s="42"/>
      <c r="OSP681" s="42"/>
      <c r="OSQ681" s="45"/>
      <c r="OSR681" s="45"/>
      <c r="OSS681" s="60"/>
      <c r="OST681" s="59"/>
      <c r="OSU681" s="59"/>
      <c r="OSV681" s="42"/>
      <c r="OSW681" s="42"/>
      <c r="OSX681" s="42"/>
      <c r="OSY681" s="42"/>
      <c r="OSZ681" s="42"/>
      <c r="OTA681" s="45"/>
      <c r="OTB681" s="45"/>
      <c r="OTC681" s="60"/>
      <c r="OTD681" s="59"/>
      <c r="OTE681" s="59"/>
      <c r="OTF681" s="42"/>
      <c r="OTG681" s="42"/>
      <c r="OTH681" s="42"/>
      <c r="OTI681" s="42"/>
      <c r="OTJ681" s="42"/>
      <c r="OTK681" s="45"/>
      <c r="OTL681" s="45"/>
      <c r="OTM681" s="60"/>
      <c r="OTN681" s="59"/>
      <c r="OTO681" s="59"/>
      <c r="OTP681" s="42"/>
      <c r="OTQ681" s="42"/>
      <c r="OTR681" s="42"/>
      <c r="OTS681" s="42"/>
      <c r="OTT681" s="42"/>
      <c r="OTU681" s="45"/>
      <c r="OTV681" s="45"/>
      <c r="OTW681" s="60"/>
      <c r="OTX681" s="59"/>
      <c r="OTY681" s="59"/>
      <c r="OTZ681" s="42"/>
      <c r="OUA681" s="42"/>
      <c r="OUB681" s="42"/>
      <c r="OUC681" s="42"/>
      <c r="OUD681" s="42"/>
      <c r="OUE681" s="45"/>
      <c r="OUF681" s="45"/>
      <c r="OUG681" s="60"/>
      <c r="OUH681" s="59"/>
      <c r="OUI681" s="59"/>
      <c r="OUJ681" s="42"/>
      <c r="OUK681" s="42"/>
      <c r="OUL681" s="42"/>
      <c r="OUM681" s="42"/>
      <c r="OUN681" s="42"/>
      <c r="OUO681" s="45"/>
      <c r="OUP681" s="45"/>
      <c r="OUQ681" s="60"/>
      <c r="OUR681" s="59"/>
      <c r="OUS681" s="59"/>
      <c r="OUT681" s="42"/>
      <c r="OUU681" s="42"/>
      <c r="OUV681" s="42"/>
      <c r="OUW681" s="42"/>
      <c r="OUX681" s="42"/>
      <c r="OUY681" s="45"/>
      <c r="OUZ681" s="45"/>
      <c r="OVA681" s="60"/>
      <c r="OVB681" s="59"/>
      <c r="OVC681" s="59"/>
      <c r="OVD681" s="42"/>
      <c r="OVE681" s="42"/>
      <c r="OVF681" s="42"/>
      <c r="OVG681" s="42"/>
      <c r="OVH681" s="42"/>
      <c r="OVI681" s="45"/>
      <c r="OVJ681" s="45"/>
      <c r="OVK681" s="60"/>
      <c r="OVL681" s="59"/>
      <c r="OVM681" s="59"/>
      <c r="OVN681" s="42"/>
      <c r="OVO681" s="42"/>
      <c r="OVP681" s="42"/>
      <c r="OVQ681" s="42"/>
      <c r="OVR681" s="42"/>
      <c r="OVS681" s="45"/>
      <c r="OVT681" s="45"/>
      <c r="OVU681" s="60"/>
      <c r="OVV681" s="59"/>
      <c r="OVW681" s="59"/>
      <c r="OVX681" s="42"/>
      <c r="OVY681" s="42"/>
      <c r="OVZ681" s="42"/>
      <c r="OWA681" s="42"/>
      <c r="OWB681" s="42"/>
      <c r="OWC681" s="45"/>
      <c r="OWD681" s="45"/>
      <c r="OWE681" s="60"/>
      <c r="OWF681" s="59"/>
      <c r="OWG681" s="59"/>
      <c r="OWH681" s="42"/>
      <c r="OWI681" s="42"/>
      <c r="OWJ681" s="42"/>
      <c r="OWK681" s="42"/>
      <c r="OWL681" s="42"/>
      <c r="OWM681" s="45"/>
      <c r="OWN681" s="45"/>
      <c r="OWO681" s="60"/>
      <c r="OWP681" s="59"/>
      <c r="OWQ681" s="59"/>
      <c r="OWR681" s="42"/>
      <c r="OWS681" s="42"/>
      <c r="OWT681" s="42"/>
      <c r="OWU681" s="42"/>
      <c r="OWV681" s="42"/>
      <c r="OWW681" s="45"/>
      <c r="OWX681" s="45"/>
      <c r="OWY681" s="60"/>
      <c r="OWZ681" s="59"/>
      <c r="OXA681" s="59"/>
      <c r="OXB681" s="42"/>
      <c r="OXC681" s="42"/>
      <c r="OXD681" s="42"/>
      <c r="OXE681" s="42"/>
      <c r="OXF681" s="42"/>
      <c r="OXG681" s="45"/>
      <c r="OXH681" s="45"/>
      <c r="OXI681" s="60"/>
      <c r="OXJ681" s="59"/>
      <c r="OXK681" s="59"/>
      <c r="OXL681" s="42"/>
      <c r="OXM681" s="42"/>
      <c r="OXN681" s="42"/>
      <c r="OXO681" s="42"/>
      <c r="OXP681" s="42"/>
      <c r="OXQ681" s="45"/>
      <c r="OXR681" s="45"/>
      <c r="OXS681" s="60"/>
      <c r="OXT681" s="59"/>
      <c r="OXU681" s="59"/>
      <c r="OXV681" s="42"/>
      <c r="OXW681" s="42"/>
      <c r="OXX681" s="42"/>
      <c r="OXY681" s="42"/>
      <c r="OXZ681" s="42"/>
      <c r="OYA681" s="45"/>
      <c r="OYB681" s="45"/>
      <c r="OYC681" s="60"/>
      <c r="OYD681" s="59"/>
      <c r="OYE681" s="59"/>
      <c r="OYF681" s="42"/>
      <c r="OYG681" s="42"/>
      <c r="OYH681" s="42"/>
      <c r="OYI681" s="42"/>
      <c r="OYJ681" s="42"/>
      <c r="OYK681" s="45"/>
      <c r="OYL681" s="45"/>
      <c r="OYM681" s="60"/>
      <c r="OYN681" s="59"/>
      <c r="OYO681" s="59"/>
      <c r="OYP681" s="42"/>
      <c r="OYQ681" s="42"/>
      <c r="OYR681" s="42"/>
      <c r="OYS681" s="42"/>
      <c r="OYT681" s="42"/>
      <c r="OYU681" s="45"/>
      <c r="OYV681" s="45"/>
      <c r="OYW681" s="60"/>
      <c r="OYX681" s="59"/>
      <c r="OYY681" s="59"/>
      <c r="OYZ681" s="42"/>
      <c r="OZA681" s="42"/>
      <c r="OZB681" s="42"/>
      <c r="OZC681" s="42"/>
      <c r="OZD681" s="42"/>
      <c r="OZE681" s="45"/>
      <c r="OZF681" s="45"/>
      <c r="OZG681" s="60"/>
      <c r="OZH681" s="59"/>
      <c r="OZI681" s="59"/>
      <c r="OZJ681" s="42"/>
      <c r="OZK681" s="42"/>
      <c r="OZL681" s="42"/>
      <c r="OZM681" s="42"/>
      <c r="OZN681" s="42"/>
      <c r="OZO681" s="45"/>
      <c r="OZP681" s="45"/>
      <c r="OZQ681" s="60"/>
      <c r="OZR681" s="59"/>
      <c r="OZS681" s="59"/>
      <c r="OZT681" s="42"/>
      <c r="OZU681" s="42"/>
      <c r="OZV681" s="42"/>
      <c r="OZW681" s="42"/>
      <c r="OZX681" s="42"/>
      <c r="OZY681" s="45"/>
      <c r="OZZ681" s="45"/>
      <c r="PAA681" s="60"/>
      <c r="PAB681" s="59"/>
      <c r="PAC681" s="59"/>
      <c r="PAD681" s="42"/>
      <c r="PAE681" s="42"/>
      <c r="PAF681" s="42"/>
      <c r="PAG681" s="42"/>
      <c r="PAH681" s="42"/>
      <c r="PAI681" s="45"/>
      <c r="PAJ681" s="45"/>
      <c r="PAK681" s="60"/>
      <c r="PAL681" s="59"/>
      <c r="PAM681" s="59"/>
      <c r="PAN681" s="42"/>
      <c r="PAO681" s="42"/>
      <c r="PAP681" s="42"/>
      <c r="PAQ681" s="42"/>
      <c r="PAR681" s="42"/>
      <c r="PAS681" s="45"/>
      <c r="PAT681" s="45"/>
      <c r="PAU681" s="60"/>
      <c r="PAV681" s="59"/>
      <c r="PAW681" s="59"/>
      <c r="PAX681" s="42"/>
      <c r="PAY681" s="42"/>
      <c r="PAZ681" s="42"/>
      <c r="PBA681" s="42"/>
      <c r="PBB681" s="42"/>
      <c r="PBC681" s="45"/>
      <c r="PBD681" s="45"/>
      <c r="PBE681" s="60"/>
      <c r="PBF681" s="59"/>
      <c r="PBG681" s="59"/>
      <c r="PBH681" s="42"/>
      <c r="PBI681" s="42"/>
      <c r="PBJ681" s="42"/>
      <c r="PBK681" s="42"/>
      <c r="PBL681" s="42"/>
      <c r="PBM681" s="45"/>
      <c r="PBN681" s="45"/>
      <c r="PBO681" s="60"/>
      <c r="PBP681" s="59"/>
      <c r="PBQ681" s="59"/>
      <c r="PBR681" s="42"/>
      <c r="PBS681" s="42"/>
      <c r="PBT681" s="42"/>
      <c r="PBU681" s="42"/>
      <c r="PBV681" s="42"/>
      <c r="PBW681" s="45"/>
      <c r="PBX681" s="45"/>
      <c r="PBY681" s="60"/>
      <c r="PBZ681" s="59"/>
      <c r="PCA681" s="59"/>
      <c r="PCB681" s="42"/>
      <c r="PCC681" s="42"/>
      <c r="PCD681" s="42"/>
      <c r="PCE681" s="42"/>
      <c r="PCF681" s="42"/>
      <c r="PCG681" s="45"/>
      <c r="PCH681" s="45"/>
      <c r="PCI681" s="60"/>
      <c r="PCJ681" s="59"/>
      <c r="PCK681" s="59"/>
      <c r="PCL681" s="42"/>
      <c r="PCM681" s="42"/>
      <c r="PCN681" s="42"/>
      <c r="PCO681" s="42"/>
      <c r="PCP681" s="42"/>
      <c r="PCQ681" s="45"/>
      <c r="PCR681" s="45"/>
      <c r="PCS681" s="60"/>
      <c r="PCT681" s="59"/>
      <c r="PCU681" s="59"/>
      <c r="PCV681" s="42"/>
      <c r="PCW681" s="42"/>
      <c r="PCX681" s="42"/>
      <c r="PCY681" s="42"/>
      <c r="PCZ681" s="42"/>
      <c r="PDA681" s="45"/>
      <c r="PDB681" s="45"/>
      <c r="PDC681" s="60"/>
      <c r="PDD681" s="59"/>
      <c r="PDE681" s="59"/>
      <c r="PDF681" s="42"/>
      <c r="PDG681" s="42"/>
      <c r="PDH681" s="42"/>
      <c r="PDI681" s="42"/>
      <c r="PDJ681" s="42"/>
      <c r="PDK681" s="45"/>
      <c r="PDL681" s="45"/>
      <c r="PDM681" s="60"/>
      <c r="PDN681" s="59"/>
      <c r="PDO681" s="59"/>
      <c r="PDP681" s="42"/>
      <c r="PDQ681" s="42"/>
      <c r="PDR681" s="42"/>
      <c r="PDS681" s="42"/>
      <c r="PDT681" s="42"/>
      <c r="PDU681" s="45"/>
      <c r="PDV681" s="45"/>
      <c r="PDW681" s="60"/>
      <c r="PDX681" s="59"/>
      <c r="PDY681" s="59"/>
      <c r="PDZ681" s="42"/>
      <c r="PEA681" s="42"/>
      <c r="PEB681" s="42"/>
      <c r="PEC681" s="42"/>
      <c r="PED681" s="42"/>
      <c r="PEE681" s="45"/>
      <c r="PEF681" s="45"/>
      <c r="PEG681" s="60"/>
      <c r="PEH681" s="59"/>
      <c r="PEI681" s="59"/>
      <c r="PEJ681" s="42"/>
      <c r="PEK681" s="42"/>
      <c r="PEL681" s="42"/>
      <c r="PEM681" s="42"/>
      <c r="PEN681" s="42"/>
      <c r="PEO681" s="45"/>
      <c r="PEP681" s="45"/>
      <c r="PEQ681" s="60"/>
      <c r="PER681" s="59"/>
      <c r="PES681" s="59"/>
      <c r="PET681" s="42"/>
      <c r="PEU681" s="42"/>
      <c r="PEV681" s="42"/>
      <c r="PEW681" s="42"/>
      <c r="PEX681" s="42"/>
      <c r="PEY681" s="45"/>
      <c r="PEZ681" s="45"/>
      <c r="PFA681" s="60"/>
      <c r="PFB681" s="59"/>
      <c r="PFC681" s="59"/>
      <c r="PFD681" s="42"/>
      <c r="PFE681" s="42"/>
      <c r="PFF681" s="42"/>
      <c r="PFG681" s="42"/>
      <c r="PFH681" s="42"/>
      <c r="PFI681" s="45"/>
      <c r="PFJ681" s="45"/>
      <c r="PFK681" s="60"/>
      <c r="PFL681" s="59"/>
      <c r="PFM681" s="59"/>
      <c r="PFN681" s="42"/>
      <c r="PFO681" s="42"/>
      <c r="PFP681" s="42"/>
      <c r="PFQ681" s="42"/>
      <c r="PFR681" s="42"/>
      <c r="PFS681" s="45"/>
      <c r="PFT681" s="45"/>
      <c r="PFU681" s="60"/>
      <c r="PFV681" s="59"/>
      <c r="PFW681" s="59"/>
      <c r="PFX681" s="42"/>
      <c r="PFY681" s="42"/>
      <c r="PFZ681" s="42"/>
      <c r="PGA681" s="42"/>
      <c r="PGB681" s="42"/>
      <c r="PGC681" s="45"/>
      <c r="PGD681" s="45"/>
      <c r="PGE681" s="60"/>
      <c r="PGF681" s="59"/>
      <c r="PGG681" s="59"/>
      <c r="PGH681" s="42"/>
      <c r="PGI681" s="42"/>
      <c r="PGJ681" s="42"/>
      <c r="PGK681" s="42"/>
      <c r="PGL681" s="42"/>
      <c r="PGM681" s="45"/>
      <c r="PGN681" s="45"/>
      <c r="PGO681" s="60"/>
      <c r="PGP681" s="59"/>
      <c r="PGQ681" s="59"/>
      <c r="PGR681" s="42"/>
      <c r="PGS681" s="42"/>
      <c r="PGT681" s="42"/>
      <c r="PGU681" s="42"/>
      <c r="PGV681" s="42"/>
      <c r="PGW681" s="45"/>
      <c r="PGX681" s="45"/>
      <c r="PGY681" s="60"/>
      <c r="PGZ681" s="59"/>
      <c r="PHA681" s="59"/>
      <c r="PHB681" s="42"/>
      <c r="PHC681" s="42"/>
      <c r="PHD681" s="42"/>
      <c r="PHE681" s="42"/>
      <c r="PHF681" s="42"/>
      <c r="PHG681" s="45"/>
      <c r="PHH681" s="45"/>
      <c r="PHI681" s="60"/>
      <c r="PHJ681" s="59"/>
      <c r="PHK681" s="59"/>
      <c r="PHL681" s="42"/>
      <c r="PHM681" s="42"/>
      <c r="PHN681" s="42"/>
      <c r="PHO681" s="42"/>
      <c r="PHP681" s="42"/>
      <c r="PHQ681" s="45"/>
      <c r="PHR681" s="45"/>
      <c r="PHS681" s="60"/>
      <c r="PHT681" s="59"/>
      <c r="PHU681" s="59"/>
      <c r="PHV681" s="42"/>
      <c r="PHW681" s="42"/>
      <c r="PHX681" s="42"/>
      <c r="PHY681" s="42"/>
      <c r="PHZ681" s="42"/>
      <c r="PIA681" s="45"/>
      <c r="PIB681" s="45"/>
      <c r="PIC681" s="60"/>
      <c r="PID681" s="59"/>
      <c r="PIE681" s="59"/>
      <c r="PIF681" s="42"/>
      <c r="PIG681" s="42"/>
      <c r="PIH681" s="42"/>
      <c r="PII681" s="42"/>
      <c r="PIJ681" s="42"/>
      <c r="PIK681" s="45"/>
      <c r="PIL681" s="45"/>
      <c r="PIM681" s="60"/>
      <c r="PIN681" s="59"/>
      <c r="PIO681" s="59"/>
      <c r="PIP681" s="42"/>
      <c r="PIQ681" s="42"/>
      <c r="PIR681" s="42"/>
      <c r="PIS681" s="42"/>
      <c r="PIT681" s="42"/>
      <c r="PIU681" s="45"/>
      <c r="PIV681" s="45"/>
      <c r="PIW681" s="60"/>
      <c r="PIX681" s="59"/>
      <c r="PIY681" s="59"/>
      <c r="PIZ681" s="42"/>
      <c r="PJA681" s="42"/>
      <c r="PJB681" s="42"/>
      <c r="PJC681" s="42"/>
      <c r="PJD681" s="42"/>
      <c r="PJE681" s="45"/>
      <c r="PJF681" s="45"/>
      <c r="PJG681" s="60"/>
      <c r="PJH681" s="59"/>
      <c r="PJI681" s="59"/>
      <c r="PJJ681" s="42"/>
      <c r="PJK681" s="42"/>
      <c r="PJL681" s="42"/>
      <c r="PJM681" s="42"/>
      <c r="PJN681" s="42"/>
      <c r="PJO681" s="45"/>
      <c r="PJP681" s="45"/>
      <c r="PJQ681" s="60"/>
      <c r="PJR681" s="59"/>
      <c r="PJS681" s="59"/>
      <c r="PJT681" s="42"/>
      <c r="PJU681" s="42"/>
      <c r="PJV681" s="42"/>
      <c r="PJW681" s="42"/>
      <c r="PJX681" s="42"/>
      <c r="PJY681" s="45"/>
      <c r="PJZ681" s="45"/>
      <c r="PKA681" s="60"/>
      <c r="PKB681" s="59"/>
      <c r="PKC681" s="59"/>
      <c r="PKD681" s="42"/>
      <c r="PKE681" s="42"/>
      <c r="PKF681" s="42"/>
      <c r="PKG681" s="42"/>
      <c r="PKH681" s="42"/>
      <c r="PKI681" s="45"/>
      <c r="PKJ681" s="45"/>
      <c r="PKK681" s="60"/>
      <c r="PKL681" s="59"/>
      <c r="PKM681" s="59"/>
      <c r="PKN681" s="42"/>
      <c r="PKO681" s="42"/>
      <c r="PKP681" s="42"/>
      <c r="PKQ681" s="42"/>
      <c r="PKR681" s="42"/>
      <c r="PKS681" s="45"/>
      <c r="PKT681" s="45"/>
      <c r="PKU681" s="60"/>
      <c r="PKV681" s="59"/>
      <c r="PKW681" s="59"/>
      <c r="PKX681" s="42"/>
      <c r="PKY681" s="42"/>
      <c r="PKZ681" s="42"/>
      <c r="PLA681" s="42"/>
      <c r="PLB681" s="42"/>
      <c r="PLC681" s="45"/>
      <c r="PLD681" s="45"/>
      <c r="PLE681" s="60"/>
      <c r="PLF681" s="59"/>
      <c r="PLG681" s="59"/>
      <c r="PLH681" s="42"/>
      <c r="PLI681" s="42"/>
      <c r="PLJ681" s="42"/>
      <c r="PLK681" s="42"/>
      <c r="PLL681" s="42"/>
      <c r="PLM681" s="45"/>
      <c r="PLN681" s="45"/>
      <c r="PLO681" s="60"/>
      <c r="PLP681" s="59"/>
      <c r="PLQ681" s="59"/>
      <c r="PLR681" s="42"/>
      <c r="PLS681" s="42"/>
      <c r="PLT681" s="42"/>
      <c r="PLU681" s="42"/>
      <c r="PLV681" s="42"/>
      <c r="PLW681" s="45"/>
      <c r="PLX681" s="45"/>
      <c r="PLY681" s="60"/>
      <c r="PLZ681" s="59"/>
      <c r="PMA681" s="59"/>
      <c r="PMB681" s="42"/>
      <c r="PMC681" s="42"/>
      <c r="PMD681" s="42"/>
      <c r="PME681" s="42"/>
      <c r="PMF681" s="42"/>
      <c r="PMG681" s="45"/>
      <c r="PMH681" s="45"/>
      <c r="PMI681" s="60"/>
      <c r="PMJ681" s="59"/>
      <c r="PMK681" s="59"/>
      <c r="PML681" s="42"/>
      <c r="PMM681" s="42"/>
      <c r="PMN681" s="42"/>
      <c r="PMO681" s="42"/>
      <c r="PMP681" s="42"/>
      <c r="PMQ681" s="45"/>
      <c r="PMR681" s="45"/>
      <c r="PMS681" s="60"/>
      <c r="PMT681" s="59"/>
      <c r="PMU681" s="59"/>
      <c r="PMV681" s="42"/>
      <c r="PMW681" s="42"/>
      <c r="PMX681" s="42"/>
      <c r="PMY681" s="42"/>
      <c r="PMZ681" s="42"/>
      <c r="PNA681" s="45"/>
      <c r="PNB681" s="45"/>
      <c r="PNC681" s="60"/>
      <c r="PND681" s="59"/>
      <c r="PNE681" s="59"/>
      <c r="PNF681" s="42"/>
      <c r="PNG681" s="42"/>
      <c r="PNH681" s="42"/>
      <c r="PNI681" s="42"/>
      <c r="PNJ681" s="42"/>
      <c r="PNK681" s="45"/>
      <c r="PNL681" s="45"/>
      <c r="PNM681" s="60"/>
      <c r="PNN681" s="59"/>
      <c r="PNO681" s="59"/>
      <c r="PNP681" s="42"/>
      <c r="PNQ681" s="42"/>
      <c r="PNR681" s="42"/>
      <c r="PNS681" s="42"/>
      <c r="PNT681" s="42"/>
      <c r="PNU681" s="45"/>
      <c r="PNV681" s="45"/>
      <c r="PNW681" s="60"/>
      <c r="PNX681" s="59"/>
      <c r="PNY681" s="59"/>
      <c r="PNZ681" s="42"/>
      <c r="POA681" s="42"/>
      <c r="POB681" s="42"/>
      <c r="POC681" s="42"/>
      <c r="POD681" s="42"/>
      <c r="POE681" s="45"/>
      <c r="POF681" s="45"/>
      <c r="POG681" s="60"/>
      <c r="POH681" s="59"/>
      <c r="POI681" s="59"/>
      <c r="POJ681" s="42"/>
      <c r="POK681" s="42"/>
      <c r="POL681" s="42"/>
      <c r="POM681" s="42"/>
      <c r="PON681" s="42"/>
      <c r="POO681" s="45"/>
      <c r="POP681" s="45"/>
      <c r="POQ681" s="60"/>
      <c r="POR681" s="59"/>
      <c r="POS681" s="59"/>
      <c r="POT681" s="42"/>
      <c r="POU681" s="42"/>
      <c r="POV681" s="42"/>
      <c r="POW681" s="42"/>
      <c r="POX681" s="42"/>
      <c r="POY681" s="45"/>
      <c r="POZ681" s="45"/>
      <c r="PPA681" s="60"/>
      <c r="PPB681" s="59"/>
      <c r="PPC681" s="59"/>
      <c r="PPD681" s="42"/>
      <c r="PPE681" s="42"/>
      <c r="PPF681" s="42"/>
      <c r="PPG681" s="42"/>
      <c r="PPH681" s="42"/>
      <c r="PPI681" s="45"/>
      <c r="PPJ681" s="45"/>
      <c r="PPK681" s="60"/>
      <c r="PPL681" s="59"/>
      <c r="PPM681" s="59"/>
      <c r="PPN681" s="42"/>
      <c r="PPO681" s="42"/>
      <c r="PPP681" s="42"/>
      <c r="PPQ681" s="42"/>
      <c r="PPR681" s="42"/>
      <c r="PPS681" s="45"/>
      <c r="PPT681" s="45"/>
      <c r="PPU681" s="60"/>
      <c r="PPV681" s="59"/>
      <c r="PPW681" s="59"/>
      <c r="PPX681" s="42"/>
      <c r="PPY681" s="42"/>
      <c r="PPZ681" s="42"/>
      <c r="PQA681" s="42"/>
      <c r="PQB681" s="42"/>
      <c r="PQC681" s="45"/>
      <c r="PQD681" s="45"/>
      <c r="PQE681" s="60"/>
      <c r="PQF681" s="59"/>
      <c r="PQG681" s="59"/>
      <c r="PQH681" s="42"/>
      <c r="PQI681" s="42"/>
      <c r="PQJ681" s="42"/>
      <c r="PQK681" s="42"/>
      <c r="PQL681" s="42"/>
      <c r="PQM681" s="45"/>
      <c r="PQN681" s="45"/>
      <c r="PQO681" s="60"/>
      <c r="PQP681" s="59"/>
      <c r="PQQ681" s="59"/>
      <c r="PQR681" s="42"/>
      <c r="PQS681" s="42"/>
      <c r="PQT681" s="42"/>
      <c r="PQU681" s="42"/>
      <c r="PQV681" s="42"/>
      <c r="PQW681" s="45"/>
      <c r="PQX681" s="45"/>
      <c r="PQY681" s="60"/>
      <c r="PQZ681" s="59"/>
      <c r="PRA681" s="59"/>
      <c r="PRB681" s="42"/>
      <c r="PRC681" s="42"/>
      <c r="PRD681" s="42"/>
      <c r="PRE681" s="42"/>
      <c r="PRF681" s="42"/>
      <c r="PRG681" s="45"/>
      <c r="PRH681" s="45"/>
      <c r="PRI681" s="60"/>
      <c r="PRJ681" s="59"/>
      <c r="PRK681" s="59"/>
      <c r="PRL681" s="42"/>
      <c r="PRM681" s="42"/>
      <c r="PRN681" s="42"/>
      <c r="PRO681" s="42"/>
      <c r="PRP681" s="42"/>
      <c r="PRQ681" s="45"/>
      <c r="PRR681" s="45"/>
      <c r="PRS681" s="60"/>
      <c r="PRT681" s="59"/>
      <c r="PRU681" s="59"/>
      <c r="PRV681" s="42"/>
      <c r="PRW681" s="42"/>
      <c r="PRX681" s="42"/>
      <c r="PRY681" s="42"/>
      <c r="PRZ681" s="42"/>
      <c r="PSA681" s="45"/>
      <c r="PSB681" s="45"/>
      <c r="PSC681" s="60"/>
      <c r="PSD681" s="59"/>
      <c r="PSE681" s="59"/>
      <c r="PSF681" s="42"/>
      <c r="PSG681" s="42"/>
      <c r="PSH681" s="42"/>
      <c r="PSI681" s="42"/>
      <c r="PSJ681" s="42"/>
      <c r="PSK681" s="45"/>
      <c r="PSL681" s="45"/>
      <c r="PSM681" s="60"/>
      <c r="PSN681" s="59"/>
      <c r="PSO681" s="59"/>
      <c r="PSP681" s="42"/>
      <c r="PSQ681" s="42"/>
      <c r="PSR681" s="42"/>
      <c r="PSS681" s="42"/>
      <c r="PST681" s="42"/>
      <c r="PSU681" s="45"/>
      <c r="PSV681" s="45"/>
      <c r="PSW681" s="60"/>
      <c r="PSX681" s="59"/>
      <c r="PSY681" s="59"/>
      <c r="PSZ681" s="42"/>
      <c r="PTA681" s="42"/>
      <c r="PTB681" s="42"/>
      <c r="PTC681" s="42"/>
      <c r="PTD681" s="42"/>
      <c r="PTE681" s="45"/>
      <c r="PTF681" s="45"/>
      <c r="PTG681" s="60"/>
      <c r="PTH681" s="59"/>
      <c r="PTI681" s="59"/>
      <c r="PTJ681" s="42"/>
      <c r="PTK681" s="42"/>
      <c r="PTL681" s="42"/>
      <c r="PTM681" s="42"/>
      <c r="PTN681" s="42"/>
      <c r="PTO681" s="45"/>
      <c r="PTP681" s="45"/>
      <c r="PTQ681" s="60"/>
      <c r="PTR681" s="59"/>
      <c r="PTS681" s="59"/>
      <c r="PTT681" s="42"/>
      <c r="PTU681" s="42"/>
      <c r="PTV681" s="42"/>
      <c r="PTW681" s="42"/>
      <c r="PTX681" s="42"/>
      <c r="PTY681" s="45"/>
      <c r="PTZ681" s="45"/>
      <c r="PUA681" s="60"/>
      <c r="PUB681" s="59"/>
      <c r="PUC681" s="59"/>
      <c r="PUD681" s="42"/>
      <c r="PUE681" s="42"/>
      <c r="PUF681" s="42"/>
      <c r="PUG681" s="42"/>
      <c r="PUH681" s="42"/>
      <c r="PUI681" s="45"/>
      <c r="PUJ681" s="45"/>
      <c r="PUK681" s="60"/>
      <c r="PUL681" s="59"/>
      <c r="PUM681" s="59"/>
      <c r="PUN681" s="42"/>
      <c r="PUO681" s="42"/>
      <c r="PUP681" s="42"/>
      <c r="PUQ681" s="42"/>
      <c r="PUR681" s="42"/>
      <c r="PUS681" s="45"/>
      <c r="PUT681" s="45"/>
      <c r="PUU681" s="60"/>
      <c r="PUV681" s="59"/>
      <c r="PUW681" s="59"/>
      <c r="PUX681" s="42"/>
      <c r="PUY681" s="42"/>
      <c r="PUZ681" s="42"/>
      <c r="PVA681" s="42"/>
      <c r="PVB681" s="42"/>
      <c r="PVC681" s="45"/>
      <c r="PVD681" s="45"/>
      <c r="PVE681" s="60"/>
      <c r="PVF681" s="59"/>
      <c r="PVG681" s="59"/>
      <c r="PVH681" s="42"/>
      <c r="PVI681" s="42"/>
      <c r="PVJ681" s="42"/>
      <c r="PVK681" s="42"/>
      <c r="PVL681" s="42"/>
      <c r="PVM681" s="45"/>
      <c r="PVN681" s="45"/>
      <c r="PVO681" s="60"/>
      <c r="PVP681" s="59"/>
      <c r="PVQ681" s="59"/>
      <c r="PVR681" s="42"/>
      <c r="PVS681" s="42"/>
      <c r="PVT681" s="42"/>
      <c r="PVU681" s="42"/>
      <c r="PVV681" s="42"/>
      <c r="PVW681" s="45"/>
      <c r="PVX681" s="45"/>
      <c r="PVY681" s="60"/>
      <c r="PVZ681" s="59"/>
      <c r="PWA681" s="59"/>
      <c r="PWB681" s="42"/>
      <c r="PWC681" s="42"/>
      <c r="PWD681" s="42"/>
      <c r="PWE681" s="42"/>
      <c r="PWF681" s="42"/>
      <c r="PWG681" s="45"/>
      <c r="PWH681" s="45"/>
      <c r="PWI681" s="60"/>
      <c r="PWJ681" s="59"/>
      <c r="PWK681" s="59"/>
      <c r="PWL681" s="42"/>
      <c r="PWM681" s="42"/>
      <c r="PWN681" s="42"/>
      <c r="PWO681" s="42"/>
      <c r="PWP681" s="42"/>
      <c r="PWQ681" s="45"/>
      <c r="PWR681" s="45"/>
      <c r="PWS681" s="60"/>
      <c r="PWT681" s="59"/>
      <c r="PWU681" s="59"/>
      <c r="PWV681" s="42"/>
      <c r="PWW681" s="42"/>
      <c r="PWX681" s="42"/>
      <c r="PWY681" s="42"/>
      <c r="PWZ681" s="42"/>
      <c r="PXA681" s="45"/>
      <c r="PXB681" s="45"/>
      <c r="PXC681" s="60"/>
      <c r="PXD681" s="59"/>
      <c r="PXE681" s="59"/>
      <c r="PXF681" s="42"/>
      <c r="PXG681" s="42"/>
      <c r="PXH681" s="42"/>
      <c r="PXI681" s="42"/>
      <c r="PXJ681" s="42"/>
      <c r="PXK681" s="45"/>
      <c r="PXL681" s="45"/>
      <c r="PXM681" s="60"/>
      <c r="PXN681" s="59"/>
      <c r="PXO681" s="59"/>
      <c r="PXP681" s="42"/>
      <c r="PXQ681" s="42"/>
      <c r="PXR681" s="42"/>
      <c r="PXS681" s="42"/>
      <c r="PXT681" s="42"/>
      <c r="PXU681" s="45"/>
      <c r="PXV681" s="45"/>
      <c r="PXW681" s="60"/>
      <c r="PXX681" s="59"/>
      <c r="PXY681" s="59"/>
      <c r="PXZ681" s="42"/>
      <c r="PYA681" s="42"/>
      <c r="PYB681" s="42"/>
      <c r="PYC681" s="42"/>
      <c r="PYD681" s="42"/>
      <c r="PYE681" s="45"/>
      <c r="PYF681" s="45"/>
      <c r="PYG681" s="60"/>
      <c r="PYH681" s="59"/>
      <c r="PYI681" s="59"/>
      <c r="PYJ681" s="42"/>
      <c r="PYK681" s="42"/>
      <c r="PYL681" s="42"/>
      <c r="PYM681" s="42"/>
      <c r="PYN681" s="42"/>
      <c r="PYO681" s="45"/>
      <c r="PYP681" s="45"/>
      <c r="PYQ681" s="60"/>
      <c r="PYR681" s="59"/>
      <c r="PYS681" s="59"/>
      <c r="PYT681" s="42"/>
      <c r="PYU681" s="42"/>
      <c r="PYV681" s="42"/>
      <c r="PYW681" s="42"/>
      <c r="PYX681" s="42"/>
      <c r="PYY681" s="45"/>
      <c r="PYZ681" s="45"/>
      <c r="PZA681" s="60"/>
      <c r="PZB681" s="59"/>
      <c r="PZC681" s="59"/>
      <c r="PZD681" s="42"/>
      <c r="PZE681" s="42"/>
      <c r="PZF681" s="42"/>
      <c r="PZG681" s="42"/>
      <c r="PZH681" s="42"/>
      <c r="PZI681" s="45"/>
      <c r="PZJ681" s="45"/>
      <c r="PZK681" s="60"/>
      <c r="PZL681" s="59"/>
      <c r="PZM681" s="59"/>
      <c r="PZN681" s="42"/>
      <c r="PZO681" s="42"/>
      <c r="PZP681" s="42"/>
      <c r="PZQ681" s="42"/>
      <c r="PZR681" s="42"/>
      <c r="PZS681" s="45"/>
      <c r="PZT681" s="45"/>
      <c r="PZU681" s="60"/>
      <c r="PZV681" s="59"/>
      <c r="PZW681" s="59"/>
      <c r="PZX681" s="42"/>
      <c r="PZY681" s="42"/>
      <c r="PZZ681" s="42"/>
      <c r="QAA681" s="42"/>
      <c r="QAB681" s="42"/>
      <c r="QAC681" s="45"/>
      <c r="QAD681" s="45"/>
      <c r="QAE681" s="60"/>
      <c r="QAF681" s="59"/>
      <c r="QAG681" s="59"/>
      <c r="QAH681" s="42"/>
      <c r="QAI681" s="42"/>
      <c r="QAJ681" s="42"/>
      <c r="QAK681" s="42"/>
      <c r="QAL681" s="42"/>
      <c r="QAM681" s="45"/>
      <c r="QAN681" s="45"/>
      <c r="QAO681" s="60"/>
      <c r="QAP681" s="59"/>
      <c r="QAQ681" s="59"/>
      <c r="QAR681" s="42"/>
      <c r="QAS681" s="42"/>
      <c r="QAT681" s="42"/>
      <c r="QAU681" s="42"/>
      <c r="QAV681" s="42"/>
      <c r="QAW681" s="45"/>
      <c r="QAX681" s="45"/>
      <c r="QAY681" s="60"/>
      <c r="QAZ681" s="59"/>
      <c r="QBA681" s="59"/>
      <c r="QBB681" s="42"/>
      <c r="QBC681" s="42"/>
      <c r="QBD681" s="42"/>
      <c r="QBE681" s="42"/>
      <c r="QBF681" s="42"/>
      <c r="QBG681" s="45"/>
      <c r="QBH681" s="45"/>
      <c r="QBI681" s="60"/>
      <c r="QBJ681" s="59"/>
      <c r="QBK681" s="59"/>
      <c r="QBL681" s="42"/>
      <c r="QBM681" s="42"/>
      <c r="QBN681" s="42"/>
      <c r="QBO681" s="42"/>
      <c r="QBP681" s="42"/>
      <c r="QBQ681" s="45"/>
      <c r="QBR681" s="45"/>
      <c r="QBS681" s="60"/>
      <c r="QBT681" s="59"/>
      <c r="QBU681" s="59"/>
      <c r="QBV681" s="42"/>
      <c r="QBW681" s="42"/>
      <c r="QBX681" s="42"/>
      <c r="QBY681" s="42"/>
      <c r="QBZ681" s="42"/>
      <c r="QCA681" s="45"/>
      <c r="QCB681" s="45"/>
      <c r="QCC681" s="60"/>
      <c r="QCD681" s="59"/>
      <c r="QCE681" s="59"/>
      <c r="QCF681" s="42"/>
      <c r="QCG681" s="42"/>
      <c r="QCH681" s="42"/>
      <c r="QCI681" s="42"/>
      <c r="QCJ681" s="42"/>
      <c r="QCK681" s="45"/>
      <c r="QCL681" s="45"/>
      <c r="QCM681" s="60"/>
      <c r="QCN681" s="59"/>
      <c r="QCO681" s="59"/>
      <c r="QCP681" s="42"/>
      <c r="QCQ681" s="42"/>
      <c r="QCR681" s="42"/>
      <c r="QCS681" s="42"/>
      <c r="QCT681" s="42"/>
      <c r="QCU681" s="45"/>
      <c r="QCV681" s="45"/>
      <c r="QCW681" s="60"/>
      <c r="QCX681" s="59"/>
      <c r="QCY681" s="59"/>
      <c r="QCZ681" s="42"/>
      <c r="QDA681" s="42"/>
      <c r="QDB681" s="42"/>
      <c r="QDC681" s="42"/>
      <c r="QDD681" s="42"/>
      <c r="QDE681" s="45"/>
      <c r="QDF681" s="45"/>
      <c r="QDG681" s="60"/>
      <c r="QDH681" s="59"/>
      <c r="QDI681" s="59"/>
      <c r="QDJ681" s="42"/>
      <c r="QDK681" s="42"/>
      <c r="QDL681" s="42"/>
      <c r="QDM681" s="42"/>
      <c r="QDN681" s="42"/>
      <c r="QDO681" s="45"/>
      <c r="QDP681" s="45"/>
      <c r="QDQ681" s="60"/>
      <c r="QDR681" s="59"/>
      <c r="QDS681" s="59"/>
      <c r="QDT681" s="42"/>
      <c r="QDU681" s="42"/>
      <c r="QDV681" s="42"/>
      <c r="QDW681" s="42"/>
      <c r="QDX681" s="42"/>
      <c r="QDY681" s="45"/>
      <c r="QDZ681" s="45"/>
      <c r="QEA681" s="60"/>
      <c r="QEB681" s="59"/>
      <c r="QEC681" s="59"/>
      <c r="QED681" s="42"/>
      <c r="QEE681" s="42"/>
      <c r="QEF681" s="42"/>
      <c r="QEG681" s="42"/>
      <c r="QEH681" s="42"/>
      <c r="QEI681" s="45"/>
      <c r="QEJ681" s="45"/>
      <c r="QEK681" s="60"/>
      <c r="QEL681" s="59"/>
      <c r="QEM681" s="59"/>
      <c r="QEN681" s="42"/>
      <c r="QEO681" s="42"/>
      <c r="QEP681" s="42"/>
      <c r="QEQ681" s="42"/>
      <c r="QER681" s="42"/>
      <c r="QES681" s="45"/>
      <c r="QET681" s="45"/>
      <c r="QEU681" s="60"/>
      <c r="QEV681" s="59"/>
      <c r="QEW681" s="59"/>
      <c r="QEX681" s="42"/>
      <c r="QEY681" s="42"/>
      <c r="QEZ681" s="42"/>
      <c r="QFA681" s="42"/>
      <c r="QFB681" s="42"/>
      <c r="QFC681" s="45"/>
      <c r="QFD681" s="45"/>
      <c r="QFE681" s="60"/>
      <c r="QFF681" s="59"/>
      <c r="QFG681" s="59"/>
      <c r="QFH681" s="42"/>
      <c r="QFI681" s="42"/>
      <c r="QFJ681" s="42"/>
      <c r="QFK681" s="42"/>
      <c r="QFL681" s="42"/>
      <c r="QFM681" s="45"/>
      <c r="QFN681" s="45"/>
      <c r="QFO681" s="60"/>
      <c r="QFP681" s="59"/>
      <c r="QFQ681" s="59"/>
      <c r="QFR681" s="42"/>
      <c r="QFS681" s="42"/>
      <c r="QFT681" s="42"/>
      <c r="QFU681" s="42"/>
      <c r="QFV681" s="42"/>
      <c r="QFW681" s="45"/>
      <c r="QFX681" s="45"/>
      <c r="QFY681" s="60"/>
      <c r="QFZ681" s="59"/>
      <c r="QGA681" s="59"/>
      <c r="QGB681" s="42"/>
      <c r="QGC681" s="42"/>
      <c r="QGD681" s="42"/>
      <c r="QGE681" s="42"/>
      <c r="QGF681" s="42"/>
      <c r="QGG681" s="45"/>
      <c r="QGH681" s="45"/>
      <c r="QGI681" s="60"/>
      <c r="QGJ681" s="59"/>
      <c r="QGK681" s="59"/>
      <c r="QGL681" s="42"/>
      <c r="QGM681" s="42"/>
      <c r="QGN681" s="42"/>
      <c r="QGO681" s="42"/>
      <c r="QGP681" s="42"/>
      <c r="QGQ681" s="45"/>
      <c r="QGR681" s="45"/>
      <c r="QGS681" s="60"/>
      <c r="QGT681" s="59"/>
      <c r="QGU681" s="59"/>
      <c r="QGV681" s="42"/>
      <c r="QGW681" s="42"/>
      <c r="QGX681" s="42"/>
      <c r="QGY681" s="42"/>
      <c r="QGZ681" s="42"/>
      <c r="QHA681" s="45"/>
      <c r="QHB681" s="45"/>
      <c r="QHC681" s="60"/>
      <c r="QHD681" s="59"/>
      <c r="QHE681" s="59"/>
      <c r="QHF681" s="42"/>
      <c r="QHG681" s="42"/>
      <c r="QHH681" s="42"/>
      <c r="QHI681" s="42"/>
      <c r="QHJ681" s="42"/>
      <c r="QHK681" s="45"/>
      <c r="QHL681" s="45"/>
      <c r="QHM681" s="60"/>
      <c r="QHN681" s="59"/>
      <c r="QHO681" s="59"/>
      <c r="QHP681" s="42"/>
      <c r="QHQ681" s="42"/>
      <c r="QHR681" s="42"/>
      <c r="QHS681" s="42"/>
      <c r="QHT681" s="42"/>
      <c r="QHU681" s="45"/>
      <c r="QHV681" s="45"/>
      <c r="QHW681" s="60"/>
      <c r="QHX681" s="59"/>
      <c r="QHY681" s="59"/>
      <c r="QHZ681" s="42"/>
      <c r="QIA681" s="42"/>
      <c r="QIB681" s="42"/>
      <c r="QIC681" s="42"/>
      <c r="QID681" s="42"/>
      <c r="QIE681" s="45"/>
      <c r="QIF681" s="45"/>
      <c r="QIG681" s="60"/>
      <c r="QIH681" s="59"/>
      <c r="QII681" s="59"/>
      <c r="QIJ681" s="42"/>
      <c r="QIK681" s="42"/>
      <c r="QIL681" s="42"/>
      <c r="QIM681" s="42"/>
      <c r="QIN681" s="42"/>
      <c r="QIO681" s="45"/>
      <c r="QIP681" s="45"/>
      <c r="QIQ681" s="60"/>
      <c r="QIR681" s="59"/>
      <c r="QIS681" s="59"/>
      <c r="QIT681" s="42"/>
      <c r="QIU681" s="42"/>
      <c r="QIV681" s="42"/>
      <c r="QIW681" s="42"/>
      <c r="QIX681" s="42"/>
      <c r="QIY681" s="45"/>
      <c r="QIZ681" s="45"/>
      <c r="QJA681" s="60"/>
      <c r="QJB681" s="59"/>
      <c r="QJC681" s="59"/>
      <c r="QJD681" s="42"/>
      <c r="QJE681" s="42"/>
      <c r="QJF681" s="42"/>
      <c r="QJG681" s="42"/>
      <c r="QJH681" s="42"/>
      <c r="QJI681" s="45"/>
      <c r="QJJ681" s="45"/>
      <c r="QJK681" s="60"/>
      <c r="QJL681" s="59"/>
      <c r="QJM681" s="59"/>
      <c r="QJN681" s="42"/>
      <c r="QJO681" s="42"/>
      <c r="QJP681" s="42"/>
      <c r="QJQ681" s="42"/>
      <c r="QJR681" s="42"/>
      <c r="QJS681" s="45"/>
      <c r="QJT681" s="45"/>
      <c r="QJU681" s="60"/>
      <c r="QJV681" s="59"/>
      <c r="QJW681" s="59"/>
      <c r="QJX681" s="42"/>
      <c r="QJY681" s="42"/>
      <c r="QJZ681" s="42"/>
      <c r="QKA681" s="42"/>
      <c r="QKB681" s="42"/>
      <c r="QKC681" s="45"/>
      <c r="QKD681" s="45"/>
      <c r="QKE681" s="60"/>
      <c r="QKF681" s="59"/>
      <c r="QKG681" s="59"/>
      <c r="QKH681" s="42"/>
      <c r="QKI681" s="42"/>
      <c r="QKJ681" s="42"/>
      <c r="QKK681" s="42"/>
      <c r="QKL681" s="42"/>
      <c r="QKM681" s="45"/>
      <c r="QKN681" s="45"/>
      <c r="QKO681" s="60"/>
      <c r="QKP681" s="59"/>
      <c r="QKQ681" s="59"/>
      <c r="QKR681" s="42"/>
      <c r="QKS681" s="42"/>
      <c r="QKT681" s="42"/>
      <c r="QKU681" s="42"/>
      <c r="QKV681" s="42"/>
      <c r="QKW681" s="45"/>
      <c r="QKX681" s="45"/>
      <c r="QKY681" s="60"/>
      <c r="QKZ681" s="59"/>
      <c r="QLA681" s="59"/>
      <c r="QLB681" s="42"/>
      <c r="QLC681" s="42"/>
      <c r="QLD681" s="42"/>
      <c r="QLE681" s="42"/>
      <c r="QLF681" s="42"/>
      <c r="QLG681" s="45"/>
      <c r="QLH681" s="45"/>
      <c r="QLI681" s="60"/>
      <c r="QLJ681" s="59"/>
      <c r="QLK681" s="59"/>
      <c r="QLL681" s="42"/>
      <c r="QLM681" s="42"/>
      <c r="QLN681" s="42"/>
      <c r="QLO681" s="42"/>
      <c r="QLP681" s="42"/>
      <c r="QLQ681" s="45"/>
      <c r="QLR681" s="45"/>
      <c r="QLS681" s="60"/>
      <c r="QLT681" s="59"/>
      <c r="QLU681" s="59"/>
      <c r="QLV681" s="42"/>
      <c r="QLW681" s="42"/>
      <c r="QLX681" s="42"/>
      <c r="QLY681" s="42"/>
      <c r="QLZ681" s="42"/>
      <c r="QMA681" s="45"/>
      <c r="QMB681" s="45"/>
      <c r="QMC681" s="60"/>
      <c r="QMD681" s="59"/>
      <c r="QME681" s="59"/>
      <c r="QMF681" s="42"/>
      <c r="QMG681" s="42"/>
      <c r="QMH681" s="42"/>
      <c r="QMI681" s="42"/>
      <c r="QMJ681" s="42"/>
      <c r="QMK681" s="45"/>
      <c r="QML681" s="45"/>
      <c r="QMM681" s="60"/>
      <c r="QMN681" s="59"/>
      <c r="QMO681" s="59"/>
      <c r="QMP681" s="42"/>
      <c r="QMQ681" s="42"/>
      <c r="QMR681" s="42"/>
      <c r="QMS681" s="42"/>
      <c r="QMT681" s="42"/>
      <c r="QMU681" s="45"/>
      <c r="QMV681" s="45"/>
      <c r="QMW681" s="60"/>
      <c r="QMX681" s="59"/>
      <c r="QMY681" s="59"/>
      <c r="QMZ681" s="42"/>
      <c r="QNA681" s="42"/>
      <c r="QNB681" s="42"/>
      <c r="QNC681" s="42"/>
      <c r="QND681" s="42"/>
      <c r="QNE681" s="45"/>
      <c r="QNF681" s="45"/>
      <c r="QNG681" s="60"/>
      <c r="QNH681" s="59"/>
      <c r="QNI681" s="59"/>
      <c r="QNJ681" s="42"/>
      <c r="QNK681" s="42"/>
      <c r="QNL681" s="42"/>
      <c r="QNM681" s="42"/>
      <c r="QNN681" s="42"/>
      <c r="QNO681" s="45"/>
      <c r="QNP681" s="45"/>
      <c r="QNQ681" s="60"/>
      <c r="QNR681" s="59"/>
      <c r="QNS681" s="59"/>
      <c r="QNT681" s="42"/>
      <c r="QNU681" s="42"/>
      <c r="QNV681" s="42"/>
      <c r="QNW681" s="42"/>
      <c r="QNX681" s="42"/>
      <c r="QNY681" s="45"/>
      <c r="QNZ681" s="45"/>
      <c r="QOA681" s="60"/>
      <c r="QOB681" s="59"/>
      <c r="QOC681" s="59"/>
      <c r="QOD681" s="42"/>
      <c r="QOE681" s="42"/>
      <c r="QOF681" s="42"/>
      <c r="QOG681" s="42"/>
      <c r="QOH681" s="42"/>
      <c r="QOI681" s="45"/>
      <c r="QOJ681" s="45"/>
      <c r="QOK681" s="60"/>
      <c r="QOL681" s="59"/>
      <c r="QOM681" s="59"/>
      <c r="QON681" s="42"/>
      <c r="QOO681" s="42"/>
      <c r="QOP681" s="42"/>
      <c r="QOQ681" s="42"/>
      <c r="QOR681" s="42"/>
      <c r="QOS681" s="45"/>
      <c r="QOT681" s="45"/>
      <c r="QOU681" s="60"/>
      <c r="QOV681" s="59"/>
      <c r="QOW681" s="59"/>
      <c r="QOX681" s="42"/>
      <c r="QOY681" s="42"/>
      <c r="QOZ681" s="42"/>
      <c r="QPA681" s="42"/>
      <c r="QPB681" s="42"/>
      <c r="QPC681" s="45"/>
      <c r="QPD681" s="45"/>
      <c r="QPE681" s="60"/>
      <c r="QPF681" s="59"/>
      <c r="QPG681" s="59"/>
      <c r="QPH681" s="42"/>
      <c r="QPI681" s="42"/>
      <c r="QPJ681" s="42"/>
      <c r="QPK681" s="42"/>
      <c r="QPL681" s="42"/>
      <c r="QPM681" s="45"/>
      <c r="QPN681" s="45"/>
      <c r="QPO681" s="60"/>
      <c r="QPP681" s="59"/>
      <c r="QPQ681" s="59"/>
      <c r="QPR681" s="42"/>
      <c r="QPS681" s="42"/>
      <c r="QPT681" s="42"/>
      <c r="QPU681" s="42"/>
      <c r="QPV681" s="42"/>
      <c r="QPW681" s="45"/>
      <c r="QPX681" s="45"/>
      <c r="QPY681" s="60"/>
      <c r="QPZ681" s="59"/>
      <c r="QQA681" s="59"/>
      <c r="QQB681" s="42"/>
      <c r="QQC681" s="42"/>
      <c r="QQD681" s="42"/>
      <c r="QQE681" s="42"/>
      <c r="QQF681" s="42"/>
      <c r="QQG681" s="45"/>
      <c r="QQH681" s="45"/>
      <c r="QQI681" s="60"/>
      <c r="QQJ681" s="59"/>
      <c r="QQK681" s="59"/>
      <c r="QQL681" s="42"/>
      <c r="QQM681" s="42"/>
      <c r="QQN681" s="42"/>
      <c r="QQO681" s="42"/>
      <c r="QQP681" s="42"/>
      <c r="QQQ681" s="45"/>
      <c r="QQR681" s="45"/>
      <c r="QQS681" s="60"/>
      <c r="QQT681" s="59"/>
      <c r="QQU681" s="59"/>
      <c r="QQV681" s="42"/>
      <c r="QQW681" s="42"/>
      <c r="QQX681" s="42"/>
      <c r="QQY681" s="42"/>
      <c r="QQZ681" s="42"/>
      <c r="QRA681" s="45"/>
      <c r="QRB681" s="45"/>
      <c r="QRC681" s="60"/>
      <c r="QRD681" s="59"/>
      <c r="QRE681" s="59"/>
      <c r="QRF681" s="42"/>
      <c r="QRG681" s="42"/>
      <c r="QRH681" s="42"/>
      <c r="QRI681" s="42"/>
      <c r="QRJ681" s="42"/>
      <c r="QRK681" s="45"/>
      <c r="QRL681" s="45"/>
      <c r="QRM681" s="60"/>
      <c r="QRN681" s="59"/>
      <c r="QRO681" s="59"/>
      <c r="QRP681" s="42"/>
      <c r="QRQ681" s="42"/>
      <c r="QRR681" s="42"/>
      <c r="QRS681" s="42"/>
      <c r="QRT681" s="42"/>
      <c r="QRU681" s="45"/>
      <c r="QRV681" s="45"/>
      <c r="QRW681" s="60"/>
      <c r="QRX681" s="59"/>
      <c r="QRY681" s="59"/>
      <c r="QRZ681" s="42"/>
      <c r="QSA681" s="42"/>
      <c r="QSB681" s="42"/>
      <c r="QSC681" s="42"/>
      <c r="QSD681" s="42"/>
      <c r="QSE681" s="45"/>
      <c r="QSF681" s="45"/>
      <c r="QSG681" s="60"/>
      <c r="QSH681" s="59"/>
      <c r="QSI681" s="59"/>
      <c r="QSJ681" s="42"/>
      <c r="QSK681" s="42"/>
      <c r="QSL681" s="42"/>
      <c r="QSM681" s="42"/>
      <c r="QSN681" s="42"/>
      <c r="QSO681" s="45"/>
      <c r="QSP681" s="45"/>
      <c r="QSQ681" s="60"/>
      <c r="QSR681" s="59"/>
      <c r="QSS681" s="59"/>
      <c r="QST681" s="42"/>
      <c r="QSU681" s="42"/>
      <c r="QSV681" s="42"/>
      <c r="QSW681" s="42"/>
      <c r="QSX681" s="42"/>
      <c r="QSY681" s="45"/>
      <c r="QSZ681" s="45"/>
      <c r="QTA681" s="60"/>
      <c r="QTB681" s="59"/>
      <c r="QTC681" s="59"/>
      <c r="QTD681" s="42"/>
      <c r="QTE681" s="42"/>
      <c r="QTF681" s="42"/>
      <c r="QTG681" s="42"/>
      <c r="QTH681" s="42"/>
      <c r="QTI681" s="45"/>
      <c r="QTJ681" s="45"/>
      <c r="QTK681" s="60"/>
      <c r="QTL681" s="59"/>
      <c r="QTM681" s="59"/>
      <c r="QTN681" s="42"/>
      <c r="QTO681" s="42"/>
      <c r="QTP681" s="42"/>
      <c r="QTQ681" s="42"/>
      <c r="QTR681" s="42"/>
      <c r="QTS681" s="45"/>
      <c r="QTT681" s="45"/>
      <c r="QTU681" s="60"/>
      <c r="QTV681" s="59"/>
      <c r="QTW681" s="59"/>
      <c r="QTX681" s="42"/>
      <c r="QTY681" s="42"/>
      <c r="QTZ681" s="42"/>
      <c r="QUA681" s="42"/>
      <c r="QUB681" s="42"/>
      <c r="QUC681" s="45"/>
      <c r="QUD681" s="45"/>
      <c r="QUE681" s="60"/>
      <c r="QUF681" s="59"/>
      <c r="QUG681" s="59"/>
      <c r="QUH681" s="42"/>
      <c r="QUI681" s="42"/>
      <c r="QUJ681" s="42"/>
      <c r="QUK681" s="42"/>
      <c r="QUL681" s="42"/>
      <c r="QUM681" s="45"/>
      <c r="QUN681" s="45"/>
      <c r="QUO681" s="60"/>
      <c r="QUP681" s="59"/>
      <c r="QUQ681" s="59"/>
      <c r="QUR681" s="42"/>
      <c r="QUS681" s="42"/>
      <c r="QUT681" s="42"/>
      <c r="QUU681" s="42"/>
      <c r="QUV681" s="42"/>
      <c r="QUW681" s="45"/>
      <c r="QUX681" s="45"/>
      <c r="QUY681" s="60"/>
      <c r="QUZ681" s="59"/>
      <c r="QVA681" s="59"/>
      <c r="QVB681" s="42"/>
      <c r="QVC681" s="42"/>
      <c r="QVD681" s="42"/>
      <c r="QVE681" s="42"/>
      <c r="QVF681" s="42"/>
      <c r="QVG681" s="45"/>
      <c r="QVH681" s="45"/>
      <c r="QVI681" s="60"/>
      <c r="QVJ681" s="59"/>
      <c r="QVK681" s="59"/>
      <c r="QVL681" s="42"/>
      <c r="QVM681" s="42"/>
      <c r="QVN681" s="42"/>
      <c r="QVO681" s="42"/>
      <c r="QVP681" s="42"/>
      <c r="QVQ681" s="45"/>
      <c r="QVR681" s="45"/>
      <c r="QVS681" s="60"/>
      <c r="QVT681" s="59"/>
      <c r="QVU681" s="59"/>
      <c r="QVV681" s="42"/>
      <c r="QVW681" s="42"/>
      <c r="QVX681" s="42"/>
      <c r="QVY681" s="42"/>
      <c r="QVZ681" s="42"/>
      <c r="QWA681" s="45"/>
      <c r="QWB681" s="45"/>
      <c r="QWC681" s="60"/>
      <c r="QWD681" s="59"/>
      <c r="QWE681" s="59"/>
      <c r="QWF681" s="42"/>
      <c r="QWG681" s="42"/>
      <c r="QWH681" s="42"/>
      <c r="QWI681" s="42"/>
      <c r="QWJ681" s="42"/>
      <c r="QWK681" s="45"/>
      <c r="QWL681" s="45"/>
      <c r="QWM681" s="60"/>
      <c r="QWN681" s="59"/>
      <c r="QWO681" s="59"/>
      <c r="QWP681" s="42"/>
      <c r="QWQ681" s="42"/>
      <c r="QWR681" s="42"/>
      <c r="QWS681" s="42"/>
      <c r="QWT681" s="42"/>
      <c r="QWU681" s="45"/>
      <c r="QWV681" s="45"/>
      <c r="QWW681" s="60"/>
      <c r="QWX681" s="59"/>
      <c r="QWY681" s="59"/>
      <c r="QWZ681" s="42"/>
      <c r="QXA681" s="42"/>
      <c r="QXB681" s="42"/>
      <c r="QXC681" s="42"/>
      <c r="QXD681" s="42"/>
      <c r="QXE681" s="45"/>
      <c r="QXF681" s="45"/>
      <c r="QXG681" s="60"/>
      <c r="QXH681" s="59"/>
      <c r="QXI681" s="59"/>
      <c r="QXJ681" s="42"/>
      <c r="QXK681" s="42"/>
      <c r="QXL681" s="42"/>
      <c r="QXM681" s="42"/>
      <c r="QXN681" s="42"/>
      <c r="QXO681" s="45"/>
      <c r="QXP681" s="45"/>
      <c r="QXQ681" s="60"/>
      <c r="QXR681" s="59"/>
      <c r="QXS681" s="59"/>
      <c r="QXT681" s="42"/>
      <c r="QXU681" s="42"/>
      <c r="QXV681" s="42"/>
      <c r="QXW681" s="42"/>
      <c r="QXX681" s="42"/>
      <c r="QXY681" s="45"/>
      <c r="QXZ681" s="45"/>
      <c r="QYA681" s="60"/>
      <c r="QYB681" s="59"/>
      <c r="QYC681" s="59"/>
      <c r="QYD681" s="42"/>
      <c r="QYE681" s="42"/>
      <c r="QYF681" s="42"/>
      <c r="QYG681" s="42"/>
      <c r="QYH681" s="42"/>
      <c r="QYI681" s="45"/>
      <c r="QYJ681" s="45"/>
      <c r="QYK681" s="60"/>
      <c r="QYL681" s="59"/>
      <c r="QYM681" s="59"/>
      <c r="QYN681" s="42"/>
      <c r="QYO681" s="42"/>
      <c r="QYP681" s="42"/>
      <c r="QYQ681" s="42"/>
      <c r="QYR681" s="42"/>
      <c r="QYS681" s="45"/>
      <c r="QYT681" s="45"/>
      <c r="QYU681" s="60"/>
      <c r="QYV681" s="59"/>
      <c r="QYW681" s="59"/>
      <c r="QYX681" s="42"/>
      <c r="QYY681" s="42"/>
      <c r="QYZ681" s="42"/>
      <c r="QZA681" s="42"/>
      <c r="QZB681" s="42"/>
      <c r="QZC681" s="45"/>
      <c r="QZD681" s="45"/>
      <c r="QZE681" s="60"/>
      <c r="QZF681" s="59"/>
      <c r="QZG681" s="59"/>
      <c r="QZH681" s="42"/>
      <c r="QZI681" s="42"/>
      <c r="QZJ681" s="42"/>
      <c r="QZK681" s="42"/>
      <c r="QZL681" s="42"/>
      <c r="QZM681" s="45"/>
      <c r="QZN681" s="45"/>
      <c r="QZO681" s="60"/>
      <c r="QZP681" s="59"/>
      <c r="QZQ681" s="59"/>
      <c r="QZR681" s="42"/>
      <c r="QZS681" s="42"/>
      <c r="QZT681" s="42"/>
      <c r="QZU681" s="42"/>
      <c r="QZV681" s="42"/>
      <c r="QZW681" s="45"/>
      <c r="QZX681" s="45"/>
      <c r="QZY681" s="60"/>
      <c r="QZZ681" s="59"/>
      <c r="RAA681" s="59"/>
      <c r="RAB681" s="42"/>
      <c r="RAC681" s="42"/>
      <c r="RAD681" s="42"/>
      <c r="RAE681" s="42"/>
      <c r="RAF681" s="42"/>
      <c r="RAG681" s="45"/>
      <c r="RAH681" s="45"/>
      <c r="RAI681" s="60"/>
      <c r="RAJ681" s="59"/>
      <c r="RAK681" s="59"/>
      <c r="RAL681" s="42"/>
      <c r="RAM681" s="42"/>
      <c r="RAN681" s="42"/>
      <c r="RAO681" s="42"/>
      <c r="RAP681" s="42"/>
      <c r="RAQ681" s="45"/>
      <c r="RAR681" s="45"/>
      <c r="RAS681" s="60"/>
      <c r="RAT681" s="59"/>
      <c r="RAU681" s="59"/>
      <c r="RAV681" s="42"/>
      <c r="RAW681" s="42"/>
      <c r="RAX681" s="42"/>
      <c r="RAY681" s="42"/>
      <c r="RAZ681" s="42"/>
      <c r="RBA681" s="45"/>
      <c r="RBB681" s="45"/>
      <c r="RBC681" s="60"/>
      <c r="RBD681" s="59"/>
      <c r="RBE681" s="59"/>
      <c r="RBF681" s="42"/>
      <c r="RBG681" s="42"/>
      <c r="RBH681" s="42"/>
      <c r="RBI681" s="42"/>
      <c r="RBJ681" s="42"/>
      <c r="RBK681" s="45"/>
      <c r="RBL681" s="45"/>
      <c r="RBM681" s="60"/>
      <c r="RBN681" s="59"/>
      <c r="RBO681" s="59"/>
      <c r="RBP681" s="42"/>
      <c r="RBQ681" s="42"/>
      <c r="RBR681" s="42"/>
      <c r="RBS681" s="42"/>
      <c r="RBT681" s="42"/>
      <c r="RBU681" s="45"/>
      <c r="RBV681" s="45"/>
      <c r="RBW681" s="60"/>
      <c r="RBX681" s="59"/>
      <c r="RBY681" s="59"/>
      <c r="RBZ681" s="42"/>
      <c r="RCA681" s="42"/>
      <c r="RCB681" s="42"/>
      <c r="RCC681" s="42"/>
      <c r="RCD681" s="42"/>
      <c r="RCE681" s="45"/>
      <c r="RCF681" s="45"/>
      <c r="RCG681" s="60"/>
      <c r="RCH681" s="59"/>
      <c r="RCI681" s="59"/>
      <c r="RCJ681" s="42"/>
      <c r="RCK681" s="42"/>
      <c r="RCL681" s="42"/>
      <c r="RCM681" s="42"/>
      <c r="RCN681" s="42"/>
      <c r="RCO681" s="45"/>
      <c r="RCP681" s="45"/>
      <c r="RCQ681" s="60"/>
      <c r="RCR681" s="59"/>
      <c r="RCS681" s="59"/>
      <c r="RCT681" s="42"/>
      <c r="RCU681" s="42"/>
      <c r="RCV681" s="42"/>
      <c r="RCW681" s="42"/>
      <c r="RCX681" s="42"/>
      <c r="RCY681" s="45"/>
      <c r="RCZ681" s="45"/>
      <c r="RDA681" s="60"/>
      <c r="RDB681" s="59"/>
      <c r="RDC681" s="59"/>
      <c r="RDD681" s="42"/>
      <c r="RDE681" s="42"/>
      <c r="RDF681" s="42"/>
      <c r="RDG681" s="42"/>
      <c r="RDH681" s="42"/>
      <c r="RDI681" s="45"/>
      <c r="RDJ681" s="45"/>
      <c r="RDK681" s="60"/>
      <c r="RDL681" s="59"/>
      <c r="RDM681" s="59"/>
      <c r="RDN681" s="42"/>
      <c r="RDO681" s="42"/>
      <c r="RDP681" s="42"/>
      <c r="RDQ681" s="42"/>
      <c r="RDR681" s="42"/>
      <c r="RDS681" s="45"/>
      <c r="RDT681" s="45"/>
      <c r="RDU681" s="60"/>
      <c r="RDV681" s="59"/>
      <c r="RDW681" s="59"/>
      <c r="RDX681" s="42"/>
      <c r="RDY681" s="42"/>
      <c r="RDZ681" s="42"/>
      <c r="REA681" s="42"/>
      <c r="REB681" s="42"/>
      <c r="REC681" s="45"/>
      <c r="RED681" s="45"/>
      <c r="REE681" s="60"/>
      <c r="REF681" s="59"/>
      <c r="REG681" s="59"/>
      <c r="REH681" s="42"/>
      <c r="REI681" s="42"/>
      <c r="REJ681" s="42"/>
      <c r="REK681" s="42"/>
      <c r="REL681" s="42"/>
      <c r="REM681" s="45"/>
      <c r="REN681" s="45"/>
      <c r="REO681" s="60"/>
      <c r="REP681" s="59"/>
      <c r="REQ681" s="59"/>
      <c r="RER681" s="42"/>
      <c r="RES681" s="42"/>
      <c r="RET681" s="42"/>
      <c r="REU681" s="42"/>
      <c r="REV681" s="42"/>
      <c r="REW681" s="45"/>
      <c r="REX681" s="45"/>
      <c r="REY681" s="60"/>
      <c r="REZ681" s="59"/>
      <c r="RFA681" s="59"/>
      <c r="RFB681" s="42"/>
      <c r="RFC681" s="42"/>
      <c r="RFD681" s="42"/>
      <c r="RFE681" s="42"/>
      <c r="RFF681" s="42"/>
      <c r="RFG681" s="45"/>
      <c r="RFH681" s="45"/>
      <c r="RFI681" s="60"/>
      <c r="RFJ681" s="59"/>
      <c r="RFK681" s="59"/>
      <c r="RFL681" s="42"/>
      <c r="RFM681" s="42"/>
      <c r="RFN681" s="42"/>
      <c r="RFO681" s="42"/>
      <c r="RFP681" s="42"/>
      <c r="RFQ681" s="45"/>
      <c r="RFR681" s="45"/>
      <c r="RFS681" s="60"/>
      <c r="RFT681" s="59"/>
      <c r="RFU681" s="59"/>
      <c r="RFV681" s="42"/>
      <c r="RFW681" s="42"/>
      <c r="RFX681" s="42"/>
      <c r="RFY681" s="42"/>
      <c r="RFZ681" s="42"/>
      <c r="RGA681" s="45"/>
      <c r="RGB681" s="45"/>
      <c r="RGC681" s="60"/>
      <c r="RGD681" s="59"/>
      <c r="RGE681" s="59"/>
      <c r="RGF681" s="42"/>
      <c r="RGG681" s="42"/>
      <c r="RGH681" s="42"/>
      <c r="RGI681" s="42"/>
      <c r="RGJ681" s="42"/>
      <c r="RGK681" s="45"/>
      <c r="RGL681" s="45"/>
      <c r="RGM681" s="60"/>
      <c r="RGN681" s="59"/>
      <c r="RGO681" s="59"/>
      <c r="RGP681" s="42"/>
      <c r="RGQ681" s="42"/>
      <c r="RGR681" s="42"/>
      <c r="RGS681" s="42"/>
      <c r="RGT681" s="42"/>
      <c r="RGU681" s="45"/>
      <c r="RGV681" s="45"/>
      <c r="RGW681" s="60"/>
      <c r="RGX681" s="59"/>
      <c r="RGY681" s="59"/>
      <c r="RGZ681" s="42"/>
      <c r="RHA681" s="42"/>
      <c r="RHB681" s="42"/>
      <c r="RHC681" s="42"/>
      <c r="RHD681" s="42"/>
      <c r="RHE681" s="45"/>
      <c r="RHF681" s="45"/>
      <c r="RHG681" s="60"/>
      <c r="RHH681" s="59"/>
      <c r="RHI681" s="59"/>
      <c r="RHJ681" s="42"/>
      <c r="RHK681" s="42"/>
      <c r="RHL681" s="42"/>
      <c r="RHM681" s="42"/>
      <c r="RHN681" s="42"/>
      <c r="RHO681" s="45"/>
      <c r="RHP681" s="45"/>
      <c r="RHQ681" s="60"/>
      <c r="RHR681" s="59"/>
      <c r="RHS681" s="59"/>
      <c r="RHT681" s="42"/>
      <c r="RHU681" s="42"/>
      <c r="RHV681" s="42"/>
      <c r="RHW681" s="42"/>
      <c r="RHX681" s="42"/>
      <c r="RHY681" s="45"/>
      <c r="RHZ681" s="45"/>
      <c r="RIA681" s="60"/>
      <c r="RIB681" s="59"/>
      <c r="RIC681" s="59"/>
      <c r="RID681" s="42"/>
      <c r="RIE681" s="42"/>
      <c r="RIF681" s="42"/>
      <c r="RIG681" s="42"/>
      <c r="RIH681" s="42"/>
      <c r="RII681" s="45"/>
      <c r="RIJ681" s="45"/>
      <c r="RIK681" s="60"/>
      <c r="RIL681" s="59"/>
      <c r="RIM681" s="59"/>
      <c r="RIN681" s="42"/>
      <c r="RIO681" s="42"/>
      <c r="RIP681" s="42"/>
      <c r="RIQ681" s="42"/>
      <c r="RIR681" s="42"/>
      <c r="RIS681" s="45"/>
      <c r="RIT681" s="45"/>
      <c r="RIU681" s="60"/>
      <c r="RIV681" s="59"/>
      <c r="RIW681" s="59"/>
      <c r="RIX681" s="42"/>
      <c r="RIY681" s="42"/>
      <c r="RIZ681" s="42"/>
      <c r="RJA681" s="42"/>
      <c r="RJB681" s="42"/>
      <c r="RJC681" s="45"/>
      <c r="RJD681" s="45"/>
      <c r="RJE681" s="60"/>
      <c r="RJF681" s="59"/>
      <c r="RJG681" s="59"/>
      <c r="RJH681" s="42"/>
      <c r="RJI681" s="42"/>
      <c r="RJJ681" s="42"/>
      <c r="RJK681" s="42"/>
      <c r="RJL681" s="42"/>
      <c r="RJM681" s="45"/>
      <c r="RJN681" s="45"/>
      <c r="RJO681" s="60"/>
      <c r="RJP681" s="59"/>
      <c r="RJQ681" s="59"/>
      <c r="RJR681" s="42"/>
      <c r="RJS681" s="42"/>
      <c r="RJT681" s="42"/>
      <c r="RJU681" s="42"/>
      <c r="RJV681" s="42"/>
      <c r="RJW681" s="45"/>
      <c r="RJX681" s="45"/>
      <c r="RJY681" s="60"/>
      <c r="RJZ681" s="59"/>
      <c r="RKA681" s="59"/>
      <c r="RKB681" s="42"/>
      <c r="RKC681" s="42"/>
      <c r="RKD681" s="42"/>
      <c r="RKE681" s="42"/>
      <c r="RKF681" s="42"/>
      <c r="RKG681" s="45"/>
      <c r="RKH681" s="45"/>
      <c r="RKI681" s="60"/>
      <c r="RKJ681" s="59"/>
      <c r="RKK681" s="59"/>
      <c r="RKL681" s="42"/>
      <c r="RKM681" s="42"/>
      <c r="RKN681" s="42"/>
      <c r="RKO681" s="42"/>
      <c r="RKP681" s="42"/>
      <c r="RKQ681" s="45"/>
      <c r="RKR681" s="45"/>
      <c r="RKS681" s="60"/>
      <c r="RKT681" s="59"/>
      <c r="RKU681" s="59"/>
      <c r="RKV681" s="42"/>
      <c r="RKW681" s="42"/>
      <c r="RKX681" s="42"/>
      <c r="RKY681" s="42"/>
      <c r="RKZ681" s="42"/>
      <c r="RLA681" s="45"/>
      <c r="RLB681" s="45"/>
      <c r="RLC681" s="60"/>
      <c r="RLD681" s="59"/>
      <c r="RLE681" s="59"/>
      <c r="RLF681" s="42"/>
      <c r="RLG681" s="42"/>
      <c r="RLH681" s="42"/>
      <c r="RLI681" s="42"/>
      <c r="RLJ681" s="42"/>
      <c r="RLK681" s="45"/>
      <c r="RLL681" s="45"/>
      <c r="RLM681" s="60"/>
      <c r="RLN681" s="59"/>
      <c r="RLO681" s="59"/>
      <c r="RLP681" s="42"/>
      <c r="RLQ681" s="42"/>
      <c r="RLR681" s="42"/>
      <c r="RLS681" s="42"/>
      <c r="RLT681" s="42"/>
      <c r="RLU681" s="45"/>
      <c r="RLV681" s="45"/>
      <c r="RLW681" s="60"/>
      <c r="RLX681" s="59"/>
      <c r="RLY681" s="59"/>
      <c r="RLZ681" s="42"/>
      <c r="RMA681" s="42"/>
      <c r="RMB681" s="42"/>
      <c r="RMC681" s="42"/>
      <c r="RMD681" s="42"/>
      <c r="RME681" s="45"/>
      <c r="RMF681" s="45"/>
      <c r="RMG681" s="60"/>
      <c r="RMH681" s="59"/>
      <c r="RMI681" s="59"/>
      <c r="RMJ681" s="42"/>
      <c r="RMK681" s="42"/>
      <c r="RML681" s="42"/>
      <c r="RMM681" s="42"/>
      <c r="RMN681" s="42"/>
      <c r="RMO681" s="45"/>
      <c r="RMP681" s="45"/>
      <c r="RMQ681" s="60"/>
      <c r="RMR681" s="59"/>
      <c r="RMS681" s="59"/>
      <c r="RMT681" s="42"/>
      <c r="RMU681" s="42"/>
      <c r="RMV681" s="42"/>
      <c r="RMW681" s="42"/>
      <c r="RMX681" s="42"/>
      <c r="RMY681" s="45"/>
      <c r="RMZ681" s="45"/>
      <c r="RNA681" s="60"/>
      <c r="RNB681" s="59"/>
      <c r="RNC681" s="59"/>
      <c r="RND681" s="42"/>
      <c r="RNE681" s="42"/>
      <c r="RNF681" s="42"/>
      <c r="RNG681" s="42"/>
      <c r="RNH681" s="42"/>
      <c r="RNI681" s="45"/>
      <c r="RNJ681" s="45"/>
      <c r="RNK681" s="60"/>
      <c r="RNL681" s="59"/>
      <c r="RNM681" s="59"/>
      <c r="RNN681" s="42"/>
      <c r="RNO681" s="42"/>
      <c r="RNP681" s="42"/>
      <c r="RNQ681" s="42"/>
      <c r="RNR681" s="42"/>
      <c r="RNS681" s="45"/>
      <c r="RNT681" s="45"/>
      <c r="RNU681" s="60"/>
      <c r="RNV681" s="59"/>
      <c r="RNW681" s="59"/>
      <c r="RNX681" s="42"/>
      <c r="RNY681" s="42"/>
      <c r="RNZ681" s="42"/>
      <c r="ROA681" s="42"/>
      <c r="ROB681" s="42"/>
      <c r="ROC681" s="45"/>
      <c r="ROD681" s="45"/>
      <c r="ROE681" s="60"/>
      <c r="ROF681" s="59"/>
      <c r="ROG681" s="59"/>
      <c r="ROH681" s="42"/>
      <c r="ROI681" s="42"/>
      <c r="ROJ681" s="42"/>
      <c r="ROK681" s="42"/>
      <c r="ROL681" s="42"/>
      <c r="ROM681" s="45"/>
      <c r="RON681" s="45"/>
      <c r="ROO681" s="60"/>
      <c r="ROP681" s="59"/>
      <c r="ROQ681" s="59"/>
      <c r="ROR681" s="42"/>
      <c r="ROS681" s="42"/>
      <c r="ROT681" s="42"/>
      <c r="ROU681" s="42"/>
      <c r="ROV681" s="42"/>
      <c r="ROW681" s="45"/>
      <c r="ROX681" s="45"/>
      <c r="ROY681" s="60"/>
      <c r="ROZ681" s="59"/>
      <c r="RPA681" s="59"/>
      <c r="RPB681" s="42"/>
      <c r="RPC681" s="42"/>
      <c r="RPD681" s="42"/>
      <c r="RPE681" s="42"/>
      <c r="RPF681" s="42"/>
      <c r="RPG681" s="45"/>
      <c r="RPH681" s="45"/>
      <c r="RPI681" s="60"/>
      <c r="RPJ681" s="59"/>
      <c r="RPK681" s="59"/>
      <c r="RPL681" s="42"/>
      <c r="RPM681" s="42"/>
      <c r="RPN681" s="42"/>
      <c r="RPO681" s="42"/>
      <c r="RPP681" s="42"/>
      <c r="RPQ681" s="45"/>
      <c r="RPR681" s="45"/>
      <c r="RPS681" s="60"/>
      <c r="RPT681" s="59"/>
      <c r="RPU681" s="59"/>
      <c r="RPV681" s="42"/>
      <c r="RPW681" s="42"/>
      <c r="RPX681" s="42"/>
      <c r="RPY681" s="42"/>
      <c r="RPZ681" s="42"/>
      <c r="RQA681" s="45"/>
      <c r="RQB681" s="45"/>
      <c r="RQC681" s="60"/>
      <c r="RQD681" s="59"/>
      <c r="RQE681" s="59"/>
      <c r="RQF681" s="42"/>
      <c r="RQG681" s="42"/>
      <c r="RQH681" s="42"/>
      <c r="RQI681" s="42"/>
      <c r="RQJ681" s="42"/>
      <c r="RQK681" s="45"/>
      <c r="RQL681" s="45"/>
      <c r="RQM681" s="60"/>
      <c r="RQN681" s="59"/>
      <c r="RQO681" s="59"/>
      <c r="RQP681" s="42"/>
      <c r="RQQ681" s="42"/>
      <c r="RQR681" s="42"/>
      <c r="RQS681" s="42"/>
      <c r="RQT681" s="42"/>
      <c r="RQU681" s="45"/>
      <c r="RQV681" s="45"/>
      <c r="RQW681" s="60"/>
      <c r="RQX681" s="59"/>
      <c r="RQY681" s="59"/>
      <c r="RQZ681" s="42"/>
      <c r="RRA681" s="42"/>
      <c r="RRB681" s="42"/>
      <c r="RRC681" s="42"/>
      <c r="RRD681" s="42"/>
      <c r="RRE681" s="45"/>
      <c r="RRF681" s="45"/>
      <c r="RRG681" s="60"/>
      <c r="RRH681" s="59"/>
      <c r="RRI681" s="59"/>
      <c r="RRJ681" s="42"/>
      <c r="RRK681" s="42"/>
      <c r="RRL681" s="42"/>
      <c r="RRM681" s="42"/>
      <c r="RRN681" s="42"/>
      <c r="RRO681" s="45"/>
      <c r="RRP681" s="45"/>
      <c r="RRQ681" s="60"/>
      <c r="RRR681" s="59"/>
      <c r="RRS681" s="59"/>
      <c r="RRT681" s="42"/>
      <c r="RRU681" s="42"/>
      <c r="RRV681" s="42"/>
      <c r="RRW681" s="42"/>
      <c r="RRX681" s="42"/>
      <c r="RRY681" s="45"/>
      <c r="RRZ681" s="45"/>
      <c r="RSA681" s="60"/>
      <c r="RSB681" s="59"/>
      <c r="RSC681" s="59"/>
      <c r="RSD681" s="42"/>
      <c r="RSE681" s="42"/>
      <c r="RSF681" s="42"/>
      <c r="RSG681" s="42"/>
      <c r="RSH681" s="42"/>
      <c r="RSI681" s="45"/>
      <c r="RSJ681" s="45"/>
      <c r="RSK681" s="60"/>
      <c r="RSL681" s="59"/>
      <c r="RSM681" s="59"/>
      <c r="RSN681" s="42"/>
      <c r="RSO681" s="42"/>
      <c r="RSP681" s="42"/>
      <c r="RSQ681" s="42"/>
      <c r="RSR681" s="42"/>
      <c r="RSS681" s="45"/>
      <c r="RST681" s="45"/>
      <c r="RSU681" s="60"/>
      <c r="RSV681" s="59"/>
      <c r="RSW681" s="59"/>
      <c r="RSX681" s="42"/>
      <c r="RSY681" s="42"/>
      <c r="RSZ681" s="42"/>
      <c r="RTA681" s="42"/>
      <c r="RTB681" s="42"/>
      <c r="RTC681" s="45"/>
      <c r="RTD681" s="45"/>
      <c r="RTE681" s="60"/>
      <c r="RTF681" s="59"/>
      <c r="RTG681" s="59"/>
      <c r="RTH681" s="42"/>
      <c r="RTI681" s="42"/>
      <c r="RTJ681" s="42"/>
      <c r="RTK681" s="42"/>
      <c r="RTL681" s="42"/>
      <c r="RTM681" s="45"/>
      <c r="RTN681" s="45"/>
      <c r="RTO681" s="60"/>
      <c r="RTP681" s="59"/>
      <c r="RTQ681" s="59"/>
      <c r="RTR681" s="42"/>
      <c r="RTS681" s="42"/>
      <c r="RTT681" s="42"/>
      <c r="RTU681" s="42"/>
      <c r="RTV681" s="42"/>
      <c r="RTW681" s="45"/>
      <c r="RTX681" s="45"/>
      <c r="RTY681" s="60"/>
      <c r="RTZ681" s="59"/>
      <c r="RUA681" s="59"/>
      <c r="RUB681" s="42"/>
      <c r="RUC681" s="42"/>
      <c r="RUD681" s="42"/>
      <c r="RUE681" s="42"/>
      <c r="RUF681" s="42"/>
      <c r="RUG681" s="45"/>
      <c r="RUH681" s="45"/>
      <c r="RUI681" s="60"/>
      <c r="RUJ681" s="59"/>
      <c r="RUK681" s="59"/>
      <c r="RUL681" s="42"/>
      <c r="RUM681" s="42"/>
      <c r="RUN681" s="42"/>
      <c r="RUO681" s="42"/>
      <c r="RUP681" s="42"/>
      <c r="RUQ681" s="45"/>
      <c r="RUR681" s="45"/>
      <c r="RUS681" s="60"/>
      <c r="RUT681" s="59"/>
      <c r="RUU681" s="59"/>
      <c r="RUV681" s="42"/>
      <c r="RUW681" s="42"/>
      <c r="RUX681" s="42"/>
      <c r="RUY681" s="42"/>
      <c r="RUZ681" s="42"/>
      <c r="RVA681" s="45"/>
      <c r="RVB681" s="45"/>
      <c r="RVC681" s="60"/>
      <c r="RVD681" s="59"/>
      <c r="RVE681" s="59"/>
      <c r="RVF681" s="42"/>
      <c r="RVG681" s="42"/>
      <c r="RVH681" s="42"/>
      <c r="RVI681" s="42"/>
      <c r="RVJ681" s="42"/>
      <c r="RVK681" s="45"/>
      <c r="RVL681" s="45"/>
      <c r="RVM681" s="60"/>
      <c r="RVN681" s="59"/>
      <c r="RVO681" s="59"/>
      <c r="RVP681" s="42"/>
      <c r="RVQ681" s="42"/>
      <c r="RVR681" s="42"/>
      <c r="RVS681" s="42"/>
      <c r="RVT681" s="42"/>
      <c r="RVU681" s="45"/>
      <c r="RVV681" s="45"/>
      <c r="RVW681" s="60"/>
      <c r="RVX681" s="59"/>
      <c r="RVY681" s="59"/>
      <c r="RVZ681" s="42"/>
      <c r="RWA681" s="42"/>
      <c r="RWB681" s="42"/>
      <c r="RWC681" s="42"/>
      <c r="RWD681" s="42"/>
      <c r="RWE681" s="45"/>
      <c r="RWF681" s="45"/>
      <c r="RWG681" s="60"/>
      <c r="RWH681" s="59"/>
      <c r="RWI681" s="59"/>
      <c r="RWJ681" s="42"/>
      <c r="RWK681" s="42"/>
      <c r="RWL681" s="42"/>
      <c r="RWM681" s="42"/>
      <c r="RWN681" s="42"/>
      <c r="RWO681" s="45"/>
      <c r="RWP681" s="45"/>
      <c r="RWQ681" s="60"/>
      <c r="RWR681" s="59"/>
      <c r="RWS681" s="59"/>
      <c r="RWT681" s="42"/>
      <c r="RWU681" s="42"/>
      <c r="RWV681" s="42"/>
      <c r="RWW681" s="42"/>
      <c r="RWX681" s="42"/>
      <c r="RWY681" s="45"/>
      <c r="RWZ681" s="45"/>
      <c r="RXA681" s="60"/>
      <c r="RXB681" s="59"/>
      <c r="RXC681" s="59"/>
      <c r="RXD681" s="42"/>
      <c r="RXE681" s="42"/>
      <c r="RXF681" s="42"/>
      <c r="RXG681" s="42"/>
      <c r="RXH681" s="42"/>
      <c r="RXI681" s="45"/>
      <c r="RXJ681" s="45"/>
      <c r="RXK681" s="60"/>
      <c r="RXL681" s="59"/>
      <c r="RXM681" s="59"/>
      <c r="RXN681" s="42"/>
      <c r="RXO681" s="42"/>
      <c r="RXP681" s="42"/>
      <c r="RXQ681" s="42"/>
      <c r="RXR681" s="42"/>
      <c r="RXS681" s="45"/>
      <c r="RXT681" s="45"/>
      <c r="RXU681" s="60"/>
      <c r="RXV681" s="59"/>
      <c r="RXW681" s="59"/>
      <c r="RXX681" s="42"/>
      <c r="RXY681" s="42"/>
      <c r="RXZ681" s="42"/>
      <c r="RYA681" s="42"/>
      <c r="RYB681" s="42"/>
      <c r="RYC681" s="45"/>
      <c r="RYD681" s="45"/>
      <c r="RYE681" s="60"/>
      <c r="RYF681" s="59"/>
      <c r="RYG681" s="59"/>
      <c r="RYH681" s="42"/>
      <c r="RYI681" s="42"/>
      <c r="RYJ681" s="42"/>
      <c r="RYK681" s="42"/>
      <c r="RYL681" s="42"/>
      <c r="RYM681" s="45"/>
      <c r="RYN681" s="45"/>
      <c r="RYO681" s="60"/>
      <c r="RYP681" s="59"/>
      <c r="RYQ681" s="59"/>
      <c r="RYR681" s="42"/>
      <c r="RYS681" s="42"/>
      <c r="RYT681" s="42"/>
      <c r="RYU681" s="42"/>
      <c r="RYV681" s="42"/>
      <c r="RYW681" s="45"/>
      <c r="RYX681" s="45"/>
      <c r="RYY681" s="60"/>
      <c r="RYZ681" s="59"/>
      <c r="RZA681" s="59"/>
      <c r="RZB681" s="42"/>
      <c r="RZC681" s="42"/>
      <c r="RZD681" s="42"/>
      <c r="RZE681" s="42"/>
      <c r="RZF681" s="42"/>
      <c r="RZG681" s="45"/>
      <c r="RZH681" s="45"/>
      <c r="RZI681" s="60"/>
      <c r="RZJ681" s="59"/>
      <c r="RZK681" s="59"/>
      <c r="RZL681" s="42"/>
      <c r="RZM681" s="42"/>
      <c r="RZN681" s="42"/>
      <c r="RZO681" s="42"/>
      <c r="RZP681" s="42"/>
      <c r="RZQ681" s="45"/>
      <c r="RZR681" s="45"/>
      <c r="RZS681" s="60"/>
      <c r="RZT681" s="59"/>
      <c r="RZU681" s="59"/>
      <c r="RZV681" s="42"/>
      <c r="RZW681" s="42"/>
      <c r="RZX681" s="42"/>
      <c r="RZY681" s="42"/>
      <c r="RZZ681" s="42"/>
      <c r="SAA681" s="45"/>
      <c r="SAB681" s="45"/>
      <c r="SAC681" s="60"/>
      <c r="SAD681" s="59"/>
      <c r="SAE681" s="59"/>
      <c r="SAF681" s="42"/>
      <c r="SAG681" s="42"/>
      <c r="SAH681" s="42"/>
      <c r="SAI681" s="42"/>
      <c r="SAJ681" s="42"/>
      <c r="SAK681" s="45"/>
      <c r="SAL681" s="45"/>
      <c r="SAM681" s="60"/>
      <c r="SAN681" s="59"/>
      <c r="SAO681" s="59"/>
      <c r="SAP681" s="42"/>
      <c r="SAQ681" s="42"/>
      <c r="SAR681" s="42"/>
      <c r="SAS681" s="42"/>
      <c r="SAT681" s="42"/>
      <c r="SAU681" s="45"/>
      <c r="SAV681" s="45"/>
      <c r="SAW681" s="60"/>
      <c r="SAX681" s="59"/>
      <c r="SAY681" s="59"/>
      <c r="SAZ681" s="42"/>
      <c r="SBA681" s="42"/>
      <c r="SBB681" s="42"/>
      <c r="SBC681" s="42"/>
      <c r="SBD681" s="42"/>
      <c r="SBE681" s="45"/>
      <c r="SBF681" s="45"/>
      <c r="SBG681" s="60"/>
      <c r="SBH681" s="59"/>
      <c r="SBI681" s="59"/>
      <c r="SBJ681" s="42"/>
      <c r="SBK681" s="42"/>
      <c r="SBL681" s="42"/>
      <c r="SBM681" s="42"/>
      <c r="SBN681" s="42"/>
      <c r="SBO681" s="45"/>
      <c r="SBP681" s="45"/>
      <c r="SBQ681" s="60"/>
      <c r="SBR681" s="59"/>
      <c r="SBS681" s="59"/>
      <c r="SBT681" s="42"/>
      <c r="SBU681" s="42"/>
      <c r="SBV681" s="42"/>
      <c r="SBW681" s="42"/>
      <c r="SBX681" s="42"/>
      <c r="SBY681" s="45"/>
      <c r="SBZ681" s="45"/>
      <c r="SCA681" s="60"/>
      <c r="SCB681" s="59"/>
      <c r="SCC681" s="59"/>
      <c r="SCD681" s="42"/>
      <c r="SCE681" s="42"/>
      <c r="SCF681" s="42"/>
      <c r="SCG681" s="42"/>
      <c r="SCH681" s="42"/>
      <c r="SCI681" s="45"/>
      <c r="SCJ681" s="45"/>
      <c r="SCK681" s="60"/>
      <c r="SCL681" s="59"/>
      <c r="SCM681" s="59"/>
      <c r="SCN681" s="42"/>
      <c r="SCO681" s="42"/>
      <c r="SCP681" s="42"/>
      <c r="SCQ681" s="42"/>
      <c r="SCR681" s="42"/>
      <c r="SCS681" s="45"/>
      <c r="SCT681" s="45"/>
      <c r="SCU681" s="60"/>
      <c r="SCV681" s="59"/>
      <c r="SCW681" s="59"/>
      <c r="SCX681" s="42"/>
      <c r="SCY681" s="42"/>
      <c r="SCZ681" s="42"/>
      <c r="SDA681" s="42"/>
      <c r="SDB681" s="42"/>
      <c r="SDC681" s="45"/>
      <c r="SDD681" s="45"/>
      <c r="SDE681" s="60"/>
      <c r="SDF681" s="59"/>
      <c r="SDG681" s="59"/>
      <c r="SDH681" s="42"/>
      <c r="SDI681" s="42"/>
      <c r="SDJ681" s="42"/>
      <c r="SDK681" s="42"/>
      <c r="SDL681" s="42"/>
      <c r="SDM681" s="45"/>
      <c r="SDN681" s="45"/>
      <c r="SDO681" s="60"/>
      <c r="SDP681" s="59"/>
      <c r="SDQ681" s="59"/>
      <c r="SDR681" s="42"/>
      <c r="SDS681" s="42"/>
      <c r="SDT681" s="42"/>
      <c r="SDU681" s="42"/>
      <c r="SDV681" s="42"/>
      <c r="SDW681" s="45"/>
      <c r="SDX681" s="45"/>
      <c r="SDY681" s="60"/>
      <c r="SDZ681" s="59"/>
      <c r="SEA681" s="59"/>
      <c r="SEB681" s="42"/>
      <c r="SEC681" s="42"/>
      <c r="SED681" s="42"/>
      <c r="SEE681" s="42"/>
      <c r="SEF681" s="42"/>
      <c r="SEG681" s="45"/>
      <c r="SEH681" s="45"/>
      <c r="SEI681" s="60"/>
      <c r="SEJ681" s="59"/>
      <c r="SEK681" s="59"/>
      <c r="SEL681" s="42"/>
      <c r="SEM681" s="42"/>
      <c r="SEN681" s="42"/>
      <c r="SEO681" s="42"/>
      <c r="SEP681" s="42"/>
      <c r="SEQ681" s="45"/>
      <c r="SER681" s="45"/>
      <c r="SES681" s="60"/>
      <c r="SET681" s="59"/>
      <c r="SEU681" s="59"/>
      <c r="SEV681" s="42"/>
      <c r="SEW681" s="42"/>
      <c r="SEX681" s="42"/>
      <c r="SEY681" s="42"/>
      <c r="SEZ681" s="42"/>
      <c r="SFA681" s="45"/>
      <c r="SFB681" s="45"/>
      <c r="SFC681" s="60"/>
      <c r="SFD681" s="59"/>
      <c r="SFE681" s="59"/>
      <c r="SFF681" s="42"/>
      <c r="SFG681" s="42"/>
      <c r="SFH681" s="42"/>
      <c r="SFI681" s="42"/>
      <c r="SFJ681" s="42"/>
      <c r="SFK681" s="45"/>
      <c r="SFL681" s="45"/>
      <c r="SFM681" s="60"/>
      <c r="SFN681" s="59"/>
      <c r="SFO681" s="59"/>
      <c r="SFP681" s="42"/>
      <c r="SFQ681" s="42"/>
      <c r="SFR681" s="42"/>
      <c r="SFS681" s="42"/>
      <c r="SFT681" s="42"/>
      <c r="SFU681" s="45"/>
      <c r="SFV681" s="45"/>
      <c r="SFW681" s="60"/>
      <c r="SFX681" s="59"/>
      <c r="SFY681" s="59"/>
      <c r="SFZ681" s="42"/>
      <c r="SGA681" s="42"/>
      <c r="SGB681" s="42"/>
      <c r="SGC681" s="42"/>
      <c r="SGD681" s="42"/>
      <c r="SGE681" s="45"/>
      <c r="SGF681" s="45"/>
      <c r="SGG681" s="60"/>
      <c r="SGH681" s="59"/>
      <c r="SGI681" s="59"/>
      <c r="SGJ681" s="42"/>
      <c r="SGK681" s="42"/>
      <c r="SGL681" s="42"/>
      <c r="SGM681" s="42"/>
      <c r="SGN681" s="42"/>
      <c r="SGO681" s="45"/>
      <c r="SGP681" s="45"/>
      <c r="SGQ681" s="60"/>
      <c r="SGR681" s="59"/>
      <c r="SGS681" s="59"/>
      <c r="SGT681" s="42"/>
      <c r="SGU681" s="42"/>
      <c r="SGV681" s="42"/>
      <c r="SGW681" s="42"/>
      <c r="SGX681" s="42"/>
      <c r="SGY681" s="45"/>
      <c r="SGZ681" s="45"/>
      <c r="SHA681" s="60"/>
      <c r="SHB681" s="59"/>
      <c r="SHC681" s="59"/>
      <c r="SHD681" s="42"/>
      <c r="SHE681" s="42"/>
      <c r="SHF681" s="42"/>
      <c r="SHG681" s="42"/>
      <c r="SHH681" s="42"/>
      <c r="SHI681" s="45"/>
      <c r="SHJ681" s="45"/>
      <c r="SHK681" s="60"/>
      <c r="SHL681" s="59"/>
      <c r="SHM681" s="59"/>
      <c r="SHN681" s="42"/>
      <c r="SHO681" s="42"/>
      <c r="SHP681" s="42"/>
      <c r="SHQ681" s="42"/>
      <c r="SHR681" s="42"/>
      <c r="SHS681" s="45"/>
      <c r="SHT681" s="45"/>
      <c r="SHU681" s="60"/>
      <c r="SHV681" s="59"/>
      <c r="SHW681" s="59"/>
      <c r="SHX681" s="42"/>
      <c r="SHY681" s="42"/>
      <c r="SHZ681" s="42"/>
      <c r="SIA681" s="42"/>
      <c r="SIB681" s="42"/>
      <c r="SIC681" s="45"/>
      <c r="SID681" s="45"/>
      <c r="SIE681" s="60"/>
      <c r="SIF681" s="59"/>
      <c r="SIG681" s="59"/>
      <c r="SIH681" s="42"/>
      <c r="SII681" s="42"/>
      <c r="SIJ681" s="42"/>
      <c r="SIK681" s="42"/>
      <c r="SIL681" s="42"/>
      <c r="SIM681" s="45"/>
      <c r="SIN681" s="45"/>
      <c r="SIO681" s="60"/>
      <c r="SIP681" s="59"/>
      <c r="SIQ681" s="59"/>
      <c r="SIR681" s="42"/>
      <c r="SIS681" s="42"/>
      <c r="SIT681" s="42"/>
      <c r="SIU681" s="42"/>
      <c r="SIV681" s="42"/>
      <c r="SIW681" s="45"/>
      <c r="SIX681" s="45"/>
      <c r="SIY681" s="60"/>
      <c r="SIZ681" s="59"/>
      <c r="SJA681" s="59"/>
      <c r="SJB681" s="42"/>
      <c r="SJC681" s="42"/>
      <c r="SJD681" s="42"/>
      <c r="SJE681" s="42"/>
      <c r="SJF681" s="42"/>
      <c r="SJG681" s="45"/>
      <c r="SJH681" s="45"/>
      <c r="SJI681" s="60"/>
      <c r="SJJ681" s="59"/>
      <c r="SJK681" s="59"/>
      <c r="SJL681" s="42"/>
      <c r="SJM681" s="42"/>
      <c r="SJN681" s="42"/>
      <c r="SJO681" s="42"/>
      <c r="SJP681" s="42"/>
      <c r="SJQ681" s="45"/>
      <c r="SJR681" s="45"/>
      <c r="SJS681" s="60"/>
      <c r="SJT681" s="59"/>
      <c r="SJU681" s="59"/>
      <c r="SJV681" s="42"/>
      <c r="SJW681" s="42"/>
      <c r="SJX681" s="42"/>
      <c r="SJY681" s="42"/>
      <c r="SJZ681" s="42"/>
      <c r="SKA681" s="45"/>
      <c r="SKB681" s="45"/>
      <c r="SKC681" s="60"/>
      <c r="SKD681" s="59"/>
      <c r="SKE681" s="59"/>
      <c r="SKF681" s="42"/>
      <c r="SKG681" s="42"/>
      <c r="SKH681" s="42"/>
      <c r="SKI681" s="42"/>
      <c r="SKJ681" s="42"/>
      <c r="SKK681" s="45"/>
      <c r="SKL681" s="45"/>
      <c r="SKM681" s="60"/>
      <c r="SKN681" s="59"/>
      <c r="SKO681" s="59"/>
      <c r="SKP681" s="42"/>
      <c r="SKQ681" s="42"/>
      <c r="SKR681" s="42"/>
      <c r="SKS681" s="42"/>
      <c r="SKT681" s="42"/>
      <c r="SKU681" s="45"/>
      <c r="SKV681" s="45"/>
      <c r="SKW681" s="60"/>
      <c r="SKX681" s="59"/>
      <c r="SKY681" s="59"/>
      <c r="SKZ681" s="42"/>
      <c r="SLA681" s="42"/>
      <c r="SLB681" s="42"/>
      <c r="SLC681" s="42"/>
      <c r="SLD681" s="42"/>
      <c r="SLE681" s="45"/>
      <c r="SLF681" s="45"/>
      <c r="SLG681" s="60"/>
      <c r="SLH681" s="59"/>
      <c r="SLI681" s="59"/>
      <c r="SLJ681" s="42"/>
      <c r="SLK681" s="42"/>
      <c r="SLL681" s="42"/>
      <c r="SLM681" s="42"/>
      <c r="SLN681" s="42"/>
      <c r="SLO681" s="45"/>
      <c r="SLP681" s="45"/>
      <c r="SLQ681" s="60"/>
      <c r="SLR681" s="59"/>
      <c r="SLS681" s="59"/>
      <c r="SLT681" s="42"/>
      <c r="SLU681" s="42"/>
      <c r="SLV681" s="42"/>
      <c r="SLW681" s="42"/>
      <c r="SLX681" s="42"/>
      <c r="SLY681" s="45"/>
      <c r="SLZ681" s="45"/>
      <c r="SMA681" s="60"/>
      <c r="SMB681" s="59"/>
      <c r="SMC681" s="59"/>
      <c r="SMD681" s="42"/>
      <c r="SME681" s="42"/>
      <c r="SMF681" s="42"/>
      <c r="SMG681" s="42"/>
      <c r="SMH681" s="42"/>
      <c r="SMI681" s="45"/>
      <c r="SMJ681" s="45"/>
      <c r="SMK681" s="60"/>
      <c r="SML681" s="59"/>
      <c r="SMM681" s="59"/>
      <c r="SMN681" s="42"/>
      <c r="SMO681" s="42"/>
      <c r="SMP681" s="42"/>
      <c r="SMQ681" s="42"/>
      <c r="SMR681" s="42"/>
      <c r="SMS681" s="45"/>
      <c r="SMT681" s="45"/>
      <c r="SMU681" s="60"/>
      <c r="SMV681" s="59"/>
      <c r="SMW681" s="59"/>
      <c r="SMX681" s="42"/>
      <c r="SMY681" s="42"/>
      <c r="SMZ681" s="42"/>
      <c r="SNA681" s="42"/>
      <c r="SNB681" s="42"/>
      <c r="SNC681" s="45"/>
      <c r="SND681" s="45"/>
      <c r="SNE681" s="60"/>
      <c r="SNF681" s="59"/>
      <c r="SNG681" s="59"/>
      <c r="SNH681" s="42"/>
      <c r="SNI681" s="42"/>
      <c r="SNJ681" s="42"/>
      <c r="SNK681" s="42"/>
      <c r="SNL681" s="42"/>
      <c r="SNM681" s="45"/>
      <c r="SNN681" s="45"/>
      <c r="SNO681" s="60"/>
      <c r="SNP681" s="59"/>
      <c r="SNQ681" s="59"/>
      <c r="SNR681" s="42"/>
      <c r="SNS681" s="42"/>
      <c r="SNT681" s="42"/>
      <c r="SNU681" s="42"/>
      <c r="SNV681" s="42"/>
      <c r="SNW681" s="45"/>
      <c r="SNX681" s="45"/>
      <c r="SNY681" s="60"/>
      <c r="SNZ681" s="59"/>
      <c r="SOA681" s="59"/>
      <c r="SOB681" s="42"/>
      <c r="SOC681" s="42"/>
      <c r="SOD681" s="42"/>
      <c r="SOE681" s="42"/>
      <c r="SOF681" s="42"/>
      <c r="SOG681" s="45"/>
      <c r="SOH681" s="45"/>
      <c r="SOI681" s="60"/>
      <c r="SOJ681" s="59"/>
      <c r="SOK681" s="59"/>
      <c r="SOL681" s="42"/>
      <c r="SOM681" s="42"/>
      <c r="SON681" s="42"/>
      <c r="SOO681" s="42"/>
      <c r="SOP681" s="42"/>
      <c r="SOQ681" s="45"/>
      <c r="SOR681" s="45"/>
      <c r="SOS681" s="60"/>
      <c r="SOT681" s="59"/>
      <c r="SOU681" s="59"/>
      <c r="SOV681" s="42"/>
      <c r="SOW681" s="42"/>
      <c r="SOX681" s="42"/>
      <c r="SOY681" s="42"/>
      <c r="SOZ681" s="42"/>
      <c r="SPA681" s="45"/>
      <c r="SPB681" s="45"/>
      <c r="SPC681" s="60"/>
      <c r="SPD681" s="59"/>
      <c r="SPE681" s="59"/>
      <c r="SPF681" s="42"/>
      <c r="SPG681" s="42"/>
      <c r="SPH681" s="42"/>
      <c r="SPI681" s="42"/>
      <c r="SPJ681" s="42"/>
      <c r="SPK681" s="45"/>
      <c r="SPL681" s="45"/>
      <c r="SPM681" s="60"/>
      <c r="SPN681" s="59"/>
      <c r="SPO681" s="59"/>
      <c r="SPP681" s="42"/>
      <c r="SPQ681" s="42"/>
      <c r="SPR681" s="42"/>
      <c r="SPS681" s="42"/>
      <c r="SPT681" s="42"/>
      <c r="SPU681" s="45"/>
      <c r="SPV681" s="45"/>
      <c r="SPW681" s="60"/>
      <c r="SPX681" s="59"/>
      <c r="SPY681" s="59"/>
      <c r="SPZ681" s="42"/>
      <c r="SQA681" s="42"/>
      <c r="SQB681" s="42"/>
      <c r="SQC681" s="42"/>
      <c r="SQD681" s="42"/>
      <c r="SQE681" s="45"/>
      <c r="SQF681" s="45"/>
      <c r="SQG681" s="60"/>
      <c r="SQH681" s="59"/>
      <c r="SQI681" s="59"/>
      <c r="SQJ681" s="42"/>
      <c r="SQK681" s="42"/>
      <c r="SQL681" s="42"/>
      <c r="SQM681" s="42"/>
      <c r="SQN681" s="42"/>
      <c r="SQO681" s="45"/>
      <c r="SQP681" s="45"/>
      <c r="SQQ681" s="60"/>
      <c r="SQR681" s="59"/>
      <c r="SQS681" s="59"/>
      <c r="SQT681" s="42"/>
      <c r="SQU681" s="42"/>
      <c r="SQV681" s="42"/>
      <c r="SQW681" s="42"/>
      <c r="SQX681" s="42"/>
      <c r="SQY681" s="45"/>
      <c r="SQZ681" s="45"/>
      <c r="SRA681" s="60"/>
      <c r="SRB681" s="59"/>
      <c r="SRC681" s="59"/>
      <c r="SRD681" s="42"/>
      <c r="SRE681" s="42"/>
      <c r="SRF681" s="42"/>
      <c r="SRG681" s="42"/>
      <c r="SRH681" s="42"/>
      <c r="SRI681" s="45"/>
      <c r="SRJ681" s="45"/>
      <c r="SRK681" s="60"/>
      <c r="SRL681" s="59"/>
      <c r="SRM681" s="59"/>
      <c r="SRN681" s="42"/>
      <c r="SRO681" s="42"/>
      <c r="SRP681" s="42"/>
      <c r="SRQ681" s="42"/>
      <c r="SRR681" s="42"/>
      <c r="SRS681" s="45"/>
      <c r="SRT681" s="45"/>
      <c r="SRU681" s="60"/>
      <c r="SRV681" s="59"/>
      <c r="SRW681" s="59"/>
      <c r="SRX681" s="42"/>
      <c r="SRY681" s="42"/>
      <c r="SRZ681" s="42"/>
      <c r="SSA681" s="42"/>
      <c r="SSB681" s="42"/>
      <c r="SSC681" s="45"/>
      <c r="SSD681" s="45"/>
      <c r="SSE681" s="60"/>
      <c r="SSF681" s="59"/>
      <c r="SSG681" s="59"/>
      <c r="SSH681" s="42"/>
      <c r="SSI681" s="42"/>
      <c r="SSJ681" s="42"/>
      <c r="SSK681" s="42"/>
      <c r="SSL681" s="42"/>
      <c r="SSM681" s="45"/>
      <c r="SSN681" s="45"/>
      <c r="SSO681" s="60"/>
      <c r="SSP681" s="59"/>
      <c r="SSQ681" s="59"/>
      <c r="SSR681" s="42"/>
      <c r="SSS681" s="42"/>
      <c r="SST681" s="42"/>
      <c r="SSU681" s="42"/>
      <c r="SSV681" s="42"/>
      <c r="SSW681" s="45"/>
      <c r="SSX681" s="45"/>
      <c r="SSY681" s="60"/>
      <c r="SSZ681" s="59"/>
      <c r="STA681" s="59"/>
      <c r="STB681" s="42"/>
      <c r="STC681" s="42"/>
      <c r="STD681" s="42"/>
      <c r="STE681" s="42"/>
      <c r="STF681" s="42"/>
      <c r="STG681" s="45"/>
      <c r="STH681" s="45"/>
      <c r="STI681" s="60"/>
      <c r="STJ681" s="59"/>
      <c r="STK681" s="59"/>
      <c r="STL681" s="42"/>
      <c r="STM681" s="42"/>
      <c r="STN681" s="42"/>
      <c r="STO681" s="42"/>
      <c r="STP681" s="42"/>
      <c r="STQ681" s="45"/>
      <c r="STR681" s="45"/>
      <c r="STS681" s="60"/>
      <c r="STT681" s="59"/>
      <c r="STU681" s="59"/>
      <c r="STV681" s="42"/>
      <c r="STW681" s="42"/>
      <c r="STX681" s="42"/>
      <c r="STY681" s="42"/>
      <c r="STZ681" s="42"/>
      <c r="SUA681" s="45"/>
      <c r="SUB681" s="45"/>
      <c r="SUC681" s="60"/>
      <c r="SUD681" s="59"/>
      <c r="SUE681" s="59"/>
      <c r="SUF681" s="42"/>
      <c r="SUG681" s="42"/>
      <c r="SUH681" s="42"/>
      <c r="SUI681" s="42"/>
      <c r="SUJ681" s="42"/>
      <c r="SUK681" s="45"/>
      <c r="SUL681" s="45"/>
      <c r="SUM681" s="60"/>
      <c r="SUN681" s="59"/>
      <c r="SUO681" s="59"/>
      <c r="SUP681" s="42"/>
      <c r="SUQ681" s="42"/>
      <c r="SUR681" s="42"/>
      <c r="SUS681" s="42"/>
      <c r="SUT681" s="42"/>
      <c r="SUU681" s="45"/>
      <c r="SUV681" s="45"/>
      <c r="SUW681" s="60"/>
      <c r="SUX681" s="59"/>
      <c r="SUY681" s="59"/>
      <c r="SUZ681" s="42"/>
      <c r="SVA681" s="42"/>
      <c r="SVB681" s="42"/>
      <c r="SVC681" s="42"/>
      <c r="SVD681" s="42"/>
      <c r="SVE681" s="45"/>
      <c r="SVF681" s="45"/>
      <c r="SVG681" s="60"/>
      <c r="SVH681" s="59"/>
      <c r="SVI681" s="59"/>
      <c r="SVJ681" s="42"/>
      <c r="SVK681" s="42"/>
      <c r="SVL681" s="42"/>
      <c r="SVM681" s="42"/>
      <c r="SVN681" s="42"/>
      <c r="SVO681" s="45"/>
      <c r="SVP681" s="45"/>
      <c r="SVQ681" s="60"/>
      <c r="SVR681" s="59"/>
      <c r="SVS681" s="59"/>
      <c r="SVT681" s="42"/>
      <c r="SVU681" s="42"/>
      <c r="SVV681" s="42"/>
      <c r="SVW681" s="42"/>
      <c r="SVX681" s="42"/>
      <c r="SVY681" s="45"/>
      <c r="SVZ681" s="45"/>
      <c r="SWA681" s="60"/>
      <c r="SWB681" s="59"/>
      <c r="SWC681" s="59"/>
      <c r="SWD681" s="42"/>
      <c r="SWE681" s="42"/>
      <c r="SWF681" s="42"/>
      <c r="SWG681" s="42"/>
      <c r="SWH681" s="42"/>
      <c r="SWI681" s="45"/>
      <c r="SWJ681" s="45"/>
      <c r="SWK681" s="60"/>
      <c r="SWL681" s="59"/>
      <c r="SWM681" s="59"/>
      <c r="SWN681" s="42"/>
      <c r="SWO681" s="42"/>
      <c r="SWP681" s="42"/>
      <c r="SWQ681" s="42"/>
      <c r="SWR681" s="42"/>
      <c r="SWS681" s="45"/>
      <c r="SWT681" s="45"/>
      <c r="SWU681" s="60"/>
      <c r="SWV681" s="59"/>
      <c r="SWW681" s="59"/>
      <c r="SWX681" s="42"/>
      <c r="SWY681" s="42"/>
      <c r="SWZ681" s="42"/>
      <c r="SXA681" s="42"/>
      <c r="SXB681" s="42"/>
      <c r="SXC681" s="45"/>
      <c r="SXD681" s="45"/>
      <c r="SXE681" s="60"/>
      <c r="SXF681" s="59"/>
      <c r="SXG681" s="59"/>
      <c r="SXH681" s="42"/>
      <c r="SXI681" s="42"/>
      <c r="SXJ681" s="42"/>
      <c r="SXK681" s="42"/>
      <c r="SXL681" s="42"/>
      <c r="SXM681" s="45"/>
      <c r="SXN681" s="45"/>
      <c r="SXO681" s="60"/>
      <c r="SXP681" s="59"/>
      <c r="SXQ681" s="59"/>
      <c r="SXR681" s="42"/>
      <c r="SXS681" s="42"/>
      <c r="SXT681" s="42"/>
      <c r="SXU681" s="42"/>
      <c r="SXV681" s="42"/>
      <c r="SXW681" s="45"/>
      <c r="SXX681" s="45"/>
      <c r="SXY681" s="60"/>
      <c r="SXZ681" s="59"/>
      <c r="SYA681" s="59"/>
      <c r="SYB681" s="42"/>
      <c r="SYC681" s="42"/>
      <c r="SYD681" s="42"/>
      <c r="SYE681" s="42"/>
      <c r="SYF681" s="42"/>
      <c r="SYG681" s="45"/>
      <c r="SYH681" s="45"/>
      <c r="SYI681" s="60"/>
      <c r="SYJ681" s="59"/>
      <c r="SYK681" s="59"/>
      <c r="SYL681" s="42"/>
      <c r="SYM681" s="42"/>
      <c r="SYN681" s="42"/>
      <c r="SYO681" s="42"/>
      <c r="SYP681" s="42"/>
      <c r="SYQ681" s="45"/>
      <c r="SYR681" s="45"/>
      <c r="SYS681" s="60"/>
      <c r="SYT681" s="59"/>
      <c r="SYU681" s="59"/>
      <c r="SYV681" s="42"/>
      <c r="SYW681" s="42"/>
      <c r="SYX681" s="42"/>
      <c r="SYY681" s="42"/>
      <c r="SYZ681" s="42"/>
      <c r="SZA681" s="45"/>
      <c r="SZB681" s="45"/>
      <c r="SZC681" s="60"/>
      <c r="SZD681" s="59"/>
      <c r="SZE681" s="59"/>
      <c r="SZF681" s="42"/>
      <c r="SZG681" s="42"/>
      <c r="SZH681" s="42"/>
      <c r="SZI681" s="42"/>
      <c r="SZJ681" s="42"/>
      <c r="SZK681" s="45"/>
      <c r="SZL681" s="45"/>
      <c r="SZM681" s="60"/>
      <c r="SZN681" s="59"/>
      <c r="SZO681" s="59"/>
      <c r="SZP681" s="42"/>
      <c r="SZQ681" s="42"/>
      <c r="SZR681" s="42"/>
      <c r="SZS681" s="42"/>
      <c r="SZT681" s="42"/>
      <c r="SZU681" s="45"/>
      <c r="SZV681" s="45"/>
      <c r="SZW681" s="60"/>
      <c r="SZX681" s="59"/>
      <c r="SZY681" s="59"/>
      <c r="SZZ681" s="42"/>
      <c r="TAA681" s="42"/>
      <c r="TAB681" s="42"/>
      <c r="TAC681" s="42"/>
      <c r="TAD681" s="42"/>
      <c r="TAE681" s="45"/>
      <c r="TAF681" s="45"/>
      <c r="TAG681" s="60"/>
      <c r="TAH681" s="59"/>
      <c r="TAI681" s="59"/>
      <c r="TAJ681" s="42"/>
      <c r="TAK681" s="42"/>
      <c r="TAL681" s="42"/>
      <c r="TAM681" s="42"/>
      <c r="TAN681" s="42"/>
      <c r="TAO681" s="45"/>
      <c r="TAP681" s="45"/>
      <c r="TAQ681" s="60"/>
      <c r="TAR681" s="59"/>
      <c r="TAS681" s="59"/>
      <c r="TAT681" s="42"/>
      <c r="TAU681" s="42"/>
      <c r="TAV681" s="42"/>
      <c r="TAW681" s="42"/>
      <c r="TAX681" s="42"/>
      <c r="TAY681" s="45"/>
      <c r="TAZ681" s="45"/>
      <c r="TBA681" s="60"/>
      <c r="TBB681" s="59"/>
      <c r="TBC681" s="59"/>
      <c r="TBD681" s="42"/>
      <c r="TBE681" s="42"/>
      <c r="TBF681" s="42"/>
      <c r="TBG681" s="42"/>
      <c r="TBH681" s="42"/>
      <c r="TBI681" s="45"/>
      <c r="TBJ681" s="45"/>
      <c r="TBK681" s="60"/>
      <c r="TBL681" s="59"/>
      <c r="TBM681" s="59"/>
      <c r="TBN681" s="42"/>
      <c r="TBO681" s="42"/>
      <c r="TBP681" s="42"/>
      <c r="TBQ681" s="42"/>
      <c r="TBR681" s="42"/>
      <c r="TBS681" s="45"/>
      <c r="TBT681" s="45"/>
      <c r="TBU681" s="60"/>
      <c r="TBV681" s="59"/>
      <c r="TBW681" s="59"/>
      <c r="TBX681" s="42"/>
      <c r="TBY681" s="42"/>
      <c r="TBZ681" s="42"/>
      <c r="TCA681" s="42"/>
      <c r="TCB681" s="42"/>
      <c r="TCC681" s="45"/>
      <c r="TCD681" s="45"/>
      <c r="TCE681" s="60"/>
      <c r="TCF681" s="59"/>
      <c r="TCG681" s="59"/>
      <c r="TCH681" s="42"/>
      <c r="TCI681" s="42"/>
      <c r="TCJ681" s="42"/>
      <c r="TCK681" s="42"/>
      <c r="TCL681" s="42"/>
      <c r="TCM681" s="45"/>
      <c r="TCN681" s="45"/>
      <c r="TCO681" s="60"/>
      <c r="TCP681" s="59"/>
      <c r="TCQ681" s="59"/>
      <c r="TCR681" s="42"/>
      <c r="TCS681" s="42"/>
      <c r="TCT681" s="42"/>
      <c r="TCU681" s="42"/>
      <c r="TCV681" s="42"/>
      <c r="TCW681" s="45"/>
      <c r="TCX681" s="45"/>
      <c r="TCY681" s="60"/>
      <c r="TCZ681" s="59"/>
      <c r="TDA681" s="59"/>
      <c r="TDB681" s="42"/>
      <c r="TDC681" s="42"/>
      <c r="TDD681" s="42"/>
      <c r="TDE681" s="42"/>
      <c r="TDF681" s="42"/>
      <c r="TDG681" s="45"/>
      <c r="TDH681" s="45"/>
      <c r="TDI681" s="60"/>
      <c r="TDJ681" s="59"/>
      <c r="TDK681" s="59"/>
      <c r="TDL681" s="42"/>
      <c r="TDM681" s="42"/>
      <c r="TDN681" s="42"/>
      <c r="TDO681" s="42"/>
      <c r="TDP681" s="42"/>
      <c r="TDQ681" s="45"/>
      <c r="TDR681" s="45"/>
      <c r="TDS681" s="60"/>
      <c r="TDT681" s="59"/>
      <c r="TDU681" s="59"/>
      <c r="TDV681" s="42"/>
      <c r="TDW681" s="42"/>
      <c r="TDX681" s="42"/>
      <c r="TDY681" s="42"/>
      <c r="TDZ681" s="42"/>
      <c r="TEA681" s="45"/>
      <c r="TEB681" s="45"/>
      <c r="TEC681" s="60"/>
      <c r="TED681" s="59"/>
      <c r="TEE681" s="59"/>
      <c r="TEF681" s="42"/>
      <c r="TEG681" s="42"/>
      <c r="TEH681" s="42"/>
      <c r="TEI681" s="42"/>
      <c r="TEJ681" s="42"/>
      <c r="TEK681" s="45"/>
      <c r="TEL681" s="45"/>
      <c r="TEM681" s="60"/>
      <c r="TEN681" s="59"/>
      <c r="TEO681" s="59"/>
      <c r="TEP681" s="42"/>
      <c r="TEQ681" s="42"/>
      <c r="TER681" s="42"/>
      <c r="TES681" s="42"/>
      <c r="TET681" s="42"/>
      <c r="TEU681" s="45"/>
      <c r="TEV681" s="45"/>
      <c r="TEW681" s="60"/>
      <c r="TEX681" s="59"/>
      <c r="TEY681" s="59"/>
      <c r="TEZ681" s="42"/>
      <c r="TFA681" s="42"/>
      <c r="TFB681" s="42"/>
      <c r="TFC681" s="42"/>
      <c r="TFD681" s="42"/>
      <c r="TFE681" s="45"/>
      <c r="TFF681" s="45"/>
      <c r="TFG681" s="60"/>
      <c r="TFH681" s="59"/>
      <c r="TFI681" s="59"/>
      <c r="TFJ681" s="42"/>
      <c r="TFK681" s="42"/>
      <c r="TFL681" s="42"/>
      <c r="TFM681" s="42"/>
      <c r="TFN681" s="42"/>
      <c r="TFO681" s="45"/>
      <c r="TFP681" s="45"/>
      <c r="TFQ681" s="60"/>
      <c r="TFR681" s="59"/>
      <c r="TFS681" s="59"/>
      <c r="TFT681" s="42"/>
      <c r="TFU681" s="42"/>
      <c r="TFV681" s="42"/>
      <c r="TFW681" s="42"/>
      <c r="TFX681" s="42"/>
      <c r="TFY681" s="45"/>
      <c r="TFZ681" s="45"/>
      <c r="TGA681" s="60"/>
      <c r="TGB681" s="59"/>
      <c r="TGC681" s="59"/>
      <c r="TGD681" s="42"/>
      <c r="TGE681" s="42"/>
      <c r="TGF681" s="42"/>
      <c r="TGG681" s="42"/>
      <c r="TGH681" s="42"/>
      <c r="TGI681" s="45"/>
      <c r="TGJ681" s="45"/>
      <c r="TGK681" s="60"/>
      <c r="TGL681" s="59"/>
      <c r="TGM681" s="59"/>
      <c r="TGN681" s="42"/>
      <c r="TGO681" s="42"/>
      <c r="TGP681" s="42"/>
      <c r="TGQ681" s="42"/>
      <c r="TGR681" s="42"/>
      <c r="TGS681" s="45"/>
      <c r="TGT681" s="45"/>
      <c r="TGU681" s="60"/>
      <c r="TGV681" s="59"/>
      <c r="TGW681" s="59"/>
      <c r="TGX681" s="42"/>
      <c r="TGY681" s="42"/>
      <c r="TGZ681" s="42"/>
      <c r="THA681" s="42"/>
      <c r="THB681" s="42"/>
      <c r="THC681" s="45"/>
      <c r="THD681" s="45"/>
      <c r="THE681" s="60"/>
      <c r="THF681" s="59"/>
      <c r="THG681" s="59"/>
      <c r="THH681" s="42"/>
      <c r="THI681" s="42"/>
      <c r="THJ681" s="42"/>
      <c r="THK681" s="42"/>
      <c r="THL681" s="42"/>
      <c r="THM681" s="45"/>
      <c r="THN681" s="45"/>
      <c r="THO681" s="60"/>
      <c r="THP681" s="59"/>
      <c r="THQ681" s="59"/>
      <c r="THR681" s="42"/>
      <c r="THS681" s="42"/>
      <c r="THT681" s="42"/>
      <c r="THU681" s="42"/>
      <c r="THV681" s="42"/>
      <c r="THW681" s="45"/>
      <c r="THX681" s="45"/>
      <c r="THY681" s="60"/>
      <c r="THZ681" s="59"/>
      <c r="TIA681" s="59"/>
      <c r="TIB681" s="42"/>
      <c r="TIC681" s="42"/>
      <c r="TID681" s="42"/>
      <c r="TIE681" s="42"/>
      <c r="TIF681" s="42"/>
      <c r="TIG681" s="45"/>
      <c r="TIH681" s="45"/>
      <c r="TII681" s="60"/>
      <c r="TIJ681" s="59"/>
      <c r="TIK681" s="59"/>
      <c r="TIL681" s="42"/>
      <c r="TIM681" s="42"/>
      <c r="TIN681" s="42"/>
      <c r="TIO681" s="42"/>
      <c r="TIP681" s="42"/>
      <c r="TIQ681" s="45"/>
      <c r="TIR681" s="45"/>
      <c r="TIS681" s="60"/>
      <c r="TIT681" s="59"/>
      <c r="TIU681" s="59"/>
      <c r="TIV681" s="42"/>
      <c r="TIW681" s="42"/>
      <c r="TIX681" s="42"/>
      <c r="TIY681" s="42"/>
      <c r="TIZ681" s="42"/>
      <c r="TJA681" s="45"/>
      <c r="TJB681" s="45"/>
      <c r="TJC681" s="60"/>
      <c r="TJD681" s="59"/>
      <c r="TJE681" s="59"/>
      <c r="TJF681" s="42"/>
      <c r="TJG681" s="42"/>
      <c r="TJH681" s="42"/>
      <c r="TJI681" s="42"/>
      <c r="TJJ681" s="42"/>
      <c r="TJK681" s="45"/>
      <c r="TJL681" s="45"/>
      <c r="TJM681" s="60"/>
      <c r="TJN681" s="59"/>
      <c r="TJO681" s="59"/>
      <c r="TJP681" s="42"/>
      <c r="TJQ681" s="42"/>
      <c r="TJR681" s="42"/>
      <c r="TJS681" s="42"/>
      <c r="TJT681" s="42"/>
      <c r="TJU681" s="45"/>
      <c r="TJV681" s="45"/>
      <c r="TJW681" s="60"/>
      <c r="TJX681" s="59"/>
      <c r="TJY681" s="59"/>
      <c r="TJZ681" s="42"/>
      <c r="TKA681" s="42"/>
      <c r="TKB681" s="42"/>
      <c r="TKC681" s="42"/>
      <c r="TKD681" s="42"/>
      <c r="TKE681" s="45"/>
      <c r="TKF681" s="45"/>
      <c r="TKG681" s="60"/>
      <c r="TKH681" s="59"/>
      <c r="TKI681" s="59"/>
      <c r="TKJ681" s="42"/>
      <c r="TKK681" s="42"/>
      <c r="TKL681" s="42"/>
      <c r="TKM681" s="42"/>
      <c r="TKN681" s="42"/>
      <c r="TKO681" s="45"/>
      <c r="TKP681" s="45"/>
      <c r="TKQ681" s="60"/>
      <c r="TKR681" s="59"/>
      <c r="TKS681" s="59"/>
      <c r="TKT681" s="42"/>
      <c r="TKU681" s="42"/>
      <c r="TKV681" s="42"/>
      <c r="TKW681" s="42"/>
      <c r="TKX681" s="42"/>
      <c r="TKY681" s="45"/>
      <c r="TKZ681" s="45"/>
      <c r="TLA681" s="60"/>
      <c r="TLB681" s="59"/>
      <c r="TLC681" s="59"/>
      <c r="TLD681" s="42"/>
      <c r="TLE681" s="42"/>
      <c r="TLF681" s="42"/>
      <c r="TLG681" s="42"/>
      <c r="TLH681" s="42"/>
      <c r="TLI681" s="45"/>
      <c r="TLJ681" s="45"/>
      <c r="TLK681" s="60"/>
      <c r="TLL681" s="59"/>
      <c r="TLM681" s="59"/>
      <c r="TLN681" s="42"/>
      <c r="TLO681" s="42"/>
      <c r="TLP681" s="42"/>
      <c r="TLQ681" s="42"/>
      <c r="TLR681" s="42"/>
      <c r="TLS681" s="45"/>
      <c r="TLT681" s="45"/>
      <c r="TLU681" s="60"/>
      <c r="TLV681" s="59"/>
      <c r="TLW681" s="59"/>
      <c r="TLX681" s="42"/>
      <c r="TLY681" s="42"/>
      <c r="TLZ681" s="42"/>
      <c r="TMA681" s="42"/>
      <c r="TMB681" s="42"/>
      <c r="TMC681" s="45"/>
      <c r="TMD681" s="45"/>
      <c r="TME681" s="60"/>
      <c r="TMF681" s="59"/>
      <c r="TMG681" s="59"/>
      <c r="TMH681" s="42"/>
      <c r="TMI681" s="42"/>
      <c r="TMJ681" s="42"/>
      <c r="TMK681" s="42"/>
      <c r="TML681" s="42"/>
      <c r="TMM681" s="45"/>
      <c r="TMN681" s="45"/>
      <c r="TMO681" s="60"/>
      <c r="TMP681" s="59"/>
      <c r="TMQ681" s="59"/>
      <c r="TMR681" s="42"/>
      <c r="TMS681" s="42"/>
      <c r="TMT681" s="42"/>
      <c r="TMU681" s="42"/>
      <c r="TMV681" s="42"/>
      <c r="TMW681" s="45"/>
      <c r="TMX681" s="45"/>
      <c r="TMY681" s="60"/>
      <c r="TMZ681" s="59"/>
      <c r="TNA681" s="59"/>
      <c r="TNB681" s="42"/>
      <c r="TNC681" s="42"/>
      <c r="TND681" s="42"/>
      <c r="TNE681" s="42"/>
      <c r="TNF681" s="42"/>
      <c r="TNG681" s="45"/>
      <c r="TNH681" s="45"/>
      <c r="TNI681" s="60"/>
      <c r="TNJ681" s="59"/>
      <c r="TNK681" s="59"/>
      <c r="TNL681" s="42"/>
      <c r="TNM681" s="42"/>
      <c r="TNN681" s="42"/>
      <c r="TNO681" s="42"/>
      <c r="TNP681" s="42"/>
      <c r="TNQ681" s="45"/>
      <c r="TNR681" s="45"/>
      <c r="TNS681" s="60"/>
      <c r="TNT681" s="59"/>
      <c r="TNU681" s="59"/>
      <c r="TNV681" s="42"/>
      <c r="TNW681" s="42"/>
      <c r="TNX681" s="42"/>
      <c r="TNY681" s="42"/>
      <c r="TNZ681" s="42"/>
      <c r="TOA681" s="45"/>
      <c r="TOB681" s="45"/>
      <c r="TOC681" s="60"/>
      <c r="TOD681" s="59"/>
      <c r="TOE681" s="59"/>
      <c r="TOF681" s="42"/>
      <c r="TOG681" s="42"/>
      <c r="TOH681" s="42"/>
      <c r="TOI681" s="42"/>
      <c r="TOJ681" s="42"/>
      <c r="TOK681" s="45"/>
      <c r="TOL681" s="45"/>
      <c r="TOM681" s="60"/>
      <c r="TON681" s="59"/>
      <c r="TOO681" s="59"/>
      <c r="TOP681" s="42"/>
      <c r="TOQ681" s="42"/>
      <c r="TOR681" s="42"/>
      <c r="TOS681" s="42"/>
      <c r="TOT681" s="42"/>
      <c r="TOU681" s="45"/>
      <c r="TOV681" s="45"/>
      <c r="TOW681" s="60"/>
      <c r="TOX681" s="59"/>
      <c r="TOY681" s="59"/>
      <c r="TOZ681" s="42"/>
      <c r="TPA681" s="42"/>
      <c r="TPB681" s="42"/>
      <c r="TPC681" s="42"/>
      <c r="TPD681" s="42"/>
      <c r="TPE681" s="45"/>
      <c r="TPF681" s="45"/>
      <c r="TPG681" s="60"/>
      <c r="TPH681" s="59"/>
      <c r="TPI681" s="59"/>
      <c r="TPJ681" s="42"/>
      <c r="TPK681" s="42"/>
      <c r="TPL681" s="42"/>
      <c r="TPM681" s="42"/>
      <c r="TPN681" s="42"/>
      <c r="TPO681" s="45"/>
      <c r="TPP681" s="45"/>
      <c r="TPQ681" s="60"/>
      <c r="TPR681" s="59"/>
      <c r="TPS681" s="59"/>
      <c r="TPT681" s="42"/>
      <c r="TPU681" s="42"/>
      <c r="TPV681" s="42"/>
      <c r="TPW681" s="42"/>
      <c r="TPX681" s="42"/>
      <c r="TPY681" s="45"/>
      <c r="TPZ681" s="45"/>
      <c r="TQA681" s="60"/>
      <c r="TQB681" s="59"/>
      <c r="TQC681" s="59"/>
      <c r="TQD681" s="42"/>
      <c r="TQE681" s="42"/>
      <c r="TQF681" s="42"/>
      <c r="TQG681" s="42"/>
      <c r="TQH681" s="42"/>
      <c r="TQI681" s="45"/>
      <c r="TQJ681" s="45"/>
      <c r="TQK681" s="60"/>
      <c r="TQL681" s="59"/>
      <c r="TQM681" s="59"/>
      <c r="TQN681" s="42"/>
      <c r="TQO681" s="42"/>
      <c r="TQP681" s="42"/>
      <c r="TQQ681" s="42"/>
      <c r="TQR681" s="42"/>
      <c r="TQS681" s="45"/>
      <c r="TQT681" s="45"/>
      <c r="TQU681" s="60"/>
      <c r="TQV681" s="59"/>
      <c r="TQW681" s="59"/>
      <c r="TQX681" s="42"/>
      <c r="TQY681" s="42"/>
      <c r="TQZ681" s="42"/>
      <c r="TRA681" s="42"/>
      <c r="TRB681" s="42"/>
      <c r="TRC681" s="45"/>
      <c r="TRD681" s="45"/>
      <c r="TRE681" s="60"/>
      <c r="TRF681" s="59"/>
      <c r="TRG681" s="59"/>
      <c r="TRH681" s="42"/>
      <c r="TRI681" s="42"/>
      <c r="TRJ681" s="42"/>
      <c r="TRK681" s="42"/>
      <c r="TRL681" s="42"/>
      <c r="TRM681" s="45"/>
      <c r="TRN681" s="45"/>
      <c r="TRO681" s="60"/>
      <c r="TRP681" s="59"/>
      <c r="TRQ681" s="59"/>
      <c r="TRR681" s="42"/>
      <c r="TRS681" s="42"/>
      <c r="TRT681" s="42"/>
      <c r="TRU681" s="42"/>
      <c r="TRV681" s="42"/>
      <c r="TRW681" s="45"/>
      <c r="TRX681" s="45"/>
      <c r="TRY681" s="60"/>
      <c r="TRZ681" s="59"/>
      <c r="TSA681" s="59"/>
      <c r="TSB681" s="42"/>
      <c r="TSC681" s="42"/>
      <c r="TSD681" s="42"/>
      <c r="TSE681" s="42"/>
      <c r="TSF681" s="42"/>
      <c r="TSG681" s="45"/>
      <c r="TSH681" s="45"/>
      <c r="TSI681" s="60"/>
      <c r="TSJ681" s="59"/>
      <c r="TSK681" s="59"/>
      <c r="TSL681" s="42"/>
      <c r="TSM681" s="42"/>
      <c r="TSN681" s="42"/>
      <c r="TSO681" s="42"/>
      <c r="TSP681" s="42"/>
      <c r="TSQ681" s="45"/>
      <c r="TSR681" s="45"/>
      <c r="TSS681" s="60"/>
      <c r="TST681" s="59"/>
      <c r="TSU681" s="59"/>
      <c r="TSV681" s="42"/>
      <c r="TSW681" s="42"/>
      <c r="TSX681" s="42"/>
      <c r="TSY681" s="42"/>
      <c r="TSZ681" s="42"/>
      <c r="TTA681" s="45"/>
      <c r="TTB681" s="45"/>
      <c r="TTC681" s="60"/>
      <c r="TTD681" s="59"/>
      <c r="TTE681" s="59"/>
      <c r="TTF681" s="42"/>
      <c r="TTG681" s="42"/>
      <c r="TTH681" s="42"/>
      <c r="TTI681" s="42"/>
      <c r="TTJ681" s="42"/>
      <c r="TTK681" s="45"/>
      <c r="TTL681" s="45"/>
      <c r="TTM681" s="60"/>
      <c r="TTN681" s="59"/>
      <c r="TTO681" s="59"/>
      <c r="TTP681" s="42"/>
      <c r="TTQ681" s="42"/>
      <c r="TTR681" s="42"/>
      <c r="TTS681" s="42"/>
      <c r="TTT681" s="42"/>
      <c r="TTU681" s="45"/>
      <c r="TTV681" s="45"/>
      <c r="TTW681" s="60"/>
      <c r="TTX681" s="59"/>
      <c r="TTY681" s="59"/>
      <c r="TTZ681" s="42"/>
      <c r="TUA681" s="42"/>
      <c r="TUB681" s="42"/>
      <c r="TUC681" s="42"/>
      <c r="TUD681" s="42"/>
      <c r="TUE681" s="45"/>
      <c r="TUF681" s="45"/>
      <c r="TUG681" s="60"/>
      <c r="TUH681" s="59"/>
      <c r="TUI681" s="59"/>
      <c r="TUJ681" s="42"/>
      <c r="TUK681" s="42"/>
      <c r="TUL681" s="42"/>
      <c r="TUM681" s="42"/>
      <c r="TUN681" s="42"/>
      <c r="TUO681" s="45"/>
      <c r="TUP681" s="45"/>
      <c r="TUQ681" s="60"/>
      <c r="TUR681" s="59"/>
      <c r="TUS681" s="59"/>
      <c r="TUT681" s="42"/>
      <c r="TUU681" s="42"/>
      <c r="TUV681" s="42"/>
      <c r="TUW681" s="42"/>
      <c r="TUX681" s="42"/>
      <c r="TUY681" s="45"/>
      <c r="TUZ681" s="45"/>
      <c r="TVA681" s="60"/>
      <c r="TVB681" s="59"/>
      <c r="TVC681" s="59"/>
      <c r="TVD681" s="42"/>
      <c r="TVE681" s="42"/>
      <c r="TVF681" s="42"/>
      <c r="TVG681" s="42"/>
      <c r="TVH681" s="42"/>
      <c r="TVI681" s="45"/>
      <c r="TVJ681" s="45"/>
      <c r="TVK681" s="60"/>
      <c r="TVL681" s="59"/>
      <c r="TVM681" s="59"/>
      <c r="TVN681" s="42"/>
      <c r="TVO681" s="42"/>
      <c r="TVP681" s="42"/>
      <c r="TVQ681" s="42"/>
      <c r="TVR681" s="42"/>
      <c r="TVS681" s="45"/>
      <c r="TVT681" s="45"/>
      <c r="TVU681" s="60"/>
      <c r="TVV681" s="59"/>
      <c r="TVW681" s="59"/>
      <c r="TVX681" s="42"/>
      <c r="TVY681" s="42"/>
      <c r="TVZ681" s="42"/>
      <c r="TWA681" s="42"/>
      <c r="TWB681" s="42"/>
      <c r="TWC681" s="45"/>
      <c r="TWD681" s="45"/>
      <c r="TWE681" s="60"/>
      <c r="TWF681" s="59"/>
      <c r="TWG681" s="59"/>
      <c r="TWH681" s="42"/>
      <c r="TWI681" s="42"/>
      <c r="TWJ681" s="42"/>
      <c r="TWK681" s="42"/>
      <c r="TWL681" s="42"/>
      <c r="TWM681" s="45"/>
      <c r="TWN681" s="45"/>
      <c r="TWO681" s="60"/>
      <c r="TWP681" s="59"/>
      <c r="TWQ681" s="59"/>
      <c r="TWR681" s="42"/>
      <c r="TWS681" s="42"/>
      <c r="TWT681" s="42"/>
      <c r="TWU681" s="42"/>
      <c r="TWV681" s="42"/>
      <c r="TWW681" s="45"/>
      <c r="TWX681" s="45"/>
      <c r="TWY681" s="60"/>
      <c r="TWZ681" s="59"/>
      <c r="TXA681" s="59"/>
      <c r="TXB681" s="42"/>
      <c r="TXC681" s="42"/>
      <c r="TXD681" s="42"/>
      <c r="TXE681" s="42"/>
      <c r="TXF681" s="42"/>
      <c r="TXG681" s="45"/>
      <c r="TXH681" s="45"/>
      <c r="TXI681" s="60"/>
      <c r="TXJ681" s="59"/>
      <c r="TXK681" s="59"/>
      <c r="TXL681" s="42"/>
      <c r="TXM681" s="42"/>
      <c r="TXN681" s="42"/>
      <c r="TXO681" s="42"/>
      <c r="TXP681" s="42"/>
      <c r="TXQ681" s="45"/>
      <c r="TXR681" s="45"/>
      <c r="TXS681" s="60"/>
      <c r="TXT681" s="59"/>
      <c r="TXU681" s="59"/>
      <c r="TXV681" s="42"/>
      <c r="TXW681" s="42"/>
      <c r="TXX681" s="42"/>
      <c r="TXY681" s="42"/>
      <c r="TXZ681" s="42"/>
      <c r="TYA681" s="45"/>
      <c r="TYB681" s="45"/>
      <c r="TYC681" s="60"/>
      <c r="TYD681" s="59"/>
      <c r="TYE681" s="59"/>
      <c r="TYF681" s="42"/>
      <c r="TYG681" s="42"/>
      <c r="TYH681" s="42"/>
      <c r="TYI681" s="42"/>
      <c r="TYJ681" s="42"/>
      <c r="TYK681" s="45"/>
      <c r="TYL681" s="45"/>
      <c r="TYM681" s="60"/>
      <c r="TYN681" s="59"/>
      <c r="TYO681" s="59"/>
      <c r="TYP681" s="42"/>
      <c r="TYQ681" s="42"/>
      <c r="TYR681" s="42"/>
      <c r="TYS681" s="42"/>
      <c r="TYT681" s="42"/>
      <c r="TYU681" s="45"/>
      <c r="TYV681" s="45"/>
      <c r="TYW681" s="60"/>
      <c r="TYX681" s="59"/>
      <c r="TYY681" s="59"/>
      <c r="TYZ681" s="42"/>
      <c r="TZA681" s="42"/>
      <c r="TZB681" s="42"/>
      <c r="TZC681" s="42"/>
      <c r="TZD681" s="42"/>
      <c r="TZE681" s="45"/>
      <c r="TZF681" s="45"/>
      <c r="TZG681" s="60"/>
      <c r="TZH681" s="59"/>
      <c r="TZI681" s="59"/>
      <c r="TZJ681" s="42"/>
      <c r="TZK681" s="42"/>
      <c r="TZL681" s="42"/>
      <c r="TZM681" s="42"/>
      <c r="TZN681" s="42"/>
      <c r="TZO681" s="45"/>
      <c r="TZP681" s="45"/>
      <c r="TZQ681" s="60"/>
      <c r="TZR681" s="59"/>
      <c r="TZS681" s="59"/>
      <c r="TZT681" s="42"/>
      <c r="TZU681" s="42"/>
      <c r="TZV681" s="42"/>
      <c r="TZW681" s="42"/>
      <c r="TZX681" s="42"/>
      <c r="TZY681" s="45"/>
      <c r="TZZ681" s="45"/>
      <c r="UAA681" s="60"/>
      <c r="UAB681" s="59"/>
      <c r="UAC681" s="59"/>
      <c r="UAD681" s="42"/>
      <c r="UAE681" s="42"/>
      <c r="UAF681" s="42"/>
      <c r="UAG681" s="42"/>
      <c r="UAH681" s="42"/>
      <c r="UAI681" s="45"/>
      <c r="UAJ681" s="45"/>
      <c r="UAK681" s="60"/>
      <c r="UAL681" s="59"/>
      <c r="UAM681" s="59"/>
      <c r="UAN681" s="42"/>
      <c r="UAO681" s="42"/>
      <c r="UAP681" s="42"/>
      <c r="UAQ681" s="42"/>
      <c r="UAR681" s="42"/>
      <c r="UAS681" s="45"/>
      <c r="UAT681" s="45"/>
      <c r="UAU681" s="60"/>
      <c r="UAV681" s="59"/>
      <c r="UAW681" s="59"/>
      <c r="UAX681" s="42"/>
      <c r="UAY681" s="42"/>
      <c r="UAZ681" s="42"/>
      <c r="UBA681" s="42"/>
      <c r="UBB681" s="42"/>
      <c r="UBC681" s="45"/>
      <c r="UBD681" s="45"/>
      <c r="UBE681" s="60"/>
      <c r="UBF681" s="59"/>
      <c r="UBG681" s="59"/>
      <c r="UBH681" s="42"/>
      <c r="UBI681" s="42"/>
      <c r="UBJ681" s="42"/>
      <c r="UBK681" s="42"/>
      <c r="UBL681" s="42"/>
      <c r="UBM681" s="45"/>
      <c r="UBN681" s="45"/>
      <c r="UBO681" s="60"/>
      <c r="UBP681" s="59"/>
      <c r="UBQ681" s="59"/>
      <c r="UBR681" s="42"/>
      <c r="UBS681" s="42"/>
      <c r="UBT681" s="42"/>
      <c r="UBU681" s="42"/>
      <c r="UBV681" s="42"/>
      <c r="UBW681" s="45"/>
      <c r="UBX681" s="45"/>
      <c r="UBY681" s="60"/>
      <c r="UBZ681" s="59"/>
      <c r="UCA681" s="59"/>
      <c r="UCB681" s="42"/>
      <c r="UCC681" s="42"/>
      <c r="UCD681" s="42"/>
      <c r="UCE681" s="42"/>
      <c r="UCF681" s="42"/>
      <c r="UCG681" s="45"/>
      <c r="UCH681" s="45"/>
      <c r="UCI681" s="60"/>
      <c r="UCJ681" s="59"/>
      <c r="UCK681" s="59"/>
      <c r="UCL681" s="42"/>
      <c r="UCM681" s="42"/>
      <c r="UCN681" s="42"/>
      <c r="UCO681" s="42"/>
      <c r="UCP681" s="42"/>
      <c r="UCQ681" s="45"/>
      <c r="UCR681" s="45"/>
      <c r="UCS681" s="60"/>
      <c r="UCT681" s="59"/>
      <c r="UCU681" s="59"/>
      <c r="UCV681" s="42"/>
      <c r="UCW681" s="42"/>
      <c r="UCX681" s="42"/>
      <c r="UCY681" s="42"/>
      <c r="UCZ681" s="42"/>
      <c r="UDA681" s="45"/>
      <c r="UDB681" s="45"/>
      <c r="UDC681" s="60"/>
      <c r="UDD681" s="59"/>
      <c r="UDE681" s="59"/>
      <c r="UDF681" s="42"/>
      <c r="UDG681" s="42"/>
      <c r="UDH681" s="42"/>
      <c r="UDI681" s="42"/>
      <c r="UDJ681" s="42"/>
      <c r="UDK681" s="45"/>
      <c r="UDL681" s="45"/>
      <c r="UDM681" s="60"/>
      <c r="UDN681" s="59"/>
      <c r="UDO681" s="59"/>
      <c r="UDP681" s="42"/>
      <c r="UDQ681" s="42"/>
      <c r="UDR681" s="42"/>
      <c r="UDS681" s="42"/>
      <c r="UDT681" s="42"/>
      <c r="UDU681" s="45"/>
      <c r="UDV681" s="45"/>
      <c r="UDW681" s="60"/>
      <c r="UDX681" s="59"/>
      <c r="UDY681" s="59"/>
      <c r="UDZ681" s="42"/>
      <c r="UEA681" s="42"/>
      <c r="UEB681" s="42"/>
      <c r="UEC681" s="42"/>
      <c r="UED681" s="42"/>
      <c r="UEE681" s="45"/>
      <c r="UEF681" s="45"/>
      <c r="UEG681" s="60"/>
      <c r="UEH681" s="59"/>
      <c r="UEI681" s="59"/>
      <c r="UEJ681" s="42"/>
      <c r="UEK681" s="42"/>
      <c r="UEL681" s="42"/>
      <c r="UEM681" s="42"/>
      <c r="UEN681" s="42"/>
      <c r="UEO681" s="45"/>
      <c r="UEP681" s="45"/>
      <c r="UEQ681" s="60"/>
      <c r="UER681" s="59"/>
      <c r="UES681" s="59"/>
      <c r="UET681" s="42"/>
      <c r="UEU681" s="42"/>
      <c r="UEV681" s="42"/>
      <c r="UEW681" s="42"/>
      <c r="UEX681" s="42"/>
      <c r="UEY681" s="45"/>
      <c r="UEZ681" s="45"/>
      <c r="UFA681" s="60"/>
      <c r="UFB681" s="59"/>
      <c r="UFC681" s="59"/>
      <c r="UFD681" s="42"/>
      <c r="UFE681" s="42"/>
      <c r="UFF681" s="42"/>
      <c r="UFG681" s="42"/>
      <c r="UFH681" s="42"/>
      <c r="UFI681" s="45"/>
      <c r="UFJ681" s="45"/>
      <c r="UFK681" s="60"/>
      <c r="UFL681" s="59"/>
      <c r="UFM681" s="59"/>
      <c r="UFN681" s="42"/>
      <c r="UFO681" s="42"/>
      <c r="UFP681" s="42"/>
      <c r="UFQ681" s="42"/>
      <c r="UFR681" s="42"/>
      <c r="UFS681" s="45"/>
      <c r="UFT681" s="45"/>
      <c r="UFU681" s="60"/>
      <c r="UFV681" s="59"/>
      <c r="UFW681" s="59"/>
      <c r="UFX681" s="42"/>
      <c r="UFY681" s="42"/>
      <c r="UFZ681" s="42"/>
      <c r="UGA681" s="42"/>
      <c r="UGB681" s="42"/>
      <c r="UGC681" s="45"/>
      <c r="UGD681" s="45"/>
      <c r="UGE681" s="60"/>
      <c r="UGF681" s="59"/>
      <c r="UGG681" s="59"/>
      <c r="UGH681" s="42"/>
      <c r="UGI681" s="42"/>
      <c r="UGJ681" s="42"/>
      <c r="UGK681" s="42"/>
      <c r="UGL681" s="42"/>
      <c r="UGM681" s="45"/>
      <c r="UGN681" s="45"/>
      <c r="UGO681" s="60"/>
      <c r="UGP681" s="59"/>
      <c r="UGQ681" s="59"/>
      <c r="UGR681" s="42"/>
      <c r="UGS681" s="42"/>
      <c r="UGT681" s="42"/>
      <c r="UGU681" s="42"/>
      <c r="UGV681" s="42"/>
      <c r="UGW681" s="45"/>
      <c r="UGX681" s="45"/>
      <c r="UGY681" s="60"/>
      <c r="UGZ681" s="59"/>
      <c r="UHA681" s="59"/>
      <c r="UHB681" s="42"/>
      <c r="UHC681" s="42"/>
      <c r="UHD681" s="42"/>
      <c r="UHE681" s="42"/>
      <c r="UHF681" s="42"/>
      <c r="UHG681" s="45"/>
      <c r="UHH681" s="45"/>
      <c r="UHI681" s="60"/>
      <c r="UHJ681" s="59"/>
      <c r="UHK681" s="59"/>
      <c r="UHL681" s="42"/>
      <c r="UHM681" s="42"/>
      <c r="UHN681" s="42"/>
      <c r="UHO681" s="42"/>
      <c r="UHP681" s="42"/>
      <c r="UHQ681" s="45"/>
      <c r="UHR681" s="45"/>
      <c r="UHS681" s="60"/>
      <c r="UHT681" s="59"/>
      <c r="UHU681" s="59"/>
      <c r="UHV681" s="42"/>
      <c r="UHW681" s="42"/>
      <c r="UHX681" s="42"/>
      <c r="UHY681" s="42"/>
      <c r="UHZ681" s="42"/>
      <c r="UIA681" s="45"/>
      <c r="UIB681" s="45"/>
      <c r="UIC681" s="60"/>
      <c r="UID681" s="59"/>
      <c r="UIE681" s="59"/>
      <c r="UIF681" s="42"/>
      <c r="UIG681" s="42"/>
      <c r="UIH681" s="42"/>
      <c r="UII681" s="42"/>
      <c r="UIJ681" s="42"/>
      <c r="UIK681" s="45"/>
      <c r="UIL681" s="45"/>
      <c r="UIM681" s="60"/>
      <c r="UIN681" s="59"/>
      <c r="UIO681" s="59"/>
      <c r="UIP681" s="42"/>
      <c r="UIQ681" s="42"/>
      <c r="UIR681" s="42"/>
      <c r="UIS681" s="42"/>
      <c r="UIT681" s="42"/>
      <c r="UIU681" s="45"/>
      <c r="UIV681" s="45"/>
      <c r="UIW681" s="60"/>
      <c r="UIX681" s="59"/>
      <c r="UIY681" s="59"/>
      <c r="UIZ681" s="42"/>
      <c r="UJA681" s="42"/>
      <c r="UJB681" s="42"/>
      <c r="UJC681" s="42"/>
      <c r="UJD681" s="42"/>
      <c r="UJE681" s="45"/>
      <c r="UJF681" s="45"/>
      <c r="UJG681" s="60"/>
      <c r="UJH681" s="59"/>
      <c r="UJI681" s="59"/>
      <c r="UJJ681" s="42"/>
      <c r="UJK681" s="42"/>
      <c r="UJL681" s="42"/>
      <c r="UJM681" s="42"/>
      <c r="UJN681" s="42"/>
      <c r="UJO681" s="45"/>
      <c r="UJP681" s="45"/>
      <c r="UJQ681" s="60"/>
      <c r="UJR681" s="59"/>
      <c r="UJS681" s="59"/>
      <c r="UJT681" s="42"/>
      <c r="UJU681" s="42"/>
      <c r="UJV681" s="42"/>
      <c r="UJW681" s="42"/>
      <c r="UJX681" s="42"/>
      <c r="UJY681" s="45"/>
      <c r="UJZ681" s="45"/>
      <c r="UKA681" s="60"/>
      <c r="UKB681" s="59"/>
      <c r="UKC681" s="59"/>
      <c r="UKD681" s="42"/>
      <c r="UKE681" s="42"/>
      <c r="UKF681" s="42"/>
      <c r="UKG681" s="42"/>
      <c r="UKH681" s="42"/>
      <c r="UKI681" s="45"/>
      <c r="UKJ681" s="45"/>
      <c r="UKK681" s="60"/>
      <c r="UKL681" s="59"/>
      <c r="UKM681" s="59"/>
      <c r="UKN681" s="42"/>
      <c r="UKO681" s="42"/>
      <c r="UKP681" s="42"/>
      <c r="UKQ681" s="42"/>
      <c r="UKR681" s="42"/>
      <c r="UKS681" s="45"/>
      <c r="UKT681" s="45"/>
      <c r="UKU681" s="60"/>
      <c r="UKV681" s="59"/>
      <c r="UKW681" s="59"/>
      <c r="UKX681" s="42"/>
      <c r="UKY681" s="42"/>
      <c r="UKZ681" s="42"/>
      <c r="ULA681" s="42"/>
      <c r="ULB681" s="42"/>
      <c r="ULC681" s="45"/>
      <c r="ULD681" s="45"/>
      <c r="ULE681" s="60"/>
      <c r="ULF681" s="59"/>
      <c r="ULG681" s="59"/>
      <c r="ULH681" s="42"/>
      <c r="ULI681" s="42"/>
      <c r="ULJ681" s="42"/>
      <c r="ULK681" s="42"/>
      <c r="ULL681" s="42"/>
      <c r="ULM681" s="45"/>
      <c r="ULN681" s="45"/>
      <c r="ULO681" s="60"/>
      <c r="ULP681" s="59"/>
      <c r="ULQ681" s="59"/>
      <c r="ULR681" s="42"/>
      <c r="ULS681" s="42"/>
      <c r="ULT681" s="42"/>
      <c r="ULU681" s="42"/>
      <c r="ULV681" s="42"/>
      <c r="ULW681" s="45"/>
      <c r="ULX681" s="45"/>
      <c r="ULY681" s="60"/>
      <c r="ULZ681" s="59"/>
      <c r="UMA681" s="59"/>
      <c r="UMB681" s="42"/>
      <c r="UMC681" s="42"/>
      <c r="UMD681" s="42"/>
      <c r="UME681" s="42"/>
      <c r="UMF681" s="42"/>
      <c r="UMG681" s="45"/>
      <c r="UMH681" s="45"/>
      <c r="UMI681" s="60"/>
      <c r="UMJ681" s="59"/>
      <c r="UMK681" s="59"/>
      <c r="UML681" s="42"/>
      <c r="UMM681" s="42"/>
      <c r="UMN681" s="42"/>
      <c r="UMO681" s="42"/>
      <c r="UMP681" s="42"/>
      <c r="UMQ681" s="45"/>
      <c r="UMR681" s="45"/>
      <c r="UMS681" s="60"/>
      <c r="UMT681" s="59"/>
      <c r="UMU681" s="59"/>
      <c r="UMV681" s="42"/>
      <c r="UMW681" s="42"/>
      <c r="UMX681" s="42"/>
      <c r="UMY681" s="42"/>
      <c r="UMZ681" s="42"/>
      <c r="UNA681" s="45"/>
      <c r="UNB681" s="45"/>
      <c r="UNC681" s="60"/>
      <c r="UND681" s="59"/>
      <c r="UNE681" s="59"/>
      <c r="UNF681" s="42"/>
      <c r="UNG681" s="42"/>
      <c r="UNH681" s="42"/>
      <c r="UNI681" s="42"/>
      <c r="UNJ681" s="42"/>
      <c r="UNK681" s="45"/>
      <c r="UNL681" s="45"/>
      <c r="UNM681" s="60"/>
      <c r="UNN681" s="59"/>
      <c r="UNO681" s="59"/>
      <c r="UNP681" s="42"/>
      <c r="UNQ681" s="42"/>
      <c r="UNR681" s="42"/>
      <c r="UNS681" s="42"/>
      <c r="UNT681" s="42"/>
      <c r="UNU681" s="45"/>
      <c r="UNV681" s="45"/>
      <c r="UNW681" s="60"/>
      <c r="UNX681" s="59"/>
      <c r="UNY681" s="59"/>
      <c r="UNZ681" s="42"/>
      <c r="UOA681" s="42"/>
      <c r="UOB681" s="42"/>
      <c r="UOC681" s="42"/>
      <c r="UOD681" s="42"/>
      <c r="UOE681" s="45"/>
      <c r="UOF681" s="45"/>
      <c r="UOG681" s="60"/>
      <c r="UOH681" s="59"/>
      <c r="UOI681" s="59"/>
      <c r="UOJ681" s="42"/>
      <c r="UOK681" s="42"/>
      <c r="UOL681" s="42"/>
      <c r="UOM681" s="42"/>
      <c r="UON681" s="42"/>
      <c r="UOO681" s="45"/>
      <c r="UOP681" s="45"/>
      <c r="UOQ681" s="60"/>
      <c r="UOR681" s="59"/>
      <c r="UOS681" s="59"/>
      <c r="UOT681" s="42"/>
      <c r="UOU681" s="42"/>
      <c r="UOV681" s="42"/>
      <c r="UOW681" s="42"/>
      <c r="UOX681" s="42"/>
      <c r="UOY681" s="45"/>
      <c r="UOZ681" s="45"/>
      <c r="UPA681" s="60"/>
      <c r="UPB681" s="59"/>
      <c r="UPC681" s="59"/>
      <c r="UPD681" s="42"/>
      <c r="UPE681" s="42"/>
      <c r="UPF681" s="42"/>
      <c r="UPG681" s="42"/>
      <c r="UPH681" s="42"/>
      <c r="UPI681" s="45"/>
      <c r="UPJ681" s="45"/>
      <c r="UPK681" s="60"/>
      <c r="UPL681" s="59"/>
      <c r="UPM681" s="59"/>
      <c r="UPN681" s="42"/>
      <c r="UPO681" s="42"/>
      <c r="UPP681" s="42"/>
      <c r="UPQ681" s="42"/>
      <c r="UPR681" s="42"/>
      <c r="UPS681" s="45"/>
      <c r="UPT681" s="45"/>
      <c r="UPU681" s="60"/>
      <c r="UPV681" s="59"/>
      <c r="UPW681" s="59"/>
      <c r="UPX681" s="42"/>
      <c r="UPY681" s="42"/>
      <c r="UPZ681" s="42"/>
      <c r="UQA681" s="42"/>
      <c r="UQB681" s="42"/>
      <c r="UQC681" s="45"/>
      <c r="UQD681" s="45"/>
      <c r="UQE681" s="60"/>
      <c r="UQF681" s="59"/>
      <c r="UQG681" s="59"/>
      <c r="UQH681" s="42"/>
      <c r="UQI681" s="42"/>
      <c r="UQJ681" s="42"/>
      <c r="UQK681" s="42"/>
      <c r="UQL681" s="42"/>
      <c r="UQM681" s="45"/>
      <c r="UQN681" s="45"/>
      <c r="UQO681" s="60"/>
      <c r="UQP681" s="59"/>
      <c r="UQQ681" s="59"/>
      <c r="UQR681" s="42"/>
      <c r="UQS681" s="42"/>
      <c r="UQT681" s="42"/>
      <c r="UQU681" s="42"/>
      <c r="UQV681" s="42"/>
      <c r="UQW681" s="45"/>
      <c r="UQX681" s="45"/>
      <c r="UQY681" s="60"/>
      <c r="UQZ681" s="59"/>
      <c r="URA681" s="59"/>
      <c r="URB681" s="42"/>
      <c r="URC681" s="42"/>
      <c r="URD681" s="42"/>
      <c r="URE681" s="42"/>
      <c r="URF681" s="42"/>
      <c r="URG681" s="45"/>
      <c r="URH681" s="45"/>
      <c r="URI681" s="60"/>
      <c r="URJ681" s="59"/>
      <c r="URK681" s="59"/>
      <c r="URL681" s="42"/>
      <c r="URM681" s="42"/>
      <c r="URN681" s="42"/>
      <c r="URO681" s="42"/>
      <c r="URP681" s="42"/>
      <c r="URQ681" s="45"/>
      <c r="URR681" s="45"/>
      <c r="URS681" s="60"/>
      <c r="URT681" s="59"/>
      <c r="URU681" s="59"/>
      <c r="URV681" s="42"/>
      <c r="URW681" s="42"/>
      <c r="URX681" s="42"/>
      <c r="URY681" s="42"/>
      <c r="URZ681" s="42"/>
      <c r="USA681" s="45"/>
      <c r="USB681" s="45"/>
      <c r="USC681" s="60"/>
      <c r="USD681" s="59"/>
      <c r="USE681" s="59"/>
      <c r="USF681" s="42"/>
      <c r="USG681" s="42"/>
      <c r="USH681" s="42"/>
      <c r="USI681" s="42"/>
      <c r="USJ681" s="42"/>
      <c r="USK681" s="45"/>
      <c r="USL681" s="45"/>
      <c r="USM681" s="60"/>
      <c r="USN681" s="59"/>
      <c r="USO681" s="59"/>
      <c r="USP681" s="42"/>
      <c r="USQ681" s="42"/>
      <c r="USR681" s="42"/>
      <c r="USS681" s="42"/>
      <c r="UST681" s="42"/>
      <c r="USU681" s="45"/>
      <c r="USV681" s="45"/>
      <c r="USW681" s="60"/>
      <c r="USX681" s="59"/>
      <c r="USY681" s="59"/>
      <c r="USZ681" s="42"/>
      <c r="UTA681" s="42"/>
      <c r="UTB681" s="42"/>
      <c r="UTC681" s="42"/>
      <c r="UTD681" s="42"/>
      <c r="UTE681" s="45"/>
      <c r="UTF681" s="45"/>
      <c r="UTG681" s="60"/>
      <c r="UTH681" s="59"/>
      <c r="UTI681" s="59"/>
      <c r="UTJ681" s="42"/>
      <c r="UTK681" s="42"/>
      <c r="UTL681" s="42"/>
      <c r="UTM681" s="42"/>
      <c r="UTN681" s="42"/>
      <c r="UTO681" s="45"/>
      <c r="UTP681" s="45"/>
      <c r="UTQ681" s="60"/>
      <c r="UTR681" s="59"/>
      <c r="UTS681" s="59"/>
      <c r="UTT681" s="42"/>
      <c r="UTU681" s="42"/>
      <c r="UTV681" s="42"/>
      <c r="UTW681" s="42"/>
      <c r="UTX681" s="42"/>
      <c r="UTY681" s="45"/>
      <c r="UTZ681" s="45"/>
      <c r="UUA681" s="60"/>
      <c r="UUB681" s="59"/>
      <c r="UUC681" s="59"/>
      <c r="UUD681" s="42"/>
      <c r="UUE681" s="42"/>
      <c r="UUF681" s="42"/>
      <c r="UUG681" s="42"/>
      <c r="UUH681" s="42"/>
      <c r="UUI681" s="45"/>
      <c r="UUJ681" s="45"/>
      <c r="UUK681" s="60"/>
      <c r="UUL681" s="59"/>
      <c r="UUM681" s="59"/>
      <c r="UUN681" s="42"/>
      <c r="UUO681" s="42"/>
      <c r="UUP681" s="42"/>
      <c r="UUQ681" s="42"/>
      <c r="UUR681" s="42"/>
      <c r="UUS681" s="45"/>
      <c r="UUT681" s="45"/>
      <c r="UUU681" s="60"/>
      <c r="UUV681" s="59"/>
      <c r="UUW681" s="59"/>
      <c r="UUX681" s="42"/>
      <c r="UUY681" s="42"/>
      <c r="UUZ681" s="42"/>
      <c r="UVA681" s="42"/>
      <c r="UVB681" s="42"/>
      <c r="UVC681" s="45"/>
      <c r="UVD681" s="45"/>
      <c r="UVE681" s="60"/>
      <c r="UVF681" s="59"/>
      <c r="UVG681" s="59"/>
      <c r="UVH681" s="42"/>
      <c r="UVI681" s="42"/>
      <c r="UVJ681" s="42"/>
      <c r="UVK681" s="42"/>
      <c r="UVL681" s="42"/>
      <c r="UVM681" s="45"/>
      <c r="UVN681" s="45"/>
      <c r="UVO681" s="60"/>
      <c r="UVP681" s="59"/>
      <c r="UVQ681" s="59"/>
      <c r="UVR681" s="42"/>
      <c r="UVS681" s="42"/>
      <c r="UVT681" s="42"/>
      <c r="UVU681" s="42"/>
      <c r="UVV681" s="42"/>
      <c r="UVW681" s="45"/>
      <c r="UVX681" s="45"/>
      <c r="UVY681" s="60"/>
      <c r="UVZ681" s="59"/>
      <c r="UWA681" s="59"/>
      <c r="UWB681" s="42"/>
      <c r="UWC681" s="42"/>
      <c r="UWD681" s="42"/>
      <c r="UWE681" s="42"/>
      <c r="UWF681" s="42"/>
      <c r="UWG681" s="45"/>
      <c r="UWH681" s="45"/>
      <c r="UWI681" s="60"/>
      <c r="UWJ681" s="59"/>
      <c r="UWK681" s="59"/>
      <c r="UWL681" s="42"/>
      <c r="UWM681" s="42"/>
      <c r="UWN681" s="42"/>
      <c r="UWO681" s="42"/>
      <c r="UWP681" s="42"/>
      <c r="UWQ681" s="45"/>
      <c r="UWR681" s="45"/>
      <c r="UWS681" s="60"/>
      <c r="UWT681" s="59"/>
      <c r="UWU681" s="59"/>
      <c r="UWV681" s="42"/>
      <c r="UWW681" s="42"/>
      <c r="UWX681" s="42"/>
      <c r="UWY681" s="42"/>
      <c r="UWZ681" s="42"/>
      <c r="UXA681" s="45"/>
      <c r="UXB681" s="45"/>
      <c r="UXC681" s="60"/>
      <c r="UXD681" s="59"/>
      <c r="UXE681" s="59"/>
      <c r="UXF681" s="42"/>
      <c r="UXG681" s="42"/>
      <c r="UXH681" s="42"/>
      <c r="UXI681" s="42"/>
      <c r="UXJ681" s="42"/>
      <c r="UXK681" s="45"/>
      <c r="UXL681" s="45"/>
      <c r="UXM681" s="60"/>
      <c r="UXN681" s="59"/>
      <c r="UXO681" s="59"/>
      <c r="UXP681" s="42"/>
      <c r="UXQ681" s="42"/>
      <c r="UXR681" s="42"/>
      <c r="UXS681" s="42"/>
      <c r="UXT681" s="42"/>
      <c r="UXU681" s="45"/>
      <c r="UXV681" s="45"/>
      <c r="UXW681" s="60"/>
      <c r="UXX681" s="59"/>
      <c r="UXY681" s="59"/>
      <c r="UXZ681" s="42"/>
      <c r="UYA681" s="42"/>
      <c r="UYB681" s="42"/>
      <c r="UYC681" s="42"/>
      <c r="UYD681" s="42"/>
      <c r="UYE681" s="45"/>
      <c r="UYF681" s="45"/>
      <c r="UYG681" s="60"/>
      <c r="UYH681" s="59"/>
      <c r="UYI681" s="59"/>
      <c r="UYJ681" s="42"/>
      <c r="UYK681" s="42"/>
      <c r="UYL681" s="42"/>
      <c r="UYM681" s="42"/>
      <c r="UYN681" s="42"/>
      <c r="UYO681" s="45"/>
      <c r="UYP681" s="45"/>
      <c r="UYQ681" s="60"/>
      <c r="UYR681" s="59"/>
      <c r="UYS681" s="59"/>
      <c r="UYT681" s="42"/>
      <c r="UYU681" s="42"/>
      <c r="UYV681" s="42"/>
      <c r="UYW681" s="42"/>
      <c r="UYX681" s="42"/>
      <c r="UYY681" s="45"/>
      <c r="UYZ681" s="45"/>
      <c r="UZA681" s="60"/>
      <c r="UZB681" s="59"/>
      <c r="UZC681" s="59"/>
      <c r="UZD681" s="42"/>
      <c r="UZE681" s="42"/>
      <c r="UZF681" s="42"/>
      <c r="UZG681" s="42"/>
      <c r="UZH681" s="42"/>
      <c r="UZI681" s="45"/>
      <c r="UZJ681" s="45"/>
      <c r="UZK681" s="60"/>
      <c r="UZL681" s="59"/>
      <c r="UZM681" s="59"/>
      <c r="UZN681" s="42"/>
      <c r="UZO681" s="42"/>
      <c r="UZP681" s="42"/>
      <c r="UZQ681" s="42"/>
      <c r="UZR681" s="42"/>
      <c r="UZS681" s="45"/>
      <c r="UZT681" s="45"/>
      <c r="UZU681" s="60"/>
      <c r="UZV681" s="59"/>
      <c r="UZW681" s="59"/>
      <c r="UZX681" s="42"/>
      <c r="UZY681" s="42"/>
      <c r="UZZ681" s="42"/>
      <c r="VAA681" s="42"/>
      <c r="VAB681" s="42"/>
      <c r="VAC681" s="45"/>
      <c r="VAD681" s="45"/>
      <c r="VAE681" s="60"/>
      <c r="VAF681" s="59"/>
      <c r="VAG681" s="59"/>
      <c r="VAH681" s="42"/>
      <c r="VAI681" s="42"/>
      <c r="VAJ681" s="42"/>
      <c r="VAK681" s="42"/>
      <c r="VAL681" s="42"/>
      <c r="VAM681" s="45"/>
      <c r="VAN681" s="45"/>
      <c r="VAO681" s="60"/>
      <c r="VAP681" s="59"/>
      <c r="VAQ681" s="59"/>
      <c r="VAR681" s="42"/>
      <c r="VAS681" s="42"/>
      <c r="VAT681" s="42"/>
      <c r="VAU681" s="42"/>
      <c r="VAV681" s="42"/>
      <c r="VAW681" s="45"/>
      <c r="VAX681" s="45"/>
      <c r="VAY681" s="60"/>
      <c r="VAZ681" s="59"/>
      <c r="VBA681" s="59"/>
      <c r="VBB681" s="42"/>
      <c r="VBC681" s="42"/>
      <c r="VBD681" s="42"/>
      <c r="VBE681" s="42"/>
      <c r="VBF681" s="42"/>
      <c r="VBG681" s="45"/>
      <c r="VBH681" s="45"/>
      <c r="VBI681" s="60"/>
      <c r="VBJ681" s="59"/>
      <c r="VBK681" s="59"/>
      <c r="VBL681" s="42"/>
      <c r="VBM681" s="42"/>
      <c r="VBN681" s="42"/>
      <c r="VBO681" s="42"/>
      <c r="VBP681" s="42"/>
      <c r="VBQ681" s="45"/>
      <c r="VBR681" s="45"/>
      <c r="VBS681" s="60"/>
      <c r="VBT681" s="59"/>
      <c r="VBU681" s="59"/>
      <c r="VBV681" s="42"/>
      <c r="VBW681" s="42"/>
      <c r="VBX681" s="42"/>
      <c r="VBY681" s="42"/>
      <c r="VBZ681" s="42"/>
      <c r="VCA681" s="45"/>
      <c r="VCB681" s="45"/>
      <c r="VCC681" s="60"/>
      <c r="VCD681" s="59"/>
      <c r="VCE681" s="59"/>
      <c r="VCF681" s="42"/>
      <c r="VCG681" s="42"/>
      <c r="VCH681" s="42"/>
      <c r="VCI681" s="42"/>
      <c r="VCJ681" s="42"/>
      <c r="VCK681" s="45"/>
      <c r="VCL681" s="45"/>
      <c r="VCM681" s="60"/>
      <c r="VCN681" s="59"/>
      <c r="VCO681" s="59"/>
      <c r="VCP681" s="42"/>
      <c r="VCQ681" s="42"/>
      <c r="VCR681" s="42"/>
      <c r="VCS681" s="42"/>
      <c r="VCT681" s="42"/>
      <c r="VCU681" s="45"/>
      <c r="VCV681" s="45"/>
      <c r="VCW681" s="60"/>
      <c r="VCX681" s="59"/>
      <c r="VCY681" s="59"/>
      <c r="VCZ681" s="42"/>
      <c r="VDA681" s="42"/>
      <c r="VDB681" s="42"/>
      <c r="VDC681" s="42"/>
      <c r="VDD681" s="42"/>
      <c r="VDE681" s="45"/>
      <c r="VDF681" s="45"/>
      <c r="VDG681" s="60"/>
      <c r="VDH681" s="59"/>
      <c r="VDI681" s="59"/>
      <c r="VDJ681" s="42"/>
      <c r="VDK681" s="42"/>
      <c r="VDL681" s="42"/>
      <c r="VDM681" s="42"/>
      <c r="VDN681" s="42"/>
      <c r="VDO681" s="45"/>
      <c r="VDP681" s="45"/>
      <c r="VDQ681" s="60"/>
      <c r="VDR681" s="59"/>
      <c r="VDS681" s="59"/>
      <c r="VDT681" s="42"/>
      <c r="VDU681" s="42"/>
      <c r="VDV681" s="42"/>
      <c r="VDW681" s="42"/>
      <c r="VDX681" s="42"/>
      <c r="VDY681" s="45"/>
      <c r="VDZ681" s="45"/>
      <c r="VEA681" s="60"/>
      <c r="VEB681" s="59"/>
      <c r="VEC681" s="59"/>
      <c r="VED681" s="42"/>
      <c r="VEE681" s="42"/>
      <c r="VEF681" s="42"/>
      <c r="VEG681" s="42"/>
      <c r="VEH681" s="42"/>
      <c r="VEI681" s="45"/>
      <c r="VEJ681" s="45"/>
      <c r="VEK681" s="60"/>
      <c r="VEL681" s="59"/>
      <c r="VEM681" s="59"/>
      <c r="VEN681" s="42"/>
      <c r="VEO681" s="42"/>
      <c r="VEP681" s="42"/>
      <c r="VEQ681" s="42"/>
      <c r="VER681" s="42"/>
      <c r="VES681" s="45"/>
      <c r="VET681" s="45"/>
      <c r="VEU681" s="60"/>
      <c r="VEV681" s="59"/>
      <c r="VEW681" s="59"/>
      <c r="VEX681" s="42"/>
      <c r="VEY681" s="42"/>
      <c r="VEZ681" s="42"/>
      <c r="VFA681" s="42"/>
      <c r="VFB681" s="42"/>
      <c r="VFC681" s="45"/>
      <c r="VFD681" s="45"/>
      <c r="VFE681" s="60"/>
      <c r="VFF681" s="59"/>
      <c r="VFG681" s="59"/>
      <c r="VFH681" s="42"/>
      <c r="VFI681" s="42"/>
      <c r="VFJ681" s="42"/>
      <c r="VFK681" s="42"/>
      <c r="VFL681" s="42"/>
      <c r="VFM681" s="45"/>
      <c r="VFN681" s="45"/>
      <c r="VFO681" s="60"/>
      <c r="VFP681" s="59"/>
      <c r="VFQ681" s="59"/>
      <c r="VFR681" s="42"/>
      <c r="VFS681" s="42"/>
      <c r="VFT681" s="42"/>
      <c r="VFU681" s="42"/>
      <c r="VFV681" s="42"/>
      <c r="VFW681" s="45"/>
      <c r="VFX681" s="45"/>
      <c r="VFY681" s="60"/>
      <c r="VFZ681" s="59"/>
      <c r="VGA681" s="59"/>
      <c r="VGB681" s="42"/>
      <c r="VGC681" s="42"/>
      <c r="VGD681" s="42"/>
      <c r="VGE681" s="42"/>
      <c r="VGF681" s="42"/>
      <c r="VGG681" s="45"/>
      <c r="VGH681" s="45"/>
      <c r="VGI681" s="60"/>
      <c r="VGJ681" s="59"/>
      <c r="VGK681" s="59"/>
      <c r="VGL681" s="42"/>
      <c r="VGM681" s="42"/>
      <c r="VGN681" s="42"/>
      <c r="VGO681" s="42"/>
      <c r="VGP681" s="42"/>
      <c r="VGQ681" s="45"/>
      <c r="VGR681" s="45"/>
      <c r="VGS681" s="60"/>
      <c r="VGT681" s="59"/>
      <c r="VGU681" s="59"/>
      <c r="VGV681" s="42"/>
      <c r="VGW681" s="42"/>
      <c r="VGX681" s="42"/>
      <c r="VGY681" s="42"/>
      <c r="VGZ681" s="42"/>
      <c r="VHA681" s="45"/>
      <c r="VHB681" s="45"/>
      <c r="VHC681" s="60"/>
      <c r="VHD681" s="59"/>
      <c r="VHE681" s="59"/>
      <c r="VHF681" s="42"/>
      <c r="VHG681" s="42"/>
      <c r="VHH681" s="42"/>
      <c r="VHI681" s="42"/>
      <c r="VHJ681" s="42"/>
      <c r="VHK681" s="45"/>
      <c r="VHL681" s="45"/>
      <c r="VHM681" s="60"/>
      <c r="VHN681" s="59"/>
      <c r="VHO681" s="59"/>
      <c r="VHP681" s="42"/>
      <c r="VHQ681" s="42"/>
      <c r="VHR681" s="42"/>
      <c r="VHS681" s="42"/>
      <c r="VHT681" s="42"/>
      <c r="VHU681" s="45"/>
      <c r="VHV681" s="45"/>
      <c r="VHW681" s="60"/>
      <c r="VHX681" s="59"/>
      <c r="VHY681" s="59"/>
      <c r="VHZ681" s="42"/>
      <c r="VIA681" s="42"/>
      <c r="VIB681" s="42"/>
      <c r="VIC681" s="42"/>
      <c r="VID681" s="42"/>
      <c r="VIE681" s="45"/>
      <c r="VIF681" s="45"/>
      <c r="VIG681" s="60"/>
      <c r="VIH681" s="59"/>
      <c r="VII681" s="59"/>
      <c r="VIJ681" s="42"/>
      <c r="VIK681" s="42"/>
      <c r="VIL681" s="42"/>
      <c r="VIM681" s="42"/>
      <c r="VIN681" s="42"/>
      <c r="VIO681" s="45"/>
      <c r="VIP681" s="45"/>
      <c r="VIQ681" s="60"/>
      <c r="VIR681" s="59"/>
      <c r="VIS681" s="59"/>
      <c r="VIT681" s="42"/>
      <c r="VIU681" s="42"/>
      <c r="VIV681" s="42"/>
      <c r="VIW681" s="42"/>
      <c r="VIX681" s="42"/>
      <c r="VIY681" s="45"/>
      <c r="VIZ681" s="45"/>
      <c r="VJA681" s="60"/>
      <c r="VJB681" s="59"/>
      <c r="VJC681" s="59"/>
      <c r="VJD681" s="42"/>
      <c r="VJE681" s="42"/>
      <c r="VJF681" s="42"/>
      <c r="VJG681" s="42"/>
      <c r="VJH681" s="42"/>
      <c r="VJI681" s="45"/>
      <c r="VJJ681" s="45"/>
      <c r="VJK681" s="60"/>
      <c r="VJL681" s="59"/>
      <c r="VJM681" s="59"/>
      <c r="VJN681" s="42"/>
      <c r="VJO681" s="42"/>
      <c r="VJP681" s="42"/>
      <c r="VJQ681" s="42"/>
      <c r="VJR681" s="42"/>
      <c r="VJS681" s="45"/>
      <c r="VJT681" s="45"/>
      <c r="VJU681" s="60"/>
      <c r="VJV681" s="59"/>
      <c r="VJW681" s="59"/>
      <c r="VJX681" s="42"/>
      <c r="VJY681" s="42"/>
      <c r="VJZ681" s="42"/>
      <c r="VKA681" s="42"/>
      <c r="VKB681" s="42"/>
      <c r="VKC681" s="45"/>
      <c r="VKD681" s="45"/>
      <c r="VKE681" s="60"/>
      <c r="VKF681" s="59"/>
      <c r="VKG681" s="59"/>
      <c r="VKH681" s="42"/>
      <c r="VKI681" s="42"/>
      <c r="VKJ681" s="42"/>
      <c r="VKK681" s="42"/>
      <c r="VKL681" s="42"/>
      <c r="VKM681" s="45"/>
      <c r="VKN681" s="45"/>
      <c r="VKO681" s="60"/>
      <c r="VKP681" s="59"/>
      <c r="VKQ681" s="59"/>
      <c r="VKR681" s="42"/>
      <c r="VKS681" s="42"/>
      <c r="VKT681" s="42"/>
      <c r="VKU681" s="42"/>
      <c r="VKV681" s="42"/>
      <c r="VKW681" s="45"/>
      <c r="VKX681" s="45"/>
      <c r="VKY681" s="60"/>
      <c r="VKZ681" s="59"/>
      <c r="VLA681" s="59"/>
      <c r="VLB681" s="42"/>
      <c r="VLC681" s="42"/>
      <c r="VLD681" s="42"/>
      <c r="VLE681" s="42"/>
      <c r="VLF681" s="42"/>
      <c r="VLG681" s="45"/>
      <c r="VLH681" s="45"/>
      <c r="VLI681" s="60"/>
      <c r="VLJ681" s="59"/>
      <c r="VLK681" s="59"/>
      <c r="VLL681" s="42"/>
      <c r="VLM681" s="42"/>
      <c r="VLN681" s="42"/>
      <c r="VLO681" s="42"/>
      <c r="VLP681" s="42"/>
      <c r="VLQ681" s="45"/>
      <c r="VLR681" s="45"/>
      <c r="VLS681" s="60"/>
      <c r="VLT681" s="59"/>
      <c r="VLU681" s="59"/>
      <c r="VLV681" s="42"/>
      <c r="VLW681" s="42"/>
      <c r="VLX681" s="42"/>
      <c r="VLY681" s="42"/>
      <c r="VLZ681" s="42"/>
      <c r="VMA681" s="45"/>
      <c r="VMB681" s="45"/>
      <c r="VMC681" s="60"/>
      <c r="VMD681" s="59"/>
      <c r="VME681" s="59"/>
      <c r="VMF681" s="42"/>
      <c r="VMG681" s="42"/>
      <c r="VMH681" s="42"/>
      <c r="VMI681" s="42"/>
      <c r="VMJ681" s="42"/>
      <c r="VMK681" s="45"/>
      <c r="VML681" s="45"/>
      <c r="VMM681" s="60"/>
      <c r="VMN681" s="59"/>
      <c r="VMO681" s="59"/>
      <c r="VMP681" s="42"/>
      <c r="VMQ681" s="42"/>
      <c r="VMR681" s="42"/>
      <c r="VMS681" s="42"/>
      <c r="VMT681" s="42"/>
      <c r="VMU681" s="45"/>
      <c r="VMV681" s="45"/>
      <c r="VMW681" s="60"/>
      <c r="VMX681" s="59"/>
      <c r="VMY681" s="59"/>
      <c r="VMZ681" s="42"/>
      <c r="VNA681" s="42"/>
      <c r="VNB681" s="42"/>
      <c r="VNC681" s="42"/>
      <c r="VND681" s="42"/>
      <c r="VNE681" s="45"/>
      <c r="VNF681" s="45"/>
      <c r="VNG681" s="60"/>
      <c r="VNH681" s="59"/>
      <c r="VNI681" s="59"/>
      <c r="VNJ681" s="42"/>
      <c r="VNK681" s="42"/>
      <c r="VNL681" s="42"/>
      <c r="VNM681" s="42"/>
      <c r="VNN681" s="42"/>
      <c r="VNO681" s="45"/>
      <c r="VNP681" s="45"/>
      <c r="VNQ681" s="60"/>
      <c r="VNR681" s="59"/>
      <c r="VNS681" s="59"/>
      <c r="VNT681" s="42"/>
      <c r="VNU681" s="42"/>
      <c r="VNV681" s="42"/>
      <c r="VNW681" s="42"/>
      <c r="VNX681" s="42"/>
      <c r="VNY681" s="45"/>
      <c r="VNZ681" s="45"/>
      <c r="VOA681" s="60"/>
      <c r="VOB681" s="59"/>
      <c r="VOC681" s="59"/>
      <c r="VOD681" s="42"/>
      <c r="VOE681" s="42"/>
      <c r="VOF681" s="42"/>
      <c r="VOG681" s="42"/>
      <c r="VOH681" s="42"/>
      <c r="VOI681" s="45"/>
      <c r="VOJ681" s="45"/>
      <c r="VOK681" s="60"/>
      <c r="VOL681" s="59"/>
      <c r="VOM681" s="59"/>
      <c r="VON681" s="42"/>
      <c r="VOO681" s="42"/>
      <c r="VOP681" s="42"/>
      <c r="VOQ681" s="42"/>
      <c r="VOR681" s="42"/>
      <c r="VOS681" s="45"/>
      <c r="VOT681" s="45"/>
      <c r="VOU681" s="60"/>
      <c r="VOV681" s="59"/>
      <c r="VOW681" s="59"/>
      <c r="VOX681" s="42"/>
      <c r="VOY681" s="42"/>
      <c r="VOZ681" s="42"/>
      <c r="VPA681" s="42"/>
      <c r="VPB681" s="42"/>
      <c r="VPC681" s="45"/>
      <c r="VPD681" s="45"/>
      <c r="VPE681" s="60"/>
      <c r="VPF681" s="59"/>
      <c r="VPG681" s="59"/>
      <c r="VPH681" s="42"/>
      <c r="VPI681" s="42"/>
      <c r="VPJ681" s="42"/>
      <c r="VPK681" s="42"/>
      <c r="VPL681" s="42"/>
      <c r="VPM681" s="45"/>
      <c r="VPN681" s="45"/>
      <c r="VPO681" s="60"/>
      <c r="VPP681" s="59"/>
      <c r="VPQ681" s="59"/>
      <c r="VPR681" s="42"/>
      <c r="VPS681" s="42"/>
      <c r="VPT681" s="42"/>
      <c r="VPU681" s="42"/>
      <c r="VPV681" s="42"/>
      <c r="VPW681" s="45"/>
      <c r="VPX681" s="45"/>
      <c r="VPY681" s="60"/>
      <c r="VPZ681" s="59"/>
      <c r="VQA681" s="59"/>
      <c r="VQB681" s="42"/>
      <c r="VQC681" s="42"/>
      <c r="VQD681" s="42"/>
      <c r="VQE681" s="42"/>
      <c r="VQF681" s="42"/>
      <c r="VQG681" s="45"/>
      <c r="VQH681" s="45"/>
      <c r="VQI681" s="60"/>
      <c r="VQJ681" s="59"/>
      <c r="VQK681" s="59"/>
      <c r="VQL681" s="42"/>
      <c r="VQM681" s="42"/>
      <c r="VQN681" s="42"/>
      <c r="VQO681" s="42"/>
      <c r="VQP681" s="42"/>
      <c r="VQQ681" s="45"/>
      <c r="VQR681" s="45"/>
      <c r="VQS681" s="60"/>
      <c r="VQT681" s="59"/>
      <c r="VQU681" s="59"/>
      <c r="VQV681" s="42"/>
      <c r="VQW681" s="42"/>
      <c r="VQX681" s="42"/>
      <c r="VQY681" s="42"/>
      <c r="VQZ681" s="42"/>
      <c r="VRA681" s="45"/>
      <c r="VRB681" s="45"/>
      <c r="VRC681" s="60"/>
      <c r="VRD681" s="59"/>
      <c r="VRE681" s="59"/>
      <c r="VRF681" s="42"/>
      <c r="VRG681" s="42"/>
      <c r="VRH681" s="42"/>
      <c r="VRI681" s="42"/>
      <c r="VRJ681" s="42"/>
      <c r="VRK681" s="45"/>
      <c r="VRL681" s="45"/>
      <c r="VRM681" s="60"/>
      <c r="VRN681" s="59"/>
      <c r="VRO681" s="59"/>
      <c r="VRP681" s="42"/>
      <c r="VRQ681" s="42"/>
      <c r="VRR681" s="42"/>
      <c r="VRS681" s="42"/>
      <c r="VRT681" s="42"/>
      <c r="VRU681" s="45"/>
      <c r="VRV681" s="45"/>
      <c r="VRW681" s="60"/>
      <c r="VRX681" s="59"/>
      <c r="VRY681" s="59"/>
      <c r="VRZ681" s="42"/>
      <c r="VSA681" s="42"/>
      <c r="VSB681" s="42"/>
      <c r="VSC681" s="42"/>
      <c r="VSD681" s="42"/>
      <c r="VSE681" s="45"/>
      <c r="VSF681" s="45"/>
      <c r="VSG681" s="60"/>
      <c r="VSH681" s="59"/>
      <c r="VSI681" s="59"/>
      <c r="VSJ681" s="42"/>
      <c r="VSK681" s="42"/>
      <c r="VSL681" s="42"/>
      <c r="VSM681" s="42"/>
      <c r="VSN681" s="42"/>
      <c r="VSO681" s="45"/>
      <c r="VSP681" s="45"/>
      <c r="VSQ681" s="60"/>
      <c r="VSR681" s="59"/>
      <c r="VSS681" s="59"/>
      <c r="VST681" s="42"/>
      <c r="VSU681" s="42"/>
      <c r="VSV681" s="42"/>
      <c r="VSW681" s="42"/>
      <c r="VSX681" s="42"/>
      <c r="VSY681" s="45"/>
      <c r="VSZ681" s="45"/>
      <c r="VTA681" s="60"/>
      <c r="VTB681" s="59"/>
      <c r="VTC681" s="59"/>
      <c r="VTD681" s="42"/>
      <c r="VTE681" s="42"/>
      <c r="VTF681" s="42"/>
      <c r="VTG681" s="42"/>
      <c r="VTH681" s="42"/>
      <c r="VTI681" s="45"/>
      <c r="VTJ681" s="45"/>
      <c r="VTK681" s="60"/>
      <c r="VTL681" s="59"/>
      <c r="VTM681" s="59"/>
      <c r="VTN681" s="42"/>
      <c r="VTO681" s="42"/>
      <c r="VTP681" s="42"/>
      <c r="VTQ681" s="42"/>
      <c r="VTR681" s="42"/>
      <c r="VTS681" s="45"/>
      <c r="VTT681" s="45"/>
      <c r="VTU681" s="60"/>
      <c r="VTV681" s="59"/>
      <c r="VTW681" s="59"/>
      <c r="VTX681" s="42"/>
      <c r="VTY681" s="42"/>
      <c r="VTZ681" s="42"/>
      <c r="VUA681" s="42"/>
      <c r="VUB681" s="42"/>
      <c r="VUC681" s="45"/>
      <c r="VUD681" s="45"/>
      <c r="VUE681" s="60"/>
      <c r="VUF681" s="59"/>
      <c r="VUG681" s="59"/>
      <c r="VUH681" s="42"/>
      <c r="VUI681" s="42"/>
      <c r="VUJ681" s="42"/>
      <c r="VUK681" s="42"/>
      <c r="VUL681" s="42"/>
      <c r="VUM681" s="45"/>
      <c r="VUN681" s="45"/>
      <c r="VUO681" s="60"/>
      <c r="VUP681" s="59"/>
      <c r="VUQ681" s="59"/>
      <c r="VUR681" s="42"/>
      <c r="VUS681" s="42"/>
      <c r="VUT681" s="42"/>
      <c r="VUU681" s="42"/>
      <c r="VUV681" s="42"/>
      <c r="VUW681" s="45"/>
      <c r="VUX681" s="45"/>
      <c r="VUY681" s="60"/>
      <c r="VUZ681" s="59"/>
      <c r="VVA681" s="59"/>
      <c r="VVB681" s="42"/>
      <c r="VVC681" s="42"/>
      <c r="VVD681" s="42"/>
      <c r="VVE681" s="42"/>
      <c r="VVF681" s="42"/>
      <c r="VVG681" s="45"/>
      <c r="VVH681" s="45"/>
      <c r="VVI681" s="60"/>
      <c r="VVJ681" s="59"/>
      <c r="VVK681" s="59"/>
      <c r="VVL681" s="42"/>
      <c r="VVM681" s="42"/>
      <c r="VVN681" s="42"/>
      <c r="VVO681" s="42"/>
      <c r="VVP681" s="42"/>
      <c r="VVQ681" s="45"/>
      <c r="VVR681" s="45"/>
      <c r="VVS681" s="60"/>
      <c r="VVT681" s="59"/>
      <c r="VVU681" s="59"/>
      <c r="VVV681" s="42"/>
      <c r="VVW681" s="42"/>
      <c r="VVX681" s="42"/>
      <c r="VVY681" s="42"/>
      <c r="VVZ681" s="42"/>
      <c r="VWA681" s="45"/>
      <c r="VWB681" s="45"/>
      <c r="VWC681" s="60"/>
      <c r="VWD681" s="59"/>
      <c r="VWE681" s="59"/>
      <c r="VWF681" s="42"/>
      <c r="VWG681" s="42"/>
      <c r="VWH681" s="42"/>
      <c r="VWI681" s="42"/>
      <c r="VWJ681" s="42"/>
      <c r="VWK681" s="45"/>
      <c r="VWL681" s="45"/>
      <c r="VWM681" s="60"/>
      <c r="VWN681" s="59"/>
      <c r="VWO681" s="59"/>
      <c r="VWP681" s="42"/>
      <c r="VWQ681" s="42"/>
      <c r="VWR681" s="42"/>
      <c r="VWS681" s="42"/>
      <c r="VWT681" s="42"/>
      <c r="VWU681" s="45"/>
      <c r="VWV681" s="45"/>
      <c r="VWW681" s="60"/>
      <c r="VWX681" s="59"/>
      <c r="VWY681" s="59"/>
      <c r="VWZ681" s="42"/>
      <c r="VXA681" s="42"/>
      <c r="VXB681" s="42"/>
      <c r="VXC681" s="42"/>
      <c r="VXD681" s="42"/>
      <c r="VXE681" s="45"/>
      <c r="VXF681" s="45"/>
      <c r="VXG681" s="60"/>
      <c r="VXH681" s="59"/>
      <c r="VXI681" s="59"/>
      <c r="VXJ681" s="42"/>
      <c r="VXK681" s="42"/>
      <c r="VXL681" s="42"/>
      <c r="VXM681" s="42"/>
      <c r="VXN681" s="42"/>
      <c r="VXO681" s="45"/>
      <c r="VXP681" s="45"/>
      <c r="VXQ681" s="60"/>
      <c r="VXR681" s="59"/>
      <c r="VXS681" s="59"/>
      <c r="VXT681" s="42"/>
      <c r="VXU681" s="42"/>
      <c r="VXV681" s="42"/>
      <c r="VXW681" s="42"/>
      <c r="VXX681" s="42"/>
      <c r="VXY681" s="45"/>
      <c r="VXZ681" s="45"/>
      <c r="VYA681" s="60"/>
      <c r="VYB681" s="59"/>
      <c r="VYC681" s="59"/>
      <c r="VYD681" s="42"/>
      <c r="VYE681" s="42"/>
      <c r="VYF681" s="42"/>
      <c r="VYG681" s="42"/>
      <c r="VYH681" s="42"/>
      <c r="VYI681" s="45"/>
      <c r="VYJ681" s="45"/>
      <c r="VYK681" s="60"/>
      <c r="VYL681" s="59"/>
      <c r="VYM681" s="59"/>
      <c r="VYN681" s="42"/>
      <c r="VYO681" s="42"/>
      <c r="VYP681" s="42"/>
      <c r="VYQ681" s="42"/>
      <c r="VYR681" s="42"/>
      <c r="VYS681" s="45"/>
      <c r="VYT681" s="45"/>
      <c r="VYU681" s="60"/>
      <c r="VYV681" s="59"/>
      <c r="VYW681" s="59"/>
      <c r="VYX681" s="42"/>
      <c r="VYY681" s="42"/>
      <c r="VYZ681" s="42"/>
      <c r="VZA681" s="42"/>
      <c r="VZB681" s="42"/>
      <c r="VZC681" s="45"/>
      <c r="VZD681" s="45"/>
      <c r="VZE681" s="60"/>
      <c r="VZF681" s="59"/>
      <c r="VZG681" s="59"/>
      <c r="VZH681" s="42"/>
      <c r="VZI681" s="42"/>
      <c r="VZJ681" s="42"/>
      <c r="VZK681" s="42"/>
      <c r="VZL681" s="42"/>
      <c r="VZM681" s="45"/>
      <c r="VZN681" s="45"/>
      <c r="VZO681" s="60"/>
      <c r="VZP681" s="59"/>
      <c r="VZQ681" s="59"/>
      <c r="VZR681" s="42"/>
      <c r="VZS681" s="42"/>
      <c r="VZT681" s="42"/>
      <c r="VZU681" s="42"/>
      <c r="VZV681" s="42"/>
      <c r="VZW681" s="45"/>
      <c r="VZX681" s="45"/>
      <c r="VZY681" s="60"/>
      <c r="VZZ681" s="59"/>
      <c r="WAA681" s="59"/>
      <c r="WAB681" s="42"/>
      <c r="WAC681" s="42"/>
      <c r="WAD681" s="42"/>
      <c r="WAE681" s="42"/>
      <c r="WAF681" s="42"/>
      <c r="WAG681" s="45"/>
      <c r="WAH681" s="45"/>
      <c r="WAI681" s="60"/>
      <c r="WAJ681" s="59"/>
      <c r="WAK681" s="59"/>
      <c r="WAL681" s="42"/>
      <c r="WAM681" s="42"/>
      <c r="WAN681" s="42"/>
      <c r="WAO681" s="42"/>
      <c r="WAP681" s="42"/>
      <c r="WAQ681" s="45"/>
      <c r="WAR681" s="45"/>
      <c r="WAS681" s="60"/>
      <c r="WAT681" s="59"/>
      <c r="WAU681" s="59"/>
      <c r="WAV681" s="42"/>
      <c r="WAW681" s="42"/>
      <c r="WAX681" s="42"/>
      <c r="WAY681" s="42"/>
      <c r="WAZ681" s="42"/>
      <c r="WBA681" s="45"/>
      <c r="WBB681" s="45"/>
      <c r="WBC681" s="60"/>
      <c r="WBD681" s="59"/>
      <c r="WBE681" s="59"/>
      <c r="WBF681" s="42"/>
      <c r="WBG681" s="42"/>
      <c r="WBH681" s="42"/>
      <c r="WBI681" s="42"/>
      <c r="WBJ681" s="42"/>
      <c r="WBK681" s="45"/>
      <c r="WBL681" s="45"/>
      <c r="WBM681" s="60"/>
      <c r="WBN681" s="59"/>
      <c r="WBO681" s="59"/>
      <c r="WBP681" s="42"/>
      <c r="WBQ681" s="42"/>
      <c r="WBR681" s="42"/>
      <c r="WBS681" s="42"/>
      <c r="WBT681" s="42"/>
      <c r="WBU681" s="45"/>
      <c r="WBV681" s="45"/>
      <c r="WBW681" s="60"/>
      <c r="WBX681" s="59"/>
      <c r="WBY681" s="59"/>
      <c r="WBZ681" s="42"/>
      <c r="WCA681" s="42"/>
      <c r="WCB681" s="42"/>
      <c r="WCC681" s="42"/>
      <c r="WCD681" s="42"/>
      <c r="WCE681" s="45"/>
      <c r="WCF681" s="45"/>
      <c r="WCG681" s="60"/>
      <c r="WCH681" s="59"/>
      <c r="WCI681" s="59"/>
      <c r="WCJ681" s="42"/>
      <c r="WCK681" s="42"/>
      <c r="WCL681" s="42"/>
      <c r="WCM681" s="42"/>
      <c r="WCN681" s="42"/>
      <c r="WCO681" s="45"/>
      <c r="WCP681" s="45"/>
      <c r="WCQ681" s="60"/>
      <c r="WCR681" s="59"/>
      <c r="WCS681" s="59"/>
      <c r="WCT681" s="42"/>
      <c r="WCU681" s="42"/>
      <c r="WCV681" s="42"/>
      <c r="WCW681" s="42"/>
      <c r="WCX681" s="42"/>
      <c r="WCY681" s="45"/>
      <c r="WCZ681" s="45"/>
      <c r="WDA681" s="60"/>
      <c r="WDB681" s="59"/>
      <c r="WDC681" s="59"/>
      <c r="WDD681" s="42"/>
      <c r="WDE681" s="42"/>
      <c r="WDF681" s="42"/>
      <c r="WDG681" s="42"/>
      <c r="WDH681" s="42"/>
      <c r="WDI681" s="45"/>
      <c r="WDJ681" s="45"/>
      <c r="WDK681" s="60"/>
      <c r="WDL681" s="59"/>
      <c r="WDM681" s="59"/>
      <c r="WDN681" s="42"/>
      <c r="WDO681" s="42"/>
      <c r="WDP681" s="42"/>
      <c r="WDQ681" s="42"/>
      <c r="WDR681" s="42"/>
      <c r="WDS681" s="45"/>
      <c r="WDT681" s="45"/>
      <c r="WDU681" s="60"/>
      <c r="WDV681" s="59"/>
      <c r="WDW681" s="59"/>
      <c r="WDX681" s="42"/>
      <c r="WDY681" s="42"/>
      <c r="WDZ681" s="42"/>
      <c r="WEA681" s="42"/>
      <c r="WEB681" s="42"/>
      <c r="WEC681" s="45"/>
      <c r="WED681" s="45"/>
      <c r="WEE681" s="60"/>
      <c r="WEF681" s="59"/>
      <c r="WEG681" s="59"/>
      <c r="WEH681" s="42"/>
      <c r="WEI681" s="42"/>
      <c r="WEJ681" s="42"/>
      <c r="WEK681" s="42"/>
      <c r="WEL681" s="42"/>
      <c r="WEM681" s="45"/>
      <c r="WEN681" s="45"/>
      <c r="WEO681" s="60"/>
      <c r="WEP681" s="59"/>
      <c r="WEQ681" s="59"/>
      <c r="WER681" s="42"/>
      <c r="WES681" s="42"/>
      <c r="WET681" s="42"/>
      <c r="WEU681" s="42"/>
      <c r="WEV681" s="42"/>
      <c r="WEW681" s="45"/>
      <c r="WEX681" s="45"/>
      <c r="WEY681" s="60"/>
      <c r="WEZ681" s="59"/>
      <c r="WFA681" s="59"/>
      <c r="WFB681" s="42"/>
      <c r="WFC681" s="42"/>
      <c r="WFD681" s="42"/>
      <c r="WFE681" s="42"/>
      <c r="WFF681" s="42"/>
      <c r="WFG681" s="45"/>
      <c r="WFH681" s="45"/>
      <c r="WFI681" s="60"/>
      <c r="WFJ681" s="59"/>
      <c r="WFK681" s="59"/>
      <c r="WFL681" s="42"/>
      <c r="WFM681" s="42"/>
      <c r="WFN681" s="42"/>
      <c r="WFO681" s="42"/>
      <c r="WFP681" s="42"/>
      <c r="WFQ681" s="45"/>
      <c r="WFR681" s="45"/>
      <c r="WFS681" s="60"/>
      <c r="WFT681" s="59"/>
      <c r="WFU681" s="59"/>
      <c r="WFV681" s="42"/>
      <c r="WFW681" s="42"/>
      <c r="WFX681" s="42"/>
      <c r="WFY681" s="42"/>
      <c r="WFZ681" s="42"/>
      <c r="WGA681" s="45"/>
      <c r="WGB681" s="45"/>
      <c r="WGC681" s="60"/>
      <c r="WGD681" s="59"/>
      <c r="WGE681" s="59"/>
      <c r="WGF681" s="42"/>
      <c r="WGG681" s="42"/>
      <c r="WGH681" s="42"/>
      <c r="WGI681" s="42"/>
      <c r="WGJ681" s="42"/>
      <c r="WGK681" s="45"/>
      <c r="WGL681" s="45"/>
      <c r="WGM681" s="60"/>
      <c r="WGN681" s="59"/>
      <c r="WGO681" s="59"/>
      <c r="WGP681" s="42"/>
      <c r="WGQ681" s="42"/>
      <c r="WGR681" s="42"/>
      <c r="WGS681" s="42"/>
      <c r="WGT681" s="42"/>
      <c r="WGU681" s="45"/>
      <c r="WGV681" s="45"/>
      <c r="WGW681" s="60"/>
      <c r="WGX681" s="59"/>
      <c r="WGY681" s="59"/>
      <c r="WGZ681" s="42"/>
      <c r="WHA681" s="42"/>
      <c r="WHB681" s="42"/>
      <c r="WHC681" s="42"/>
      <c r="WHD681" s="42"/>
      <c r="WHE681" s="45"/>
      <c r="WHF681" s="45"/>
      <c r="WHG681" s="60"/>
      <c r="WHH681" s="59"/>
      <c r="WHI681" s="59"/>
      <c r="WHJ681" s="42"/>
      <c r="WHK681" s="42"/>
      <c r="WHL681" s="42"/>
      <c r="WHM681" s="42"/>
      <c r="WHN681" s="42"/>
      <c r="WHO681" s="45"/>
      <c r="WHP681" s="45"/>
      <c r="WHQ681" s="60"/>
      <c r="WHR681" s="59"/>
      <c r="WHS681" s="59"/>
      <c r="WHT681" s="42"/>
      <c r="WHU681" s="42"/>
      <c r="WHV681" s="42"/>
      <c r="WHW681" s="42"/>
      <c r="WHX681" s="42"/>
      <c r="WHY681" s="45"/>
      <c r="WHZ681" s="45"/>
      <c r="WIA681" s="60"/>
      <c r="WIB681" s="59"/>
      <c r="WIC681" s="59"/>
      <c r="WID681" s="42"/>
      <c r="WIE681" s="42"/>
      <c r="WIF681" s="42"/>
      <c r="WIG681" s="42"/>
      <c r="WIH681" s="42"/>
      <c r="WII681" s="45"/>
      <c r="WIJ681" s="45"/>
      <c r="WIK681" s="60"/>
      <c r="WIL681" s="59"/>
      <c r="WIM681" s="59"/>
      <c r="WIN681" s="42"/>
      <c r="WIO681" s="42"/>
      <c r="WIP681" s="42"/>
      <c r="WIQ681" s="42"/>
      <c r="WIR681" s="42"/>
      <c r="WIS681" s="45"/>
      <c r="WIT681" s="45"/>
      <c r="WIU681" s="60"/>
      <c r="WIV681" s="59"/>
      <c r="WIW681" s="59"/>
      <c r="WIX681" s="42"/>
      <c r="WIY681" s="42"/>
      <c r="WIZ681" s="42"/>
      <c r="WJA681" s="42"/>
      <c r="WJB681" s="42"/>
      <c r="WJC681" s="45"/>
      <c r="WJD681" s="45"/>
      <c r="WJE681" s="60"/>
      <c r="WJF681" s="59"/>
      <c r="WJG681" s="59"/>
      <c r="WJH681" s="42"/>
      <c r="WJI681" s="42"/>
      <c r="WJJ681" s="42"/>
      <c r="WJK681" s="42"/>
      <c r="WJL681" s="42"/>
      <c r="WJM681" s="45"/>
      <c r="WJN681" s="45"/>
      <c r="WJO681" s="60"/>
      <c r="WJP681" s="59"/>
      <c r="WJQ681" s="59"/>
      <c r="WJR681" s="42"/>
      <c r="WJS681" s="42"/>
      <c r="WJT681" s="42"/>
      <c r="WJU681" s="42"/>
      <c r="WJV681" s="42"/>
      <c r="WJW681" s="45"/>
      <c r="WJX681" s="45"/>
      <c r="WJY681" s="60"/>
      <c r="WJZ681" s="59"/>
      <c r="WKA681" s="59"/>
      <c r="WKB681" s="42"/>
      <c r="WKC681" s="42"/>
      <c r="WKD681" s="42"/>
      <c r="WKE681" s="42"/>
      <c r="WKF681" s="42"/>
      <c r="WKG681" s="45"/>
      <c r="WKH681" s="45"/>
      <c r="WKI681" s="60"/>
      <c r="WKJ681" s="59"/>
      <c r="WKK681" s="59"/>
      <c r="WKL681" s="42"/>
      <c r="WKM681" s="42"/>
      <c r="WKN681" s="42"/>
      <c r="WKO681" s="42"/>
      <c r="WKP681" s="42"/>
      <c r="WKQ681" s="45"/>
      <c r="WKR681" s="45"/>
      <c r="WKS681" s="60"/>
      <c r="WKT681" s="59"/>
      <c r="WKU681" s="59"/>
      <c r="WKV681" s="42"/>
      <c r="WKW681" s="42"/>
      <c r="WKX681" s="42"/>
      <c r="WKY681" s="42"/>
      <c r="WKZ681" s="42"/>
      <c r="WLA681" s="45"/>
      <c r="WLB681" s="45"/>
      <c r="WLC681" s="60"/>
      <c r="WLD681" s="59"/>
      <c r="WLE681" s="59"/>
      <c r="WLF681" s="42"/>
      <c r="WLG681" s="42"/>
      <c r="WLH681" s="42"/>
      <c r="WLI681" s="42"/>
      <c r="WLJ681" s="42"/>
      <c r="WLK681" s="45"/>
      <c r="WLL681" s="45"/>
      <c r="WLM681" s="60"/>
      <c r="WLN681" s="59"/>
      <c r="WLO681" s="59"/>
      <c r="WLP681" s="42"/>
      <c r="WLQ681" s="42"/>
      <c r="WLR681" s="42"/>
      <c r="WLS681" s="42"/>
      <c r="WLT681" s="42"/>
      <c r="WLU681" s="45"/>
      <c r="WLV681" s="45"/>
      <c r="WLW681" s="60"/>
      <c r="WLX681" s="59"/>
      <c r="WLY681" s="59"/>
      <c r="WLZ681" s="42"/>
      <c r="WMA681" s="42"/>
      <c r="WMB681" s="42"/>
      <c r="WMC681" s="42"/>
      <c r="WMD681" s="42"/>
      <c r="WME681" s="45"/>
      <c r="WMF681" s="45"/>
      <c r="WMG681" s="60"/>
      <c r="WMH681" s="59"/>
      <c r="WMI681" s="59"/>
      <c r="WMJ681" s="42"/>
      <c r="WMK681" s="42"/>
      <c r="WML681" s="42"/>
      <c r="WMM681" s="42"/>
      <c r="WMN681" s="42"/>
      <c r="WMO681" s="45"/>
      <c r="WMP681" s="45"/>
      <c r="WMQ681" s="60"/>
      <c r="WMR681" s="59"/>
      <c r="WMS681" s="59"/>
      <c r="WMT681" s="42"/>
      <c r="WMU681" s="42"/>
      <c r="WMV681" s="42"/>
      <c r="WMW681" s="42"/>
      <c r="WMX681" s="42"/>
      <c r="WMY681" s="45"/>
      <c r="WMZ681" s="45"/>
      <c r="WNA681" s="60"/>
      <c r="WNB681" s="59"/>
      <c r="WNC681" s="59"/>
      <c r="WND681" s="42"/>
      <c r="WNE681" s="42"/>
      <c r="WNF681" s="42"/>
      <c r="WNG681" s="42"/>
      <c r="WNH681" s="42"/>
      <c r="WNI681" s="45"/>
      <c r="WNJ681" s="45"/>
      <c r="WNK681" s="60"/>
      <c r="WNL681" s="59"/>
      <c r="WNM681" s="59"/>
      <c r="WNN681" s="42"/>
      <c r="WNO681" s="42"/>
      <c r="WNP681" s="42"/>
      <c r="WNQ681" s="42"/>
      <c r="WNR681" s="42"/>
      <c r="WNS681" s="45"/>
      <c r="WNT681" s="45"/>
      <c r="WNU681" s="60"/>
      <c r="WNV681" s="59"/>
      <c r="WNW681" s="59"/>
      <c r="WNX681" s="42"/>
      <c r="WNY681" s="42"/>
      <c r="WNZ681" s="42"/>
      <c r="WOA681" s="42"/>
      <c r="WOB681" s="42"/>
      <c r="WOC681" s="45"/>
      <c r="WOD681" s="45"/>
      <c r="WOE681" s="60"/>
      <c r="WOF681" s="59"/>
      <c r="WOG681" s="59"/>
      <c r="WOH681" s="42"/>
      <c r="WOI681" s="42"/>
      <c r="WOJ681" s="42"/>
      <c r="WOK681" s="42"/>
      <c r="WOL681" s="42"/>
      <c r="WOM681" s="45"/>
      <c r="WON681" s="45"/>
      <c r="WOO681" s="60"/>
      <c r="WOP681" s="59"/>
      <c r="WOQ681" s="59"/>
      <c r="WOR681" s="42"/>
      <c r="WOS681" s="42"/>
      <c r="WOT681" s="42"/>
      <c r="WOU681" s="42"/>
      <c r="WOV681" s="42"/>
      <c r="WOW681" s="45"/>
      <c r="WOX681" s="45"/>
      <c r="WOY681" s="60"/>
      <c r="WOZ681" s="59"/>
      <c r="WPA681" s="59"/>
      <c r="WPB681" s="42"/>
      <c r="WPC681" s="42"/>
      <c r="WPD681" s="42"/>
      <c r="WPE681" s="42"/>
      <c r="WPF681" s="42"/>
      <c r="WPG681" s="45"/>
      <c r="WPH681" s="45"/>
      <c r="WPI681" s="60"/>
      <c r="WPJ681" s="59"/>
      <c r="WPK681" s="59"/>
      <c r="WPL681" s="42"/>
      <c r="WPM681" s="42"/>
      <c r="WPN681" s="42"/>
      <c r="WPO681" s="42"/>
      <c r="WPP681" s="42"/>
      <c r="WPQ681" s="45"/>
      <c r="WPR681" s="45"/>
      <c r="WPS681" s="60"/>
      <c r="WPT681" s="59"/>
      <c r="WPU681" s="59"/>
      <c r="WPV681" s="42"/>
      <c r="WPW681" s="42"/>
      <c r="WPX681" s="42"/>
      <c r="WPY681" s="42"/>
      <c r="WPZ681" s="42"/>
      <c r="WQA681" s="45"/>
      <c r="WQB681" s="45"/>
      <c r="WQC681" s="60"/>
      <c r="WQD681" s="59"/>
      <c r="WQE681" s="59"/>
      <c r="WQF681" s="42"/>
      <c r="WQG681" s="42"/>
      <c r="WQH681" s="42"/>
      <c r="WQI681" s="42"/>
      <c r="WQJ681" s="42"/>
      <c r="WQK681" s="45"/>
      <c r="WQL681" s="45"/>
      <c r="WQM681" s="60"/>
      <c r="WQN681" s="59"/>
      <c r="WQO681" s="59"/>
      <c r="WQP681" s="42"/>
      <c r="WQQ681" s="42"/>
      <c r="WQR681" s="42"/>
      <c r="WQS681" s="42"/>
      <c r="WQT681" s="42"/>
      <c r="WQU681" s="45"/>
      <c r="WQV681" s="45"/>
      <c r="WQW681" s="60"/>
      <c r="WQX681" s="59"/>
      <c r="WQY681" s="59"/>
      <c r="WQZ681" s="42"/>
      <c r="WRA681" s="42"/>
      <c r="WRB681" s="42"/>
      <c r="WRC681" s="42"/>
      <c r="WRD681" s="42"/>
      <c r="WRE681" s="45"/>
      <c r="WRF681" s="45"/>
      <c r="WRG681" s="60"/>
      <c r="WRH681" s="59"/>
      <c r="WRI681" s="59"/>
      <c r="WRJ681" s="42"/>
      <c r="WRK681" s="42"/>
      <c r="WRL681" s="42"/>
      <c r="WRM681" s="42"/>
      <c r="WRN681" s="42"/>
      <c r="WRO681" s="45"/>
      <c r="WRP681" s="45"/>
      <c r="WRQ681" s="60"/>
      <c r="WRR681" s="59"/>
      <c r="WRS681" s="59"/>
      <c r="WRT681" s="42"/>
      <c r="WRU681" s="42"/>
      <c r="WRV681" s="42"/>
      <c r="WRW681" s="42"/>
      <c r="WRX681" s="42"/>
      <c r="WRY681" s="45"/>
      <c r="WRZ681" s="45"/>
      <c r="WSA681" s="60"/>
      <c r="WSB681" s="59"/>
      <c r="WSC681" s="59"/>
      <c r="WSD681" s="42"/>
      <c r="WSE681" s="42"/>
      <c r="WSF681" s="42"/>
      <c r="WSG681" s="42"/>
      <c r="WSH681" s="42"/>
      <c r="WSI681" s="45"/>
      <c r="WSJ681" s="45"/>
      <c r="WSK681" s="60"/>
      <c r="WSL681" s="59"/>
      <c r="WSM681" s="59"/>
      <c r="WSN681" s="42"/>
      <c r="WSO681" s="42"/>
      <c r="WSP681" s="42"/>
      <c r="WSQ681" s="42"/>
      <c r="WSR681" s="42"/>
      <c r="WSS681" s="45"/>
      <c r="WST681" s="45"/>
      <c r="WSU681" s="60"/>
      <c r="WSV681" s="59"/>
      <c r="WSW681" s="59"/>
      <c r="WSX681" s="42"/>
      <c r="WSY681" s="42"/>
      <c r="WSZ681" s="42"/>
      <c r="WTA681" s="42"/>
      <c r="WTB681" s="42"/>
      <c r="WTC681" s="45"/>
      <c r="WTD681" s="45"/>
      <c r="WTE681" s="60"/>
      <c r="WTF681" s="59"/>
      <c r="WTG681" s="59"/>
      <c r="WTH681" s="42"/>
      <c r="WTI681" s="42"/>
      <c r="WTJ681" s="42"/>
      <c r="WTK681" s="42"/>
      <c r="WTL681" s="42"/>
      <c r="WTM681" s="45"/>
      <c r="WTN681" s="45"/>
      <c r="WTO681" s="60"/>
      <c r="WTP681" s="59"/>
      <c r="WTQ681" s="59"/>
      <c r="WTR681" s="42"/>
      <c r="WTS681" s="42"/>
      <c r="WTT681" s="42"/>
      <c r="WTU681" s="42"/>
      <c r="WTV681" s="42"/>
      <c r="WTW681" s="45"/>
      <c r="WTX681" s="45"/>
      <c r="WTY681" s="60"/>
      <c r="WTZ681" s="59"/>
      <c r="WUA681" s="59"/>
      <c r="WUB681" s="42"/>
      <c r="WUC681" s="42"/>
      <c r="WUD681" s="42"/>
      <c r="WUE681" s="42"/>
      <c r="WUF681" s="42"/>
      <c r="WUG681" s="45"/>
      <c r="WUH681" s="45"/>
      <c r="WUI681" s="60"/>
      <c r="WUJ681" s="59"/>
      <c r="WUK681" s="59"/>
      <c r="WUL681" s="42"/>
      <c r="WUM681" s="42"/>
      <c r="WUN681" s="42"/>
      <c r="WUO681" s="42"/>
      <c r="WUP681" s="42"/>
      <c r="WUQ681" s="45"/>
      <c r="WUR681" s="45"/>
      <c r="WUS681" s="60"/>
      <c r="WUT681" s="59"/>
      <c r="WUU681" s="59"/>
      <c r="WUV681" s="42"/>
      <c r="WUW681" s="42"/>
      <c r="WUX681" s="42"/>
      <c r="WUY681" s="42"/>
      <c r="WUZ681" s="42"/>
      <c r="WVA681" s="45"/>
      <c r="WVB681" s="45"/>
      <c r="WVC681" s="60"/>
      <c r="WVD681" s="59"/>
      <c r="WVE681" s="59"/>
      <c r="WVF681" s="42"/>
      <c r="WVG681" s="42"/>
      <c r="WVH681" s="42"/>
      <c r="WVI681" s="42"/>
      <c r="WVJ681" s="42"/>
      <c r="WVK681" s="45"/>
      <c r="WVL681" s="45"/>
      <c r="WVM681" s="60"/>
      <c r="WVN681" s="59"/>
      <c r="WVO681" s="59"/>
      <c r="WVP681" s="42"/>
      <c r="WVQ681" s="42"/>
      <c r="WVR681" s="42"/>
      <c r="WVS681" s="42"/>
      <c r="WVT681" s="42"/>
      <c r="WVU681" s="45"/>
      <c r="WVV681" s="45"/>
      <c r="WVW681" s="60"/>
      <c r="WVX681" s="59"/>
      <c r="WVY681" s="59"/>
      <c r="WVZ681" s="42"/>
      <c r="WWA681" s="42"/>
      <c r="WWB681" s="42"/>
      <c r="WWC681" s="42"/>
      <c r="WWD681" s="42"/>
      <c r="WWE681" s="45"/>
      <c r="WWF681" s="45"/>
      <c r="WWG681" s="60"/>
      <c r="WWH681" s="59"/>
      <c r="WWI681" s="59"/>
      <c r="WWJ681" s="42"/>
      <c r="WWK681" s="42"/>
      <c r="WWL681" s="42"/>
      <c r="WWM681" s="42"/>
      <c r="WWN681" s="42"/>
      <c r="WWO681" s="45"/>
      <c r="WWP681" s="45"/>
      <c r="WWQ681" s="60"/>
      <c r="WWR681" s="59"/>
      <c r="WWS681" s="59"/>
      <c r="WWT681" s="42"/>
      <c r="WWU681" s="42"/>
      <c r="WWV681" s="42"/>
      <c r="WWW681" s="42"/>
      <c r="WWX681" s="42"/>
      <c r="WWY681" s="45"/>
      <c r="WWZ681" s="45"/>
      <c r="WXA681" s="60"/>
      <c r="WXB681" s="59"/>
      <c r="WXC681" s="59"/>
      <c r="WXD681" s="42"/>
      <c r="WXE681" s="42"/>
      <c r="WXF681" s="42"/>
      <c r="WXG681" s="42"/>
      <c r="WXH681" s="42"/>
      <c r="WXI681" s="45"/>
      <c r="WXJ681" s="45"/>
      <c r="WXK681" s="60"/>
      <c r="WXL681" s="59"/>
      <c r="WXM681" s="59"/>
      <c r="WXN681" s="42"/>
      <c r="WXO681" s="42"/>
      <c r="WXP681" s="42"/>
      <c r="WXQ681" s="42"/>
      <c r="WXR681" s="42"/>
      <c r="WXS681" s="45"/>
      <c r="WXT681" s="45"/>
      <c r="WXU681" s="60"/>
      <c r="WXV681" s="59"/>
      <c r="WXW681" s="59"/>
      <c r="WXX681" s="42"/>
      <c r="WXY681" s="42"/>
      <c r="WXZ681" s="42"/>
      <c r="WYA681" s="42"/>
      <c r="WYB681" s="42"/>
      <c r="WYC681" s="45"/>
      <c r="WYD681" s="45"/>
      <c r="WYE681" s="60"/>
      <c r="WYF681" s="59"/>
      <c r="WYG681" s="59"/>
      <c r="WYH681" s="42"/>
      <c r="WYI681" s="42"/>
      <c r="WYJ681" s="42"/>
      <c r="WYK681" s="42"/>
      <c r="WYL681" s="42"/>
      <c r="WYM681" s="45"/>
      <c r="WYN681" s="45"/>
      <c r="WYO681" s="60"/>
      <c r="WYP681" s="59"/>
      <c r="WYQ681" s="59"/>
      <c r="WYR681" s="42"/>
      <c r="WYS681" s="42"/>
      <c r="WYT681" s="42"/>
      <c r="WYU681" s="42"/>
      <c r="WYV681" s="42"/>
      <c r="WYW681" s="45"/>
      <c r="WYX681" s="45"/>
      <c r="WYY681" s="60"/>
      <c r="WYZ681" s="59"/>
      <c r="WZA681" s="59"/>
      <c r="WZB681" s="42"/>
      <c r="WZC681" s="42"/>
      <c r="WZD681" s="42"/>
      <c r="WZE681" s="42"/>
      <c r="WZF681" s="42"/>
      <c r="WZG681" s="45"/>
      <c r="WZH681" s="45"/>
      <c r="WZI681" s="60"/>
      <c r="WZJ681" s="59"/>
      <c r="WZK681" s="59"/>
      <c r="WZL681" s="42"/>
      <c r="WZM681" s="42"/>
      <c r="WZN681" s="42"/>
      <c r="WZO681" s="42"/>
      <c r="WZP681" s="42"/>
      <c r="WZQ681" s="45"/>
      <c r="WZR681" s="45"/>
      <c r="WZS681" s="60"/>
      <c r="WZT681" s="59"/>
      <c r="WZU681" s="59"/>
      <c r="WZV681" s="42"/>
      <c r="WZW681" s="42"/>
      <c r="WZX681" s="42"/>
      <c r="WZY681" s="42"/>
      <c r="WZZ681" s="42"/>
      <c r="XAA681" s="45"/>
      <c r="XAB681" s="45"/>
      <c r="XAC681" s="60"/>
      <c r="XAD681" s="59"/>
      <c r="XAE681" s="59"/>
      <c r="XAF681" s="42"/>
      <c r="XAG681" s="42"/>
      <c r="XAH681" s="42"/>
      <c r="XAI681" s="42"/>
      <c r="XAJ681" s="42"/>
      <c r="XAK681" s="45"/>
      <c r="XAL681" s="45"/>
      <c r="XAM681" s="60"/>
      <c r="XAN681" s="59"/>
      <c r="XAO681" s="59"/>
      <c r="XAP681" s="42"/>
      <c r="XAQ681" s="42"/>
      <c r="XAR681" s="42"/>
      <c r="XAS681" s="42"/>
      <c r="XAT681" s="42"/>
      <c r="XAU681" s="45"/>
      <c r="XAV681" s="45"/>
      <c r="XAW681" s="60"/>
      <c r="XAX681" s="59"/>
      <c r="XAY681" s="59"/>
      <c r="XAZ681" s="42"/>
      <c r="XBA681" s="42"/>
      <c r="XBB681" s="42"/>
      <c r="XBC681" s="42"/>
      <c r="XBD681" s="42"/>
      <c r="XBE681" s="45"/>
      <c r="XBF681" s="45"/>
      <c r="XBG681" s="60"/>
      <c r="XBH681" s="59"/>
      <c r="XBI681" s="59"/>
      <c r="XBJ681" s="42"/>
      <c r="XBK681" s="42"/>
      <c r="XBL681" s="42"/>
      <c r="XBM681" s="42"/>
      <c r="XBN681" s="42"/>
      <c r="XBO681" s="45"/>
      <c r="XBP681" s="45"/>
      <c r="XBQ681" s="60"/>
      <c r="XBR681" s="59"/>
      <c r="XBS681" s="59"/>
      <c r="XBT681" s="42"/>
      <c r="XBU681" s="42"/>
      <c r="XBV681" s="42"/>
      <c r="XBW681" s="42"/>
      <c r="XBX681" s="42"/>
      <c r="XBY681" s="45"/>
      <c r="XBZ681" s="45"/>
      <c r="XCA681" s="60"/>
      <c r="XCB681" s="59"/>
      <c r="XCC681" s="59"/>
      <c r="XCD681" s="42"/>
      <c r="XCE681" s="42"/>
      <c r="XCF681" s="42"/>
      <c r="XCG681" s="42"/>
      <c r="XCH681" s="42"/>
      <c r="XCI681" s="45"/>
      <c r="XCJ681" s="45"/>
      <c r="XCK681" s="60"/>
      <c r="XCL681" s="59"/>
      <c r="XCM681" s="59"/>
      <c r="XCN681" s="42"/>
      <c r="XCO681" s="42"/>
      <c r="XCP681" s="42"/>
      <c r="XCQ681" s="42"/>
      <c r="XCR681" s="42"/>
      <c r="XCS681" s="45"/>
      <c r="XCT681" s="45"/>
      <c r="XCU681" s="60"/>
      <c r="XCV681" s="59"/>
      <c r="XCW681" s="59"/>
      <c r="XCX681" s="42"/>
      <c r="XCY681" s="42"/>
      <c r="XCZ681" s="42"/>
      <c r="XDA681" s="42"/>
      <c r="XDB681" s="42"/>
      <c r="XDC681" s="45"/>
      <c r="XDD681" s="45"/>
      <c r="XDE681" s="60"/>
      <c r="XDF681" s="59"/>
      <c r="XDG681" s="59"/>
      <c r="XDH681" s="42"/>
      <c r="XDI681" s="42"/>
      <c r="XDJ681" s="42"/>
      <c r="XDK681" s="42"/>
      <c r="XDL681" s="42"/>
      <c r="XDM681" s="45"/>
      <c r="XDN681" s="45"/>
      <c r="XDO681" s="60"/>
      <c r="XDP681" s="59"/>
      <c r="XDQ681" s="59"/>
      <c r="XDR681" s="42"/>
      <c r="XDS681" s="42"/>
      <c r="XDT681" s="42"/>
      <c r="XDU681" s="42"/>
      <c r="XDV681" s="42"/>
      <c r="XDW681" s="45"/>
      <c r="XDX681" s="45"/>
      <c r="XDY681" s="60"/>
      <c r="XDZ681" s="59"/>
      <c r="XEA681" s="59"/>
      <c r="XEB681" s="42"/>
      <c r="XEC681" s="42"/>
      <c r="XED681" s="42"/>
      <c r="XEE681" s="42"/>
      <c r="XEF681" s="42"/>
      <c r="XEG681" s="45"/>
      <c r="XEH681" s="45"/>
      <c r="XEI681" s="60"/>
      <c r="XEJ681" s="59"/>
      <c r="XEK681" s="59"/>
      <c r="XEL681" s="42"/>
      <c r="XEM681" s="42"/>
      <c r="XEN681" s="42"/>
      <c r="XEO681" s="42"/>
      <c r="XEP681" s="42"/>
      <c r="XEQ681" s="45"/>
      <c r="XER681" s="45"/>
      <c r="XES681" s="60"/>
      <c r="XET681" s="59"/>
      <c r="XEU681" s="59"/>
      <c r="XEV681" s="42"/>
      <c r="XEW681" s="42"/>
      <c r="XEX681" s="42"/>
      <c r="XEY681" s="42"/>
      <c r="XEZ681" s="42"/>
      <c r="XFA681" s="45"/>
      <c r="XFB681" s="45"/>
      <c r="XFC681" s="60"/>
      <c r="XFD681" s="59"/>
    </row>
    <row r="682" spans="1:16384" ht="12" customHeight="1">
      <c r="A682" s="59">
        <v>2019</v>
      </c>
      <c r="B682" s="59" t="s">
        <v>12</v>
      </c>
      <c r="C682" s="42">
        <v>0</v>
      </c>
      <c r="D682" s="42">
        <v>0</v>
      </c>
      <c r="E682" s="42"/>
      <c r="F682" s="42">
        <v>1335</v>
      </c>
      <c r="G682" s="42">
        <v>2938</v>
      </c>
      <c r="H682" s="42"/>
      <c r="I682" s="42"/>
      <c r="J682" s="42">
        <v>172</v>
      </c>
      <c r="K682" s="45">
        <v>98</v>
      </c>
      <c r="L682" s="45"/>
      <c r="M682" s="45"/>
      <c r="N682" s="45">
        <v>277.15999999999997</v>
      </c>
      <c r="O682" s="60">
        <v>4820.16</v>
      </c>
      <c r="P682" s="42"/>
      <c r="Q682" s="68"/>
      <c r="R682" s="42"/>
      <c r="S682" s="42"/>
      <c r="T682" s="42"/>
      <c r="U682" s="45"/>
      <c r="V682" s="45"/>
      <c r="W682" s="60"/>
      <c r="X682" s="59"/>
      <c r="Y682" s="59"/>
      <c r="Z682" s="42"/>
      <c r="AA682" s="42"/>
      <c r="AB682" s="42"/>
      <c r="AC682" s="42"/>
      <c r="AD682" s="42"/>
      <c r="AE682" s="45"/>
      <c r="AF682" s="45"/>
      <c r="AG682" s="60"/>
      <c r="AH682" s="59"/>
      <c r="AI682" s="59"/>
      <c r="AJ682" s="42"/>
      <c r="AK682" s="42"/>
      <c r="AL682" s="42"/>
      <c r="AM682" s="42"/>
      <c r="AN682" s="42"/>
      <c r="AO682" s="45"/>
      <c r="AP682" s="45"/>
      <c r="AQ682" s="60"/>
      <c r="AR682" s="59"/>
      <c r="AS682" s="59"/>
      <c r="AT682" s="42"/>
      <c r="AU682" s="42"/>
      <c r="AV682" s="42"/>
      <c r="AW682" s="42"/>
      <c r="AX682" s="42"/>
      <c r="AY682" s="45"/>
      <c r="AZ682" s="45"/>
      <c r="BA682" s="60"/>
      <c r="BB682" s="59"/>
      <c r="BC682" s="59"/>
      <c r="BD682" s="42"/>
      <c r="BE682" s="42"/>
      <c r="BF682" s="42"/>
      <c r="BG682" s="42"/>
      <c r="BH682" s="42"/>
      <c r="BI682" s="45"/>
      <c r="BJ682" s="45"/>
      <c r="BK682" s="60"/>
      <c r="BL682" s="59"/>
      <c r="BM682" s="59"/>
      <c r="BN682" s="42"/>
      <c r="BO682" s="42"/>
      <c r="BP682" s="42"/>
      <c r="BQ682" s="42"/>
      <c r="BR682" s="42"/>
      <c r="BS682" s="45"/>
      <c r="BT682" s="45"/>
      <c r="BU682" s="60"/>
      <c r="BV682" s="59"/>
      <c r="BW682" s="59"/>
      <c r="BX682" s="42"/>
      <c r="BY682" s="42"/>
      <c r="BZ682" s="42"/>
      <c r="CA682" s="42"/>
      <c r="CB682" s="42"/>
      <c r="CC682" s="45"/>
      <c r="CD682" s="45"/>
      <c r="CE682" s="60"/>
      <c r="CF682" s="59"/>
      <c r="CG682" s="59"/>
      <c r="CH682" s="42"/>
      <c r="CI682" s="42"/>
      <c r="CJ682" s="42"/>
      <c r="CK682" s="42"/>
      <c r="CL682" s="42"/>
      <c r="CM682" s="45"/>
      <c r="CN682" s="45"/>
      <c r="CO682" s="60"/>
      <c r="CP682" s="59"/>
      <c r="CQ682" s="59"/>
      <c r="CR682" s="42"/>
      <c r="CS682" s="42"/>
      <c r="CT682" s="42"/>
      <c r="CU682" s="42"/>
      <c r="CV682" s="42"/>
      <c r="CW682" s="45"/>
      <c r="CX682" s="45"/>
      <c r="CY682" s="60"/>
      <c r="CZ682" s="59"/>
      <c r="DA682" s="59"/>
      <c r="DB682" s="42"/>
      <c r="DC682" s="42"/>
      <c r="DD682" s="42"/>
      <c r="DE682" s="42"/>
      <c r="DF682" s="42"/>
      <c r="DG682" s="45"/>
      <c r="DH682" s="45"/>
      <c r="DI682" s="60"/>
      <c r="DJ682" s="59"/>
      <c r="DK682" s="59"/>
      <c r="DL682" s="42"/>
      <c r="DM682" s="42"/>
      <c r="DN682" s="42"/>
      <c r="DO682" s="42"/>
      <c r="DP682" s="42"/>
      <c r="DQ682" s="45"/>
      <c r="DR682" s="45"/>
      <c r="DS682" s="60"/>
      <c r="DT682" s="59"/>
      <c r="DU682" s="59"/>
      <c r="DV682" s="42"/>
      <c r="DW682" s="42"/>
      <c r="DX682" s="42"/>
      <c r="DY682" s="42"/>
      <c r="DZ682" s="42"/>
      <c r="EA682" s="45"/>
      <c r="EB682" s="45"/>
      <c r="EC682" s="60"/>
      <c r="ED682" s="59"/>
      <c r="EE682" s="59"/>
      <c r="EF682" s="42"/>
      <c r="EG682" s="42"/>
      <c r="EH682" s="42"/>
      <c r="EI682" s="42"/>
      <c r="EJ682" s="42"/>
      <c r="EK682" s="45"/>
      <c r="EL682" s="45"/>
      <c r="EM682" s="60"/>
      <c r="EN682" s="59"/>
      <c r="EO682" s="59"/>
      <c r="EP682" s="42"/>
      <c r="EQ682" s="42"/>
      <c r="ER682" s="42"/>
      <c r="ES682" s="42"/>
      <c r="ET682" s="42"/>
      <c r="EU682" s="45"/>
      <c r="EV682" s="45"/>
      <c r="EW682" s="60"/>
      <c r="EX682" s="59"/>
      <c r="EY682" s="59"/>
      <c r="EZ682" s="42"/>
      <c r="FA682" s="42"/>
      <c r="FB682" s="42"/>
      <c r="FC682" s="42"/>
      <c r="FD682" s="42"/>
      <c r="FE682" s="45"/>
      <c r="FF682" s="45"/>
      <c r="FG682" s="60"/>
      <c r="FH682" s="59"/>
      <c r="FI682" s="59"/>
      <c r="FJ682" s="42"/>
      <c r="FK682" s="42"/>
      <c r="FL682" s="42"/>
      <c r="FM682" s="42"/>
      <c r="FN682" s="42"/>
      <c r="FO682" s="45"/>
      <c r="FP682" s="45"/>
      <c r="FQ682" s="60"/>
      <c r="FR682" s="59"/>
      <c r="FS682" s="59"/>
      <c r="FT682" s="42"/>
      <c r="FU682" s="42"/>
      <c r="FV682" s="42"/>
      <c r="FW682" s="42"/>
      <c r="FX682" s="42"/>
      <c r="FY682" s="45"/>
      <c r="FZ682" s="45"/>
      <c r="GA682" s="60"/>
      <c r="GB682" s="59"/>
      <c r="GC682" s="59"/>
      <c r="GD682" s="42"/>
      <c r="GE682" s="42"/>
      <c r="GF682" s="42"/>
      <c r="GG682" s="42"/>
      <c r="GH682" s="42"/>
      <c r="GI682" s="45"/>
      <c r="GJ682" s="45"/>
      <c r="GK682" s="60"/>
      <c r="GL682" s="59"/>
      <c r="GM682" s="59"/>
      <c r="GN682" s="42"/>
      <c r="GO682" s="42"/>
      <c r="GP682" s="42"/>
      <c r="GQ682" s="42"/>
      <c r="GR682" s="42"/>
      <c r="GS682" s="45"/>
      <c r="GT682" s="45"/>
      <c r="GU682" s="60"/>
      <c r="GV682" s="59"/>
      <c r="GW682" s="59"/>
      <c r="GX682" s="42"/>
      <c r="GY682" s="42"/>
      <c r="GZ682" s="42"/>
      <c r="HA682" s="42"/>
      <c r="HB682" s="42"/>
      <c r="HC682" s="45"/>
      <c r="HD682" s="45"/>
      <c r="HE682" s="60"/>
      <c r="HF682" s="59"/>
      <c r="HG682" s="59"/>
      <c r="HH682" s="42"/>
      <c r="HI682" s="42"/>
      <c r="HJ682" s="42"/>
      <c r="HK682" s="42"/>
      <c r="HL682" s="42"/>
      <c r="HM682" s="45"/>
      <c r="HN682" s="45"/>
      <c r="HO682" s="60"/>
      <c r="HP682" s="59"/>
      <c r="HQ682" s="59"/>
      <c r="HR682" s="42"/>
      <c r="HS682" s="42"/>
      <c r="HT682" s="42"/>
      <c r="HU682" s="42"/>
      <c r="HV682" s="42"/>
      <c r="HW682" s="45"/>
      <c r="HX682" s="45"/>
      <c r="HY682" s="60"/>
      <c r="HZ682" s="59"/>
      <c r="IA682" s="59"/>
      <c r="IB682" s="42"/>
      <c r="IC682" s="42"/>
      <c r="ID682" s="42"/>
      <c r="IE682" s="42"/>
      <c r="IF682" s="42"/>
      <c r="IG682" s="45"/>
      <c r="IH682" s="45"/>
      <c r="II682" s="60"/>
      <c r="IJ682" s="59"/>
      <c r="IK682" s="59"/>
      <c r="IL682" s="42"/>
      <c r="IM682" s="42"/>
      <c r="IN682" s="42"/>
      <c r="IO682" s="42"/>
      <c r="IP682" s="42"/>
      <c r="IQ682" s="45"/>
      <c r="IR682" s="45"/>
      <c r="IS682" s="60"/>
      <c r="IT682" s="59"/>
      <c r="IU682" s="59"/>
      <c r="IV682" s="42"/>
      <c r="IW682" s="42"/>
      <c r="IX682" s="42"/>
      <c r="IY682" s="42"/>
      <c r="IZ682" s="42"/>
      <c r="JA682" s="45"/>
      <c r="JB682" s="45"/>
      <c r="JC682" s="60"/>
      <c r="JD682" s="59"/>
      <c r="JE682" s="59"/>
      <c r="JF682" s="42"/>
      <c r="JG682" s="42"/>
      <c r="JH682" s="42"/>
      <c r="JI682" s="42"/>
      <c r="JJ682" s="42"/>
      <c r="JK682" s="45"/>
      <c r="JL682" s="45"/>
      <c r="JM682" s="60"/>
      <c r="JN682" s="59"/>
      <c r="JO682" s="59"/>
      <c r="JP682" s="42"/>
      <c r="JQ682" s="42"/>
      <c r="JR682" s="42"/>
      <c r="JS682" s="42"/>
      <c r="JT682" s="42"/>
      <c r="JU682" s="45"/>
      <c r="JV682" s="45"/>
      <c r="JW682" s="60"/>
      <c r="JX682" s="59"/>
      <c r="JY682" s="59"/>
      <c r="JZ682" s="42"/>
      <c r="KA682" s="42"/>
      <c r="KB682" s="42"/>
      <c r="KC682" s="42"/>
      <c r="KD682" s="42"/>
      <c r="KE682" s="45"/>
      <c r="KF682" s="45"/>
      <c r="KG682" s="60"/>
      <c r="KH682" s="59"/>
      <c r="KI682" s="59"/>
      <c r="KJ682" s="42"/>
      <c r="KK682" s="42"/>
      <c r="KL682" s="42"/>
      <c r="KM682" s="42"/>
      <c r="KN682" s="42"/>
      <c r="KO682" s="45"/>
      <c r="KP682" s="45"/>
      <c r="KQ682" s="60"/>
      <c r="KR682" s="59"/>
      <c r="KS682" s="59"/>
      <c r="KT682" s="42"/>
      <c r="KU682" s="42"/>
      <c r="KV682" s="42"/>
      <c r="KW682" s="42"/>
      <c r="KX682" s="42"/>
      <c r="KY682" s="45"/>
      <c r="KZ682" s="45"/>
      <c r="LA682" s="60"/>
      <c r="LB682" s="59"/>
      <c r="LC682" s="59"/>
      <c r="LD682" s="42"/>
      <c r="LE682" s="42"/>
      <c r="LF682" s="42"/>
      <c r="LG682" s="42"/>
      <c r="LH682" s="42"/>
      <c r="LI682" s="45"/>
      <c r="LJ682" s="45"/>
      <c r="LK682" s="60"/>
      <c r="LL682" s="59"/>
      <c r="LM682" s="59"/>
      <c r="LN682" s="42"/>
      <c r="LO682" s="42"/>
      <c r="LP682" s="42"/>
      <c r="LQ682" s="42"/>
      <c r="LR682" s="42"/>
      <c r="LS682" s="45"/>
      <c r="LT682" s="45"/>
      <c r="LU682" s="60"/>
      <c r="LV682" s="59"/>
      <c r="LW682" s="59"/>
      <c r="LX682" s="42"/>
      <c r="LY682" s="42"/>
      <c r="LZ682" s="42"/>
      <c r="MA682" s="42"/>
      <c r="MB682" s="42"/>
      <c r="MC682" s="45"/>
      <c r="MD682" s="45"/>
      <c r="ME682" s="60"/>
      <c r="MF682" s="59"/>
      <c r="MG682" s="59"/>
      <c r="MH682" s="42"/>
      <c r="MI682" s="42"/>
      <c r="MJ682" s="42"/>
      <c r="MK682" s="42"/>
      <c r="ML682" s="42"/>
      <c r="MM682" s="45"/>
      <c r="MN682" s="45"/>
      <c r="MO682" s="60"/>
      <c r="MP682" s="59"/>
      <c r="MQ682" s="59"/>
      <c r="MR682" s="42"/>
      <c r="MS682" s="42"/>
      <c r="MT682" s="42"/>
      <c r="MU682" s="42"/>
      <c r="MV682" s="42"/>
      <c r="MW682" s="45"/>
      <c r="MX682" s="45"/>
      <c r="MY682" s="60"/>
      <c r="MZ682" s="59"/>
      <c r="NA682" s="59"/>
      <c r="NB682" s="42"/>
      <c r="NC682" s="42"/>
      <c r="ND682" s="42"/>
      <c r="NE682" s="42"/>
      <c r="NF682" s="42"/>
      <c r="NG682" s="45"/>
      <c r="NH682" s="45"/>
      <c r="NI682" s="60"/>
      <c r="NJ682" s="59"/>
      <c r="NK682" s="59"/>
      <c r="NL682" s="42"/>
      <c r="NM682" s="42"/>
      <c r="NN682" s="42"/>
      <c r="NO682" s="42"/>
      <c r="NP682" s="42"/>
      <c r="NQ682" s="45"/>
      <c r="NR682" s="45"/>
      <c r="NS682" s="60"/>
      <c r="NT682" s="59"/>
      <c r="NU682" s="59"/>
      <c r="NV682" s="42"/>
      <c r="NW682" s="42"/>
      <c r="NX682" s="42"/>
      <c r="NY682" s="42"/>
      <c r="NZ682" s="42"/>
      <c r="OA682" s="45"/>
      <c r="OB682" s="45"/>
      <c r="OC682" s="60"/>
      <c r="OD682" s="59"/>
      <c r="OE682" s="59"/>
      <c r="OF682" s="42"/>
      <c r="OG682" s="42"/>
      <c r="OH682" s="42"/>
      <c r="OI682" s="42"/>
      <c r="OJ682" s="42"/>
      <c r="OK682" s="45"/>
      <c r="OL682" s="45"/>
      <c r="OM682" s="60"/>
      <c r="ON682" s="59"/>
      <c r="OO682" s="59"/>
      <c r="OP682" s="42"/>
      <c r="OQ682" s="42"/>
      <c r="OR682" s="42"/>
      <c r="OS682" s="42"/>
      <c r="OT682" s="42"/>
      <c r="OU682" s="45"/>
      <c r="OV682" s="45"/>
      <c r="OW682" s="60"/>
      <c r="OX682" s="59"/>
      <c r="OY682" s="59"/>
      <c r="OZ682" s="42"/>
      <c r="PA682" s="42"/>
      <c r="PB682" s="42"/>
      <c r="PC682" s="42"/>
      <c r="PD682" s="42"/>
      <c r="PE682" s="45"/>
      <c r="PF682" s="45"/>
      <c r="PG682" s="60"/>
      <c r="PH682" s="59"/>
      <c r="PI682" s="59"/>
      <c r="PJ682" s="42"/>
      <c r="PK682" s="42"/>
      <c r="PL682" s="42"/>
      <c r="PM682" s="42"/>
      <c r="PN682" s="42"/>
      <c r="PO682" s="45"/>
      <c r="PP682" s="45"/>
      <c r="PQ682" s="60"/>
      <c r="PR682" s="59"/>
      <c r="PS682" s="59"/>
      <c r="PT682" s="42"/>
      <c r="PU682" s="42"/>
      <c r="PV682" s="42"/>
      <c r="PW682" s="42"/>
      <c r="PX682" s="42"/>
      <c r="PY682" s="45"/>
      <c r="PZ682" s="45"/>
      <c r="QA682" s="60"/>
      <c r="QB682" s="59"/>
      <c r="QC682" s="59"/>
      <c r="QD682" s="42"/>
      <c r="QE682" s="42"/>
      <c r="QF682" s="42"/>
      <c r="QG682" s="42"/>
      <c r="QH682" s="42"/>
      <c r="QI682" s="45"/>
      <c r="QJ682" s="45"/>
      <c r="QK682" s="60"/>
      <c r="QL682" s="59"/>
      <c r="QM682" s="59"/>
      <c r="QN682" s="42"/>
      <c r="QO682" s="42"/>
      <c r="QP682" s="42"/>
      <c r="QQ682" s="42"/>
      <c r="QR682" s="42"/>
      <c r="QS682" s="45"/>
      <c r="QT682" s="45"/>
      <c r="QU682" s="60"/>
      <c r="QV682" s="59"/>
      <c r="QW682" s="59"/>
      <c r="QX682" s="42"/>
      <c r="QY682" s="42"/>
      <c r="QZ682" s="42"/>
      <c r="RA682" s="42"/>
      <c r="RB682" s="42"/>
      <c r="RC682" s="45"/>
      <c r="RD682" s="45"/>
      <c r="RE682" s="60"/>
      <c r="RF682" s="59"/>
      <c r="RG682" s="59"/>
      <c r="RH682" s="42"/>
      <c r="RI682" s="42"/>
      <c r="RJ682" s="42"/>
      <c r="RK682" s="42"/>
      <c r="RL682" s="42"/>
      <c r="RM682" s="45"/>
      <c r="RN682" s="45"/>
      <c r="RO682" s="60"/>
      <c r="RP682" s="59"/>
      <c r="RQ682" s="59"/>
      <c r="RR682" s="42"/>
      <c r="RS682" s="42"/>
      <c r="RT682" s="42"/>
      <c r="RU682" s="42"/>
      <c r="RV682" s="42"/>
      <c r="RW682" s="45"/>
      <c r="RX682" s="45"/>
      <c r="RY682" s="60"/>
      <c r="RZ682" s="59"/>
      <c r="SA682" s="59"/>
      <c r="SB682" s="42"/>
      <c r="SC682" s="42"/>
      <c r="SD682" s="42"/>
      <c r="SE682" s="42"/>
      <c r="SF682" s="42"/>
      <c r="SG682" s="45"/>
      <c r="SH682" s="45"/>
      <c r="SI682" s="60"/>
      <c r="SJ682" s="59"/>
      <c r="SK682" s="59"/>
      <c r="SL682" s="42"/>
      <c r="SM682" s="42"/>
      <c r="SN682" s="42"/>
      <c r="SO682" s="42"/>
      <c r="SP682" s="42"/>
      <c r="SQ682" s="45"/>
      <c r="SR682" s="45"/>
      <c r="SS682" s="60"/>
      <c r="ST682" s="59"/>
      <c r="SU682" s="59"/>
      <c r="SV682" s="42"/>
      <c r="SW682" s="42"/>
      <c r="SX682" s="42"/>
      <c r="SY682" s="42"/>
      <c r="SZ682" s="42"/>
      <c r="TA682" s="45"/>
      <c r="TB682" s="45"/>
      <c r="TC682" s="60"/>
      <c r="TD682" s="59"/>
      <c r="TE682" s="59"/>
      <c r="TF682" s="42"/>
      <c r="TG682" s="42"/>
      <c r="TH682" s="42"/>
      <c r="TI682" s="42"/>
      <c r="TJ682" s="42"/>
      <c r="TK682" s="45"/>
      <c r="TL682" s="45"/>
      <c r="TM682" s="60"/>
      <c r="TN682" s="59"/>
      <c r="TO682" s="59"/>
      <c r="TP682" s="42"/>
      <c r="TQ682" s="42"/>
      <c r="TR682" s="42"/>
      <c r="TS682" s="42"/>
      <c r="TT682" s="42"/>
      <c r="TU682" s="45"/>
      <c r="TV682" s="45"/>
      <c r="TW682" s="60"/>
      <c r="TX682" s="59"/>
      <c r="TY682" s="59"/>
      <c r="TZ682" s="42"/>
      <c r="UA682" s="42"/>
      <c r="UB682" s="42"/>
      <c r="UC682" s="42"/>
      <c r="UD682" s="42"/>
      <c r="UE682" s="45"/>
      <c r="UF682" s="45"/>
      <c r="UG682" s="60"/>
      <c r="UH682" s="59"/>
      <c r="UI682" s="59"/>
      <c r="UJ682" s="42"/>
      <c r="UK682" s="42"/>
      <c r="UL682" s="42"/>
      <c r="UM682" s="42"/>
      <c r="UN682" s="42"/>
      <c r="UO682" s="45"/>
      <c r="UP682" s="45"/>
      <c r="UQ682" s="60"/>
      <c r="UR682" s="59"/>
      <c r="US682" s="59"/>
      <c r="UT682" s="42"/>
      <c r="UU682" s="42"/>
      <c r="UV682" s="42"/>
      <c r="UW682" s="42"/>
      <c r="UX682" s="42"/>
      <c r="UY682" s="45"/>
      <c r="UZ682" s="45"/>
      <c r="VA682" s="60"/>
      <c r="VB682" s="59"/>
      <c r="VC682" s="59"/>
      <c r="VD682" s="42"/>
      <c r="VE682" s="42"/>
      <c r="VF682" s="42"/>
      <c r="VG682" s="42"/>
      <c r="VH682" s="42"/>
      <c r="VI682" s="45"/>
      <c r="VJ682" s="45"/>
      <c r="VK682" s="60"/>
      <c r="VL682" s="59"/>
      <c r="VM682" s="59"/>
      <c r="VN682" s="42"/>
      <c r="VO682" s="42"/>
      <c r="VP682" s="42"/>
      <c r="VQ682" s="42"/>
      <c r="VR682" s="42"/>
      <c r="VS682" s="45"/>
      <c r="VT682" s="45"/>
      <c r="VU682" s="60"/>
      <c r="VV682" s="59"/>
      <c r="VW682" s="59"/>
      <c r="VX682" s="42"/>
      <c r="VY682" s="42"/>
      <c r="VZ682" s="42"/>
      <c r="WA682" s="42"/>
      <c r="WB682" s="42"/>
      <c r="WC682" s="45"/>
      <c r="WD682" s="45"/>
      <c r="WE682" s="60"/>
      <c r="WF682" s="59"/>
      <c r="WG682" s="59"/>
      <c r="WH682" s="42"/>
      <c r="WI682" s="42"/>
      <c r="WJ682" s="42"/>
      <c r="WK682" s="42"/>
      <c r="WL682" s="42"/>
      <c r="WM682" s="45"/>
      <c r="WN682" s="45"/>
      <c r="WO682" s="60"/>
      <c r="WP682" s="59"/>
      <c r="WQ682" s="59"/>
      <c r="WR682" s="42"/>
      <c r="WS682" s="42"/>
      <c r="WT682" s="42"/>
      <c r="WU682" s="42"/>
      <c r="WV682" s="42"/>
      <c r="WW682" s="45"/>
      <c r="WX682" s="45"/>
      <c r="WY682" s="60"/>
      <c r="WZ682" s="59"/>
      <c r="XA682" s="59"/>
      <c r="XB682" s="42"/>
      <c r="XC682" s="42"/>
      <c r="XD682" s="42"/>
      <c r="XE682" s="42"/>
      <c r="XF682" s="42"/>
      <c r="XG682" s="45"/>
      <c r="XH682" s="45"/>
      <c r="XI682" s="60"/>
      <c r="XJ682" s="59"/>
      <c r="XK682" s="59"/>
      <c r="XL682" s="42"/>
      <c r="XM682" s="42"/>
      <c r="XN682" s="42"/>
      <c r="XO682" s="42"/>
      <c r="XP682" s="42"/>
      <c r="XQ682" s="45"/>
      <c r="XR682" s="45"/>
      <c r="XS682" s="60"/>
      <c r="XT682" s="59"/>
      <c r="XU682" s="59"/>
      <c r="XV682" s="42"/>
      <c r="XW682" s="42"/>
      <c r="XX682" s="42"/>
      <c r="XY682" s="42"/>
      <c r="XZ682" s="42"/>
      <c r="YA682" s="45"/>
      <c r="YB682" s="45"/>
      <c r="YC682" s="60"/>
      <c r="YD682" s="59"/>
      <c r="YE682" s="59"/>
      <c r="YF682" s="42"/>
      <c r="YG682" s="42"/>
      <c r="YH682" s="42"/>
      <c r="YI682" s="42"/>
      <c r="YJ682" s="42"/>
      <c r="YK682" s="45"/>
      <c r="YL682" s="45"/>
      <c r="YM682" s="60"/>
      <c r="YN682" s="59"/>
      <c r="YO682" s="59"/>
      <c r="YP682" s="42"/>
      <c r="YQ682" s="42"/>
      <c r="YR682" s="42"/>
      <c r="YS682" s="42"/>
      <c r="YT682" s="42"/>
      <c r="YU682" s="45"/>
      <c r="YV682" s="45"/>
      <c r="YW682" s="60"/>
      <c r="YX682" s="59"/>
      <c r="YY682" s="59"/>
      <c r="YZ682" s="42"/>
      <c r="ZA682" s="42"/>
      <c r="ZB682" s="42"/>
      <c r="ZC682" s="42"/>
      <c r="ZD682" s="42"/>
      <c r="ZE682" s="45"/>
      <c r="ZF682" s="45"/>
      <c r="ZG682" s="60"/>
      <c r="ZH682" s="59"/>
      <c r="ZI682" s="59"/>
      <c r="ZJ682" s="42"/>
      <c r="ZK682" s="42"/>
      <c r="ZL682" s="42"/>
      <c r="ZM682" s="42"/>
      <c r="ZN682" s="42"/>
      <c r="ZO682" s="45"/>
      <c r="ZP682" s="45"/>
      <c r="ZQ682" s="60"/>
      <c r="ZR682" s="59"/>
      <c r="ZS682" s="59"/>
      <c r="ZT682" s="42"/>
      <c r="ZU682" s="42"/>
      <c r="ZV682" s="42"/>
      <c r="ZW682" s="42"/>
      <c r="ZX682" s="42"/>
      <c r="ZY682" s="45"/>
      <c r="ZZ682" s="45"/>
      <c r="AAA682" s="60"/>
      <c r="AAB682" s="59"/>
      <c r="AAC682" s="59"/>
      <c r="AAD682" s="42"/>
      <c r="AAE682" s="42"/>
      <c r="AAF682" s="42"/>
      <c r="AAG682" s="42"/>
      <c r="AAH682" s="42"/>
      <c r="AAI682" s="45"/>
      <c r="AAJ682" s="45"/>
      <c r="AAK682" s="60"/>
      <c r="AAL682" s="59"/>
      <c r="AAM682" s="59"/>
      <c r="AAN682" s="42"/>
      <c r="AAO682" s="42"/>
      <c r="AAP682" s="42"/>
      <c r="AAQ682" s="42"/>
      <c r="AAR682" s="42"/>
      <c r="AAS682" s="45"/>
      <c r="AAT682" s="45"/>
      <c r="AAU682" s="60"/>
      <c r="AAV682" s="59"/>
      <c r="AAW682" s="59"/>
      <c r="AAX682" s="42"/>
      <c r="AAY682" s="42"/>
      <c r="AAZ682" s="42"/>
      <c r="ABA682" s="42"/>
      <c r="ABB682" s="42"/>
      <c r="ABC682" s="45"/>
      <c r="ABD682" s="45"/>
      <c r="ABE682" s="60"/>
      <c r="ABF682" s="59"/>
      <c r="ABG682" s="59"/>
      <c r="ABH682" s="42"/>
      <c r="ABI682" s="42"/>
      <c r="ABJ682" s="42"/>
      <c r="ABK682" s="42"/>
      <c r="ABL682" s="42"/>
      <c r="ABM682" s="45"/>
      <c r="ABN682" s="45"/>
      <c r="ABO682" s="60"/>
      <c r="ABP682" s="59"/>
      <c r="ABQ682" s="59"/>
      <c r="ABR682" s="42"/>
      <c r="ABS682" s="42"/>
      <c r="ABT682" s="42"/>
      <c r="ABU682" s="42"/>
      <c r="ABV682" s="42"/>
      <c r="ABW682" s="45"/>
      <c r="ABX682" s="45"/>
      <c r="ABY682" s="60"/>
      <c r="ABZ682" s="59"/>
      <c r="ACA682" s="59"/>
      <c r="ACB682" s="42"/>
      <c r="ACC682" s="42"/>
      <c r="ACD682" s="42"/>
      <c r="ACE682" s="42"/>
      <c r="ACF682" s="42"/>
      <c r="ACG682" s="45"/>
      <c r="ACH682" s="45"/>
      <c r="ACI682" s="60"/>
      <c r="ACJ682" s="59"/>
      <c r="ACK682" s="59"/>
      <c r="ACL682" s="42"/>
      <c r="ACM682" s="42"/>
      <c r="ACN682" s="42"/>
      <c r="ACO682" s="42"/>
      <c r="ACP682" s="42"/>
      <c r="ACQ682" s="45"/>
      <c r="ACR682" s="45"/>
      <c r="ACS682" s="60"/>
      <c r="ACT682" s="59"/>
      <c r="ACU682" s="59"/>
      <c r="ACV682" s="42"/>
      <c r="ACW682" s="42"/>
      <c r="ACX682" s="42"/>
      <c r="ACY682" s="42"/>
      <c r="ACZ682" s="42"/>
      <c r="ADA682" s="45"/>
      <c r="ADB682" s="45"/>
      <c r="ADC682" s="60"/>
      <c r="ADD682" s="59"/>
      <c r="ADE682" s="59"/>
      <c r="ADF682" s="42"/>
      <c r="ADG682" s="42"/>
      <c r="ADH682" s="42"/>
      <c r="ADI682" s="42"/>
      <c r="ADJ682" s="42"/>
      <c r="ADK682" s="45"/>
      <c r="ADL682" s="45"/>
      <c r="ADM682" s="60"/>
      <c r="ADN682" s="59"/>
      <c r="ADO682" s="59"/>
      <c r="ADP682" s="42"/>
      <c r="ADQ682" s="42"/>
      <c r="ADR682" s="42"/>
      <c r="ADS682" s="42"/>
      <c r="ADT682" s="42"/>
      <c r="ADU682" s="45"/>
      <c r="ADV682" s="45"/>
      <c r="ADW682" s="60"/>
      <c r="ADX682" s="59"/>
      <c r="ADY682" s="59"/>
      <c r="ADZ682" s="42"/>
      <c r="AEA682" s="42"/>
      <c r="AEB682" s="42"/>
      <c r="AEC682" s="42"/>
      <c r="AED682" s="42"/>
      <c r="AEE682" s="45"/>
      <c r="AEF682" s="45"/>
      <c r="AEG682" s="60"/>
      <c r="AEH682" s="59"/>
      <c r="AEI682" s="59"/>
      <c r="AEJ682" s="42"/>
      <c r="AEK682" s="42"/>
      <c r="AEL682" s="42"/>
      <c r="AEM682" s="42"/>
      <c r="AEN682" s="42"/>
      <c r="AEO682" s="45"/>
      <c r="AEP682" s="45"/>
      <c r="AEQ682" s="60"/>
      <c r="AER682" s="59"/>
      <c r="AES682" s="59"/>
      <c r="AET682" s="42"/>
      <c r="AEU682" s="42"/>
      <c r="AEV682" s="42"/>
      <c r="AEW682" s="42"/>
      <c r="AEX682" s="42"/>
      <c r="AEY682" s="45"/>
      <c r="AEZ682" s="45"/>
      <c r="AFA682" s="60"/>
      <c r="AFB682" s="59"/>
      <c r="AFC682" s="59"/>
      <c r="AFD682" s="42"/>
      <c r="AFE682" s="42"/>
      <c r="AFF682" s="42"/>
      <c r="AFG682" s="42"/>
      <c r="AFH682" s="42"/>
      <c r="AFI682" s="45"/>
      <c r="AFJ682" s="45"/>
      <c r="AFK682" s="60"/>
      <c r="AFL682" s="59"/>
      <c r="AFM682" s="59"/>
      <c r="AFN682" s="42"/>
      <c r="AFO682" s="42"/>
      <c r="AFP682" s="42"/>
      <c r="AFQ682" s="42"/>
      <c r="AFR682" s="42"/>
      <c r="AFS682" s="45"/>
      <c r="AFT682" s="45"/>
      <c r="AFU682" s="60"/>
      <c r="AFV682" s="59"/>
      <c r="AFW682" s="59"/>
      <c r="AFX682" s="42"/>
      <c r="AFY682" s="42"/>
      <c r="AFZ682" s="42"/>
      <c r="AGA682" s="42"/>
      <c r="AGB682" s="42"/>
      <c r="AGC682" s="45"/>
      <c r="AGD682" s="45"/>
      <c r="AGE682" s="60"/>
      <c r="AGF682" s="59"/>
      <c r="AGG682" s="59"/>
      <c r="AGH682" s="42"/>
      <c r="AGI682" s="42"/>
      <c r="AGJ682" s="42"/>
      <c r="AGK682" s="42"/>
      <c r="AGL682" s="42"/>
      <c r="AGM682" s="45"/>
      <c r="AGN682" s="45"/>
      <c r="AGO682" s="60"/>
      <c r="AGP682" s="59"/>
      <c r="AGQ682" s="59"/>
      <c r="AGR682" s="42"/>
      <c r="AGS682" s="42"/>
      <c r="AGT682" s="42"/>
      <c r="AGU682" s="42"/>
      <c r="AGV682" s="42"/>
      <c r="AGW682" s="45"/>
      <c r="AGX682" s="45"/>
      <c r="AGY682" s="60"/>
      <c r="AGZ682" s="59"/>
      <c r="AHA682" s="59"/>
      <c r="AHB682" s="42"/>
      <c r="AHC682" s="42"/>
      <c r="AHD682" s="42"/>
      <c r="AHE682" s="42"/>
      <c r="AHF682" s="42"/>
      <c r="AHG682" s="45"/>
      <c r="AHH682" s="45"/>
      <c r="AHI682" s="60"/>
      <c r="AHJ682" s="59"/>
      <c r="AHK682" s="59"/>
      <c r="AHL682" s="42"/>
      <c r="AHM682" s="42"/>
      <c r="AHN682" s="42"/>
      <c r="AHO682" s="42"/>
      <c r="AHP682" s="42"/>
      <c r="AHQ682" s="45"/>
      <c r="AHR682" s="45"/>
      <c r="AHS682" s="60"/>
      <c r="AHT682" s="59"/>
      <c r="AHU682" s="59"/>
      <c r="AHV682" s="42"/>
      <c r="AHW682" s="42"/>
      <c r="AHX682" s="42"/>
      <c r="AHY682" s="42"/>
      <c r="AHZ682" s="42"/>
      <c r="AIA682" s="45"/>
      <c r="AIB682" s="45"/>
      <c r="AIC682" s="60"/>
      <c r="AID682" s="59"/>
      <c r="AIE682" s="59"/>
      <c r="AIF682" s="42"/>
      <c r="AIG682" s="42"/>
      <c r="AIH682" s="42"/>
      <c r="AII682" s="42"/>
      <c r="AIJ682" s="42"/>
      <c r="AIK682" s="45"/>
      <c r="AIL682" s="45"/>
      <c r="AIM682" s="60"/>
      <c r="AIN682" s="59"/>
      <c r="AIO682" s="59"/>
      <c r="AIP682" s="42"/>
      <c r="AIQ682" s="42"/>
      <c r="AIR682" s="42"/>
      <c r="AIS682" s="42"/>
      <c r="AIT682" s="42"/>
      <c r="AIU682" s="45"/>
      <c r="AIV682" s="45"/>
      <c r="AIW682" s="60"/>
      <c r="AIX682" s="59"/>
      <c r="AIY682" s="59"/>
      <c r="AIZ682" s="42"/>
      <c r="AJA682" s="42"/>
      <c r="AJB682" s="42"/>
      <c r="AJC682" s="42"/>
      <c r="AJD682" s="42"/>
      <c r="AJE682" s="45"/>
      <c r="AJF682" s="45"/>
      <c r="AJG682" s="60"/>
      <c r="AJH682" s="59"/>
      <c r="AJI682" s="59"/>
      <c r="AJJ682" s="42"/>
      <c r="AJK682" s="42"/>
      <c r="AJL682" s="42"/>
      <c r="AJM682" s="42"/>
      <c r="AJN682" s="42"/>
      <c r="AJO682" s="45"/>
      <c r="AJP682" s="45"/>
      <c r="AJQ682" s="60"/>
      <c r="AJR682" s="59"/>
      <c r="AJS682" s="59"/>
      <c r="AJT682" s="42"/>
      <c r="AJU682" s="42"/>
      <c r="AJV682" s="42"/>
      <c r="AJW682" s="42"/>
      <c r="AJX682" s="42"/>
      <c r="AJY682" s="45"/>
      <c r="AJZ682" s="45"/>
      <c r="AKA682" s="60"/>
      <c r="AKB682" s="59"/>
      <c r="AKC682" s="59"/>
      <c r="AKD682" s="42"/>
      <c r="AKE682" s="42"/>
      <c r="AKF682" s="42"/>
      <c r="AKG682" s="42"/>
      <c r="AKH682" s="42"/>
      <c r="AKI682" s="45"/>
      <c r="AKJ682" s="45"/>
      <c r="AKK682" s="60"/>
      <c r="AKL682" s="59"/>
      <c r="AKM682" s="59"/>
      <c r="AKN682" s="42"/>
      <c r="AKO682" s="42"/>
      <c r="AKP682" s="42"/>
      <c r="AKQ682" s="42"/>
      <c r="AKR682" s="42"/>
      <c r="AKS682" s="45"/>
      <c r="AKT682" s="45"/>
      <c r="AKU682" s="60"/>
      <c r="AKV682" s="59"/>
      <c r="AKW682" s="59"/>
      <c r="AKX682" s="42"/>
      <c r="AKY682" s="42"/>
      <c r="AKZ682" s="42"/>
      <c r="ALA682" s="42"/>
      <c r="ALB682" s="42"/>
      <c r="ALC682" s="45"/>
      <c r="ALD682" s="45"/>
      <c r="ALE682" s="60"/>
      <c r="ALF682" s="59"/>
      <c r="ALG682" s="59"/>
      <c r="ALH682" s="42"/>
      <c r="ALI682" s="42"/>
      <c r="ALJ682" s="42"/>
      <c r="ALK682" s="42"/>
      <c r="ALL682" s="42"/>
      <c r="ALM682" s="45"/>
      <c r="ALN682" s="45"/>
      <c r="ALO682" s="60"/>
      <c r="ALP682" s="59"/>
      <c r="ALQ682" s="59"/>
      <c r="ALR682" s="42"/>
      <c r="ALS682" s="42"/>
      <c r="ALT682" s="42"/>
      <c r="ALU682" s="42"/>
      <c r="ALV682" s="42"/>
      <c r="ALW682" s="45"/>
      <c r="ALX682" s="45"/>
      <c r="ALY682" s="60"/>
      <c r="ALZ682" s="59"/>
      <c r="AMA682" s="59"/>
      <c r="AMB682" s="42"/>
      <c r="AMC682" s="42"/>
      <c r="AMD682" s="42"/>
      <c r="AME682" s="42"/>
      <c r="AMF682" s="42"/>
      <c r="AMG682" s="45"/>
      <c r="AMH682" s="45"/>
      <c r="AMI682" s="60"/>
      <c r="AMJ682" s="59"/>
      <c r="AMK682" s="59"/>
      <c r="AML682" s="42"/>
      <c r="AMM682" s="42"/>
      <c r="AMN682" s="42"/>
      <c r="AMO682" s="42"/>
      <c r="AMP682" s="42"/>
      <c r="AMQ682" s="45"/>
      <c r="AMR682" s="45"/>
      <c r="AMS682" s="60"/>
      <c r="AMT682" s="59"/>
      <c r="AMU682" s="59"/>
      <c r="AMV682" s="42"/>
      <c r="AMW682" s="42"/>
      <c r="AMX682" s="42"/>
      <c r="AMY682" s="42"/>
      <c r="AMZ682" s="42"/>
      <c r="ANA682" s="45"/>
      <c r="ANB682" s="45"/>
      <c r="ANC682" s="60"/>
      <c r="AND682" s="59"/>
      <c r="ANE682" s="59"/>
      <c r="ANF682" s="42"/>
      <c r="ANG682" s="42"/>
      <c r="ANH682" s="42"/>
      <c r="ANI682" s="42"/>
      <c r="ANJ682" s="42"/>
      <c r="ANK682" s="45"/>
      <c r="ANL682" s="45"/>
      <c r="ANM682" s="60"/>
      <c r="ANN682" s="59"/>
      <c r="ANO682" s="59"/>
      <c r="ANP682" s="42"/>
      <c r="ANQ682" s="42"/>
      <c r="ANR682" s="42"/>
      <c r="ANS682" s="42"/>
      <c r="ANT682" s="42"/>
      <c r="ANU682" s="45"/>
      <c r="ANV682" s="45"/>
      <c r="ANW682" s="60"/>
      <c r="ANX682" s="59"/>
      <c r="ANY682" s="59"/>
      <c r="ANZ682" s="42"/>
      <c r="AOA682" s="42"/>
      <c r="AOB682" s="42"/>
      <c r="AOC682" s="42"/>
      <c r="AOD682" s="42"/>
      <c r="AOE682" s="45"/>
      <c r="AOF682" s="45"/>
      <c r="AOG682" s="60"/>
      <c r="AOH682" s="59"/>
      <c r="AOI682" s="59"/>
      <c r="AOJ682" s="42"/>
      <c r="AOK682" s="42"/>
      <c r="AOL682" s="42"/>
      <c r="AOM682" s="42"/>
      <c r="AON682" s="42"/>
      <c r="AOO682" s="45"/>
      <c r="AOP682" s="45"/>
      <c r="AOQ682" s="60"/>
      <c r="AOR682" s="59"/>
      <c r="AOS682" s="59"/>
      <c r="AOT682" s="42"/>
      <c r="AOU682" s="42"/>
      <c r="AOV682" s="42"/>
      <c r="AOW682" s="42"/>
      <c r="AOX682" s="42"/>
      <c r="AOY682" s="45"/>
      <c r="AOZ682" s="45"/>
      <c r="APA682" s="60"/>
      <c r="APB682" s="59"/>
      <c r="APC682" s="59"/>
      <c r="APD682" s="42"/>
      <c r="APE682" s="42"/>
      <c r="APF682" s="42"/>
      <c r="APG682" s="42"/>
      <c r="APH682" s="42"/>
      <c r="API682" s="45"/>
      <c r="APJ682" s="45"/>
      <c r="APK682" s="60"/>
      <c r="APL682" s="59"/>
      <c r="APM682" s="59"/>
      <c r="APN682" s="42"/>
      <c r="APO682" s="42"/>
      <c r="APP682" s="42"/>
      <c r="APQ682" s="42"/>
      <c r="APR682" s="42"/>
      <c r="APS682" s="45"/>
      <c r="APT682" s="45"/>
      <c r="APU682" s="60"/>
      <c r="APV682" s="59"/>
      <c r="APW682" s="59"/>
      <c r="APX682" s="42"/>
      <c r="APY682" s="42"/>
      <c r="APZ682" s="42"/>
      <c r="AQA682" s="42"/>
      <c r="AQB682" s="42"/>
      <c r="AQC682" s="45"/>
      <c r="AQD682" s="45"/>
      <c r="AQE682" s="60"/>
      <c r="AQF682" s="59"/>
      <c r="AQG682" s="59"/>
      <c r="AQH682" s="42"/>
      <c r="AQI682" s="42"/>
      <c r="AQJ682" s="42"/>
      <c r="AQK682" s="42"/>
      <c r="AQL682" s="42"/>
      <c r="AQM682" s="45"/>
      <c r="AQN682" s="45"/>
      <c r="AQO682" s="60"/>
      <c r="AQP682" s="59"/>
      <c r="AQQ682" s="59"/>
      <c r="AQR682" s="42"/>
      <c r="AQS682" s="42"/>
      <c r="AQT682" s="42"/>
      <c r="AQU682" s="42"/>
      <c r="AQV682" s="42"/>
      <c r="AQW682" s="45"/>
      <c r="AQX682" s="45"/>
      <c r="AQY682" s="60"/>
      <c r="AQZ682" s="59"/>
      <c r="ARA682" s="59"/>
      <c r="ARB682" s="42"/>
      <c r="ARC682" s="42"/>
      <c r="ARD682" s="42"/>
      <c r="ARE682" s="42"/>
      <c r="ARF682" s="42"/>
      <c r="ARG682" s="45"/>
      <c r="ARH682" s="45"/>
      <c r="ARI682" s="60"/>
      <c r="ARJ682" s="59"/>
      <c r="ARK682" s="59"/>
      <c r="ARL682" s="42"/>
      <c r="ARM682" s="42"/>
      <c r="ARN682" s="42"/>
      <c r="ARO682" s="42"/>
      <c r="ARP682" s="42"/>
      <c r="ARQ682" s="45"/>
      <c r="ARR682" s="45"/>
      <c r="ARS682" s="60"/>
      <c r="ART682" s="59"/>
      <c r="ARU682" s="59"/>
      <c r="ARV682" s="42"/>
      <c r="ARW682" s="42"/>
      <c r="ARX682" s="42"/>
      <c r="ARY682" s="42"/>
      <c r="ARZ682" s="42"/>
      <c r="ASA682" s="45"/>
      <c r="ASB682" s="45"/>
      <c r="ASC682" s="60"/>
      <c r="ASD682" s="59"/>
      <c r="ASE682" s="59"/>
      <c r="ASF682" s="42"/>
      <c r="ASG682" s="42"/>
      <c r="ASH682" s="42"/>
      <c r="ASI682" s="42"/>
      <c r="ASJ682" s="42"/>
      <c r="ASK682" s="45"/>
      <c r="ASL682" s="45"/>
      <c r="ASM682" s="60"/>
      <c r="ASN682" s="59"/>
      <c r="ASO682" s="59"/>
      <c r="ASP682" s="42"/>
      <c r="ASQ682" s="42"/>
      <c r="ASR682" s="42"/>
      <c r="ASS682" s="42"/>
      <c r="AST682" s="42"/>
      <c r="ASU682" s="45"/>
      <c r="ASV682" s="45"/>
      <c r="ASW682" s="60"/>
      <c r="ASX682" s="59"/>
      <c r="ASY682" s="59"/>
      <c r="ASZ682" s="42"/>
      <c r="ATA682" s="42"/>
      <c r="ATB682" s="42"/>
      <c r="ATC682" s="42"/>
      <c r="ATD682" s="42"/>
      <c r="ATE682" s="45"/>
      <c r="ATF682" s="45"/>
      <c r="ATG682" s="60"/>
      <c r="ATH682" s="59"/>
      <c r="ATI682" s="59"/>
      <c r="ATJ682" s="42"/>
      <c r="ATK682" s="42"/>
      <c r="ATL682" s="42"/>
      <c r="ATM682" s="42"/>
      <c r="ATN682" s="42"/>
      <c r="ATO682" s="45"/>
      <c r="ATP682" s="45"/>
      <c r="ATQ682" s="60"/>
      <c r="ATR682" s="59"/>
      <c r="ATS682" s="59"/>
      <c r="ATT682" s="42"/>
      <c r="ATU682" s="42"/>
      <c r="ATV682" s="42"/>
      <c r="ATW682" s="42"/>
      <c r="ATX682" s="42"/>
      <c r="ATY682" s="45"/>
      <c r="ATZ682" s="45"/>
      <c r="AUA682" s="60"/>
      <c r="AUB682" s="59"/>
      <c r="AUC682" s="59"/>
      <c r="AUD682" s="42"/>
      <c r="AUE682" s="42"/>
      <c r="AUF682" s="42"/>
      <c r="AUG682" s="42"/>
      <c r="AUH682" s="42"/>
      <c r="AUI682" s="45"/>
      <c r="AUJ682" s="45"/>
      <c r="AUK682" s="60"/>
      <c r="AUL682" s="59"/>
      <c r="AUM682" s="59"/>
      <c r="AUN682" s="42"/>
      <c r="AUO682" s="42"/>
      <c r="AUP682" s="42"/>
      <c r="AUQ682" s="42"/>
      <c r="AUR682" s="42"/>
      <c r="AUS682" s="45"/>
      <c r="AUT682" s="45"/>
      <c r="AUU682" s="60"/>
      <c r="AUV682" s="59"/>
      <c r="AUW682" s="59"/>
      <c r="AUX682" s="42"/>
      <c r="AUY682" s="42"/>
      <c r="AUZ682" s="42"/>
      <c r="AVA682" s="42"/>
      <c r="AVB682" s="42"/>
      <c r="AVC682" s="45"/>
      <c r="AVD682" s="45"/>
      <c r="AVE682" s="60"/>
      <c r="AVF682" s="59"/>
      <c r="AVG682" s="59"/>
      <c r="AVH682" s="42"/>
      <c r="AVI682" s="42"/>
      <c r="AVJ682" s="42"/>
      <c r="AVK682" s="42"/>
      <c r="AVL682" s="42"/>
      <c r="AVM682" s="45"/>
      <c r="AVN682" s="45"/>
      <c r="AVO682" s="60"/>
      <c r="AVP682" s="59"/>
      <c r="AVQ682" s="59"/>
      <c r="AVR682" s="42"/>
      <c r="AVS682" s="42"/>
      <c r="AVT682" s="42"/>
      <c r="AVU682" s="42"/>
      <c r="AVV682" s="42"/>
      <c r="AVW682" s="45"/>
      <c r="AVX682" s="45"/>
      <c r="AVY682" s="60"/>
      <c r="AVZ682" s="59"/>
      <c r="AWA682" s="59"/>
      <c r="AWB682" s="42"/>
      <c r="AWC682" s="42"/>
      <c r="AWD682" s="42"/>
      <c r="AWE682" s="42"/>
      <c r="AWF682" s="42"/>
      <c r="AWG682" s="45"/>
      <c r="AWH682" s="45"/>
      <c r="AWI682" s="60"/>
      <c r="AWJ682" s="59"/>
      <c r="AWK682" s="59"/>
      <c r="AWL682" s="42"/>
      <c r="AWM682" s="42"/>
      <c r="AWN682" s="42"/>
      <c r="AWO682" s="42"/>
      <c r="AWP682" s="42"/>
      <c r="AWQ682" s="45"/>
      <c r="AWR682" s="45"/>
      <c r="AWS682" s="60"/>
      <c r="AWT682" s="59"/>
      <c r="AWU682" s="59"/>
      <c r="AWV682" s="42"/>
      <c r="AWW682" s="42"/>
      <c r="AWX682" s="42"/>
      <c r="AWY682" s="42"/>
      <c r="AWZ682" s="42"/>
      <c r="AXA682" s="45"/>
      <c r="AXB682" s="45"/>
      <c r="AXC682" s="60"/>
      <c r="AXD682" s="59"/>
      <c r="AXE682" s="59"/>
      <c r="AXF682" s="42"/>
      <c r="AXG682" s="42"/>
      <c r="AXH682" s="42"/>
      <c r="AXI682" s="42"/>
      <c r="AXJ682" s="42"/>
      <c r="AXK682" s="45"/>
      <c r="AXL682" s="45"/>
      <c r="AXM682" s="60"/>
      <c r="AXN682" s="59"/>
      <c r="AXO682" s="59"/>
      <c r="AXP682" s="42"/>
      <c r="AXQ682" s="42"/>
      <c r="AXR682" s="42"/>
      <c r="AXS682" s="42"/>
      <c r="AXT682" s="42"/>
      <c r="AXU682" s="45"/>
      <c r="AXV682" s="45"/>
      <c r="AXW682" s="60"/>
      <c r="AXX682" s="59"/>
      <c r="AXY682" s="59"/>
      <c r="AXZ682" s="42"/>
      <c r="AYA682" s="42"/>
      <c r="AYB682" s="42"/>
      <c r="AYC682" s="42"/>
      <c r="AYD682" s="42"/>
      <c r="AYE682" s="45"/>
      <c r="AYF682" s="45"/>
      <c r="AYG682" s="60"/>
      <c r="AYH682" s="59"/>
      <c r="AYI682" s="59"/>
      <c r="AYJ682" s="42"/>
      <c r="AYK682" s="42"/>
      <c r="AYL682" s="42"/>
      <c r="AYM682" s="42"/>
      <c r="AYN682" s="42"/>
      <c r="AYO682" s="45"/>
      <c r="AYP682" s="45"/>
      <c r="AYQ682" s="60"/>
      <c r="AYR682" s="59"/>
      <c r="AYS682" s="59"/>
      <c r="AYT682" s="42"/>
      <c r="AYU682" s="42"/>
      <c r="AYV682" s="42"/>
      <c r="AYW682" s="42"/>
      <c r="AYX682" s="42"/>
      <c r="AYY682" s="45"/>
      <c r="AYZ682" s="45"/>
      <c r="AZA682" s="60"/>
      <c r="AZB682" s="59"/>
      <c r="AZC682" s="59"/>
      <c r="AZD682" s="42"/>
      <c r="AZE682" s="42"/>
      <c r="AZF682" s="42"/>
      <c r="AZG682" s="42"/>
      <c r="AZH682" s="42"/>
      <c r="AZI682" s="45"/>
      <c r="AZJ682" s="45"/>
      <c r="AZK682" s="60"/>
      <c r="AZL682" s="59"/>
      <c r="AZM682" s="59"/>
      <c r="AZN682" s="42"/>
      <c r="AZO682" s="42"/>
      <c r="AZP682" s="42"/>
      <c r="AZQ682" s="42"/>
      <c r="AZR682" s="42"/>
      <c r="AZS682" s="45"/>
      <c r="AZT682" s="45"/>
      <c r="AZU682" s="60"/>
      <c r="AZV682" s="59"/>
      <c r="AZW682" s="59"/>
      <c r="AZX682" s="42"/>
      <c r="AZY682" s="42"/>
      <c r="AZZ682" s="42"/>
      <c r="BAA682" s="42"/>
      <c r="BAB682" s="42"/>
      <c r="BAC682" s="45"/>
      <c r="BAD682" s="45"/>
      <c r="BAE682" s="60"/>
      <c r="BAF682" s="59"/>
      <c r="BAG682" s="59"/>
      <c r="BAH682" s="42"/>
      <c r="BAI682" s="42"/>
      <c r="BAJ682" s="42"/>
      <c r="BAK682" s="42"/>
      <c r="BAL682" s="42"/>
      <c r="BAM682" s="45"/>
      <c r="BAN682" s="45"/>
      <c r="BAO682" s="60"/>
      <c r="BAP682" s="59"/>
      <c r="BAQ682" s="59"/>
      <c r="BAR682" s="42"/>
      <c r="BAS682" s="42"/>
      <c r="BAT682" s="42"/>
      <c r="BAU682" s="42"/>
      <c r="BAV682" s="42"/>
      <c r="BAW682" s="45"/>
      <c r="BAX682" s="45"/>
      <c r="BAY682" s="60"/>
      <c r="BAZ682" s="59"/>
      <c r="BBA682" s="59"/>
      <c r="BBB682" s="42"/>
      <c r="BBC682" s="42"/>
      <c r="BBD682" s="42"/>
      <c r="BBE682" s="42"/>
      <c r="BBF682" s="42"/>
      <c r="BBG682" s="45"/>
      <c r="BBH682" s="45"/>
      <c r="BBI682" s="60"/>
      <c r="BBJ682" s="59"/>
      <c r="BBK682" s="59"/>
      <c r="BBL682" s="42"/>
      <c r="BBM682" s="42"/>
      <c r="BBN682" s="42"/>
      <c r="BBO682" s="42"/>
      <c r="BBP682" s="42"/>
      <c r="BBQ682" s="45"/>
      <c r="BBR682" s="45"/>
      <c r="BBS682" s="60"/>
      <c r="BBT682" s="59"/>
      <c r="BBU682" s="59"/>
      <c r="BBV682" s="42"/>
      <c r="BBW682" s="42"/>
      <c r="BBX682" s="42"/>
      <c r="BBY682" s="42"/>
      <c r="BBZ682" s="42"/>
      <c r="BCA682" s="45"/>
      <c r="BCB682" s="45"/>
      <c r="BCC682" s="60"/>
      <c r="BCD682" s="59"/>
      <c r="BCE682" s="59"/>
      <c r="BCF682" s="42"/>
      <c r="BCG682" s="42"/>
      <c r="BCH682" s="42"/>
      <c r="BCI682" s="42"/>
      <c r="BCJ682" s="42"/>
      <c r="BCK682" s="45"/>
      <c r="BCL682" s="45"/>
      <c r="BCM682" s="60"/>
      <c r="BCN682" s="59"/>
      <c r="BCO682" s="59"/>
      <c r="BCP682" s="42"/>
      <c r="BCQ682" s="42"/>
      <c r="BCR682" s="42"/>
      <c r="BCS682" s="42"/>
      <c r="BCT682" s="42"/>
      <c r="BCU682" s="45"/>
      <c r="BCV682" s="45"/>
      <c r="BCW682" s="60"/>
      <c r="BCX682" s="59"/>
      <c r="BCY682" s="59"/>
      <c r="BCZ682" s="42"/>
      <c r="BDA682" s="42"/>
      <c r="BDB682" s="42"/>
      <c r="BDC682" s="42"/>
      <c r="BDD682" s="42"/>
      <c r="BDE682" s="45"/>
      <c r="BDF682" s="45"/>
      <c r="BDG682" s="60"/>
      <c r="BDH682" s="59"/>
      <c r="BDI682" s="59"/>
      <c r="BDJ682" s="42"/>
      <c r="BDK682" s="42"/>
      <c r="BDL682" s="42"/>
      <c r="BDM682" s="42"/>
      <c r="BDN682" s="42"/>
      <c r="BDO682" s="45"/>
      <c r="BDP682" s="45"/>
      <c r="BDQ682" s="60"/>
      <c r="BDR682" s="59"/>
      <c r="BDS682" s="59"/>
      <c r="BDT682" s="42"/>
      <c r="BDU682" s="42"/>
      <c r="BDV682" s="42"/>
      <c r="BDW682" s="42"/>
      <c r="BDX682" s="42"/>
      <c r="BDY682" s="45"/>
      <c r="BDZ682" s="45"/>
      <c r="BEA682" s="60"/>
      <c r="BEB682" s="59"/>
      <c r="BEC682" s="59"/>
      <c r="BED682" s="42"/>
      <c r="BEE682" s="42"/>
      <c r="BEF682" s="42"/>
      <c r="BEG682" s="42"/>
      <c r="BEH682" s="42"/>
      <c r="BEI682" s="45"/>
      <c r="BEJ682" s="45"/>
      <c r="BEK682" s="60"/>
      <c r="BEL682" s="59"/>
      <c r="BEM682" s="59"/>
      <c r="BEN682" s="42"/>
      <c r="BEO682" s="42"/>
      <c r="BEP682" s="42"/>
      <c r="BEQ682" s="42"/>
      <c r="BER682" s="42"/>
      <c r="BES682" s="45"/>
      <c r="BET682" s="45"/>
      <c r="BEU682" s="60"/>
      <c r="BEV682" s="59"/>
      <c r="BEW682" s="59"/>
      <c r="BEX682" s="42"/>
      <c r="BEY682" s="42"/>
      <c r="BEZ682" s="42"/>
      <c r="BFA682" s="42"/>
      <c r="BFB682" s="42"/>
      <c r="BFC682" s="45"/>
      <c r="BFD682" s="45"/>
      <c r="BFE682" s="60"/>
      <c r="BFF682" s="59"/>
      <c r="BFG682" s="59"/>
      <c r="BFH682" s="42"/>
      <c r="BFI682" s="42"/>
      <c r="BFJ682" s="42"/>
      <c r="BFK682" s="42"/>
      <c r="BFL682" s="42"/>
      <c r="BFM682" s="45"/>
      <c r="BFN682" s="45"/>
      <c r="BFO682" s="60"/>
      <c r="BFP682" s="59"/>
      <c r="BFQ682" s="59"/>
      <c r="BFR682" s="42"/>
      <c r="BFS682" s="42"/>
      <c r="BFT682" s="42"/>
      <c r="BFU682" s="42"/>
      <c r="BFV682" s="42"/>
      <c r="BFW682" s="45"/>
      <c r="BFX682" s="45"/>
      <c r="BFY682" s="60"/>
      <c r="BFZ682" s="59"/>
      <c r="BGA682" s="59"/>
      <c r="BGB682" s="42"/>
      <c r="BGC682" s="42"/>
      <c r="BGD682" s="42"/>
      <c r="BGE682" s="42"/>
      <c r="BGF682" s="42"/>
      <c r="BGG682" s="45"/>
      <c r="BGH682" s="45"/>
      <c r="BGI682" s="60"/>
      <c r="BGJ682" s="59"/>
      <c r="BGK682" s="59"/>
      <c r="BGL682" s="42"/>
      <c r="BGM682" s="42"/>
      <c r="BGN682" s="42"/>
      <c r="BGO682" s="42"/>
      <c r="BGP682" s="42"/>
      <c r="BGQ682" s="45"/>
      <c r="BGR682" s="45"/>
      <c r="BGS682" s="60"/>
      <c r="BGT682" s="59"/>
      <c r="BGU682" s="59"/>
      <c r="BGV682" s="42"/>
      <c r="BGW682" s="42"/>
      <c r="BGX682" s="42"/>
      <c r="BGY682" s="42"/>
      <c r="BGZ682" s="42"/>
      <c r="BHA682" s="45"/>
      <c r="BHB682" s="45"/>
      <c r="BHC682" s="60"/>
      <c r="BHD682" s="59"/>
      <c r="BHE682" s="59"/>
      <c r="BHF682" s="42"/>
      <c r="BHG682" s="42"/>
      <c r="BHH682" s="42"/>
      <c r="BHI682" s="42"/>
      <c r="BHJ682" s="42"/>
      <c r="BHK682" s="45"/>
      <c r="BHL682" s="45"/>
      <c r="BHM682" s="60"/>
      <c r="BHN682" s="59"/>
      <c r="BHO682" s="59"/>
      <c r="BHP682" s="42"/>
      <c r="BHQ682" s="42"/>
      <c r="BHR682" s="42"/>
      <c r="BHS682" s="42"/>
      <c r="BHT682" s="42"/>
      <c r="BHU682" s="45"/>
      <c r="BHV682" s="45"/>
      <c r="BHW682" s="60"/>
      <c r="BHX682" s="59"/>
      <c r="BHY682" s="59"/>
      <c r="BHZ682" s="42"/>
      <c r="BIA682" s="42"/>
      <c r="BIB682" s="42"/>
      <c r="BIC682" s="42"/>
      <c r="BID682" s="42"/>
      <c r="BIE682" s="45"/>
      <c r="BIF682" s="45"/>
      <c r="BIG682" s="60"/>
      <c r="BIH682" s="59"/>
      <c r="BII682" s="59"/>
      <c r="BIJ682" s="42"/>
      <c r="BIK682" s="42"/>
      <c r="BIL682" s="42"/>
      <c r="BIM682" s="42"/>
      <c r="BIN682" s="42"/>
      <c r="BIO682" s="45"/>
      <c r="BIP682" s="45"/>
      <c r="BIQ682" s="60"/>
      <c r="BIR682" s="59"/>
      <c r="BIS682" s="59"/>
      <c r="BIT682" s="42"/>
      <c r="BIU682" s="42"/>
      <c r="BIV682" s="42"/>
      <c r="BIW682" s="42"/>
      <c r="BIX682" s="42"/>
      <c r="BIY682" s="45"/>
      <c r="BIZ682" s="45"/>
      <c r="BJA682" s="60"/>
      <c r="BJB682" s="59"/>
      <c r="BJC682" s="59"/>
      <c r="BJD682" s="42"/>
      <c r="BJE682" s="42"/>
      <c r="BJF682" s="42"/>
      <c r="BJG682" s="42"/>
      <c r="BJH682" s="42"/>
      <c r="BJI682" s="45"/>
      <c r="BJJ682" s="45"/>
      <c r="BJK682" s="60"/>
      <c r="BJL682" s="59"/>
      <c r="BJM682" s="59"/>
      <c r="BJN682" s="42"/>
      <c r="BJO682" s="42"/>
      <c r="BJP682" s="42"/>
      <c r="BJQ682" s="42"/>
      <c r="BJR682" s="42"/>
      <c r="BJS682" s="45"/>
      <c r="BJT682" s="45"/>
      <c r="BJU682" s="60"/>
      <c r="BJV682" s="59"/>
      <c r="BJW682" s="59"/>
      <c r="BJX682" s="42"/>
      <c r="BJY682" s="42"/>
      <c r="BJZ682" s="42"/>
      <c r="BKA682" s="42"/>
      <c r="BKB682" s="42"/>
      <c r="BKC682" s="45"/>
      <c r="BKD682" s="45"/>
      <c r="BKE682" s="60"/>
      <c r="BKF682" s="59"/>
      <c r="BKG682" s="59"/>
      <c r="BKH682" s="42"/>
      <c r="BKI682" s="42"/>
      <c r="BKJ682" s="42"/>
      <c r="BKK682" s="42"/>
      <c r="BKL682" s="42"/>
      <c r="BKM682" s="45"/>
      <c r="BKN682" s="45"/>
      <c r="BKO682" s="60"/>
      <c r="BKP682" s="59"/>
      <c r="BKQ682" s="59"/>
      <c r="BKR682" s="42"/>
      <c r="BKS682" s="42"/>
      <c r="BKT682" s="42"/>
      <c r="BKU682" s="42"/>
      <c r="BKV682" s="42"/>
      <c r="BKW682" s="45"/>
      <c r="BKX682" s="45"/>
      <c r="BKY682" s="60"/>
      <c r="BKZ682" s="59"/>
      <c r="BLA682" s="59"/>
      <c r="BLB682" s="42"/>
      <c r="BLC682" s="42"/>
      <c r="BLD682" s="42"/>
      <c r="BLE682" s="42"/>
      <c r="BLF682" s="42"/>
      <c r="BLG682" s="45"/>
      <c r="BLH682" s="45"/>
      <c r="BLI682" s="60"/>
      <c r="BLJ682" s="59"/>
      <c r="BLK682" s="59"/>
      <c r="BLL682" s="42"/>
      <c r="BLM682" s="42"/>
      <c r="BLN682" s="42"/>
      <c r="BLO682" s="42"/>
      <c r="BLP682" s="42"/>
      <c r="BLQ682" s="45"/>
      <c r="BLR682" s="45"/>
      <c r="BLS682" s="60"/>
      <c r="BLT682" s="59"/>
      <c r="BLU682" s="59"/>
      <c r="BLV682" s="42"/>
      <c r="BLW682" s="42"/>
      <c r="BLX682" s="42"/>
      <c r="BLY682" s="42"/>
      <c r="BLZ682" s="42"/>
      <c r="BMA682" s="45"/>
      <c r="BMB682" s="45"/>
      <c r="BMC682" s="60"/>
      <c r="BMD682" s="59"/>
      <c r="BME682" s="59"/>
      <c r="BMF682" s="42"/>
      <c r="BMG682" s="42"/>
      <c r="BMH682" s="42"/>
      <c r="BMI682" s="42"/>
      <c r="BMJ682" s="42"/>
      <c r="BMK682" s="45"/>
      <c r="BML682" s="45"/>
      <c r="BMM682" s="60"/>
      <c r="BMN682" s="59"/>
      <c r="BMO682" s="59"/>
      <c r="BMP682" s="42"/>
      <c r="BMQ682" s="42"/>
      <c r="BMR682" s="42"/>
      <c r="BMS682" s="42"/>
      <c r="BMT682" s="42"/>
      <c r="BMU682" s="45"/>
      <c r="BMV682" s="45"/>
      <c r="BMW682" s="60"/>
      <c r="BMX682" s="59"/>
      <c r="BMY682" s="59"/>
      <c r="BMZ682" s="42"/>
      <c r="BNA682" s="42"/>
      <c r="BNB682" s="42"/>
      <c r="BNC682" s="42"/>
      <c r="BND682" s="42"/>
      <c r="BNE682" s="45"/>
      <c r="BNF682" s="45"/>
      <c r="BNG682" s="60"/>
      <c r="BNH682" s="59"/>
      <c r="BNI682" s="59"/>
      <c r="BNJ682" s="42"/>
      <c r="BNK682" s="42"/>
      <c r="BNL682" s="42"/>
      <c r="BNM682" s="42"/>
      <c r="BNN682" s="42"/>
      <c r="BNO682" s="45"/>
      <c r="BNP682" s="45"/>
      <c r="BNQ682" s="60"/>
      <c r="BNR682" s="59"/>
      <c r="BNS682" s="59"/>
      <c r="BNT682" s="42"/>
      <c r="BNU682" s="42"/>
      <c r="BNV682" s="42"/>
      <c r="BNW682" s="42"/>
      <c r="BNX682" s="42"/>
      <c r="BNY682" s="45"/>
      <c r="BNZ682" s="45"/>
      <c r="BOA682" s="60"/>
      <c r="BOB682" s="59"/>
      <c r="BOC682" s="59"/>
      <c r="BOD682" s="42"/>
      <c r="BOE682" s="42"/>
      <c r="BOF682" s="42"/>
      <c r="BOG682" s="42"/>
      <c r="BOH682" s="42"/>
      <c r="BOI682" s="45"/>
      <c r="BOJ682" s="45"/>
      <c r="BOK682" s="60"/>
      <c r="BOL682" s="59"/>
      <c r="BOM682" s="59"/>
      <c r="BON682" s="42"/>
      <c r="BOO682" s="42"/>
      <c r="BOP682" s="42"/>
      <c r="BOQ682" s="42"/>
      <c r="BOR682" s="42"/>
      <c r="BOS682" s="45"/>
      <c r="BOT682" s="45"/>
      <c r="BOU682" s="60"/>
      <c r="BOV682" s="59"/>
      <c r="BOW682" s="59"/>
      <c r="BOX682" s="42"/>
      <c r="BOY682" s="42"/>
      <c r="BOZ682" s="42"/>
      <c r="BPA682" s="42"/>
      <c r="BPB682" s="42"/>
      <c r="BPC682" s="45"/>
      <c r="BPD682" s="45"/>
      <c r="BPE682" s="60"/>
      <c r="BPF682" s="59"/>
      <c r="BPG682" s="59"/>
      <c r="BPH682" s="42"/>
      <c r="BPI682" s="42"/>
      <c r="BPJ682" s="42"/>
      <c r="BPK682" s="42"/>
      <c r="BPL682" s="42"/>
      <c r="BPM682" s="45"/>
      <c r="BPN682" s="45"/>
      <c r="BPO682" s="60"/>
      <c r="BPP682" s="59"/>
      <c r="BPQ682" s="59"/>
      <c r="BPR682" s="42"/>
      <c r="BPS682" s="42"/>
      <c r="BPT682" s="42"/>
      <c r="BPU682" s="42"/>
      <c r="BPV682" s="42"/>
      <c r="BPW682" s="45"/>
      <c r="BPX682" s="45"/>
      <c r="BPY682" s="60"/>
      <c r="BPZ682" s="59"/>
      <c r="BQA682" s="59"/>
      <c r="BQB682" s="42"/>
      <c r="BQC682" s="42"/>
      <c r="BQD682" s="42"/>
      <c r="BQE682" s="42"/>
      <c r="BQF682" s="42"/>
      <c r="BQG682" s="45"/>
      <c r="BQH682" s="45"/>
      <c r="BQI682" s="60"/>
      <c r="BQJ682" s="59"/>
      <c r="BQK682" s="59"/>
      <c r="BQL682" s="42"/>
      <c r="BQM682" s="42"/>
      <c r="BQN682" s="42"/>
      <c r="BQO682" s="42"/>
      <c r="BQP682" s="42"/>
      <c r="BQQ682" s="45"/>
      <c r="BQR682" s="45"/>
      <c r="BQS682" s="60"/>
      <c r="BQT682" s="59"/>
      <c r="BQU682" s="59"/>
      <c r="BQV682" s="42"/>
      <c r="BQW682" s="42"/>
      <c r="BQX682" s="42"/>
      <c r="BQY682" s="42"/>
      <c r="BQZ682" s="42"/>
      <c r="BRA682" s="45"/>
      <c r="BRB682" s="45"/>
      <c r="BRC682" s="60"/>
      <c r="BRD682" s="59"/>
      <c r="BRE682" s="59"/>
      <c r="BRF682" s="42"/>
      <c r="BRG682" s="42"/>
      <c r="BRH682" s="42"/>
      <c r="BRI682" s="42"/>
      <c r="BRJ682" s="42"/>
      <c r="BRK682" s="45"/>
      <c r="BRL682" s="45"/>
      <c r="BRM682" s="60"/>
      <c r="BRN682" s="59"/>
      <c r="BRO682" s="59"/>
      <c r="BRP682" s="42"/>
      <c r="BRQ682" s="42"/>
      <c r="BRR682" s="42"/>
      <c r="BRS682" s="42"/>
      <c r="BRT682" s="42"/>
      <c r="BRU682" s="45"/>
      <c r="BRV682" s="45"/>
      <c r="BRW682" s="60"/>
      <c r="BRX682" s="59"/>
      <c r="BRY682" s="59"/>
      <c r="BRZ682" s="42"/>
      <c r="BSA682" s="42"/>
      <c r="BSB682" s="42"/>
      <c r="BSC682" s="42"/>
      <c r="BSD682" s="42"/>
      <c r="BSE682" s="45"/>
      <c r="BSF682" s="45"/>
      <c r="BSG682" s="60"/>
      <c r="BSH682" s="59"/>
      <c r="BSI682" s="59"/>
      <c r="BSJ682" s="42"/>
      <c r="BSK682" s="42"/>
      <c r="BSL682" s="42"/>
      <c r="BSM682" s="42"/>
      <c r="BSN682" s="42"/>
      <c r="BSO682" s="45"/>
      <c r="BSP682" s="45"/>
      <c r="BSQ682" s="60"/>
      <c r="BSR682" s="59"/>
      <c r="BSS682" s="59"/>
      <c r="BST682" s="42"/>
      <c r="BSU682" s="42"/>
      <c r="BSV682" s="42"/>
      <c r="BSW682" s="42"/>
      <c r="BSX682" s="42"/>
      <c r="BSY682" s="45"/>
      <c r="BSZ682" s="45"/>
      <c r="BTA682" s="60"/>
      <c r="BTB682" s="59"/>
      <c r="BTC682" s="59"/>
      <c r="BTD682" s="42"/>
      <c r="BTE682" s="42"/>
      <c r="BTF682" s="42"/>
      <c r="BTG682" s="42"/>
      <c r="BTH682" s="42"/>
      <c r="BTI682" s="45"/>
      <c r="BTJ682" s="45"/>
      <c r="BTK682" s="60"/>
      <c r="BTL682" s="59"/>
      <c r="BTM682" s="59"/>
      <c r="BTN682" s="42"/>
      <c r="BTO682" s="42"/>
      <c r="BTP682" s="42"/>
      <c r="BTQ682" s="42"/>
      <c r="BTR682" s="42"/>
      <c r="BTS682" s="45"/>
      <c r="BTT682" s="45"/>
      <c r="BTU682" s="60"/>
      <c r="BTV682" s="59"/>
      <c r="BTW682" s="59"/>
      <c r="BTX682" s="42"/>
      <c r="BTY682" s="42"/>
      <c r="BTZ682" s="42"/>
      <c r="BUA682" s="42"/>
      <c r="BUB682" s="42"/>
      <c r="BUC682" s="45"/>
      <c r="BUD682" s="45"/>
      <c r="BUE682" s="60"/>
      <c r="BUF682" s="59"/>
      <c r="BUG682" s="59"/>
      <c r="BUH682" s="42"/>
      <c r="BUI682" s="42"/>
      <c r="BUJ682" s="42"/>
      <c r="BUK682" s="42"/>
      <c r="BUL682" s="42"/>
      <c r="BUM682" s="45"/>
      <c r="BUN682" s="45"/>
      <c r="BUO682" s="60"/>
      <c r="BUP682" s="59"/>
      <c r="BUQ682" s="59"/>
      <c r="BUR682" s="42"/>
      <c r="BUS682" s="42"/>
      <c r="BUT682" s="42"/>
      <c r="BUU682" s="42"/>
      <c r="BUV682" s="42"/>
      <c r="BUW682" s="45"/>
      <c r="BUX682" s="45"/>
      <c r="BUY682" s="60"/>
      <c r="BUZ682" s="59"/>
      <c r="BVA682" s="59"/>
      <c r="BVB682" s="42"/>
      <c r="BVC682" s="42"/>
      <c r="BVD682" s="42"/>
      <c r="BVE682" s="42"/>
      <c r="BVF682" s="42"/>
      <c r="BVG682" s="45"/>
      <c r="BVH682" s="45"/>
      <c r="BVI682" s="60"/>
      <c r="BVJ682" s="59"/>
      <c r="BVK682" s="59"/>
      <c r="BVL682" s="42"/>
      <c r="BVM682" s="42"/>
      <c r="BVN682" s="42"/>
      <c r="BVO682" s="42"/>
      <c r="BVP682" s="42"/>
      <c r="BVQ682" s="45"/>
      <c r="BVR682" s="45"/>
      <c r="BVS682" s="60"/>
      <c r="BVT682" s="59"/>
      <c r="BVU682" s="59"/>
      <c r="BVV682" s="42"/>
      <c r="BVW682" s="42"/>
      <c r="BVX682" s="42"/>
      <c r="BVY682" s="42"/>
      <c r="BVZ682" s="42"/>
      <c r="BWA682" s="45"/>
      <c r="BWB682" s="45"/>
      <c r="BWC682" s="60"/>
      <c r="BWD682" s="59"/>
      <c r="BWE682" s="59"/>
      <c r="BWF682" s="42"/>
      <c r="BWG682" s="42"/>
      <c r="BWH682" s="42"/>
      <c r="BWI682" s="42"/>
      <c r="BWJ682" s="42"/>
      <c r="BWK682" s="45"/>
      <c r="BWL682" s="45"/>
      <c r="BWM682" s="60"/>
      <c r="BWN682" s="59"/>
      <c r="BWO682" s="59"/>
      <c r="BWP682" s="42"/>
      <c r="BWQ682" s="42"/>
      <c r="BWR682" s="42"/>
      <c r="BWS682" s="42"/>
      <c r="BWT682" s="42"/>
      <c r="BWU682" s="45"/>
      <c r="BWV682" s="45"/>
      <c r="BWW682" s="60"/>
      <c r="BWX682" s="59"/>
      <c r="BWY682" s="59"/>
      <c r="BWZ682" s="42"/>
      <c r="BXA682" s="42"/>
      <c r="BXB682" s="42"/>
      <c r="BXC682" s="42"/>
      <c r="BXD682" s="42"/>
      <c r="BXE682" s="45"/>
      <c r="BXF682" s="45"/>
      <c r="BXG682" s="60"/>
      <c r="BXH682" s="59"/>
      <c r="BXI682" s="59"/>
      <c r="BXJ682" s="42"/>
      <c r="BXK682" s="42"/>
      <c r="BXL682" s="42"/>
      <c r="BXM682" s="42"/>
      <c r="BXN682" s="42"/>
      <c r="BXO682" s="45"/>
      <c r="BXP682" s="45"/>
      <c r="BXQ682" s="60"/>
      <c r="BXR682" s="59"/>
      <c r="BXS682" s="59"/>
      <c r="BXT682" s="42"/>
      <c r="BXU682" s="42"/>
      <c r="BXV682" s="42"/>
      <c r="BXW682" s="42"/>
      <c r="BXX682" s="42"/>
      <c r="BXY682" s="45"/>
      <c r="BXZ682" s="45"/>
      <c r="BYA682" s="60"/>
      <c r="BYB682" s="59"/>
      <c r="BYC682" s="59"/>
      <c r="BYD682" s="42"/>
      <c r="BYE682" s="42"/>
      <c r="BYF682" s="42"/>
      <c r="BYG682" s="42"/>
      <c r="BYH682" s="42"/>
      <c r="BYI682" s="45"/>
      <c r="BYJ682" s="45"/>
      <c r="BYK682" s="60"/>
      <c r="BYL682" s="59"/>
      <c r="BYM682" s="59"/>
      <c r="BYN682" s="42"/>
      <c r="BYO682" s="42"/>
      <c r="BYP682" s="42"/>
      <c r="BYQ682" s="42"/>
      <c r="BYR682" s="42"/>
      <c r="BYS682" s="45"/>
      <c r="BYT682" s="45"/>
      <c r="BYU682" s="60"/>
      <c r="BYV682" s="59"/>
      <c r="BYW682" s="59"/>
      <c r="BYX682" s="42"/>
      <c r="BYY682" s="42"/>
      <c r="BYZ682" s="42"/>
      <c r="BZA682" s="42"/>
      <c r="BZB682" s="42"/>
      <c r="BZC682" s="45"/>
      <c r="BZD682" s="45"/>
      <c r="BZE682" s="60"/>
      <c r="BZF682" s="59"/>
      <c r="BZG682" s="59"/>
      <c r="BZH682" s="42"/>
      <c r="BZI682" s="42"/>
      <c r="BZJ682" s="42"/>
      <c r="BZK682" s="42"/>
      <c r="BZL682" s="42"/>
      <c r="BZM682" s="45"/>
      <c r="BZN682" s="45"/>
      <c r="BZO682" s="60"/>
      <c r="BZP682" s="59"/>
      <c r="BZQ682" s="59"/>
      <c r="BZR682" s="42"/>
      <c r="BZS682" s="42"/>
      <c r="BZT682" s="42"/>
      <c r="BZU682" s="42"/>
      <c r="BZV682" s="42"/>
      <c r="BZW682" s="45"/>
      <c r="BZX682" s="45"/>
      <c r="BZY682" s="60"/>
      <c r="BZZ682" s="59"/>
      <c r="CAA682" s="59"/>
      <c r="CAB682" s="42"/>
      <c r="CAC682" s="42"/>
      <c r="CAD682" s="42"/>
      <c r="CAE682" s="42"/>
      <c r="CAF682" s="42"/>
      <c r="CAG682" s="45"/>
      <c r="CAH682" s="45"/>
      <c r="CAI682" s="60"/>
      <c r="CAJ682" s="59"/>
      <c r="CAK682" s="59"/>
      <c r="CAL682" s="42"/>
      <c r="CAM682" s="42"/>
      <c r="CAN682" s="42"/>
      <c r="CAO682" s="42"/>
      <c r="CAP682" s="42"/>
      <c r="CAQ682" s="45"/>
      <c r="CAR682" s="45"/>
      <c r="CAS682" s="60"/>
      <c r="CAT682" s="59"/>
      <c r="CAU682" s="59"/>
      <c r="CAV682" s="42"/>
      <c r="CAW682" s="42"/>
      <c r="CAX682" s="42"/>
      <c r="CAY682" s="42"/>
      <c r="CAZ682" s="42"/>
      <c r="CBA682" s="45"/>
      <c r="CBB682" s="45"/>
      <c r="CBC682" s="60"/>
      <c r="CBD682" s="59"/>
      <c r="CBE682" s="59"/>
      <c r="CBF682" s="42"/>
      <c r="CBG682" s="42"/>
      <c r="CBH682" s="42"/>
      <c r="CBI682" s="42"/>
      <c r="CBJ682" s="42"/>
      <c r="CBK682" s="45"/>
      <c r="CBL682" s="45"/>
      <c r="CBM682" s="60"/>
      <c r="CBN682" s="59"/>
      <c r="CBO682" s="59"/>
      <c r="CBP682" s="42"/>
      <c r="CBQ682" s="42"/>
      <c r="CBR682" s="42"/>
      <c r="CBS682" s="42"/>
      <c r="CBT682" s="42"/>
      <c r="CBU682" s="45"/>
      <c r="CBV682" s="45"/>
      <c r="CBW682" s="60"/>
      <c r="CBX682" s="59"/>
      <c r="CBY682" s="59"/>
      <c r="CBZ682" s="42"/>
      <c r="CCA682" s="42"/>
      <c r="CCB682" s="42"/>
      <c r="CCC682" s="42"/>
      <c r="CCD682" s="42"/>
      <c r="CCE682" s="45"/>
      <c r="CCF682" s="45"/>
      <c r="CCG682" s="60"/>
      <c r="CCH682" s="59"/>
      <c r="CCI682" s="59"/>
      <c r="CCJ682" s="42"/>
      <c r="CCK682" s="42"/>
      <c r="CCL682" s="42"/>
      <c r="CCM682" s="42"/>
      <c r="CCN682" s="42"/>
      <c r="CCO682" s="45"/>
      <c r="CCP682" s="45"/>
      <c r="CCQ682" s="60"/>
      <c r="CCR682" s="59"/>
      <c r="CCS682" s="59"/>
      <c r="CCT682" s="42"/>
      <c r="CCU682" s="42"/>
      <c r="CCV682" s="42"/>
      <c r="CCW682" s="42"/>
      <c r="CCX682" s="42"/>
      <c r="CCY682" s="45"/>
      <c r="CCZ682" s="45"/>
      <c r="CDA682" s="60"/>
      <c r="CDB682" s="59"/>
      <c r="CDC682" s="59"/>
      <c r="CDD682" s="42"/>
      <c r="CDE682" s="42"/>
      <c r="CDF682" s="42"/>
      <c r="CDG682" s="42"/>
      <c r="CDH682" s="42"/>
      <c r="CDI682" s="45"/>
      <c r="CDJ682" s="45"/>
      <c r="CDK682" s="60"/>
      <c r="CDL682" s="59"/>
      <c r="CDM682" s="59"/>
      <c r="CDN682" s="42"/>
      <c r="CDO682" s="42"/>
      <c r="CDP682" s="42"/>
      <c r="CDQ682" s="42"/>
      <c r="CDR682" s="42"/>
      <c r="CDS682" s="45"/>
      <c r="CDT682" s="45"/>
      <c r="CDU682" s="60"/>
      <c r="CDV682" s="59"/>
      <c r="CDW682" s="59"/>
      <c r="CDX682" s="42"/>
      <c r="CDY682" s="42"/>
      <c r="CDZ682" s="42"/>
      <c r="CEA682" s="42"/>
      <c r="CEB682" s="42"/>
      <c r="CEC682" s="45"/>
      <c r="CED682" s="45"/>
      <c r="CEE682" s="60"/>
      <c r="CEF682" s="59"/>
      <c r="CEG682" s="59"/>
      <c r="CEH682" s="42"/>
      <c r="CEI682" s="42"/>
      <c r="CEJ682" s="42"/>
      <c r="CEK682" s="42"/>
      <c r="CEL682" s="42"/>
      <c r="CEM682" s="45"/>
      <c r="CEN682" s="45"/>
      <c r="CEO682" s="60"/>
      <c r="CEP682" s="59"/>
      <c r="CEQ682" s="59"/>
      <c r="CER682" s="42"/>
      <c r="CES682" s="42"/>
      <c r="CET682" s="42"/>
      <c r="CEU682" s="42"/>
      <c r="CEV682" s="42"/>
      <c r="CEW682" s="45"/>
      <c r="CEX682" s="45"/>
      <c r="CEY682" s="60"/>
      <c r="CEZ682" s="59"/>
      <c r="CFA682" s="59"/>
      <c r="CFB682" s="42"/>
      <c r="CFC682" s="42"/>
      <c r="CFD682" s="42"/>
      <c r="CFE682" s="42"/>
      <c r="CFF682" s="42"/>
      <c r="CFG682" s="45"/>
      <c r="CFH682" s="45"/>
      <c r="CFI682" s="60"/>
      <c r="CFJ682" s="59"/>
      <c r="CFK682" s="59"/>
      <c r="CFL682" s="42"/>
      <c r="CFM682" s="42"/>
      <c r="CFN682" s="42"/>
      <c r="CFO682" s="42"/>
      <c r="CFP682" s="42"/>
      <c r="CFQ682" s="45"/>
      <c r="CFR682" s="45"/>
      <c r="CFS682" s="60"/>
      <c r="CFT682" s="59"/>
      <c r="CFU682" s="59"/>
      <c r="CFV682" s="42"/>
      <c r="CFW682" s="42"/>
      <c r="CFX682" s="42"/>
      <c r="CFY682" s="42"/>
      <c r="CFZ682" s="42"/>
      <c r="CGA682" s="45"/>
      <c r="CGB682" s="45"/>
      <c r="CGC682" s="60"/>
      <c r="CGD682" s="59"/>
      <c r="CGE682" s="59"/>
      <c r="CGF682" s="42"/>
      <c r="CGG682" s="42"/>
      <c r="CGH682" s="42"/>
      <c r="CGI682" s="42"/>
      <c r="CGJ682" s="42"/>
      <c r="CGK682" s="45"/>
      <c r="CGL682" s="45"/>
      <c r="CGM682" s="60"/>
      <c r="CGN682" s="59"/>
      <c r="CGO682" s="59"/>
      <c r="CGP682" s="42"/>
      <c r="CGQ682" s="42"/>
      <c r="CGR682" s="42"/>
      <c r="CGS682" s="42"/>
      <c r="CGT682" s="42"/>
      <c r="CGU682" s="45"/>
      <c r="CGV682" s="45"/>
      <c r="CGW682" s="60"/>
      <c r="CGX682" s="59"/>
      <c r="CGY682" s="59"/>
      <c r="CGZ682" s="42"/>
      <c r="CHA682" s="42"/>
      <c r="CHB682" s="42"/>
      <c r="CHC682" s="42"/>
      <c r="CHD682" s="42"/>
      <c r="CHE682" s="45"/>
      <c r="CHF682" s="45"/>
      <c r="CHG682" s="60"/>
      <c r="CHH682" s="59"/>
      <c r="CHI682" s="59"/>
      <c r="CHJ682" s="42"/>
      <c r="CHK682" s="42"/>
      <c r="CHL682" s="42"/>
      <c r="CHM682" s="42"/>
      <c r="CHN682" s="42"/>
      <c r="CHO682" s="45"/>
      <c r="CHP682" s="45"/>
      <c r="CHQ682" s="60"/>
      <c r="CHR682" s="59"/>
      <c r="CHS682" s="59"/>
      <c r="CHT682" s="42"/>
      <c r="CHU682" s="42"/>
      <c r="CHV682" s="42"/>
      <c r="CHW682" s="42"/>
      <c r="CHX682" s="42"/>
      <c r="CHY682" s="45"/>
      <c r="CHZ682" s="45"/>
      <c r="CIA682" s="60"/>
      <c r="CIB682" s="59"/>
      <c r="CIC682" s="59"/>
      <c r="CID682" s="42"/>
      <c r="CIE682" s="42"/>
      <c r="CIF682" s="42"/>
      <c r="CIG682" s="42"/>
      <c r="CIH682" s="42"/>
      <c r="CII682" s="45"/>
      <c r="CIJ682" s="45"/>
      <c r="CIK682" s="60"/>
      <c r="CIL682" s="59"/>
      <c r="CIM682" s="59"/>
      <c r="CIN682" s="42"/>
      <c r="CIO682" s="42"/>
      <c r="CIP682" s="42"/>
      <c r="CIQ682" s="42"/>
      <c r="CIR682" s="42"/>
      <c r="CIS682" s="45"/>
      <c r="CIT682" s="45"/>
      <c r="CIU682" s="60"/>
      <c r="CIV682" s="59"/>
      <c r="CIW682" s="59"/>
      <c r="CIX682" s="42"/>
      <c r="CIY682" s="42"/>
      <c r="CIZ682" s="42"/>
      <c r="CJA682" s="42"/>
      <c r="CJB682" s="42"/>
      <c r="CJC682" s="45"/>
      <c r="CJD682" s="45"/>
      <c r="CJE682" s="60"/>
      <c r="CJF682" s="59"/>
      <c r="CJG682" s="59"/>
      <c r="CJH682" s="42"/>
      <c r="CJI682" s="42"/>
      <c r="CJJ682" s="42"/>
      <c r="CJK682" s="42"/>
      <c r="CJL682" s="42"/>
      <c r="CJM682" s="45"/>
      <c r="CJN682" s="45"/>
      <c r="CJO682" s="60"/>
      <c r="CJP682" s="59"/>
      <c r="CJQ682" s="59"/>
      <c r="CJR682" s="42"/>
      <c r="CJS682" s="42"/>
      <c r="CJT682" s="42"/>
      <c r="CJU682" s="42"/>
      <c r="CJV682" s="42"/>
      <c r="CJW682" s="45"/>
      <c r="CJX682" s="45"/>
      <c r="CJY682" s="60"/>
      <c r="CJZ682" s="59"/>
      <c r="CKA682" s="59"/>
      <c r="CKB682" s="42"/>
      <c r="CKC682" s="42"/>
      <c r="CKD682" s="42"/>
      <c r="CKE682" s="42"/>
      <c r="CKF682" s="42"/>
      <c r="CKG682" s="45"/>
      <c r="CKH682" s="45"/>
      <c r="CKI682" s="60"/>
      <c r="CKJ682" s="59"/>
      <c r="CKK682" s="59"/>
      <c r="CKL682" s="42"/>
      <c r="CKM682" s="42"/>
      <c r="CKN682" s="42"/>
      <c r="CKO682" s="42"/>
      <c r="CKP682" s="42"/>
      <c r="CKQ682" s="45"/>
      <c r="CKR682" s="45"/>
      <c r="CKS682" s="60"/>
      <c r="CKT682" s="59"/>
      <c r="CKU682" s="59"/>
      <c r="CKV682" s="42"/>
      <c r="CKW682" s="42"/>
      <c r="CKX682" s="42"/>
      <c r="CKY682" s="42"/>
      <c r="CKZ682" s="42"/>
      <c r="CLA682" s="45"/>
      <c r="CLB682" s="45"/>
      <c r="CLC682" s="60"/>
      <c r="CLD682" s="59"/>
      <c r="CLE682" s="59"/>
      <c r="CLF682" s="42"/>
      <c r="CLG682" s="42"/>
      <c r="CLH682" s="42"/>
      <c r="CLI682" s="42"/>
      <c r="CLJ682" s="42"/>
      <c r="CLK682" s="45"/>
      <c r="CLL682" s="45"/>
      <c r="CLM682" s="60"/>
      <c r="CLN682" s="59"/>
      <c r="CLO682" s="59"/>
      <c r="CLP682" s="42"/>
      <c r="CLQ682" s="42"/>
      <c r="CLR682" s="42"/>
      <c r="CLS682" s="42"/>
      <c r="CLT682" s="42"/>
      <c r="CLU682" s="45"/>
      <c r="CLV682" s="45"/>
      <c r="CLW682" s="60"/>
      <c r="CLX682" s="59"/>
      <c r="CLY682" s="59"/>
      <c r="CLZ682" s="42"/>
      <c r="CMA682" s="42"/>
      <c r="CMB682" s="42"/>
      <c r="CMC682" s="42"/>
      <c r="CMD682" s="42"/>
      <c r="CME682" s="45"/>
      <c r="CMF682" s="45"/>
      <c r="CMG682" s="60"/>
      <c r="CMH682" s="59"/>
      <c r="CMI682" s="59"/>
      <c r="CMJ682" s="42"/>
      <c r="CMK682" s="42"/>
      <c r="CML682" s="42"/>
      <c r="CMM682" s="42"/>
      <c r="CMN682" s="42"/>
      <c r="CMO682" s="45"/>
      <c r="CMP682" s="45"/>
      <c r="CMQ682" s="60"/>
      <c r="CMR682" s="59"/>
      <c r="CMS682" s="59"/>
      <c r="CMT682" s="42"/>
      <c r="CMU682" s="42"/>
      <c r="CMV682" s="42"/>
      <c r="CMW682" s="42"/>
      <c r="CMX682" s="42"/>
      <c r="CMY682" s="45"/>
      <c r="CMZ682" s="45"/>
      <c r="CNA682" s="60"/>
      <c r="CNB682" s="59"/>
      <c r="CNC682" s="59"/>
      <c r="CND682" s="42"/>
      <c r="CNE682" s="42"/>
      <c r="CNF682" s="42"/>
      <c r="CNG682" s="42"/>
      <c r="CNH682" s="42"/>
      <c r="CNI682" s="45"/>
      <c r="CNJ682" s="45"/>
      <c r="CNK682" s="60"/>
      <c r="CNL682" s="59"/>
      <c r="CNM682" s="59"/>
      <c r="CNN682" s="42"/>
      <c r="CNO682" s="42"/>
      <c r="CNP682" s="42"/>
      <c r="CNQ682" s="42"/>
      <c r="CNR682" s="42"/>
      <c r="CNS682" s="45"/>
      <c r="CNT682" s="45"/>
      <c r="CNU682" s="60"/>
      <c r="CNV682" s="59"/>
      <c r="CNW682" s="59"/>
      <c r="CNX682" s="42"/>
      <c r="CNY682" s="42"/>
      <c r="CNZ682" s="42"/>
      <c r="COA682" s="42"/>
      <c r="COB682" s="42"/>
      <c r="COC682" s="45"/>
      <c r="COD682" s="45"/>
      <c r="COE682" s="60"/>
      <c r="COF682" s="59"/>
      <c r="COG682" s="59"/>
      <c r="COH682" s="42"/>
      <c r="COI682" s="42"/>
      <c r="COJ682" s="42"/>
      <c r="COK682" s="42"/>
      <c r="COL682" s="42"/>
      <c r="COM682" s="45"/>
      <c r="CON682" s="45"/>
      <c r="COO682" s="60"/>
      <c r="COP682" s="59"/>
      <c r="COQ682" s="59"/>
      <c r="COR682" s="42"/>
      <c r="COS682" s="42"/>
      <c r="COT682" s="42"/>
      <c r="COU682" s="42"/>
      <c r="COV682" s="42"/>
      <c r="COW682" s="45"/>
      <c r="COX682" s="45"/>
      <c r="COY682" s="60"/>
      <c r="COZ682" s="59"/>
      <c r="CPA682" s="59"/>
      <c r="CPB682" s="42"/>
      <c r="CPC682" s="42"/>
      <c r="CPD682" s="42"/>
      <c r="CPE682" s="42"/>
      <c r="CPF682" s="42"/>
      <c r="CPG682" s="45"/>
      <c r="CPH682" s="45"/>
      <c r="CPI682" s="60"/>
      <c r="CPJ682" s="59"/>
      <c r="CPK682" s="59"/>
      <c r="CPL682" s="42"/>
      <c r="CPM682" s="42"/>
      <c r="CPN682" s="42"/>
      <c r="CPO682" s="42"/>
      <c r="CPP682" s="42"/>
      <c r="CPQ682" s="45"/>
      <c r="CPR682" s="45"/>
      <c r="CPS682" s="60"/>
      <c r="CPT682" s="59"/>
      <c r="CPU682" s="59"/>
      <c r="CPV682" s="42"/>
      <c r="CPW682" s="42"/>
      <c r="CPX682" s="42"/>
      <c r="CPY682" s="42"/>
      <c r="CPZ682" s="42"/>
      <c r="CQA682" s="45"/>
      <c r="CQB682" s="45"/>
      <c r="CQC682" s="60"/>
      <c r="CQD682" s="59"/>
      <c r="CQE682" s="59"/>
      <c r="CQF682" s="42"/>
      <c r="CQG682" s="42"/>
      <c r="CQH682" s="42"/>
      <c r="CQI682" s="42"/>
      <c r="CQJ682" s="42"/>
      <c r="CQK682" s="45"/>
      <c r="CQL682" s="45"/>
      <c r="CQM682" s="60"/>
      <c r="CQN682" s="59"/>
      <c r="CQO682" s="59"/>
      <c r="CQP682" s="42"/>
      <c r="CQQ682" s="42"/>
      <c r="CQR682" s="42"/>
      <c r="CQS682" s="42"/>
      <c r="CQT682" s="42"/>
      <c r="CQU682" s="45"/>
      <c r="CQV682" s="45"/>
      <c r="CQW682" s="60"/>
      <c r="CQX682" s="59"/>
      <c r="CQY682" s="59"/>
      <c r="CQZ682" s="42"/>
      <c r="CRA682" s="42"/>
      <c r="CRB682" s="42"/>
      <c r="CRC682" s="42"/>
      <c r="CRD682" s="42"/>
      <c r="CRE682" s="45"/>
      <c r="CRF682" s="45"/>
      <c r="CRG682" s="60"/>
      <c r="CRH682" s="59"/>
      <c r="CRI682" s="59"/>
      <c r="CRJ682" s="42"/>
      <c r="CRK682" s="42"/>
      <c r="CRL682" s="42"/>
      <c r="CRM682" s="42"/>
      <c r="CRN682" s="42"/>
      <c r="CRO682" s="45"/>
      <c r="CRP682" s="45"/>
      <c r="CRQ682" s="60"/>
      <c r="CRR682" s="59"/>
      <c r="CRS682" s="59"/>
      <c r="CRT682" s="42"/>
      <c r="CRU682" s="42"/>
      <c r="CRV682" s="42"/>
      <c r="CRW682" s="42"/>
      <c r="CRX682" s="42"/>
      <c r="CRY682" s="45"/>
      <c r="CRZ682" s="45"/>
      <c r="CSA682" s="60"/>
      <c r="CSB682" s="59"/>
      <c r="CSC682" s="59"/>
      <c r="CSD682" s="42"/>
      <c r="CSE682" s="42"/>
      <c r="CSF682" s="42"/>
      <c r="CSG682" s="42"/>
      <c r="CSH682" s="42"/>
      <c r="CSI682" s="45"/>
      <c r="CSJ682" s="45"/>
      <c r="CSK682" s="60"/>
      <c r="CSL682" s="59"/>
      <c r="CSM682" s="59"/>
      <c r="CSN682" s="42"/>
      <c r="CSO682" s="42"/>
      <c r="CSP682" s="42"/>
      <c r="CSQ682" s="42"/>
      <c r="CSR682" s="42"/>
      <c r="CSS682" s="45"/>
      <c r="CST682" s="45"/>
      <c r="CSU682" s="60"/>
      <c r="CSV682" s="59"/>
      <c r="CSW682" s="59"/>
      <c r="CSX682" s="42"/>
      <c r="CSY682" s="42"/>
      <c r="CSZ682" s="42"/>
      <c r="CTA682" s="42"/>
      <c r="CTB682" s="42"/>
      <c r="CTC682" s="45"/>
      <c r="CTD682" s="45"/>
      <c r="CTE682" s="60"/>
      <c r="CTF682" s="59"/>
      <c r="CTG682" s="59"/>
      <c r="CTH682" s="42"/>
      <c r="CTI682" s="42"/>
      <c r="CTJ682" s="42"/>
      <c r="CTK682" s="42"/>
      <c r="CTL682" s="42"/>
      <c r="CTM682" s="45"/>
      <c r="CTN682" s="45"/>
      <c r="CTO682" s="60"/>
      <c r="CTP682" s="59"/>
      <c r="CTQ682" s="59"/>
      <c r="CTR682" s="42"/>
      <c r="CTS682" s="42"/>
      <c r="CTT682" s="42"/>
      <c r="CTU682" s="42"/>
      <c r="CTV682" s="42"/>
      <c r="CTW682" s="45"/>
      <c r="CTX682" s="45"/>
      <c r="CTY682" s="60"/>
      <c r="CTZ682" s="59"/>
      <c r="CUA682" s="59"/>
      <c r="CUB682" s="42"/>
      <c r="CUC682" s="42"/>
      <c r="CUD682" s="42"/>
      <c r="CUE682" s="42"/>
      <c r="CUF682" s="42"/>
      <c r="CUG682" s="45"/>
      <c r="CUH682" s="45"/>
      <c r="CUI682" s="60"/>
      <c r="CUJ682" s="59"/>
      <c r="CUK682" s="59"/>
      <c r="CUL682" s="42"/>
      <c r="CUM682" s="42"/>
      <c r="CUN682" s="42"/>
      <c r="CUO682" s="42"/>
      <c r="CUP682" s="42"/>
      <c r="CUQ682" s="45"/>
      <c r="CUR682" s="45"/>
      <c r="CUS682" s="60"/>
      <c r="CUT682" s="59"/>
      <c r="CUU682" s="59"/>
      <c r="CUV682" s="42"/>
      <c r="CUW682" s="42"/>
      <c r="CUX682" s="42"/>
      <c r="CUY682" s="42"/>
      <c r="CUZ682" s="42"/>
      <c r="CVA682" s="45"/>
      <c r="CVB682" s="45"/>
      <c r="CVC682" s="60"/>
      <c r="CVD682" s="59"/>
      <c r="CVE682" s="59"/>
      <c r="CVF682" s="42"/>
      <c r="CVG682" s="42"/>
      <c r="CVH682" s="42"/>
      <c r="CVI682" s="42"/>
      <c r="CVJ682" s="42"/>
      <c r="CVK682" s="45"/>
      <c r="CVL682" s="45"/>
      <c r="CVM682" s="60"/>
      <c r="CVN682" s="59"/>
      <c r="CVO682" s="59"/>
      <c r="CVP682" s="42"/>
      <c r="CVQ682" s="42"/>
      <c r="CVR682" s="42"/>
      <c r="CVS682" s="42"/>
      <c r="CVT682" s="42"/>
      <c r="CVU682" s="45"/>
      <c r="CVV682" s="45"/>
      <c r="CVW682" s="60"/>
      <c r="CVX682" s="59"/>
      <c r="CVY682" s="59"/>
      <c r="CVZ682" s="42"/>
      <c r="CWA682" s="42"/>
      <c r="CWB682" s="42"/>
      <c r="CWC682" s="42"/>
      <c r="CWD682" s="42"/>
      <c r="CWE682" s="45"/>
      <c r="CWF682" s="45"/>
      <c r="CWG682" s="60"/>
      <c r="CWH682" s="59"/>
      <c r="CWI682" s="59"/>
      <c r="CWJ682" s="42"/>
      <c r="CWK682" s="42"/>
      <c r="CWL682" s="42"/>
      <c r="CWM682" s="42"/>
      <c r="CWN682" s="42"/>
      <c r="CWO682" s="45"/>
      <c r="CWP682" s="45"/>
      <c r="CWQ682" s="60"/>
      <c r="CWR682" s="59"/>
      <c r="CWS682" s="59"/>
      <c r="CWT682" s="42"/>
      <c r="CWU682" s="42"/>
      <c r="CWV682" s="42"/>
      <c r="CWW682" s="42"/>
      <c r="CWX682" s="42"/>
      <c r="CWY682" s="45"/>
      <c r="CWZ682" s="45"/>
      <c r="CXA682" s="60"/>
      <c r="CXB682" s="59"/>
      <c r="CXC682" s="59"/>
      <c r="CXD682" s="42"/>
      <c r="CXE682" s="42"/>
      <c r="CXF682" s="42"/>
      <c r="CXG682" s="42"/>
      <c r="CXH682" s="42"/>
      <c r="CXI682" s="45"/>
      <c r="CXJ682" s="45"/>
      <c r="CXK682" s="60"/>
      <c r="CXL682" s="59"/>
      <c r="CXM682" s="59"/>
      <c r="CXN682" s="42"/>
      <c r="CXO682" s="42"/>
      <c r="CXP682" s="42"/>
      <c r="CXQ682" s="42"/>
      <c r="CXR682" s="42"/>
      <c r="CXS682" s="45"/>
      <c r="CXT682" s="45"/>
      <c r="CXU682" s="60"/>
      <c r="CXV682" s="59"/>
      <c r="CXW682" s="59"/>
      <c r="CXX682" s="42"/>
      <c r="CXY682" s="42"/>
      <c r="CXZ682" s="42"/>
      <c r="CYA682" s="42"/>
      <c r="CYB682" s="42"/>
      <c r="CYC682" s="45"/>
      <c r="CYD682" s="45"/>
      <c r="CYE682" s="60"/>
      <c r="CYF682" s="59"/>
      <c r="CYG682" s="59"/>
      <c r="CYH682" s="42"/>
      <c r="CYI682" s="42"/>
      <c r="CYJ682" s="42"/>
      <c r="CYK682" s="42"/>
      <c r="CYL682" s="42"/>
      <c r="CYM682" s="45"/>
      <c r="CYN682" s="45"/>
      <c r="CYO682" s="60"/>
      <c r="CYP682" s="59"/>
      <c r="CYQ682" s="59"/>
      <c r="CYR682" s="42"/>
      <c r="CYS682" s="42"/>
      <c r="CYT682" s="42"/>
      <c r="CYU682" s="42"/>
      <c r="CYV682" s="42"/>
      <c r="CYW682" s="45"/>
      <c r="CYX682" s="45"/>
      <c r="CYY682" s="60"/>
      <c r="CYZ682" s="59"/>
      <c r="CZA682" s="59"/>
      <c r="CZB682" s="42"/>
      <c r="CZC682" s="42"/>
      <c r="CZD682" s="42"/>
      <c r="CZE682" s="42"/>
      <c r="CZF682" s="42"/>
      <c r="CZG682" s="45"/>
      <c r="CZH682" s="45"/>
      <c r="CZI682" s="60"/>
      <c r="CZJ682" s="59"/>
      <c r="CZK682" s="59"/>
      <c r="CZL682" s="42"/>
      <c r="CZM682" s="42"/>
      <c r="CZN682" s="42"/>
      <c r="CZO682" s="42"/>
      <c r="CZP682" s="42"/>
      <c r="CZQ682" s="45"/>
      <c r="CZR682" s="45"/>
      <c r="CZS682" s="60"/>
      <c r="CZT682" s="59"/>
      <c r="CZU682" s="59"/>
      <c r="CZV682" s="42"/>
      <c r="CZW682" s="42"/>
      <c r="CZX682" s="42"/>
      <c r="CZY682" s="42"/>
      <c r="CZZ682" s="42"/>
      <c r="DAA682" s="45"/>
      <c r="DAB682" s="45"/>
      <c r="DAC682" s="60"/>
      <c r="DAD682" s="59"/>
      <c r="DAE682" s="59"/>
      <c r="DAF682" s="42"/>
      <c r="DAG682" s="42"/>
      <c r="DAH682" s="42"/>
      <c r="DAI682" s="42"/>
      <c r="DAJ682" s="42"/>
      <c r="DAK682" s="45"/>
      <c r="DAL682" s="45"/>
      <c r="DAM682" s="60"/>
      <c r="DAN682" s="59"/>
      <c r="DAO682" s="59"/>
      <c r="DAP682" s="42"/>
      <c r="DAQ682" s="42"/>
      <c r="DAR682" s="42"/>
      <c r="DAS682" s="42"/>
      <c r="DAT682" s="42"/>
      <c r="DAU682" s="45"/>
      <c r="DAV682" s="45"/>
      <c r="DAW682" s="60"/>
      <c r="DAX682" s="59"/>
      <c r="DAY682" s="59"/>
      <c r="DAZ682" s="42"/>
      <c r="DBA682" s="42"/>
      <c r="DBB682" s="42"/>
      <c r="DBC682" s="42"/>
      <c r="DBD682" s="42"/>
      <c r="DBE682" s="45"/>
      <c r="DBF682" s="45"/>
      <c r="DBG682" s="60"/>
      <c r="DBH682" s="59"/>
      <c r="DBI682" s="59"/>
      <c r="DBJ682" s="42"/>
      <c r="DBK682" s="42"/>
      <c r="DBL682" s="42"/>
      <c r="DBM682" s="42"/>
      <c r="DBN682" s="42"/>
      <c r="DBO682" s="45"/>
      <c r="DBP682" s="45"/>
      <c r="DBQ682" s="60"/>
      <c r="DBR682" s="59"/>
      <c r="DBS682" s="59"/>
      <c r="DBT682" s="42"/>
      <c r="DBU682" s="42"/>
      <c r="DBV682" s="42"/>
      <c r="DBW682" s="42"/>
      <c r="DBX682" s="42"/>
      <c r="DBY682" s="45"/>
      <c r="DBZ682" s="45"/>
      <c r="DCA682" s="60"/>
      <c r="DCB682" s="59"/>
      <c r="DCC682" s="59"/>
      <c r="DCD682" s="42"/>
      <c r="DCE682" s="42"/>
      <c r="DCF682" s="42"/>
      <c r="DCG682" s="42"/>
      <c r="DCH682" s="42"/>
      <c r="DCI682" s="45"/>
      <c r="DCJ682" s="45"/>
      <c r="DCK682" s="60"/>
      <c r="DCL682" s="59"/>
      <c r="DCM682" s="59"/>
      <c r="DCN682" s="42"/>
      <c r="DCO682" s="42"/>
      <c r="DCP682" s="42"/>
      <c r="DCQ682" s="42"/>
      <c r="DCR682" s="42"/>
      <c r="DCS682" s="45"/>
      <c r="DCT682" s="45"/>
      <c r="DCU682" s="60"/>
      <c r="DCV682" s="59"/>
      <c r="DCW682" s="59"/>
      <c r="DCX682" s="42"/>
      <c r="DCY682" s="42"/>
      <c r="DCZ682" s="42"/>
      <c r="DDA682" s="42"/>
      <c r="DDB682" s="42"/>
      <c r="DDC682" s="45"/>
      <c r="DDD682" s="45"/>
      <c r="DDE682" s="60"/>
      <c r="DDF682" s="59"/>
      <c r="DDG682" s="59"/>
      <c r="DDH682" s="42"/>
      <c r="DDI682" s="42"/>
      <c r="DDJ682" s="42"/>
      <c r="DDK682" s="42"/>
      <c r="DDL682" s="42"/>
      <c r="DDM682" s="45"/>
      <c r="DDN682" s="45"/>
      <c r="DDO682" s="60"/>
      <c r="DDP682" s="59"/>
      <c r="DDQ682" s="59"/>
      <c r="DDR682" s="42"/>
      <c r="DDS682" s="42"/>
      <c r="DDT682" s="42"/>
      <c r="DDU682" s="42"/>
      <c r="DDV682" s="42"/>
      <c r="DDW682" s="45"/>
      <c r="DDX682" s="45"/>
      <c r="DDY682" s="60"/>
      <c r="DDZ682" s="59"/>
      <c r="DEA682" s="59"/>
      <c r="DEB682" s="42"/>
      <c r="DEC682" s="42"/>
      <c r="DED682" s="42"/>
      <c r="DEE682" s="42"/>
      <c r="DEF682" s="42"/>
      <c r="DEG682" s="45"/>
      <c r="DEH682" s="45"/>
      <c r="DEI682" s="60"/>
      <c r="DEJ682" s="59"/>
      <c r="DEK682" s="59"/>
      <c r="DEL682" s="42"/>
      <c r="DEM682" s="42"/>
      <c r="DEN682" s="42"/>
      <c r="DEO682" s="42"/>
      <c r="DEP682" s="42"/>
      <c r="DEQ682" s="45"/>
      <c r="DER682" s="45"/>
      <c r="DES682" s="60"/>
      <c r="DET682" s="59"/>
      <c r="DEU682" s="59"/>
      <c r="DEV682" s="42"/>
      <c r="DEW682" s="42"/>
      <c r="DEX682" s="42"/>
      <c r="DEY682" s="42"/>
      <c r="DEZ682" s="42"/>
      <c r="DFA682" s="45"/>
      <c r="DFB682" s="45"/>
      <c r="DFC682" s="60"/>
      <c r="DFD682" s="59"/>
      <c r="DFE682" s="59"/>
      <c r="DFF682" s="42"/>
      <c r="DFG682" s="42"/>
      <c r="DFH682" s="42"/>
      <c r="DFI682" s="42"/>
      <c r="DFJ682" s="42"/>
      <c r="DFK682" s="45"/>
      <c r="DFL682" s="45"/>
      <c r="DFM682" s="60"/>
      <c r="DFN682" s="59"/>
      <c r="DFO682" s="59"/>
      <c r="DFP682" s="42"/>
      <c r="DFQ682" s="42"/>
      <c r="DFR682" s="42"/>
      <c r="DFS682" s="42"/>
      <c r="DFT682" s="42"/>
      <c r="DFU682" s="45"/>
      <c r="DFV682" s="45"/>
      <c r="DFW682" s="60"/>
      <c r="DFX682" s="59"/>
      <c r="DFY682" s="59"/>
      <c r="DFZ682" s="42"/>
      <c r="DGA682" s="42"/>
      <c r="DGB682" s="42"/>
      <c r="DGC682" s="42"/>
      <c r="DGD682" s="42"/>
      <c r="DGE682" s="45"/>
      <c r="DGF682" s="45"/>
      <c r="DGG682" s="60"/>
      <c r="DGH682" s="59"/>
      <c r="DGI682" s="59"/>
      <c r="DGJ682" s="42"/>
      <c r="DGK682" s="42"/>
      <c r="DGL682" s="42"/>
      <c r="DGM682" s="42"/>
      <c r="DGN682" s="42"/>
      <c r="DGO682" s="45"/>
      <c r="DGP682" s="45"/>
      <c r="DGQ682" s="60"/>
      <c r="DGR682" s="59"/>
      <c r="DGS682" s="59"/>
      <c r="DGT682" s="42"/>
      <c r="DGU682" s="42"/>
      <c r="DGV682" s="42"/>
      <c r="DGW682" s="42"/>
      <c r="DGX682" s="42"/>
      <c r="DGY682" s="45"/>
      <c r="DGZ682" s="45"/>
      <c r="DHA682" s="60"/>
      <c r="DHB682" s="59"/>
      <c r="DHC682" s="59"/>
      <c r="DHD682" s="42"/>
      <c r="DHE682" s="42"/>
      <c r="DHF682" s="42"/>
      <c r="DHG682" s="42"/>
      <c r="DHH682" s="42"/>
      <c r="DHI682" s="45"/>
      <c r="DHJ682" s="45"/>
      <c r="DHK682" s="60"/>
      <c r="DHL682" s="59"/>
      <c r="DHM682" s="59"/>
      <c r="DHN682" s="42"/>
      <c r="DHO682" s="42"/>
      <c r="DHP682" s="42"/>
      <c r="DHQ682" s="42"/>
      <c r="DHR682" s="42"/>
      <c r="DHS682" s="45"/>
      <c r="DHT682" s="45"/>
      <c r="DHU682" s="60"/>
      <c r="DHV682" s="59"/>
      <c r="DHW682" s="59"/>
      <c r="DHX682" s="42"/>
      <c r="DHY682" s="42"/>
      <c r="DHZ682" s="42"/>
      <c r="DIA682" s="42"/>
      <c r="DIB682" s="42"/>
      <c r="DIC682" s="45"/>
      <c r="DID682" s="45"/>
      <c r="DIE682" s="60"/>
      <c r="DIF682" s="59"/>
      <c r="DIG682" s="59"/>
      <c r="DIH682" s="42"/>
      <c r="DII682" s="42"/>
      <c r="DIJ682" s="42"/>
      <c r="DIK682" s="42"/>
      <c r="DIL682" s="42"/>
      <c r="DIM682" s="45"/>
      <c r="DIN682" s="45"/>
      <c r="DIO682" s="60"/>
      <c r="DIP682" s="59"/>
      <c r="DIQ682" s="59"/>
      <c r="DIR682" s="42"/>
      <c r="DIS682" s="42"/>
      <c r="DIT682" s="42"/>
      <c r="DIU682" s="42"/>
      <c r="DIV682" s="42"/>
      <c r="DIW682" s="45"/>
      <c r="DIX682" s="45"/>
      <c r="DIY682" s="60"/>
      <c r="DIZ682" s="59"/>
      <c r="DJA682" s="59"/>
      <c r="DJB682" s="42"/>
      <c r="DJC682" s="42"/>
      <c r="DJD682" s="42"/>
      <c r="DJE682" s="42"/>
      <c r="DJF682" s="42"/>
      <c r="DJG682" s="45"/>
      <c r="DJH682" s="45"/>
      <c r="DJI682" s="60"/>
      <c r="DJJ682" s="59"/>
      <c r="DJK682" s="59"/>
      <c r="DJL682" s="42"/>
      <c r="DJM682" s="42"/>
      <c r="DJN682" s="42"/>
      <c r="DJO682" s="42"/>
      <c r="DJP682" s="42"/>
      <c r="DJQ682" s="45"/>
      <c r="DJR682" s="45"/>
      <c r="DJS682" s="60"/>
      <c r="DJT682" s="59"/>
      <c r="DJU682" s="59"/>
      <c r="DJV682" s="42"/>
      <c r="DJW682" s="42"/>
      <c r="DJX682" s="42"/>
      <c r="DJY682" s="42"/>
      <c r="DJZ682" s="42"/>
      <c r="DKA682" s="45"/>
      <c r="DKB682" s="45"/>
      <c r="DKC682" s="60"/>
      <c r="DKD682" s="59"/>
      <c r="DKE682" s="59"/>
      <c r="DKF682" s="42"/>
      <c r="DKG682" s="42"/>
      <c r="DKH682" s="42"/>
      <c r="DKI682" s="42"/>
      <c r="DKJ682" s="42"/>
      <c r="DKK682" s="45"/>
      <c r="DKL682" s="45"/>
      <c r="DKM682" s="60"/>
      <c r="DKN682" s="59"/>
      <c r="DKO682" s="59"/>
      <c r="DKP682" s="42"/>
      <c r="DKQ682" s="42"/>
      <c r="DKR682" s="42"/>
      <c r="DKS682" s="42"/>
      <c r="DKT682" s="42"/>
      <c r="DKU682" s="45"/>
      <c r="DKV682" s="45"/>
      <c r="DKW682" s="60"/>
      <c r="DKX682" s="59"/>
      <c r="DKY682" s="59"/>
      <c r="DKZ682" s="42"/>
      <c r="DLA682" s="42"/>
      <c r="DLB682" s="42"/>
      <c r="DLC682" s="42"/>
      <c r="DLD682" s="42"/>
      <c r="DLE682" s="45"/>
      <c r="DLF682" s="45"/>
      <c r="DLG682" s="60"/>
      <c r="DLH682" s="59"/>
      <c r="DLI682" s="59"/>
      <c r="DLJ682" s="42"/>
      <c r="DLK682" s="42"/>
      <c r="DLL682" s="42"/>
      <c r="DLM682" s="42"/>
      <c r="DLN682" s="42"/>
      <c r="DLO682" s="45"/>
      <c r="DLP682" s="45"/>
      <c r="DLQ682" s="60"/>
      <c r="DLR682" s="59"/>
      <c r="DLS682" s="59"/>
      <c r="DLT682" s="42"/>
      <c r="DLU682" s="42"/>
      <c r="DLV682" s="42"/>
      <c r="DLW682" s="42"/>
      <c r="DLX682" s="42"/>
      <c r="DLY682" s="45"/>
      <c r="DLZ682" s="45"/>
      <c r="DMA682" s="60"/>
      <c r="DMB682" s="59"/>
      <c r="DMC682" s="59"/>
      <c r="DMD682" s="42"/>
      <c r="DME682" s="42"/>
      <c r="DMF682" s="42"/>
      <c r="DMG682" s="42"/>
      <c r="DMH682" s="42"/>
      <c r="DMI682" s="45"/>
      <c r="DMJ682" s="45"/>
      <c r="DMK682" s="60"/>
      <c r="DML682" s="59"/>
      <c r="DMM682" s="59"/>
      <c r="DMN682" s="42"/>
      <c r="DMO682" s="42"/>
      <c r="DMP682" s="42"/>
      <c r="DMQ682" s="42"/>
      <c r="DMR682" s="42"/>
      <c r="DMS682" s="45"/>
      <c r="DMT682" s="45"/>
      <c r="DMU682" s="60"/>
      <c r="DMV682" s="59"/>
      <c r="DMW682" s="59"/>
      <c r="DMX682" s="42"/>
      <c r="DMY682" s="42"/>
      <c r="DMZ682" s="42"/>
      <c r="DNA682" s="42"/>
      <c r="DNB682" s="42"/>
      <c r="DNC682" s="45"/>
      <c r="DND682" s="45"/>
      <c r="DNE682" s="60"/>
      <c r="DNF682" s="59"/>
      <c r="DNG682" s="59"/>
      <c r="DNH682" s="42"/>
      <c r="DNI682" s="42"/>
      <c r="DNJ682" s="42"/>
      <c r="DNK682" s="42"/>
      <c r="DNL682" s="42"/>
      <c r="DNM682" s="45"/>
      <c r="DNN682" s="45"/>
      <c r="DNO682" s="60"/>
      <c r="DNP682" s="59"/>
      <c r="DNQ682" s="59"/>
      <c r="DNR682" s="42"/>
      <c r="DNS682" s="42"/>
      <c r="DNT682" s="42"/>
      <c r="DNU682" s="42"/>
      <c r="DNV682" s="42"/>
      <c r="DNW682" s="45"/>
      <c r="DNX682" s="45"/>
      <c r="DNY682" s="60"/>
      <c r="DNZ682" s="59"/>
      <c r="DOA682" s="59"/>
      <c r="DOB682" s="42"/>
      <c r="DOC682" s="42"/>
      <c r="DOD682" s="42"/>
      <c r="DOE682" s="42"/>
      <c r="DOF682" s="42"/>
      <c r="DOG682" s="45"/>
      <c r="DOH682" s="45"/>
      <c r="DOI682" s="60"/>
      <c r="DOJ682" s="59"/>
      <c r="DOK682" s="59"/>
      <c r="DOL682" s="42"/>
      <c r="DOM682" s="42"/>
      <c r="DON682" s="42"/>
      <c r="DOO682" s="42"/>
      <c r="DOP682" s="42"/>
      <c r="DOQ682" s="45"/>
      <c r="DOR682" s="45"/>
      <c r="DOS682" s="60"/>
      <c r="DOT682" s="59"/>
      <c r="DOU682" s="59"/>
      <c r="DOV682" s="42"/>
      <c r="DOW682" s="42"/>
      <c r="DOX682" s="42"/>
      <c r="DOY682" s="42"/>
      <c r="DOZ682" s="42"/>
      <c r="DPA682" s="45"/>
      <c r="DPB682" s="45"/>
      <c r="DPC682" s="60"/>
      <c r="DPD682" s="59"/>
      <c r="DPE682" s="59"/>
      <c r="DPF682" s="42"/>
      <c r="DPG682" s="42"/>
      <c r="DPH682" s="42"/>
      <c r="DPI682" s="42"/>
      <c r="DPJ682" s="42"/>
      <c r="DPK682" s="45"/>
      <c r="DPL682" s="45"/>
      <c r="DPM682" s="60"/>
      <c r="DPN682" s="59"/>
      <c r="DPO682" s="59"/>
      <c r="DPP682" s="42"/>
      <c r="DPQ682" s="42"/>
      <c r="DPR682" s="42"/>
      <c r="DPS682" s="42"/>
      <c r="DPT682" s="42"/>
      <c r="DPU682" s="45"/>
      <c r="DPV682" s="45"/>
      <c r="DPW682" s="60"/>
      <c r="DPX682" s="59"/>
      <c r="DPY682" s="59"/>
      <c r="DPZ682" s="42"/>
      <c r="DQA682" s="42"/>
      <c r="DQB682" s="42"/>
      <c r="DQC682" s="42"/>
      <c r="DQD682" s="42"/>
      <c r="DQE682" s="45"/>
      <c r="DQF682" s="45"/>
      <c r="DQG682" s="60"/>
      <c r="DQH682" s="59"/>
      <c r="DQI682" s="59"/>
      <c r="DQJ682" s="42"/>
      <c r="DQK682" s="42"/>
      <c r="DQL682" s="42"/>
      <c r="DQM682" s="42"/>
      <c r="DQN682" s="42"/>
      <c r="DQO682" s="45"/>
      <c r="DQP682" s="45"/>
      <c r="DQQ682" s="60"/>
      <c r="DQR682" s="59"/>
      <c r="DQS682" s="59"/>
      <c r="DQT682" s="42"/>
      <c r="DQU682" s="42"/>
      <c r="DQV682" s="42"/>
      <c r="DQW682" s="42"/>
      <c r="DQX682" s="42"/>
      <c r="DQY682" s="45"/>
      <c r="DQZ682" s="45"/>
      <c r="DRA682" s="60"/>
      <c r="DRB682" s="59"/>
      <c r="DRC682" s="59"/>
      <c r="DRD682" s="42"/>
      <c r="DRE682" s="42"/>
      <c r="DRF682" s="42"/>
      <c r="DRG682" s="42"/>
      <c r="DRH682" s="42"/>
      <c r="DRI682" s="45"/>
      <c r="DRJ682" s="45"/>
      <c r="DRK682" s="60"/>
      <c r="DRL682" s="59"/>
      <c r="DRM682" s="59"/>
      <c r="DRN682" s="42"/>
      <c r="DRO682" s="42"/>
      <c r="DRP682" s="42"/>
      <c r="DRQ682" s="42"/>
      <c r="DRR682" s="42"/>
      <c r="DRS682" s="45"/>
      <c r="DRT682" s="45"/>
      <c r="DRU682" s="60"/>
      <c r="DRV682" s="59"/>
      <c r="DRW682" s="59"/>
      <c r="DRX682" s="42"/>
      <c r="DRY682" s="42"/>
      <c r="DRZ682" s="42"/>
      <c r="DSA682" s="42"/>
      <c r="DSB682" s="42"/>
      <c r="DSC682" s="45"/>
      <c r="DSD682" s="45"/>
      <c r="DSE682" s="60"/>
      <c r="DSF682" s="59"/>
      <c r="DSG682" s="59"/>
      <c r="DSH682" s="42"/>
      <c r="DSI682" s="42"/>
      <c r="DSJ682" s="42"/>
      <c r="DSK682" s="42"/>
      <c r="DSL682" s="42"/>
      <c r="DSM682" s="45"/>
      <c r="DSN682" s="45"/>
      <c r="DSO682" s="60"/>
      <c r="DSP682" s="59"/>
      <c r="DSQ682" s="59"/>
      <c r="DSR682" s="42"/>
      <c r="DSS682" s="42"/>
      <c r="DST682" s="42"/>
      <c r="DSU682" s="42"/>
      <c r="DSV682" s="42"/>
      <c r="DSW682" s="45"/>
      <c r="DSX682" s="45"/>
      <c r="DSY682" s="60"/>
      <c r="DSZ682" s="59"/>
      <c r="DTA682" s="59"/>
      <c r="DTB682" s="42"/>
      <c r="DTC682" s="42"/>
      <c r="DTD682" s="42"/>
      <c r="DTE682" s="42"/>
      <c r="DTF682" s="42"/>
      <c r="DTG682" s="45"/>
      <c r="DTH682" s="45"/>
      <c r="DTI682" s="60"/>
      <c r="DTJ682" s="59"/>
      <c r="DTK682" s="59"/>
      <c r="DTL682" s="42"/>
      <c r="DTM682" s="42"/>
      <c r="DTN682" s="42"/>
      <c r="DTO682" s="42"/>
      <c r="DTP682" s="42"/>
      <c r="DTQ682" s="45"/>
      <c r="DTR682" s="45"/>
      <c r="DTS682" s="60"/>
      <c r="DTT682" s="59"/>
      <c r="DTU682" s="59"/>
      <c r="DTV682" s="42"/>
      <c r="DTW682" s="42"/>
      <c r="DTX682" s="42"/>
      <c r="DTY682" s="42"/>
      <c r="DTZ682" s="42"/>
      <c r="DUA682" s="45"/>
      <c r="DUB682" s="45"/>
      <c r="DUC682" s="60"/>
      <c r="DUD682" s="59"/>
      <c r="DUE682" s="59"/>
      <c r="DUF682" s="42"/>
      <c r="DUG682" s="42"/>
      <c r="DUH682" s="42"/>
      <c r="DUI682" s="42"/>
      <c r="DUJ682" s="42"/>
      <c r="DUK682" s="45"/>
      <c r="DUL682" s="45"/>
      <c r="DUM682" s="60"/>
      <c r="DUN682" s="59"/>
      <c r="DUO682" s="59"/>
      <c r="DUP682" s="42"/>
      <c r="DUQ682" s="42"/>
      <c r="DUR682" s="42"/>
      <c r="DUS682" s="42"/>
      <c r="DUT682" s="42"/>
      <c r="DUU682" s="45"/>
      <c r="DUV682" s="45"/>
      <c r="DUW682" s="60"/>
      <c r="DUX682" s="59"/>
      <c r="DUY682" s="59"/>
      <c r="DUZ682" s="42"/>
      <c r="DVA682" s="42"/>
      <c r="DVB682" s="42"/>
      <c r="DVC682" s="42"/>
      <c r="DVD682" s="42"/>
      <c r="DVE682" s="45"/>
      <c r="DVF682" s="45"/>
      <c r="DVG682" s="60"/>
      <c r="DVH682" s="59"/>
      <c r="DVI682" s="59"/>
      <c r="DVJ682" s="42"/>
      <c r="DVK682" s="42"/>
      <c r="DVL682" s="42"/>
      <c r="DVM682" s="42"/>
      <c r="DVN682" s="42"/>
      <c r="DVO682" s="45"/>
      <c r="DVP682" s="45"/>
      <c r="DVQ682" s="60"/>
      <c r="DVR682" s="59"/>
      <c r="DVS682" s="59"/>
      <c r="DVT682" s="42"/>
      <c r="DVU682" s="42"/>
      <c r="DVV682" s="42"/>
      <c r="DVW682" s="42"/>
      <c r="DVX682" s="42"/>
      <c r="DVY682" s="45"/>
      <c r="DVZ682" s="45"/>
      <c r="DWA682" s="60"/>
      <c r="DWB682" s="59"/>
      <c r="DWC682" s="59"/>
      <c r="DWD682" s="42"/>
      <c r="DWE682" s="42"/>
      <c r="DWF682" s="42"/>
      <c r="DWG682" s="42"/>
      <c r="DWH682" s="42"/>
      <c r="DWI682" s="45"/>
      <c r="DWJ682" s="45"/>
      <c r="DWK682" s="60"/>
      <c r="DWL682" s="59"/>
      <c r="DWM682" s="59"/>
      <c r="DWN682" s="42"/>
      <c r="DWO682" s="42"/>
      <c r="DWP682" s="42"/>
      <c r="DWQ682" s="42"/>
      <c r="DWR682" s="42"/>
      <c r="DWS682" s="45"/>
      <c r="DWT682" s="45"/>
      <c r="DWU682" s="60"/>
      <c r="DWV682" s="59"/>
      <c r="DWW682" s="59"/>
      <c r="DWX682" s="42"/>
      <c r="DWY682" s="42"/>
      <c r="DWZ682" s="42"/>
      <c r="DXA682" s="42"/>
      <c r="DXB682" s="42"/>
      <c r="DXC682" s="45"/>
      <c r="DXD682" s="45"/>
      <c r="DXE682" s="60"/>
      <c r="DXF682" s="59"/>
      <c r="DXG682" s="59"/>
      <c r="DXH682" s="42"/>
      <c r="DXI682" s="42"/>
      <c r="DXJ682" s="42"/>
      <c r="DXK682" s="42"/>
      <c r="DXL682" s="42"/>
      <c r="DXM682" s="45"/>
      <c r="DXN682" s="45"/>
      <c r="DXO682" s="60"/>
      <c r="DXP682" s="59"/>
      <c r="DXQ682" s="59"/>
      <c r="DXR682" s="42"/>
      <c r="DXS682" s="42"/>
      <c r="DXT682" s="42"/>
      <c r="DXU682" s="42"/>
      <c r="DXV682" s="42"/>
      <c r="DXW682" s="45"/>
      <c r="DXX682" s="45"/>
      <c r="DXY682" s="60"/>
      <c r="DXZ682" s="59"/>
      <c r="DYA682" s="59"/>
      <c r="DYB682" s="42"/>
      <c r="DYC682" s="42"/>
      <c r="DYD682" s="42"/>
      <c r="DYE682" s="42"/>
      <c r="DYF682" s="42"/>
      <c r="DYG682" s="45"/>
      <c r="DYH682" s="45"/>
      <c r="DYI682" s="60"/>
      <c r="DYJ682" s="59"/>
      <c r="DYK682" s="59"/>
      <c r="DYL682" s="42"/>
      <c r="DYM682" s="42"/>
      <c r="DYN682" s="42"/>
      <c r="DYO682" s="42"/>
      <c r="DYP682" s="42"/>
      <c r="DYQ682" s="45"/>
      <c r="DYR682" s="45"/>
      <c r="DYS682" s="60"/>
      <c r="DYT682" s="59"/>
      <c r="DYU682" s="59"/>
      <c r="DYV682" s="42"/>
      <c r="DYW682" s="42"/>
      <c r="DYX682" s="42"/>
      <c r="DYY682" s="42"/>
      <c r="DYZ682" s="42"/>
      <c r="DZA682" s="45"/>
      <c r="DZB682" s="45"/>
      <c r="DZC682" s="60"/>
      <c r="DZD682" s="59"/>
      <c r="DZE682" s="59"/>
      <c r="DZF682" s="42"/>
      <c r="DZG682" s="42"/>
      <c r="DZH682" s="42"/>
      <c r="DZI682" s="42"/>
      <c r="DZJ682" s="42"/>
      <c r="DZK682" s="45"/>
      <c r="DZL682" s="45"/>
      <c r="DZM682" s="60"/>
      <c r="DZN682" s="59"/>
      <c r="DZO682" s="59"/>
      <c r="DZP682" s="42"/>
      <c r="DZQ682" s="42"/>
      <c r="DZR682" s="42"/>
      <c r="DZS682" s="42"/>
      <c r="DZT682" s="42"/>
      <c r="DZU682" s="45"/>
      <c r="DZV682" s="45"/>
      <c r="DZW682" s="60"/>
      <c r="DZX682" s="59"/>
      <c r="DZY682" s="59"/>
      <c r="DZZ682" s="42"/>
      <c r="EAA682" s="42"/>
      <c r="EAB682" s="42"/>
      <c r="EAC682" s="42"/>
      <c r="EAD682" s="42"/>
      <c r="EAE682" s="45"/>
      <c r="EAF682" s="45"/>
      <c r="EAG682" s="60"/>
      <c r="EAH682" s="59"/>
      <c r="EAI682" s="59"/>
      <c r="EAJ682" s="42"/>
      <c r="EAK682" s="42"/>
      <c r="EAL682" s="42"/>
      <c r="EAM682" s="42"/>
      <c r="EAN682" s="42"/>
      <c r="EAO682" s="45"/>
      <c r="EAP682" s="45"/>
      <c r="EAQ682" s="60"/>
      <c r="EAR682" s="59"/>
      <c r="EAS682" s="59"/>
      <c r="EAT682" s="42"/>
      <c r="EAU682" s="42"/>
      <c r="EAV682" s="42"/>
      <c r="EAW682" s="42"/>
      <c r="EAX682" s="42"/>
      <c r="EAY682" s="45"/>
      <c r="EAZ682" s="45"/>
      <c r="EBA682" s="60"/>
      <c r="EBB682" s="59"/>
      <c r="EBC682" s="59"/>
      <c r="EBD682" s="42"/>
      <c r="EBE682" s="42"/>
      <c r="EBF682" s="42"/>
      <c r="EBG682" s="42"/>
      <c r="EBH682" s="42"/>
      <c r="EBI682" s="45"/>
      <c r="EBJ682" s="45"/>
      <c r="EBK682" s="60"/>
      <c r="EBL682" s="59"/>
      <c r="EBM682" s="59"/>
      <c r="EBN682" s="42"/>
      <c r="EBO682" s="42"/>
      <c r="EBP682" s="42"/>
      <c r="EBQ682" s="42"/>
      <c r="EBR682" s="42"/>
      <c r="EBS682" s="45"/>
      <c r="EBT682" s="45"/>
      <c r="EBU682" s="60"/>
      <c r="EBV682" s="59"/>
      <c r="EBW682" s="59"/>
      <c r="EBX682" s="42"/>
      <c r="EBY682" s="42"/>
      <c r="EBZ682" s="42"/>
      <c r="ECA682" s="42"/>
      <c r="ECB682" s="42"/>
      <c r="ECC682" s="45"/>
      <c r="ECD682" s="45"/>
      <c r="ECE682" s="60"/>
      <c r="ECF682" s="59"/>
      <c r="ECG682" s="59"/>
      <c r="ECH682" s="42"/>
      <c r="ECI682" s="42"/>
      <c r="ECJ682" s="42"/>
      <c r="ECK682" s="42"/>
      <c r="ECL682" s="42"/>
      <c r="ECM682" s="45"/>
      <c r="ECN682" s="45"/>
      <c r="ECO682" s="60"/>
      <c r="ECP682" s="59"/>
      <c r="ECQ682" s="59"/>
      <c r="ECR682" s="42"/>
      <c r="ECS682" s="42"/>
      <c r="ECT682" s="42"/>
      <c r="ECU682" s="42"/>
      <c r="ECV682" s="42"/>
      <c r="ECW682" s="45"/>
      <c r="ECX682" s="45"/>
      <c r="ECY682" s="60"/>
      <c r="ECZ682" s="59"/>
      <c r="EDA682" s="59"/>
      <c r="EDB682" s="42"/>
      <c r="EDC682" s="42"/>
      <c r="EDD682" s="42"/>
      <c r="EDE682" s="42"/>
      <c r="EDF682" s="42"/>
      <c r="EDG682" s="45"/>
      <c r="EDH682" s="45"/>
      <c r="EDI682" s="60"/>
      <c r="EDJ682" s="59"/>
      <c r="EDK682" s="59"/>
      <c r="EDL682" s="42"/>
      <c r="EDM682" s="42"/>
      <c r="EDN682" s="42"/>
      <c r="EDO682" s="42"/>
      <c r="EDP682" s="42"/>
      <c r="EDQ682" s="45"/>
      <c r="EDR682" s="45"/>
      <c r="EDS682" s="60"/>
      <c r="EDT682" s="59"/>
      <c r="EDU682" s="59"/>
      <c r="EDV682" s="42"/>
      <c r="EDW682" s="42"/>
      <c r="EDX682" s="42"/>
      <c r="EDY682" s="42"/>
      <c r="EDZ682" s="42"/>
      <c r="EEA682" s="45"/>
      <c r="EEB682" s="45"/>
      <c r="EEC682" s="60"/>
      <c r="EED682" s="59"/>
      <c r="EEE682" s="59"/>
      <c r="EEF682" s="42"/>
      <c r="EEG682" s="42"/>
      <c r="EEH682" s="42"/>
      <c r="EEI682" s="42"/>
      <c r="EEJ682" s="42"/>
      <c r="EEK682" s="45"/>
      <c r="EEL682" s="45"/>
      <c r="EEM682" s="60"/>
      <c r="EEN682" s="59"/>
      <c r="EEO682" s="59"/>
      <c r="EEP682" s="42"/>
      <c r="EEQ682" s="42"/>
      <c r="EER682" s="42"/>
      <c r="EES682" s="42"/>
      <c r="EET682" s="42"/>
      <c r="EEU682" s="45"/>
      <c r="EEV682" s="45"/>
      <c r="EEW682" s="60"/>
      <c r="EEX682" s="59"/>
      <c r="EEY682" s="59"/>
      <c r="EEZ682" s="42"/>
      <c r="EFA682" s="42"/>
      <c r="EFB682" s="42"/>
      <c r="EFC682" s="42"/>
      <c r="EFD682" s="42"/>
      <c r="EFE682" s="45"/>
      <c r="EFF682" s="45"/>
      <c r="EFG682" s="60"/>
      <c r="EFH682" s="59"/>
      <c r="EFI682" s="59"/>
      <c r="EFJ682" s="42"/>
      <c r="EFK682" s="42"/>
      <c r="EFL682" s="42"/>
      <c r="EFM682" s="42"/>
      <c r="EFN682" s="42"/>
      <c r="EFO682" s="45"/>
      <c r="EFP682" s="45"/>
      <c r="EFQ682" s="60"/>
      <c r="EFR682" s="59"/>
      <c r="EFS682" s="59"/>
      <c r="EFT682" s="42"/>
      <c r="EFU682" s="42"/>
      <c r="EFV682" s="42"/>
      <c r="EFW682" s="42"/>
      <c r="EFX682" s="42"/>
      <c r="EFY682" s="45"/>
      <c r="EFZ682" s="45"/>
      <c r="EGA682" s="60"/>
      <c r="EGB682" s="59"/>
      <c r="EGC682" s="59"/>
      <c r="EGD682" s="42"/>
      <c r="EGE682" s="42"/>
      <c r="EGF682" s="42"/>
      <c r="EGG682" s="42"/>
      <c r="EGH682" s="42"/>
      <c r="EGI682" s="45"/>
      <c r="EGJ682" s="45"/>
      <c r="EGK682" s="60"/>
      <c r="EGL682" s="59"/>
      <c r="EGM682" s="59"/>
      <c r="EGN682" s="42"/>
      <c r="EGO682" s="42"/>
      <c r="EGP682" s="42"/>
      <c r="EGQ682" s="42"/>
      <c r="EGR682" s="42"/>
      <c r="EGS682" s="45"/>
      <c r="EGT682" s="45"/>
      <c r="EGU682" s="60"/>
      <c r="EGV682" s="59"/>
      <c r="EGW682" s="59"/>
      <c r="EGX682" s="42"/>
      <c r="EGY682" s="42"/>
      <c r="EGZ682" s="42"/>
      <c r="EHA682" s="42"/>
      <c r="EHB682" s="42"/>
      <c r="EHC682" s="45"/>
      <c r="EHD682" s="45"/>
      <c r="EHE682" s="60"/>
      <c r="EHF682" s="59"/>
      <c r="EHG682" s="59"/>
      <c r="EHH682" s="42"/>
      <c r="EHI682" s="42"/>
      <c r="EHJ682" s="42"/>
      <c r="EHK682" s="42"/>
      <c r="EHL682" s="42"/>
      <c r="EHM682" s="45"/>
      <c r="EHN682" s="45"/>
      <c r="EHO682" s="60"/>
      <c r="EHP682" s="59"/>
      <c r="EHQ682" s="59"/>
      <c r="EHR682" s="42"/>
      <c r="EHS682" s="42"/>
      <c r="EHT682" s="42"/>
      <c r="EHU682" s="42"/>
      <c r="EHV682" s="42"/>
      <c r="EHW682" s="45"/>
      <c r="EHX682" s="45"/>
      <c r="EHY682" s="60"/>
      <c r="EHZ682" s="59"/>
      <c r="EIA682" s="59"/>
      <c r="EIB682" s="42"/>
      <c r="EIC682" s="42"/>
      <c r="EID682" s="42"/>
      <c r="EIE682" s="42"/>
      <c r="EIF682" s="42"/>
      <c r="EIG682" s="45"/>
      <c r="EIH682" s="45"/>
      <c r="EII682" s="60"/>
      <c r="EIJ682" s="59"/>
      <c r="EIK682" s="59"/>
      <c r="EIL682" s="42"/>
      <c r="EIM682" s="42"/>
      <c r="EIN682" s="42"/>
      <c r="EIO682" s="42"/>
      <c r="EIP682" s="42"/>
      <c r="EIQ682" s="45"/>
      <c r="EIR682" s="45"/>
      <c r="EIS682" s="60"/>
      <c r="EIT682" s="59"/>
      <c r="EIU682" s="59"/>
      <c r="EIV682" s="42"/>
      <c r="EIW682" s="42"/>
      <c r="EIX682" s="42"/>
      <c r="EIY682" s="42"/>
      <c r="EIZ682" s="42"/>
      <c r="EJA682" s="45"/>
      <c r="EJB682" s="45"/>
      <c r="EJC682" s="60"/>
      <c r="EJD682" s="59"/>
      <c r="EJE682" s="59"/>
      <c r="EJF682" s="42"/>
      <c r="EJG682" s="42"/>
      <c r="EJH682" s="42"/>
      <c r="EJI682" s="42"/>
      <c r="EJJ682" s="42"/>
      <c r="EJK682" s="45"/>
      <c r="EJL682" s="45"/>
      <c r="EJM682" s="60"/>
      <c r="EJN682" s="59"/>
      <c r="EJO682" s="59"/>
      <c r="EJP682" s="42"/>
      <c r="EJQ682" s="42"/>
      <c r="EJR682" s="42"/>
      <c r="EJS682" s="42"/>
      <c r="EJT682" s="42"/>
      <c r="EJU682" s="45"/>
      <c r="EJV682" s="45"/>
      <c r="EJW682" s="60"/>
      <c r="EJX682" s="59"/>
      <c r="EJY682" s="59"/>
      <c r="EJZ682" s="42"/>
      <c r="EKA682" s="42"/>
      <c r="EKB682" s="42"/>
      <c r="EKC682" s="42"/>
      <c r="EKD682" s="42"/>
      <c r="EKE682" s="45"/>
      <c r="EKF682" s="45"/>
      <c r="EKG682" s="60"/>
      <c r="EKH682" s="59"/>
      <c r="EKI682" s="59"/>
      <c r="EKJ682" s="42"/>
      <c r="EKK682" s="42"/>
      <c r="EKL682" s="42"/>
      <c r="EKM682" s="42"/>
      <c r="EKN682" s="42"/>
      <c r="EKO682" s="45"/>
      <c r="EKP682" s="45"/>
      <c r="EKQ682" s="60"/>
      <c r="EKR682" s="59"/>
      <c r="EKS682" s="59"/>
      <c r="EKT682" s="42"/>
      <c r="EKU682" s="42"/>
      <c r="EKV682" s="42"/>
      <c r="EKW682" s="42"/>
      <c r="EKX682" s="42"/>
      <c r="EKY682" s="45"/>
      <c r="EKZ682" s="45"/>
      <c r="ELA682" s="60"/>
      <c r="ELB682" s="59"/>
      <c r="ELC682" s="59"/>
      <c r="ELD682" s="42"/>
      <c r="ELE682" s="42"/>
      <c r="ELF682" s="42"/>
      <c r="ELG682" s="42"/>
      <c r="ELH682" s="42"/>
      <c r="ELI682" s="45"/>
      <c r="ELJ682" s="45"/>
      <c r="ELK682" s="60"/>
      <c r="ELL682" s="59"/>
      <c r="ELM682" s="59"/>
      <c r="ELN682" s="42"/>
      <c r="ELO682" s="42"/>
      <c r="ELP682" s="42"/>
      <c r="ELQ682" s="42"/>
      <c r="ELR682" s="42"/>
      <c r="ELS682" s="45"/>
      <c r="ELT682" s="45"/>
      <c r="ELU682" s="60"/>
      <c r="ELV682" s="59"/>
      <c r="ELW682" s="59"/>
      <c r="ELX682" s="42"/>
      <c r="ELY682" s="42"/>
      <c r="ELZ682" s="42"/>
      <c r="EMA682" s="42"/>
      <c r="EMB682" s="42"/>
      <c r="EMC682" s="45"/>
      <c r="EMD682" s="45"/>
      <c r="EME682" s="60"/>
      <c r="EMF682" s="59"/>
      <c r="EMG682" s="59"/>
      <c r="EMH682" s="42"/>
      <c r="EMI682" s="42"/>
      <c r="EMJ682" s="42"/>
      <c r="EMK682" s="42"/>
      <c r="EML682" s="42"/>
      <c r="EMM682" s="45"/>
      <c r="EMN682" s="45"/>
      <c r="EMO682" s="60"/>
      <c r="EMP682" s="59"/>
      <c r="EMQ682" s="59"/>
      <c r="EMR682" s="42"/>
      <c r="EMS682" s="42"/>
      <c r="EMT682" s="42"/>
      <c r="EMU682" s="42"/>
      <c r="EMV682" s="42"/>
      <c r="EMW682" s="45"/>
      <c r="EMX682" s="45"/>
      <c r="EMY682" s="60"/>
      <c r="EMZ682" s="59"/>
      <c r="ENA682" s="59"/>
      <c r="ENB682" s="42"/>
      <c r="ENC682" s="42"/>
      <c r="END682" s="42"/>
      <c r="ENE682" s="42"/>
      <c r="ENF682" s="42"/>
      <c r="ENG682" s="45"/>
      <c r="ENH682" s="45"/>
      <c r="ENI682" s="60"/>
      <c r="ENJ682" s="59"/>
      <c r="ENK682" s="59"/>
      <c r="ENL682" s="42"/>
      <c r="ENM682" s="42"/>
      <c r="ENN682" s="42"/>
      <c r="ENO682" s="42"/>
      <c r="ENP682" s="42"/>
      <c r="ENQ682" s="45"/>
      <c r="ENR682" s="45"/>
      <c r="ENS682" s="60"/>
      <c r="ENT682" s="59"/>
      <c r="ENU682" s="59"/>
      <c r="ENV682" s="42"/>
      <c r="ENW682" s="42"/>
      <c r="ENX682" s="42"/>
      <c r="ENY682" s="42"/>
      <c r="ENZ682" s="42"/>
      <c r="EOA682" s="45"/>
      <c r="EOB682" s="45"/>
      <c r="EOC682" s="60"/>
      <c r="EOD682" s="59"/>
      <c r="EOE682" s="59"/>
      <c r="EOF682" s="42"/>
      <c r="EOG682" s="42"/>
      <c r="EOH682" s="42"/>
      <c r="EOI682" s="42"/>
      <c r="EOJ682" s="42"/>
      <c r="EOK682" s="45"/>
      <c r="EOL682" s="45"/>
      <c r="EOM682" s="60"/>
      <c r="EON682" s="59"/>
      <c r="EOO682" s="59"/>
      <c r="EOP682" s="42"/>
      <c r="EOQ682" s="42"/>
      <c r="EOR682" s="42"/>
      <c r="EOS682" s="42"/>
      <c r="EOT682" s="42"/>
      <c r="EOU682" s="45"/>
      <c r="EOV682" s="45"/>
      <c r="EOW682" s="60"/>
      <c r="EOX682" s="59"/>
      <c r="EOY682" s="59"/>
      <c r="EOZ682" s="42"/>
      <c r="EPA682" s="42"/>
      <c r="EPB682" s="42"/>
      <c r="EPC682" s="42"/>
      <c r="EPD682" s="42"/>
      <c r="EPE682" s="45"/>
      <c r="EPF682" s="45"/>
      <c r="EPG682" s="60"/>
      <c r="EPH682" s="59"/>
      <c r="EPI682" s="59"/>
      <c r="EPJ682" s="42"/>
      <c r="EPK682" s="42"/>
      <c r="EPL682" s="42"/>
      <c r="EPM682" s="42"/>
      <c r="EPN682" s="42"/>
      <c r="EPO682" s="45"/>
      <c r="EPP682" s="45"/>
      <c r="EPQ682" s="60"/>
      <c r="EPR682" s="59"/>
      <c r="EPS682" s="59"/>
      <c r="EPT682" s="42"/>
      <c r="EPU682" s="42"/>
      <c r="EPV682" s="42"/>
      <c r="EPW682" s="42"/>
      <c r="EPX682" s="42"/>
      <c r="EPY682" s="45"/>
      <c r="EPZ682" s="45"/>
      <c r="EQA682" s="60"/>
      <c r="EQB682" s="59"/>
      <c r="EQC682" s="59"/>
      <c r="EQD682" s="42"/>
      <c r="EQE682" s="42"/>
      <c r="EQF682" s="42"/>
      <c r="EQG682" s="42"/>
      <c r="EQH682" s="42"/>
      <c r="EQI682" s="45"/>
      <c r="EQJ682" s="45"/>
      <c r="EQK682" s="60"/>
      <c r="EQL682" s="59"/>
      <c r="EQM682" s="59"/>
      <c r="EQN682" s="42"/>
      <c r="EQO682" s="42"/>
      <c r="EQP682" s="42"/>
      <c r="EQQ682" s="42"/>
      <c r="EQR682" s="42"/>
      <c r="EQS682" s="45"/>
      <c r="EQT682" s="45"/>
      <c r="EQU682" s="60"/>
      <c r="EQV682" s="59"/>
      <c r="EQW682" s="59"/>
      <c r="EQX682" s="42"/>
      <c r="EQY682" s="42"/>
      <c r="EQZ682" s="42"/>
      <c r="ERA682" s="42"/>
      <c r="ERB682" s="42"/>
      <c r="ERC682" s="45"/>
      <c r="ERD682" s="45"/>
      <c r="ERE682" s="60"/>
      <c r="ERF682" s="59"/>
      <c r="ERG682" s="59"/>
      <c r="ERH682" s="42"/>
      <c r="ERI682" s="42"/>
      <c r="ERJ682" s="42"/>
      <c r="ERK682" s="42"/>
      <c r="ERL682" s="42"/>
      <c r="ERM682" s="45"/>
      <c r="ERN682" s="45"/>
      <c r="ERO682" s="60"/>
      <c r="ERP682" s="59"/>
      <c r="ERQ682" s="59"/>
      <c r="ERR682" s="42"/>
      <c r="ERS682" s="42"/>
      <c r="ERT682" s="42"/>
      <c r="ERU682" s="42"/>
      <c r="ERV682" s="42"/>
      <c r="ERW682" s="45"/>
      <c r="ERX682" s="45"/>
      <c r="ERY682" s="60"/>
      <c r="ERZ682" s="59"/>
      <c r="ESA682" s="59"/>
      <c r="ESB682" s="42"/>
      <c r="ESC682" s="42"/>
      <c r="ESD682" s="42"/>
      <c r="ESE682" s="42"/>
      <c r="ESF682" s="42"/>
      <c r="ESG682" s="45"/>
      <c r="ESH682" s="45"/>
      <c r="ESI682" s="60"/>
      <c r="ESJ682" s="59"/>
      <c r="ESK682" s="59"/>
      <c r="ESL682" s="42"/>
      <c r="ESM682" s="42"/>
      <c r="ESN682" s="42"/>
      <c r="ESO682" s="42"/>
      <c r="ESP682" s="42"/>
      <c r="ESQ682" s="45"/>
      <c r="ESR682" s="45"/>
      <c r="ESS682" s="60"/>
      <c r="EST682" s="59"/>
      <c r="ESU682" s="59"/>
      <c r="ESV682" s="42"/>
      <c r="ESW682" s="42"/>
      <c r="ESX682" s="42"/>
      <c r="ESY682" s="42"/>
      <c r="ESZ682" s="42"/>
      <c r="ETA682" s="45"/>
      <c r="ETB682" s="45"/>
      <c r="ETC682" s="60"/>
      <c r="ETD682" s="59"/>
      <c r="ETE682" s="59"/>
      <c r="ETF682" s="42"/>
      <c r="ETG682" s="42"/>
      <c r="ETH682" s="42"/>
      <c r="ETI682" s="42"/>
      <c r="ETJ682" s="42"/>
      <c r="ETK682" s="45"/>
      <c r="ETL682" s="45"/>
      <c r="ETM682" s="60"/>
      <c r="ETN682" s="59"/>
      <c r="ETO682" s="59"/>
      <c r="ETP682" s="42"/>
      <c r="ETQ682" s="42"/>
      <c r="ETR682" s="42"/>
      <c r="ETS682" s="42"/>
      <c r="ETT682" s="42"/>
      <c r="ETU682" s="45"/>
      <c r="ETV682" s="45"/>
      <c r="ETW682" s="60"/>
      <c r="ETX682" s="59"/>
      <c r="ETY682" s="59"/>
      <c r="ETZ682" s="42"/>
      <c r="EUA682" s="42"/>
      <c r="EUB682" s="42"/>
      <c r="EUC682" s="42"/>
      <c r="EUD682" s="42"/>
      <c r="EUE682" s="45"/>
      <c r="EUF682" s="45"/>
      <c r="EUG682" s="60"/>
      <c r="EUH682" s="59"/>
      <c r="EUI682" s="59"/>
      <c r="EUJ682" s="42"/>
      <c r="EUK682" s="42"/>
      <c r="EUL682" s="42"/>
      <c r="EUM682" s="42"/>
      <c r="EUN682" s="42"/>
      <c r="EUO682" s="45"/>
      <c r="EUP682" s="45"/>
      <c r="EUQ682" s="60"/>
      <c r="EUR682" s="59"/>
      <c r="EUS682" s="59"/>
      <c r="EUT682" s="42"/>
      <c r="EUU682" s="42"/>
      <c r="EUV682" s="42"/>
      <c r="EUW682" s="42"/>
      <c r="EUX682" s="42"/>
      <c r="EUY682" s="45"/>
      <c r="EUZ682" s="45"/>
      <c r="EVA682" s="60"/>
      <c r="EVB682" s="59"/>
      <c r="EVC682" s="59"/>
      <c r="EVD682" s="42"/>
      <c r="EVE682" s="42"/>
      <c r="EVF682" s="42"/>
      <c r="EVG682" s="42"/>
      <c r="EVH682" s="42"/>
      <c r="EVI682" s="45"/>
      <c r="EVJ682" s="45"/>
      <c r="EVK682" s="60"/>
      <c r="EVL682" s="59"/>
      <c r="EVM682" s="59"/>
      <c r="EVN682" s="42"/>
      <c r="EVO682" s="42"/>
      <c r="EVP682" s="42"/>
      <c r="EVQ682" s="42"/>
      <c r="EVR682" s="42"/>
      <c r="EVS682" s="45"/>
      <c r="EVT682" s="45"/>
      <c r="EVU682" s="60"/>
      <c r="EVV682" s="59"/>
      <c r="EVW682" s="59"/>
      <c r="EVX682" s="42"/>
      <c r="EVY682" s="42"/>
      <c r="EVZ682" s="42"/>
      <c r="EWA682" s="42"/>
      <c r="EWB682" s="42"/>
      <c r="EWC682" s="45"/>
      <c r="EWD682" s="45"/>
      <c r="EWE682" s="60"/>
      <c r="EWF682" s="59"/>
      <c r="EWG682" s="59"/>
      <c r="EWH682" s="42"/>
      <c r="EWI682" s="42"/>
      <c r="EWJ682" s="42"/>
      <c r="EWK682" s="42"/>
      <c r="EWL682" s="42"/>
      <c r="EWM682" s="45"/>
      <c r="EWN682" s="45"/>
      <c r="EWO682" s="60"/>
      <c r="EWP682" s="59"/>
      <c r="EWQ682" s="59"/>
      <c r="EWR682" s="42"/>
      <c r="EWS682" s="42"/>
      <c r="EWT682" s="42"/>
      <c r="EWU682" s="42"/>
      <c r="EWV682" s="42"/>
      <c r="EWW682" s="45"/>
      <c r="EWX682" s="45"/>
      <c r="EWY682" s="60"/>
      <c r="EWZ682" s="59"/>
      <c r="EXA682" s="59"/>
      <c r="EXB682" s="42"/>
      <c r="EXC682" s="42"/>
      <c r="EXD682" s="42"/>
      <c r="EXE682" s="42"/>
      <c r="EXF682" s="42"/>
      <c r="EXG682" s="45"/>
      <c r="EXH682" s="45"/>
      <c r="EXI682" s="60"/>
      <c r="EXJ682" s="59"/>
      <c r="EXK682" s="59"/>
      <c r="EXL682" s="42"/>
      <c r="EXM682" s="42"/>
      <c r="EXN682" s="42"/>
      <c r="EXO682" s="42"/>
      <c r="EXP682" s="42"/>
      <c r="EXQ682" s="45"/>
      <c r="EXR682" s="45"/>
      <c r="EXS682" s="60"/>
      <c r="EXT682" s="59"/>
      <c r="EXU682" s="59"/>
      <c r="EXV682" s="42"/>
      <c r="EXW682" s="42"/>
      <c r="EXX682" s="42"/>
      <c r="EXY682" s="42"/>
      <c r="EXZ682" s="42"/>
      <c r="EYA682" s="45"/>
      <c r="EYB682" s="45"/>
      <c r="EYC682" s="60"/>
      <c r="EYD682" s="59"/>
      <c r="EYE682" s="59"/>
      <c r="EYF682" s="42"/>
      <c r="EYG682" s="42"/>
      <c r="EYH682" s="42"/>
      <c r="EYI682" s="42"/>
      <c r="EYJ682" s="42"/>
      <c r="EYK682" s="45"/>
      <c r="EYL682" s="45"/>
      <c r="EYM682" s="60"/>
      <c r="EYN682" s="59"/>
      <c r="EYO682" s="59"/>
      <c r="EYP682" s="42"/>
      <c r="EYQ682" s="42"/>
      <c r="EYR682" s="42"/>
      <c r="EYS682" s="42"/>
      <c r="EYT682" s="42"/>
      <c r="EYU682" s="45"/>
      <c r="EYV682" s="45"/>
      <c r="EYW682" s="60"/>
      <c r="EYX682" s="59"/>
      <c r="EYY682" s="59"/>
      <c r="EYZ682" s="42"/>
      <c r="EZA682" s="42"/>
      <c r="EZB682" s="42"/>
      <c r="EZC682" s="42"/>
      <c r="EZD682" s="42"/>
      <c r="EZE682" s="45"/>
      <c r="EZF682" s="45"/>
      <c r="EZG682" s="60"/>
      <c r="EZH682" s="59"/>
      <c r="EZI682" s="59"/>
      <c r="EZJ682" s="42"/>
      <c r="EZK682" s="42"/>
      <c r="EZL682" s="42"/>
      <c r="EZM682" s="42"/>
      <c r="EZN682" s="42"/>
      <c r="EZO682" s="45"/>
      <c r="EZP682" s="45"/>
      <c r="EZQ682" s="60"/>
      <c r="EZR682" s="59"/>
      <c r="EZS682" s="59"/>
      <c r="EZT682" s="42"/>
      <c r="EZU682" s="42"/>
      <c r="EZV682" s="42"/>
      <c r="EZW682" s="42"/>
      <c r="EZX682" s="42"/>
      <c r="EZY682" s="45"/>
      <c r="EZZ682" s="45"/>
      <c r="FAA682" s="60"/>
      <c r="FAB682" s="59"/>
      <c r="FAC682" s="59"/>
      <c r="FAD682" s="42"/>
      <c r="FAE682" s="42"/>
      <c r="FAF682" s="42"/>
      <c r="FAG682" s="42"/>
      <c r="FAH682" s="42"/>
      <c r="FAI682" s="45"/>
      <c r="FAJ682" s="45"/>
      <c r="FAK682" s="60"/>
      <c r="FAL682" s="59"/>
      <c r="FAM682" s="59"/>
      <c r="FAN682" s="42"/>
      <c r="FAO682" s="42"/>
      <c r="FAP682" s="42"/>
      <c r="FAQ682" s="42"/>
      <c r="FAR682" s="42"/>
      <c r="FAS682" s="45"/>
      <c r="FAT682" s="45"/>
      <c r="FAU682" s="60"/>
      <c r="FAV682" s="59"/>
      <c r="FAW682" s="59"/>
      <c r="FAX682" s="42"/>
      <c r="FAY682" s="42"/>
      <c r="FAZ682" s="42"/>
      <c r="FBA682" s="42"/>
      <c r="FBB682" s="42"/>
      <c r="FBC682" s="45"/>
      <c r="FBD682" s="45"/>
      <c r="FBE682" s="60"/>
      <c r="FBF682" s="59"/>
      <c r="FBG682" s="59"/>
      <c r="FBH682" s="42"/>
      <c r="FBI682" s="42"/>
      <c r="FBJ682" s="42"/>
      <c r="FBK682" s="42"/>
      <c r="FBL682" s="42"/>
      <c r="FBM682" s="45"/>
      <c r="FBN682" s="45"/>
      <c r="FBO682" s="60"/>
      <c r="FBP682" s="59"/>
      <c r="FBQ682" s="59"/>
      <c r="FBR682" s="42"/>
      <c r="FBS682" s="42"/>
      <c r="FBT682" s="42"/>
      <c r="FBU682" s="42"/>
      <c r="FBV682" s="42"/>
      <c r="FBW682" s="45"/>
      <c r="FBX682" s="45"/>
      <c r="FBY682" s="60"/>
      <c r="FBZ682" s="59"/>
      <c r="FCA682" s="59"/>
      <c r="FCB682" s="42"/>
      <c r="FCC682" s="42"/>
      <c r="FCD682" s="42"/>
      <c r="FCE682" s="42"/>
      <c r="FCF682" s="42"/>
      <c r="FCG682" s="45"/>
      <c r="FCH682" s="45"/>
      <c r="FCI682" s="60"/>
      <c r="FCJ682" s="59"/>
      <c r="FCK682" s="59"/>
      <c r="FCL682" s="42"/>
      <c r="FCM682" s="42"/>
      <c r="FCN682" s="42"/>
      <c r="FCO682" s="42"/>
      <c r="FCP682" s="42"/>
      <c r="FCQ682" s="45"/>
      <c r="FCR682" s="45"/>
      <c r="FCS682" s="60"/>
      <c r="FCT682" s="59"/>
      <c r="FCU682" s="59"/>
      <c r="FCV682" s="42"/>
      <c r="FCW682" s="42"/>
      <c r="FCX682" s="42"/>
      <c r="FCY682" s="42"/>
      <c r="FCZ682" s="42"/>
      <c r="FDA682" s="45"/>
      <c r="FDB682" s="45"/>
      <c r="FDC682" s="60"/>
      <c r="FDD682" s="59"/>
      <c r="FDE682" s="59"/>
      <c r="FDF682" s="42"/>
      <c r="FDG682" s="42"/>
      <c r="FDH682" s="42"/>
      <c r="FDI682" s="42"/>
      <c r="FDJ682" s="42"/>
      <c r="FDK682" s="45"/>
      <c r="FDL682" s="45"/>
      <c r="FDM682" s="60"/>
      <c r="FDN682" s="59"/>
      <c r="FDO682" s="59"/>
      <c r="FDP682" s="42"/>
      <c r="FDQ682" s="42"/>
      <c r="FDR682" s="42"/>
      <c r="FDS682" s="42"/>
      <c r="FDT682" s="42"/>
      <c r="FDU682" s="45"/>
      <c r="FDV682" s="45"/>
      <c r="FDW682" s="60"/>
      <c r="FDX682" s="59"/>
      <c r="FDY682" s="59"/>
      <c r="FDZ682" s="42"/>
      <c r="FEA682" s="42"/>
      <c r="FEB682" s="42"/>
      <c r="FEC682" s="42"/>
      <c r="FED682" s="42"/>
      <c r="FEE682" s="45"/>
      <c r="FEF682" s="45"/>
      <c r="FEG682" s="60"/>
      <c r="FEH682" s="59"/>
      <c r="FEI682" s="59"/>
      <c r="FEJ682" s="42"/>
      <c r="FEK682" s="42"/>
      <c r="FEL682" s="42"/>
      <c r="FEM682" s="42"/>
      <c r="FEN682" s="42"/>
      <c r="FEO682" s="45"/>
      <c r="FEP682" s="45"/>
      <c r="FEQ682" s="60"/>
      <c r="FER682" s="59"/>
      <c r="FES682" s="59"/>
      <c r="FET682" s="42"/>
      <c r="FEU682" s="42"/>
      <c r="FEV682" s="42"/>
      <c r="FEW682" s="42"/>
      <c r="FEX682" s="42"/>
      <c r="FEY682" s="45"/>
      <c r="FEZ682" s="45"/>
      <c r="FFA682" s="60"/>
      <c r="FFB682" s="59"/>
      <c r="FFC682" s="59"/>
      <c r="FFD682" s="42"/>
      <c r="FFE682" s="42"/>
      <c r="FFF682" s="42"/>
      <c r="FFG682" s="42"/>
      <c r="FFH682" s="42"/>
      <c r="FFI682" s="45"/>
      <c r="FFJ682" s="45"/>
      <c r="FFK682" s="60"/>
      <c r="FFL682" s="59"/>
      <c r="FFM682" s="59"/>
      <c r="FFN682" s="42"/>
      <c r="FFO682" s="42"/>
      <c r="FFP682" s="42"/>
      <c r="FFQ682" s="42"/>
      <c r="FFR682" s="42"/>
      <c r="FFS682" s="45"/>
      <c r="FFT682" s="45"/>
      <c r="FFU682" s="60"/>
      <c r="FFV682" s="59"/>
      <c r="FFW682" s="59"/>
      <c r="FFX682" s="42"/>
      <c r="FFY682" s="42"/>
      <c r="FFZ682" s="42"/>
      <c r="FGA682" s="42"/>
      <c r="FGB682" s="42"/>
      <c r="FGC682" s="45"/>
      <c r="FGD682" s="45"/>
      <c r="FGE682" s="60"/>
      <c r="FGF682" s="59"/>
      <c r="FGG682" s="59"/>
      <c r="FGH682" s="42"/>
      <c r="FGI682" s="42"/>
      <c r="FGJ682" s="42"/>
      <c r="FGK682" s="42"/>
      <c r="FGL682" s="42"/>
      <c r="FGM682" s="45"/>
      <c r="FGN682" s="45"/>
      <c r="FGO682" s="60"/>
      <c r="FGP682" s="59"/>
      <c r="FGQ682" s="59"/>
      <c r="FGR682" s="42"/>
      <c r="FGS682" s="42"/>
      <c r="FGT682" s="42"/>
      <c r="FGU682" s="42"/>
      <c r="FGV682" s="42"/>
      <c r="FGW682" s="45"/>
      <c r="FGX682" s="45"/>
      <c r="FGY682" s="60"/>
      <c r="FGZ682" s="59"/>
      <c r="FHA682" s="59"/>
      <c r="FHB682" s="42"/>
      <c r="FHC682" s="42"/>
      <c r="FHD682" s="42"/>
      <c r="FHE682" s="42"/>
      <c r="FHF682" s="42"/>
      <c r="FHG682" s="45"/>
      <c r="FHH682" s="45"/>
      <c r="FHI682" s="60"/>
      <c r="FHJ682" s="59"/>
      <c r="FHK682" s="59"/>
      <c r="FHL682" s="42"/>
      <c r="FHM682" s="42"/>
      <c r="FHN682" s="42"/>
      <c r="FHO682" s="42"/>
      <c r="FHP682" s="42"/>
      <c r="FHQ682" s="45"/>
      <c r="FHR682" s="45"/>
      <c r="FHS682" s="60"/>
      <c r="FHT682" s="59"/>
      <c r="FHU682" s="59"/>
      <c r="FHV682" s="42"/>
      <c r="FHW682" s="42"/>
      <c r="FHX682" s="42"/>
      <c r="FHY682" s="42"/>
      <c r="FHZ682" s="42"/>
      <c r="FIA682" s="45"/>
      <c r="FIB682" s="45"/>
      <c r="FIC682" s="60"/>
      <c r="FID682" s="59"/>
      <c r="FIE682" s="59"/>
      <c r="FIF682" s="42"/>
      <c r="FIG682" s="42"/>
      <c r="FIH682" s="42"/>
      <c r="FII682" s="42"/>
      <c r="FIJ682" s="42"/>
      <c r="FIK682" s="45"/>
      <c r="FIL682" s="45"/>
      <c r="FIM682" s="60"/>
      <c r="FIN682" s="59"/>
      <c r="FIO682" s="59"/>
      <c r="FIP682" s="42"/>
      <c r="FIQ682" s="42"/>
      <c r="FIR682" s="42"/>
      <c r="FIS682" s="42"/>
      <c r="FIT682" s="42"/>
      <c r="FIU682" s="45"/>
      <c r="FIV682" s="45"/>
      <c r="FIW682" s="60"/>
      <c r="FIX682" s="59"/>
      <c r="FIY682" s="59"/>
      <c r="FIZ682" s="42"/>
      <c r="FJA682" s="42"/>
      <c r="FJB682" s="42"/>
      <c r="FJC682" s="42"/>
      <c r="FJD682" s="42"/>
      <c r="FJE682" s="45"/>
      <c r="FJF682" s="45"/>
      <c r="FJG682" s="60"/>
      <c r="FJH682" s="59"/>
      <c r="FJI682" s="59"/>
      <c r="FJJ682" s="42"/>
      <c r="FJK682" s="42"/>
      <c r="FJL682" s="42"/>
      <c r="FJM682" s="42"/>
      <c r="FJN682" s="42"/>
      <c r="FJO682" s="45"/>
      <c r="FJP682" s="45"/>
      <c r="FJQ682" s="60"/>
      <c r="FJR682" s="59"/>
      <c r="FJS682" s="59"/>
      <c r="FJT682" s="42"/>
      <c r="FJU682" s="42"/>
      <c r="FJV682" s="42"/>
      <c r="FJW682" s="42"/>
      <c r="FJX682" s="42"/>
      <c r="FJY682" s="45"/>
      <c r="FJZ682" s="45"/>
      <c r="FKA682" s="60"/>
      <c r="FKB682" s="59"/>
      <c r="FKC682" s="59"/>
      <c r="FKD682" s="42"/>
      <c r="FKE682" s="42"/>
      <c r="FKF682" s="42"/>
      <c r="FKG682" s="42"/>
      <c r="FKH682" s="42"/>
      <c r="FKI682" s="45"/>
      <c r="FKJ682" s="45"/>
      <c r="FKK682" s="60"/>
      <c r="FKL682" s="59"/>
      <c r="FKM682" s="59"/>
      <c r="FKN682" s="42"/>
      <c r="FKO682" s="42"/>
      <c r="FKP682" s="42"/>
      <c r="FKQ682" s="42"/>
      <c r="FKR682" s="42"/>
      <c r="FKS682" s="45"/>
      <c r="FKT682" s="45"/>
      <c r="FKU682" s="60"/>
      <c r="FKV682" s="59"/>
      <c r="FKW682" s="59"/>
      <c r="FKX682" s="42"/>
      <c r="FKY682" s="42"/>
      <c r="FKZ682" s="42"/>
      <c r="FLA682" s="42"/>
      <c r="FLB682" s="42"/>
      <c r="FLC682" s="45"/>
      <c r="FLD682" s="45"/>
      <c r="FLE682" s="60"/>
      <c r="FLF682" s="59"/>
      <c r="FLG682" s="59"/>
      <c r="FLH682" s="42"/>
      <c r="FLI682" s="42"/>
      <c r="FLJ682" s="42"/>
      <c r="FLK682" s="42"/>
      <c r="FLL682" s="42"/>
      <c r="FLM682" s="45"/>
      <c r="FLN682" s="45"/>
      <c r="FLO682" s="60"/>
      <c r="FLP682" s="59"/>
      <c r="FLQ682" s="59"/>
      <c r="FLR682" s="42"/>
      <c r="FLS682" s="42"/>
      <c r="FLT682" s="42"/>
      <c r="FLU682" s="42"/>
      <c r="FLV682" s="42"/>
      <c r="FLW682" s="45"/>
      <c r="FLX682" s="45"/>
      <c r="FLY682" s="60"/>
      <c r="FLZ682" s="59"/>
      <c r="FMA682" s="59"/>
      <c r="FMB682" s="42"/>
      <c r="FMC682" s="42"/>
      <c r="FMD682" s="42"/>
      <c r="FME682" s="42"/>
      <c r="FMF682" s="42"/>
      <c r="FMG682" s="45"/>
      <c r="FMH682" s="45"/>
      <c r="FMI682" s="60"/>
      <c r="FMJ682" s="59"/>
      <c r="FMK682" s="59"/>
      <c r="FML682" s="42"/>
      <c r="FMM682" s="42"/>
      <c r="FMN682" s="42"/>
      <c r="FMO682" s="42"/>
      <c r="FMP682" s="42"/>
      <c r="FMQ682" s="45"/>
      <c r="FMR682" s="45"/>
      <c r="FMS682" s="60"/>
      <c r="FMT682" s="59"/>
      <c r="FMU682" s="59"/>
      <c r="FMV682" s="42"/>
      <c r="FMW682" s="42"/>
      <c r="FMX682" s="42"/>
      <c r="FMY682" s="42"/>
      <c r="FMZ682" s="42"/>
      <c r="FNA682" s="45"/>
      <c r="FNB682" s="45"/>
      <c r="FNC682" s="60"/>
      <c r="FND682" s="59"/>
      <c r="FNE682" s="59"/>
      <c r="FNF682" s="42"/>
      <c r="FNG682" s="42"/>
      <c r="FNH682" s="42"/>
      <c r="FNI682" s="42"/>
      <c r="FNJ682" s="42"/>
      <c r="FNK682" s="45"/>
      <c r="FNL682" s="45"/>
      <c r="FNM682" s="60"/>
      <c r="FNN682" s="59"/>
      <c r="FNO682" s="59"/>
      <c r="FNP682" s="42"/>
      <c r="FNQ682" s="42"/>
      <c r="FNR682" s="42"/>
      <c r="FNS682" s="42"/>
      <c r="FNT682" s="42"/>
      <c r="FNU682" s="45"/>
      <c r="FNV682" s="45"/>
      <c r="FNW682" s="60"/>
      <c r="FNX682" s="59"/>
      <c r="FNY682" s="59"/>
      <c r="FNZ682" s="42"/>
      <c r="FOA682" s="42"/>
      <c r="FOB682" s="42"/>
      <c r="FOC682" s="42"/>
      <c r="FOD682" s="42"/>
      <c r="FOE682" s="45"/>
      <c r="FOF682" s="45"/>
      <c r="FOG682" s="60"/>
      <c r="FOH682" s="59"/>
      <c r="FOI682" s="59"/>
      <c r="FOJ682" s="42"/>
      <c r="FOK682" s="42"/>
      <c r="FOL682" s="42"/>
      <c r="FOM682" s="42"/>
      <c r="FON682" s="42"/>
      <c r="FOO682" s="45"/>
      <c r="FOP682" s="45"/>
      <c r="FOQ682" s="60"/>
      <c r="FOR682" s="59"/>
      <c r="FOS682" s="59"/>
      <c r="FOT682" s="42"/>
      <c r="FOU682" s="42"/>
      <c r="FOV682" s="42"/>
      <c r="FOW682" s="42"/>
      <c r="FOX682" s="42"/>
      <c r="FOY682" s="45"/>
      <c r="FOZ682" s="45"/>
      <c r="FPA682" s="60"/>
      <c r="FPB682" s="59"/>
      <c r="FPC682" s="59"/>
      <c r="FPD682" s="42"/>
      <c r="FPE682" s="42"/>
      <c r="FPF682" s="42"/>
      <c r="FPG682" s="42"/>
      <c r="FPH682" s="42"/>
      <c r="FPI682" s="45"/>
      <c r="FPJ682" s="45"/>
      <c r="FPK682" s="60"/>
      <c r="FPL682" s="59"/>
      <c r="FPM682" s="59"/>
      <c r="FPN682" s="42"/>
      <c r="FPO682" s="42"/>
      <c r="FPP682" s="42"/>
      <c r="FPQ682" s="42"/>
      <c r="FPR682" s="42"/>
      <c r="FPS682" s="45"/>
      <c r="FPT682" s="45"/>
      <c r="FPU682" s="60"/>
      <c r="FPV682" s="59"/>
      <c r="FPW682" s="59"/>
      <c r="FPX682" s="42"/>
      <c r="FPY682" s="42"/>
      <c r="FPZ682" s="42"/>
      <c r="FQA682" s="42"/>
      <c r="FQB682" s="42"/>
      <c r="FQC682" s="45"/>
      <c r="FQD682" s="45"/>
      <c r="FQE682" s="60"/>
      <c r="FQF682" s="59"/>
      <c r="FQG682" s="59"/>
      <c r="FQH682" s="42"/>
      <c r="FQI682" s="42"/>
      <c r="FQJ682" s="42"/>
      <c r="FQK682" s="42"/>
      <c r="FQL682" s="42"/>
      <c r="FQM682" s="45"/>
      <c r="FQN682" s="45"/>
      <c r="FQO682" s="60"/>
      <c r="FQP682" s="59"/>
      <c r="FQQ682" s="59"/>
      <c r="FQR682" s="42"/>
      <c r="FQS682" s="42"/>
      <c r="FQT682" s="42"/>
      <c r="FQU682" s="42"/>
      <c r="FQV682" s="42"/>
      <c r="FQW682" s="45"/>
      <c r="FQX682" s="45"/>
      <c r="FQY682" s="60"/>
      <c r="FQZ682" s="59"/>
      <c r="FRA682" s="59"/>
      <c r="FRB682" s="42"/>
      <c r="FRC682" s="42"/>
      <c r="FRD682" s="42"/>
      <c r="FRE682" s="42"/>
      <c r="FRF682" s="42"/>
      <c r="FRG682" s="45"/>
      <c r="FRH682" s="45"/>
      <c r="FRI682" s="60"/>
      <c r="FRJ682" s="59"/>
      <c r="FRK682" s="59"/>
      <c r="FRL682" s="42"/>
      <c r="FRM682" s="42"/>
      <c r="FRN682" s="42"/>
      <c r="FRO682" s="42"/>
      <c r="FRP682" s="42"/>
      <c r="FRQ682" s="45"/>
      <c r="FRR682" s="45"/>
      <c r="FRS682" s="60"/>
      <c r="FRT682" s="59"/>
      <c r="FRU682" s="59"/>
      <c r="FRV682" s="42"/>
      <c r="FRW682" s="42"/>
      <c r="FRX682" s="42"/>
      <c r="FRY682" s="42"/>
      <c r="FRZ682" s="42"/>
      <c r="FSA682" s="45"/>
      <c r="FSB682" s="45"/>
      <c r="FSC682" s="60"/>
      <c r="FSD682" s="59"/>
      <c r="FSE682" s="59"/>
      <c r="FSF682" s="42"/>
      <c r="FSG682" s="42"/>
      <c r="FSH682" s="42"/>
      <c r="FSI682" s="42"/>
      <c r="FSJ682" s="42"/>
      <c r="FSK682" s="45"/>
      <c r="FSL682" s="45"/>
      <c r="FSM682" s="60"/>
      <c r="FSN682" s="59"/>
      <c r="FSO682" s="59"/>
      <c r="FSP682" s="42"/>
      <c r="FSQ682" s="42"/>
      <c r="FSR682" s="42"/>
      <c r="FSS682" s="42"/>
      <c r="FST682" s="42"/>
      <c r="FSU682" s="45"/>
      <c r="FSV682" s="45"/>
      <c r="FSW682" s="60"/>
      <c r="FSX682" s="59"/>
      <c r="FSY682" s="59"/>
      <c r="FSZ682" s="42"/>
      <c r="FTA682" s="42"/>
      <c r="FTB682" s="42"/>
      <c r="FTC682" s="42"/>
      <c r="FTD682" s="42"/>
      <c r="FTE682" s="45"/>
      <c r="FTF682" s="45"/>
      <c r="FTG682" s="60"/>
      <c r="FTH682" s="59"/>
      <c r="FTI682" s="59"/>
      <c r="FTJ682" s="42"/>
      <c r="FTK682" s="42"/>
      <c r="FTL682" s="42"/>
      <c r="FTM682" s="42"/>
      <c r="FTN682" s="42"/>
      <c r="FTO682" s="45"/>
      <c r="FTP682" s="45"/>
      <c r="FTQ682" s="60"/>
      <c r="FTR682" s="59"/>
      <c r="FTS682" s="59"/>
      <c r="FTT682" s="42"/>
      <c r="FTU682" s="42"/>
      <c r="FTV682" s="42"/>
      <c r="FTW682" s="42"/>
      <c r="FTX682" s="42"/>
      <c r="FTY682" s="45"/>
      <c r="FTZ682" s="45"/>
      <c r="FUA682" s="60"/>
      <c r="FUB682" s="59"/>
      <c r="FUC682" s="59"/>
      <c r="FUD682" s="42"/>
      <c r="FUE682" s="42"/>
      <c r="FUF682" s="42"/>
      <c r="FUG682" s="42"/>
      <c r="FUH682" s="42"/>
      <c r="FUI682" s="45"/>
      <c r="FUJ682" s="45"/>
      <c r="FUK682" s="60"/>
      <c r="FUL682" s="59"/>
      <c r="FUM682" s="59"/>
      <c r="FUN682" s="42"/>
      <c r="FUO682" s="42"/>
      <c r="FUP682" s="42"/>
      <c r="FUQ682" s="42"/>
      <c r="FUR682" s="42"/>
      <c r="FUS682" s="45"/>
      <c r="FUT682" s="45"/>
      <c r="FUU682" s="60"/>
      <c r="FUV682" s="59"/>
      <c r="FUW682" s="59"/>
      <c r="FUX682" s="42"/>
      <c r="FUY682" s="42"/>
      <c r="FUZ682" s="42"/>
      <c r="FVA682" s="42"/>
      <c r="FVB682" s="42"/>
      <c r="FVC682" s="45"/>
      <c r="FVD682" s="45"/>
      <c r="FVE682" s="60"/>
      <c r="FVF682" s="59"/>
      <c r="FVG682" s="59"/>
      <c r="FVH682" s="42"/>
      <c r="FVI682" s="42"/>
      <c r="FVJ682" s="42"/>
      <c r="FVK682" s="42"/>
      <c r="FVL682" s="42"/>
      <c r="FVM682" s="45"/>
      <c r="FVN682" s="45"/>
      <c r="FVO682" s="60"/>
      <c r="FVP682" s="59"/>
      <c r="FVQ682" s="59"/>
      <c r="FVR682" s="42"/>
      <c r="FVS682" s="42"/>
      <c r="FVT682" s="42"/>
      <c r="FVU682" s="42"/>
      <c r="FVV682" s="42"/>
      <c r="FVW682" s="45"/>
      <c r="FVX682" s="45"/>
      <c r="FVY682" s="60"/>
      <c r="FVZ682" s="59"/>
      <c r="FWA682" s="59"/>
      <c r="FWB682" s="42"/>
      <c r="FWC682" s="42"/>
      <c r="FWD682" s="42"/>
      <c r="FWE682" s="42"/>
      <c r="FWF682" s="42"/>
      <c r="FWG682" s="45"/>
      <c r="FWH682" s="45"/>
      <c r="FWI682" s="60"/>
      <c r="FWJ682" s="59"/>
      <c r="FWK682" s="59"/>
      <c r="FWL682" s="42"/>
      <c r="FWM682" s="42"/>
      <c r="FWN682" s="42"/>
      <c r="FWO682" s="42"/>
      <c r="FWP682" s="42"/>
      <c r="FWQ682" s="45"/>
      <c r="FWR682" s="45"/>
      <c r="FWS682" s="60"/>
      <c r="FWT682" s="59"/>
      <c r="FWU682" s="59"/>
      <c r="FWV682" s="42"/>
      <c r="FWW682" s="42"/>
      <c r="FWX682" s="42"/>
      <c r="FWY682" s="42"/>
      <c r="FWZ682" s="42"/>
      <c r="FXA682" s="45"/>
      <c r="FXB682" s="45"/>
      <c r="FXC682" s="60"/>
      <c r="FXD682" s="59"/>
      <c r="FXE682" s="59"/>
      <c r="FXF682" s="42"/>
      <c r="FXG682" s="42"/>
      <c r="FXH682" s="42"/>
      <c r="FXI682" s="42"/>
      <c r="FXJ682" s="42"/>
      <c r="FXK682" s="45"/>
      <c r="FXL682" s="45"/>
      <c r="FXM682" s="60"/>
      <c r="FXN682" s="59"/>
      <c r="FXO682" s="59"/>
      <c r="FXP682" s="42"/>
      <c r="FXQ682" s="42"/>
      <c r="FXR682" s="42"/>
      <c r="FXS682" s="42"/>
      <c r="FXT682" s="42"/>
      <c r="FXU682" s="45"/>
      <c r="FXV682" s="45"/>
      <c r="FXW682" s="60"/>
      <c r="FXX682" s="59"/>
      <c r="FXY682" s="59"/>
      <c r="FXZ682" s="42"/>
      <c r="FYA682" s="42"/>
      <c r="FYB682" s="42"/>
      <c r="FYC682" s="42"/>
      <c r="FYD682" s="42"/>
      <c r="FYE682" s="45"/>
      <c r="FYF682" s="45"/>
      <c r="FYG682" s="60"/>
      <c r="FYH682" s="59"/>
      <c r="FYI682" s="59"/>
      <c r="FYJ682" s="42"/>
      <c r="FYK682" s="42"/>
      <c r="FYL682" s="42"/>
      <c r="FYM682" s="42"/>
      <c r="FYN682" s="42"/>
      <c r="FYO682" s="45"/>
      <c r="FYP682" s="45"/>
      <c r="FYQ682" s="60"/>
      <c r="FYR682" s="59"/>
      <c r="FYS682" s="59"/>
      <c r="FYT682" s="42"/>
      <c r="FYU682" s="42"/>
      <c r="FYV682" s="42"/>
      <c r="FYW682" s="42"/>
      <c r="FYX682" s="42"/>
      <c r="FYY682" s="45"/>
      <c r="FYZ682" s="45"/>
      <c r="FZA682" s="60"/>
      <c r="FZB682" s="59"/>
      <c r="FZC682" s="59"/>
      <c r="FZD682" s="42"/>
      <c r="FZE682" s="42"/>
      <c r="FZF682" s="42"/>
      <c r="FZG682" s="42"/>
      <c r="FZH682" s="42"/>
      <c r="FZI682" s="45"/>
      <c r="FZJ682" s="45"/>
      <c r="FZK682" s="60"/>
      <c r="FZL682" s="59"/>
      <c r="FZM682" s="59"/>
      <c r="FZN682" s="42"/>
      <c r="FZO682" s="42"/>
      <c r="FZP682" s="42"/>
      <c r="FZQ682" s="42"/>
      <c r="FZR682" s="42"/>
      <c r="FZS682" s="45"/>
      <c r="FZT682" s="45"/>
      <c r="FZU682" s="60"/>
      <c r="FZV682" s="59"/>
      <c r="FZW682" s="59"/>
      <c r="FZX682" s="42"/>
      <c r="FZY682" s="42"/>
      <c r="FZZ682" s="42"/>
      <c r="GAA682" s="42"/>
      <c r="GAB682" s="42"/>
      <c r="GAC682" s="45"/>
      <c r="GAD682" s="45"/>
      <c r="GAE682" s="60"/>
      <c r="GAF682" s="59"/>
      <c r="GAG682" s="59"/>
      <c r="GAH682" s="42"/>
      <c r="GAI682" s="42"/>
      <c r="GAJ682" s="42"/>
      <c r="GAK682" s="42"/>
      <c r="GAL682" s="42"/>
      <c r="GAM682" s="45"/>
      <c r="GAN682" s="45"/>
      <c r="GAO682" s="60"/>
      <c r="GAP682" s="59"/>
      <c r="GAQ682" s="59"/>
      <c r="GAR682" s="42"/>
      <c r="GAS682" s="42"/>
      <c r="GAT682" s="42"/>
      <c r="GAU682" s="42"/>
      <c r="GAV682" s="42"/>
      <c r="GAW682" s="45"/>
      <c r="GAX682" s="45"/>
      <c r="GAY682" s="60"/>
      <c r="GAZ682" s="59"/>
      <c r="GBA682" s="59"/>
      <c r="GBB682" s="42"/>
      <c r="GBC682" s="42"/>
      <c r="GBD682" s="42"/>
      <c r="GBE682" s="42"/>
      <c r="GBF682" s="42"/>
      <c r="GBG682" s="45"/>
      <c r="GBH682" s="45"/>
      <c r="GBI682" s="60"/>
      <c r="GBJ682" s="59"/>
      <c r="GBK682" s="59"/>
      <c r="GBL682" s="42"/>
      <c r="GBM682" s="42"/>
      <c r="GBN682" s="42"/>
      <c r="GBO682" s="42"/>
      <c r="GBP682" s="42"/>
      <c r="GBQ682" s="45"/>
      <c r="GBR682" s="45"/>
      <c r="GBS682" s="60"/>
      <c r="GBT682" s="59"/>
      <c r="GBU682" s="59"/>
      <c r="GBV682" s="42"/>
      <c r="GBW682" s="42"/>
      <c r="GBX682" s="42"/>
      <c r="GBY682" s="42"/>
      <c r="GBZ682" s="42"/>
      <c r="GCA682" s="45"/>
      <c r="GCB682" s="45"/>
      <c r="GCC682" s="60"/>
      <c r="GCD682" s="59"/>
      <c r="GCE682" s="59"/>
      <c r="GCF682" s="42"/>
      <c r="GCG682" s="42"/>
      <c r="GCH682" s="42"/>
      <c r="GCI682" s="42"/>
      <c r="GCJ682" s="42"/>
      <c r="GCK682" s="45"/>
      <c r="GCL682" s="45"/>
      <c r="GCM682" s="60"/>
      <c r="GCN682" s="59"/>
      <c r="GCO682" s="59"/>
      <c r="GCP682" s="42"/>
      <c r="GCQ682" s="42"/>
      <c r="GCR682" s="42"/>
      <c r="GCS682" s="42"/>
      <c r="GCT682" s="42"/>
      <c r="GCU682" s="45"/>
      <c r="GCV682" s="45"/>
      <c r="GCW682" s="60"/>
      <c r="GCX682" s="59"/>
      <c r="GCY682" s="59"/>
      <c r="GCZ682" s="42"/>
      <c r="GDA682" s="42"/>
      <c r="GDB682" s="42"/>
      <c r="GDC682" s="42"/>
      <c r="GDD682" s="42"/>
      <c r="GDE682" s="45"/>
      <c r="GDF682" s="45"/>
      <c r="GDG682" s="60"/>
      <c r="GDH682" s="59"/>
      <c r="GDI682" s="59"/>
      <c r="GDJ682" s="42"/>
      <c r="GDK682" s="42"/>
      <c r="GDL682" s="42"/>
      <c r="GDM682" s="42"/>
      <c r="GDN682" s="42"/>
      <c r="GDO682" s="45"/>
      <c r="GDP682" s="45"/>
      <c r="GDQ682" s="60"/>
      <c r="GDR682" s="59"/>
      <c r="GDS682" s="59"/>
      <c r="GDT682" s="42"/>
      <c r="GDU682" s="42"/>
      <c r="GDV682" s="42"/>
      <c r="GDW682" s="42"/>
      <c r="GDX682" s="42"/>
      <c r="GDY682" s="45"/>
      <c r="GDZ682" s="45"/>
      <c r="GEA682" s="60"/>
      <c r="GEB682" s="59"/>
      <c r="GEC682" s="59"/>
      <c r="GED682" s="42"/>
      <c r="GEE682" s="42"/>
      <c r="GEF682" s="42"/>
      <c r="GEG682" s="42"/>
      <c r="GEH682" s="42"/>
      <c r="GEI682" s="45"/>
      <c r="GEJ682" s="45"/>
      <c r="GEK682" s="60"/>
      <c r="GEL682" s="59"/>
      <c r="GEM682" s="59"/>
      <c r="GEN682" s="42"/>
      <c r="GEO682" s="42"/>
      <c r="GEP682" s="42"/>
      <c r="GEQ682" s="42"/>
      <c r="GER682" s="42"/>
      <c r="GES682" s="45"/>
      <c r="GET682" s="45"/>
      <c r="GEU682" s="60"/>
      <c r="GEV682" s="59"/>
      <c r="GEW682" s="59"/>
      <c r="GEX682" s="42"/>
      <c r="GEY682" s="42"/>
      <c r="GEZ682" s="42"/>
      <c r="GFA682" s="42"/>
      <c r="GFB682" s="42"/>
      <c r="GFC682" s="45"/>
      <c r="GFD682" s="45"/>
      <c r="GFE682" s="60"/>
      <c r="GFF682" s="59"/>
      <c r="GFG682" s="59"/>
      <c r="GFH682" s="42"/>
      <c r="GFI682" s="42"/>
      <c r="GFJ682" s="42"/>
      <c r="GFK682" s="42"/>
      <c r="GFL682" s="42"/>
      <c r="GFM682" s="45"/>
      <c r="GFN682" s="45"/>
      <c r="GFO682" s="60"/>
      <c r="GFP682" s="59"/>
      <c r="GFQ682" s="59"/>
      <c r="GFR682" s="42"/>
      <c r="GFS682" s="42"/>
      <c r="GFT682" s="42"/>
      <c r="GFU682" s="42"/>
      <c r="GFV682" s="42"/>
      <c r="GFW682" s="45"/>
      <c r="GFX682" s="45"/>
      <c r="GFY682" s="60"/>
      <c r="GFZ682" s="59"/>
      <c r="GGA682" s="59"/>
      <c r="GGB682" s="42"/>
      <c r="GGC682" s="42"/>
      <c r="GGD682" s="42"/>
      <c r="GGE682" s="42"/>
      <c r="GGF682" s="42"/>
      <c r="GGG682" s="45"/>
      <c r="GGH682" s="45"/>
      <c r="GGI682" s="60"/>
      <c r="GGJ682" s="59"/>
      <c r="GGK682" s="59"/>
      <c r="GGL682" s="42"/>
      <c r="GGM682" s="42"/>
      <c r="GGN682" s="42"/>
      <c r="GGO682" s="42"/>
      <c r="GGP682" s="42"/>
      <c r="GGQ682" s="45"/>
      <c r="GGR682" s="45"/>
      <c r="GGS682" s="60"/>
      <c r="GGT682" s="59"/>
      <c r="GGU682" s="59"/>
      <c r="GGV682" s="42"/>
      <c r="GGW682" s="42"/>
      <c r="GGX682" s="42"/>
      <c r="GGY682" s="42"/>
      <c r="GGZ682" s="42"/>
      <c r="GHA682" s="45"/>
      <c r="GHB682" s="45"/>
      <c r="GHC682" s="60"/>
      <c r="GHD682" s="59"/>
      <c r="GHE682" s="59"/>
      <c r="GHF682" s="42"/>
      <c r="GHG682" s="42"/>
      <c r="GHH682" s="42"/>
      <c r="GHI682" s="42"/>
      <c r="GHJ682" s="42"/>
      <c r="GHK682" s="45"/>
      <c r="GHL682" s="45"/>
      <c r="GHM682" s="60"/>
      <c r="GHN682" s="59"/>
      <c r="GHO682" s="59"/>
      <c r="GHP682" s="42"/>
      <c r="GHQ682" s="42"/>
      <c r="GHR682" s="42"/>
      <c r="GHS682" s="42"/>
      <c r="GHT682" s="42"/>
      <c r="GHU682" s="45"/>
      <c r="GHV682" s="45"/>
      <c r="GHW682" s="60"/>
      <c r="GHX682" s="59"/>
      <c r="GHY682" s="59"/>
      <c r="GHZ682" s="42"/>
      <c r="GIA682" s="42"/>
      <c r="GIB682" s="42"/>
      <c r="GIC682" s="42"/>
      <c r="GID682" s="42"/>
      <c r="GIE682" s="45"/>
      <c r="GIF682" s="45"/>
      <c r="GIG682" s="60"/>
      <c r="GIH682" s="59"/>
      <c r="GII682" s="59"/>
      <c r="GIJ682" s="42"/>
      <c r="GIK682" s="42"/>
      <c r="GIL682" s="42"/>
      <c r="GIM682" s="42"/>
      <c r="GIN682" s="42"/>
      <c r="GIO682" s="45"/>
      <c r="GIP682" s="45"/>
      <c r="GIQ682" s="60"/>
      <c r="GIR682" s="59"/>
      <c r="GIS682" s="59"/>
      <c r="GIT682" s="42"/>
      <c r="GIU682" s="42"/>
      <c r="GIV682" s="42"/>
      <c r="GIW682" s="42"/>
      <c r="GIX682" s="42"/>
      <c r="GIY682" s="45"/>
      <c r="GIZ682" s="45"/>
      <c r="GJA682" s="60"/>
      <c r="GJB682" s="59"/>
      <c r="GJC682" s="59"/>
      <c r="GJD682" s="42"/>
      <c r="GJE682" s="42"/>
      <c r="GJF682" s="42"/>
      <c r="GJG682" s="42"/>
      <c r="GJH682" s="42"/>
      <c r="GJI682" s="45"/>
      <c r="GJJ682" s="45"/>
      <c r="GJK682" s="60"/>
      <c r="GJL682" s="59"/>
      <c r="GJM682" s="59"/>
      <c r="GJN682" s="42"/>
      <c r="GJO682" s="42"/>
      <c r="GJP682" s="42"/>
      <c r="GJQ682" s="42"/>
      <c r="GJR682" s="42"/>
      <c r="GJS682" s="45"/>
      <c r="GJT682" s="45"/>
      <c r="GJU682" s="60"/>
      <c r="GJV682" s="59"/>
      <c r="GJW682" s="59"/>
      <c r="GJX682" s="42"/>
      <c r="GJY682" s="42"/>
      <c r="GJZ682" s="42"/>
      <c r="GKA682" s="42"/>
      <c r="GKB682" s="42"/>
      <c r="GKC682" s="45"/>
      <c r="GKD682" s="45"/>
      <c r="GKE682" s="60"/>
      <c r="GKF682" s="59"/>
      <c r="GKG682" s="59"/>
      <c r="GKH682" s="42"/>
      <c r="GKI682" s="42"/>
      <c r="GKJ682" s="42"/>
      <c r="GKK682" s="42"/>
      <c r="GKL682" s="42"/>
      <c r="GKM682" s="45"/>
      <c r="GKN682" s="45"/>
      <c r="GKO682" s="60"/>
      <c r="GKP682" s="59"/>
      <c r="GKQ682" s="59"/>
      <c r="GKR682" s="42"/>
      <c r="GKS682" s="42"/>
      <c r="GKT682" s="42"/>
      <c r="GKU682" s="42"/>
      <c r="GKV682" s="42"/>
      <c r="GKW682" s="45"/>
      <c r="GKX682" s="45"/>
      <c r="GKY682" s="60"/>
      <c r="GKZ682" s="59"/>
      <c r="GLA682" s="59"/>
      <c r="GLB682" s="42"/>
      <c r="GLC682" s="42"/>
      <c r="GLD682" s="42"/>
      <c r="GLE682" s="42"/>
      <c r="GLF682" s="42"/>
      <c r="GLG682" s="45"/>
      <c r="GLH682" s="45"/>
      <c r="GLI682" s="60"/>
      <c r="GLJ682" s="59"/>
      <c r="GLK682" s="59"/>
      <c r="GLL682" s="42"/>
      <c r="GLM682" s="42"/>
      <c r="GLN682" s="42"/>
      <c r="GLO682" s="42"/>
      <c r="GLP682" s="42"/>
      <c r="GLQ682" s="45"/>
      <c r="GLR682" s="45"/>
      <c r="GLS682" s="60"/>
      <c r="GLT682" s="59"/>
      <c r="GLU682" s="59"/>
      <c r="GLV682" s="42"/>
      <c r="GLW682" s="42"/>
      <c r="GLX682" s="42"/>
      <c r="GLY682" s="42"/>
      <c r="GLZ682" s="42"/>
      <c r="GMA682" s="45"/>
      <c r="GMB682" s="45"/>
      <c r="GMC682" s="60"/>
      <c r="GMD682" s="59"/>
      <c r="GME682" s="59"/>
      <c r="GMF682" s="42"/>
      <c r="GMG682" s="42"/>
      <c r="GMH682" s="42"/>
      <c r="GMI682" s="42"/>
      <c r="GMJ682" s="42"/>
      <c r="GMK682" s="45"/>
      <c r="GML682" s="45"/>
      <c r="GMM682" s="60"/>
      <c r="GMN682" s="59"/>
      <c r="GMO682" s="59"/>
      <c r="GMP682" s="42"/>
      <c r="GMQ682" s="42"/>
      <c r="GMR682" s="42"/>
      <c r="GMS682" s="42"/>
      <c r="GMT682" s="42"/>
      <c r="GMU682" s="45"/>
      <c r="GMV682" s="45"/>
      <c r="GMW682" s="60"/>
      <c r="GMX682" s="59"/>
      <c r="GMY682" s="59"/>
      <c r="GMZ682" s="42"/>
      <c r="GNA682" s="42"/>
      <c r="GNB682" s="42"/>
      <c r="GNC682" s="42"/>
      <c r="GND682" s="42"/>
      <c r="GNE682" s="45"/>
      <c r="GNF682" s="45"/>
      <c r="GNG682" s="60"/>
      <c r="GNH682" s="59"/>
      <c r="GNI682" s="59"/>
      <c r="GNJ682" s="42"/>
      <c r="GNK682" s="42"/>
      <c r="GNL682" s="42"/>
      <c r="GNM682" s="42"/>
      <c r="GNN682" s="42"/>
      <c r="GNO682" s="45"/>
      <c r="GNP682" s="45"/>
      <c r="GNQ682" s="60"/>
      <c r="GNR682" s="59"/>
      <c r="GNS682" s="59"/>
      <c r="GNT682" s="42"/>
      <c r="GNU682" s="42"/>
      <c r="GNV682" s="42"/>
      <c r="GNW682" s="42"/>
      <c r="GNX682" s="42"/>
      <c r="GNY682" s="45"/>
      <c r="GNZ682" s="45"/>
      <c r="GOA682" s="60"/>
      <c r="GOB682" s="59"/>
      <c r="GOC682" s="59"/>
      <c r="GOD682" s="42"/>
      <c r="GOE682" s="42"/>
      <c r="GOF682" s="42"/>
      <c r="GOG682" s="42"/>
      <c r="GOH682" s="42"/>
      <c r="GOI682" s="45"/>
      <c r="GOJ682" s="45"/>
      <c r="GOK682" s="60"/>
      <c r="GOL682" s="59"/>
      <c r="GOM682" s="59"/>
      <c r="GON682" s="42"/>
      <c r="GOO682" s="42"/>
      <c r="GOP682" s="42"/>
      <c r="GOQ682" s="42"/>
      <c r="GOR682" s="42"/>
      <c r="GOS682" s="45"/>
      <c r="GOT682" s="45"/>
      <c r="GOU682" s="60"/>
      <c r="GOV682" s="59"/>
      <c r="GOW682" s="59"/>
      <c r="GOX682" s="42"/>
      <c r="GOY682" s="42"/>
      <c r="GOZ682" s="42"/>
      <c r="GPA682" s="42"/>
      <c r="GPB682" s="42"/>
      <c r="GPC682" s="45"/>
      <c r="GPD682" s="45"/>
      <c r="GPE682" s="60"/>
      <c r="GPF682" s="59"/>
      <c r="GPG682" s="59"/>
      <c r="GPH682" s="42"/>
      <c r="GPI682" s="42"/>
      <c r="GPJ682" s="42"/>
      <c r="GPK682" s="42"/>
      <c r="GPL682" s="42"/>
      <c r="GPM682" s="45"/>
      <c r="GPN682" s="45"/>
      <c r="GPO682" s="60"/>
      <c r="GPP682" s="59"/>
      <c r="GPQ682" s="59"/>
      <c r="GPR682" s="42"/>
      <c r="GPS682" s="42"/>
      <c r="GPT682" s="42"/>
      <c r="GPU682" s="42"/>
      <c r="GPV682" s="42"/>
      <c r="GPW682" s="45"/>
      <c r="GPX682" s="45"/>
      <c r="GPY682" s="60"/>
      <c r="GPZ682" s="59"/>
      <c r="GQA682" s="59"/>
      <c r="GQB682" s="42"/>
      <c r="GQC682" s="42"/>
      <c r="GQD682" s="42"/>
      <c r="GQE682" s="42"/>
      <c r="GQF682" s="42"/>
      <c r="GQG682" s="45"/>
      <c r="GQH682" s="45"/>
      <c r="GQI682" s="60"/>
      <c r="GQJ682" s="59"/>
      <c r="GQK682" s="59"/>
      <c r="GQL682" s="42"/>
      <c r="GQM682" s="42"/>
      <c r="GQN682" s="42"/>
      <c r="GQO682" s="42"/>
      <c r="GQP682" s="42"/>
      <c r="GQQ682" s="45"/>
      <c r="GQR682" s="45"/>
      <c r="GQS682" s="60"/>
      <c r="GQT682" s="59"/>
      <c r="GQU682" s="59"/>
      <c r="GQV682" s="42"/>
      <c r="GQW682" s="42"/>
      <c r="GQX682" s="42"/>
      <c r="GQY682" s="42"/>
      <c r="GQZ682" s="42"/>
      <c r="GRA682" s="45"/>
      <c r="GRB682" s="45"/>
      <c r="GRC682" s="60"/>
      <c r="GRD682" s="59"/>
      <c r="GRE682" s="59"/>
      <c r="GRF682" s="42"/>
      <c r="GRG682" s="42"/>
      <c r="GRH682" s="42"/>
      <c r="GRI682" s="42"/>
      <c r="GRJ682" s="42"/>
      <c r="GRK682" s="45"/>
      <c r="GRL682" s="45"/>
      <c r="GRM682" s="60"/>
      <c r="GRN682" s="59"/>
      <c r="GRO682" s="59"/>
      <c r="GRP682" s="42"/>
      <c r="GRQ682" s="42"/>
      <c r="GRR682" s="42"/>
      <c r="GRS682" s="42"/>
      <c r="GRT682" s="42"/>
      <c r="GRU682" s="45"/>
      <c r="GRV682" s="45"/>
      <c r="GRW682" s="60"/>
      <c r="GRX682" s="59"/>
      <c r="GRY682" s="59"/>
      <c r="GRZ682" s="42"/>
      <c r="GSA682" s="42"/>
      <c r="GSB682" s="42"/>
      <c r="GSC682" s="42"/>
      <c r="GSD682" s="42"/>
      <c r="GSE682" s="45"/>
      <c r="GSF682" s="45"/>
      <c r="GSG682" s="60"/>
      <c r="GSH682" s="59"/>
      <c r="GSI682" s="59"/>
      <c r="GSJ682" s="42"/>
      <c r="GSK682" s="42"/>
      <c r="GSL682" s="42"/>
      <c r="GSM682" s="42"/>
      <c r="GSN682" s="42"/>
      <c r="GSO682" s="45"/>
      <c r="GSP682" s="45"/>
      <c r="GSQ682" s="60"/>
      <c r="GSR682" s="59"/>
      <c r="GSS682" s="59"/>
      <c r="GST682" s="42"/>
      <c r="GSU682" s="42"/>
      <c r="GSV682" s="42"/>
      <c r="GSW682" s="42"/>
      <c r="GSX682" s="42"/>
      <c r="GSY682" s="45"/>
      <c r="GSZ682" s="45"/>
      <c r="GTA682" s="60"/>
      <c r="GTB682" s="59"/>
      <c r="GTC682" s="59"/>
      <c r="GTD682" s="42"/>
      <c r="GTE682" s="42"/>
      <c r="GTF682" s="42"/>
      <c r="GTG682" s="42"/>
      <c r="GTH682" s="42"/>
      <c r="GTI682" s="45"/>
      <c r="GTJ682" s="45"/>
      <c r="GTK682" s="60"/>
      <c r="GTL682" s="59"/>
      <c r="GTM682" s="59"/>
      <c r="GTN682" s="42"/>
      <c r="GTO682" s="42"/>
      <c r="GTP682" s="42"/>
      <c r="GTQ682" s="42"/>
      <c r="GTR682" s="42"/>
      <c r="GTS682" s="45"/>
      <c r="GTT682" s="45"/>
      <c r="GTU682" s="60"/>
      <c r="GTV682" s="59"/>
      <c r="GTW682" s="59"/>
      <c r="GTX682" s="42"/>
      <c r="GTY682" s="42"/>
      <c r="GTZ682" s="42"/>
      <c r="GUA682" s="42"/>
      <c r="GUB682" s="42"/>
      <c r="GUC682" s="45"/>
      <c r="GUD682" s="45"/>
      <c r="GUE682" s="60"/>
      <c r="GUF682" s="59"/>
      <c r="GUG682" s="59"/>
      <c r="GUH682" s="42"/>
      <c r="GUI682" s="42"/>
      <c r="GUJ682" s="42"/>
      <c r="GUK682" s="42"/>
      <c r="GUL682" s="42"/>
      <c r="GUM682" s="45"/>
      <c r="GUN682" s="45"/>
      <c r="GUO682" s="60"/>
      <c r="GUP682" s="59"/>
      <c r="GUQ682" s="59"/>
      <c r="GUR682" s="42"/>
      <c r="GUS682" s="42"/>
      <c r="GUT682" s="42"/>
      <c r="GUU682" s="42"/>
      <c r="GUV682" s="42"/>
      <c r="GUW682" s="45"/>
      <c r="GUX682" s="45"/>
      <c r="GUY682" s="60"/>
      <c r="GUZ682" s="59"/>
      <c r="GVA682" s="59"/>
      <c r="GVB682" s="42"/>
      <c r="GVC682" s="42"/>
      <c r="GVD682" s="42"/>
      <c r="GVE682" s="42"/>
      <c r="GVF682" s="42"/>
      <c r="GVG682" s="45"/>
      <c r="GVH682" s="45"/>
      <c r="GVI682" s="60"/>
      <c r="GVJ682" s="59"/>
      <c r="GVK682" s="59"/>
      <c r="GVL682" s="42"/>
      <c r="GVM682" s="42"/>
      <c r="GVN682" s="42"/>
      <c r="GVO682" s="42"/>
      <c r="GVP682" s="42"/>
      <c r="GVQ682" s="45"/>
      <c r="GVR682" s="45"/>
      <c r="GVS682" s="60"/>
      <c r="GVT682" s="59"/>
      <c r="GVU682" s="59"/>
      <c r="GVV682" s="42"/>
      <c r="GVW682" s="42"/>
      <c r="GVX682" s="42"/>
      <c r="GVY682" s="42"/>
      <c r="GVZ682" s="42"/>
      <c r="GWA682" s="45"/>
      <c r="GWB682" s="45"/>
      <c r="GWC682" s="60"/>
      <c r="GWD682" s="59"/>
      <c r="GWE682" s="59"/>
      <c r="GWF682" s="42"/>
      <c r="GWG682" s="42"/>
      <c r="GWH682" s="42"/>
      <c r="GWI682" s="42"/>
      <c r="GWJ682" s="42"/>
      <c r="GWK682" s="45"/>
      <c r="GWL682" s="45"/>
      <c r="GWM682" s="60"/>
      <c r="GWN682" s="59"/>
      <c r="GWO682" s="59"/>
      <c r="GWP682" s="42"/>
      <c r="GWQ682" s="42"/>
      <c r="GWR682" s="42"/>
      <c r="GWS682" s="42"/>
      <c r="GWT682" s="42"/>
      <c r="GWU682" s="45"/>
      <c r="GWV682" s="45"/>
      <c r="GWW682" s="60"/>
      <c r="GWX682" s="59"/>
      <c r="GWY682" s="59"/>
      <c r="GWZ682" s="42"/>
      <c r="GXA682" s="42"/>
      <c r="GXB682" s="42"/>
      <c r="GXC682" s="42"/>
      <c r="GXD682" s="42"/>
      <c r="GXE682" s="45"/>
      <c r="GXF682" s="45"/>
      <c r="GXG682" s="60"/>
      <c r="GXH682" s="59"/>
      <c r="GXI682" s="59"/>
      <c r="GXJ682" s="42"/>
      <c r="GXK682" s="42"/>
      <c r="GXL682" s="42"/>
      <c r="GXM682" s="42"/>
      <c r="GXN682" s="42"/>
      <c r="GXO682" s="45"/>
      <c r="GXP682" s="45"/>
      <c r="GXQ682" s="60"/>
      <c r="GXR682" s="59"/>
      <c r="GXS682" s="59"/>
      <c r="GXT682" s="42"/>
      <c r="GXU682" s="42"/>
      <c r="GXV682" s="42"/>
      <c r="GXW682" s="42"/>
      <c r="GXX682" s="42"/>
      <c r="GXY682" s="45"/>
      <c r="GXZ682" s="45"/>
      <c r="GYA682" s="60"/>
      <c r="GYB682" s="59"/>
      <c r="GYC682" s="59"/>
      <c r="GYD682" s="42"/>
      <c r="GYE682" s="42"/>
      <c r="GYF682" s="42"/>
      <c r="GYG682" s="42"/>
      <c r="GYH682" s="42"/>
      <c r="GYI682" s="45"/>
      <c r="GYJ682" s="45"/>
      <c r="GYK682" s="60"/>
      <c r="GYL682" s="59"/>
      <c r="GYM682" s="59"/>
      <c r="GYN682" s="42"/>
      <c r="GYO682" s="42"/>
      <c r="GYP682" s="42"/>
      <c r="GYQ682" s="42"/>
      <c r="GYR682" s="42"/>
      <c r="GYS682" s="45"/>
      <c r="GYT682" s="45"/>
      <c r="GYU682" s="60"/>
      <c r="GYV682" s="59"/>
      <c r="GYW682" s="59"/>
      <c r="GYX682" s="42"/>
      <c r="GYY682" s="42"/>
      <c r="GYZ682" s="42"/>
      <c r="GZA682" s="42"/>
      <c r="GZB682" s="42"/>
      <c r="GZC682" s="45"/>
      <c r="GZD682" s="45"/>
      <c r="GZE682" s="60"/>
      <c r="GZF682" s="59"/>
      <c r="GZG682" s="59"/>
      <c r="GZH682" s="42"/>
      <c r="GZI682" s="42"/>
      <c r="GZJ682" s="42"/>
      <c r="GZK682" s="42"/>
      <c r="GZL682" s="42"/>
      <c r="GZM682" s="45"/>
      <c r="GZN682" s="45"/>
      <c r="GZO682" s="60"/>
      <c r="GZP682" s="59"/>
      <c r="GZQ682" s="59"/>
      <c r="GZR682" s="42"/>
      <c r="GZS682" s="42"/>
      <c r="GZT682" s="42"/>
      <c r="GZU682" s="42"/>
      <c r="GZV682" s="42"/>
      <c r="GZW682" s="45"/>
      <c r="GZX682" s="45"/>
      <c r="GZY682" s="60"/>
      <c r="GZZ682" s="59"/>
      <c r="HAA682" s="59"/>
      <c r="HAB682" s="42"/>
      <c r="HAC682" s="42"/>
      <c r="HAD682" s="42"/>
      <c r="HAE682" s="42"/>
      <c r="HAF682" s="42"/>
      <c r="HAG682" s="45"/>
      <c r="HAH682" s="45"/>
      <c r="HAI682" s="60"/>
      <c r="HAJ682" s="59"/>
      <c r="HAK682" s="59"/>
      <c r="HAL682" s="42"/>
      <c r="HAM682" s="42"/>
      <c r="HAN682" s="42"/>
      <c r="HAO682" s="42"/>
      <c r="HAP682" s="42"/>
      <c r="HAQ682" s="45"/>
      <c r="HAR682" s="45"/>
      <c r="HAS682" s="60"/>
      <c r="HAT682" s="59"/>
      <c r="HAU682" s="59"/>
      <c r="HAV682" s="42"/>
      <c r="HAW682" s="42"/>
      <c r="HAX682" s="42"/>
      <c r="HAY682" s="42"/>
      <c r="HAZ682" s="42"/>
      <c r="HBA682" s="45"/>
      <c r="HBB682" s="45"/>
      <c r="HBC682" s="60"/>
      <c r="HBD682" s="59"/>
      <c r="HBE682" s="59"/>
      <c r="HBF682" s="42"/>
      <c r="HBG682" s="42"/>
      <c r="HBH682" s="42"/>
      <c r="HBI682" s="42"/>
      <c r="HBJ682" s="42"/>
      <c r="HBK682" s="45"/>
      <c r="HBL682" s="45"/>
      <c r="HBM682" s="60"/>
      <c r="HBN682" s="59"/>
      <c r="HBO682" s="59"/>
      <c r="HBP682" s="42"/>
      <c r="HBQ682" s="42"/>
      <c r="HBR682" s="42"/>
      <c r="HBS682" s="42"/>
      <c r="HBT682" s="42"/>
      <c r="HBU682" s="45"/>
      <c r="HBV682" s="45"/>
      <c r="HBW682" s="60"/>
      <c r="HBX682" s="59"/>
      <c r="HBY682" s="59"/>
      <c r="HBZ682" s="42"/>
      <c r="HCA682" s="42"/>
      <c r="HCB682" s="42"/>
      <c r="HCC682" s="42"/>
      <c r="HCD682" s="42"/>
      <c r="HCE682" s="45"/>
      <c r="HCF682" s="45"/>
      <c r="HCG682" s="60"/>
      <c r="HCH682" s="59"/>
      <c r="HCI682" s="59"/>
      <c r="HCJ682" s="42"/>
      <c r="HCK682" s="42"/>
      <c r="HCL682" s="42"/>
      <c r="HCM682" s="42"/>
      <c r="HCN682" s="42"/>
      <c r="HCO682" s="45"/>
      <c r="HCP682" s="45"/>
      <c r="HCQ682" s="60"/>
      <c r="HCR682" s="59"/>
      <c r="HCS682" s="59"/>
      <c r="HCT682" s="42"/>
      <c r="HCU682" s="42"/>
      <c r="HCV682" s="42"/>
      <c r="HCW682" s="42"/>
      <c r="HCX682" s="42"/>
      <c r="HCY682" s="45"/>
      <c r="HCZ682" s="45"/>
      <c r="HDA682" s="60"/>
      <c r="HDB682" s="59"/>
      <c r="HDC682" s="59"/>
      <c r="HDD682" s="42"/>
      <c r="HDE682" s="42"/>
      <c r="HDF682" s="42"/>
      <c r="HDG682" s="42"/>
      <c r="HDH682" s="42"/>
      <c r="HDI682" s="45"/>
      <c r="HDJ682" s="45"/>
      <c r="HDK682" s="60"/>
      <c r="HDL682" s="59"/>
      <c r="HDM682" s="59"/>
      <c r="HDN682" s="42"/>
      <c r="HDO682" s="42"/>
      <c r="HDP682" s="42"/>
      <c r="HDQ682" s="42"/>
      <c r="HDR682" s="42"/>
      <c r="HDS682" s="45"/>
      <c r="HDT682" s="45"/>
      <c r="HDU682" s="60"/>
      <c r="HDV682" s="59"/>
      <c r="HDW682" s="59"/>
      <c r="HDX682" s="42"/>
      <c r="HDY682" s="42"/>
      <c r="HDZ682" s="42"/>
      <c r="HEA682" s="42"/>
      <c r="HEB682" s="42"/>
      <c r="HEC682" s="45"/>
      <c r="HED682" s="45"/>
      <c r="HEE682" s="60"/>
      <c r="HEF682" s="59"/>
      <c r="HEG682" s="59"/>
      <c r="HEH682" s="42"/>
      <c r="HEI682" s="42"/>
      <c r="HEJ682" s="42"/>
      <c r="HEK682" s="42"/>
      <c r="HEL682" s="42"/>
      <c r="HEM682" s="45"/>
      <c r="HEN682" s="45"/>
      <c r="HEO682" s="60"/>
      <c r="HEP682" s="59"/>
      <c r="HEQ682" s="59"/>
      <c r="HER682" s="42"/>
      <c r="HES682" s="42"/>
      <c r="HET682" s="42"/>
      <c r="HEU682" s="42"/>
      <c r="HEV682" s="42"/>
      <c r="HEW682" s="45"/>
      <c r="HEX682" s="45"/>
      <c r="HEY682" s="60"/>
      <c r="HEZ682" s="59"/>
      <c r="HFA682" s="59"/>
      <c r="HFB682" s="42"/>
      <c r="HFC682" s="42"/>
      <c r="HFD682" s="42"/>
      <c r="HFE682" s="42"/>
      <c r="HFF682" s="42"/>
      <c r="HFG682" s="45"/>
      <c r="HFH682" s="45"/>
      <c r="HFI682" s="60"/>
      <c r="HFJ682" s="59"/>
      <c r="HFK682" s="59"/>
      <c r="HFL682" s="42"/>
      <c r="HFM682" s="42"/>
      <c r="HFN682" s="42"/>
      <c r="HFO682" s="42"/>
      <c r="HFP682" s="42"/>
      <c r="HFQ682" s="45"/>
      <c r="HFR682" s="45"/>
      <c r="HFS682" s="60"/>
      <c r="HFT682" s="59"/>
      <c r="HFU682" s="59"/>
      <c r="HFV682" s="42"/>
      <c r="HFW682" s="42"/>
      <c r="HFX682" s="42"/>
      <c r="HFY682" s="42"/>
      <c r="HFZ682" s="42"/>
      <c r="HGA682" s="45"/>
      <c r="HGB682" s="45"/>
      <c r="HGC682" s="60"/>
      <c r="HGD682" s="59"/>
      <c r="HGE682" s="59"/>
      <c r="HGF682" s="42"/>
      <c r="HGG682" s="42"/>
      <c r="HGH682" s="42"/>
      <c r="HGI682" s="42"/>
      <c r="HGJ682" s="42"/>
      <c r="HGK682" s="45"/>
      <c r="HGL682" s="45"/>
      <c r="HGM682" s="60"/>
      <c r="HGN682" s="59"/>
      <c r="HGO682" s="59"/>
      <c r="HGP682" s="42"/>
      <c r="HGQ682" s="42"/>
      <c r="HGR682" s="42"/>
      <c r="HGS682" s="42"/>
      <c r="HGT682" s="42"/>
      <c r="HGU682" s="45"/>
      <c r="HGV682" s="45"/>
      <c r="HGW682" s="60"/>
      <c r="HGX682" s="59"/>
      <c r="HGY682" s="59"/>
      <c r="HGZ682" s="42"/>
      <c r="HHA682" s="42"/>
      <c r="HHB682" s="42"/>
      <c r="HHC682" s="42"/>
      <c r="HHD682" s="42"/>
      <c r="HHE682" s="45"/>
      <c r="HHF682" s="45"/>
      <c r="HHG682" s="60"/>
      <c r="HHH682" s="59"/>
      <c r="HHI682" s="59"/>
      <c r="HHJ682" s="42"/>
      <c r="HHK682" s="42"/>
      <c r="HHL682" s="42"/>
      <c r="HHM682" s="42"/>
      <c r="HHN682" s="42"/>
      <c r="HHO682" s="45"/>
      <c r="HHP682" s="45"/>
      <c r="HHQ682" s="60"/>
      <c r="HHR682" s="59"/>
      <c r="HHS682" s="59"/>
      <c r="HHT682" s="42"/>
      <c r="HHU682" s="42"/>
      <c r="HHV682" s="42"/>
      <c r="HHW682" s="42"/>
      <c r="HHX682" s="42"/>
      <c r="HHY682" s="45"/>
      <c r="HHZ682" s="45"/>
      <c r="HIA682" s="60"/>
      <c r="HIB682" s="59"/>
      <c r="HIC682" s="59"/>
      <c r="HID682" s="42"/>
      <c r="HIE682" s="42"/>
      <c r="HIF682" s="42"/>
      <c r="HIG682" s="42"/>
      <c r="HIH682" s="42"/>
      <c r="HII682" s="45"/>
      <c r="HIJ682" s="45"/>
      <c r="HIK682" s="60"/>
      <c r="HIL682" s="59"/>
      <c r="HIM682" s="59"/>
      <c r="HIN682" s="42"/>
      <c r="HIO682" s="42"/>
      <c r="HIP682" s="42"/>
      <c r="HIQ682" s="42"/>
      <c r="HIR682" s="42"/>
      <c r="HIS682" s="45"/>
      <c r="HIT682" s="45"/>
      <c r="HIU682" s="60"/>
      <c r="HIV682" s="59"/>
      <c r="HIW682" s="59"/>
      <c r="HIX682" s="42"/>
      <c r="HIY682" s="42"/>
      <c r="HIZ682" s="42"/>
      <c r="HJA682" s="42"/>
      <c r="HJB682" s="42"/>
      <c r="HJC682" s="45"/>
      <c r="HJD682" s="45"/>
      <c r="HJE682" s="60"/>
      <c r="HJF682" s="59"/>
      <c r="HJG682" s="59"/>
      <c r="HJH682" s="42"/>
      <c r="HJI682" s="42"/>
      <c r="HJJ682" s="42"/>
      <c r="HJK682" s="42"/>
      <c r="HJL682" s="42"/>
      <c r="HJM682" s="45"/>
      <c r="HJN682" s="45"/>
      <c r="HJO682" s="60"/>
      <c r="HJP682" s="59"/>
      <c r="HJQ682" s="59"/>
      <c r="HJR682" s="42"/>
      <c r="HJS682" s="42"/>
      <c r="HJT682" s="42"/>
      <c r="HJU682" s="42"/>
      <c r="HJV682" s="42"/>
      <c r="HJW682" s="45"/>
      <c r="HJX682" s="45"/>
      <c r="HJY682" s="60"/>
      <c r="HJZ682" s="59"/>
      <c r="HKA682" s="59"/>
      <c r="HKB682" s="42"/>
      <c r="HKC682" s="42"/>
      <c r="HKD682" s="42"/>
      <c r="HKE682" s="42"/>
      <c r="HKF682" s="42"/>
      <c r="HKG682" s="45"/>
      <c r="HKH682" s="45"/>
      <c r="HKI682" s="60"/>
      <c r="HKJ682" s="59"/>
      <c r="HKK682" s="59"/>
      <c r="HKL682" s="42"/>
      <c r="HKM682" s="42"/>
      <c r="HKN682" s="42"/>
      <c r="HKO682" s="42"/>
      <c r="HKP682" s="42"/>
      <c r="HKQ682" s="45"/>
      <c r="HKR682" s="45"/>
      <c r="HKS682" s="60"/>
      <c r="HKT682" s="59"/>
      <c r="HKU682" s="59"/>
      <c r="HKV682" s="42"/>
      <c r="HKW682" s="42"/>
      <c r="HKX682" s="42"/>
      <c r="HKY682" s="42"/>
      <c r="HKZ682" s="42"/>
      <c r="HLA682" s="45"/>
      <c r="HLB682" s="45"/>
      <c r="HLC682" s="60"/>
      <c r="HLD682" s="59"/>
      <c r="HLE682" s="59"/>
      <c r="HLF682" s="42"/>
      <c r="HLG682" s="42"/>
      <c r="HLH682" s="42"/>
      <c r="HLI682" s="42"/>
      <c r="HLJ682" s="42"/>
      <c r="HLK682" s="45"/>
      <c r="HLL682" s="45"/>
      <c r="HLM682" s="60"/>
      <c r="HLN682" s="59"/>
      <c r="HLO682" s="59"/>
      <c r="HLP682" s="42"/>
      <c r="HLQ682" s="42"/>
      <c r="HLR682" s="42"/>
      <c r="HLS682" s="42"/>
      <c r="HLT682" s="42"/>
      <c r="HLU682" s="45"/>
      <c r="HLV682" s="45"/>
      <c r="HLW682" s="60"/>
      <c r="HLX682" s="59"/>
      <c r="HLY682" s="59"/>
      <c r="HLZ682" s="42"/>
      <c r="HMA682" s="42"/>
      <c r="HMB682" s="42"/>
      <c r="HMC682" s="42"/>
      <c r="HMD682" s="42"/>
      <c r="HME682" s="45"/>
      <c r="HMF682" s="45"/>
      <c r="HMG682" s="60"/>
      <c r="HMH682" s="59"/>
      <c r="HMI682" s="59"/>
      <c r="HMJ682" s="42"/>
      <c r="HMK682" s="42"/>
      <c r="HML682" s="42"/>
      <c r="HMM682" s="42"/>
      <c r="HMN682" s="42"/>
      <c r="HMO682" s="45"/>
      <c r="HMP682" s="45"/>
      <c r="HMQ682" s="60"/>
      <c r="HMR682" s="59"/>
      <c r="HMS682" s="59"/>
      <c r="HMT682" s="42"/>
      <c r="HMU682" s="42"/>
      <c r="HMV682" s="42"/>
      <c r="HMW682" s="42"/>
      <c r="HMX682" s="42"/>
      <c r="HMY682" s="45"/>
      <c r="HMZ682" s="45"/>
      <c r="HNA682" s="60"/>
      <c r="HNB682" s="59"/>
      <c r="HNC682" s="59"/>
      <c r="HND682" s="42"/>
      <c r="HNE682" s="42"/>
      <c r="HNF682" s="42"/>
      <c r="HNG682" s="42"/>
      <c r="HNH682" s="42"/>
      <c r="HNI682" s="45"/>
      <c r="HNJ682" s="45"/>
      <c r="HNK682" s="60"/>
      <c r="HNL682" s="59"/>
      <c r="HNM682" s="59"/>
      <c r="HNN682" s="42"/>
      <c r="HNO682" s="42"/>
      <c r="HNP682" s="42"/>
      <c r="HNQ682" s="42"/>
      <c r="HNR682" s="42"/>
      <c r="HNS682" s="45"/>
      <c r="HNT682" s="45"/>
      <c r="HNU682" s="60"/>
      <c r="HNV682" s="59"/>
      <c r="HNW682" s="59"/>
      <c r="HNX682" s="42"/>
      <c r="HNY682" s="42"/>
      <c r="HNZ682" s="42"/>
      <c r="HOA682" s="42"/>
      <c r="HOB682" s="42"/>
      <c r="HOC682" s="45"/>
      <c r="HOD682" s="45"/>
      <c r="HOE682" s="60"/>
      <c r="HOF682" s="59"/>
      <c r="HOG682" s="59"/>
      <c r="HOH682" s="42"/>
      <c r="HOI682" s="42"/>
      <c r="HOJ682" s="42"/>
      <c r="HOK682" s="42"/>
      <c r="HOL682" s="42"/>
      <c r="HOM682" s="45"/>
      <c r="HON682" s="45"/>
      <c r="HOO682" s="60"/>
      <c r="HOP682" s="59"/>
      <c r="HOQ682" s="59"/>
      <c r="HOR682" s="42"/>
      <c r="HOS682" s="42"/>
      <c r="HOT682" s="42"/>
      <c r="HOU682" s="42"/>
      <c r="HOV682" s="42"/>
      <c r="HOW682" s="45"/>
      <c r="HOX682" s="45"/>
      <c r="HOY682" s="60"/>
      <c r="HOZ682" s="59"/>
      <c r="HPA682" s="59"/>
      <c r="HPB682" s="42"/>
      <c r="HPC682" s="42"/>
      <c r="HPD682" s="42"/>
      <c r="HPE682" s="42"/>
      <c r="HPF682" s="42"/>
      <c r="HPG682" s="45"/>
      <c r="HPH682" s="45"/>
      <c r="HPI682" s="60"/>
      <c r="HPJ682" s="59"/>
      <c r="HPK682" s="59"/>
      <c r="HPL682" s="42"/>
      <c r="HPM682" s="42"/>
      <c r="HPN682" s="42"/>
      <c r="HPO682" s="42"/>
      <c r="HPP682" s="42"/>
      <c r="HPQ682" s="45"/>
      <c r="HPR682" s="45"/>
      <c r="HPS682" s="60"/>
      <c r="HPT682" s="59"/>
      <c r="HPU682" s="59"/>
      <c r="HPV682" s="42"/>
      <c r="HPW682" s="42"/>
      <c r="HPX682" s="42"/>
      <c r="HPY682" s="42"/>
      <c r="HPZ682" s="42"/>
      <c r="HQA682" s="45"/>
      <c r="HQB682" s="45"/>
      <c r="HQC682" s="60"/>
      <c r="HQD682" s="59"/>
      <c r="HQE682" s="59"/>
      <c r="HQF682" s="42"/>
      <c r="HQG682" s="42"/>
      <c r="HQH682" s="42"/>
      <c r="HQI682" s="42"/>
      <c r="HQJ682" s="42"/>
      <c r="HQK682" s="45"/>
      <c r="HQL682" s="45"/>
      <c r="HQM682" s="60"/>
      <c r="HQN682" s="59"/>
      <c r="HQO682" s="59"/>
      <c r="HQP682" s="42"/>
      <c r="HQQ682" s="42"/>
      <c r="HQR682" s="42"/>
      <c r="HQS682" s="42"/>
      <c r="HQT682" s="42"/>
      <c r="HQU682" s="45"/>
      <c r="HQV682" s="45"/>
      <c r="HQW682" s="60"/>
      <c r="HQX682" s="59"/>
      <c r="HQY682" s="59"/>
      <c r="HQZ682" s="42"/>
      <c r="HRA682" s="42"/>
      <c r="HRB682" s="42"/>
      <c r="HRC682" s="42"/>
      <c r="HRD682" s="42"/>
      <c r="HRE682" s="45"/>
      <c r="HRF682" s="45"/>
      <c r="HRG682" s="60"/>
      <c r="HRH682" s="59"/>
      <c r="HRI682" s="59"/>
      <c r="HRJ682" s="42"/>
      <c r="HRK682" s="42"/>
      <c r="HRL682" s="42"/>
      <c r="HRM682" s="42"/>
      <c r="HRN682" s="42"/>
      <c r="HRO682" s="45"/>
      <c r="HRP682" s="45"/>
      <c r="HRQ682" s="60"/>
      <c r="HRR682" s="59"/>
      <c r="HRS682" s="59"/>
      <c r="HRT682" s="42"/>
      <c r="HRU682" s="42"/>
      <c r="HRV682" s="42"/>
      <c r="HRW682" s="42"/>
      <c r="HRX682" s="42"/>
      <c r="HRY682" s="45"/>
      <c r="HRZ682" s="45"/>
      <c r="HSA682" s="60"/>
      <c r="HSB682" s="59"/>
      <c r="HSC682" s="59"/>
      <c r="HSD682" s="42"/>
      <c r="HSE682" s="42"/>
      <c r="HSF682" s="42"/>
      <c r="HSG682" s="42"/>
      <c r="HSH682" s="42"/>
      <c r="HSI682" s="45"/>
      <c r="HSJ682" s="45"/>
      <c r="HSK682" s="60"/>
      <c r="HSL682" s="59"/>
      <c r="HSM682" s="59"/>
      <c r="HSN682" s="42"/>
      <c r="HSO682" s="42"/>
      <c r="HSP682" s="42"/>
      <c r="HSQ682" s="42"/>
      <c r="HSR682" s="42"/>
      <c r="HSS682" s="45"/>
      <c r="HST682" s="45"/>
      <c r="HSU682" s="60"/>
      <c r="HSV682" s="59"/>
      <c r="HSW682" s="59"/>
      <c r="HSX682" s="42"/>
      <c r="HSY682" s="42"/>
      <c r="HSZ682" s="42"/>
      <c r="HTA682" s="42"/>
      <c r="HTB682" s="42"/>
      <c r="HTC682" s="45"/>
      <c r="HTD682" s="45"/>
      <c r="HTE682" s="60"/>
      <c r="HTF682" s="59"/>
      <c r="HTG682" s="59"/>
      <c r="HTH682" s="42"/>
      <c r="HTI682" s="42"/>
      <c r="HTJ682" s="42"/>
      <c r="HTK682" s="42"/>
      <c r="HTL682" s="42"/>
      <c r="HTM682" s="45"/>
      <c r="HTN682" s="45"/>
      <c r="HTO682" s="60"/>
      <c r="HTP682" s="59"/>
      <c r="HTQ682" s="59"/>
      <c r="HTR682" s="42"/>
      <c r="HTS682" s="42"/>
      <c r="HTT682" s="42"/>
      <c r="HTU682" s="42"/>
      <c r="HTV682" s="42"/>
      <c r="HTW682" s="45"/>
      <c r="HTX682" s="45"/>
      <c r="HTY682" s="60"/>
      <c r="HTZ682" s="59"/>
      <c r="HUA682" s="59"/>
      <c r="HUB682" s="42"/>
      <c r="HUC682" s="42"/>
      <c r="HUD682" s="42"/>
      <c r="HUE682" s="42"/>
      <c r="HUF682" s="42"/>
      <c r="HUG682" s="45"/>
      <c r="HUH682" s="45"/>
      <c r="HUI682" s="60"/>
      <c r="HUJ682" s="59"/>
      <c r="HUK682" s="59"/>
      <c r="HUL682" s="42"/>
      <c r="HUM682" s="42"/>
      <c r="HUN682" s="42"/>
      <c r="HUO682" s="42"/>
      <c r="HUP682" s="42"/>
      <c r="HUQ682" s="45"/>
      <c r="HUR682" s="45"/>
      <c r="HUS682" s="60"/>
      <c r="HUT682" s="59"/>
      <c r="HUU682" s="59"/>
      <c r="HUV682" s="42"/>
      <c r="HUW682" s="42"/>
      <c r="HUX682" s="42"/>
      <c r="HUY682" s="42"/>
      <c r="HUZ682" s="42"/>
      <c r="HVA682" s="45"/>
      <c r="HVB682" s="45"/>
      <c r="HVC682" s="60"/>
      <c r="HVD682" s="59"/>
      <c r="HVE682" s="59"/>
      <c r="HVF682" s="42"/>
      <c r="HVG682" s="42"/>
      <c r="HVH682" s="42"/>
      <c r="HVI682" s="42"/>
      <c r="HVJ682" s="42"/>
      <c r="HVK682" s="45"/>
      <c r="HVL682" s="45"/>
      <c r="HVM682" s="60"/>
      <c r="HVN682" s="59"/>
      <c r="HVO682" s="59"/>
      <c r="HVP682" s="42"/>
      <c r="HVQ682" s="42"/>
      <c r="HVR682" s="42"/>
      <c r="HVS682" s="42"/>
      <c r="HVT682" s="42"/>
      <c r="HVU682" s="45"/>
      <c r="HVV682" s="45"/>
      <c r="HVW682" s="60"/>
      <c r="HVX682" s="59"/>
      <c r="HVY682" s="59"/>
      <c r="HVZ682" s="42"/>
      <c r="HWA682" s="42"/>
      <c r="HWB682" s="42"/>
      <c r="HWC682" s="42"/>
      <c r="HWD682" s="42"/>
      <c r="HWE682" s="45"/>
      <c r="HWF682" s="45"/>
      <c r="HWG682" s="60"/>
      <c r="HWH682" s="59"/>
      <c r="HWI682" s="59"/>
      <c r="HWJ682" s="42"/>
      <c r="HWK682" s="42"/>
      <c r="HWL682" s="42"/>
      <c r="HWM682" s="42"/>
      <c r="HWN682" s="42"/>
      <c r="HWO682" s="45"/>
      <c r="HWP682" s="45"/>
      <c r="HWQ682" s="60"/>
      <c r="HWR682" s="59"/>
      <c r="HWS682" s="59"/>
      <c r="HWT682" s="42"/>
      <c r="HWU682" s="42"/>
      <c r="HWV682" s="42"/>
      <c r="HWW682" s="42"/>
      <c r="HWX682" s="42"/>
      <c r="HWY682" s="45"/>
      <c r="HWZ682" s="45"/>
      <c r="HXA682" s="60"/>
      <c r="HXB682" s="59"/>
      <c r="HXC682" s="59"/>
      <c r="HXD682" s="42"/>
      <c r="HXE682" s="42"/>
      <c r="HXF682" s="42"/>
      <c r="HXG682" s="42"/>
      <c r="HXH682" s="42"/>
      <c r="HXI682" s="45"/>
      <c r="HXJ682" s="45"/>
      <c r="HXK682" s="60"/>
      <c r="HXL682" s="59"/>
      <c r="HXM682" s="59"/>
      <c r="HXN682" s="42"/>
      <c r="HXO682" s="42"/>
      <c r="HXP682" s="42"/>
      <c r="HXQ682" s="42"/>
      <c r="HXR682" s="42"/>
      <c r="HXS682" s="45"/>
      <c r="HXT682" s="45"/>
      <c r="HXU682" s="60"/>
      <c r="HXV682" s="59"/>
      <c r="HXW682" s="59"/>
      <c r="HXX682" s="42"/>
      <c r="HXY682" s="42"/>
      <c r="HXZ682" s="42"/>
      <c r="HYA682" s="42"/>
      <c r="HYB682" s="42"/>
      <c r="HYC682" s="45"/>
      <c r="HYD682" s="45"/>
      <c r="HYE682" s="60"/>
      <c r="HYF682" s="59"/>
      <c r="HYG682" s="59"/>
      <c r="HYH682" s="42"/>
      <c r="HYI682" s="42"/>
      <c r="HYJ682" s="42"/>
      <c r="HYK682" s="42"/>
      <c r="HYL682" s="42"/>
      <c r="HYM682" s="45"/>
      <c r="HYN682" s="45"/>
      <c r="HYO682" s="60"/>
      <c r="HYP682" s="59"/>
      <c r="HYQ682" s="59"/>
      <c r="HYR682" s="42"/>
      <c r="HYS682" s="42"/>
      <c r="HYT682" s="42"/>
      <c r="HYU682" s="42"/>
      <c r="HYV682" s="42"/>
      <c r="HYW682" s="45"/>
      <c r="HYX682" s="45"/>
      <c r="HYY682" s="60"/>
      <c r="HYZ682" s="59"/>
      <c r="HZA682" s="59"/>
      <c r="HZB682" s="42"/>
      <c r="HZC682" s="42"/>
      <c r="HZD682" s="42"/>
      <c r="HZE682" s="42"/>
      <c r="HZF682" s="42"/>
      <c r="HZG682" s="45"/>
      <c r="HZH682" s="45"/>
      <c r="HZI682" s="60"/>
      <c r="HZJ682" s="59"/>
      <c r="HZK682" s="59"/>
      <c r="HZL682" s="42"/>
      <c r="HZM682" s="42"/>
      <c r="HZN682" s="42"/>
      <c r="HZO682" s="42"/>
      <c r="HZP682" s="42"/>
      <c r="HZQ682" s="45"/>
      <c r="HZR682" s="45"/>
      <c r="HZS682" s="60"/>
      <c r="HZT682" s="59"/>
      <c r="HZU682" s="59"/>
      <c r="HZV682" s="42"/>
      <c r="HZW682" s="42"/>
      <c r="HZX682" s="42"/>
      <c r="HZY682" s="42"/>
      <c r="HZZ682" s="42"/>
      <c r="IAA682" s="45"/>
      <c r="IAB682" s="45"/>
      <c r="IAC682" s="60"/>
      <c r="IAD682" s="59"/>
      <c r="IAE682" s="59"/>
      <c r="IAF682" s="42"/>
      <c r="IAG682" s="42"/>
      <c r="IAH682" s="42"/>
      <c r="IAI682" s="42"/>
      <c r="IAJ682" s="42"/>
      <c r="IAK682" s="45"/>
      <c r="IAL682" s="45"/>
      <c r="IAM682" s="60"/>
      <c r="IAN682" s="59"/>
      <c r="IAO682" s="59"/>
      <c r="IAP682" s="42"/>
      <c r="IAQ682" s="42"/>
      <c r="IAR682" s="42"/>
      <c r="IAS682" s="42"/>
      <c r="IAT682" s="42"/>
      <c r="IAU682" s="45"/>
      <c r="IAV682" s="45"/>
      <c r="IAW682" s="60"/>
      <c r="IAX682" s="59"/>
      <c r="IAY682" s="59"/>
      <c r="IAZ682" s="42"/>
      <c r="IBA682" s="42"/>
      <c r="IBB682" s="42"/>
      <c r="IBC682" s="42"/>
      <c r="IBD682" s="42"/>
      <c r="IBE682" s="45"/>
      <c r="IBF682" s="45"/>
      <c r="IBG682" s="60"/>
      <c r="IBH682" s="59"/>
      <c r="IBI682" s="59"/>
      <c r="IBJ682" s="42"/>
      <c r="IBK682" s="42"/>
      <c r="IBL682" s="42"/>
      <c r="IBM682" s="42"/>
      <c r="IBN682" s="42"/>
      <c r="IBO682" s="45"/>
      <c r="IBP682" s="45"/>
      <c r="IBQ682" s="60"/>
      <c r="IBR682" s="59"/>
      <c r="IBS682" s="59"/>
      <c r="IBT682" s="42"/>
      <c r="IBU682" s="42"/>
      <c r="IBV682" s="42"/>
      <c r="IBW682" s="42"/>
      <c r="IBX682" s="42"/>
      <c r="IBY682" s="45"/>
      <c r="IBZ682" s="45"/>
      <c r="ICA682" s="60"/>
      <c r="ICB682" s="59"/>
      <c r="ICC682" s="59"/>
      <c r="ICD682" s="42"/>
      <c r="ICE682" s="42"/>
      <c r="ICF682" s="42"/>
      <c r="ICG682" s="42"/>
      <c r="ICH682" s="42"/>
      <c r="ICI682" s="45"/>
      <c r="ICJ682" s="45"/>
      <c r="ICK682" s="60"/>
      <c r="ICL682" s="59"/>
      <c r="ICM682" s="59"/>
      <c r="ICN682" s="42"/>
      <c r="ICO682" s="42"/>
      <c r="ICP682" s="42"/>
      <c r="ICQ682" s="42"/>
      <c r="ICR682" s="42"/>
      <c r="ICS682" s="45"/>
      <c r="ICT682" s="45"/>
      <c r="ICU682" s="60"/>
      <c r="ICV682" s="59"/>
      <c r="ICW682" s="59"/>
      <c r="ICX682" s="42"/>
      <c r="ICY682" s="42"/>
      <c r="ICZ682" s="42"/>
      <c r="IDA682" s="42"/>
      <c r="IDB682" s="42"/>
      <c r="IDC682" s="45"/>
      <c r="IDD682" s="45"/>
      <c r="IDE682" s="60"/>
      <c r="IDF682" s="59"/>
      <c r="IDG682" s="59"/>
      <c r="IDH682" s="42"/>
      <c r="IDI682" s="42"/>
      <c r="IDJ682" s="42"/>
      <c r="IDK682" s="42"/>
      <c r="IDL682" s="42"/>
      <c r="IDM682" s="45"/>
      <c r="IDN682" s="45"/>
      <c r="IDO682" s="60"/>
      <c r="IDP682" s="59"/>
      <c r="IDQ682" s="59"/>
      <c r="IDR682" s="42"/>
      <c r="IDS682" s="42"/>
      <c r="IDT682" s="42"/>
      <c r="IDU682" s="42"/>
      <c r="IDV682" s="42"/>
      <c r="IDW682" s="45"/>
      <c r="IDX682" s="45"/>
      <c r="IDY682" s="60"/>
      <c r="IDZ682" s="59"/>
      <c r="IEA682" s="59"/>
      <c r="IEB682" s="42"/>
      <c r="IEC682" s="42"/>
      <c r="IED682" s="42"/>
      <c r="IEE682" s="42"/>
      <c r="IEF682" s="42"/>
      <c r="IEG682" s="45"/>
      <c r="IEH682" s="45"/>
      <c r="IEI682" s="60"/>
      <c r="IEJ682" s="59"/>
      <c r="IEK682" s="59"/>
      <c r="IEL682" s="42"/>
      <c r="IEM682" s="42"/>
      <c r="IEN682" s="42"/>
      <c r="IEO682" s="42"/>
      <c r="IEP682" s="42"/>
      <c r="IEQ682" s="45"/>
      <c r="IER682" s="45"/>
      <c r="IES682" s="60"/>
      <c r="IET682" s="59"/>
      <c r="IEU682" s="59"/>
      <c r="IEV682" s="42"/>
      <c r="IEW682" s="42"/>
      <c r="IEX682" s="42"/>
      <c r="IEY682" s="42"/>
      <c r="IEZ682" s="42"/>
      <c r="IFA682" s="45"/>
      <c r="IFB682" s="45"/>
      <c r="IFC682" s="60"/>
      <c r="IFD682" s="59"/>
      <c r="IFE682" s="59"/>
      <c r="IFF682" s="42"/>
      <c r="IFG682" s="42"/>
      <c r="IFH682" s="42"/>
      <c r="IFI682" s="42"/>
      <c r="IFJ682" s="42"/>
      <c r="IFK682" s="45"/>
      <c r="IFL682" s="45"/>
      <c r="IFM682" s="60"/>
      <c r="IFN682" s="59"/>
      <c r="IFO682" s="59"/>
      <c r="IFP682" s="42"/>
      <c r="IFQ682" s="42"/>
      <c r="IFR682" s="42"/>
      <c r="IFS682" s="42"/>
      <c r="IFT682" s="42"/>
      <c r="IFU682" s="45"/>
      <c r="IFV682" s="45"/>
      <c r="IFW682" s="60"/>
      <c r="IFX682" s="59"/>
      <c r="IFY682" s="59"/>
      <c r="IFZ682" s="42"/>
      <c r="IGA682" s="42"/>
      <c r="IGB682" s="42"/>
      <c r="IGC682" s="42"/>
      <c r="IGD682" s="42"/>
      <c r="IGE682" s="45"/>
      <c r="IGF682" s="45"/>
      <c r="IGG682" s="60"/>
      <c r="IGH682" s="59"/>
      <c r="IGI682" s="59"/>
      <c r="IGJ682" s="42"/>
      <c r="IGK682" s="42"/>
      <c r="IGL682" s="42"/>
      <c r="IGM682" s="42"/>
      <c r="IGN682" s="42"/>
      <c r="IGO682" s="45"/>
      <c r="IGP682" s="45"/>
      <c r="IGQ682" s="60"/>
      <c r="IGR682" s="59"/>
      <c r="IGS682" s="59"/>
      <c r="IGT682" s="42"/>
      <c r="IGU682" s="42"/>
      <c r="IGV682" s="42"/>
      <c r="IGW682" s="42"/>
      <c r="IGX682" s="42"/>
      <c r="IGY682" s="45"/>
      <c r="IGZ682" s="45"/>
      <c r="IHA682" s="60"/>
      <c r="IHB682" s="59"/>
      <c r="IHC682" s="59"/>
      <c r="IHD682" s="42"/>
      <c r="IHE682" s="42"/>
      <c r="IHF682" s="42"/>
      <c r="IHG682" s="42"/>
      <c r="IHH682" s="42"/>
      <c r="IHI682" s="45"/>
      <c r="IHJ682" s="45"/>
      <c r="IHK682" s="60"/>
      <c r="IHL682" s="59"/>
      <c r="IHM682" s="59"/>
      <c r="IHN682" s="42"/>
      <c r="IHO682" s="42"/>
      <c r="IHP682" s="42"/>
      <c r="IHQ682" s="42"/>
      <c r="IHR682" s="42"/>
      <c r="IHS682" s="45"/>
      <c r="IHT682" s="45"/>
      <c r="IHU682" s="60"/>
      <c r="IHV682" s="59"/>
      <c r="IHW682" s="59"/>
      <c r="IHX682" s="42"/>
      <c r="IHY682" s="42"/>
      <c r="IHZ682" s="42"/>
      <c r="IIA682" s="42"/>
      <c r="IIB682" s="42"/>
      <c r="IIC682" s="45"/>
      <c r="IID682" s="45"/>
      <c r="IIE682" s="60"/>
      <c r="IIF682" s="59"/>
      <c r="IIG682" s="59"/>
      <c r="IIH682" s="42"/>
      <c r="III682" s="42"/>
      <c r="IIJ682" s="42"/>
      <c r="IIK682" s="42"/>
      <c r="IIL682" s="42"/>
      <c r="IIM682" s="45"/>
      <c r="IIN682" s="45"/>
      <c r="IIO682" s="60"/>
      <c r="IIP682" s="59"/>
      <c r="IIQ682" s="59"/>
      <c r="IIR682" s="42"/>
      <c r="IIS682" s="42"/>
      <c r="IIT682" s="42"/>
      <c r="IIU682" s="42"/>
      <c r="IIV682" s="42"/>
      <c r="IIW682" s="45"/>
      <c r="IIX682" s="45"/>
      <c r="IIY682" s="60"/>
      <c r="IIZ682" s="59"/>
      <c r="IJA682" s="59"/>
      <c r="IJB682" s="42"/>
      <c r="IJC682" s="42"/>
      <c r="IJD682" s="42"/>
      <c r="IJE682" s="42"/>
      <c r="IJF682" s="42"/>
      <c r="IJG682" s="45"/>
      <c r="IJH682" s="45"/>
      <c r="IJI682" s="60"/>
      <c r="IJJ682" s="59"/>
      <c r="IJK682" s="59"/>
      <c r="IJL682" s="42"/>
      <c r="IJM682" s="42"/>
      <c r="IJN682" s="42"/>
      <c r="IJO682" s="42"/>
      <c r="IJP682" s="42"/>
      <c r="IJQ682" s="45"/>
      <c r="IJR682" s="45"/>
      <c r="IJS682" s="60"/>
      <c r="IJT682" s="59"/>
      <c r="IJU682" s="59"/>
      <c r="IJV682" s="42"/>
      <c r="IJW682" s="42"/>
      <c r="IJX682" s="42"/>
      <c r="IJY682" s="42"/>
      <c r="IJZ682" s="42"/>
      <c r="IKA682" s="45"/>
      <c r="IKB682" s="45"/>
      <c r="IKC682" s="60"/>
      <c r="IKD682" s="59"/>
      <c r="IKE682" s="59"/>
      <c r="IKF682" s="42"/>
      <c r="IKG682" s="42"/>
      <c r="IKH682" s="42"/>
      <c r="IKI682" s="42"/>
      <c r="IKJ682" s="42"/>
      <c r="IKK682" s="45"/>
      <c r="IKL682" s="45"/>
      <c r="IKM682" s="60"/>
      <c r="IKN682" s="59"/>
      <c r="IKO682" s="59"/>
      <c r="IKP682" s="42"/>
      <c r="IKQ682" s="42"/>
      <c r="IKR682" s="42"/>
      <c r="IKS682" s="42"/>
      <c r="IKT682" s="42"/>
      <c r="IKU682" s="45"/>
      <c r="IKV682" s="45"/>
      <c r="IKW682" s="60"/>
      <c r="IKX682" s="59"/>
      <c r="IKY682" s="59"/>
      <c r="IKZ682" s="42"/>
      <c r="ILA682" s="42"/>
      <c r="ILB682" s="42"/>
      <c r="ILC682" s="42"/>
      <c r="ILD682" s="42"/>
      <c r="ILE682" s="45"/>
      <c r="ILF682" s="45"/>
      <c r="ILG682" s="60"/>
      <c r="ILH682" s="59"/>
      <c r="ILI682" s="59"/>
      <c r="ILJ682" s="42"/>
      <c r="ILK682" s="42"/>
      <c r="ILL682" s="42"/>
      <c r="ILM682" s="42"/>
      <c r="ILN682" s="42"/>
      <c r="ILO682" s="45"/>
      <c r="ILP682" s="45"/>
      <c r="ILQ682" s="60"/>
      <c r="ILR682" s="59"/>
      <c r="ILS682" s="59"/>
      <c r="ILT682" s="42"/>
      <c r="ILU682" s="42"/>
      <c r="ILV682" s="42"/>
      <c r="ILW682" s="42"/>
      <c r="ILX682" s="42"/>
      <c r="ILY682" s="45"/>
      <c r="ILZ682" s="45"/>
      <c r="IMA682" s="60"/>
      <c r="IMB682" s="59"/>
      <c r="IMC682" s="59"/>
      <c r="IMD682" s="42"/>
      <c r="IME682" s="42"/>
      <c r="IMF682" s="42"/>
      <c r="IMG682" s="42"/>
      <c r="IMH682" s="42"/>
      <c r="IMI682" s="45"/>
      <c r="IMJ682" s="45"/>
      <c r="IMK682" s="60"/>
      <c r="IML682" s="59"/>
      <c r="IMM682" s="59"/>
      <c r="IMN682" s="42"/>
      <c r="IMO682" s="42"/>
      <c r="IMP682" s="42"/>
      <c r="IMQ682" s="42"/>
      <c r="IMR682" s="42"/>
      <c r="IMS682" s="45"/>
      <c r="IMT682" s="45"/>
      <c r="IMU682" s="60"/>
      <c r="IMV682" s="59"/>
      <c r="IMW682" s="59"/>
      <c r="IMX682" s="42"/>
      <c r="IMY682" s="42"/>
      <c r="IMZ682" s="42"/>
      <c r="INA682" s="42"/>
      <c r="INB682" s="42"/>
      <c r="INC682" s="45"/>
      <c r="IND682" s="45"/>
      <c r="INE682" s="60"/>
      <c r="INF682" s="59"/>
      <c r="ING682" s="59"/>
      <c r="INH682" s="42"/>
      <c r="INI682" s="42"/>
      <c r="INJ682" s="42"/>
      <c r="INK682" s="42"/>
      <c r="INL682" s="42"/>
      <c r="INM682" s="45"/>
      <c r="INN682" s="45"/>
      <c r="INO682" s="60"/>
      <c r="INP682" s="59"/>
      <c r="INQ682" s="59"/>
      <c r="INR682" s="42"/>
      <c r="INS682" s="42"/>
      <c r="INT682" s="42"/>
      <c r="INU682" s="42"/>
      <c r="INV682" s="42"/>
      <c r="INW682" s="45"/>
      <c r="INX682" s="45"/>
      <c r="INY682" s="60"/>
      <c r="INZ682" s="59"/>
      <c r="IOA682" s="59"/>
      <c r="IOB682" s="42"/>
      <c r="IOC682" s="42"/>
      <c r="IOD682" s="42"/>
      <c r="IOE682" s="42"/>
      <c r="IOF682" s="42"/>
      <c r="IOG682" s="45"/>
      <c r="IOH682" s="45"/>
      <c r="IOI682" s="60"/>
      <c r="IOJ682" s="59"/>
      <c r="IOK682" s="59"/>
      <c r="IOL682" s="42"/>
      <c r="IOM682" s="42"/>
      <c r="ION682" s="42"/>
      <c r="IOO682" s="42"/>
      <c r="IOP682" s="42"/>
      <c r="IOQ682" s="45"/>
      <c r="IOR682" s="45"/>
      <c r="IOS682" s="60"/>
      <c r="IOT682" s="59"/>
      <c r="IOU682" s="59"/>
      <c r="IOV682" s="42"/>
      <c r="IOW682" s="42"/>
      <c r="IOX682" s="42"/>
      <c r="IOY682" s="42"/>
      <c r="IOZ682" s="42"/>
      <c r="IPA682" s="45"/>
      <c r="IPB682" s="45"/>
      <c r="IPC682" s="60"/>
      <c r="IPD682" s="59"/>
      <c r="IPE682" s="59"/>
      <c r="IPF682" s="42"/>
      <c r="IPG682" s="42"/>
      <c r="IPH682" s="42"/>
      <c r="IPI682" s="42"/>
      <c r="IPJ682" s="42"/>
      <c r="IPK682" s="45"/>
      <c r="IPL682" s="45"/>
      <c r="IPM682" s="60"/>
      <c r="IPN682" s="59"/>
      <c r="IPO682" s="59"/>
      <c r="IPP682" s="42"/>
      <c r="IPQ682" s="42"/>
      <c r="IPR682" s="42"/>
      <c r="IPS682" s="42"/>
      <c r="IPT682" s="42"/>
      <c r="IPU682" s="45"/>
      <c r="IPV682" s="45"/>
      <c r="IPW682" s="60"/>
      <c r="IPX682" s="59"/>
      <c r="IPY682" s="59"/>
      <c r="IPZ682" s="42"/>
      <c r="IQA682" s="42"/>
      <c r="IQB682" s="42"/>
      <c r="IQC682" s="42"/>
      <c r="IQD682" s="42"/>
      <c r="IQE682" s="45"/>
      <c r="IQF682" s="45"/>
      <c r="IQG682" s="60"/>
      <c r="IQH682" s="59"/>
      <c r="IQI682" s="59"/>
      <c r="IQJ682" s="42"/>
      <c r="IQK682" s="42"/>
      <c r="IQL682" s="42"/>
      <c r="IQM682" s="42"/>
      <c r="IQN682" s="42"/>
      <c r="IQO682" s="45"/>
      <c r="IQP682" s="45"/>
      <c r="IQQ682" s="60"/>
      <c r="IQR682" s="59"/>
      <c r="IQS682" s="59"/>
      <c r="IQT682" s="42"/>
      <c r="IQU682" s="42"/>
      <c r="IQV682" s="42"/>
      <c r="IQW682" s="42"/>
      <c r="IQX682" s="42"/>
      <c r="IQY682" s="45"/>
      <c r="IQZ682" s="45"/>
      <c r="IRA682" s="60"/>
      <c r="IRB682" s="59"/>
      <c r="IRC682" s="59"/>
      <c r="IRD682" s="42"/>
      <c r="IRE682" s="42"/>
      <c r="IRF682" s="42"/>
      <c r="IRG682" s="42"/>
      <c r="IRH682" s="42"/>
      <c r="IRI682" s="45"/>
      <c r="IRJ682" s="45"/>
      <c r="IRK682" s="60"/>
      <c r="IRL682" s="59"/>
      <c r="IRM682" s="59"/>
      <c r="IRN682" s="42"/>
      <c r="IRO682" s="42"/>
      <c r="IRP682" s="42"/>
      <c r="IRQ682" s="42"/>
      <c r="IRR682" s="42"/>
      <c r="IRS682" s="45"/>
      <c r="IRT682" s="45"/>
      <c r="IRU682" s="60"/>
      <c r="IRV682" s="59"/>
      <c r="IRW682" s="59"/>
      <c r="IRX682" s="42"/>
      <c r="IRY682" s="42"/>
      <c r="IRZ682" s="42"/>
      <c r="ISA682" s="42"/>
      <c r="ISB682" s="42"/>
      <c r="ISC682" s="45"/>
      <c r="ISD682" s="45"/>
      <c r="ISE682" s="60"/>
      <c r="ISF682" s="59"/>
      <c r="ISG682" s="59"/>
      <c r="ISH682" s="42"/>
      <c r="ISI682" s="42"/>
      <c r="ISJ682" s="42"/>
      <c r="ISK682" s="42"/>
      <c r="ISL682" s="42"/>
      <c r="ISM682" s="45"/>
      <c r="ISN682" s="45"/>
      <c r="ISO682" s="60"/>
      <c r="ISP682" s="59"/>
      <c r="ISQ682" s="59"/>
      <c r="ISR682" s="42"/>
      <c r="ISS682" s="42"/>
      <c r="IST682" s="42"/>
      <c r="ISU682" s="42"/>
      <c r="ISV682" s="42"/>
      <c r="ISW682" s="45"/>
      <c r="ISX682" s="45"/>
      <c r="ISY682" s="60"/>
      <c r="ISZ682" s="59"/>
      <c r="ITA682" s="59"/>
      <c r="ITB682" s="42"/>
      <c r="ITC682" s="42"/>
      <c r="ITD682" s="42"/>
      <c r="ITE682" s="42"/>
      <c r="ITF682" s="42"/>
      <c r="ITG682" s="45"/>
      <c r="ITH682" s="45"/>
      <c r="ITI682" s="60"/>
      <c r="ITJ682" s="59"/>
      <c r="ITK682" s="59"/>
      <c r="ITL682" s="42"/>
      <c r="ITM682" s="42"/>
      <c r="ITN682" s="42"/>
      <c r="ITO682" s="42"/>
      <c r="ITP682" s="42"/>
      <c r="ITQ682" s="45"/>
      <c r="ITR682" s="45"/>
      <c r="ITS682" s="60"/>
      <c r="ITT682" s="59"/>
      <c r="ITU682" s="59"/>
      <c r="ITV682" s="42"/>
      <c r="ITW682" s="42"/>
      <c r="ITX682" s="42"/>
      <c r="ITY682" s="42"/>
      <c r="ITZ682" s="42"/>
      <c r="IUA682" s="45"/>
      <c r="IUB682" s="45"/>
      <c r="IUC682" s="60"/>
      <c r="IUD682" s="59"/>
      <c r="IUE682" s="59"/>
      <c r="IUF682" s="42"/>
      <c r="IUG682" s="42"/>
      <c r="IUH682" s="42"/>
      <c r="IUI682" s="42"/>
      <c r="IUJ682" s="42"/>
      <c r="IUK682" s="45"/>
      <c r="IUL682" s="45"/>
      <c r="IUM682" s="60"/>
      <c r="IUN682" s="59"/>
      <c r="IUO682" s="59"/>
      <c r="IUP682" s="42"/>
      <c r="IUQ682" s="42"/>
      <c r="IUR682" s="42"/>
      <c r="IUS682" s="42"/>
      <c r="IUT682" s="42"/>
      <c r="IUU682" s="45"/>
      <c r="IUV682" s="45"/>
      <c r="IUW682" s="60"/>
      <c r="IUX682" s="59"/>
      <c r="IUY682" s="59"/>
      <c r="IUZ682" s="42"/>
      <c r="IVA682" s="42"/>
      <c r="IVB682" s="42"/>
      <c r="IVC682" s="42"/>
      <c r="IVD682" s="42"/>
      <c r="IVE682" s="45"/>
      <c r="IVF682" s="45"/>
      <c r="IVG682" s="60"/>
      <c r="IVH682" s="59"/>
      <c r="IVI682" s="59"/>
      <c r="IVJ682" s="42"/>
      <c r="IVK682" s="42"/>
      <c r="IVL682" s="42"/>
      <c r="IVM682" s="42"/>
      <c r="IVN682" s="42"/>
      <c r="IVO682" s="45"/>
      <c r="IVP682" s="45"/>
      <c r="IVQ682" s="60"/>
      <c r="IVR682" s="59"/>
      <c r="IVS682" s="59"/>
      <c r="IVT682" s="42"/>
      <c r="IVU682" s="42"/>
      <c r="IVV682" s="42"/>
      <c r="IVW682" s="42"/>
      <c r="IVX682" s="42"/>
      <c r="IVY682" s="45"/>
      <c r="IVZ682" s="45"/>
      <c r="IWA682" s="60"/>
      <c r="IWB682" s="59"/>
      <c r="IWC682" s="59"/>
      <c r="IWD682" s="42"/>
      <c r="IWE682" s="42"/>
      <c r="IWF682" s="42"/>
      <c r="IWG682" s="42"/>
      <c r="IWH682" s="42"/>
      <c r="IWI682" s="45"/>
      <c r="IWJ682" s="45"/>
      <c r="IWK682" s="60"/>
      <c r="IWL682" s="59"/>
      <c r="IWM682" s="59"/>
      <c r="IWN682" s="42"/>
      <c r="IWO682" s="42"/>
      <c r="IWP682" s="42"/>
      <c r="IWQ682" s="42"/>
      <c r="IWR682" s="42"/>
      <c r="IWS682" s="45"/>
      <c r="IWT682" s="45"/>
      <c r="IWU682" s="60"/>
      <c r="IWV682" s="59"/>
      <c r="IWW682" s="59"/>
      <c r="IWX682" s="42"/>
      <c r="IWY682" s="42"/>
      <c r="IWZ682" s="42"/>
      <c r="IXA682" s="42"/>
      <c r="IXB682" s="42"/>
      <c r="IXC682" s="45"/>
      <c r="IXD682" s="45"/>
      <c r="IXE682" s="60"/>
      <c r="IXF682" s="59"/>
      <c r="IXG682" s="59"/>
      <c r="IXH682" s="42"/>
      <c r="IXI682" s="42"/>
      <c r="IXJ682" s="42"/>
      <c r="IXK682" s="42"/>
      <c r="IXL682" s="42"/>
      <c r="IXM682" s="45"/>
      <c r="IXN682" s="45"/>
      <c r="IXO682" s="60"/>
      <c r="IXP682" s="59"/>
      <c r="IXQ682" s="59"/>
      <c r="IXR682" s="42"/>
      <c r="IXS682" s="42"/>
      <c r="IXT682" s="42"/>
      <c r="IXU682" s="42"/>
      <c r="IXV682" s="42"/>
      <c r="IXW682" s="45"/>
      <c r="IXX682" s="45"/>
      <c r="IXY682" s="60"/>
      <c r="IXZ682" s="59"/>
      <c r="IYA682" s="59"/>
      <c r="IYB682" s="42"/>
      <c r="IYC682" s="42"/>
      <c r="IYD682" s="42"/>
      <c r="IYE682" s="42"/>
      <c r="IYF682" s="42"/>
      <c r="IYG682" s="45"/>
      <c r="IYH682" s="45"/>
      <c r="IYI682" s="60"/>
      <c r="IYJ682" s="59"/>
      <c r="IYK682" s="59"/>
      <c r="IYL682" s="42"/>
      <c r="IYM682" s="42"/>
      <c r="IYN682" s="42"/>
      <c r="IYO682" s="42"/>
      <c r="IYP682" s="42"/>
      <c r="IYQ682" s="45"/>
      <c r="IYR682" s="45"/>
      <c r="IYS682" s="60"/>
      <c r="IYT682" s="59"/>
      <c r="IYU682" s="59"/>
      <c r="IYV682" s="42"/>
      <c r="IYW682" s="42"/>
      <c r="IYX682" s="42"/>
      <c r="IYY682" s="42"/>
      <c r="IYZ682" s="42"/>
      <c r="IZA682" s="45"/>
      <c r="IZB682" s="45"/>
      <c r="IZC682" s="60"/>
      <c r="IZD682" s="59"/>
      <c r="IZE682" s="59"/>
      <c r="IZF682" s="42"/>
      <c r="IZG682" s="42"/>
      <c r="IZH682" s="42"/>
      <c r="IZI682" s="42"/>
      <c r="IZJ682" s="42"/>
      <c r="IZK682" s="45"/>
      <c r="IZL682" s="45"/>
      <c r="IZM682" s="60"/>
      <c r="IZN682" s="59"/>
      <c r="IZO682" s="59"/>
      <c r="IZP682" s="42"/>
      <c r="IZQ682" s="42"/>
      <c r="IZR682" s="42"/>
      <c r="IZS682" s="42"/>
      <c r="IZT682" s="42"/>
      <c r="IZU682" s="45"/>
      <c r="IZV682" s="45"/>
      <c r="IZW682" s="60"/>
      <c r="IZX682" s="59"/>
      <c r="IZY682" s="59"/>
      <c r="IZZ682" s="42"/>
      <c r="JAA682" s="42"/>
      <c r="JAB682" s="42"/>
      <c r="JAC682" s="42"/>
      <c r="JAD682" s="42"/>
      <c r="JAE682" s="45"/>
      <c r="JAF682" s="45"/>
      <c r="JAG682" s="60"/>
      <c r="JAH682" s="59"/>
      <c r="JAI682" s="59"/>
      <c r="JAJ682" s="42"/>
      <c r="JAK682" s="42"/>
      <c r="JAL682" s="42"/>
      <c r="JAM682" s="42"/>
      <c r="JAN682" s="42"/>
      <c r="JAO682" s="45"/>
      <c r="JAP682" s="45"/>
      <c r="JAQ682" s="60"/>
      <c r="JAR682" s="59"/>
      <c r="JAS682" s="59"/>
      <c r="JAT682" s="42"/>
      <c r="JAU682" s="42"/>
      <c r="JAV682" s="42"/>
      <c r="JAW682" s="42"/>
      <c r="JAX682" s="42"/>
      <c r="JAY682" s="45"/>
      <c r="JAZ682" s="45"/>
      <c r="JBA682" s="60"/>
      <c r="JBB682" s="59"/>
      <c r="JBC682" s="59"/>
      <c r="JBD682" s="42"/>
      <c r="JBE682" s="42"/>
      <c r="JBF682" s="42"/>
      <c r="JBG682" s="42"/>
      <c r="JBH682" s="42"/>
      <c r="JBI682" s="45"/>
      <c r="JBJ682" s="45"/>
      <c r="JBK682" s="60"/>
      <c r="JBL682" s="59"/>
      <c r="JBM682" s="59"/>
      <c r="JBN682" s="42"/>
      <c r="JBO682" s="42"/>
      <c r="JBP682" s="42"/>
      <c r="JBQ682" s="42"/>
      <c r="JBR682" s="42"/>
      <c r="JBS682" s="45"/>
      <c r="JBT682" s="45"/>
      <c r="JBU682" s="60"/>
      <c r="JBV682" s="59"/>
      <c r="JBW682" s="59"/>
      <c r="JBX682" s="42"/>
      <c r="JBY682" s="42"/>
      <c r="JBZ682" s="42"/>
      <c r="JCA682" s="42"/>
      <c r="JCB682" s="42"/>
      <c r="JCC682" s="45"/>
      <c r="JCD682" s="45"/>
      <c r="JCE682" s="60"/>
      <c r="JCF682" s="59"/>
      <c r="JCG682" s="59"/>
      <c r="JCH682" s="42"/>
      <c r="JCI682" s="42"/>
      <c r="JCJ682" s="42"/>
      <c r="JCK682" s="42"/>
      <c r="JCL682" s="42"/>
      <c r="JCM682" s="45"/>
      <c r="JCN682" s="45"/>
      <c r="JCO682" s="60"/>
      <c r="JCP682" s="59"/>
      <c r="JCQ682" s="59"/>
      <c r="JCR682" s="42"/>
      <c r="JCS682" s="42"/>
      <c r="JCT682" s="42"/>
      <c r="JCU682" s="42"/>
      <c r="JCV682" s="42"/>
      <c r="JCW682" s="45"/>
      <c r="JCX682" s="45"/>
      <c r="JCY682" s="60"/>
      <c r="JCZ682" s="59"/>
      <c r="JDA682" s="59"/>
      <c r="JDB682" s="42"/>
      <c r="JDC682" s="42"/>
      <c r="JDD682" s="42"/>
      <c r="JDE682" s="42"/>
      <c r="JDF682" s="42"/>
      <c r="JDG682" s="45"/>
      <c r="JDH682" s="45"/>
      <c r="JDI682" s="60"/>
      <c r="JDJ682" s="59"/>
      <c r="JDK682" s="59"/>
      <c r="JDL682" s="42"/>
      <c r="JDM682" s="42"/>
      <c r="JDN682" s="42"/>
      <c r="JDO682" s="42"/>
      <c r="JDP682" s="42"/>
      <c r="JDQ682" s="45"/>
      <c r="JDR682" s="45"/>
      <c r="JDS682" s="60"/>
      <c r="JDT682" s="59"/>
      <c r="JDU682" s="59"/>
      <c r="JDV682" s="42"/>
      <c r="JDW682" s="42"/>
      <c r="JDX682" s="42"/>
      <c r="JDY682" s="42"/>
      <c r="JDZ682" s="42"/>
      <c r="JEA682" s="45"/>
      <c r="JEB682" s="45"/>
      <c r="JEC682" s="60"/>
      <c r="JED682" s="59"/>
      <c r="JEE682" s="59"/>
      <c r="JEF682" s="42"/>
      <c r="JEG682" s="42"/>
      <c r="JEH682" s="42"/>
      <c r="JEI682" s="42"/>
      <c r="JEJ682" s="42"/>
      <c r="JEK682" s="45"/>
      <c r="JEL682" s="45"/>
      <c r="JEM682" s="60"/>
      <c r="JEN682" s="59"/>
      <c r="JEO682" s="59"/>
      <c r="JEP682" s="42"/>
      <c r="JEQ682" s="42"/>
      <c r="JER682" s="42"/>
      <c r="JES682" s="42"/>
      <c r="JET682" s="42"/>
      <c r="JEU682" s="45"/>
      <c r="JEV682" s="45"/>
      <c r="JEW682" s="60"/>
      <c r="JEX682" s="59"/>
      <c r="JEY682" s="59"/>
      <c r="JEZ682" s="42"/>
      <c r="JFA682" s="42"/>
      <c r="JFB682" s="42"/>
      <c r="JFC682" s="42"/>
      <c r="JFD682" s="42"/>
      <c r="JFE682" s="45"/>
      <c r="JFF682" s="45"/>
      <c r="JFG682" s="60"/>
      <c r="JFH682" s="59"/>
      <c r="JFI682" s="59"/>
      <c r="JFJ682" s="42"/>
      <c r="JFK682" s="42"/>
      <c r="JFL682" s="42"/>
      <c r="JFM682" s="42"/>
      <c r="JFN682" s="42"/>
      <c r="JFO682" s="45"/>
      <c r="JFP682" s="45"/>
      <c r="JFQ682" s="60"/>
      <c r="JFR682" s="59"/>
      <c r="JFS682" s="59"/>
      <c r="JFT682" s="42"/>
      <c r="JFU682" s="42"/>
      <c r="JFV682" s="42"/>
      <c r="JFW682" s="42"/>
      <c r="JFX682" s="42"/>
      <c r="JFY682" s="45"/>
      <c r="JFZ682" s="45"/>
      <c r="JGA682" s="60"/>
      <c r="JGB682" s="59"/>
      <c r="JGC682" s="59"/>
      <c r="JGD682" s="42"/>
      <c r="JGE682" s="42"/>
      <c r="JGF682" s="42"/>
      <c r="JGG682" s="42"/>
      <c r="JGH682" s="42"/>
      <c r="JGI682" s="45"/>
      <c r="JGJ682" s="45"/>
      <c r="JGK682" s="60"/>
      <c r="JGL682" s="59"/>
      <c r="JGM682" s="59"/>
      <c r="JGN682" s="42"/>
      <c r="JGO682" s="42"/>
      <c r="JGP682" s="42"/>
      <c r="JGQ682" s="42"/>
      <c r="JGR682" s="42"/>
      <c r="JGS682" s="45"/>
      <c r="JGT682" s="45"/>
      <c r="JGU682" s="60"/>
      <c r="JGV682" s="59"/>
      <c r="JGW682" s="59"/>
      <c r="JGX682" s="42"/>
      <c r="JGY682" s="42"/>
      <c r="JGZ682" s="42"/>
      <c r="JHA682" s="42"/>
      <c r="JHB682" s="42"/>
      <c r="JHC682" s="45"/>
      <c r="JHD682" s="45"/>
      <c r="JHE682" s="60"/>
      <c r="JHF682" s="59"/>
      <c r="JHG682" s="59"/>
      <c r="JHH682" s="42"/>
      <c r="JHI682" s="42"/>
      <c r="JHJ682" s="42"/>
      <c r="JHK682" s="42"/>
      <c r="JHL682" s="42"/>
      <c r="JHM682" s="45"/>
      <c r="JHN682" s="45"/>
      <c r="JHO682" s="60"/>
      <c r="JHP682" s="59"/>
      <c r="JHQ682" s="59"/>
      <c r="JHR682" s="42"/>
      <c r="JHS682" s="42"/>
      <c r="JHT682" s="42"/>
      <c r="JHU682" s="42"/>
      <c r="JHV682" s="42"/>
      <c r="JHW682" s="45"/>
      <c r="JHX682" s="45"/>
      <c r="JHY682" s="60"/>
      <c r="JHZ682" s="59"/>
      <c r="JIA682" s="59"/>
      <c r="JIB682" s="42"/>
      <c r="JIC682" s="42"/>
      <c r="JID682" s="42"/>
      <c r="JIE682" s="42"/>
      <c r="JIF682" s="42"/>
      <c r="JIG682" s="45"/>
      <c r="JIH682" s="45"/>
      <c r="JII682" s="60"/>
      <c r="JIJ682" s="59"/>
      <c r="JIK682" s="59"/>
      <c r="JIL682" s="42"/>
      <c r="JIM682" s="42"/>
      <c r="JIN682" s="42"/>
      <c r="JIO682" s="42"/>
      <c r="JIP682" s="42"/>
      <c r="JIQ682" s="45"/>
      <c r="JIR682" s="45"/>
      <c r="JIS682" s="60"/>
      <c r="JIT682" s="59"/>
      <c r="JIU682" s="59"/>
      <c r="JIV682" s="42"/>
      <c r="JIW682" s="42"/>
      <c r="JIX682" s="42"/>
      <c r="JIY682" s="42"/>
      <c r="JIZ682" s="42"/>
      <c r="JJA682" s="45"/>
      <c r="JJB682" s="45"/>
      <c r="JJC682" s="60"/>
      <c r="JJD682" s="59"/>
      <c r="JJE682" s="59"/>
      <c r="JJF682" s="42"/>
      <c r="JJG682" s="42"/>
      <c r="JJH682" s="42"/>
      <c r="JJI682" s="42"/>
      <c r="JJJ682" s="42"/>
      <c r="JJK682" s="45"/>
      <c r="JJL682" s="45"/>
      <c r="JJM682" s="60"/>
      <c r="JJN682" s="59"/>
      <c r="JJO682" s="59"/>
      <c r="JJP682" s="42"/>
      <c r="JJQ682" s="42"/>
      <c r="JJR682" s="42"/>
      <c r="JJS682" s="42"/>
      <c r="JJT682" s="42"/>
      <c r="JJU682" s="45"/>
      <c r="JJV682" s="45"/>
      <c r="JJW682" s="60"/>
      <c r="JJX682" s="59"/>
      <c r="JJY682" s="59"/>
      <c r="JJZ682" s="42"/>
      <c r="JKA682" s="42"/>
      <c r="JKB682" s="42"/>
      <c r="JKC682" s="42"/>
      <c r="JKD682" s="42"/>
      <c r="JKE682" s="45"/>
      <c r="JKF682" s="45"/>
      <c r="JKG682" s="60"/>
      <c r="JKH682" s="59"/>
      <c r="JKI682" s="59"/>
      <c r="JKJ682" s="42"/>
      <c r="JKK682" s="42"/>
      <c r="JKL682" s="42"/>
      <c r="JKM682" s="42"/>
      <c r="JKN682" s="42"/>
      <c r="JKO682" s="45"/>
      <c r="JKP682" s="45"/>
      <c r="JKQ682" s="60"/>
      <c r="JKR682" s="59"/>
      <c r="JKS682" s="59"/>
      <c r="JKT682" s="42"/>
      <c r="JKU682" s="42"/>
      <c r="JKV682" s="42"/>
      <c r="JKW682" s="42"/>
      <c r="JKX682" s="42"/>
      <c r="JKY682" s="45"/>
      <c r="JKZ682" s="45"/>
      <c r="JLA682" s="60"/>
      <c r="JLB682" s="59"/>
      <c r="JLC682" s="59"/>
      <c r="JLD682" s="42"/>
      <c r="JLE682" s="42"/>
      <c r="JLF682" s="42"/>
      <c r="JLG682" s="42"/>
      <c r="JLH682" s="42"/>
      <c r="JLI682" s="45"/>
      <c r="JLJ682" s="45"/>
      <c r="JLK682" s="60"/>
      <c r="JLL682" s="59"/>
      <c r="JLM682" s="59"/>
      <c r="JLN682" s="42"/>
      <c r="JLO682" s="42"/>
      <c r="JLP682" s="42"/>
      <c r="JLQ682" s="42"/>
      <c r="JLR682" s="42"/>
      <c r="JLS682" s="45"/>
      <c r="JLT682" s="45"/>
      <c r="JLU682" s="60"/>
      <c r="JLV682" s="59"/>
      <c r="JLW682" s="59"/>
      <c r="JLX682" s="42"/>
      <c r="JLY682" s="42"/>
      <c r="JLZ682" s="42"/>
      <c r="JMA682" s="42"/>
      <c r="JMB682" s="42"/>
      <c r="JMC682" s="45"/>
      <c r="JMD682" s="45"/>
      <c r="JME682" s="60"/>
      <c r="JMF682" s="59"/>
      <c r="JMG682" s="59"/>
      <c r="JMH682" s="42"/>
      <c r="JMI682" s="42"/>
      <c r="JMJ682" s="42"/>
      <c r="JMK682" s="42"/>
      <c r="JML682" s="42"/>
      <c r="JMM682" s="45"/>
      <c r="JMN682" s="45"/>
      <c r="JMO682" s="60"/>
      <c r="JMP682" s="59"/>
      <c r="JMQ682" s="59"/>
      <c r="JMR682" s="42"/>
      <c r="JMS682" s="42"/>
      <c r="JMT682" s="42"/>
      <c r="JMU682" s="42"/>
      <c r="JMV682" s="42"/>
      <c r="JMW682" s="45"/>
      <c r="JMX682" s="45"/>
      <c r="JMY682" s="60"/>
      <c r="JMZ682" s="59"/>
      <c r="JNA682" s="59"/>
      <c r="JNB682" s="42"/>
      <c r="JNC682" s="42"/>
      <c r="JND682" s="42"/>
      <c r="JNE682" s="42"/>
      <c r="JNF682" s="42"/>
      <c r="JNG682" s="45"/>
      <c r="JNH682" s="45"/>
      <c r="JNI682" s="60"/>
      <c r="JNJ682" s="59"/>
      <c r="JNK682" s="59"/>
      <c r="JNL682" s="42"/>
      <c r="JNM682" s="42"/>
      <c r="JNN682" s="42"/>
      <c r="JNO682" s="42"/>
      <c r="JNP682" s="42"/>
      <c r="JNQ682" s="45"/>
      <c r="JNR682" s="45"/>
      <c r="JNS682" s="60"/>
      <c r="JNT682" s="59"/>
      <c r="JNU682" s="59"/>
      <c r="JNV682" s="42"/>
      <c r="JNW682" s="42"/>
      <c r="JNX682" s="42"/>
      <c r="JNY682" s="42"/>
      <c r="JNZ682" s="42"/>
      <c r="JOA682" s="45"/>
      <c r="JOB682" s="45"/>
      <c r="JOC682" s="60"/>
      <c r="JOD682" s="59"/>
      <c r="JOE682" s="59"/>
      <c r="JOF682" s="42"/>
      <c r="JOG682" s="42"/>
      <c r="JOH682" s="42"/>
      <c r="JOI682" s="42"/>
      <c r="JOJ682" s="42"/>
      <c r="JOK682" s="45"/>
      <c r="JOL682" s="45"/>
      <c r="JOM682" s="60"/>
      <c r="JON682" s="59"/>
      <c r="JOO682" s="59"/>
      <c r="JOP682" s="42"/>
      <c r="JOQ682" s="42"/>
      <c r="JOR682" s="42"/>
      <c r="JOS682" s="42"/>
      <c r="JOT682" s="42"/>
      <c r="JOU682" s="45"/>
      <c r="JOV682" s="45"/>
      <c r="JOW682" s="60"/>
      <c r="JOX682" s="59"/>
      <c r="JOY682" s="59"/>
      <c r="JOZ682" s="42"/>
      <c r="JPA682" s="42"/>
      <c r="JPB682" s="42"/>
      <c r="JPC682" s="42"/>
      <c r="JPD682" s="42"/>
      <c r="JPE682" s="45"/>
      <c r="JPF682" s="45"/>
      <c r="JPG682" s="60"/>
      <c r="JPH682" s="59"/>
      <c r="JPI682" s="59"/>
      <c r="JPJ682" s="42"/>
      <c r="JPK682" s="42"/>
      <c r="JPL682" s="42"/>
      <c r="JPM682" s="42"/>
      <c r="JPN682" s="42"/>
      <c r="JPO682" s="45"/>
      <c r="JPP682" s="45"/>
      <c r="JPQ682" s="60"/>
      <c r="JPR682" s="59"/>
      <c r="JPS682" s="59"/>
      <c r="JPT682" s="42"/>
      <c r="JPU682" s="42"/>
      <c r="JPV682" s="42"/>
      <c r="JPW682" s="42"/>
      <c r="JPX682" s="42"/>
      <c r="JPY682" s="45"/>
      <c r="JPZ682" s="45"/>
      <c r="JQA682" s="60"/>
      <c r="JQB682" s="59"/>
      <c r="JQC682" s="59"/>
      <c r="JQD682" s="42"/>
      <c r="JQE682" s="42"/>
      <c r="JQF682" s="42"/>
      <c r="JQG682" s="42"/>
      <c r="JQH682" s="42"/>
      <c r="JQI682" s="45"/>
      <c r="JQJ682" s="45"/>
      <c r="JQK682" s="60"/>
      <c r="JQL682" s="59"/>
      <c r="JQM682" s="59"/>
      <c r="JQN682" s="42"/>
      <c r="JQO682" s="42"/>
      <c r="JQP682" s="42"/>
      <c r="JQQ682" s="42"/>
      <c r="JQR682" s="42"/>
      <c r="JQS682" s="45"/>
      <c r="JQT682" s="45"/>
      <c r="JQU682" s="60"/>
      <c r="JQV682" s="59"/>
      <c r="JQW682" s="59"/>
      <c r="JQX682" s="42"/>
      <c r="JQY682" s="42"/>
      <c r="JQZ682" s="42"/>
      <c r="JRA682" s="42"/>
      <c r="JRB682" s="42"/>
      <c r="JRC682" s="45"/>
      <c r="JRD682" s="45"/>
      <c r="JRE682" s="60"/>
      <c r="JRF682" s="59"/>
      <c r="JRG682" s="59"/>
      <c r="JRH682" s="42"/>
      <c r="JRI682" s="42"/>
      <c r="JRJ682" s="42"/>
      <c r="JRK682" s="42"/>
      <c r="JRL682" s="42"/>
      <c r="JRM682" s="45"/>
      <c r="JRN682" s="45"/>
      <c r="JRO682" s="60"/>
      <c r="JRP682" s="59"/>
      <c r="JRQ682" s="59"/>
      <c r="JRR682" s="42"/>
      <c r="JRS682" s="42"/>
      <c r="JRT682" s="42"/>
      <c r="JRU682" s="42"/>
      <c r="JRV682" s="42"/>
      <c r="JRW682" s="45"/>
      <c r="JRX682" s="45"/>
      <c r="JRY682" s="60"/>
      <c r="JRZ682" s="59"/>
      <c r="JSA682" s="59"/>
      <c r="JSB682" s="42"/>
      <c r="JSC682" s="42"/>
      <c r="JSD682" s="42"/>
      <c r="JSE682" s="42"/>
      <c r="JSF682" s="42"/>
      <c r="JSG682" s="45"/>
      <c r="JSH682" s="45"/>
      <c r="JSI682" s="60"/>
      <c r="JSJ682" s="59"/>
      <c r="JSK682" s="59"/>
      <c r="JSL682" s="42"/>
      <c r="JSM682" s="42"/>
      <c r="JSN682" s="42"/>
      <c r="JSO682" s="42"/>
      <c r="JSP682" s="42"/>
      <c r="JSQ682" s="45"/>
      <c r="JSR682" s="45"/>
      <c r="JSS682" s="60"/>
      <c r="JST682" s="59"/>
      <c r="JSU682" s="59"/>
      <c r="JSV682" s="42"/>
      <c r="JSW682" s="42"/>
      <c r="JSX682" s="42"/>
      <c r="JSY682" s="42"/>
      <c r="JSZ682" s="42"/>
      <c r="JTA682" s="45"/>
      <c r="JTB682" s="45"/>
      <c r="JTC682" s="60"/>
      <c r="JTD682" s="59"/>
      <c r="JTE682" s="59"/>
      <c r="JTF682" s="42"/>
      <c r="JTG682" s="42"/>
      <c r="JTH682" s="42"/>
      <c r="JTI682" s="42"/>
      <c r="JTJ682" s="42"/>
      <c r="JTK682" s="45"/>
      <c r="JTL682" s="45"/>
      <c r="JTM682" s="60"/>
      <c r="JTN682" s="59"/>
      <c r="JTO682" s="59"/>
      <c r="JTP682" s="42"/>
      <c r="JTQ682" s="42"/>
      <c r="JTR682" s="42"/>
      <c r="JTS682" s="42"/>
      <c r="JTT682" s="42"/>
      <c r="JTU682" s="45"/>
      <c r="JTV682" s="45"/>
      <c r="JTW682" s="60"/>
      <c r="JTX682" s="59"/>
      <c r="JTY682" s="59"/>
      <c r="JTZ682" s="42"/>
      <c r="JUA682" s="42"/>
      <c r="JUB682" s="42"/>
      <c r="JUC682" s="42"/>
      <c r="JUD682" s="42"/>
      <c r="JUE682" s="45"/>
      <c r="JUF682" s="45"/>
      <c r="JUG682" s="60"/>
      <c r="JUH682" s="59"/>
      <c r="JUI682" s="59"/>
      <c r="JUJ682" s="42"/>
      <c r="JUK682" s="42"/>
      <c r="JUL682" s="42"/>
      <c r="JUM682" s="42"/>
      <c r="JUN682" s="42"/>
      <c r="JUO682" s="45"/>
      <c r="JUP682" s="45"/>
      <c r="JUQ682" s="60"/>
      <c r="JUR682" s="59"/>
      <c r="JUS682" s="59"/>
      <c r="JUT682" s="42"/>
      <c r="JUU682" s="42"/>
      <c r="JUV682" s="42"/>
      <c r="JUW682" s="42"/>
      <c r="JUX682" s="42"/>
      <c r="JUY682" s="45"/>
      <c r="JUZ682" s="45"/>
      <c r="JVA682" s="60"/>
      <c r="JVB682" s="59"/>
      <c r="JVC682" s="59"/>
      <c r="JVD682" s="42"/>
      <c r="JVE682" s="42"/>
      <c r="JVF682" s="42"/>
      <c r="JVG682" s="42"/>
      <c r="JVH682" s="42"/>
      <c r="JVI682" s="45"/>
      <c r="JVJ682" s="45"/>
      <c r="JVK682" s="60"/>
      <c r="JVL682" s="59"/>
      <c r="JVM682" s="59"/>
      <c r="JVN682" s="42"/>
      <c r="JVO682" s="42"/>
      <c r="JVP682" s="42"/>
      <c r="JVQ682" s="42"/>
      <c r="JVR682" s="42"/>
      <c r="JVS682" s="45"/>
      <c r="JVT682" s="45"/>
      <c r="JVU682" s="60"/>
      <c r="JVV682" s="59"/>
      <c r="JVW682" s="59"/>
      <c r="JVX682" s="42"/>
      <c r="JVY682" s="42"/>
      <c r="JVZ682" s="42"/>
      <c r="JWA682" s="42"/>
      <c r="JWB682" s="42"/>
      <c r="JWC682" s="45"/>
      <c r="JWD682" s="45"/>
      <c r="JWE682" s="60"/>
      <c r="JWF682" s="59"/>
      <c r="JWG682" s="59"/>
      <c r="JWH682" s="42"/>
      <c r="JWI682" s="42"/>
      <c r="JWJ682" s="42"/>
      <c r="JWK682" s="42"/>
      <c r="JWL682" s="42"/>
      <c r="JWM682" s="45"/>
      <c r="JWN682" s="45"/>
      <c r="JWO682" s="60"/>
      <c r="JWP682" s="59"/>
      <c r="JWQ682" s="59"/>
      <c r="JWR682" s="42"/>
      <c r="JWS682" s="42"/>
      <c r="JWT682" s="42"/>
      <c r="JWU682" s="42"/>
      <c r="JWV682" s="42"/>
      <c r="JWW682" s="45"/>
      <c r="JWX682" s="45"/>
      <c r="JWY682" s="60"/>
      <c r="JWZ682" s="59"/>
      <c r="JXA682" s="59"/>
      <c r="JXB682" s="42"/>
      <c r="JXC682" s="42"/>
      <c r="JXD682" s="42"/>
      <c r="JXE682" s="42"/>
      <c r="JXF682" s="42"/>
      <c r="JXG682" s="45"/>
      <c r="JXH682" s="45"/>
      <c r="JXI682" s="60"/>
      <c r="JXJ682" s="59"/>
      <c r="JXK682" s="59"/>
      <c r="JXL682" s="42"/>
      <c r="JXM682" s="42"/>
      <c r="JXN682" s="42"/>
      <c r="JXO682" s="42"/>
      <c r="JXP682" s="42"/>
      <c r="JXQ682" s="45"/>
      <c r="JXR682" s="45"/>
      <c r="JXS682" s="60"/>
      <c r="JXT682" s="59"/>
      <c r="JXU682" s="59"/>
      <c r="JXV682" s="42"/>
      <c r="JXW682" s="42"/>
      <c r="JXX682" s="42"/>
      <c r="JXY682" s="42"/>
      <c r="JXZ682" s="42"/>
      <c r="JYA682" s="45"/>
      <c r="JYB682" s="45"/>
      <c r="JYC682" s="60"/>
      <c r="JYD682" s="59"/>
      <c r="JYE682" s="59"/>
      <c r="JYF682" s="42"/>
      <c r="JYG682" s="42"/>
      <c r="JYH682" s="42"/>
      <c r="JYI682" s="42"/>
      <c r="JYJ682" s="42"/>
      <c r="JYK682" s="45"/>
      <c r="JYL682" s="45"/>
      <c r="JYM682" s="60"/>
      <c r="JYN682" s="59"/>
      <c r="JYO682" s="59"/>
      <c r="JYP682" s="42"/>
      <c r="JYQ682" s="42"/>
      <c r="JYR682" s="42"/>
      <c r="JYS682" s="42"/>
      <c r="JYT682" s="42"/>
      <c r="JYU682" s="45"/>
      <c r="JYV682" s="45"/>
      <c r="JYW682" s="60"/>
      <c r="JYX682" s="59"/>
      <c r="JYY682" s="59"/>
      <c r="JYZ682" s="42"/>
      <c r="JZA682" s="42"/>
      <c r="JZB682" s="42"/>
      <c r="JZC682" s="42"/>
      <c r="JZD682" s="42"/>
      <c r="JZE682" s="45"/>
      <c r="JZF682" s="45"/>
      <c r="JZG682" s="60"/>
      <c r="JZH682" s="59"/>
      <c r="JZI682" s="59"/>
      <c r="JZJ682" s="42"/>
      <c r="JZK682" s="42"/>
      <c r="JZL682" s="42"/>
      <c r="JZM682" s="42"/>
      <c r="JZN682" s="42"/>
      <c r="JZO682" s="45"/>
      <c r="JZP682" s="45"/>
      <c r="JZQ682" s="60"/>
      <c r="JZR682" s="59"/>
      <c r="JZS682" s="59"/>
      <c r="JZT682" s="42"/>
      <c r="JZU682" s="42"/>
      <c r="JZV682" s="42"/>
      <c r="JZW682" s="42"/>
      <c r="JZX682" s="42"/>
      <c r="JZY682" s="45"/>
      <c r="JZZ682" s="45"/>
      <c r="KAA682" s="60"/>
      <c r="KAB682" s="59"/>
      <c r="KAC682" s="59"/>
      <c r="KAD682" s="42"/>
      <c r="KAE682" s="42"/>
      <c r="KAF682" s="42"/>
      <c r="KAG682" s="42"/>
      <c r="KAH682" s="42"/>
      <c r="KAI682" s="45"/>
      <c r="KAJ682" s="45"/>
      <c r="KAK682" s="60"/>
      <c r="KAL682" s="59"/>
      <c r="KAM682" s="59"/>
      <c r="KAN682" s="42"/>
      <c r="KAO682" s="42"/>
      <c r="KAP682" s="42"/>
      <c r="KAQ682" s="42"/>
      <c r="KAR682" s="42"/>
      <c r="KAS682" s="45"/>
      <c r="KAT682" s="45"/>
      <c r="KAU682" s="60"/>
      <c r="KAV682" s="59"/>
      <c r="KAW682" s="59"/>
      <c r="KAX682" s="42"/>
      <c r="KAY682" s="42"/>
      <c r="KAZ682" s="42"/>
      <c r="KBA682" s="42"/>
      <c r="KBB682" s="42"/>
      <c r="KBC682" s="45"/>
      <c r="KBD682" s="45"/>
      <c r="KBE682" s="60"/>
      <c r="KBF682" s="59"/>
      <c r="KBG682" s="59"/>
      <c r="KBH682" s="42"/>
      <c r="KBI682" s="42"/>
      <c r="KBJ682" s="42"/>
      <c r="KBK682" s="42"/>
      <c r="KBL682" s="42"/>
      <c r="KBM682" s="45"/>
      <c r="KBN682" s="45"/>
      <c r="KBO682" s="60"/>
      <c r="KBP682" s="59"/>
      <c r="KBQ682" s="59"/>
      <c r="KBR682" s="42"/>
      <c r="KBS682" s="42"/>
      <c r="KBT682" s="42"/>
      <c r="KBU682" s="42"/>
      <c r="KBV682" s="42"/>
      <c r="KBW682" s="45"/>
      <c r="KBX682" s="45"/>
      <c r="KBY682" s="60"/>
      <c r="KBZ682" s="59"/>
      <c r="KCA682" s="59"/>
      <c r="KCB682" s="42"/>
      <c r="KCC682" s="42"/>
      <c r="KCD682" s="42"/>
      <c r="KCE682" s="42"/>
      <c r="KCF682" s="42"/>
      <c r="KCG682" s="45"/>
      <c r="KCH682" s="45"/>
      <c r="KCI682" s="60"/>
      <c r="KCJ682" s="59"/>
      <c r="KCK682" s="59"/>
      <c r="KCL682" s="42"/>
      <c r="KCM682" s="42"/>
      <c r="KCN682" s="42"/>
      <c r="KCO682" s="42"/>
      <c r="KCP682" s="42"/>
      <c r="KCQ682" s="45"/>
      <c r="KCR682" s="45"/>
      <c r="KCS682" s="60"/>
      <c r="KCT682" s="59"/>
      <c r="KCU682" s="59"/>
      <c r="KCV682" s="42"/>
      <c r="KCW682" s="42"/>
      <c r="KCX682" s="42"/>
      <c r="KCY682" s="42"/>
      <c r="KCZ682" s="42"/>
      <c r="KDA682" s="45"/>
      <c r="KDB682" s="45"/>
      <c r="KDC682" s="60"/>
      <c r="KDD682" s="59"/>
      <c r="KDE682" s="59"/>
      <c r="KDF682" s="42"/>
      <c r="KDG682" s="42"/>
      <c r="KDH682" s="42"/>
      <c r="KDI682" s="42"/>
      <c r="KDJ682" s="42"/>
      <c r="KDK682" s="45"/>
      <c r="KDL682" s="45"/>
      <c r="KDM682" s="60"/>
      <c r="KDN682" s="59"/>
      <c r="KDO682" s="59"/>
      <c r="KDP682" s="42"/>
      <c r="KDQ682" s="42"/>
      <c r="KDR682" s="42"/>
      <c r="KDS682" s="42"/>
      <c r="KDT682" s="42"/>
      <c r="KDU682" s="45"/>
      <c r="KDV682" s="45"/>
      <c r="KDW682" s="60"/>
      <c r="KDX682" s="59"/>
      <c r="KDY682" s="59"/>
      <c r="KDZ682" s="42"/>
      <c r="KEA682" s="42"/>
      <c r="KEB682" s="42"/>
      <c r="KEC682" s="42"/>
      <c r="KED682" s="42"/>
      <c r="KEE682" s="45"/>
      <c r="KEF682" s="45"/>
      <c r="KEG682" s="60"/>
      <c r="KEH682" s="59"/>
      <c r="KEI682" s="59"/>
      <c r="KEJ682" s="42"/>
      <c r="KEK682" s="42"/>
      <c r="KEL682" s="42"/>
      <c r="KEM682" s="42"/>
      <c r="KEN682" s="42"/>
      <c r="KEO682" s="45"/>
      <c r="KEP682" s="45"/>
      <c r="KEQ682" s="60"/>
      <c r="KER682" s="59"/>
      <c r="KES682" s="59"/>
      <c r="KET682" s="42"/>
      <c r="KEU682" s="42"/>
      <c r="KEV682" s="42"/>
      <c r="KEW682" s="42"/>
      <c r="KEX682" s="42"/>
      <c r="KEY682" s="45"/>
      <c r="KEZ682" s="45"/>
      <c r="KFA682" s="60"/>
      <c r="KFB682" s="59"/>
      <c r="KFC682" s="59"/>
      <c r="KFD682" s="42"/>
      <c r="KFE682" s="42"/>
      <c r="KFF682" s="42"/>
      <c r="KFG682" s="42"/>
      <c r="KFH682" s="42"/>
      <c r="KFI682" s="45"/>
      <c r="KFJ682" s="45"/>
      <c r="KFK682" s="60"/>
      <c r="KFL682" s="59"/>
      <c r="KFM682" s="59"/>
      <c r="KFN682" s="42"/>
      <c r="KFO682" s="42"/>
      <c r="KFP682" s="42"/>
      <c r="KFQ682" s="42"/>
      <c r="KFR682" s="42"/>
      <c r="KFS682" s="45"/>
      <c r="KFT682" s="45"/>
      <c r="KFU682" s="60"/>
      <c r="KFV682" s="59"/>
      <c r="KFW682" s="59"/>
      <c r="KFX682" s="42"/>
      <c r="KFY682" s="42"/>
      <c r="KFZ682" s="42"/>
      <c r="KGA682" s="42"/>
      <c r="KGB682" s="42"/>
      <c r="KGC682" s="45"/>
      <c r="KGD682" s="45"/>
      <c r="KGE682" s="60"/>
      <c r="KGF682" s="59"/>
      <c r="KGG682" s="59"/>
      <c r="KGH682" s="42"/>
      <c r="KGI682" s="42"/>
      <c r="KGJ682" s="42"/>
      <c r="KGK682" s="42"/>
      <c r="KGL682" s="42"/>
      <c r="KGM682" s="45"/>
      <c r="KGN682" s="45"/>
      <c r="KGO682" s="60"/>
      <c r="KGP682" s="59"/>
      <c r="KGQ682" s="59"/>
      <c r="KGR682" s="42"/>
      <c r="KGS682" s="42"/>
      <c r="KGT682" s="42"/>
      <c r="KGU682" s="42"/>
      <c r="KGV682" s="42"/>
      <c r="KGW682" s="45"/>
      <c r="KGX682" s="45"/>
      <c r="KGY682" s="60"/>
      <c r="KGZ682" s="59"/>
      <c r="KHA682" s="59"/>
      <c r="KHB682" s="42"/>
      <c r="KHC682" s="42"/>
      <c r="KHD682" s="42"/>
      <c r="KHE682" s="42"/>
      <c r="KHF682" s="42"/>
      <c r="KHG682" s="45"/>
      <c r="KHH682" s="45"/>
      <c r="KHI682" s="60"/>
      <c r="KHJ682" s="59"/>
      <c r="KHK682" s="59"/>
      <c r="KHL682" s="42"/>
      <c r="KHM682" s="42"/>
      <c r="KHN682" s="42"/>
      <c r="KHO682" s="42"/>
      <c r="KHP682" s="42"/>
      <c r="KHQ682" s="45"/>
      <c r="KHR682" s="45"/>
      <c r="KHS682" s="60"/>
      <c r="KHT682" s="59"/>
      <c r="KHU682" s="59"/>
      <c r="KHV682" s="42"/>
      <c r="KHW682" s="42"/>
      <c r="KHX682" s="42"/>
      <c r="KHY682" s="42"/>
      <c r="KHZ682" s="42"/>
      <c r="KIA682" s="45"/>
      <c r="KIB682" s="45"/>
      <c r="KIC682" s="60"/>
      <c r="KID682" s="59"/>
      <c r="KIE682" s="59"/>
      <c r="KIF682" s="42"/>
      <c r="KIG682" s="42"/>
      <c r="KIH682" s="42"/>
      <c r="KII682" s="42"/>
      <c r="KIJ682" s="42"/>
      <c r="KIK682" s="45"/>
      <c r="KIL682" s="45"/>
      <c r="KIM682" s="60"/>
      <c r="KIN682" s="59"/>
      <c r="KIO682" s="59"/>
      <c r="KIP682" s="42"/>
      <c r="KIQ682" s="42"/>
      <c r="KIR682" s="42"/>
      <c r="KIS682" s="42"/>
      <c r="KIT682" s="42"/>
      <c r="KIU682" s="45"/>
      <c r="KIV682" s="45"/>
      <c r="KIW682" s="60"/>
      <c r="KIX682" s="59"/>
      <c r="KIY682" s="59"/>
      <c r="KIZ682" s="42"/>
      <c r="KJA682" s="42"/>
      <c r="KJB682" s="42"/>
      <c r="KJC682" s="42"/>
      <c r="KJD682" s="42"/>
      <c r="KJE682" s="45"/>
      <c r="KJF682" s="45"/>
      <c r="KJG682" s="60"/>
      <c r="KJH682" s="59"/>
      <c r="KJI682" s="59"/>
      <c r="KJJ682" s="42"/>
      <c r="KJK682" s="42"/>
      <c r="KJL682" s="42"/>
      <c r="KJM682" s="42"/>
      <c r="KJN682" s="42"/>
      <c r="KJO682" s="45"/>
      <c r="KJP682" s="45"/>
      <c r="KJQ682" s="60"/>
      <c r="KJR682" s="59"/>
      <c r="KJS682" s="59"/>
      <c r="KJT682" s="42"/>
      <c r="KJU682" s="42"/>
      <c r="KJV682" s="42"/>
      <c r="KJW682" s="42"/>
      <c r="KJX682" s="42"/>
      <c r="KJY682" s="45"/>
      <c r="KJZ682" s="45"/>
      <c r="KKA682" s="60"/>
      <c r="KKB682" s="59"/>
      <c r="KKC682" s="59"/>
      <c r="KKD682" s="42"/>
      <c r="KKE682" s="42"/>
      <c r="KKF682" s="42"/>
      <c r="KKG682" s="42"/>
      <c r="KKH682" s="42"/>
      <c r="KKI682" s="45"/>
      <c r="KKJ682" s="45"/>
      <c r="KKK682" s="60"/>
      <c r="KKL682" s="59"/>
      <c r="KKM682" s="59"/>
      <c r="KKN682" s="42"/>
      <c r="KKO682" s="42"/>
      <c r="KKP682" s="42"/>
      <c r="KKQ682" s="42"/>
      <c r="KKR682" s="42"/>
      <c r="KKS682" s="45"/>
      <c r="KKT682" s="45"/>
      <c r="KKU682" s="60"/>
      <c r="KKV682" s="59"/>
      <c r="KKW682" s="59"/>
      <c r="KKX682" s="42"/>
      <c r="KKY682" s="42"/>
      <c r="KKZ682" s="42"/>
      <c r="KLA682" s="42"/>
      <c r="KLB682" s="42"/>
      <c r="KLC682" s="45"/>
      <c r="KLD682" s="45"/>
      <c r="KLE682" s="60"/>
      <c r="KLF682" s="59"/>
      <c r="KLG682" s="59"/>
      <c r="KLH682" s="42"/>
      <c r="KLI682" s="42"/>
      <c r="KLJ682" s="42"/>
      <c r="KLK682" s="42"/>
      <c r="KLL682" s="42"/>
      <c r="KLM682" s="45"/>
      <c r="KLN682" s="45"/>
      <c r="KLO682" s="60"/>
      <c r="KLP682" s="59"/>
      <c r="KLQ682" s="59"/>
      <c r="KLR682" s="42"/>
      <c r="KLS682" s="42"/>
      <c r="KLT682" s="42"/>
      <c r="KLU682" s="42"/>
      <c r="KLV682" s="42"/>
      <c r="KLW682" s="45"/>
      <c r="KLX682" s="45"/>
      <c r="KLY682" s="60"/>
      <c r="KLZ682" s="59"/>
      <c r="KMA682" s="59"/>
      <c r="KMB682" s="42"/>
      <c r="KMC682" s="42"/>
      <c r="KMD682" s="42"/>
      <c r="KME682" s="42"/>
      <c r="KMF682" s="42"/>
      <c r="KMG682" s="45"/>
      <c r="KMH682" s="45"/>
      <c r="KMI682" s="60"/>
      <c r="KMJ682" s="59"/>
      <c r="KMK682" s="59"/>
      <c r="KML682" s="42"/>
      <c r="KMM682" s="42"/>
      <c r="KMN682" s="42"/>
      <c r="KMO682" s="42"/>
      <c r="KMP682" s="42"/>
      <c r="KMQ682" s="45"/>
      <c r="KMR682" s="45"/>
      <c r="KMS682" s="60"/>
      <c r="KMT682" s="59"/>
      <c r="KMU682" s="59"/>
      <c r="KMV682" s="42"/>
      <c r="KMW682" s="42"/>
      <c r="KMX682" s="42"/>
      <c r="KMY682" s="42"/>
      <c r="KMZ682" s="42"/>
      <c r="KNA682" s="45"/>
      <c r="KNB682" s="45"/>
      <c r="KNC682" s="60"/>
      <c r="KND682" s="59"/>
      <c r="KNE682" s="59"/>
      <c r="KNF682" s="42"/>
      <c r="KNG682" s="42"/>
      <c r="KNH682" s="42"/>
      <c r="KNI682" s="42"/>
      <c r="KNJ682" s="42"/>
      <c r="KNK682" s="45"/>
      <c r="KNL682" s="45"/>
      <c r="KNM682" s="60"/>
      <c r="KNN682" s="59"/>
      <c r="KNO682" s="59"/>
      <c r="KNP682" s="42"/>
      <c r="KNQ682" s="42"/>
      <c r="KNR682" s="42"/>
      <c r="KNS682" s="42"/>
      <c r="KNT682" s="42"/>
      <c r="KNU682" s="45"/>
      <c r="KNV682" s="45"/>
      <c r="KNW682" s="60"/>
      <c r="KNX682" s="59"/>
      <c r="KNY682" s="59"/>
      <c r="KNZ682" s="42"/>
      <c r="KOA682" s="42"/>
      <c r="KOB682" s="42"/>
      <c r="KOC682" s="42"/>
      <c r="KOD682" s="42"/>
      <c r="KOE682" s="45"/>
      <c r="KOF682" s="45"/>
      <c r="KOG682" s="60"/>
      <c r="KOH682" s="59"/>
      <c r="KOI682" s="59"/>
      <c r="KOJ682" s="42"/>
      <c r="KOK682" s="42"/>
      <c r="KOL682" s="42"/>
      <c r="KOM682" s="42"/>
      <c r="KON682" s="42"/>
      <c r="KOO682" s="45"/>
      <c r="KOP682" s="45"/>
      <c r="KOQ682" s="60"/>
      <c r="KOR682" s="59"/>
      <c r="KOS682" s="59"/>
      <c r="KOT682" s="42"/>
      <c r="KOU682" s="42"/>
      <c r="KOV682" s="42"/>
      <c r="KOW682" s="42"/>
      <c r="KOX682" s="42"/>
      <c r="KOY682" s="45"/>
      <c r="KOZ682" s="45"/>
      <c r="KPA682" s="60"/>
      <c r="KPB682" s="59"/>
      <c r="KPC682" s="59"/>
      <c r="KPD682" s="42"/>
      <c r="KPE682" s="42"/>
      <c r="KPF682" s="42"/>
      <c r="KPG682" s="42"/>
      <c r="KPH682" s="42"/>
      <c r="KPI682" s="45"/>
      <c r="KPJ682" s="45"/>
      <c r="KPK682" s="60"/>
      <c r="KPL682" s="59"/>
      <c r="KPM682" s="59"/>
      <c r="KPN682" s="42"/>
      <c r="KPO682" s="42"/>
      <c r="KPP682" s="42"/>
      <c r="KPQ682" s="42"/>
      <c r="KPR682" s="42"/>
      <c r="KPS682" s="45"/>
      <c r="KPT682" s="45"/>
      <c r="KPU682" s="60"/>
      <c r="KPV682" s="59"/>
      <c r="KPW682" s="59"/>
      <c r="KPX682" s="42"/>
      <c r="KPY682" s="42"/>
      <c r="KPZ682" s="42"/>
      <c r="KQA682" s="42"/>
      <c r="KQB682" s="42"/>
      <c r="KQC682" s="45"/>
      <c r="KQD682" s="45"/>
      <c r="KQE682" s="60"/>
      <c r="KQF682" s="59"/>
      <c r="KQG682" s="59"/>
      <c r="KQH682" s="42"/>
      <c r="KQI682" s="42"/>
      <c r="KQJ682" s="42"/>
      <c r="KQK682" s="42"/>
      <c r="KQL682" s="42"/>
      <c r="KQM682" s="45"/>
      <c r="KQN682" s="45"/>
      <c r="KQO682" s="60"/>
      <c r="KQP682" s="59"/>
      <c r="KQQ682" s="59"/>
      <c r="KQR682" s="42"/>
      <c r="KQS682" s="42"/>
      <c r="KQT682" s="42"/>
      <c r="KQU682" s="42"/>
      <c r="KQV682" s="42"/>
      <c r="KQW682" s="45"/>
      <c r="KQX682" s="45"/>
      <c r="KQY682" s="60"/>
      <c r="KQZ682" s="59"/>
      <c r="KRA682" s="59"/>
      <c r="KRB682" s="42"/>
      <c r="KRC682" s="42"/>
      <c r="KRD682" s="42"/>
      <c r="KRE682" s="42"/>
      <c r="KRF682" s="42"/>
      <c r="KRG682" s="45"/>
      <c r="KRH682" s="45"/>
      <c r="KRI682" s="60"/>
      <c r="KRJ682" s="59"/>
      <c r="KRK682" s="59"/>
      <c r="KRL682" s="42"/>
      <c r="KRM682" s="42"/>
      <c r="KRN682" s="42"/>
      <c r="KRO682" s="42"/>
      <c r="KRP682" s="42"/>
      <c r="KRQ682" s="45"/>
      <c r="KRR682" s="45"/>
      <c r="KRS682" s="60"/>
      <c r="KRT682" s="59"/>
      <c r="KRU682" s="59"/>
      <c r="KRV682" s="42"/>
      <c r="KRW682" s="42"/>
      <c r="KRX682" s="42"/>
      <c r="KRY682" s="42"/>
      <c r="KRZ682" s="42"/>
      <c r="KSA682" s="45"/>
      <c r="KSB682" s="45"/>
      <c r="KSC682" s="60"/>
      <c r="KSD682" s="59"/>
      <c r="KSE682" s="59"/>
      <c r="KSF682" s="42"/>
      <c r="KSG682" s="42"/>
      <c r="KSH682" s="42"/>
      <c r="KSI682" s="42"/>
      <c r="KSJ682" s="42"/>
      <c r="KSK682" s="45"/>
      <c r="KSL682" s="45"/>
      <c r="KSM682" s="60"/>
      <c r="KSN682" s="59"/>
      <c r="KSO682" s="59"/>
      <c r="KSP682" s="42"/>
      <c r="KSQ682" s="42"/>
      <c r="KSR682" s="42"/>
      <c r="KSS682" s="42"/>
      <c r="KST682" s="42"/>
      <c r="KSU682" s="45"/>
      <c r="KSV682" s="45"/>
      <c r="KSW682" s="60"/>
      <c r="KSX682" s="59"/>
      <c r="KSY682" s="59"/>
      <c r="KSZ682" s="42"/>
      <c r="KTA682" s="42"/>
      <c r="KTB682" s="42"/>
      <c r="KTC682" s="42"/>
      <c r="KTD682" s="42"/>
      <c r="KTE682" s="45"/>
      <c r="KTF682" s="45"/>
      <c r="KTG682" s="60"/>
      <c r="KTH682" s="59"/>
      <c r="KTI682" s="59"/>
      <c r="KTJ682" s="42"/>
      <c r="KTK682" s="42"/>
      <c r="KTL682" s="42"/>
      <c r="KTM682" s="42"/>
      <c r="KTN682" s="42"/>
      <c r="KTO682" s="45"/>
      <c r="KTP682" s="45"/>
      <c r="KTQ682" s="60"/>
      <c r="KTR682" s="59"/>
      <c r="KTS682" s="59"/>
      <c r="KTT682" s="42"/>
      <c r="KTU682" s="42"/>
      <c r="KTV682" s="42"/>
      <c r="KTW682" s="42"/>
      <c r="KTX682" s="42"/>
      <c r="KTY682" s="45"/>
      <c r="KTZ682" s="45"/>
      <c r="KUA682" s="60"/>
      <c r="KUB682" s="59"/>
      <c r="KUC682" s="59"/>
      <c r="KUD682" s="42"/>
      <c r="KUE682" s="42"/>
      <c r="KUF682" s="42"/>
      <c r="KUG682" s="42"/>
      <c r="KUH682" s="42"/>
      <c r="KUI682" s="45"/>
      <c r="KUJ682" s="45"/>
      <c r="KUK682" s="60"/>
      <c r="KUL682" s="59"/>
      <c r="KUM682" s="59"/>
      <c r="KUN682" s="42"/>
      <c r="KUO682" s="42"/>
      <c r="KUP682" s="42"/>
      <c r="KUQ682" s="42"/>
      <c r="KUR682" s="42"/>
      <c r="KUS682" s="45"/>
      <c r="KUT682" s="45"/>
      <c r="KUU682" s="60"/>
      <c r="KUV682" s="59"/>
      <c r="KUW682" s="59"/>
      <c r="KUX682" s="42"/>
      <c r="KUY682" s="42"/>
      <c r="KUZ682" s="42"/>
      <c r="KVA682" s="42"/>
      <c r="KVB682" s="42"/>
      <c r="KVC682" s="45"/>
      <c r="KVD682" s="45"/>
      <c r="KVE682" s="60"/>
      <c r="KVF682" s="59"/>
      <c r="KVG682" s="59"/>
      <c r="KVH682" s="42"/>
      <c r="KVI682" s="42"/>
      <c r="KVJ682" s="42"/>
      <c r="KVK682" s="42"/>
      <c r="KVL682" s="42"/>
      <c r="KVM682" s="45"/>
      <c r="KVN682" s="45"/>
      <c r="KVO682" s="60"/>
      <c r="KVP682" s="59"/>
      <c r="KVQ682" s="59"/>
      <c r="KVR682" s="42"/>
      <c r="KVS682" s="42"/>
      <c r="KVT682" s="42"/>
      <c r="KVU682" s="42"/>
      <c r="KVV682" s="42"/>
      <c r="KVW682" s="45"/>
      <c r="KVX682" s="45"/>
      <c r="KVY682" s="60"/>
      <c r="KVZ682" s="59"/>
      <c r="KWA682" s="59"/>
      <c r="KWB682" s="42"/>
      <c r="KWC682" s="42"/>
      <c r="KWD682" s="42"/>
      <c r="KWE682" s="42"/>
      <c r="KWF682" s="42"/>
      <c r="KWG682" s="45"/>
      <c r="KWH682" s="45"/>
      <c r="KWI682" s="60"/>
      <c r="KWJ682" s="59"/>
      <c r="KWK682" s="59"/>
      <c r="KWL682" s="42"/>
      <c r="KWM682" s="42"/>
      <c r="KWN682" s="42"/>
      <c r="KWO682" s="42"/>
      <c r="KWP682" s="42"/>
      <c r="KWQ682" s="45"/>
      <c r="KWR682" s="45"/>
      <c r="KWS682" s="60"/>
      <c r="KWT682" s="59"/>
      <c r="KWU682" s="59"/>
      <c r="KWV682" s="42"/>
      <c r="KWW682" s="42"/>
      <c r="KWX682" s="42"/>
      <c r="KWY682" s="42"/>
      <c r="KWZ682" s="42"/>
      <c r="KXA682" s="45"/>
      <c r="KXB682" s="45"/>
      <c r="KXC682" s="60"/>
      <c r="KXD682" s="59"/>
      <c r="KXE682" s="59"/>
      <c r="KXF682" s="42"/>
      <c r="KXG682" s="42"/>
      <c r="KXH682" s="42"/>
      <c r="KXI682" s="42"/>
      <c r="KXJ682" s="42"/>
      <c r="KXK682" s="45"/>
      <c r="KXL682" s="45"/>
      <c r="KXM682" s="60"/>
      <c r="KXN682" s="59"/>
      <c r="KXO682" s="59"/>
      <c r="KXP682" s="42"/>
      <c r="KXQ682" s="42"/>
      <c r="KXR682" s="42"/>
      <c r="KXS682" s="42"/>
      <c r="KXT682" s="42"/>
      <c r="KXU682" s="45"/>
      <c r="KXV682" s="45"/>
      <c r="KXW682" s="60"/>
      <c r="KXX682" s="59"/>
      <c r="KXY682" s="59"/>
      <c r="KXZ682" s="42"/>
      <c r="KYA682" s="42"/>
      <c r="KYB682" s="42"/>
      <c r="KYC682" s="42"/>
      <c r="KYD682" s="42"/>
      <c r="KYE682" s="45"/>
      <c r="KYF682" s="45"/>
      <c r="KYG682" s="60"/>
      <c r="KYH682" s="59"/>
      <c r="KYI682" s="59"/>
      <c r="KYJ682" s="42"/>
      <c r="KYK682" s="42"/>
      <c r="KYL682" s="42"/>
      <c r="KYM682" s="42"/>
      <c r="KYN682" s="42"/>
      <c r="KYO682" s="45"/>
      <c r="KYP682" s="45"/>
      <c r="KYQ682" s="60"/>
      <c r="KYR682" s="59"/>
      <c r="KYS682" s="59"/>
      <c r="KYT682" s="42"/>
      <c r="KYU682" s="42"/>
      <c r="KYV682" s="42"/>
      <c r="KYW682" s="42"/>
      <c r="KYX682" s="42"/>
      <c r="KYY682" s="45"/>
      <c r="KYZ682" s="45"/>
      <c r="KZA682" s="60"/>
      <c r="KZB682" s="59"/>
      <c r="KZC682" s="59"/>
      <c r="KZD682" s="42"/>
      <c r="KZE682" s="42"/>
      <c r="KZF682" s="42"/>
      <c r="KZG682" s="42"/>
      <c r="KZH682" s="42"/>
      <c r="KZI682" s="45"/>
      <c r="KZJ682" s="45"/>
      <c r="KZK682" s="60"/>
      <c r="KZL682" s="59"/>
      <c r="KZM682" s="59"/>
      <c r="KZN682" s="42"/>
      <c r="KZO682" s="42"/>
      <c r="KZP682" s="42"/>
      <c r="KZQ682" s="42"/>
      <c r="KZR682" s="42"/>
      <c r="KZS682" s="45"/>
      <c r="KZT682" s="45"/>
      <c r="KZU682" s="60"/>
      <c r="KZV682" s="59"/>
      <c r="KZW682" s="59"/>
      <c r="KZX682" s="42"/>
      <c r="KZY682" s="42"/>
      <c r="KZZ682" s="42"/>
      <c r="LAA682" s="42"/>
      <c r="LAB682" s="42"/>
      <c r="LAC682" s="45"/>
      <c r="LAD682" s="45"/>
      <c r="LAE682" s="60"/>
      <c r="LAF682" s="59"/>
      <c r="LAG682" s="59"/>
      <c r="LAH682" s="42"/>
      <c r="LAI682" s="42"/>
      <c r="LAJ682" s="42"/>
      <c r="LAK682" s="42"/>
      <c r="LAL682" s="42"/>
      <c r="LAM682" s="45"/>
      <c r="LAN682" s="45"/>
      <c r="LAO682" s="60"/>
      <c r="LAP682" s="59"/>
      <c r="LAQ682" s="59"/>
      <c r="LAR682" s="42"/>
      <c r="LAS682" s="42"/>
      <c r="LAT682" s="42"/>
      <c r="LAU682" s="42"/>
      <c r="LAV682" s="42"/>
      <c r="LAW682" s="45"/>
      <c r="LAX682" s="45"/>
      <c r="LAY682" s="60"/>
      <c r="LAZ682" s="59"/>
      <c r="LBA682" s="59"/>
      <c r="LBB682" s="42"/>
      <c r="LBC682" s="42"/>
      <c r="LBD682" s="42"/>
      <c r="LBE682" s="42"/>
      <c r="LBF682" s="42"/>
      <c r="LBG682" s="45"/>
      <c r="LBH682" s="45"/>
      <c r="LBI682" s="60"/>
      <c r="LBJ682" s="59"/>
      <c r="LBK682" s="59"/>
      <c r="LBL682" s="42"/>
      <c r="LBM682" s="42"/>
      <c r="LBN682" s="42"/>
      <c r="LBO682" s="42"/>
      <c r="LBP682" s="42"/>
      <c r="LBQ682" s="45"/>
      <c r="LBR682" s="45"/>
      <c r="LBS682" s="60"/>
      <c r="LBT682" s="59"/>
      <c r="LBU682" s="59"/>
      <c r="LBV682" s="42"/>
      <c r="LBW682" s="42"/>
      <c r="LBX682" s="42"/>
      <c r="LBY682" s="42"/>
      <c r="LBZ682" s="42"/>
      <c r="LCA682" s="45"/>
      <c r="LCB682" s="45"/>
      <c r="LCC682" s="60"/>
      <c r="LCD682" s="59"/>
      <c r="LCE682" s="59"/>
      <c r="LCF682" s="42"/>
      <c r="LCG682" s="42"/>
      <c r="LCH682" s="42"/>
      <c r="LCI682" s="42"/>
      <c r="LCJ682" s="42"/>
      <c r="LCK682" s="45"/>
      <c r="LCL682" s="45"/>
      <c r="LCM682" s="60"/>
      <c r="LCN682" s="59"/>
      <c r="LCO682" s="59"/>
      <c r="LCP682" s="42"/>
      <c r="LCQ682" s="42"/>
      <c r="LCR682" s="42"/>
      <c r="LCS682" s="42"/>
      <c r="LCT682" s="42"/>
      <c r="LCU682" s="45"/>
      <c r="LCV682" s="45"/>
      <c r="LCW682" s="60"/>
      <c r="LCX682" s="59"/>
      <c r="LCY682" s="59"/>
      <c r="LCZ682" s="42"/>
      <c r="LDA682" s="42"/>
      <c r="LDB682" s="42"/>
      <c r="LDC682" s="42"/>
      <c r="LDD682" s="42"/>
      <c r="LDE682" s="45"/>
      <c r="LDF682" s="45"/>
      <c r="LDG682" s="60"/>
      <c r="LDH682" s="59"/>
      <c r="LDI682" s="59"/>
      <c r="LDJ682" s="42"/>
      <c r="LDK682" s="42"/>
      <c r="LDL682" s="42"/>
      <c r="LDM682" s="42"/>
      <c r="LDN682" s="42"/>
      <c r="LDO682" s="45"/>
      <c r="LDP682" s="45"/>
      <c r="LDQ682" s="60"/>
      <c r="LDR682" s="59"/>
      <c r="LDS682" s="59"/>
      <c r="LDT682" s="42"/>
      <c r="LDU682" s="42"/>
      <c r="LDV682" s="42"/>
      <c r="LDW682" s="42"/>
      <c r="LDX682" s="42"/>
      <c r="LDY682" s="45"/>
      <c r="LDZ682" s="45"/>
      <c r="LEA682" s="60"/>
      <c r="LEB682" s="59"/>
      <c r="LEC682" s="59"/>
      <c r="LED682" s="42"/>
      <c r="LEE682" s="42"/>
      <c r="LEF682" s="42"/>
      <c r="LEG682" s="42"/>
      <c r="LEH682" s="42"/>
      <c r="LEI682" s="45"/>
      <c r="LEJ682" s="45"/>
      <c r="LEK682" s="60"/>
      <c r="LEL682" s="59"/>
      <c r="LEM682" s="59"/>
      <c r="LEN682" s="42"/>
      <c r="LEO682" s="42"/>
      <c r="LEP682" s="42"/>
      <c r="LEQ682" s="42"/>
      <c r="LER682" s="42"/>
      <c r="LES682" s="45"/>
      <c r="LET682" s="45"/>
      <c r="LEU682" s="60"/>
      <c r="LEV682" s="59"/>
      <c r="LEW682" s="59"/>
      <c r="LEX682" s="42"/>
      <c r="LEY682" s="42"/>
      <c r="LEZ682" s="42"/>
      <c r="LFA682" s="42"/>
      <c r="LFB682" s="42"/>
      <c r="LFC682" s="45"/>
      <c r="LFD682" s="45"/>
      <c r="LFE682" s="60"/>
      <c r="LFF682" s="59"/>
      <c r="LFG682" s="59"/>
      <c r="LFH682" s="42"/>
      <c r="LFI682" s="42"/>
      <c r="LFJ682" s="42"/>
      <c r="LFK682" s="42"/>
      <c r="LFL682" s="42"/>
      <c r="LFM682" s="45"/>
      <c r="LFN682" s="45"/>
      <c r="LFO682" s="60"/>
      <c r="LFP682" s="59"/>
      <c r="LFQ682" s="59"/>
      <c r="LFR682" s="42"/>
      <c r="LFS682" s="42"/>
      <c r="LFT682" s="42"/>
      <c r="LFU682" s="42"/>
      <c r="LFV682" s="42"/>
      <c r="LFW682" s="45"/>
      <c r="LFX682" s="45"/>
      <c r="LFY682" s="60"/>
      <c r="LFZ682" s="59"/>
      <c r="LGA682" s="59"/>
      <c r="LGB682" s="42"/>
      <c r="LGC682" s="42"/>
      <c r="LGD682" s="42"/>
      <c r="LGE682" s="42"/>
      <c r="LGF682" s="42"/>
      <c r="LGG682" s="45"/>
      <c r="LGH682" s="45"/>
      <c r="LGI682" s="60"/>
      <c r="LGJ682" s="59"/>
      <c r="LGK682" s="59"/>
      <c r="LGL682" s="42"/>
      <c r="LGM682" s="42"/>
      <c r="LGN682" s="42"/>
      <c r="LGO682" s="42"/>
      <c r="LGP682" s="42"/>
      <c r="LGQ682" s="45"/>
      <c r="LGR682" s="45"/>
      <c r="LGS682" s="60"/>
      <c r="LGT682" s="59"/>
      <c r="LGU682" s="59"/>
      <c r="LGV682" s="42"/>
      <c r="LGW682" s="42"/>
      <c r="LGX682" s="42"/>
      <c r="LGY682" s="42"/>
      <c r="LGZ682" s="42"/>
      <c r="LHA682" s="45"/>
      <c r="LHB682" s="45"/>
      <c r="LHC682" s="60"/>
      <c r="LHD682" s="59"/>
      <c r="LHE682" s="59"/>
      <c r="LHF682" s="42"/>
      <c r="LHG682" s="42"/>
      <c r="LHH682" s="42"/>
      <c r="LHI682" s="42"/>
      <c r="LHJ682" s="42"/>
      <c r="LHK682" s="45"/>
      <c r="LHL682" s="45"/>
      <c r="LHM682" s="60"/>
      <c r="LHN682" s="59"/>
      <c r="LHO682" s="59"/>
      <c r="LHP682" s="42"/>
      <c r="LHQ682" s="42"/>
      <c r="LHR682" s="42"/>
      <c r="LHS682" s="42"/>
      <c r="LHT682" s="42"/>
      <c r="LHU682" s="45"/>
      <c r="LHV682" s="45"/>
      <c r="LHW682" s="60"/>
      <c r="LHX682" s="59"/>
      <c r="LHY682" s="59"/>
      <c r="LHZ682" s="42"/>
      <c r="LIA682" s="42"/>
      <c r="LIB682" s="42"/>
      <c r="LIC682" s="42"/>
      <c r="LID682" s="42"/>
      <c r="LIE682" s="45"/>
      <c r="LIF682" s="45"/>
      <c r="LIG682" s="60"/>
      <c r="LIH682" s="59"/>
      <c r="LII682" s="59"/>
      <c r="LIJ682" s="42"/>
      <c r="LIK682" s="42"/>
      <c r="LIL682" s="42"/>
      <c r="LIM682" s="42"/>
      <c r="LIN682" s="42"/>
      <c r="LIO682" s="45"/>
      <c r="LIP682" s="45"/>
      <c r="LIQ682" s="60"/>
      <c r="LIR682" s="59"/>
      <c r="LIS682" s="59"/>
      <c r="LIT682" s="42"/>
      <c r="LIU682" s="42"/>
      <c r="LIV682" s="42"/>
      <c r="LIW682" s="42"/>
      <c r="LIX682" s="42"/>
      <c r="LIY682" s="45"/>
      <c r="LIZ682" s="45"/>
      <c r="LJA682" s="60"/>
      <c r="LJB682" s="59"/>
      <c r="LJC682" s="59"/>
      <c r="LJD682" s="42"/>
      <c r="LJE682" s="42"/>
      <c r="LJF682" s="42"/>
      <c r="LJG682" s="42"/>
      <c r="LJH682" s="42"/>
      <c r="LJI682" s="45"/>
      <c r="LJJ682" s="45"/>
      <c r="LJK682" s="60"/>
      <c r="LJL682" s="59"/>
      <c r="LJM682" s="59"/>
      <c r="LJN682" s="42"/>
      <c r="LJO682" s="42"/>
      <c r="LJP682" s="42"/>
      <c r="LJQ682" s="42"/>
      <c r="LJR682" s="42"/>
      <c r="LJS682" s="45"/>
      <c r="LJT682" s="45"/>
      <c r="LJU682" s="60"/>
      <c r="LJV682" s="59"/>
      <c r="LJW682" s="59"/>
      <c r="LJX682" s="42"/>
      <c r="LJY682" s="42"/>
      <c r="LJZ682" s="42"/>
      <c r="LKA682" s="42"/>
      <c r="LKB682" s="42"/>
      <c r="LKC682" s="45"/>
      <c r="LKD682" s="45"/>
      <c r="LKE682" s="60"/>
      <c r="LKF682" s="59"/>
      <c r="LKG682" s="59"/>
      <c r="LKH682" s="42"/>
      <c r="LKI682" s="42"/>
      <c r="LKJ682" s="42"/>
      <c r="LKK682" s="42"/>
      <c r="LKL682" s="42"/>
      <c r="LKM682" s="45"/>
      <c r="LKN682" s="45"/>
      <c r="LKO682" s="60"/>
      <c r="LKP682" s="59"/>
      <c r="LKQ682" s="59"/>
      <c r="LKR682" s="42"/>
      <c r="LKS682" s="42"/>
      <c r="LKT682" s="42"/>
      <c r="LKU682" s="42"/>
      <c r="LKV682" s="42"/>
      <c r="LKW682" s="45"/>
      <c r="LKX682" s="45"/>
      <c r="LKY682" s="60"/>
      <c r="LKZ682" s="59"/>
      <c r="LLA682" s="59"/>
      <c r="LLB682" s="42"/>
      <c r="LLC682" s="42"/>
      <c r="LLD682" s="42"/>
      <c r="LLE682" s="42"/>
      <c r="LLF682" s="42"/>
      <c r="LLG682" s="45"/>
      <c r="LLH682" s="45"/>
      <c r="LLI682" s="60"/>
      <c r="LLJ682" s="59"/>
      <c r="LLK682" s="59"/>
      <c r="LLL682" s="42"/>
      <c r="LLM682" s="42"/>
      <c r="LLN682" s="42"/>
      <c r="LLO682" s="42"/>
      <c r="LLP682" s="42"/>
      <c r="LLQ682" s="45"/>
      <c r="LLR682" s="45"/>
      <c r="LLS682" s="60"/>
      <c r="LLT682" s="59"/>
      <c r="LLU682" s="59"/>
      <c r="LLV682" s="42"/>
      <c r="LLW682" s="42"/>
      <c r="LLX682" s="42"/>
      <c r="LLY682" s="42"/>
      <c r="LLZ682" s="42"/>
      <c r="LMA682" s="45"/>
      <c r="LMB682" s="45"/>
      <c r="LMC682" s="60"/>
      <c r="LMD682" s="59"/>
      <c r="LME682" s="59"/>
      <c r="LMF682" s="42"/>
      <c r="LMG682" s="42"/>
      <c r="LMH682" s="42"/>
      <c r="LMI682" s="42"/>
      <c r="LMJ682" s="42"/>
      <c r="LMK682" s="45"/>
      <c r="LML682" s="45"/>
      <c r="LMM682" s="60"/>
      <c r="LMN682" s="59"/>
      <c r="LMO682" s="59"/>
      <c r="LMP682" s="42"/>
      <c r="LMQ682" s="42"/>
      <c r="LMR682" s="42"/>
      <c r="LMS682" s="42"/>
      <c r="LMT682" s="42"/>
      <c r="LMU682" s="45"/>
      <c r="LMV682" s="45"/>
      <c r="LMW682" s="60"/>
      <c r="LMX682" s="59"/>
      <c r="LMY682" s="59"/>
      <c r="LMZ682" s="42"/>
      <c r="LNA682" s="42"/>
      <c r="LNB682" s="42"/>
      <c r="LNC682" s="42"/>
      <c r="LND682" s="42"/>
      <c r="LNE682" s="45"/>
      <c r="LNF682" s="45"/>
      <c r="LNG682" s="60"/>
      <c r="LNH682" s="59"/>
      <c r="LNI682" s="59"/>
      <c r="LNJ682" s="42"/>
      <c r="LNK682" s="42"/>
      <c r="LNL682" s="42"/>
      <c r="LNM682" s="42"/>
      <c r="LNN682" s="42"/>
      <c r="LNO682" s="45"/>
      <c r="LNP682" s="45"/>
      <c r="LNQ682" s="60"/>
      <c r="LNR682" s="59"/>
      <c r="LNS682" s="59"/>
      <c r="LNT682" s="42"/>
      <c r="LNU682" s="42"/>
      <c r="LNV682" s="42"/>
      <c r="LNW682" s="42"/>
      <c r="LNX682" s="42"/>
      <c r="LNY682" s="45"/>
      <c r="LNZ682" s="45"/>
      <c r="LOA682" s="60"/>
      <c r="LOB682" s="59"/>
      <c r="LOC682" s="59"/>
      <c r="LOD682" s="42"/>
      <c r="LOE682" s="42"/>
      <c r="LOF682" s="42"/>
      <c r="LOG682" s="42"/>
      <c r="LOH682" s="42"/>
      <c r="LOI682" s="45"/>
      <c r="LOJ682" s="45"/>
      <c r="LOK682" s="60"/>
      <c r="LOL682" s="59"/>
      <c r="LOM682" s="59"/>
      <c r="LON682" s="42"/>
      <c r="LOO682" s="42"/>
      <c r="LOP682" s="42"/>
      <c r="LOQ682" s="42"/>
      <c r="LOR682" s="42"/>
      <c r="LOS682" s="45"/>
      <c r="LOT682" s="45"/>
      <c r="LOU682" s="60"/>
      <c r="LOV682" s="59"/>
      <c r="LOW682" s="59"/>
      <c r="LOX682" s="42"/>
      <c r="LOY682" s="42"/>
      <c r="LOZ682" s="42"/>
      <c r="LPA682" s="42"/>
      <c r="LPB682" s="42"/>
      <c r="LPC682" s="45"/>
      <c r="LPD682" s="45"/>
      <c r="LPE682" s="60"/>
      <c r="LPF682" s="59"/>
      <c r="LPG682" s="59"/>
      <c r="LPH682" s="42"/>
      <c r="LPI682" s="42"/>
      <c r="LPJ682" s="42"/>
      <c r="LPK682" s="42"/>
      <c r="LPL682" s="42"/>
      <c r="LPM682" s="45"/>
      <c r="LPN682" s="45"/>
      <c r="LPO682" s="60"/>
      <c r="LPP682" s="59"/>
      <c r="LPQ682" s="59"/>
      <c r="LPR682" s="42"/>
      <c r="LPS682" s="42"/>
      <c r="LPT682" s="42"/>
      <c r="LPU682" s="42"/>
      <c r="LPV682" s="42"/>
      <c r="LPW682" s="45"/>
      <c r="LPX682" s="45"/>
      <c r="LPY682" s="60"/>
      <c r="LPZ682" s="59"/>
      <c r="LQA682" s="59"/>
      <c r="LQB682" s="42"/>
      <c r="LQC682" s="42"/>
      <c r="LQD682" s="42"/>
      <c r="LQE682" s="42"/>
      <c r="LQF682" s="42"/>
      <c r="LQG682" s="45"/>
      <c r="LQH682" s="45"/>
      <c r="LQI682" s="60"/>
      <c r="LQJ682" s="59"/>
      <c r="LQK682" s="59"/>
      <c r="LQL682" s="42"/>
      <c r="LQM682" s="42"/>
      <c r="LQN682" s="42"/>
      <c r="LQO682" s="42"/>
      <c r="LQP682" s="42"/>
      <c r="LQQ682" s="45"/>
      <c r="LQR682" s="45"/>
      <c r="LQS682" s="60"/>
      <c r="LQT682" s="59"/>
      <c r="LQU682" s="59"/>
      <c r="LQV682" s="42"/>
      <c r="LQW682" s="42"/>
      <c r="LQX682" s="42"/>
      <c r="LQY682" s="42"/>
      <c r="LQZ682" s="42"/>
      <c r="LRA682" s="45"/>
      <c r="LRB682" s="45"/>
      <c r="LRC682" s="60"/>
      <c r="LRD682" s="59"/>
      <c r="LRE682" s="59"/>
      <c r="LRF682" s="42"/>
      <c r="LRG682" s="42"/>
      <c r="LRH682" s="42"/>
      <c r="LRI682" s="42"/>
      <c r="LRJ682" s="42"/>
      <c r="LRK682" s="45"/>
      <c r="LRL682" s="45"/>
      <c r="LRM682" s="60"/>
      <c r="LRN682" s="59"/>
      <c r="LRO682" s="59"/>
      <c r="LRP682" s="42"/>
      <c r="LRQ682" s="42"/>
      <c r="LRR682" s="42"/>
      <c r="LRS682" s="42"/>
      <c r="LRT682" s="42"/>
      <c r="LRU682" s="45"/>
      <c r="LRV682" s="45"/>
      <c r="LRW682" s="60"/>
      <c r="LRX682" s="59"/>
      <c r="LRY682" s="59"/>
      <c r="LRZ682" s="42"/>
      <c r="LSA682" s="42"/>
      <c r="LSB682" s="42"/>
      <c r="LSC682" s="42"/>
      <c r="LSD682" s="42"/>
      <c r="LSE682" s="45"/>
      <c r="LSF682" s="45"/>
      <c r="LSG682" s="60"/>
      <c r="LSH682" s="59"/>
      <c r="LSI682" s="59"/>
      <c r="LSJ682" s="42"/>
      <c r="LSK682" s="42"/>
      <c r="LSL682" s="42"/>
      <c r="LSM682" s="42"/>
      <c r="LSN682" s="42"/>
      <c r="LSO682" s="45"/>
      <c r="LSP682" s="45"/>
      <c r="LSQ682" s="60"/>
      <c r="LSR682" s="59"/>
      <c r="LSS682" s="59"/>
      <c r="LST682" s="42"/>
      <c r="LSU682" s="42"/>
      <c r="LSV682" s="42"/>
      <c r="LSW682" s="42"/>
      <c r="LSX682" s="42"/>
      <c r="LSY682" s="45"/>
      <c r="LSZ682" s="45"/>
      <c r="LTA682" s="60"/>
      <c r="LTB682" s="59"/>
      <c r="LTC682" s="59"/>
      <c r="LTD682" s="42"/>
      <c r="LTE682" s="42"/>
      <c r="LTF682" s="42"/>
      <c r="LTG682" s="42"/>
      <c r="LTH682" s="42"/>
      <c r="LTI682" s="45"/>
      <c r="LTJ682" s="45"/>
      <c r="LTK682" s="60"/>
      <c r="LTL682" s="59"/>
      <c r="LTM682" s="59"/>
      <c r="LTN682" s="42"/>
      <c r="LTO682" s="42"/>
      <c r="LTP682" s="42"/>
      <c r="LTQ682" s="42"/>
      <c r="LTR682" s="42"/>
      <c r="LTS682" s="45"/>
      <c r="LTT682" s="45"/>
      <c r="LTU682" s="60"/>
      <c r="LTV682" s="59"/>
      <c r="LTW682" s="59"/>
      <c r="LTX682" s="42"/>
      <c r="LTY682" s="42"/>
      <c r="LTZ682" s="42"/>
      <c r="LUA682" s="42"/>
      <c r="LUB682" s="42"/>
      <c r="LUC682" s="45"/>
      <c r="LUD682" s="45"/>
      <c r="LUE682" s="60"/>
      <c r="LUF682" s="59"/>
      <c r="LUG682" s="59"/>
      <c r="LUH682" s="42"/>
      <c r="LUI682" s="42"/>
      <c r="LUJ682" s="42"/>
      <c r="LUK682" s="42"/>
      <c r="LUL682" s="42"/>
      <c r="LUM682" s="45"/>
      <c r="LUN682" s="45"/>
      <c r="LUO682" s="60"/>
      <c r="LUP682" s="59"/>
      <c r="LUQ682" s="59"/>
      <c r="LUR682" s="42"/>
      <c r="LUS682" s="42"/>
      <c r="LUT682" s="42"/>
      <c r="LUU682" s="42"/>
      <c r="LUV682" s="42"/>
      <c r="LUW682" s="45"/>
      <c r="LUX682" s="45"/>
      <c r="LUY682" s="60"/>
      <c r="LUZ682" s="59"/>
      <c r="LVA682" s="59"/>
      <c r="LVB682" s="42"/>
      <c r="LVC682" s="42"/>
      <c r="LVD682" s="42"/>
      <c r="LVE682" s="42"/>
      <c r="LVF682" s="42"/>
      <c r="LVG682" s="45"/>
      <c r="LVH682" s="45"/>
      <c r="LVI682" s="60"/>
      <c r="LVJ682" s="59"/>
      <c r="LVK682" s="59"/>
      <c r="LVL682" s="42"/>
      <c r="LVM682" s="42"/>
      <c r="LVN682" s="42"/>
      <c r="LVO682" s="42"/>
      <c r="LVP682" s="42"/>
      <c r="LVQ682" s="45"/>
      <c r="LVR682" s="45"/>
      <c r="LVS682" s="60"/>
      <c r="LVT682" s="59"/>
      <c r="LVU682" s="59"/>
      <c r="LVV682" s="42"/>
      <c r="LVW682" s="42"/>
      <c r="LVX682" s="42"/>
      <c r="LVY682" s="42"/>
      <c r="LVZ682" s="42"/>
      <c r="LWA682" s="45"/>
      <c r="LWB682" s="45"/>
      <c r="LWC682" s="60"/>
      <c r="LWD682" s="59"/>
      <c r="LWE682" s="59"/>
      <c r="LWF682" s="42"/>
      <c r="LWG682" s="42"/>
      <c r="LWH682" s="42"/>
      <c r="LWI682" s="42"/>
      <c r="LWJ682" s="42"/>
      <c r="LWK682" s="45"/>
      <c r="LWL682" s="45"/>
      <c r="LWM682" s="60"/>
      <c r="LWN682" s="59"/>
      <c r="LWO682" s="59"/>
      <c r="LWP682" s="42"/>
      <c r="LWQ682" s="42"/>
      <c r="LWR682" s="42"/>
      <c r="LWS682" s="42"/>
      <c r="LWT682" s="42"/>
      <c r="LWU682" s="45"/>
      <c r="LWV682" s="45"/>
      <c r="LWW682" s="60"/>
      <c r="LWX682" s="59"/>
      <c r="LWY682" s="59"/>
      <c r="LWZ682" s="42"/>
      <c r="LXA682" s="42"/>
      <c r="LXB682" s="42"/>
      <c r="LXC682" s="42"/>
      <c r="LXD682" s="42"/>
      <c r="LXE682" s="45"/>
      <c r="LXF682" s="45"/>
      <c r="LXG682" s="60"/>
      <c r="LXH682" s="59"/>
      <c r="LXI682" s="59"/>
      <c r="LXJ682" s="42"/>
      <c r="LXK682" s="42"/>
      <c r="LXL682" s="42"/>
      <c r="LXM682" s="42"/>
      <c r="LXN682" s="42"/>
      <c r="LXO682" s="45"/>
      <c r="LXP682" s="45"/>
      <c r="LXQ682" s="60"/>
      <c r="LXR682" s="59"/>
      <c r="LXS682" s="59"/>
      <c r="LXT682" s="42"/>
      <c r="LXU682" s="42"/>
      <c r="LXV682" s="42"/>
      <c r="LXW682" s="42"/>
      <c r="LXX682" s="42"/>
      <c r="LXY682" s="45"/>
      <c r="LXZ682" s="45"/>
      <c r="LYA682" s="60"/>
      <c r="LYB682" s="59"/>
      <c r="LYC682" s="59"/>
      <c r="LYD682" s="42"/>
      <c r="LYE682" s="42"/>
      <c r="LYF682" s="42"/>
      <c r="LYG682" s="42"/>
      <c r="LYH682" s="42"/>
      <c r="LYI682" s="45"/>
      <c r="LYJ682" s="45"/>
      <c r="LYK682" s="60"/>
      <c r="LYL682" s="59"/>
      <c r="LYM682" s="59"/>
      <c r="LYN682" s="42"/>
      <c r="LYO682" s="42"/>
      <c r="LYP682" s="42"/>
      <c r="LYQ682" s="42"/>
      <c r="LYR682" s="42"/>
      <c r="LYS682" s="45"/>
      <c r="LYT682" s="45"/>
      <c r="LYU682" s="60"/>
      <c r="LYV682" s="59"/>
      <c r="LYW682" s="59"/>
      <c r="LYX682" s="42"/>
      <c r="LYY682" s="42"/>
      <c r="LYZ682" s="42"/>
      <c r="LZA682" s="42"/>
      <c r="LZB682" s="42"/>
      <c r="LZC682" s="45"/>
      <c r="LZD682" s="45"/>
      <c r="LZE682" s="60"/>
      <c r="LZF682" s="59"/>
      <c r="LZG682" s="59"/>
      <c r="LZH682" s="42"/>
      <c r="LZI682" s="42"/>
      <c r="LZJ682" s="42"/>
      <c r="LZK682" s="42"/>
      <c r="LZL682" s="42"/>
      <c r="LZM682" s="45"/>
      <c r="LZN682" s="45"/>
      <c r="LZO682" s="60"/>
      <c r="LZP682" s="59"/>
      <c r="LZQ682" s="59"/>
      <c r="LZR682" s="42"/>
      <c r="LZS682" s="42"/>
      <c r="LZT682" s="42"/>
      <c r="LZU682" s="42"/>
      <c r="LZV682" s="42"/>
      <c r="LZW682" s="45"/>
      <c r="LZX682" s="45"/>
      <c r="LZY682" s="60"/>
      <c r="LZZ682" s="59"/>
      <c r="MAA682" s="59"/>
      <c r="MAB682" s="42"/>
      <c r="MAC682" s="42"/>
      <c r="MAD682" s="42"/>
      <c r="MAE682" s="42"/>
      <c r="MAF682" s="42"/>
      <c r="MAG682" s="45"/>
      <c r="MAH682" s="45"/>
      <c r="MAI682" s="60"/>
      <c r="MAJ682" s="59"/>
      <c r="MAK682" s="59"/>
      <c r="MAL682" s="42"/>
      <c r="MAM682" s="42"/>
      <c r="MAN682" s="42"/>
      <c r="MAO682" s="42"/>
      <c r="MAP682" s="42"/>
      <c r="MAQ682" s="45"/>
      <c r="MAR682" s="45"/>
      <c r="MAS682" s="60"/>
      <c r="MAT682" s="59"/>
      <c r="MAU682" s="59"/>
      <c r="MAV682" s="42"/>
      <c r="MAW682" s="42"/>
      <c r="MAX682" s="42"/>
      <c r="MAY682" s="42"/>
      <c r="MAZ682" s="42"/>
      <c r="MBA682" s="45"/>
      <c r="MBB682" s="45"/>
      <c r="MBC682" s="60"/>
      <c r="MBD682" s="59"/>
      <c r="MBE682" s="59"/>
      <c r="MBF682" s="42"/>
      <c r="MBG682" s="42"/>
      <c r="MBH682" s="42"/>
      <c r="MBI682" s="42"/>
      <c r="MBJ682" s="42"/>
      <c r="MBK682" s="45"/>
      <c r="MBL682" s="45"/>
      <c r="MBM682" s="60"/>
      <c r="MBN682" s="59"/>
      <c r="MBO682" s="59"/>
      <c r="MBP682" s="42"/>
      <c r="MBQ682" s="42"/>
      <c r="MBR682" s="42"/>
      <c r="MBS682" s="42"/>
      <c r="MBT682" s="42"/>
      <c r="MBU682" s="45"/>
      <c r="MBV682" s="45"/>
      <c r="MBW682" s="60"/>
      <c r="MBX682" s="59"/>
      <c r="MBY682" s="59"/>
      <c r="MBZ682" s="42"/>
      <c r="MCA682" s="42"/>
      <c r="MCB682" s="42"/>
      <c r="MCC682" s="42"/>
      <c r="MCD682" s="42"/>
      <c r="MCE682" s="45"/>
      <c r="MCF682" s="45"/>
      <c r="MCG682" s="60"/>
      <c r="MCH682" s="59"/>
      <c r="MCI682" s="59"/>
      <c r="MCJ682" s="42"/>
      <c r="MCK682" s="42"/>
      <c r="MCL682" s="42"/>
      <c r="MCM682" s="42"/>
      <c r="MCN682" s="42"/>
      <c r="MCO682" s="45"/>
      <c r="MCP682" s="45"/>
      <c r="MCQ682" s="60"/>
      <c r="MCR682" s="59"/>
      <c r="MCS682" s="59"/>
      <c r="MCT682" s="42"/>
      <c r="MCU682" s="42"/>
      <c r="MCV682" s="42"/>
      <c r="MCW682" s="42"/>
      <c r="MCX682" s="42"/>
      <c r="MCY682" s="45"/>
      <c r="MCZ682" s="45"/>
      <c r="MDA682" s="60"/>
      <c r="MDB682" s="59"/>
      <c r="MDC682" s="59"/>
      <c r="MDD682" s="42"/>
      <c r="MDE682" s="42"/>
      <c r="MDF682" s="42"/>
      <c r="MDG682" s="42"/>
      <c r="MDH682" s="42"/>
      <c r="MDI682" s="45"/>
      <c r="MDJ682" s="45"/>
      <c r="MDK682" s="60"/>
      <c r="MDL682" s="59"/>
      <c r="MDM682" s="59"/>
      <c r="MDN682" s="42"/>
      <c r="MDO682" s="42"/>
      <c r="MDP682" s="42"/>
      <c r="MDQ682" s="42"/>
      <c r="MDR682" s="42"/>
      <c r="MDS682" s="45"/>
      <c r="MDT682" s="45"/>
      <c r="MDU682" s="60"/>
      <c r="MDV682" s="59"/>
      <c r="MDW682" s="59"/>
      <c r="MDX682" s="42"/>
      <c r="MDY682" s="42"/>
      <c r="MDZ682" s="42"/>
      <c r="MEA682" s="42"/>
      <c r="MEB682" s="42"/>
      <c r="MEC682" s="45"/>
      <c r="MED682" s="45"/>
      <c r="MEE682" s="60"/>
      <c r="MEF682" s="59"/>
      <c r="MEG682" s="59"/>
      <c r="MEH682" s="42"/>
      <c r="MEI682" s="42"/>
      <c r="MEJ682" s="42"/>
      <c r="MEK682" s="42"/>
      <c r="MEL682" s="42"/>
      <c r="MEM682" s="45"/>
      <c r="MEN682" s="45"/>
      <c r="MEO682" s="60"/>
      <c r="MEP682" s="59"/>
      <c r="MEQ682" s="59"/>
      <c r="MER682" s="42"/>
      <c r="MES682" s="42"/>
      <c r="MET682" s="42"/>
      <c r="MEU682" s="42"/>
      <c r="MEV682" s="42"/>
      <c r="MEW682" s="45"/>
      <c r="MEX682" s="45"/>
      <c r="MEY682" s="60"/>
      <c r="MEZ682" s="59"/>
      <c r="MFA682" s="59"/>
      <c r="MFB682" s="42"/>
      <c r="MFC682" s="42"/>
      <c r="MFD682" s="42"/>
      <c r="MFE682" s="42"/>
      <c r="MFF682" s="42"/>
      <c r="MFG682" s="45"/>
      <c r="MFH682" s="45"/>
      <c r="MFI682" s="60"/>
      <c r="MFJ682" s="59"/>
      <c r="MFK682" s="59"/>
      <c r="MFL682" s="42"/>
      <c r="MFM682" s="42"/>
      <c r="MFN682" s="42"/>
      <c r="MFO682" s="42"/>
      <c r="MFP682" s="42"/>
      <c r="MFQ682" s="45"/>
      <c r="MFR682" s="45"/>
      <c r="MFS682" s="60"/>
      <c r="MFT682" s="59"/>
      <c r="MFU682" s="59"/>
      <c r="MFV682" s="42"/>
      <c r="MFW682" s="42"/>
      <c r="MFX682" s="42"/>
      <c r="MFY682" s="42"/>
      <c r="MFZ682" s="42"/>
      <c r="MGA682" s="45"/>
      <c r="MGB682" s="45"/>
      <c r="MGC682" s="60"/>
      <c r="MGD682" s="59"/>
      <c r="MGE682" s="59"/>
      <c r="MGF682" s="42"/>
      <c r="MGG682" s="42"/>
      <c r="MGH682" s="42"/>
      <c r="MGI682" s="42"/>
      <c r="MGJ682" s="42"/>
      <c r="MGK682" s="45"/>
      <c r="MGL682" s="45"/>
      <c r="MGM682" s="60"/>
      <c r="MGN682" s="59"/>
      <c r="MGO682" s="59"/>
      <c r="MGP682" s="42"/>
      <c r="MGQ682" s="42"/>
      <c r="MGR682" s="42"/>
      <c r="MGS682" s="42"/>
      <c r="MGT682" s="42"/>
      <c r="MGU682" s="45"/>
      <c r="MGV682" s="45"/>
      <c r="MGW682" s="60"/>
      <c r="MGX682" s="59"/>
      <c r="MGY682" s="59"/>
      <c r="MGZ682" s="42"/>
      <c r="MHA682" s="42"/>
      <c r="MHB682" s="42"/>
      <c r="MHC682" s="42"/>
      <c r="MHD682" s="42"/>
      <c r="MHE682" s="45"/>
      <c r="MHF682" s="45"/>
      <c r="MHG682" s="60"/>
      <c r="MHH682" s="59"/>
      <c r="MHI682" s="59"/>
      <c r="MHJ682" s="42"/>
      <c r="MHK682" s="42"/>
      <c r="MHL682" s="42"/>
      <c r="MHM682" s="42"/>
      <c r="MHN682" s="42"/>
      <c r="MHO682" s="45"/>
      <c r="MHP682" s="45"/>
      <c r="MHQ682" s="60"/>
      <c r="MHR682" s="59"/>
      <c r="MHS682" s="59"/>
      <c r="MHT682" s="42"/>
      <c r="MHU682" s="42"/>
      <c r="MHV682" s="42"/>
      <c r="MHW682" s="42"/>
      <c r="MHX682" s="42"/>
      <c r="MHY682" s="45"/>
      <c r="MHZ682" s="45"/>
      <c r="MIA682" s="60"/>
      <c r="MIB682" s="59"/>
      <c r="MIC682" s="59"/>
      <c r="MID682" s="42"/>
      <c r="MIE682" s="42"/>
      <c r="MIF682" s="42"/>
      <c r="MIG682" s="42"/>
      <c r="MIH682" s="42"/>
      <c r="MII682" s="45"/>
      <c r="MIJ682" s="45"/>
      <c r="MIK682" s="60"/>
      <c r="MIL682" s="59"/>
      <c r="MIM682" s="59"/>
      <c r="MIN682" s="42"/>
      <c r="MIO682" s="42"/>
      <c r="MIP682" s="42"/>
      <c r="MIQ682" s="42"/>
      <c r="MIR682" s="42"/>
      <c r="MIS682" s="45"/>
      <c r="MIT682" s="45"/>
      <c r="MIU682" s="60"/>
      <c r="MIV682" s="59"/>
      <c r="MIW682" s="59"/>
      <c r="MIX682" s="42"/>
      <c r="MIY682" s="42"/>
      <c r="MIZ682" s="42"/>
      <c r="MJA682" s="42"/>
      <c r="MJB682" s="42"/>
      <c r="MJC682" s="45"/>
      <c r="MJD682" s="45"/>
      <c r="MJE682" s="60"/>
      <c r="MJF682" s="59"/>
      <c r="MJG682" s="59"/>
      <c r="MJH682" s="42"/>
      <c r="MJI682" s="42"/>
      <c r="MJJ682" s="42"/>
      <c r="MJK682" s="42"/>
      <c r="MJL682" s="42"/>
      <c r="MJM682" s="45"/>
      <c r="MJN682" s="45"/>
      <c r="MJO682" s="60"/>
      <c r="MJP682" s="59"/>
      <c r="MJQ682" s="59"/>
      <c r="MJR682" s="42"/>
      <c r="MJS682" s="42"/>
      <c r="MJT682" s="42"/>
      <c r="MJU682" s="42"/>
      <c r="MJV682" s="42"/>
      <c r="MJW682" s="45"/>
      <c r="MJX682" s="45"/>
      <c r="MJY682" s="60"/>
      <c r="MJZ682" s="59"/>
      <c r="MKA682" s="59"/>
      <c r="MKB682" s="42"/>
      <c r="MKC682" s="42"/>
      <c r="MKD682" s="42"/>
      <c r="MKE682" s="42"/>
      <c r="MKF682" s="42"/>
      <c r="MKG682" s="45"/>
      <c r="MKH682" s="45"/>
      <c r="MKI682" s="60"/>
      <c r="MKJ682" s="59"/>
      <c r="MKK682" s="59"/>
      <c r="MKL682" s="42"/>
      <c r="MKM682" s="42"/>
      <c r="MKN682" s="42"/>
      <c r="MKO682" s="42"/>
      <c r="MKP682" s="42"/>
      <c r="MKQ682" s="45"/>
      <c r="MKR682" s="45"/>
      <c r="MKS682" s="60"/>
      <c r="MKT682" s="59"/>
      <c r="MKU682" s="59"/>
      <c r="MKV682" s="42"/>
      <c r="MKW682" s="42"/>
      <c r="MKX682" s="42"/>
      <c r="MKY682" s="42"/>
      <c r="MKZ682" s="42"/>
      <c r="MLA682" s="45"/>
      <c r="MLB682" s="45"/>
      <c r="MLC682" s="60"/>
      <c r="MLD682" s="59"/>
      <c r="MLE682" s="59"/>
      <c r="MLF682" s="42"/>
      <c r="MLG682" s="42"/>
      <c r="MLH682" s="42"/>
      <c r="MLI682" s="42"/>
      <c r="MLJ682" s="42"/>
      <c r="MLK682" s="45"/>
      <c r="MLL682" s="45"/>
      <c r="MLM682" s="60"/>
      <c r="MLN682" s="59"/>
      <c r="MLO682" s="59"/>
      <c r="MLP682" s="42"/>
      <c r="MLQ682" s="42"/>
      <c r="MLR682" s="42"/>
      <c r="MLS682" s="42"/>
      <c r="MLT682" s="42"/>
      <c r="MLU682" s="45"/>
      <c r="MLV682" s="45"/>
      <c r="MLW682" s="60"/>
      <c r="MLX682" s="59"/>
      <c r="MLY682" s="59"/>
      <c r="MLZ682" s="42"/>
      <c r="MMA682" s="42"/>
      <c r="MMB682" s="42"/>
      <c r="MMC682" s="42"/>
      <c r="MMD682" s="42"/>
      <c r="MME682" s="45"/>
      <c r="MMF682" s="45"/>
      <c r="MMG682" s="60"/>
      <c r="MMH682" s="59"/>
      <c r="MMI682" s="59"/>
      <c r="MMJ682" s="42"/>
      <c r="MMK682" s="42"/>
      <c r="MML682" s="42"/>
      <c r="MMM682" s="42"/>
      <c r="MMN682" s="42"/>
      <c r="MMO682" s="45"/>
      <c r="MMP682" s="45"/>
      <c r="MMQ682" s="60"/>
      <c r="MMR682" s="59"/>
      <c r="MMS682" s="59"/>
      <c r="MMT682" s="42"/>
      <c r="MMU682" s="42"/>
      <c r="MMV682" s="42"/>
      <c r="MMW682" s="42"/>
      <c r="MMX682" s="42"/>
      <c r="MMY682" s="45"/>
      <c r="MMZ682" s="45"/>
      <c r="MNA682" s="60"/>
      <c r="MNB682" s="59"/>
      <c r="MNC682" s="59"/>
      <c r="MND682" s="42"/>
      <c r="MNE682" s="42"/>
      <c r="MNF682" s="42"/>
      <c r="MNG682" s="42"/>
      <c r="MNH682" s="42"/>
      <c r="MNI682" s="45"/>
      <c r="MNJ682" s="45"/>
      <c r="MNK682" s="60"/>
      <c r="MNL682" s="59"/>
      <c r="MNM682" s="59"/>
      <c r="MNN682" s="42"/>
      <c r="MNO682" s="42"/>
      <c r="MNP682" s="42"/>
      <c r="MNQ682" s="42"/>
      <c r="MNR682" s="42"/>
      <c r="MNS682" s="45"/>
      <c r="MNT682" s="45"/>
      <c r="MNU682" s="60"/>
      <c r="MNV682" s="59"/>
      <c r="MNW682" s="59"/>
      <c r="MNX682" s="42"/>
      <c r="MNY682" s="42"/>
      <c r="MNZ682" s="42"/>
      <c r="MOA682" s="42"/>
      <c r="MOB682" s="42"/>
      <c r="MOC682" s="45"/>
      <c r="MOD682" s="45"/>
      <c r="MOE682" s="60"/>
      <c r="MOF682" s="59"/>
      <c r="MOG682" s="59"/>
      <c r="MOH682" s="42"/>
      <c r="MOI682" s="42"/>
      <c r="MOJ682" s="42"/>
      <c r="MOK682" s="42"/>
      <c r="MOL682" s="42"/>
      <c r="MOM682" s="45"/>
      <c r="MON682" s="45"/>
      <c r="MOO682" s="60"/>
      <c r="MOP682" s="59"/>
      <c r="MOQ682" s="59"/>
      <c r="MOR682" s="42"/>
      <c r="MOS682" s="42"/>
      <c r="MOT682" s="42"/>
      <c r="MOU682" s="42"/>
      <c r="MOV682" s="42"/>
      <c r="MOW682" s="45"/>
      <c r="MOX682" s="45"/>
      <c r="MOY682" s="60"/>
      <c r="MOZ682" s="59"/>
      <c r="MPA682" s="59"/>
      <c r="MPB682" s="42"/>
      <c r="MPC682" s="42"/>
      <c r="MPD682" s="42"/>
      <c r="MPE682" s="42"/>
      <c r="MPF682" s="42"/>
      <c r="MPG682" s="45"/>
      <c r="MPH682" s="45"/>
      <c r="MPI682" s="60"/>
      <c r="MPJ682" s="59"/>
      <c r="MPK682" s="59"/>
      <c r="MPL682" s="42"/>
      <c r="MPM682" s="42"/>
      <c r="MPN682" s="42"/>
      <c r="MPO682" s="42"/>
      <c r="MPP682" s="42"/>
      <c r="MPQ682" s="45"/>
      <c r="MPR682" s="45"/>
      <c r="MPS682" s="60"/>
      <c r="MPT682" s="59"/>
      <c r="MPU682" s="59"/>
      <c r="MPV682" s="42"/>
      <c r="MPW682" s="42"/>
      <c r="MPX682" s="42"/>
      <c r="MPY682" s="42"/>
      <c r="MPZ682" s="42"/>
      <c r="MQA682" s="45"/>
      <c r="MQB682" s="45"/>
      <c r="MQC682" s="60"/>
      <c r="MQD682" s="59"/>
      <c r="MQE682" s="59"/>
      <c r="MQF682" s="42"/>
      <c r="MQG682" s="42"/>
      <c r="MQH682" s="42"/>
      <c r="MQI682" s="42"/>
      <c r="MQJ682" s="42"/>
      <c r="MQK682" s="45"/>
      <c r="MQL682" s="45"/>
      <c r="MQM682" s="60"/>
      <c r="MQN682" s="59"/>
      <c r="MQO682" s="59"/>
      <c r="MQP682" s="42"/>
      <c r="MQQ682" s="42"/>
      <c r="MQR682" s="42"/>
      <c r="MQS682" s="42"/>
      <c r="MQT682" s="42"/>
      <c r="MQU682" s="45"/>
      <c r="MQV682" s="45"/>
      <c r="MQW682" s="60"/>
      <c r="MQX682" s="59"/>
      <c r="MQY682" s="59"/>
      <c r="MQZ682" s="42"/>
      <c r="MRA682" s="42"/>
      <c r="MRB682" s="42"/>
      <c r="MRC682" s="42"/>
      <c r="MRD682" s="42"/>
      <c r="MRE682" s="45"/>
      <c r="MRF682" s="45"/>
      <c r="MRG682" s="60"/>
      <c r="MRH682" s="59"/>
      <c r="MRI682" s="59"/>
      <c r="MRJ682" s="42"/>
      <c r="MRK682" s="42"/>
      <c r="MRL682" s="42"/>
      <c r="MRM682" s="42"/>
      <c r="MRN682" s="42"/>
      <c r="MRO682" s="45"/>
      <c r="MRP682" s="45"/>
      <c r="MRQ682" s="60"/>
      <c r="MRR682" s="59"/>
      <c r="MRS682" s="59"/>
      <c r="MRT682" s="42"/>
      <c r="MRU682" s="42"/>
      <c r="MRV682" s="42"/>
      <c r="MRW682" s="42"/>
      <c r="MRX682" s="42"/>
      <c r="MRY682" s="45"/>
      <c r="MRZ682" s="45"/>
      <c r="MSA682" s="60"/>
      <c r="MSB682" s="59"/>
      <c r="MSC682" s="59"/>
      <c r="MSD682" s="42"/>
      <c r="MSE682" s="42"/>
      <c r="MSF682" s="42"/>
      <c r="MSG682" s="42"/>
      <c r="MSH682" s="42"/>
      <c r="MSI682" s="45"/>
      <c r="MSJ682" s="45"/>
      <c r="MSK682" s="60"/>
      <c r="MSL682" s="59"/>
      <c r="MSM682" s="59"/>
      <c r="MSN682" s="42"/>
      <c r="MSO682" s="42"/>
      <c r="MSP682" s="42"/>
      <c r="MSQ682" s="42"/>
      <c r="MSR682" s="42"/>
      <c r="MSS682" s="45"/>
      <c r="MST682" s="45"/>
      <c r="MSU682" s="60"/>
      <c r="MSV682" s="59"/>
      <c r="MSW682" s="59"/>
      <c r="MSX682" s="42"/>
      <c r="MSY682" s="42"/>
      <c r="MSZ682" s="42"/>
      <c r="MTA682" s="42"/>
      <c r="MTB682" s="42"/>
      <c r="MTC682" s="45"/>
      <c r="MTD682" s="45"/>
      <c r="MTE682" s="60"/>
      <c r="MTF682" s="59"/>
      <c r="MTG682" s="59"/>
      <c r="MTH682" s="42"/>
      <c r="MTI682" s="42"/>
      <c r="MTJ682" s="42"/>
      <c r="MTK682" s="42"/>
      <c r="MTL682" s="42"/>
      <c r="MTM682" s="45"/>
      <c r="MTN682" s="45"/>
      <c r="MTO682" s="60"/>
      <c r="MTP682" s="59"/>
      <c r="MTQ682" s="59"/>
      <c r="MTR682" s="42"/>
      <c r="MTS682" s="42"/>
      <c r="MTT682" s="42"/>
      <c r="MTU682" s="42"/>
      <c r="MTV682" s="42"/>
      <c r="MTW682" s="45"/>
      <c r="MTX682" s="45"/>
      <c r="MTY682" s="60"/>
      <c r="MTZ682" s="59"/>
      <c r="MUA682" s="59"/>
      <c r="MUB682" s="42"/>
      <c r="MUC682" s="42"/>
      <c r="MUD682" s="42"/>
      <c r="MUE682" s="42"/>
      <c r="MUF682" s="42"/>
      <c r="MUG682" s="45"/>
      <c r="MUH682" s="45"/>
      <c r="MUI682" s="60"/>
      <c r="MUJ682" s="59"/>
      <c r="MUK682" s="59"/>
      <c r="MUL682" s="42"/>
      <c r="MUM682" s="42"/>
      <c r="MUN682" s="42"/>
      <c r="MUO682" s="42"/>
      <c r="MUP682" s="42"/>
      <c r="MUQ682" s="45"/>
      <c r="MUR682" s="45"/>
      <c r="MUS682" s="60"/>
      <c r="MUT682" s="59"/>
      <c r="MUU682" s="59"/>
      <c r="MUV682" s="42"/>
      <c r="MUW682" s="42"/>
      <c r="MUX682" s="42"/>
      <c r="MUY682" s="42"/>
      <c r="MUZ682" s="42"/>
      <c r="MVA682" s="45"/>
      <c r="MVB682" s="45"/>
      <c r="MVC682" s="60"/>
      <c r="MVD682" s="59"/>
      <c r="MVE682" s="59"/>
      <c r="MVF682" s="42"/>
      <c r="MVG682" s="42"/>
      <c r="MVH682" s="42"/>
      <c r="MVI682" s="42"/>
      <c r="MVJ682" s="42"/>
      <c r="MVK682" s="45"/>
      <c r="MVL682" s="45"/>
      <c r="MVM682" s="60"/>
      <c r="MVN682" s="59"/>
      <c r="MVO682" s="59"/>
      <c r="MVP682" s="42"/>
      <c r="MVQ682" s="42"/>
      <c r="MVR682" s="42"/>
      <c r="MVS682" s="42"/>
      <c r="MVT682" s="42"/>
      <c r="MVU682" s="45"/>
      <c r="MVV682" s="45"/>
      <c r="MVW682" s="60"/>
      <c r="MVX682" s="59"/>
      <c r="MVY682" s="59"/>
      <c r="MVZ682" s="42"/>
      <c r="MWA682" s="42"/>
      <c r="MWB682" s="42"/>
      <c r="MWC682" s="42"/>
      <c r="MWD682" s="42"/>
      <c r="MWE682" s="45"/>
      <c r="MWF682" s="45"/>
      <c r="MWG682" s="60"/>
      <c r="MWH682" s="59"/>
      <c r="MWI682" s="59"/>
      <c r="MWJ682" s="42"/>
      <c r="MWK682" s="42"/>
      <c r="MWL682" s="42"/>
      <c r="MWM682" s="42"/>
      <c r="MWN682" s="42"/>
      <c r="MWO682" s="45"/>
      <c r="MWP682" s="45"/>
      <c r="MWQ682" s="60"/>
      <c r="MWR682" s="59"/>
      <c r="MWS682" s="59"/>
      <c r="MWT682" s="42"/>
      <c r="MWU682" s="42"/>
      <c r="MWV682" s="42"/>
      <c r="MWW682" s="42"/>
      <c r="MWX682" s="42"/>
      <c r="MWY682" s="45"/>
      <c r="MWZ682" s="45"/>
      <c r="MXA682" s="60"/>
      <c r="MXB682" s="59"/>
      <c r="MXC682" s="59"/>
      <c r="MXD682" s="42"/>
      <c r="MXE682" s="42"/>
      <c r="MXF682" s="42"/>
      <c r="MXG682" s="42"/>
      <c r="MXH682" s="42"/>
      <c r="MXI682" s="45"/>
      <c r="MXJ682" s="45"/>
      <c r="MXK682" s="60"/>
      <c r="MXL682" s="59"/>
      <c r="MXM682" s="59"/>
      <c r="MXN682" s="42"/>
      <c r="MXO682" s="42"/>
      <c r="MXP682" s="42"/>
      <c r="MXQ682" s="42"/>
      <c r="MXR682" s="42"/>
      <c r="MXS682" s="45"/>
      <c r="MXT682" s="45"/>
      <c r="MXU682" s="60"/>
      <c r="MXV682" s="59"/>
      <c r="MXW682" s="59"/>
      <c r="MXX682" s="42"/>
      <c r="MXY682" s="42"/>
      <c r="MXZ682" s="42"/>
      <c r="MYA682" s="42"/>
      <c r="MYB682" s="42"/>
      <c r="MYC682" s="45"/>
      <c r="MYD682" s="45"/>
      <c r="MYE682" s="60"/>
      <c r="MYF682" s="59"/>
      <c r="MYG682" s="59"/>
      <c r="MYH682" s="42"/>
      <c r="MYI682" s="42"/>
      <c r="MYJ682" s="42"/>
      <c r="MYK682" s="42"/>
      <c r="MYL682" s="42"/>
      <c r="MYM682" s="45"/>
      <c r="MYN682" s="45"/>
      <c r="MYO682" s="60"/>
      <c r="MYP682" s="59"/>
      <c r="MYQ682" s="59"/>
      <c r="MYR682" s="42"/>
      <c r="MYS682" s="42"/>
      <c r="MYT682" s="42"/>
      <c r="MYU682" s="42"/>
      <c r="MYV682" s="42"/>
      <c r="MYW682" s="45"/>
      <c r="MYX682" s="45"/>
      <c r="MYY682" s="60"/>
      <c r="MYZ682" s="59"/>
      <c r="MZA682" s="59"/>
      <c r="MZB682" s="42"/>
      <c r="MZC682" s="42"/>
      <c r="MZD682" s="42"/>
      <c r="MZE682" s="42"/>
      <c r="MZF682" s="42"/>
      <c r="MZG682" s="45"/>
      <c r="MZH682" s="45"/>
      <c r="MZI682" s="60"/>
      <c r="MZJ682" s="59"/>
      <c r="MZK682" s="59"/>
      <c r="MZL682" s="42"/>
      <c r="MZM682" s="42"/>
      <c r="MZN682" s="42"/>
      <c r="MZO682" s="42"/>
      <c r="MZP682" s="42"/>
      <c r="MZQ682" s="45"/>
      <c r="MZR682" s="45"/>
      <c r="MZS682" s="60"/>
      <c r="MZT682" s="59"/>
      <c r="MZU682" s="59"/>
      <c r="MZV682" s="42"/>
      <c r="MZW682" s="42"/>
      <c r="MZX682" s="42"/>
      <c r="MZY682" s="42"/>
      <c r="MZZ682" s="42"/>
      <c r="NAA682" s="45"/>
      <c r="NAB682" s="45"/>
      <c r="NAC682" s="60"/>
      <c r="NAD682" s="59"/>
      <c r="NAE682" s="59"/>
      <c r="NAF682" s="42"/>
      <c r="NAG682" s="42"/>
      <c r="NAH682" s="42"/>
      <c r="NAI682" s="42"/>
      <c r="NAJ682" s="42"/>
      <c r="NAK682" s="45"/>
      <c r="NAL682" s="45"/>
      <c r="NAM682" s="60"/>
      <c r="NAN682" s="59"/>
      <c r="NAO682" s="59"/>
      <c r="NAP682" s="42"/>
      <c r="NAQ682" s="42"/>
      <c r="NAR682" s="42"/>
      <c r="NAS682" s="42"/>
      <c r="NAT682" s="42"/>
      <c r="NAU682" s="45"/>
      <c r="NAV682" s="45"/>
      <c r="NAW682" s="60"/>
      <c r="NAX682" s="59"/>
      <c r="NAY682" s="59"/>
      <c r="NAZ682" s="42"/>
      <c r="NBA682" s="42"/>
      <c r="NBB682" s="42"/>
      <c r="NBC682" s="42"/>
      <c r="NBD682" s="42"/>
      <c r="NBE682" s="45"/>
      <c r="NBF682" s="45"/>
      <c r="NBG682" s="60"/>
      <c r="NBH682" s="59"/>
      <c r="NBI682" s="59"/>
      <c r="NBJ682" s="42"/>
      <c r="NBK682" s="42"/>
      <c r="NBL682" s="42"/>
      <c r="NBM682" s="42"/>
      <c r="NBN682" s="42"/>
      <c r="NBO682" s="45"/>
      <c r="NBP682" s="45"/>
      <c r="NBQ682" s="60"/>
      <c r="NBR682" s="59"/>
      <c r="NBS682" s="59"/>
      <c r="NBT682" s="42"/>
      <c r="NBU682" s="42"/>
      <c r="NBV682" s="42"/>
      <c r="NBW682" s="42"/>
      <c r="NBX682" s="42"/>
      <c r="NBY682" s="45"/>
      <c r="NBZ682" s="45"/>
      <c r="NCA682" s="60"/>
      <c r="NCB682" s="59"/>
      <c r="NCC682" s="59"/>
      <c r="NCD682" s="42"/>
      <c r="NCE682" s="42"/>
      <c r="NCF682" s="42"/>
      <c r="NCG682" s="42"/>
      <c r="NCH682" s="42"/>
      <c r="NCI682" s="45"/>
      <c r="NCJ682" s="45"/>
      <c r="NCK682" s="60"/>
      <c r="NCL682" s="59"/>
      <c r="NCM682" s="59"/>
      <c r="NCN682" s="42"/>
      <c r="NCO682" s="42"/>
      <c r="NCP682" s="42"/>
      <c r="NCQ682" s="42"/>
      <c r="NCR682" s="42"/>
      <c r="NCS682" s="45"/>
      <c r="NCT682" s="45"/>
      <c r="NCU682" s="60"/>
      <c r="NCV682" s="59"/>
      <c r="NCW682" s="59"/>
      <c r="NCX682" s="42"/>
      <c r="NCY682" s="42"/>
      <c r="NCZ682" s="42"/>
      <c r="NDA682" s="42"/>
      <c r="NDB682" s="42"/>
      <c r="NDC682" s="45"/>
      <c r="NDD682" s="45"/>
      <c r="NDE682" s="60"/>
      <c r="NDF682" s="59"/>
      <c r="NDG682" s="59"/>
      <c r="NDH682" s="42"/>
      <c r="NDI682" s="42"/>
      <c r="NDJ682" s="42"/>
      <c r="NDK682" s="42"/>
      <c r="NDL682" s="42"/>
      <c r="NDM682" s="45"/>
      <c r="NDN682" s="45"/>
      <c r="NDO682" s="60"/>
      <c r="NDP682" s="59"/>
      <c r="NDQ682" s="59"/>
      <c r="NDR682" s="42"/>
      <c r="NDS682" s="42"/>
      <c r="NDT682" s="42"/>
      <c r="NDU682" s="42"/>
      <c r="NDV682" s="42"/>
      <c r="NDW682" s="45"/>
      <c r="NDX682" s="45"/>
      <c r="NDY682" s="60"/>
      <c r="NDZ682" s="59"/>
      <c r="NEA682" s="59"/>
      <c r="NEB682" s="42"/>
      <c r="NEC682" s="42"/>
      <c r="NED682" s="42"/>
      <c r="NEE682" s="42"/>
      <c r="NEF682" s="42"/>
      <c r="NEG682" s="45"/>
      <c r="NEH682" s="45"/>
      <c r="NEI682" s="60"/>
      <c r="NEJ682" s="59"/>
      <c r="NEK682" s="59"/>
      <c r="NEL682" s="42"/>
      <c r="NEM682" s="42"/>
      <c r="NEN682" s="42"/>
      <c r="NEO682" s="42"/>
      <c r="NEP682" s="42"/>
      <c r="NEQ682" s="45"/>
      <c r="NER682" s="45"/>
      <c r="NES682" s="60"/>
      <c r="NET682" s="59"/>
      <c r="NEU682" s="59"/>
      <c r="NEV682" s="42"/>
      <c r="NEW682" s="42"/>
      <c r="NEX682" s="42"/>
      <c r="NEY682" s="42"/>
      <c r="NEZ682" s="42"/>
      <c r="NFA682" s="45"/>
      <c r="NFB682" s="45"/>
      <c r="NFC682" s="60"/>
      <c r="NFD682" s="59"/>
      <c r="NFE682" s="59"/>
      <c r="NFF682" s="42"/>
      <c r="NFG682" s="42"/>
      <c r="NFH682" s="42"/>
      <c r="NFI682" s="42"/>
      <c r="NFJ682" s="42"/>
      <c r="NFK682" s="45"/>
      <c r="NFL682" s="45"/>
      <c r="NFM682" s="60"/>
      <c r="NFN682" s="59"/>
      <c r="NFO682" s="59"/>
      <c r="NFP682" s="42"/>
      <c r="NFQ682" s="42"/>
      <c r="NFR682" s="42"/>
      <c r="NFS682" s="42"/>
      <c r="NFT682" s="42"/>
      <c r="NFU682" s="45"/>
      <c r="NFV682" s="45"/>
      <c r="NFW682" s="60"/>
      <c r="NFX682" s="59"/>
      <c r="NFY682" s="59"/>
      <c r="NFZ682" s="42"/>
      <c r="NGA682" s="42"/>
      <c r="NGB682" s="42"/>
      <c r="NGC682" s="42"/>
      <c r="NGD682" s="42"/>
      <c r="NGE682" s="45"/>
      <c r="NGF682" s="45"/>
      <c r="NGG682" s="60"/>
      <c r="NGH682" s="59"/>
      <c r="NGI682" s="59"/>
      <c r="NGJ682" s="42"/>
      <c r="NGK682" s="42"/>
      <c r="NGL682" s="42"/>
      <c r="NGM682" s="42"/>
      <c r="NGN682" s="42"/>
      <c r="NGO682" s="45"/>
      <c r="NGP682" s="45"/>
      <c r="NGQ682" s="60"/>
      <c r="NGR682" s="59"/>
      <c r="NGS682" s="59"/>
      <c r="NGT682" s="42"/>
      <c r="NGU682" s="42"/>
      <c r="NGV682" s="42"/>
      <c r="NGW682" s="42"/>
      <c r="NGX682" s="42"/>
      <c r="NGY682" s="45"/>
      <c r="NGZ682" s="45"/>
      <c r="NHA682" s="60"/>
      <c r="NHB682" s="59"/>
      <c r="NHC682" s="59"/>
      <c r="NHD682" s="42"/>
      <c r="NHE682" s="42"/>
      <c r="NHF682" s="42"/>
      <c r="NHG682" s="42"/>
      <c r="NHH682" s="42"/>
      <c r="NHI682" s="45"/>
      <c r="NHJ682" s="45"/>
      <c r="NHK682" s="60"/>
      <c r="NHL682" s="59"/>
      <c r="NHM682" s="59"/>
      <c r="NHN682" s="42"/>
      <c r="NHO682" s="42"/>
      <c r="NHP682" s="42"/>
      <c r="NHQ682" s="42"/>
      <c r="NHR682" s="42"/>
      <c r="NHS682" s="45"/>
      <c r="NHT682" s="45"/>
      <c r="NHU682" s="60"/>
      <c r="NHV682" s="59"/>
      <c r="NHW682" s="59"/>
      <c r="NHX682" s="42"/>
      <c r="NHY682" s="42"/>
      <c r="NHZ682" s="42"/>
      <c r="NIA682" s="42"/>
      <c r="NIB682" s="42"/>
      <c r="NIC682" s="45"/>
      <c r="NID682" s="45"/>
      <c r="NIE682" s="60"/>
      <c r="NIF682" s="59"/>
      <c r="NIG682" s="59"/>
      <c r="NIH682" s="42"/>
      <c r="NII682" s="42"/>
      <c r="NIJ682" s="42"/>
      <c r="NIK682" s="42"/>
      <c r="NIL682" s="42"/>
      <c r="NIM682" s="45"/>
      <c r="NIN682" s="45"/>
      <c r="NIO682" s="60"/>
      <c r="NIP682" s="59"/>
      <c r="NIQ682" s="59"/>
      <c r="NIR682" s="42"/>
      <c r="NIS682" s="42"/>
      <c r="NIT682" s="42"/>
      <c r="NIU682" s="42"/>
      <c r="NIV682" s="42"/>
      <c r="NIW682" s="45"/>
      <c r="NIX682" s="45"/>
      <c r="NIY682" s="60"/>
      <c r="NIZ682" s="59"/>
      <c r="NJA682" s="59"/>
      <c r="NJB682" s="42"/>
      <c r="NJC682" s="42"/>
      <c r="NJD682" s="42"/>
      <c r="NJE682" s="42"/>
      <c r="NJF682" s="42"/>
      <c r="NJG682" s="45"/>
      <c r="NJH682" s="45"/>
      <c r="NJI682" s="60"/>
      <c r="NJJ682" s="59"/>
      <c r="NJK682" s="59"/>
      <c r="NJL682" s="42"/>
      <c r="NJM682" s="42"/>
      <c r="NJN682" s="42"/>
      <c r="NJO682" s="42"/>
      <c r="NJP682" s="42"/>
      <c r="NJQ682" s="45"/>
      <c r="NJR682" s="45"/>
      <c r="NJS682" s="60"/>
      <c r="NJT682" s="59"/>
      <c r="NJU682" s="59"/>
      <c r="NJV682" s="42"/>
      <c r="NJW682" s="42"/>
      <c r="NJX682" s="42"/>
      <c r="NJY682" s="42"/>
      <c r="NJZ682" s="42"/>
      <c r="NKA682" s="45"/>
      <c r="NKB682" s="45"/>
      <c r="NKC682" s="60"/>
      <c r="NKD682" s="59"/>
      <c r="NKE682" s="59"/>
      <c r="NKF682" s="42"/>
      <c r="NKG682" s="42"/>
      <c r="NKH682" s="42"/>
      <c r="NKI682" s="42"/>
      <c r="NKJ682" s="42"/>
      <c r="NKK682" s="45"/>
      <c r="NKL682" s="45"/>
      <c r="NKM682" s="60"/>
      <c r="NKN682" s="59"/>
      <c r="NKO682" s="59"/>
      <c r="NKP682" s="42"/>
      <c r="NKQ682" s="42"/>
      <c r="NKR682" s="42"/>
      <c r="NKS682" s="42"/>
      <c r="NKT682" s="42"/>
      <c r="NKU682" s="45"/>
      <c r="NKV682" s="45"/>
      <c r="NKW682" s="60"/>
      <c r="NKX682" s="59"/>
      <c r="NKY682" s="59"/>
      <c r="NKZ682" s="42"/>
      <c r="NLA682" s="42"/>
      <c r="NLB682" s="42"/>
      <c r="NLC682" s="42"/>
      <c r="NLD682" s="42"/>
      <c r="NLE682" s="45"/>
      <c r="NLF682" s="45"/>
      <c r="NLG682" s="60"/>
      <c r="NLH682" s="59"/>
      <c r="NLI682" s="59"/>
      <c r="NLJ682" s="42"/>
      <c r="NLK682" s="42"/>
      <c r="NLL682" s="42"/>
      <c r="NLM682" s="42"/>
      <c r="NLN682" s="42"/>
      <c r="NLO682" s="45"/>
      <c r="NLP682" s="45"/>
      <c r="NLQ682" s="60"/>
      <c r="NLR682" s="59"/>
      <c r="NLS682" s="59"/>
      <c r="NLT682" s="42"/>
      <c r="NLU682" s="42"/>
      <c r="NLV682" s="42"/>
      <c r="NLW682" s="42"/>
      <c r="NLX682" s="42"/>
      <c r="NLY682" s="45"/>
      <c r="NLZ682" s="45"/>
      <c r="NMA682" s="60"/>
      <c r="NMB682" s="59"/>
      <c r="NMC682" s="59"/>
      <c r="NMD682" s="42"/>
      <c r="NME682" s="42"/>
      <c r="NMF682" s="42"/>
      <c r="NMG682" s="42"/>
      <c r="NMH682" s="42"/>
      <c r="NMI682" s="45"/>
      <c r="NMJ682" s="45"/>
      <c r="NMK682" s="60"/>
      <c r="NML682" s="59"/>
      <c r="NMM682" s="59"/>
      <c r="NMN682" s="42"/>
      <c r="NMO682" s="42"/>
      <c r="NMP682" s="42"/>
      <c r="NMQ682" s="42"/>
      <c r="NMR682" s="42"/>
      <c r="NMS682" s="45"/>
      <c r="NMT682" s="45"/>
      <c r="NMU682" s="60"/>
      <c r="NMV682" s="59"/>
      <c r="NMW682" s="59"/>
      <c r="NMX682" s="42"/>
      <c r="NMY682" s="42"/>
      <c r="NMZ682" s="42"/>
      <c r="NNA682" s="42"/>
      <c r="NNB682" s="42"/>
      <c r="NNC682" s="45"/>
      <c r="NND682" s="45"/>
      <c r="NNE682" s="60"/>
      <c r="NNF682" s="59"/>
      <c r="NNG682" s="59"/>
      <c r="NNH682" s="42"/>
      <c r="NNI682" s="42"/>
      <c r="NNJ682" s="42"/>
      <c r="NNK682" s="42"/>
      <c r="NNL682" s="42"/>
      <c r="NNM682" s="45"/>
      <c r="NNN682" s="45"/>
      <c r="NNO682" s="60"/>
      <c r="NNP682" s="59"/>
      <c r="NNQ682" s="59"/>
      <c r="NNR682" s="42"/>
      <c r="NNS682" s="42"/>
      <c r="NNT682" s="42"/>
      <c r="NNU682" s="42"/>
      <c r="NNV682" s="42"/>
      <c r="NNW682" s="45"/>
      <c r="NNX682" s="45"/>
      <c r="NNY682" s="60"/>
      <c r="NNZ682" s="59"/>
      <c r="NOA682" s="59"/>
      <c r="NOB682" s="42"/>
      <c r="NOC682" s="42"/>
      <c r="NOD682" s="42"/>
      <c r="NOE682" s="42"/>
      <c r="NOF682" s="42"/>
      <c r="NOG682" s="45"/>
      <c r="NOH682" s="45"/>
      <c r="NOI682" s="60"/>
      <c r="NOJ682" s="59"/>
      <c r="NOK682" s="59"/>
      <c r="NOL682" s="42"/>
      <c r="NOM682" s="42"/>
      <c r="NON682" s="42"/>
      <c r="NOO682" s="42"/>
      <c r="NOP682" s="42"/>
      <c r="NOQ682" s="45"/>
      <c r="NOR682" s="45"/>
      <c r="NOS682" s="60"/>
      <c r="NOT682" s="59"/>
      <c r="NOU682" s="59"/>
      <c r="NOV682" s="42"/>
      <c r="NOW682" s="42"/>
      <c r="NOX682" s="42"/>
      <c r="NOY682" s="42"/>
      <c r="NOZ682" s="42"/>
      <c r="NPA682" s="45"/>
      <c r="NPB682" s="45"/>
      <c r="NPC682" s="60"/>
      <c r="NPD682" s="59"/>
      <c r="NPE682" s="59"/>
      <c r="NPF682" s="42"/>
      <c r="NPG682" s="42"/>
      <c r="NPH682" s="42"/>
      <c r="NPI682" s="42"/>
      <c r="NPJ682" s="42"/>
      <c r="NPK682" s="45"/>
      <c r="NPL682" s="45"/>
      <c r="NPM682" s="60"/>
      <c r="NPN682" s="59"/>
      <c r="NPO682" s="59"/>
      <c r="NPP682" s="42"/>
      <c r="NPQ682" s="42"/>
      <c r="NPR682" s="42"/>
      <c r="NPS682" s="42"/>
      <c r="NPT682" s="42"/>
      <c r="NPU682" s="45"/>
      <c r="NPV682" s="45"/>
      <c r="NPW682" s="60"/>
      <c r="NPX682" s="59"/>
      <c r="NPY682" s="59"/>
      <c r="NPZ682" s="42"/>
      <c r="NQA682" s="42"/>
      <c r="NQB682" s="42"/>
      <c r="NQC682" s="42"/>
      <c r="NQD682" s="42"/>
      <c r="NQE682" s="45"/>
      <c r="NQF682" s="45"/>
      <c r="NQG682" s="60"/>
      <c r="NQH682" s="59"/>
      <c r="NQI682" s="59"/>
      <c r="NQJ682" s="42"/>
      <c r="NQK682" s="42"/>
      <c r="NQL682" s="42"/>
      <c r="NQM682" s="42"/>
      <c r="NQN682" s="42"/>
      <c r="NQO682" s="45"/>
      <c r="NQP682" s="45"/>
      <c r="NQQ682" s="60"/>
      <c r="NQR682" s="59"/>
      <c r="NQS682" s="59"/>
      <c r="NQT682" s="42"/>
      <c r="NQU682" s="42"/>
      <c r="NQV682" s="42"/>
      <c r="NQW682" s="42"/>
      <c r="NQX682" s="42"/>
      <c r="NQY682" s="45"/>
      <c r="NQZ682" s="45"/>
      <c r="NRA682" s="60"/>
      <c r="NRB682" s="59"/>
      <c r="NRC682" s="59"/>
      <c r="NRD682" s="42"/>
      <c r="NRE682" s="42"/>
      <c r="NRF682" s="42"/>
      <c r="NRG682" s="42"/>
      <c r="NRH682" s="42"/>
      <c r="NRI682" s="45"/>
      <c r="NRJ682" s="45"/>
      <c r="NRK682" s="60"/>
      <c r="NRL682" s="59"/>
      <c r="NRM682" s="59"/>
      <c r="NRN682" s="42"/>
      <c r="NRO682" s="42"/>
      <c r="NRP682" s="42"/>
      <c r="NRQ682" s="42"/>
      <c r="NRR682" s="42"/>
      <c r="NRS682" s="45"/>
      <c r="NRT682" s="45"/>
      <c r="NRU682" s="60"/>
      <c r="NRV682" s="59"/>
      <c r="NRW682" s="59"/>
      <c r="NRX682" s="42"/>
      <c r="NRY682" s="42"/>
      <c r="NRZ682" s="42"/>
      <c r="NSA682" s="42"/>
      <c r="NSB682" s="42"/>
      <c r="NSC682" s="45"/>
      <c r="NSD682" s="45"/>
      <c r="NSE682" s="60"/>
      <c r="NSF682" s="59"/>
      <c r="NSG682" s="59"/>
      <c r="NSH682" s="42"/>
      <c r="NSI682" s="42"/>
      <c r="NSJ682" s="42"/>
      <c r="NSK682" s="42"/>
      <c r="NSL682" s="42"/>
      <c r="NSM682" s="45"/>
      <c r="NSN682" s="45"/>
      <c r="NSO682" s="60"/>
      <c r="NSP682" s="59"/>
      <c r="NSQ682" s="59"/>
      <c r="NSR682" s="42"/>
      <c r="NSS682" s="42"/>
      <c r="NST682" s="42"/>
      <c r="NSU682" s="42"/>
      <c r="NSV682" s="42"/>
      <c r="NSW682" s="45"/>
      <c r="NSX682" s="45"/>
      <c r="NSY682" s="60"/>
      <c r="NSZ682" s="59"/>
      <c r="NTA682" s="59"/>
      <c r="NTB682" s="42"/>
      <c r="NTC682" s="42"/>
      <c r="NTD682" s="42"/>
      <c r="NTE682" s="42"/>
      <c r="NTF682" s="42"/>
      <c r="NTG682" s="45"/>
      <c r="NTH682" s="45"/>
      <c r="NTI682" s="60"/>
      <c r="NTJ682" s="59"/>
      <c r="NTK682" s="59"/>
      <c r="NTL682" s="42"/>
      <c r="NTM682" s="42"/>
      <c r="NTN682" s="42"/>
      <c r="NTO682" s="42"/>
      <c r="NTP682" s="42"/>
      <c r="NTQ682" s="45"/>
      <c r="NTR682" s="45"/>
      <c r="NTS682" s="60"/>
      <c r="NTT682" s="59"/>
      <c r="NTU682" s="59"/>
      <c r="NTV682" s="42"/>
      <c r="NTW682" s="42"/>
      <c r="NTX682" s="42"/>
      <c r="NTY682" s="42"/>
      <c r="NTZ682" s="42"/>
      <c r="NUA682" s="45"/>
      <c r="NUB682" s="45"/>
      <c r="NUC682" s="60"/>
      <c r="NUD682" s="59"/>
      <c r="NUE682" s="59"/>
      <c r="NUF682" s="42"/>
      <c r="NUG682" s="42"/>
      <c r="NUH682" s="42"/>
      <c r="NUI682" s="42"/>
      <c r="NUJ682" s="42"/>
      <c r="NUK682" s="45"/>
      <c r="NUL682" s="45"/>
      <c r="NUM682" s="60"/>
      <c r="NUN682" s="59"/>
      <c r="NUO682" s="59"/>
      <c r="NUP682" s="42"/>
      <c r="NUQ682" s="42"/>
      <c r="NUR682" s="42"/>
      <c r="NUS682" s="42"/>
      <c r="NUT682" s="42"/>
      <c r="NUU682" s="45"/>
      <c r="NUV682" s="45"/>
      <c r="NUW682" s="60"/>
      <c r="NUX682" s="59"/>
      <c r="NUY682" s="59"/>
      <c r="NUZ682" s="42"/>
      <c r="NVA682" s="42"/>
      <c r="NVB682" s="42"/>
      <c r="NVC682" s="42"/>
      <c r="NVD682" s="42"/>
      <c r="NVE682" s="45"/>
      <c r="NVF682" s="45"/>
      <c r="NVG682" s="60"/>
      <c r="NVH682" s="59"/>
      <c r="NVI682" s="59"/>
      <c r="NVJ682" s="42"/>
      <c r="NVK682" s="42"/>
      <c r="NVL682" s="42"/>
      <c r="NVM682" s="42"/>
      <c r="NVN682" s="42"/>
      <c r="NVO682" s="45"/>
      <c r="NVP682" s="45"/>
      <c r="NVQ682" s="60"/>
      <c r="NVR682" s="59"/>
      <c r="NVS682" s="59"/>
      <c r="NVT682" s="42"/>
      <c r="NVU682" s="42"/>
      <c r="NVV682" s="42"/>
      <c r="NVW682" s="42"/>
      <c r="NVX682" s="42"/>
      <c r="NVY682" s="45"/>
      <c r="NVZ682" s="45"/>
      <c r="NWA682" s="60"/>
      <c r="NWB682" s="59"/>
      <c r="NWC682" s="59"/>
      <c r="NWD682" s="42"/>
      <c r="NWE682" s="42"/>
      <c r="NWF682" s="42"/>
      <c r="NWG682" s="42"/>
      <c r="NWH682" s="42"/>
      <c r="NWI682" s="45"/>
      <c r="NWJ682" s="45"/>
      <c r="NWK682" s="60"/>
      <c r="NWL682" s="59"/>
      <c r="NWM682" s="59"/>
      <c r="NWN682" s="42"/>
      <c r="NWO682" s="42"/>
      <c r="NWP682" s="42"/>
      <c r="NWQ682" s="42"/>
      <c r="NWR682" s="42"/>
      <c r="NWS682" s="45"/>
      <c r="NWT682" s="45"/>
      <c r="NWU682" s="60"/>
      <c r="NWV682" s="59"/>
      <c r="NWW682" s="59"/>
      <c r="NWX682" s="42"/>
      <c r="NWY682" s="42"/>
      <c r="NWZ682" s="42"/>
      <c r="NXA682" s="42"/>
      <c r="NXB682" s="42"/>
      <c r="NXC682" s="45"/>
      <c r="NXD682" s="45"/>
      <c r="NXE682" s="60"/>
      <c r="NXF682" s="59"/>
      <c r="NXG682" s="59"/>
      <c r="NXH682" s="42"/>
      <c r="NXI682" s="42"/>
      <c r="NXJ682" s="42"/>
      <c r="NXK682" s="42"/>
      <c r="NXL682" s="42"/>
      <c r="NXM682" s="45"/>
      <c r="NXN682" s="45"/>
      <c r="NXO682" s="60"/>
      <c r="NXP682" s="59"/>
      <c r="NXQ682" s="59"/>
      <c r="NXR682" s="42"/>
      <c r="NXS682" s="42"/>
      <c r="NXT682" s="42"/>
      <c r="NXU682" s="42"/>
      <c r="NXV682" s="42"/>
      <c r="NXW682" s="45"/>
      <c r="NXX682" s="45"/>
      <c r="NXY682" s="60"/>
      <c r="NXZ682" s="59"/>
      <c r="NYA682" s="59"/>
      <c r="NYB682" s="42"/>
      <c r="NYC682" s="42"/>
      <c r="NYD682" s="42"/>
      <c r="NYE682" s="42"/>
      <c r="NYF682" s="42"/>
      <c r="NYG682" s="45"/>
      <c r="NYH682" s="45"/>
      <c r="NYI682" s="60"/>
      <c r="NYJ682" s="59"/>
      <c r="NYK682" s="59"/>
      <c r="NYL682" s="42"/>
      <c r="NYM682" s="42"/>
      <c r="NYN682" s="42"/>
      <c r="NYO682" s="42"/>
      <c r="NYP682" s="42"/>
      <c r="NYQ682" s="45"/>
      <c r="NYR682" s="45"/>
      <c r="NYS682" s="60"/>
      <c r="NYT682" s="59"/>
      <c r="NYU682" s="59"/>
      <c r="NYV682" s="42"/>
      <c r="NYW682" s="42"/>
      <c r="NYX682" s="42"/>
      <c r="NYY682" s="42"/>
      <c r="NYZ682" s="42"/>
      <c r="NZA682" s="45"/>
      <c r="NZB682" s="45"/>
      <c r="NZC682" s="60"/>
      <c r="NZD682" s="59"/>
      <c r="NZE682" s="59"/>
      <c r="NZF682" s="42"/>
      <c r="NZG682" s="42"/>
      <c r="NZH682" s="42"/>
      <c r="NZI682" s="42"/>
      <c r="NZJ682" s="42"/>
      <c r="NZK682" s="45"/>
      <c r="NZL682" s="45"/>
      <c r="NZM682" s="60"/>
      <c r="NZN682" s="59"/>
      <c r="NZO682" s="59"/>
      <c r="NZP682" s="42"/>
      <c r="NZQ682" s="42"/>
      <c r="NZR682" s="42"/>
      <c r="NZS682" s="42"/>
      <c r="NZT682" s="42"/>
      <c r="NZU682" s="45"/>
      <c r="NZV682" s="45"/>
      <c r="NZW682" s="60"/>
      <c r="NZX682" s="59"/>
      <c r="NZY682" s="59"/>
      <c r="NZZ682" s="42"/>
      <c r="OAA682" s="42"/>
      <c r="OAB682" s="42"/>
      <c r="OAC682" s="42"/>
      <c r="OAD682" s="42"/>
      <c r="OAE682" s="45"/>
      <c r="OAF682" s="45"/>
      <c r="OAG682" s="60"/>
      <c r="OAH682" s="59"/>
      <c r="OAI682" s="59"/>
      <c r="OAJ682" s="42"/>
      <c r="OAK682" s="42"/>
      <c r="OAL682" s="42"/>
      <c r="OAM682" s="42"/>
      <c r="OAN682" s="42"/>
      <c r="OAO682" s="45"/>
      <c r="OAP682" s="45"/>
      <c r="OAQ682" s="60"/>
      <c r="OAR682" s="59"/>
      <c r="OAS682" s="59"/>
      <c r="OAT682" s="42"/>
      <c r="OAU682" s="42"/>
      <c r="OAV682" s="42"/>
      <c r="OAW682" s="42"/>
      <c r="OAX682" s="42"/>
      <c r="OAY682" s="45"/>
      <c r="OAZ682" s="45"/>
      <c r="OBA682" s="60"/>
      <c r="OBB682" s="59"/>
      <c r="OBC682" s="59"/>
      <c r="OBD682" s="42"/>
      <c r="OBE682" s="42"/>
      <c r="OBF682" s="42"/>
      <c r="OBG682" s="42"/>
      <c r="OBH682" s="42"/>
      <c r="OBI682" s="45"/>
      <c r="OBJ682" s="45"/>
      <c r="OBK682" s="60"/>
      <c r="OBL682" s="59"/>
      <c r="OBM682" s="59"/>
      <c r="OBN682" s="42"/>
      <c r="OBO682" s="42"/>
      <c r="OBP682" s="42"/>
      <c r="OBQ682" s="42"/>
      <c r="OBR682" s="42"/>
      <c r="OBS682" s="45"/>
      <c r="OBT682" s="45"/>
      <c r="OBU682" s="60"/>
      <c r="OBV682" s="59"/>
      <c r="OBW682" s="59"/>
      <c r="OBX682" s="42"/>
      <c r="OBY682" s="42"/>
      <c r="OBZ682" s="42"/>
      <c r="OCA682" s="42"/>
      <c r="OCB682" s="42"/>
      <c r="OCC682" s="45"/>
      <c r="OCD682" s="45"/>
      <c r="OCE682" s="60"/>
      <c r="OCF682" s="59"/>
      <c r="OCG682" s="59"/>
      <c r="OCH682" s="42"/>
      <c r="OCI682" s="42"/>
      <c r="OCJ682" s="42"/>
      <c r="OCK682" s="42"/>
      <c r="OCL682" s="42"/>
      <c r="OCM682" s="45"/>
      <c r="OCN682" s="45"/>
      <c r="OCO682" s="60"/>
      <c r="OCP682" s="59"/>
      <c r="OCQ682" s="59"/>
      <c r="OCR682" s="42"/>
      <c r="OCS682" s="42"/>
      <c r="OCT682" s="42"/>
      <c r="OCU682" s="42"/>
      <c r="OCV682" s="42"/>
      <c r="OCW682" s="45"/>
      <c r="OCX682" s="45"/>
      <c r="OCY682" s="60"/>
      <c r="OCZ682" s="59"/>
      <c r="ODA682" s="59"/>
      <c r="ODB682" s="42"/>
      <c r="ODC682" s="42"/>
      <c r="ODD682" s="42"/>
      <c r="ODE682" s="42"/>
      <c r="ODF682" s="42"/>
      <c r="ODG682" s="45"/>
      <c r="ODH682" s="45"/>
      <c r="ODI682" s="60"/>
      <c r="ODJ682" s="59"/>
      <c r="ODK682" s="59"/>
      <c r="ODL682" s="42"/>
      <c r="ODM682" s="42"/>
      <c r="ODN682" s="42"/>
      <c r="ODO682" s="42"/>
      <c r="ODP682" s="42"/>
      <c r="ODQ682" s="45"/>
      <c r="ODR682" s="45"/>
      <c r="ODS682" s="60"/>
      <c r="ODT682" s="59"/>
      <c r="ODU682" s="59"/>
      <c r="ODV682" s="42"/>
      <c r="ODW682" s="42"/>
      <c r="ODX682" s="42"/>
      <c r="ODY682" s="42"/>
      <c r="ODZ682" s="42"/>
      <c r="OEA682" s="45"/>
      <c r="OEB682" s="45"/>
      <c r="OEC682" s="60"/>
      <c r="OED682" s="59"/>
      <c r="OEE682" s="59"/>
      <c r="OEF682" s="42"/>
      <c r="OEG682" s="42"/>
      <c r="OEH682" s="42"/>
      <c r="OEI682" s="42"/>
      <c r="OEJ682" s="42"/>
      <c r="OEK682" s="45"/>
      <c r="OEL682" s="45"/>
      <c r="OEM682" s="60"/>
      <c r="OEN682" s="59"/>
      <c r="OEO682" s="59"/>
      <c r="OEP682" s="42"/>
      <c r="OEQ682" s="42"/>
      <c r="OER682" s="42"/>
      <c r="OES682" s="42"/>
      <c r="OET682" s="42"/>
      <c r="OEU682" s="45"/>
      <c r="OEV682" s="45"/>
      <c r="OEW682" s="60"/>
      <c r="OEX682" s="59"/>
      <c r="OEY682" s="59"/>
      <c r="OEZ682" s="42"/>
      <c r="OFA682" s="42"/>
      <c r="OFB682" s="42"/>
      <c r="OFC682" s="42"/>
      <c r="OFD682" s="42"/>
      <c r="OFE682" s="45"/>
      <c r="OFF682" s="45"/>
      <c r="OFG682" s="60"/>
      <c r="OFH682" s="59"/>
      <c r="OFI682" s="59"/>
      <c r="OFJ682" s="42"/>
      <c r="OFK682" s="42"/>
      <c r="OFL682" s="42"/>
      <c r="OFM682" s="42"/>
      <c r="OFN682" s="42"/>
      <c r="OFO682" s="45"/>
      <c r="OFP682" s="45"/>
      <c r="OFQ682" s="60"/>
      <c r="OFR682" s="59"/>
      <c r="OFS682" s="59"/>
      <c r="OFT682" s="42"/>
      <c r="OFU682" s="42"/>
      <c r="OFV682" s="42"/>
      <c r="OFW682" s="42"/>
      <c r="OFX682" s="42"/>
      <c r="OFY682" s="45"/>
      <c r="OFZ682" s="45"/>
      <c r="OGA682" s="60"/>
      <c r="OGB682" s="59"/>
      <c r="OGC682" s="59"/>
      <c r="OGD682" s="42"/>
      <c r="OGE682" s="42"/>
      <c r="OGF682" s="42"/>
      <c r="OGG682" s="42"/>
      <c r="OGH682" s="42"/>
      <c r="OGI682" s="45"/>
      <c r="OGJ682" s="45"/>
      <c r="OGK682" s="60"/>
      <c r="OGL682" s="59"/>
      <c r="OGM682" s="59"/>
      <c r="OGN682" s="42"/>
      <c r="OGO682" s="42"/>
      <c r="OGP682" s="42"/>
      <c r="OGQ682" s="42"/>
      <c r="OGR682" s="42"/>
      <c r="OGS682" s="45"/>
      <c r="OGT682" s="45"/>
      <c r="OGU682" s="60"/>
      <c r="OGV682" s="59"/>
      <c r="OGW682" s="59"/>
      <c r="OGX682" s="42"/>
      <c r="OGY682" s="42"/>
      <c r="OGZ682" s="42"/>
      <c r="OHA682" s="42"/>
      <c r="OHB682" s="42"/>
      <c r="OHC682" s="45"/>
      <c r="OHD682" s="45"/>
      <c r="OHE682" s="60"/>
      <c r="OHF682" s="59"/>
      <c r="OHG682" s="59"/>
      <c r="OHH682" s="42"/>
      <c r="OHI682" s="42"/>
      <c r="OHJ682" s="42"/>
      <c r="OHK682" s="42"/>
      <c r="OHL682" s="42"/>
      <c r="OHM682" s="45"/>
      <c r="OHN682" s="45"/>
      <c r="OHO682" s="60"/>
      <c r="OHP682" s="59"/>
      <c r="OHQ682" s="59"/>
      <c r="OHR682" s="42"/>
      <c r="OHS682" s="42"/>
      <c r="OHT682" s="42"/>
      <c r="OHU682" s="42"/>
      <c r="OHV682" s="42"/>
      <c r="OHW682" s="45"/>
      <c r="OHX682" s="45"/>
      <c r="OHY682" s="60"/>
      <c r="OHZ682" s="59"/>
      <c r="OIA682" s="59"/>
      <c r="OIB682" s="42"/>
      <c r="OIC682" s="42"/>
      <c r="OID682" s="42"/>
      <c r="OIE682" s="42"/>
      <c r="OIF682" s="42"/>
      <c r="OIG682" s="45"/>
      <c r="OIH682" s="45"/>
      <c r="OII682" s="60"/>
      <c r="OIJ682" s="59"/>
      <c r="OIK682" s="59"/>
      <c r="OIL682" s="42"/>
      <c r="OIM682" s="42"/>
      <c r="OIN682" s="42"/>
      <c r="OIO682" s="42"/>
      <c r="OIP682" s="42"/>
      <c r="OIQ682" s="45"/>
      <c r="OIR682" s="45"/>
      <c r="OIS682" s="60"/>
      <c r="OIT682" s="59"/>
      <c r="OIU682" s="59"/>
      <c r="OIV682" s="42"/>
      <c r="OIW682" s="42"/>
      <c r="OIX682" s="42"/>
      <c r="OIY682" s="42"/>
      <c r="OIZ682" s="42"/>
      <c r="OJA682" s="45"/>
      <c r="OJB682" s="45"/>
      <c r="OJC682" s="60"/>
      <c r="OJD682" s="59"/>
      <c r="OJE682" s="59"/>
      <c r="OJF682" s="42"/>
      <c r="OJG682" s="42"/>
      <c r="OJH682" s="42"/>
      <c r="OJI682" s="42"/>
      <c r="OJJ682" s="42"/>
      <c r="OJK682" s="45"/>
      <c r="OJL682" s="45"/>
      <c r="OJM682" s="60"/>
      <c r="OJN682" s="59"/>
      <c r="OJO682" s="59"/>
      <c r="OJP682" s="42"/>
      <c r="OJQ682" s="42"/>
      <c r="OJR682" s="42"/>
      <c r="OJS682" s="42"/>
      <c r="OJT682" s="42"/>
      <c r="OJU682" s="45"/>
      <c r="OJV682" s="45"/>
      <c r="OJW682" s="60"/>
      <c r="OJX682" s="59"/>
      <c r="OJY682" s="59"/>
      <c r="OJZ682" s="42"/>
      <c r="OKA682" s="42"/>
      <c r="OKB682" s="42"/>
      <c r="OKC682" s="42"/>
      <c r="OKD682" s="42"/>
      <c r="OKE682" s="45"/>
      <c r="OKF682" s="45"/>
      <c r="OKG682" s="60"/>
      <c r="OKH682" s="59"/>
      <c r="OKI682" s="59"/>
      <c r="OKJ682" s="42"/>
      <c r="OKK682" s="42"/>
      <c r="OKL682" s="42"/>
      <c r="OKM682" s="42"/>
      <c r="OKN682" s="42"/>
      <c r="OKO682" s="45"/>
      <c r="OKP682" s="45"/>
      <c r="OKQ682" s="60"/>
      <c r="OKR682" s="59"/>
      <c r="OKS682" s="59"/>
      <c r="OKT682" s="42"/>
      <c r="OKU682" s="42"/>
      <c r="OKV682" s="42"/>
      <c r="OKW682" s="42"/>
      <c r="OKX682" s="42"/>
      <c r="OKY682" s="45"/>
      <c r="OKZ682" s="45"/>
      <c r="OLA682" s="60"/>
      <c r="OLB682" s="59"/>
      <c r="OLC682" s="59"/>
      <c r="OLD682" s="42"/>
      <c r="OLE682" s="42"/>
      <c r="OLF682" s="42"/>
      <c r="OLG682" s="42"/>
      <c r="OLH682" s="42"/>
      <c r="OLI682" s="45"/>
      <c r="OLJ682" s="45"/>
      <c r="OLK682" s="60"/>
      <c r="OLL682" s="59"/>
      <c r="OLM682" s="59"/>
      <c r="OLN682" s="42"/>
      <c r="OLO682" s="42"/>
      <c r="OLP682" s="42"/>
      <c r="OLQ682" s="42"/>
      <c r="OLR682" s="42"/>
      <c r="OLS682" s="45"/>
      <c r="OLT682" s="45"/>
      <c r="OLU682" s="60"/>
      <c r="OLV682" s="59"/>
      <c r="OLW682" s="59"/>
      <c r="OLX682" s="42"/>
      <c r="OLY682" s="42"/>
      <c r="OLZ682" s="42"/>
      <c r="OMA682" s="42"/>
      <c r="OMB682" s="42"/>
      <c r="OMC682" s="45"/>
      <c r="OMD682" s="45"/>
      <c r="OME682" s="60"/>
      <c r="OMF682" s="59"/>
      <c r="OMG682" s="59"/>
      <c r="OMH682" s="42"/>
      <c r="OMI682" s="42"/>
      <c r="OMJ682" s="42"/>
      <c r="OMK682" s="42"/>
      <c r="OML682" s="42"/>
      <c r="OMM682" s="45"/>
      <c r="OMN682" s="45"/>
      <c r="OMO682" s="60"/>
      <c r="OMP682" s="59"/>
      <c r="OMQ682" s="59"/>
      <c r="OMR682" s="42"/>
      <c r="OMS682" s="42"/>
      <c r="OMT682" s="42"/>
      <c r="OMU682" s="42"/>
      <c r="OMV682" s="42"/>
      <c r="OMW682" s="45"/>
      <c r="OMX682" s="45"/>
      <c r="OMY682" s="60"/>
      <c r="OMZ682" s="59"/>
      <c r="ONA682" s="59"/>
      <c r="ONB682" s="42"/>
      <c r="ONC682" s="42"/>
      <c r="OND682" s="42"/>
      <c r="ONE682" s="42"/>
      <c r="ONF682" s="42"/>
      <c r="ONG682" s="45"/>
      <c r="ONH682" s="45"/>
      <c r="ONI682" s="60"/>
      <c r="ONJ682" s="59"/>
      <c r="ONK682" s="59"/>
      <c r="ONL682" s="42"/>
      <c r="ONM682" s="42"/>
      <c r="ONN682" s="42"/>
      <c r="ONO682" s="42"/>
      <c r="ONP682" s="42"/>
      <c r="ONQ682" s="45"/>
      <c r="ONR682" s="45"/>
      <c r="ONS682" s="60"/>
      <c r="ONT682" s="59"/>
      <c r="ONU682" s="59"/>
      <c r="ONV682" s="42"/>
      <c r="ONW682" s="42"/>
      <c r="ONX682" s="42"/>
      <c r="ONY682" s="42"/>
      <c r="ONZ682" s="42"/>
      <c r="OOA682" s="45"/>
      <c r="OOB682" s="45"/>
      <c r="OOC682" s="60"/>
      <c r="OOD682" s="59"/>
      <c r="OOE682" s="59"/>
      <c r="OOF682" s="42"/>
      <c r="OOG682" s="42"/>
      <c r="OOH682" s="42"/>
      <c r="OOI682" s="42"/>
      <c r="OOJ682" s="42"/>
      <c r="OOK682" s="45"/>
      <c r="OOL682" s="45"/>
      <c r="OOM682" s="60"/>
      <c r="OON682" s="59"/>
      <c r="OOO682" s="59"/>
      <c r="OOP682" s="42"/>
      <c r="OOQ682" s="42"/>
      <c r="OOR682" s="42"/>
      <c r="OOS682" s="42"/>
      <c r="OOT682" s="42"/>
      <c r="OOU682" s="45"/>
      <c r="OOV682" s="45"/>
      <c r="OOW682" s="60"/>
      <c r="OOX682" s="59"/>
      <c r="OOY682" s="59"/>
      <c r="OOZ682" s="42"/>
      <c r="OPA682" s="42"/>
      <c r="OPB682" s="42"/>
      <c r="OPC682" s="42"/>
      <c r="OPD682" s="42"/>
      <c r="OPE682" s="45"/>
      <c r="OPF682" s="45"/>
      <c r="OPG682" s="60"/>
      <c r="OPH682" s="59"/>
      <c r="OPI682" s="59"/>
      <c r="OPJ682" s="42"/>
      <c r="OPK682" s="42"/>
      <c r="OPL682" s="42"/>
      <c r="OPM682" s="42"/>
      <c r="OPN682" s="42"/>
      <c r="OPO682" s="45"/>
      <c r="OPP682" s="45"/>
      <c r="OPQ682" s="60"/>
      <c r="OPR682" s="59"/>
      <c r="OPS682" s="59"/>
      <c r="OPT682" s="42"/>
      <c r="OPU682" s="42"/>
      <c r="OPV682" s="42"/>
      <c r="OPW682" s="42"/>
      <c r="OPX682" s="42"/>
      <c r="OPY682" s="45"/>
      <c r="OPZ682" s="45"/>
      <c r="OQA682" s="60"/>
      <c r="OQB682" s="59"/>
      <c r="OQC682" s="59"/>
      <c r="OQD682" s="42"/>
      <c r="OQE682" s="42"/>
      <c r="OQF682" s="42"/>
      <c r="OQG682" s="42"/>
      <c r="OQH682" s="42"/>
      <c r="OQI682" s="45"/>
      <c r="OQJ682" s="45"/>
      <c r="OQK682" s="60"/>
      <c r="OQL682" s="59"/>
      <c r="OQM682" s="59"/>
      <c r="OQN682" s="42"/>
      <c r="OQO682" s="42"/>
      <c r="OQP682" s="42"/>
      <c r="OQQ682" s="42"/>
      <c r="OQR682" s="42"/>
      <c r="OQS682" s="45"/>
      <c r="OQT682" s="45"/>
      <c r="OQU682" s="60"/>
      <c r="OQV682" s="59"/>
      <c r="OQW682" s="59"/>
      <c r="OQX682" s="42"/>
      <c r="OQY682" s="42"/>
      <c r="OQZ682" s="42"/>
      <c r="ORA682" s="42"/>
      <c r="ORB682" s="42"/>
      <c r="ORC682" s="45"/>
      <c r="ORD682" s="45"/>
      <c r="ORE682" s="60"/>
      <c r="ORF682" s="59"/>
      <c r="ORG682" s="59"/>
      <c r="ORH682" s="42"/>
      <c r="ORI682" s="42"/>
      <c r="ORJ682" s="42"/>
      <c r="ORK682" s="42"/>
      <c r="ORL682" s="42"/>
      <c r="ORM682" s="45"/>
      <c r="ORN682" s="45"/>
      <c r="ORO682" s="60"/>
      <c r="ORP682" s="59"/>
      <c r="ORQ682" s="59"/>
      <c r="ORR682" s="42"/>
      <c r="ORS682" s="42"/>
      <c r="ORT682" s="42"/>
      <c r="ORU682" s="42"/>
      <c r="ORV682" s="42"/>
      <c r="ORW682" s="45"/>
      <c r="ORX682" s="45"/>
      <c r="ORY682" s="60"/>
      <c r="ORZ682" s="59"/>
      <c r="OSA682" s="59"/>
      <c r="OSB682" s="42"/>
      <c r="OSC682" s="42"/>
      <c r="OSD682" s="42"/>
      <c r="OSE682" s="42"/>
      <c r="OSF682" s="42"/>
      <c r="OSG682" s="45"/>
      <c r="OSH682" s="45"/>
      <c r="OSI682" s="60"/>
      <c r="OSJ682" s="59"/>
      <c r="OSK682" s="59"/>
      <c r="OSL682" s="42"/>
      <c r="OSM682" s="42"/>
      <c r="OSN682" s="42"/>
      <c r="OSO682" s="42"/>
      <c r="OSP682" s="42"/>
      <c r="OSQ682" s="45"/>
      <c r="OSR682" s="45"/>
      <c r="OSS682" s="60"/>
      <c r="OST682" s="59"/>
      <c r="OSU682" s="59"/>
      <c r="OSV682" s="42"/>
      <c r="OSW682" s="42"/>
      <c r="OSX682" s="42"/>
      <c r="OSY682" s="42"/>
      <c r="OSZ682" s="42"/>
      <c r="OTA682" s="45"/>
      <c r="OTB682" s="45"/>
      <c r="OTC682" s="60"/>
      <c r="OTD682" s="59"/>
      <c r="OTE682" s="59"/>
      <c r="OTF682" s="42"/>
      <c r="OTG682" s="42"/>
      <c r="OTH682" s="42"/>
      <c r="OTI682" s="42"/>
      <c r="OTJ682" s="42"/>
      <c r="OTK682" s="45"/>
      <c r="OTL682" s="45"/>
      <c r="OTM682" s="60"/>
      <c r="OTN682" s="59"/>
      <c r="OTO682" s="59"/>
      <c r="OTP682" s="42"/>
      <c r="OTQ682" s="42"/>
      <c r="OTR682" s="42"/>
      <c r="OTS682" s="42"/>
      <c r="OTT682" s="42"/>
      <c r="OTU682" s="45"/>
      <c r="OTV682" s="45"/>
      <c r="OTW682" s="60"/>
      <c r="OTX682" s="59"/>
      <c r="OTY682" s="59"/>
      <c r="OTZ682" s="42"/>
      <c r="OUA682" s="42"/>
      <c r="OUB682" s="42"/>
      <c r="OUC682" s="42"/>
      <c r="OUD682" s="42"/>
      <c r="OUE682" s="45"/>
      <c r="OUF682" s="45"/>
      <c r="OUG682" s="60"/>
      <c r="OUH682" s="59"/>
      <c r="OUI682" s="59"/>
      <c r="OUJ682" s="42"/>
      <c r="OUK682" s="42"/>
      <c r="OUL682" s="42"/>
      <c r="OUM682" s="42"/>
      <c r="OUN682" s="42"/>
      <c r="OUO682" s="45"/>
      <c r="OUP682" s="45"/>
      <c r="OUQ682" s="60"/>
      <c r="OUR682" s="59"/>
      <c r="OUS682" s="59"/>
      <c r="OUT682" s="42"/>
      <c r="OUU682" s="42"/>
      <c r="OUV682" s="42"/>
      <c r="OUW682" s="42"/>
      <c r="OUX682" s="42"/>
      <c r="OUY682" s="45"/>
      <c r="OUZ682" s="45"/>
      <c r="OVA682" s="60"/>
      <c r="OVB682" s="59"/>
      <c r="OVC682" s="59"/>
      <c r="OVD682" s="42"/>
      <c r="OVE682" s="42"/>
      <c r="OVF682" s="42"/>
      <c r="OVG682" s="42"/>
      <c r="OVH682" s="42"/>
      <c r="OVI682" s="45"/>
      <c r="OVJ682" s="45"/>
      <c r="OVK682" s="60"/>
      <c r="OVL682" s="59"/>
      <c r="OVM682" s="59"/>
      <c r="OVN682" s="42"/>
      <c r="OVO682" s="42"/>
      <c r="OVP682" s="42"/>
      <c r="OVQ682" s="42"/>
      <c r="OVR682" s="42"/>
      <c r="OVS682" s="45"/>
      <c r="OVT682" s="45"/>
      <c r="OVU682" s="60"/>
      <c r="OVV682" s="59"/>
      <c r="OVW682" s="59"/>
      <c r="OVX682" s="42"/>
      <c r="OVY682" s="42"/>
      <c r="OVZ682" s="42"/>
      <c r="OWA682" s="42"/>
      <c r="OWB682" s="42"/>
      <c r="OWC682" s="45"/>
      <c r="OWD682" s="45"/>
      <c r="OWE682" s="60"/>
      <c r="OWF682" s="59"/>
      <c r="OWG682" s="59"/>
      <c r="OWH682" s="42"/>
      <c r="OWI682" s="42"/>
      <c r="OWJ682" s="42"/>
      <c r="OWK682" s="42"/>
      <c r="OWL682" s="42"/>
      <c r="OWM682" s="45"/>
      <c r="OWN682" s="45"/>
      <c r="OWO682" s="60"/>
      <c r="OWP682" s="59"/>
      <c r="OWQ682" s="59"/>
      <c r="OWR682" s="42"/>
      <c r="OWS682" s="42"/>
      <c r="OWT682" s="42"/>
      <c r="OWU682" s="42"/>
      <c r="OWV682" s="42"/>
      <c r="OWW682" s="45"/>
      <c r="OWX682" s="45"/>
      <c r="OWY682" s="60"/>
      <c r="OWZ682" s="59"/>
      <c r="OXA682" s="59"/>
      <c r="OXB682" s="42"/>
      <c r="OXC682" s="42"/>
      <c r="OXD682" s="42"/>
      <c r="OXE682" s="42"/>
      <c r="OXF682" s="42"/>
      <c r="OXG682" s="45"/>
      <c r="OXH682" s="45"/>
      <c r="OXI682" s="60"/>
      <c r="OXJ682" s="59"/>
      <c r="OXK682" s="59"/>
      <c r="OXL682" s="42"/>
      <c r="OXM682" s="42"/>
      <c r="OXN682" s="42"/>
      <c r="OXO682" s="42"/>
      <c r="OXP682" s="42"/>
      <c r="OXQ682" s="45"/>
      <c r="OXR682" s="45"/>
      <c r="OXS682" s="60"/>
      <c r="OXT682" s="59"/>
      <c r="OXU682" s="59"/>
      <c r="OXV682" s="42"/>
      <c r="OXW682" s="42"/>
      <c r="OXX682" s="42"/>
      <c r="OXY682" s="42"/>
      <c r="OXZ682" s="42"/>
      <c r="OYA682" s="45"/>
      <c r="OYB682" s="45"/>
      <c r="OYC682" s="60"/>
      <c r="OYD682" s="59"/>
      <c r="OYE682" s="59"/>
      <c r="OYF682" s="42"/>
      <c r="OYG682" s="42"/>
      <c r="OYH682" s="42"/>
      <c r="OYI682" s="42"/>
      <c r="OYJ682" s="42"/>
      <c r="OYK682" s="45"/>
      <c r="OYL682" s="45"/>
      <c r="OYM682" s="60"/>
      <c r="OYN682" s="59"/>
      <c r="OYO682" s="59"/>
      <c r="OYP682" s="42"/>
      <c r="OYQ682" s="42"/>
      <c r="OYR682" s="42"/>
      <c r="OYS682" s="42"/>
      <c r="OYT682" s="42"/>
      <c r="OYU682" s="45"/>
      <c r="OYV682" s="45"/>
      <c r="OYW682" s="60"/>
      <c r="OYX682" s="59"/>
      <c r="OYY682" s="59"/>
      <c r="OYZ682" s="42"/>
      <c r="OZA682" s="42"/>
      <c r="OZB682" s="42"/>
      <c r="OZC682" s="42"/>
      <c r="OZD682" s="42"/>
      <c r="OZE682" s="45"/>
      <c r="OZF682" s="45"/>
      <c r="OZG682" s="60"/>
      <c r="OZH682" s="59"/>
      <c r="OZI682" s="59"/>
      <c r="OZJ682" s="42"/>
      <c r="OZK682" s="42"/>
      <c r="OZL682" s="42"/>
      <c r="OZM682" s="42"/>
      <c r="OZN682" s="42"/>
      <c r="OZO682" s="45"/>
      <c r="OZP682" s="45"/>
      <c r="OZQ682" s="60"/>
      <c r="OZR682" s="59"/>
      <c r="OZS682" s="59"/>
      <c r="OZT682" s="42"/>
      <c r="OZU682" s="42"/>
      <c r="OZV682" s="42"/>
      <c r="OZW682" s="42"/>
      <c r="OZX682" s="42"/>
      <c r="OZY682" s="45"/>
      <c r="OZZ682" s="45"/>
      <c r="PAA682" s="60"/>
      <c r="PAB682" s="59"/>
      <c r="PAC682" s="59"/>
      <c r="PAD682" s="42"/>
      <c r="PAE682" s="42"/>
      <c r="PAF682" s="42"/>
      <c r="PAG682" s="42"/>
      <c r="PAH682" s="42"/>
      <c r="PAI682" s="45"/>
      <c r="PAJ682" s="45"/>
      <c r="PAK682" s="60"/>
      <c r="PAL682" s="59"/>
      <c r="PAM682" s="59"/>
      <c r="PAN682" s="42"/>
      <c r="PAO682" s="42"/>
      <c r="PAP682" s="42"/>
      <c r="PAQ682" s="42"/>
      <c r="PAR682" s="42"/>
      <c r="PAS682" s="45"/>
      <c r="PAT682" s="45"/>
      <c r="PAU682" s="60"/>
      <c r="PAV682" s="59"/>
      <c r="PAW682" s="59"/>
      <c r="PAX682" s="42"/>
      <c r="PAY682" s="42"/>
      <c r="PAZ682" s="42"/>
      <c r="PBA682" s="42"/>
      <c r="PBB682" s="42"/>
      <c r="PBC682" s="45"/>
      <c r="PBD682" s="45"/>
      <c r="PBE682" s="60"/>
      <c r="PBF682" s="59"/>
      <c r="PBG682" s="59"/>
      <c r="PBH682" s="42"/>
      <c r="PBI682" s="42"/>
      <c r="PBJ682" s="42"/>
      <c r="PBK682" s="42"/>
      <c r="PBL682" s="42"/>
      <c r="PBM682" s="45"/>
      <c r="PBN682" s="45"/>
      <c r="PBO682" s="60"/>
      <c r="PBP682" s="59"/>
      <c r="PBQ682" s="59"/>
      <c r="PBR682" s="42"/>
      <c r="PBS682" s="42"/>
      <c r="PBT682" s="42"/>
      <c r="PBU682" s="42"/>
      <c r="PBV682" s="42"/>
      <c r="PBW682" s="45"/>
      <c r="PBX682" s="45"/>
      <c r="PBY682" s="60"/>
      <c r="PBZ682" s="59"/>
      <c r="PCA682" s="59"/>
      <c r="PCB682" s="42"/>
      <c r="PCC682" s="42"/>
      <c r="PCD682" s="42"/>
      <c r="PCE682" s="42"/>
      <c r="PCF682" s="42"/>
      <c r="PCG682" s="45"/>
      <c r="PCH682" s="45"/>
      <c r="PCI682" s="60"/>
      <c r="PCJ682" s="59"/>
      <c r="PCK682" s="59"/>
      <c r="PCL682" s="42"/>
      <c r="PCM682" s="42"/>
      <c r="PCN682" s="42"/>
      <c r="PCO682" s="42"/>
      <c r="PCP682" s="42"/>
      <c r="PCQ682" s="45"/>
      <c r="PCR682" s="45"/>
      <c r="PCS682" s="60"/>
      <c r="PCT682" s="59"/>
      <c r="PCU682" s="59"/>
      <c r="PCV682" s="42"/>
      <c r="PCW682" s="42"/>
      <c r="PCX682" s="42"/>
      <c r="PCY682" s="42"/>
      <c r="PCZ682" s="42"/>
      <c r="PDA682" s="45"/>
      <c r="PDB682" s="45"/>
      <c r="PDC682" s="60"/>
      <c r="PDD682" s="59"/>
      <c r="PDE682" s="59"/>
      <c r="PDF682" s="42"/>
      <c r="PDG682" s="42"/>
      <c r="PDH682" s="42"/>
      <c r="PDI682" s="42"/>
      <c r="PDJ682" s="42"/>
      <c r="PDK682" s="45"/>
      <c r="PDL682" s="45"/>
      <c r="PDM682" s="60"/>
      <c r="PDN682" s="59"/>
      <c r="PDO682" s="59"/>
      <c r="PDP682" s="42"/>
      <c r="PDQ682" s="42"/>
      <c r="PDR682" s="42"/>
      <c r="PDS682" s="42"/>
      <c r="PDT682" s="42"/>
      <c r="PDU682" s="45"/>
      <c r="PDV682" s="45"/>
      <c r="PDW682" s="60"/>
      <c r="PDX682" s="59"/>
      <c r="PDY682" s="59"/>
      <c r="PDZ682" s="42"/>
      <c r="PEA682" s="42"/>
      <c r="PEB682" s="42"/>
      <c r="PEC682" s="42"/>
      <c r="PED682" s="42"/>
      <c r="PEE682" s="45"/>
      <c r="PEF682" s="45"/>
      <c r="PEG682" s="60"/>
      <c r="PEH682" s="59"/>
      <c r="PEI682" s="59"/>
      <c r="PEJ682" s="42"/>
      <c r="PEK682" s="42"/>
      <c r="PEL682" s="42"/>
      <c r="PEM682" s="42"/>
      <c r="PEN682" s="42"/>
      <c r="PEO682" s="45"/>
      <c r="PEP682" s="45"/>
      <c r="PEQ682" s="60"/>
      <c r="PER682" s="59"/>
      <c r="PES682" s="59"/>
      <c r="PET682" s="42"/>
      <c r="PEU682" s="42"/>
      <c r="PEV682" s="42"/>
      <c r="PEW682" s="42"/>
      <c r="PEX682" s="42"/>
      <c r="PEY682" s="45"/>
      <c r="PEZ682" s="45"/>
      <c r="PFA682" s="60"/>
      <c r="PFB682" s="59"/>
      <c r="PFC682" s="59"/>
      <c r="PFD682" s="42"/>
      <c r="PFE682" s="42"/>
      <c r="PFF682" s="42"/>
      <c r="PFG682" s="42"/>
      <c r="PFH682" s="42"/>
      <c r="PFI682" s="45"/>
      <c r="PFJ682" s="45"/>
      <c r="PFK682" s="60"/>
      <c r="PFL682" s="59"/>
      <c r="PFM682" s="59"/>
      <c r="PFN682" s="42"/>
      <c r="PFO682" s="42"/>
      <c r="PFP682" s="42"/>
      <c r="PFQ682" s="42"/>
      <c r="PFR682" s="42"/>
      <c r="PFS682" s="45"/>
      <c r="PFT682" s="45"/>
      <c r="PFU682" s="60"/>
      <c r="PFV682" s="59"/>
      <c r="PFW682" s="59"/>
      <c r="PFX682" s="42"/>
      <c r="PFY682" s="42"/>
      <c r="PFZ682" s="42"/>
      <c r="PGA682" s="42"/>
      <c r="PGB682" s="42"/>
      <c r="PGC682" s="45"/>
      <c r="PGD682" s="45"/>
      <c r="PGE682" s="60"/>
      <c r="PGF682" s="59"/>
      <c r="PGG682" s="59"/>
      <c r="PGH682" s="42"/>
      <c r="PGI682" s="42"/>
      <c r="PGJ682" s="42"/>
      <c r="PGK682" s="42"/>
      <c r="PGL682" s="42"/>
      <c r="PGM682" s="45"/>
      <c r="PGN682" s="45"/>
      <c r="PGO682" s="60"/>
      <c r="PGP682" s="59"/>
      <c r="PGQ682" s="59"/>
      <c r="PGR682" s="42"/>
      <c r="PGS682" s="42"/>
      <c r="PGT682" s="42"/>
      <c r="PGU682" s="42"/>
      <c r="PGV682" s="42"/>
      <c r="PGW682" s="45"/>
      <c r="PGX682" s="45"/>
      <c r="PGY682" s="60"/>
      <c r="PGZ682" s="59"/>
      <c r="PHA682" s="59"/>
      <c r="PHB682" s="42"/>
      <c r="PHC682" s="42"/>
      <c r="PHD682" s="42"/>
      <c r="PHE682" s="42"/>
      <c r="PHF682" s="42"/>
      <c r="PHG682" s="45"/>
      <c r="PHH682" s="45"/>
      <c r="PHI682" s="60"/>
      <c r="PHJ682" s="59"/>
      <c r="PHK682" s="59"/>
      <c r="PHL682" s="42"/>
      <c r="PHM682" s="42"/>
      <c r="PHN682" s="42"/>
      <c r="PHO682" s="42"/>
      <c r="PHP682" s="42"/>
      <c r="PHQ682" s="45"/>
      <c r="PHR682" s="45"/>
      <c r="PHS682" s="60"/>
      <c r="PHT682" s="59"/>
      <c r="PHU682" s="59"/>
      <c r="PHV682" s="42"/>
      <c r="PHW682" s="42"/>
      <c r="PHX682" s="42"/>
      <c r="PHY682" s="42"/>
      <c r="PHZ682" s="42"/>
      <c r="PIA682" s="45"/>
      <c r="PIB682" s="45"/>
      <c r="PIC682" s="60"/>
      <c r="PID682" s="59"/>
      <c r="PIE682" s="59"/>
      <c r="PIF682" s="42"/>
      <c r="PIG682" s="42"/>
      <c r="PIH682" s="42"/>
      <c r="PII682" s="42"/>
      <c r="PIJ682" s="42"/>
      <c r="PIK682" s="45"/>
      <c r="PIL682" s="45"/>
      <c r="PIM682" s="60"/>
      <c r="PIN682" s="59"/>
      <c r="PIO682" s="59"/>
      <c r="PIP682" s="42"/>
      <c r="PIQ682" s="42"/>
      <c r="PIR682" s="42"/>
      <c r="PIS682" s="42"/>
      <c r="PIT682" s="42"/>
      <c r="PIU682" s="45"/>
      <c r="PIV682" s="45"/>
      <c r="PIW682" s="60"/>
      <c r="PIX682" s="59"/>
      <c r="PIY682" s="59"/>
      <c r="PIZ682" s="42"/>
      <c r="PJA682" s="42"/>
      <c r="PJB682" s="42"/>
      <c r="PJC682" s="42"/>
      <c r="PJD682" s="42"/>
      <c r="PJE682" s="45"/>
      <c r="PJF682" s="45"/>
      <c r="PJG682" s="60"/>
      <c r="PJH682" s="59"/>
      <c r="PJI682" s="59"/>
      <c r="PJJ682" s="42"/>
      <c r="PJK682" s="42"/>
      <c r="PJL682" s="42"/>
      <c r="PJM682" s="42"/>
      <c r="PJN682" s="42"/>
      <c r="PJO682" s="45"/>
      <c r="PJP682" s="45"/>
      <c r="PJQ682" s="60"/>
      <c r="PJR682" s="59"/>
      <c r="PJS682" s="59"/>
      <c r="PJT682" s="42"/>
      <c r="PJU682" s="42"/>
      <c r="PJV682" s="42"/>
      <c r="PJW682" s="42"/>
      <c r="PJX682" s="42"/>
      <c r="PJY682" s="45"/>
      <c r="PJZ682" s="45"/>
      <c r="PKA682" s="60"/>
      <c r="PKB682" s="59"/>
      <c r="PKC682" s="59"/>
      <c r="PKD682" s="42"/>
      <c r="PKE682" s="42"/>
      <c r="PKF682" s="42"/>
      <c r="PKG682" s="42"/>
      <c r="PKH682" s="42"/>
      <c r="PKI682" s="45"/>
      <c r="PKJ682" s="45"/>
      <c r="PKK682" s="60"/>
      <c r="PKL682" s="59"/>
      <c r="PKM682" s="59"/>
      <c r="PKN682" s="42"/>
      <c r="PKO682" s="42"/>
      <c r="PKP682" s="42"/>
      <c r="PKQ682" s="42"/>
      <c r="PKR682" s="42"/>
      <c r="PKS682" s="45"/>
      <c r="PKT682" s="45"/>
      <c r="PKU682" s="60"/>
      <c r="PKV682" s="59"/>
      <c r="PKW682" s="59"/>
      <c r="PKX682" s="42"/>
      <c r="PKY682" s="42"/>
      <c r="PKZ682" s="42"/>
      <c r="PLA682" s="42"/>
      <c r="PLB682" s="42"/>
      <c r="PLC682" s="45"/>
      <c r="PLD682" s="45"/>
      <c r="PLE682" s="60"/>
      <c r="PLF682" s="59"/>
      <c r="PLG682" s="59"/>
      <c r="PLH682" s="42"/>
      <c r="PLI682" s="42"/>
      <c r="PLJ682" s="42"/>
      <c r="PLK682" s="42"/>
      <c r="PLL682" s="42"/>
      <c r="PLM682" s="45"/>
      <c r="PLN682" s="45"/>
      <c r="PLO682" s="60"/>
      <c r="PLP682" s="59"/>
      <c r="PLQ682" s="59"/>
      <c r="PLR682" s="42"/>
      <c r="PLS682" s="42"/>
      <c r="PLT682" s="42"/>
      <c r="PLU682" s="42"/>
      <c r="PLV682" s="42"/>
      <c r="PLW682" s="45"/>
      <c r="PLX682" s="45"/>
      <c r="PLY682" s="60"/>
      <c r="PLZ682" s="59"/>
      <c r="PMA682" s="59"/>
      <c r="PMB682" s="42"/>
      <c r="PMC682" s="42"/>
      <c r="PMD682" s="42"/>
      <c r="PME682" s="42"/>
      <c r="PMF682" s="42"/>
      <c r="PMG682" s="45"/>
      <c r="PMH682" s="45"/>
      <c r="PMI682" s="60"/>
      <c r="PMJ682" s="59"/>
      <c r="PMK682" s="59"/>
      <c r="PML682" s="42"/>
      <c r="PMM682" s="42"/>
      <c r="PMN682" s="42"/>
      <c r="PMO682" s="42"/>
      <c r="PMP682" s="42"/>
      <c r="PMQ682" s="45"/>
      <c r="PMR682" s="45"/>
      <c r="PMS682" s="60"/>
      <c r="PMT682" s="59"/>
      <c r="PMU682" s="59"/>
      <c r="PMV682" s="42"/>
      <c r="PMW682" s="42"/>
      <c r="PMX682" s="42"/>
      <c r="PMY682" s="42"/>
      <c r="PMZ682" s="42"/>
      <c r="PNA682" s="45"/>
      <c r="PNB682" s="45"/>
      <c r="PNC682" s="60"/>
      <c r="PND682" s="59"/>
      <c r="PNE682" s="59"/>
      <c r="PNF682" s="42"/>
      <c r="PNG682" s="42"/>
      <c r="PNH682" s="42"/>
      <c r="PNI682" s="42"/>
      <c r="PNJ682" s="42"/>
      <c r="PNK682" s="45"/>
      <c r="PNL682" s="45"/>
      <c r="PNM682" s="60"/>
      <c r="PNN682" s="59"/>
      <c r="PNO682" s="59"/>
      <c r="PNP682" s="42"/>
      <c r="PNQ682" s="42"/>
      <c r="PNR682" s="42"/>
      <c r="PNS682" s="42"/>
      <c r="PNT682" s="42"/>
      <c r="PNU682" s="45"/>
      <c r="PNV682" s="45"/>
      <c r="PNW682" s="60"/>
      <c r="PNX682" s="59"/>
      <c r="PNY682" s="59"/>
      <c r="PNZ682" s="42"/>
      <c r="POA682" s="42"/>
      <c r="POB682" s="42"/>
      <c r="POC682" s="42"/>
      <c r="POD682" s="42"/>
      <c r="POE682" s="45"/>
      <c r="POF682" s="45"/>
      <c r="POG682" s="60"/>
      <c r="POH682" s="59"/>
      <c r="POI682" s="59"/>
      <c r="POJ682" s="42"/>
      <c r="POK682" s="42"/>
      <c r="POL682" s="42"/>
      <c r="POM682" s="42"/>
      <c r="PON682" s="42"/>
      <c r="POO682" s="45"/>
      <c r="POP682" s="45"/>
      <c r="POQ682" s="60"/>
      <c r="POR682" s="59"/>
      <c r="POS682" s="59"/>
      <c r="POT682" s="42"/>
      <c r="POU682" s="42"/>
      <c r="POV682" s="42"/>
      <c r="POW682" s="42"/>
      <c r="POX682" s="42"/>
      <c r="POY682" s="45"/>
      <c r="POZ682" s="45"/>
      <c r="PPA682" s="60"/>
      <c r="PPB682" s="59"/>
      <c r="PPC682" s="59"/>
      <c r="PPD682" s="42"/>
      <c r="PPE682" s="42"/>
      <c r="PPF682" s="42"/>
      <c r="PPG682" s="42"/>
      <c r="PPH682" s="42"/>
      <c r="PPI682" s="45"/>
      <c r="PPJ682" s="45"/>
      <c r="PPK682" s="60"/>
      <c r="PPL682" s="59"/>
      <c r="PPM682" s="59"/>
      <c r="PPN682" s="42"/>
      <c r="PPO682" s="42"/>
      <c r="PPP682" s="42"/>
      <c r="PPQ682" s="42"/>
      <c r="PPR682" s="42"/>
      <c r="PPS682" s="45"/>
      <c r="PPT682" s="45"/>
      <c r="PPU682" s="60"/>
      <c r="PPV682" s="59"/>
      <c r="PPW682" s="59"/>
      <c r="PPX682" s="42"/>
      <c r="PPY682" s="42"/>
      <c r="PPZ682" s="42"/>
      <c r="PQA682" s="42"/>
      <c r="PQB682" s="42"/>
      <c r="PQC682" s="45"/>
      <c r="PQD682" s="45"/>
      <c r="PQE682" s="60"/>
      <c r="PQF682" s="59"/>
      <c r="PQG682" s="59"/>
      <c r="PQH682" s="42"/>
      <c r="PQI682" s="42"/>
      <c r="PQJ682" s="42"/>
      <c r="PQK682" s="42"/>
      <c r="PQL682" s="42"/>
      <c r="PQM682" s="45"/>
      <c r="PQN682" s="45"/>
      <c r="PQO682" s="60"/>
      <c r="PQP682" s="59"/>
      <c r="PQQ682" s="59"/>
      <c r="PQR682" s="42"/>
      <c r="PQS682" s="42"/>
      <c r="PQT682" s="42"/>
      <c r="PQU682" s="42"/>
      <c r="PQV682" s="42"/>
      <c r="PQW682" s="45"/>
      <c r="PQX682" s="45"/>
      <c r="PQY682" s="60"/>
      <c r="PQZ682" s="59"/>
      <c r="PRA682" s="59"/>
      <c r="PRB682" s="42"/>
      <c r="PRC682" s="42"/>
      <c r="PRD682" s="42"/>
      <c r="PRE682" s="42"/>
      <c r="PRF682" s="42"/>
      <c r="PRG682" s="45"/>
      <c r="PRH682" s="45"/>
      <c r="PRI682" s="60"/>
      <c r="PRJ682" s="59"/>
      <c r="PRK682" s="59"/>
      <c r="PRL682" s="42"/>
      <c r="PRM682" s="42"/>
      <c r="PRN682" s="42"/>
      <c r="PRO682" s="42"/>
      <c r="PRP682" s="42"/>
      <c r="PRQ682" s="45"/>
      <c r="PRR682" s="45"/>
      <c r="PRS682" s="60"/>
      <c r="PRT682" s="59"/>
      <c r="PRU682" s="59"/>
      <c r="PRV682" s="42"/>
      <c r="PRW682" s="42"/>
      <c r="PRX682" s="42"/>
      <c r="PRY682" s="42"/>
      <c r="PRZ682" s="42"/>
      <c r="PSA682" s="45"/>
      <c r="PSB682" s="45"/>
      <c r="PSC682" s="60"/>
      <c r="PSD682" s="59"/>
      <c r="PSE682" s="59"/>
      <c r="PSF682" s="42"/>
      <c r="PSG682" s="42"/>
      <c r="PSH682" s="42"/>
      <c r="PSI682" s="42"/>
      <c r="PSJ682" s="42"/>
      <c r="PSK682" s="45"/>
      <c r="PSL682" s="45"/>
      <c r="PSM682" s="60"/>
      <c r="PSN682" s="59"/>
      <c r="PSO682" s="59"/>
      <c r="PSP682" s="42"/>
      <c r="PSQ682" s="42"/>
      <c r="PSR682" s="42"/>
      <c r="PSS682" s="42"/>
      <c r="PST682" s="42"/>
      <c r="PSU682" s="45"/>
      <c r="PSV682" s="45"/>
      <c r="PSW682" s="60"/>
      <c r="PSX682" s="59"/>
      <c r="PSY682" s="59"/>
      <c r="PSZ682" s="42"/>
      <c r="PTA682" s="42"/>
      <c r="PTB682" s="42"/>
      <c r="PTC682" s="42"/>
      <c r="PTD682" s="42"/>
      <c r="PTE682" s="45"/>
      <c r="PTF682" s="45"/>
      <c r="PTG682" s="60"/>
      <c r="PTH682" s="59"/>
      <c r="PTI682" s="59"/>
      <c r="PTJ682" s="42"/>
      <c r="PTK682" s="42"/>
      <c r="PTL682" s="42"/>
      <c r="PTM682" s="42"/>
      <c r="PTN682" s="42"/>
      <c r="PTO682" s="45"/>
      <c r="PTP682" s="45"/>
      <c r="PTQ682" s="60"/>
      <c r="PTR682" s="59"/>
      <c r="PTS682" s="59"/>
      <c r="PTT682" s="42"/>
      <c r="PTU682" s="42"/>
      <c r="PTV682" s="42"/>
      <c r="PTW682" s="42"/>
      <c r="PTX682" s="42"/>
      <c r="PTY682" s="45"/>
      <c r="PTZ682" s="45"/>
      <c r="PUA682" s="60"/>
      <c r="PUB682" s="59"/>
      <c r="PUC682" s="59"/>
      <c r="PUD682" s="42"/>
      <c r="PUE682" s="42"/>
      <c r="PUF682" s="42"/>
      <c r="PUG682" s="42"/>
      <c r="PUH682" s="42"/>
      <c r="PUI682" s="45"/>
      <c r="PUJ682" s="45"/>
      <c r="PUK682" s="60"/>
      <c r="PUL682" s="59"/>
      <c r="PUM682" s="59"/>
      <c r="PUN682" s="42"/>
      <c r="PUO682" s="42"/>
      <c r="PUP682" s="42"/>
      <c r="PUQ682" s="42"/>
      <c r="PUR682" s="42"/>
      <c r="PUS682" s="45"/>
      <c r="PUT682" s="45"/>
      <c r="PUU682" s="60"/>
      <c r="PUV682" s="59"/>
      <c r="PUW682" s="59"/>
      <c r="PUX682" s="42"/>
      <c r="PUY682" s="42"/>
      <c r="PUZ682" s="42"/>
      <c r="PVA682" s="42"/>
      <c r="PVB682" s="42"/>
      <c r="PVC682" s="45"/>
      <c r="PVD682" s="45"/>
      <c r="PVE682" s="60"/>
      <c r="PVF682" s="59"/>
      <c r="PVG682" s="59"/>
      <c r="PVH682" s="42"/>
      <c r="PVI682" s="42"/>
      <c r="PVJ682" s="42"/>
      <c r="PVK682" s="42"/>
      <c r="PVL682" s="42"/>
      <c r="PVM682" s="45"/>
      <c r="PVN682" s="45"/>
      <c r="PVO682" s="60"/>
      <c r="PVP682" s="59"/>
      <c r="PVQ682" s="59"/>
      <c r="PVR682" s="42"/>
      <c r="PVS682" s="42"/>
      <c r="PVT682" s="42"/>
      <c r="PVU682" s="42"/>
      <c r="PVV682" s="42"/>
      <c r="PVW682" s="45"/>
      <c r="PVX682" s="45"/>
      <c r="PVY682" s="60"/>
      <c r="PVZ682" s="59"/>
      <c r="PWA682" s="59"/>
      <c r="PWB682" s="42"/>
      <c r="PWC682" s="42"/>
      <c r="PWD682" s="42"/>
      <c r="PWE682" s="42"/>
      <c r="PWF682" s="42"/>
      <c r="PWG682" s="45"/>
      <c r="PWH682" s="45"/>
      <c r="PWI682" s="60"/>
      <c r="PWJ682" s="59"/>
      <c r="PWK682" s="59"/>
      <c r="PWL682" s="42"/>
      <c r="PWM682" s="42"/>
      <c r="PWN682" s="42"/>
      <c r="PWO682" s="42"/>
      <c r="PWP682" s="42"/>
      <c r="PWQ682" s="45"/>
      <c r="PWR682" s="45"/>
      <c r="PWS682" s="60"/>
      <c r="PWT682" s="59"/>
      <c r="PWU682" s="59"/>
      <c r="PWV682" s="42"/>
      <c r="PWW682" s="42"/>
      <c r="PWX682" s="42"/>
      <c r="PWY682" s="42"/>
      <c r="PWZ682" s="42"/>
      <c r="PXA682" s="45"/>
      <c r="PXB682" s="45"/>
      <c r="PXC682" s="60"/>
      <c r="PXD682" s="59"/>
      <c r="PXE682" s="59"/>
      <c r="PXF682" s="42"/>
      <c r="PXG682" s="42"/>
      <c r="PXH682" s="42"/>
      <c r="PXI682" s="42"/>
      <c r="PXJ682" s="42"/>
      <c r="PXK682" s="45"/>
      <c r="PXL682" s="45"/>
      <c r="PXM682" s="60"/>
      <c r="PXN682" s="59"/>
      <c r="PXO682" s="59"/>
      <c r="PXP682" s="42"/>
      <c r="PXQ682" s="42"/>
      <c r="PXR682" s="42"/>
      <c r="PXS682" s="42"/>
      <c r="PXT682" s="42"/>
      <c r="PXU682" s="45"/>
      <c r="PXV682" s="45"/>
      <c r="PXW682" s="60"/>
      <c r="PXX682" s="59"/>
      <c r="PXY682" s="59"/>
      <c r="PXZ682" s="42"/>
      <c r="PYA682" s="42"/>
      <c r="PYB682" s="42"/>
      <c r="PYC682" s="42"/>
      <c r="PYD682" s="42"/>
      <c r="PYE682" s="45"/>
      <c r="PYF682" s="45"/>
      <c r="PYG682" s="60"/>
      <c r="PYH682" s="59"/>
      <c r="PYI682" s="59"/>
      <c r="PYJ682" s="42"/>
      <c r="PYK682" s="42"/>
      <c r="PYL682" s="42"/>
      <c r="PYM682" s="42"/>
      <c r="PYN682" s="42"/>
      <c r="PYO682" s="45"/>
      <c r="PYP682" s="45"/>
      <c r="PYQ682" s="60"/>
      <c r="PYR682" s="59"/>
      <c r="PYS682" s="59"/>
      <c r="PYT682" s="42"/>
      <c r="PYU682" s="42"/>
      <c r="PYV682" s="42"/>
      <c r="PYW682" s="42"/>
      <c r="PYX682" s="42"/>
      <c r="PYY682" s="45"/>
      <c r="PYZ682" s="45"/>
      <c r="PZA682" s="60"/>
      <c r="PZB682" s="59"/>
      <c r="PZC682" s="59"/>
      <c r="PZD682" s="42"/>
      <c r="PZE682" s="42"/>
      <c r="PZF682" s="42"/>
      <c r="PZG682" s="42"/>
      <c r="PZH682" s="42"/>
      <c r="PZI682" s="45"/>
      <c r="PZJ682" s="45"/>
      <c r="PZK682" s="60"/>
      <c r="PZL682" s="59"/>
      <c r="PZM682" s="59"/>
      <c r="PZN682" s="42"/>
      <c r="PZO682" s="42"/>
      <c r="PZP682" s="42"/>
      <c r="PZQ682" s="42"/>
      <c r="PZR682" s="42"/>
      <c r="PZS682" s="45"/>
      <c r="PZT682" s="45"/>
      <c r="PZU682" s="60"/>
      <c r="PZV682" s="59"/>
      <c r="PZW682" s="59"/>
      <c r="PZX682" s="42"/>
      <c r="PZY682" s="42"/>
      <c r="PZZ682" s="42"/>
      <c r="QAA682" s="42"/>
      <c r="QAB682" s="42"/>
      <c r="QAC682" s="45"/>
      <c r="QAD682" s="45"/>
      <c r="QAE682" s="60"/>
      <c r="QAF682" s="59"/>
      <c r="QAG682" s="59"/>
      <c r="QAH682" s="42"/>
      <c r="QAI682" s="42"/>
      <c r="QAJ682" s="42"/>
      <c r="QAK682" s="42"/>
      <c r="QAL682" s="42"/>
      <c r="QAM682" s="45"/>
      <c r="QAN682" s="45"/>
      <c r="QAO682" s="60"/>
      <c r="QAP682" s="59"/>
      <c r="QAQ682" s="59"/>
      <c r="QAR682" s="42"/>
      <c r="QAS682" s="42"/>
      <c r="QAT682" s="42"/>
      <c r="QAU682" s="42"/>
      <c r="QAV682" s="42"/>
      <c r="QAW682" s="45"/>
      <c r="QAX682" s="45"/>
      <c r="QAY682" s="60"/>
      <c r="QAZ682" s="59"/>
      <c r="QBA682" s="59"/>
      <c r="QBB682" s="42"/>
      <c r="QBC682" s="42"/>
      <c r="QBD682" s="42"/>
      <c r="QBE682" s="42"/>
      <c r="QBF682" s="42"/>
      <c r="QBG682" s="45"/>
      <c r="QBH682" s="45"/>
      <c r="QBI682" s="60"/>
      <c r="QBJ682" s="59"/>
      <c r="QBK682" s="59"/>
      <c r="QBL682" s="42"/>
      <c r="QBM682" s="42"/>
      <c r="QBN682" s="42"/>
      <c r="QBO682" s="42"/>
      <c r="QBP682" s="42"/>
      <c r="QBQ682" s="45"/>
      <c r="QBR682" s="45"/>
      <c r="QBS682" s="60"/>
      <c r="QBT682" s="59"/>
      <c r="QBU682" s="59"/>
      <c r="QBV682" s="42"/>
      <c r="QBW682" s="42"/>
      <c r="QBX682" s="42"/>
      <c r="QBY682" s="42"/>
      <c r="QBZ682" s="42"/>
      <c r="QCA682" s="45"/>
      <c r="QCB682" s="45"/>
      <c r="QCC682" s="60"/>
      <c r="QCD682" s="59"/>
      <c r="QCE682" s="59"/>
      <c r="QCF682" s="42"/>
      <c r="QCG682" s="42"/>
      <c r="QCH682" s="42"/>
      <c r="QCI682" s="42"/>
      <c r="QCJ682" s="42"/>
      <c r="QCK682" s="45"/>
      <c r="QCL682" s="45"/>
      <c r="QCM682" s="60"/>
      <c r="QCN682" s="59"/>
      <c r="QCO682" s="59"/>
      <c r="QCP682" s="42"/>
      <c r="QCQ682" s="42"/>
      <c r="QCR682" s="42"/>
      <c r="QCS682" s="42"/>
      <c r="QCT682" s="42"/>
      <c r="QCU682" s="45"/>
      <c r="QCV682" s="45"/>
      <c r="QCW682" s="60"/>
      <c r="QCX682" s="59"/>
      <c r="QCY682" s="59"/>
      <c r="QCZ682" s="42"/>
      <c r="QDA682" s="42"/>
      <c r="QDB682" s="42"/>
      <c r="QDC682" s="42"/>
      <c r="QDD682" s="42"/>
      <c r="QDE682" s="45"/>
      <c r="QDF682" s="45"/>
      <c r="QDG682" s="60"/>
      <c r="QDH682" s="59"/>
      <c r="QDI682" s="59"/>
      <c r="QDJ682" s="42"/>
      <c r="QDK682" s="42"/>
      <c r="QDL682" s="42"/>
      <c r="QDM682" s="42"/>
      <c r="QDN682" s="42"/>
      <c r="QDO682" s="45"/>
      <c r="QDP682" s="45"/>
      <c r="QDQ682" s="60"/>
      <c r="QDR682" s="59"/>
      <c r="QDS682" s="59"/>
      <c r="QDT682" s="42"/>
      <c r="QDU682" s="42"/>
      <c r="QDV682" s="42"/>
      <c r="QDW682" s="42"/>
      <c r="QDX682" s="42"/>
      <c r="QDY682" s="45"/>
      <c r="QDZ682" s="45"/>
      <c r="QEA682" s="60"/>
      <c r="QEB682" s="59"/>
      <c r="QEC682" s="59"/>
      <c r="QED682" s="42"/>
      <c r="QEE682" s="42"/>
      <c r="QEF682" s="42"/>
      <c r="QEG682" s="42"/>
      <c r="QEH682" s="42"/>
      <c r="QEI682" s="45"/>
      <c r="QEJ682" s="45"/>
      <c r="QEK682" s="60"/>
      <c r="QEL682" s="59"/>
      <c r="QEM682" s="59"/>
      <c r="QEN682" s="42"/>
      <c r="QEO682" s="42"/>
      <c r="QEP682" s="42"/>
      <c r="QEQ682" s="42"/>
      <c r="QER682" s="42"/>
      <c r="QES682" s="45"/>
      <c r="QET682" s="45"/>
      <c r="QEU682" s="60"/>
      <c r="QEV682" s="59"/>
      <c r="QEW682" s="59"/>
      <c r="QEX682" s="42"/>
      <c r="QEY682" s="42"/>
      <c r="QEZ682" s="42"/>
      <c r="QFA682" s="42"/>
      <c r="QFB682" s="42"/>
      <c r="QFC682" s="45"/>
      <c r="QFD682" s="45"/>
      <c r="QFE682" s="60"/>
      <c r="QFF682" s="59"/>
      <c r="QFG682" s="59"/>
      <c r="QFH682" s="42"/>
      <c r="QFI682" s="42"/>
      <c r="QFJ682" s="42"/>
      <c r="QFK682" s="42"/>
      <c r="QFL682" s="42"/>
      <c r="QFM682" s="45"/>
      <c r="QFN682" s="45"/>
      <c r="QFO682" s="60"/>
      <c r="QFP682" s="59"/>
      <c r="QFQ682" s="59"/>
      <c r="QFR682" s="42"/>
      <c r="QFS682" s="42"/>
      <c r="QFT682" s="42"/>
      <c r="QFU682" s="42"/>
      <c r="QFV682" s="42"/>
      <c r="QFW682" s="45"/>
      <c r="QFX682" s="45"/>
      <c r="QFY682" s="60"/>
      <c r="QFZ682" s="59"/>
      <c r="QGA682" s="59"/>
      <c r="QGB682" s="42"/>
      <c r="QGC682" s="42"/>
      <c r="QGD682" s="42"/>
      <c r="QGE682" s="42"/>
      <c r="QGF682" s="42"/>
      <c r="QGG682" s="45"/>
      <c r="QGH682" s="45"/>
      <c r="QGI682" s="60"/>
      <c r="QGJ682" s="59"/>
      <c r="QGK682" s="59"/>
      <c r="QGL682" s="42"/>
      <c r="QGM682" s="42"/>
      <c r="QGN682" s="42"/>
      <c r="QGO682" s="42"/>
      <c r="QGP682" s="42"/>
      <c r="QGQ682" s="45"/>
      <c r="QGR682" s="45"/>
      <c r="QGS682" s="60"/>
      <c r="QGT682" s="59"/>
      <c r="QGU682" s="59"/>
      <c r="QGV682" s="42"/>
      <c r="QGW682" s="42"/>
      <c r="QGX682" s="42"/>
      <c r="QGY682" s="42"/>
      <c r="QGZ682" s="42"/>
      <c r="QHA682" s="45"/>
      <c r="QHB682" s="45"/>
      <c r="QHC682" s="60"/>
      <c r="QHD682" s="59"/>
      <c r="QHE682" s="59"/>
      <c r="QHF682" s="42"/>
      <c r="QHG682" s="42"/>
      <c r="QHH682" s="42"/>
      <c r="QHI682" s="42"/>
      <c r="QHJ682" s="42"/>
      <c r="QHK682" s="45"/>
      <c r="QHL682" s="45"/>
      <c r="QHM682" s="60"/>
      <c r="QHN682" s="59"/>
      <c r="QHO682" s="59"/>
      <c r="QHP682" s="42"/>
      <c r="QHQ682" s="42"/>
      <c r="QHR682" s="42"/>
      <c r="QHS682" s="42"/>
      <c r="QHT682" s="42"/>
      <c r="QHU682" s="45"/>
      <c r="QHV682" s="45"/>
      <c r="QHW682" s="60"/>
      <c r="QHX682" s="59"/>
      <c r="QHY682" s="59"/>
      <c r="QHZ682" s="42"/>
      <c r="QIA682" s="42"/>
      <c r="QIB682" s="42"/>
      <c r="QIC682" s="42"/>
      <c r="QID682" s="42"/>
      <c r="QIE682" s="45"/>
      <c r="QIF682" s="45"/>
      <c r="QIG682" s="60"/>
      <c r="QIH682" s="59"/>
      <c r="QII682" s="59"/>
      <c r="QIJ682" s="42"/>
      <c r="QIK682" s="42"/>
      <c r="QIL682" s="42"/>
      <c r="QIM682" s="42"/>
      <c r="QIN682" s="42"/>
      <c r="QIO682" s="45"/>
      <c r="QIP682" s="45"/>
      <c r="QIQ682" s="60"/>
      <c r="QIR682" s="59"/>
      <c r="QIS682" s="59"/>
      <c r="QIT682" s="42"/>
      <c r="QIU682" s="42"/>
      <c r="QIV682" s="42"/>
      <c r="QIW682" s="42"/>
      <c r="QIX682" s="42"/>
      <c r="QIY682" s="45"/>
      <c r="QIZ682" s="45"/>
      <c r="QJA682" s="60"/>
      <c r="QJB682" s="59"/>
      <c r="QJC682" s="59"/>
      <c r="QJD682" s="42"/>
      <c r="QJE682" s="42"/>
      <c r="QJF682" s="42"/>
      <c r="QJG682" s="42"/>
      <c r="QJH682" s="42"/>
      <c r="QJI682" s="45"/>
      <c r="QJJ682" s="45"/>
      <c r="QJK682" s="60"/>
      <c r="QJL682" s="59"/>
      <c r="QJM682" s="59"/>
      <c r="QJN682" s="42"/>
      <c r="QJO682" s="42"/>
      <c r="QJP682" s="42"/>
      <c r="QJQ682" s="42"/>
      <c r="QJR682" s="42"/>
      <c r="QJS682" s="45"/>
      <c r="QJT682" s="45"/>
      <c r="QJU682" s="60"/>
      <c r="QJV682" s="59"/>
      <c r="QJW682" s="59"/>
      <c r="QJX682" s="42"/>
      <c r="QJY682" s="42"/>
      <c r="QJZ682" s="42"/>
      <c r="QKA682" s="42"/>
      <c r="QKB682" s="42"/>
      <c r="QKC682" s="45"/>
      <c r="QKD682" s="45"/>
      <c r="QKE682" s="60"/>
      <c r="QKF682" s="59"/>
      <c r="QKG682" s="59"/>
      <c r="QKH682" s="42"/>
      <c r="QKI682" s="42"/>
      <c r="QKJ682" s="42"/>
      <c r="QKK682" s="42"/>
      <c r="QKL682" s="42"/>
      <c r="QKM682" s="45"/>
      <c r="QKN682" s="45"/>
      <c r="QKO682" s="60"/>
      <c r="QKP682" s="59"/>
      <c r="QKQ682" s="59"/>
      <c r="QKR682" s="42"/>
      <c r="QKS682" s="42"/>
      <c r="QKT682" s="42"/>
      <c r="QKU682" s="42"/>
      <c r="QKV682" s="42"/>
      <c r="QKW682" s="45"/>
      <c r="QKX682" s="45"/>
      <c r="QKY682" s="60"/>
      <c r="QKZ682" s="59"/>
      <c r="QLA682" s="59"/>
      <c r="QLB682" s="42"/>
      <c r="QLC682" s="42"/>
      <c r="QLD682" s="42"/>
      <c r="QLE682" s="42"/>
      <c r="QLF682" s="42"/>
      <c r="QLG682" s="45"/>
      <c r="QLH682" s="45"/>
      <c r="QLI682" s="60"/>
      <c r="QLJ682" s="59"/>
      <c r="QLK682" s="59"/>
      <c r="QLL682" s="42"/>
      <c r="QLM682" s="42"/>
      <c r="QLN682" s="42"/>
      <c r="QLO682" s="42"/>
      <c r="QLP682" s="42"/>
      <c r="QLQ682" s="45"/>
      <c r="QLR682" s="45"/>
      <c r="QLS682" s="60"/>
      <c r="QLT682" s="59"/>
      <c r="QLU682" s="59"/>
      <c r="QLV682" s="42"/>
      <c r="QLW682" s="42"/>
      <c r="QLX682" s="42"/>
      <c r="QLY682" s="42"/>
      <c r="QLZ682" s="42"/>
      <c r="QMA682" s="45"/>
      <c r="QMB682" s="45"/>
      <c r="QMC682" s="60"/>
      <c r="QMD682" s="59"/>
      <c r="QME682" s="59"/>
      <c r="QMF682" s="42"/>
      <c r="QMG682" s="42"/>
      <c r="QMH682" s="42"/>
      <c r="QMI682" s="42"/>
      <c r="QMJ682" s="42"/>
      <c r="QMK682" s="45"/>
      <c r="QML682" s="45"/>
      <c r="QMM682" s="60"/>
      <c r="QMN682" s="59"/>
      <c r="QMO682" s="59"/>
      <c r="QMP682" s="42"/>
      <c r="QMQ682" s="42"/>
      <c r="QMR682" s="42"/>
      <c r="QMS682" s="42"/>
      <c r="QMT682" s="42"/>
      <c r="QMU682" s="45"/>
      <c r="QMV682" s="45"/>
      <c r="QMW682" s="60"/>
      <c r="QMX682" s="59"/>
      <c r="QMY682" s="59"/>
      <c r="QMZ682" s="42"/>
      <c r="QNA682" s="42"/>
      <c r="QNB682" s="42"/>
      <c r="QNC682" s="42"/>
      <c r="QND682" s="42"/>
      <c r="QNE682" s="45"/>
      <c r="QNF682" s="45"/>
      <c r="QNG682" s="60"/>
      <c r="QNH682" s="59"/>
      <c r="QNI682" s="59"/>
      <c r="QNJ682" s="42"/>
      <c r="QNK682" s="42"/>
      <c r="QNL682" s="42"/>
      <c r="QNM682" s="42"/>
      <c r="QNN682" s="42"/>
      <c r="QNO682" s="45"/>
      <c r="QNP682" s="45"/>
      <c r="QNQ682" s="60"/>
      <c r="QNR682" s="59"/>
      <c r="QNS682" s="59"/>
      <c r="QNT682" s="42"/>
      <c r="QNU682" s="42"/>
      <c r="QNV682" s="42"/>
      <c r="QNW682" s="42"/>
      <c r="QNX682" s="42"/>
      <c r="QNY682" s="45"/>
      <c r="QNZ682" s="45"/>
      <c r="QOA682" s="60"/>
      <c r="QOB682" s="59"/>
      <c r="QOC682" s="59"/>
      <c r="QOD682" s="42"/>
      <c r="QOE682" s="42"/>
      <c r="QOF682" s="42"/>
      <c r="QOG682" s="42"/>
      <c r="QOH682" s="42"/>
      <c r="QOI682" s="45"/>
      <c r="QOJ682" s="45"/>
      <c r="QOK682" s="60"/>
      <c r="QOL682" s="59"/>
      <c r="QOM682" s="59"/>
      <c r="QON682" s="42"/>
      <c r="QOO682" s="42"/>
      <c r="QOP682" s="42"/>
      <c r="QOQ682" s="42"/>
      <c r="QOR682" s="42"/>
      <c r="QOS682" s="45"/>
      <c r="QOT682" s="45"/>
      <c r="QOU682" s="60"/>
      <c r="QOV682" s="59"/>
      <c r="QOW682" s="59"/>
      <c r="QOX682" s="42"/>
      <c r="QOY682" s="42"/>
      <c r="QOZ682" s="42"/>
      <c r="QPA682" s="42"/>
      <c r="QPB682" s="42"/>
      <c r="QPC682" s="45"/>
      <c r="QPD682" s="45"/>
      <c r="QPE682" s="60"/>
      <c r="QPF682" s="59"/>
      <c r="QPG682" s="59"/>
      <c r="QPH682" s="42"/>
      <c r="QPI682" s="42"/>
      <c r="QPJ682" s="42"/>
      <c r="QPK682" s="42"/>
      <c r="QPL682" s="42"/>
      <c r="QPM682" s="45"/>
      <c r="QPN682" s="45"/>
      <c r="QPO682" s="60"/>
      <c r="QPP682" s="59"/>
      <c r="QPQ682" s="59"/>
      <c r="QPR682" s="42"/>
      <c r="QPS682" s="42"/>
      <c r="QPT682" s="42"/>
      <c r="QPU682" s="42"/>
      <c r="QPV682" s="42"/>
      <c r="QPW682" s="45"/>
      <c r="QPX682" s="45"/>
      <c r="QPY682" s="60"/>
      <c r="QPZ682" s="59"/>
      <c r="QQA682" s="59"/>
      <c r="QQB682" s="42"/>
      <c r="QQC682" s="42"/>
      <c r="QQD682" s="42"/>
      <c r="QQE682" s="42"/>
      <c r="QQF682" s="42"/>
      <c r="QQG682" s="45"/>
      <c r="QQH682" s="45"/>
      <c r="QQI682" s="60"/>
      <c r="QQJ682" s="59"/>
      <c r="QQK682" s="59"/>
      <c r="QQL682" s="42"/>
      <c r="QQM682" s="42"/>
      <c r="QQN682" s="42"/>
      <c r="QQO682" s="42"/>
      <c r="QQP682" s="42"/>
      <c r="QQQ682" s="45"/>
      <c r="QQR682" s="45"/>
      <c r="QQS682" s="60"/>
      <c r="QQT682" s="59"/>
      <c r="QQU682" s="59"/>
      <c r="QQV682" s="42"/>
      <c r="QQW682" s="42"/>
      <c r="QQX682" s="42"/>
      <c r="QQY682" s="42"/>
      <c r="QQZ682" s="42"/>
      <c r="QRA682" s="45"/>
      <c r="QRB682" s="45"/>
      <c r="QRC682" s="60"/>
      <c r="QRD682" s="59"/>
      <c r="QRE682" s="59"/>
      <c r="QRF682" s="42"/>
      <c r="QRG682" s="42"/>
      <c r="QRH682" s="42"/>
      <c r="QRI682" s="42"/>
      <c r="QRJ682" s="42"/>
      <c r="QRK682" s="45"/>
      <c r="QRL682" s="45"/>
      <c r="QRM682" s="60"/>
      <c r="QRN682" s="59"/>
      <c r="QRO682" s="59"/>
      <c r="QRP682" s="42"/>
      <c r="QRQ682" s="42"/>
      <c r="QRR682" s="42"/>
      <c r="QRS682" s="42"/>
      <c r="QRT682" s="42"/>
      <c r="QRU682" s="45"/>
      <c r="QRV682" s="45"/>
      <c r="QRW682" s="60"/>
      <c r="QRX682" s="59"/>
      <c r="QRY682" s="59"/>
      <c r="QRZ682" s="42"/>
      <c r="QSA682" s="42"/>
      <c r="QSB682" s="42"/>
      <c r="QSC682" s="42"/>
      <c r="QSD682" s="42"/>
      <c r="QSE682" s="45"/>
      <c r="QSF682" s="45"/>
      <c r="QSG682" s="60"/>
      <c r="QSH682" s="59"/>
      <c r="QSI682" s="59"/>
      <c r="QSJ682" s="42"/>
      <c r="QSK682" s="42"/>
      <c r="QSL682" s="42"/>
      <c r="QSM682" s="42"/>
      <c r="QSN682" s="42"/>
      <c r="QSO682" s="45"/>
      <c r="QSP682" s="45"/>
      <c r="QSQ682" s="60"/>
      <c r="QSR682" s="59"/>
      <c r="QSS682" s="59"/>
      <c r="QST682" s="42"/>
      <c r="QSU682" s="42"/>
      <c r="QSV682" s="42"/>
      <c r="QSW682" s="42"/>
      <c r="QSX682" s="42"/>
      <c r="QSY682" s="45"/>
      <c r="QSZ682" s="45"/>
      <c r="QTA682" s="60"/>
      <c r="QTB682" s="59"/>
      <c r="QTC682" s="59"/>
      <c r="QTD682" s="42"/>
      <c r="QTE682" s="42"/>
      <c r="QTF682" s="42"/>
      <c r="QTG682" s="42"/>
      <c r="QTH682" s="42"/>
      <c r="QTI682" s="45"/>
      <c r="QTJ682" s="45"/>
      <c r="QTK682" s="60"/>
      <c r="QTL682" s="59"/>
      <c r="QTM682" s="59"/>
      <c r="QTN682" s="42"/>
      <c r="QTO682" s="42"/>
      <c r="QTP682" s="42"/>
      <c r="QTQ682" s="42"/>
      <c r="QTR682" s="42"/>
      <c r="QTS682" s="45"/>
      <c r="QTT682" s="45"/>
      <c r="QTU682" s="60"/>
      <c r="QTV682" s="59"/>
      <c r="QTW682" s="59"/>
      <c r="QTX682" s="42"/>
      <c r="QTY682" s="42"/>
      <c r="QTZ682" s="42"/>
      <c r="QUA682" s="42"/>
      <c r="QUB682" s="42"/>
      <c r="QUC682" s="45"/>
      <c r="QUD682" s="45"/>
      <c r="QUE682" s="60"/>
      <c r="QUF682" s="59"/>
      <c r="QUG682" s="59"/>
      <c r="QUH682" s="42"/>
      <c r="QUI682" s="42"/>
      <c r="QUJ682" s="42"/>
      <c r="QUK682" s="42"/>
      <c r="QUL682" s="42"/>
      <c r="QUM682" s="45"/>
      <c r="QUN682" s="45"/>
      <c r="QUO682" s="60"/>
      <c r="QUP682" s="59"/>
      <c r="QUQ682" s="59"/>
      <c r="QUR682" s="42"/>
      <c r="QUS682" s="42"/>
      <c r="QUT682" s="42"/>
      <c r="QUU682" s="42"/>
      <c r="QUV682" s="42"/>
      <c r="QUW682" s="45"/>
      <c r="QUX682" s="45"/>
      <c r="QUY682" s="60"/>
      <c r="QUZ682" s="59"/>
      <c r="QVA682" s="59"/>
      <c r="QVB682" s="42"/>
      <c r="QVC682" s="42"/>
      <c r="QVD682" s="42"/>
      <c r="QVE682" s="42"/>
      <c r="QVF682" s="42"/>
      <c r="QVG682" s="45"/>
      <c r="QVH682" s="45"/>
      <c r="QVI682" s="60"/>
      <c r="QVJ682" s="59"/>
      <c r="QVK682" s="59"/>
      <c r="QVL682" s="42"/>
      <c r="QVM682" s="42"/>
      <c r="QVN682" s="42"/>
      <c r="QVO682" s="42"/>
      <c r="QVP682" s="42"/>
      <c r="QVQ682" s="45"/>
      <c r="QVR682" s="45"/>
      <c r="QVS682" s="60"/>
      <c r="QVT682" s="59"/>
      <c r="QVU682" s="59"/>
      <c r="QVV682" s="42"/>
      <c r="QVW682" s="42"/>
      <c r="QVX682" s="42"/>
      <c r="QVY682" s="42"/>
      <c r="QVZ682" s="42"/>
      <c r="QWA682" s="45"/>
      <c r="QWB682" s="45"/>
      <c r="QWC682" s="60"/>
      <c r="QWD682" s="59"/>
      <c r="QWE682" s="59"/>
      <c r="QWF682" s="42"/>
      <c r="QWG682" s="42"/>
      <c r="QWH682" s="42"/>
      <c r="QWI682" s="42"/>
      <c r="QWJ682" s="42"/>
      <c r="QWK682" s="45"/>
      <c r="QWL682" s="45"/>
      <c r="QWM682" s="60"/>
      <c r="QWN682" s="59"/>
      <c r="QWO682" s="59"/>
      <c r="QWP682" s="42"/>
      <c r="QWQ682" s="42"/>
      <c r="QWR682" s="42"/>
      <c r="QWS682" s="42"/>
      <c r="QWT682" s="42"/>
      <c r="QWU682" s="45"/>
      <c r="QWV682" s="45"/>
      <c r="QWW682" s="60"/>
      <c r="QWX682" s="59"/>
      <c r="QWY682" s="59"/>
      <c r="QWZ682" s="42"/>
      <c r="QXA682" s="42"/>
      <c r="QXB682" s="42"/>
      <c r="QXC682" s="42"/>
      <c r="QXD682" s="42"/>
      <c r="QXE682" s="45"/>
      <c r="QXF682" s="45"/>
      <c r="QXG682" s="60"/>
      <c r="QXH682" s="59"/>
      <c r="QXI682" s="59"/>
      <c r="QXJ682" s="42"/>
      <c r="QXK682" s="42"/>
      <c r="QXL682" s="42"/>
      <c r="QXM682" s="42"/>
      <c r="QXN682" s="42"/>
      <c r="QXO682" s="45"/>
      <c r="QXP682" s="45"/>
      <c r="QXQ682" s="60"/>
      <c r="QXR682" s="59"/>
      <c r="QXS682" s="59"/>
      <c r="QXT682" s="42"/>
      <c r="QXU682" s="42"/>
      <c r="QXV682" s="42"/>
      <c r="QXW682" s="42"/>
      <c r="QXX682" s="42"/>
      <c r="QXY682" s="45"/>
      <c r="QXZ682" s="45"/>
      <c r="QYA682" s="60"/>
      <c r="QYB682" s="59"/>
      <c r="QYC682" s="59"/>
      <c r="QYD682" s="42"/>
      <c r="QYE682" s="42"/>
      <c r="QYF682" s="42"/>
      <c r="QYG682" s="42"/>
      <c r="QYH682" s="42"/>
      <c r="QYI682" s="45"/>
      <c r="QYJ682" s="45"/>
      <c r="QYK682" s="60"/>
      <c r="QYL682" s="59"/>
      <c r="QYM682" s="59"/>
      <c r="QYN682" s="42"/>
      <c r="QYO682" s="42"/>
      <c r="QYP682" s="42"/>
      <c r="QYQ682" s="42"/>
      <c r="QYR682" s="42"/>
      <c r="QYS682" s="45"/>
      <c r="QYT682" s="45"/>
      <c r="QYU682" s="60"/>
      <c r="QYV682" s="59"/>
      <c r="QYW682" s="59"/>
      <c r="QYX682" s="42"/>
      <c r="QYY682" s="42"/>
      <c r="QYZ682" s="42"/>
      <c r="QZA682" s="42"/>
      <c r="QZB682" s="42"/>
      <c r="QZC682" s="45"/>
      <c r="QZD682" s="45"/>
      <c r="QZE682" s="60"/>
      <c r="QZF682" s="59"/>
      <c r="QZG682" s="59"/>
      <c r="QZH682" s="42"/>
      <c r="QZI682" s="42"/>
      <c r="QZJ682" s="42"/>
      <c r="QZK682" s="42"/>
      <c r="QZL682" s="42"/>
      <c r="QZM682" s="45"/>
      <c r="QZN682" s="45"/>
      <c r="QZO682" s="60"/>
      <c r="QZP682" s="59"/>
      <c r="QZQ682" s="59"/>
      <c r="QZR682" s="42"/>
      <c r="QZS682" s="42"/>
      <c r="QZT682" s="42"/>
      <c r="QZU682" s="42"/>
      <c r="QZV682" s="42"/>
      <c r="QZW682" s="45"/>
      <c r="QZX682" s="45"/>
      <c r="QZY682" s="60"/>
      <c r="QZZ682" s="59"/>
      <c r="RAA682" s="59"/>
      <c r="RAB682" s="42"/>
      <c r="RAC682" s="42"/>
      <c r="RAD682" s="42"/>
      <c r="RAE682" s="42"/>
      <c r="RAF682" s="42"/>
      <c r="RAG682" s="45"/>
      <c r="RAH682" s="45"/>
      <c r="RAI682" s="60"/>
      <c r="RAJ682" s="59"/>
      <c r="RAK682" s="59"/>
      <c r="RAL682" s="42"/>
      <c r="RAM682" s="42"/>
      <c r="RAN682" s="42"/>
      <c r="RAO682" s="42"/>
      <c r="RAP682" s="42"/>
      <c r="RAQ682" s="45"/>
      <c r="RAR682" s="45"/>
      <c r="RAS682" s="60"/>
      <c r="RAT682" s="59"/>
      <c r="RAU682" s="59"/>
      <c r="RAV682" s="42"/>
      <c r="RAW682" s="42"/>
      <c r="RAX682" s="42"/>
      <c r="RAY682" s="42"/>
      <c r="RAZ682" s="42"/>
      <c r="RBA682" s="45"/>
      <c r="RBB682" s="45"/>
      <c r="RBC682" s="60"/>
      <c r="RBD682" s="59"/>
      <c r="RBE682" s="59"/>
      <c r="RBF682" s="42"/>
      <c r="RBG682" s="42"/>
      <c r="RBH682" s="42"/>
      <c r="RBI682" s="42"/>
      <c r="RBJ682" s="42"/>
      <c r="RBK682" s="45"/>
      <c r="RBL682" s="45"/>
      <c r="RBM682" s="60"/>
      <c r="RBN682" s="59"/>
      <c r="RBO682" s="59"/>
      <c r="RBP682" s="42"/>
      <c r="RBQ682" s="42"/>
      <c r="RBR682" s="42"/>
      <c r="RBS682" s="42"/>
      <c r="RBT682" s="42"/>
      <c r="RBU682" s="45"/>
      <c r="RBV682" s="45"/>
      <c r="RBW682" s="60"/>
      <c r="RBX682" s="59"/>
      <c r="RBY682" s="59"/>
      <c r="RBZ682" s="42"/>
      <c r="RCA682" s="42"/>
      <c r="RCB682" s="42"/>
      <c r="RCC682" s="42"/>
      <c r="RCD682" s="42"/>
      <c r="RCE682" s="45"/>
      <c r="RCF682" s="45"/>
      <c r="RCG682" s="60"/>
      <c r="RCH682" s="59"/>
      <c r="RCI682" s="59"/>
      <c r="RCJ682" s="42"/>
      <c r="RCK682" s="42"/>
      <c r="RCL682" s="42"/>
      <c r="RCM682" s="42"/>
      <c r="RCN682" s="42"/>
      <c r="RCO682" s="45"/>
      <c r="RCP682" s="45"/>
      <c r="RCQ682" s="60"/>
      <c r="RCR682" s="59"/>
      <c r="RCS682" s="59"/>
      <c r="RCT682" s="42"/>
      <c r="RCU682" s="42"/>
      <c r="RCV682" s="42"/>
      <c r="RCW682" s="42"/>
      <c r="RCX682" s="42"/>
      <c r="RCY682" s="45"/>
      <c r="RCZ682" s="45"/>
      <c r="RDA682" s="60"/>
      <c r="RDB682" s="59"/>
      <c r="RDC682" s="59"/>
      <c r="RDD682" s="42"/>
      <c r="RDE682" s="42"/>
      <c r="RDF682" s="42"/>
      <c r="RDG682" s="42"/>
      <c r="RDH682" s="42"/>
      <c r="RDI682" s="45"/>
      <c r="RDJ682" s="45"/>
      <c r="RDK682" s="60"/>
      <c r="RDL682" s="59"/>
      <c r="RDM682" s="59"/>
      <c r="RDN682" s="42"/>
      <c r="RDO682" s="42"/>
      <c r="RDP682" s="42"/>
      <c r="RDQ682" s="42"/>
      <c r="RDR682" s="42"/>
      <c r="RDS682" s="45"/>
      <c r="RDT682" s="45"/>
      <c r="RDU682" s="60"/>
      <c r="RDV682" s="59"/>
      <c r="RDW682" s="59"/>
      <c r="RDX682" s="42"/>
      <c r="RDY682" s="42"/>
      <c r="RDZ682" s="42"/>
      <c r="REA682" s="42"/>
      <c r="REB682" s="42"/>
      <c r="REC682" s="45"/>
      <c r="RED682" s="45"/>
      <c r="REE682" s="60"/>
      <c r="REF682" s="59"/>
      <c r="REG682" s="59"/>
      <c r="REH682" s="42"/>
      <c r="REI682" s="42"/>
      <c r="REJ682" s="42"/>
      <c r="REK682" s="42"/>
      <c r="REL682" s="42"/>
      <c r="REM682" s="45"/>
      <c r="REN682" s="45"/>
      <c r="REO682" s="60"/>
      <c r="REP682" s="59"/>
      <c r="REQ682" s="59"/>
      <c r="RER682" s="42"/>
      <c r="RES682" s="42"/>
      <c r="RET682" s="42"/>
      <c r="REU682" s="42"/>
      <c r="REV682" s="42"/>
      <c r="REW682" s="45"/>
      <c r="REX682" s="45"/>
      <c r="REY682" s="60"/>
      <c r="REZ682" s="59"/>
      <c r="RFA682" s="59"/>
      <c r="RFB682" s="42"/>
      <c r="RFC682" s="42"/>
      <c r="RFD682" s="42"/>
      <c r="RFE682" s="42"/>
      <c r="RFF682" s="42"/>
      <c r="RFG682" s="45"/>
      <c r="RFH682" s="45"/>
      <c r="RFI682" s="60"/>
      <c r="RFJ682" s="59"/>
      <c r="RFK682" s="59"/>
      <c r="RFL682" s="42"/>
      <c r="RFM682" s="42"/>
      <c r="RFN682" s="42"/>
      <c r="RFO682" s="42"/>
      <c r="RFP682" s="42"/>
      <c r="RFQ682" s="45"/>
      <c r="RFR682" s="45"/>
      <c r="RFS682" s="60"/>
      <c r="RFT682" s="59"/>
      <c r="RFU682" s="59"/>
      <c r="RFV682" s="42"/>
      <c r="RFW682" s="42"/>
      <c r="RFX682" s="42"/>
      <c r="RFY682" s="42"/>
      <c r="RFZ682" s="42"/>
      <c r="RGA682" s="45"/>
      <c r="RGB682" s="45"/>
      <c r="RGC682" s="60"/>
      <c r="RGD682" s="59"/>
      <c r="RGE682" s="59"/>
      <c r="RGF682" s="42"/>
      <c r="RGG682" s="42"/>
      <c r="RGH682" s="42"/>
      <c r="RGI682" s="42"/>
      <c r="RGJ682" s="42"/>
      <c r="RGK682" s="45"/>
      <c r="RGL682" s="45"/>
      <c r="RGM682" s="60"/>
      <c r="RGN682" s="59"/>
      <c r="RGO682" s="59"/>
      <c r="RGP682" s="42"/>
      <c r="RGQ682" s="42"/>
      <c r="RGR682" s="42"/>
      <c r="RGS682" s="42"/>
      <c r="RGT682" s="42"/>
      <c r="RGU682" s="45"/>
      <c r="RGV682" s="45"/>
      <c r="RGW682" s="60"/>
      <c r="RGX682" s="59"/>
      <c r="RGY682" s="59"/>
      <c r="RGZ682" s="42"/>
      <c r="RHA682" s="42"/>
      <c r="RHB682" s="42"/>
      <c r="RHC682" s="42"/>
      <c r="RHD682" s="42"/>
      <c r="RHE682" s="45"/>
      <c r="RHF682" s="45"/>
      <c r="RHG682" s="60"/>
      <c r="RHH682" s="59"/>
      <c r="RHI682" s="59"/>
      <c r="RHJ682" s="42"/>
      <c r="RHK682" s="42"/>
      <c r="RHL682" s="42"/>
      <c r="RHM682" s="42"/>
      <c r="RHN682" s="42"/>
      <c r="RHO682" s="45"/>
      <c r="RHP682" s="45"/>
      <c r="RHQ682" s="60"/>
      <c r="RHR682" s="59"/>
      <c r="RHS682" s="59"/>
      <c r="RHT682" s="42"/>
      <c r="RHU682" s="42"/>
      <c r="RHV682" s="42"/>
      <c r="RHW682" s="42"/>
      <c r="RHX682" s="42"/>
      <c r="RHY682" s="45"/>
      <c r="RHZ682" s="45"/>
      <c r="RIA682" s="60"/>
      <c r="RIB682" s="59"/>
      <c r="RIC682" s="59"/>
      <c r="RID682" s="42"/>
      <c r="RIE682" s="42"/>
      <c r="RIF682" s="42"/>
      <c r="RIG682" s="42"/>
      <c r="RIH682" s="42"/>
      <c r="RII682" s="45"/>
      <c r="RIJ682" s="45"/>
      <c r="RIK682" s="60"/>
      <c r="RIL682" s="59"/>
      <c r="RIM682" s="59"/>
      <c r="RIN682" s="42"/>
      <c r="RIO682" s="42"/>
      <c r="RIP682" s="42"/>
      <c r="RIQ682" s="42"/>
      <c r="RIR682" s="42"/>
      <c r="RIS682" s="45"/>
      <c r="RIT682" s="45"/>
      <c r="RIU682" s="60"/>
      <c r="RIV682" s="59"/>
      <c r="RIW682" s="59"/>
      <c r="RIX682" s="42"/>
      <c r="RIY682" s="42"/>
      <c r="RIZ682" s="42"/>
      <c r="RJA682" s="42"/>
      <c r="RJB682" s="42"/>
      <c r="RJC682" s="45"/>
      <c r="RJD682" s="45"/>
      <c r="RJE682" s="60"/>
      <c r="RJF682" s="59"/>
      <c r="RJG682" s="59"/>
      <c r="RJH682" s="42"/>
      <c r="RJI682" s="42"/>
      <c r="RJJ682" s="42"/>
      <c r="RJK682" s="42"/>
      <c r="RJL682" s="42"/>
      <c r="RJM682" s="45"/>
      <c r="RJN682" s="45"/>
      <c r="RJO682" s="60"/>
      <c r="RJP682" s="59"/>
      <c r="RJQ682" s="59"/>
      <c r="RJR682" s="42"/>
      <c r="RJS682" s="42"/>
      <c r="RJT682" s="42"/>
      <c r="RJU682" s="42"/>
      <c r="RJV682" s="42"/>
      <c r="RJW682" s="45"/>
      <c r="RJX682" s="45"/>
      <c r="RJY682" s="60"/>
      <c r="RJZ682" s="59"/>
      <c r="RKA682" s="59"/>
      <c r="RKB682" s="42"/>
      <c r="RKC682" s="42"/>
      <c r="RKD682" s="42"/>
      <c r="RKE682" s="42"/>
      <c r="RKF682" s="42"/>
      <c r="RKG682" s="45"/>
      <c r="RKH682" s="45"/>
      <c r="RKI682" s="60"/>
      <c r="RKJ682" s="59"/>
      <c r="RKK682" s="59"/>
      <c r="RKL682" s="42"/>
      <c r="RKM682" s="42"/>
      <c r="RKN682" s="42"/>
      <c r="RKO682" s="42"/>
      <c r="RKP682" s="42"/>
      <c r="RKQ682" s="45"/>
      <c r="RKR682" s="45"/>
      <c r="RKS682" s="60"/>
      <c r="RKT682" s="59"/>
      <c r="RKU682" s="59"/>
      <c r="RKV682" s="42"/>
      <c r="RKW682" s="42"/>
      <c r="RKX682" s="42"/>
      <c r="RKY682" s="42"/>
      <c r="RKZ682" s="42"/>
      <c r="RLA682" s="45"/>
      <c r="RLB682" s="45"/>
      <c r="RLC682" s="60"/>
      <c r="RLD682" s="59"/>
      <c r="RLE682" s="59"/>
      <c r="RLF682" s="42"/>
      <c r="RLG682" s="42"/>
      <c r="RLH682" s="42"/>
      <c r="RLI682" s="42"/>
      <c r="RLJ682" s="42"/>
      <c r="RLK682" s="45"/>
      <c r="RLL682" s="45"/>
      <c r="RLM682" s="60"/>
      <c r="RLN682" s="59"/>
      <c r="RLO682" s="59"/>
      <c r="RLP682" s="42"/>
      <c r="RLQ682" s="42"/>
      <c r="RLR682" s="42"/>
      <c r="RLS682" s="42"/>
      <c r="RLT682" s="42"/>
      <c r="RLU682" s="45"/>
      <c r="RLV682" s="45"/>
      <c r="RLW682" s="60"/>
      <c r="RLX682" s="59"/>
      <c r="RLY682" s="59"/>
      <c r="RLZ682" s="42"/>
      <c r="RMA682" s="42"/>
      <c r="RMB682" s="42"/>
      <c r="RMC682" s="42"/>
      <c r="RMD682" s="42"/>
      <c r="RME682" s="45"/>
      <c r="RMF682" s="45"/>
      <c r="RMG682" s="60"/>
      <c r="RMH682" s="59"/>
      <c r="RMI682" s="59"/>
      <c r="RMJ682" s="42"/>
      <c r="RMK682" s="42"/>
      <c r="RML682" s="42"/>
      <c r="RMM682" s="42"/>
      <c r="RMN682" s="42"/>
      <c r="RMO682" s="45"/>
      <c r="RMP682" s="45"/>
      <c r="RMQ682" s="60"/>
      <c r="RMR682" s="59"/>
      <c r="RMS682" s="59"/>
      <c r="RMT682" s="42"/>
      <c r="RMU682" s="42"/>
      <c r="RMV682" s="42"/>
      <c r="RMW682" s="42"/>
      <c r="RMX682" s="42"/>
      <c r="RMY682" s="45"/>
      <c r="RMZ682" s="45"/>
      <c r="RNA682" s="60"/>
      <c r="RNB682" s="59"/>
      <c r="RNC682" s="59"/>
      <c r="RND682" s="42"/>
      <c r="RNE682" s="42"/>
      <c r="RNF682" s="42"/>
      <c r="RNG682" s="42"/>
      <c r="RNH682" s="42"/>
      <c r="RNI682" s="45"/>
      <c r="RNJ682" s="45"/>
      <c r="RNK682" s="60"/>
      <c r="RNL682" s="59"/>
      <c r="RNM682" s="59"/>
      <c r="RNN682" s="42"/>
      <c r="RNO682" s="42"/>
      <c r="RNP682" s="42"/>
      <c r="RNQ682" s="42"/>
      <c r="RNR682" s="42"/>
      <c r="RNS682" s="45"/>
      <c r="RNT682" s="45"/>
      <c r="RNU682" s="60"/>
      <c r="RNV682" s="59"/>
      <c r="RNW682" s="59"/>
      <c r="RNX682" s="42"/>
      <c r="RNY682" s="42"/>
      <c r="RNZ682" s="42"/>
      <c r="ROA682" s="42"/>
      <c r="ROB682" s="42"/>
      <c r="ROC682" s="45"/>
      <c r="ROD682" s="45"/>
      <c r="ROE682" s="60"/>
      <c r="ROF682" s="59"/>
      <c r="ROG682" s="59"/>
      <c r="ROH682" s="42"/>
      <c r="ROI682" s="42"/>
      <c r="ROJ682" s="42"/>
      <c r="ROK682" s="42"/>
      <c r="ROL682" s="42"/>
      <c r="ROM682" s="45"/>
      <c r="RON682" s="45"/>
      <c r="ROO682" s="60"/>
      <c r="ROP682" s="59"/>
      <c r="ROQ682" s="59"/>
      <c r="ROR682" s="42"/>
      <c r="ROS682" s="42"/>
      <c r="ROT682" s="42"/>
      <c r="ROU682" s="42"/>
      <c r="ROV682" s="42"/>
      <c r="ROW682" s="45"/>
      <c r="ROX682" s="45"/>
      <c r="ROY682" s="60"/>
      <c r="ROZ682" s="59"/>
      <c r="RPA682" s="59"/>
      <c r="RPB682" s="42"/>
      <c r="RPC682" s="42"/>
      <c r="RPD682" s="42"/>
      <c r="RPE682" s="42"/>
      <c r="RPF682" s="42"/>
      <c r="RPG682" s="45"/>
      <c r="RPH682" s="45"/>
      <c r="RPI682" s="60"/>
      <c r="RPJ682" s="59"/>
      <c r="RPK682" s="59"/>
      <c r="RPL682" s="42"/>
      <c r="RPM682" s="42"/>
      <c r="RPN682" s="42"/>
      <c r="RPO682" s="42"/>
      <c r="RPP682" s="42"/>
      <c r="RPQ682" s="45"/>
      <c r="RPR682" s="45"/>
      <c r="RPS682" s="60"/>
      <c r="RPT682" s="59"/>
      <c r="RPU682" s="59"/>
      <c r="RPV682" s="42"/>
      <c r="RPW682" s="42"/>
      <c r="RPX682" s="42"/>
      <c r="RPY682" s="42"/>
      <c r="RPZ682" s="42"/>
      <c r="RQA682" s="45"/>
      <c r="RQB682" s="45"/>
      <c r="RQC682" s="60"/>
      <c r="RQD682" s="59"/>
      <c r="RQE682" s="59"/>
      <c r="RQF682" s="42"/>
      <c r="RQG682" s="42"/>
      <c r="RQH682" s="42"/>
      <c r="RQI682" s="42"/>
      <c r="RQJ682" s="42"/>
      <c r="RQK682" s="45"/>
      <c r="RQL682" s="45"/>
      <c r="RQM682" s="60"/>
      <c r="RQN682" s="59"/>
      <c r="RQO682" s="59"/>
      <c r="RQP682" s="42"/>
      <c r="RQQ682" s="42"/>
      <c r="RQR682" s="42"/>
      <c r="RQS682" s="42"/>
      <c r="RQT682" s="42"/>
      <c r="RQU682" s="45"/>
      <c r="RQV682" s="45"/>
      <c r="RQW682" s="60"/>
      <c r="RQX682" s="59"/>
      <c r="RQY682" s="59"/>
      <c r="RQZ682" s="42"/>
      <c r="RRA682" s="42"/>
      <c r="RRB682" s="42"/>
      <c r="RRC682" s="42"/>
      <c r="RRD682" s="42"/>
      <c r="RRE682" s="45"/>
      <c r="RRF682" s="45"/>
      <c r="RRG682" s="60"/>
      <c r="RRH682" s="59"/>
      <c r="RRI682" s="59"/>
      <c r="RRJ682" s="42"/>
      <c r="RRK682" s="42"/>
      <c r="RRL682" s="42"/>
      <c r="RRM682" s="42"/>
      <c r="RRN682" s="42"/>
      <c r="RRO682" s="45"/>
      <c r="RRP682" s="45"/>
      <c r="RRQ682" s="60"/>
      <c r="RRR682" s="59"/>
      <c r="RRS682" s="59"/>
      <c r="RRT682" s="42"/>
      <c r="RRU682" s="42"/>
      <c r="RRV682" s="42"/>
      <c r="RRW682" s="42"/>
      <c r="RRX682" s="42"/>
      <c r="RRY682" s="45"/>
      <c r="RRZ682" s="45"/>
      <c r="RSA682" s="60"/>
      <c r="RSB682" s="59"/>
      <c r="RSC682" s="59"/>
      <c r="RSD682" s="42"/>
      <c r="RSE682" s="42"/>
      <c r="RSF682" s="42"/>
      <c r="RSG682" s="42"/>
      <c r="RSH682" s="42"/>
      <c r="RSI682" s="45"/>
      <c r="RSJ682" s="45"/>
      <c r="RSK682" s="60"/>
      <c r="RSL682" s="59"/>
      <c r="RSM682" s="59"/>
      <c r="RSN682" s="42"/>
      <c r="RSO682" s="42"/>
      <c r="RSP682" s="42"/>
      <c r="RSQ682" s="42"/>
      <c r="RSR682" s="42"/>
      <c r="RSS682" s="45"/>
      <c r="RST682" s="45"/>
      <c r="RSU682" s="60"/>
      <c r="RSV682" s="59"/>
      <c r="RSW682" s="59"/>
      <c r="RSX682" s="42"/>
      <c r="RSY682" s="42"/>
      <c r="RSZ682" s="42"/>
      <c r="RTA682" s="42"/>
      <c r="RTB682" s="42"/>
      <c r="RTC682" s="45"/>
      <c r="RTD682" s="45"/>
      <c r="RTE682" s="60"/>
      <c r="RTF682" s="59"/>
      <c r="RTG682" s="59"/>
      <c r="RTH682" s="42"/>
      <c r="RTI682" s="42"/>
      <c r="RTJ682" s="42"/>
      <c r="RTK682" s="42"/>
      <c r="RTL682" s="42"/>
      <c r="RTM682" s="45"/>
      <c r="RTN682" s="45"/>
      <c r="RTO682" s="60"/>
      <c r="RTP682" s="59"/>
      <c r="RTQ682" s="59"/>
      <c r="RTR682" s="42"/>
      <c r="RTS682" s="42"/>
      <c r="RTT682" s="42"/>
      <c r="RTU682" s="42"/>
      <c r="RTV682" s="42"/>
      <c r="RTW682" s="45"/>
      <c r="RTX682" s="45"/>
      <c r="RTY682" s="60"/>
      <c r="RTZ682" s="59"/>
      <c r="RUA682" s="59"/>
      <c r="RUB682" s="42"/>
      <c r="RUC682" s="42"/>
      <c r="RUD682" s="42"/>
      <c r="RUE682" s="42"/>
      <c r="RUF682" s="42"/>
      <c r="RUG682" s="45"/>
      <c r="RUH682" s="45"/>
      <c r="RUI682" s="60"/>
      <c r="RUJ682" s="59"/>
      <c r="RUK682" s="59"/>
      <c r="RUL682" s="42"/>
      <c r="RUM682" s="42"/>
      <c r="RUN682" s="42"/>
      <c r="RUO682" s="42"/>
      <c r="RUP682" s="42"/>
      <c r="RUQ682" s="45"/>
      <c r="RUR682" s="45"/>
      <c r="RUS682" s="60"/>
      <c r="RUT682" s="59"/>
      <c r="RUU682" s="59"/>
      <c r="RUV682" s="42"/>
      <c r="RUW682" s="42"/>
      <c r="RUX682" s="42"/>
      <c r="RUY682" s="42"/>
      <c r="RUZ682" s="42"/>
      <c r="RVA682" s="45"/>
      <c r="RVB682" s="45"/>
      <c r="RVC682" s="60"/>
      <c r="RVD682" s="59"/>
      <c r="RVE682" s="59"/>
      <c r="RVF682" s="42"/>
      <c r="RVG682" s="42"/>
      <c r="RVH682" s="42"/>
      <c r="RVI682" s="42"/>
      <c r="RVJ682" s="42"/>
      <c r="RVK682" s="45"/>
      <c r="RVL682" s="45"/>
      <c r="RVM682" s="60"/>
      <c r="RVN682" s="59"/>
      <c r="RVO682" s="59"/>
      <c r="RVP682" s="42"/>
      <c r="RVQ682" s="42"/>
      <c r="RVR682" s="42"/>
      <c r="RVS682" s="42"/>
      <c r="RVT682" s="42"/>
      <c r="RVU682" s="45"/>
      <c r="RVV682" s="45"/>
      <c r="RVW682" s="60"/>
      <c r="RVX682" s="59"/>
      <c r="RVY682" s="59"/>
      <c r="RVZ682" s="42"/>
      <c r="RWA682" s="42"/>
      <c r="RWB682" s="42"/>
      <c r="RWC682" s="42"/>
      <c r="RWD682" s="42"/>
      <c r="RWE682" s="45"/>
      <c r="RWF682" s="45"/>
      <c r="RWG682" s="60"/>
      <c r="RWH682" s="59"/>
      <c r="RWI682" s="59"/>
      <c r="RWJ682" s="42"/>
      <c r="RWK682" s="42"/>
      <c r="RWL682" s="42"/>
      <c r="RWM682" s="42"/>
      <c r="RWN682" s="42"/>
      <c r="RWO682" s="45"/>
      <c r="RWP682" s="45"/>
      <c r="RWQ682" s="60"/>
      <c r="RWR682" s="59"/>
      <c r="RWS682" s="59"/>
      <c r="RWT682" s="42"/>
      <c r="RWU682" s="42"/>
      <c r="RWV682" s="42"/>
      <c r="RWW682" s="42"/>
      <c r="RWX682" s="42"/>
      <c r="RWY682" s="45"/>
      <c r="RWZ682" s="45"/>
      <c r="RXA682" s="60"/>
      <c r="RXB682" s="59"/>
      <c r="RXC682" s="59"/>
      <c r="RXD682" s="42"/>
      <c r="RXE682" s="42"/>
      <c r="RXF682" s="42"/>
      <c r="RXG682" s="42"/>
      <c r="RXH682" s="42"/>
      <c r="RXI682" s="45"/>
      <c r="RXJ682" s="45"/>
      <c r="RXK682" s="60"/>
      <c r="RXL682" s="59"/>
      <c r="RXM682" s="59"/>
      <c r="RXN682" s="42"/>
      <c r="RXO682" s="42"/>
      <c r="RXP682" s="42"/>
      <c r="RXQ682" s="42"/>
      <c r="RXR682" s="42"/>
      <c r="RXS682" s="45"/>
      <c r="RXT682" s="45"/>
      <c r="RXU682" s="60"/>
      <c r="RXV682" s="59"/>
      <c r="RXW682" s="59"/>
      <c r="RXX682" s="42"/>
      <c r="RXY682" s="42"/>
      <c r="RXZ682" s="42"/>
      <c r="RYA682" s="42"/>
      <c r="RYB682" s="42"/>
      <c r="RYC682" s="45"/>
      <c r="RYD682" s="45"/>
      <c r="RYE682" s="60"/>
      <c r="RYF682" s="59"/>
      <c r="RYG682" s="59"/>
      <c r="RYH682" s="42"/>
      <c r="RYI682" s="42"/>
      <c r="RYJ682" s="42"/>
      <c r="RYK682" s="42"/>
      <c r="RYL682" s="42"/>
      <c r="RYM682" s="45"/>
      <c r="RYN682" s="45"/>
      <c r="RYO682" s="60"/>
      <c r="RYP682" s="59"/>
      <c r="RYQ682" s="59"/>
      <c r="RYR682" s="42"/>
      <c r="RYS682" s="42"/>
      <c r="RYT682" s="42"/>
      <c r="RYU682" s="42"/>
      <c r="RYV682" s="42"/>
      <c r="RYW682" s="45"/>
      <c r="RYX682" s="45"/>
      <c r="RYY682" s="60"/>
      <c r="RYZ682" s="59"/>
      <c r="RZA682" s="59"/>
      <c r="RZB682" s="42"/>
      <c r="RZC682" s="42"/>
      <c r="RZD682" s="42"/>
      <c r="RZE682" s="42"/>
      <c r="RZF682" s="42"/>
      <c r="RZG682" s="45"/>
      <c r="RZH682" s="45"/>
      <c r="RZI682" s="60"/>
      <c r="RZJ682" s="59"/>
      <c r="RZK682" s="59"/>
      <c r="RZL682" s="42"/>
      <c r="RZM682" s="42"/>
      <c r="RZN682" s="42"/>
      <c r="RZO682" s="42"/>
      <c r="RZP682" s="42"/>
      <c r="RZQ682" s="45"/>
      <c r="RZR682" s="45"/>
      <c r="RZS682" s="60"/>
      <c r="RZT682" s="59"/>
      <c r="RZU682" s="59"/>
      <c r="RZV682" s="42"/>
      <c r="RZW682" s="42"/>
      <c r="RZX682" s="42"/>
      <c r="RZY682" s="42"/>
      <c r="RZZ682" s="42"/>
      <c r="SAA682" s="45"/>
      <c r="SAB682" s="45"/>
      <c r="SAC682" s="60"/>
      <c r="SAD682" s="59"/>
      <c r="SAE682" s="59"/>
      <c r="SAF682" s="42"/>
      <c r="SAG682" s="42"/>
      <c r="SAH682" s="42"/>
      <c r="SAI682" s="42"/>
      <c r="SAJ682" s="42"/>
      <c r="SAK682" s="45"/>
      <c r="SAL682" s="45"/>
      <c r="SAM682" s="60"/>
      <c r="SAN682" s="59"/>
      <c r="SAO682" s="59"/>
      <c r="SAP682" s="42"/>
      <c r="SAQ682" s="42"/>
      <c r="SAR682" s="42"/>
      <c r="SAS682" s="42"/>
      <c r="SAT682" s="42"/>
      <c r="SAU682" s="45"/>
      <c r="SAV682" s="45"/>
      <c r="SAW682" s="60"/>
      <c r="SAX682" s="59"/>
      <c r="SAY682" s="59"/>
      <c r="SAZ682" s="42"/>
      <c r="SBA682" s="42"/>
      <c r="SBB682" s="42"/>
      <c r="SBC682" s="42"/>
      <c r="SBD682" s="42"/>
      <c r="SBE682" s="45"/>
      <c r="SBF682" s="45"/>
      <c r="SBG682" s="60"/>
      <c r="SBH682" s="59"/>
      <c r="SBI682" s="59"/>
      <c r="SBJ682" s="42"/>
      <c r="SBK682" s="42"/>
      <c r="SBL682" s="42"/>
      <c r="SBM682" s="42"/>
      <c r="SBN682" s="42"/>
      <c r="SBO682" s="45"/>
      <c r="SBP682" s="45"/>
      <c r="SBQ682" s="60"/>
      <c r="SBR682" s="59"/>
      <c r="SBS682" s="59"/>
      <c r="SBT682" s="42"/>
      <c r="SBU682" s="42"/>
      <c r="SBV682" s="42"/>
      <c r="SBW682" s="42"/>
      <c r="SBX682" s="42"/>
      <c r="SBY682" s="45"/>
      <c r="SBZ682" s="45"/>
      <c r="SCA682" s="60"/>
      <c r="SCB682" s="59"/>
      <c r="SCC682" s="59"/>
      <c r="SCD682" s="42"/>
      <c r="SCE682" s="42"/>
      <c r="SCF682" s="42"/>
      <c r="SCG682" s="42"/>
      <c r="SCH682" s="42"/>
      <c r="SCI682" s="45"/>
      <c r="SCJ682" s="45"/>
      <c r="SCK682" s="60"/>
      <c r="SCL682" s="59"/>
      <c r="SCM682" s="59"/>
      <c r="SCN682" s="42"/>
      <c r="SCO682" s="42"/>
      <c r="SCP682" s="42"/>
      <c r="SCQ682" s="42"/>
      <c r="SCR682" s="42"/>
      <c r="SCS682" s="45"/>
      <c r="SCT682" s="45"/>
      <c r="SCU682" s="60"/>
      <c r="SCV682" s="59"/>
      <c r="SCW682" s="59"/>
      <c r="SCX682" s="42"/>
      <c r="SCY682" s="42"/>
      <c r="SCZ682" s="42"/>
      <c r="SDA682" s="42"/>
      <c r="SDB682" s="42"/>
      <c r="SDC682" s="45"/>
      <c r="SDD682" s="45"/>
      <c r="SDE682" s="60"/>
      <c r="SDF682" s="59"/>
      <c r="SDG682" s="59"/>
      <c r="SDH682" s="42"/>
      <c r="SDI682" s="42"/>
      <c r="SDJ682" s="42"/>
      <c r="SDK682" s="42"/>
      <c r="SDL682" s="42"/>
      <c r="SDM682" s="45"/>
      <c r="SDN682" s="45"/>
      <c r="SDO682" s="60"/>
      <c r="SDP682" s="59"/>
      <c r="SDQ682" s="59"/>
      <c r="SDR682" s="42"/>
      <c r="SDS682" s="42"/>
      <c r="SDT682" s="42"/>
      <c r="SDU682" s="42"/>
      <c r="SDV682" s="42"/>
      <c r="SDW682" s="45"/>
      <c r="SDX682" s="45"/>
      <c r="SDY682" s="60"/>
      <c r="SDZ682" s="59"/>
      <c r="SEA682" s="59"/>
      <c r="SEB682" s="42"/>
      <c r="SEC682" s="42"/>
      <c r="SED682" s="42"/>
      <c r="SEE682" s="42"/>
      <c r="SEF682" s="42"/>
      <c r="SEG682" s="45"/>
      <c r="SEH682" s="45"/>
      <c r="SEI682" s="60"/>
      <c r="SEJ682" s="59"/>
      <c r="SEK682" s="59"/>
      <c r="SEL682" s="42"/>
      <c r="SEM682" s="42"/>
      <c r="SEN682" s="42"/>
      <c r="SEO682" s="42"/>
      <c r="SEP682" s="42"/>
      <c r="SEQ682" s="45"/>
      <c r="SER682" s="45"/>
      <c r="SES682" s="60"/>
      <c r="SET682" s="59"/>
      <c r="SEU682" s="59"/>
      <c r="SEV682" s="42"/>
      <c r="SEW682" s="42"/>
      <c r="SEX682" s="42"/>
      <c r="SEY682" s="42"/>
      <c r="SEZ682" s="42"/>
      <c r="SFA682" s="45"/>
      <c r="SFB682" s="45"/>
      <c r="SFC682" s="60"/>
      <c r="SFD682" s="59"/>
      <c r="SFE682" s="59"/>
      <c r="SFF682" s="42"/>
      <c r="SFG682" s="42"/>
      <c r="SFH682" s="42"/>
      <c r="SFI682" s="42"/>
      <c r="SFJ682" s="42"/>
      <c r="SFK682" s="45"/>
      <c r="SFL682" s="45"/>
      <c r="SFM682" s="60"/>
      <c r="SFN682" s="59"/>
      <c r="SFO682" s="59"/>
      <c r="SFP682" s="42"/>
      <c r="SFQ682" s="42"/>
      <c r="SFR682" s="42"/>
      <c r="SFS682" s="42"/>
      <c r="SFT682" s="42"/>
      <c r="SFU682" s="45"/>
      <c r="SFV682" s="45"/>
      <c r="SFW682" s="60"/>
      <c r="SFX682" s="59"/>
      <c r="SFY682" s="59"/>
      <c r="SFZ682" s="42"/>
      <c r="SGA682" s="42"/>
      <c r="SGB682" s="42"/>
      <c r="SGC682" s="42"/>
      <c r="SGD682" s="42"/>
      <c r="SGE682" s="45"/>
      <c r="SGF682" s="45"/>
      <c r="SGG682" s="60"/>
      <c r="SGH682" s="59"/>
      <c r="SGI682" s="59"/>
      <c r="SGJ682" s="42"/>
      <c r="SGK682" s="42"/>
      <c r="SGL682" s="42"/>
      <c r="SGM682" s="42"/>
      <c r="SGN682" s="42"/>
      <c r="SGO682" s="45"/>
      <c r="SGP682" s="45"/>
      <c r="SGQ682" s="60"/>
      <c r="SGR682" s="59"/>
      <c r="SGS682" s="59"/>
      <c r="SGT682" s="42"/>
      <c r="SGU682" s="42"/>
      <c r="SGV682" s="42"/>
      <c r="SGW682" s="42"/>
      <c r="SGX682" s="42"/>
      <c r="SGY682" s="45"/>
      <c r="SGZ682" s="45"/>
      <c r="SHA682" s="60"/>
      <c r="SHB682" s="59"/>
      <c r="SHC682" s="59"/>
      <c r="SHD682" s="42"/>
      <c r="SHE682" s="42"/>
      <c r="SHF682" s="42"/>
      <c r="SHG682" s="42"/>
      <c r="SHH682" s="42"/>
      <c r="SHI682" s="45"/>
      <c r="SHJ682" s="45"/>
      <c r="SHK682" s="60"/>
      <c r="SHL682" s="59"/>
      <c r="SHM682" s="59"/>
      <c r="SHN682" s="42"/>
      <c r="SHO682" s="42"/>
      <c r="SHP682" s="42"/>
      <c r="SHQ682" s="42"/>
      <c r="SHR682" s="42"/>
      <c r="SHS682" s="45"/>
      <c r="SHT682" s="45"/>
      <c r="SHU682" s="60"/>
      <c r="SHV682" s="59"/>
      <c r="SHW682" s="59"/>
      <c r="SHX682" s="42"/>
      <c r="SHY682" s="42"/>
      <c r="SHZ682" s="42"/>
      <c r="SIA682" s="42"/>
      <c r="SIB682" s="42"/>
      <c r="SIC682" s="45"/>
      <c r="SID682" s="45"/>
      <c r="SIE682" s="60"/>
      <c r="SIF682" s="59"/>
      <c r="SIG682" s="59"/>
      <c r="SIH682" s="42"/>
      <c r="SII682" s="42"/>
      <c r="SIJ682" s="42"/>
      <c r="SIK682" s="42"/>
      <c r="SIL682" s="42"/>
      <c r="SIM682" s="45"/>
      <c r="SIN682" s="45"/>
      <c r="SIO682" s="60"/>
      <c r="SIP682" s="59"/>
      <c r="SIQ682" s="59"/>
      <c r="SIR682" s="42"/>
      <c r="SIS682" s="42"/>
      <c r="SIT682" s="42"/>
      <c r="SIU682" s="42"/>
      <c r="SIV682" s="42"/>
      <c r="SIW682" s="45"/>
      <c r="SIX682" s="45"/>
      <c r="SIY682" s="60"/>
      <c r="SIZ682" s="59"/>
      <c r="SJA682" s="59"/>
      <c r="SJB682" s="42"/>
      <c r="SJC682" s="42"/>
      <c r="SJD682" s="42"/>
      <c r="SJE682" s="42"/>
      <c r="SJF682" s="42"/>
      <c r="SJG682" s="45"/>
      <c r="SJH682" s="45"/>
      <c r="SJI682" s="60"/>
      <c r="SJJ682" s="59"/>
      <c r="SJK682" s="59"/>
      <c r="SJL682" s="42"/>
      <c r="SJM682" s="42"/>
      <c r="SJN682" s="42"/>
      <c r="SJO682" s="42"/>
      <c r="SJP682" s="42"/>
      <c r="SJQ682" s="45"/>
      <c r="SJR682" s="45"/>
      <c r="SJS682" s="60"/>
      <c r="SJT682" s="59"/>
      <c r="SJU682" s="59"/>
      <c r="SJV682" s="42"/>
      <c r="SJW682" s="42"/>
      <c r="SJX682" s="42"/>
      <c r="SJY682" s="42"/>
      <c r="SJZ682" s="42"/>
      <c r="SKA682" s="45"/>
      <c r="SKB682" s="45"/>
      <c r="SKC682" s="60"/>
      <c r="SKD682" s="59"/>
      <c r="SKE682" s="59"/>
      <c r="SKF682" s="42"/>
      <c r="SKG682" s="42"/>
      <c r="SKH682" s="42"/>
      <c r="SKI682" s="42"/>
      <c r="SKJ682" s="42"/>
      <c r="SKK682" s="45"/>
      <c r="SKL682" s="45"/>
      <c r="SKM682" s="60"/>
      <c r="SKN682" s="59"/>
      <c r="SKO682" s="59"/>
      <c r="SKP682" s="42"/>
      <c r="SKQ682" s="42"/>
      <c r="SKR682" s="42"/>
      <c r="SKS682" s="42"/>
      <c r="SKT682" s="42"/>
      <c r="SKU682" s="45"/>
      <c r="SKV682" s="45"/>
      <c r="SKW682" s="60"/>
      <c r="SKX682" s="59"/>
      <c r="SKY682" s="59"/>
      <c r="SKZ682" s="42"/>
      <c r="SLA682" s="42"/>
      <c r="SLB682" s="42"/>
      <c r="SLC682" s="42"/>
      <c r="SLD682" s="42"/>
      <c r="SLE682" s="45"/>
      <c r="SLF682" s="45"/>
      <c r="SLG682" s="60"/>
      <c r="SLH682" s="59"/>
      <c r="SLI682" s="59"/>
      <c r="SLJ682" s="42"/>
      <c r="SLK682" s="42"/>
      <c r="SLL682" s="42"/>
      <c r="SLM682" s="42"/>
      <c r="SLN682" s="42"/>
      <c r="SLO682" s="45"/>
      <c r="SLP682" s="45"/>
      <c r="SLQ682" s="60"/>
      <c r="SLR682" s="59"/>
      <c r="SLS682" s="59"/>
      <c r="SLT682" s="42"/>
      <c r="SLU682" s="42"/>
      <c r="SLV682" s="42"/>
      <c r="SLW682" s="42"/>
      <c r="SLX682" s="42"/>
      <c r="SLY682" s="45"/>
      <c r="SLZ682" s="45"/>
      <c r="SMA682" s="60"/>
      <c r="SMB682" s="59"/>
      <c r="SMC682" s="59"/>
      <c r="SMD682" s="42"/>
      <c r="SME682" s="42"/>
      <c r="SMF682" s="42"/>
      <c r="SMG682" s="42"/>
      <c r="SMH682" s="42"/>
      <c r="SMI682" s="45"/>
      <c r="SMJ682" s="45"/>
      <c r="SMK682" s="60"/>
      <c r="SML682" s="59"/>
      <c r="SMM682" s="59"/>
      <c r="SMN682" s="42"/>
      <c r="SMO682" s="42"/>
      <c r="SMP682" s="42"/>
      <c r="SMQ682" s="42"/>
      <c r="SMR682" s="42"/>
      <c r="SMS682" s="45"/>
      <c r="SMT682" s="45"/>
      <c r="SMU682" s="60"/>
      <c r="SMV682" s="59"/>
      <c r="SMW682" s="59"/>
      <c r="SMX682" s="42"/>
      <c r="SMY682" s="42"/>
      <c r="SMZ682" s="42"/>
      <c r="SNA682" s="42"/>
      <c r="SNB682" s="42"/>
      <c r="SNC682" s="45"/>
      <c r="SND682" s="45"/>
      <c r="SNE682" s="60"/>
      <c r="SNF682" s="59"/>
      <c r="SNG682" s="59"/>
      <c r="SNH682" s="42"/>
      <c r="SNI682" s="42"/>
      <c r="SNJ682" s="42"/>
      <c r="SNK682" s="42"/>
      <c r="SNL682" s="42"/>
      <c r="SNM682" s="45"/>
      <c r="SNN682" s="45"/>
      <c r="SNO682" s="60"/>
      <c r="SNP682" s="59"/>
      <c r="SNQ682" s="59"/>
      <c r="SNR682" s="42"/>
      <c r="SNS682" s="42"/>
      <c r="SNT682" s="42"/>
      <c r="SNU682" s="42"/>
      <c r="SNV682" s="42"/>
      <c r="SNW682" s="45"/>
      <c r="SNX682" s="45"/>
      <c r="SNY682" s="60"/>
      <c r="SNZ682" s="59"/>
      <c r="SOA682" s="59"/>
      <c r="SOB682" s="42"/>
      <c r="SOC682" s="42"/>
      <c r="SOD682" s="42"/>
      <c r="SOE682" s="42"/>
      <c r="SOF682" s="42"/>
      <c r="SOG682" s="45"/>
      <c r="SOH682" s="45"/>
      <c r="SOI682" s="60"/>
      <c r="SOJ682" s="59"/>
      <c r="SOK682" s="59"/>
      <c r="SOL682" s="42"/>
      <c r="SOM682" s="42"/>
      <c r="SON682" s="42"/>
      <c r="SOO682" s="42"/>
      <c r="SOP682" s="42"/>
      <c r="SOQ682" s="45"/>
      <c r="SOR682" s="45"/>
      <c r="SOS682" s="60"/>
      <c r="SOT682" s="59"/>
      <c r="SOU682" s="59"/>
      <c r="SOV682" s="42"/>
      <c r="SOW682" s="42"/>
      <c r="SOX682" s="42"/>
      <c r="SOY682" s="42"/>
      <c r="SOZ682" s="42"/>
      <c r="SPA682" s="45"/>
      <c r="SPB682" s="45"/>
      <c r="SPC682" s="60"/>
      <c r="SPD682" s="59"/>
      <c r="SPE682" s="59"/>
      <c r="SPF682" s="42"/>
      <c r="SPG682" s="42"/>
      <c r="SPH682" s="42"/>
      <c r="SPI682" s="42"/>
      <c r="SPJ682" s="42"/>
      <c r="SPK682" s="45"/>
      <c r="SPL682" s="45"/>
      <c r="SPM682" s="60"/>
      <c r="SPN682" s="59"/>
      <c r="SPO682" s="59"/>
      <c r="SPP682" s="42"/>
      <c r="SPQ682" s="42"/>
      <c r="SPR682" s="42"/>
      <c r="SPS682" s="42"/>
      <c r="SPT682" s="42"/>
      <c r="SPU682" s="45"/>
      <c r="SPV682" s="45"/>
      <c r="SPW682" s="60"/>
      <c r="SPX682" s="59"/>
      <c r="SPY682" s="59"/>
      <c r="SPZ682" s="42"/>
      <c r="SQA682" s="42"/>
      <c r="SQB682" s="42"/>
      <c r="SQC682" s="42"/>
      <c r="SQD682" s="42"/>
      <c r="SQE682" s="45"/>
      <c r="SQF682" s="45"/>
      <c r="SQG682" s="60"/>
      <c r="SQH682" s="59"/>
      <c r="SQI682" s="59"/>
      <c r="SQJ682" s="42"/>
      <c r="SQK682" s="42"/>
      <c r="SQL682" s="42"/>
      <c r="SQM682" s="42"/>
      <c r="SQN682" s="42"/>
      <c r="SQO682" s="45"/>
      <c r="SQP682" s="45"/>
      <c r="SQQ682" s="60"/>
      <c r="SQR682" s="59"/>
      <c r="SQS682" s="59"/>
      <c r="SQT682" s="42"/>
      <c r="SQU682" s="42"/>
      <c r="SQV682" s="42"/>
      <c r="SQW682" s="42"/>
      <c r="SQX682" s="42"/>
      <c r="SQY682" s="45"/>
      <c r="SQZ682" s="45"/>
      <c r="SRA682" s="60"/>
      <c r="SRB682" s="59"/>
      <c r="SRC682" s="59"/>
      <c r="SRD682" s="42"/>
      <c r="SRE682" s="42"/>
      <c r="SRF682" s="42"/>
      <c r="SRG682" s="42"/>
      <c r="SRH682" s="42"/>
      <c r="SRI682" s="45"/>
      <c r="SRJ682" s="45"/>
      <c r="SRK682" s="60"/>
      <c r="SRL682" s="59"/>
      <c r="SRM682" s="59"/>
      <c r="SRN682" s="42"/>
      <c r="SRO682" s="42"/>
      <c r="SRP682" s="42"/>
      <c r="SRQ682" s="42"/>
      <c r="SRR682" s="42"/>
      <c r="SRS682" s="45"/>
      <c r="SRT682" s="45"/>
      <c r="SRU682" s="60"/>
      <c r="SRV682" s="59"/>
      <c r="SRW682" s="59"/>
      <c r="SRX682" s="42"/>
      <c r="SRY682" s="42"/>
      <c r="SRZ682" s="42"/>
      <c r="SSA682" s="42"/>
      <c r="SSB682" s="42"/>
      <c r="SSC682" s="45"/>
      <c r="SSD682" s="45"/>
      <c r="SSE682" s="60"/>
      <c r="SSF682" s="59"/>
      <c r="SSG682" s="59"/>
      <c r="SSH682" s="42"/>
      <c r="SSI682" s="42"/>
      <c r="SSJ682" s="42"/>
      <c r="SSK682" s="42"/>
      <c r="SSL682" s="42"/>
      <c r="SSM682" s="45"/>
      <c r="SSN682" s="45"/>
      <c r="SSO682" s="60"/>
      <c r="SSP682" s="59"/>
      <c r="SSQ682" s="59"/>
      <c r="SSR682" s="42"/>
      <c r="SSS682" s="42"/>
      <c r="SST682" s="42"/>
      <c r="SSU682" s="42"/>
      <c r="SSV682" s="42"/>
      <c r="SSW682" s="45"/>
      <c r="SSX682" s="45"/>
      <c r="SSY682" s="60"/>
      <c r="SSZ682" s="59"/>
      <c r="STA682" s="59"/>
      <c r="STB682" s="42"/>
      <c r="STC682" s="42"/>
      <c r="STD682" s="42"/>
      <c r="STE682" s="42"/>
      <c r="STF682" s="42"/>
      <c r="STG682" s="45"/>
      <c r="STH682" s="45"/>
      <c r="STI682" s="60"/>
      <c r="STJ682" s="59"/>
      <c r="STK682" s="59"/>
      <c r="STL682" s="42"/>
      <c r="STM682" s="42"/>
      <c r="STN682" s="42"/>
      <c r="STO682" s="42"/>
      <c r="STP682" s="42"/>
      <c r="STQ682" s="45"/>
      <c r="STR682" s="45"/>
      <c r="STS682" s="60"/>
      <c r="STT682" s="59"/>
      <c r="STU682" s="59"/>
      <c r="STV682" s="42"/>
      <c r="STW682" s="42"/>
      <c r="STX682" s="42"/>
      <c r="STY682" s="42"/>
      <c r="STZ682" s="42"/>
      <c r="SUA682" s="45"/>
      <c r="SUB682" s="45"/>
      <c r="SUC682" s="60"/>
      <c r="SUD682" s="59"/>
      <c r="SUE682" s="59"/>
      <c r="SUF682" s="42"/>
      <c r="SUG682" s="42"/>
      <c r="SUH682" s="42"/>
      <c r="SUI682" s="42"/>
      <c r="SUJ682" s="42"/>
      <c r="SUK682" s="45"/>
      <c r="SUL682" s="45"/>
      <c r="SUM682" s="60"/>
      <c r="SUN682" s="59"/>
      <c r="SUO682" s="59"/>
      <c r="SUP682" s="42"/>
      <c r="SUQ682" s="42"/>
      <c r="SUR682" s="42"/>
      <c r="SUS682" s="42"/>
      <c r="SUT682" s="42"/>
      <c r="SUU682" s="45"/>
      <c r="SUV682" s="45"/>
      <c r="SUW682" s="60"/>
      <c r="SUX682" s="59"/>
      <c r="SUY682" s="59"/>
      <c r="SUZ682" s="42"/>
      <c r="SVA682" s="42"/>
      <c r="SVB682" s="42"/>
      <c r="SVC682" s="42"/>
      <c r="SVD682" s="42"/>
      <c r="SVE682" s="45"/>
      <c r="SVF682" s="45"/>
      <c r="SVG682" s="60"/>
      <c r="SVH682" s="59"/>
      <c r="SVI682" s="59"/>
      <c r="SVJ682" s="42"/>
      <c r="SVK682" s="42"/>
      <c r="SVL682" s="42"/>
      <c r="SVM682" s="42"/>
      <c r="SVN682" s="42"/>
      <c r="SVO682" s="45"/>
      <c r="SVP682" s="45"/>
      <c r="SVQ682" s="60"/>
      <c r="SVR682" s="59"/>
      <c r="SVS682" s="59"/>
      <c r="SVT682" s="42"/>
      <c r="SVU682" s="42"/>
      <c r="SVV682" s="42"/>
      <c r="SVW682" s="42"/>
      <c r="SVX682" s="42"/>
      <c r="SVY682" s="45"/>
      <c r="SVZ682" s="45"/>
      <c r="SWA682" s="60"/>
      <c r="SWB682" s="59"/>
      <c r="SWC682" s="59"/>
      <c r="SWD682" s="42"/>
      <c r="SWE682" s="42"/>
      <c r="SWF682" s="42"/>
      <c r="SWG682" s="42"/>
      <c r="SWH682" s="42"/>
      <c r="SWI682" s="45"/>
      <c r="SWJ682" s="45"/>
      <c r="SWK682" s="60"/>
      <c r="SWL682" s="59"/>
      <c r="SWM682" s="59"/>
      <c r="SWN682" s="42"/>
      <c r="SWO682" s="42"/>
      <c r="SWP682" s="42"/>
      <c r="SWQ682" s="42"/>
      <c r="SWR682" s="42"/>
      <c r="SWS682" s="45"/>
      <c r="SWT682" s="45"/>
      <c r="SWU682" s="60"/>
      <c r="SWV682" s="59"/>
      <c r="SWW682" s="59"/>
      <c r="SWX682" s="42"/>
      <c r="SWY682" s="42"/>
      <c r="SWZ682" s="42"/>
      <c r="SXA682" s="42"/>
      <c r="SXB682" s="42"/>
      <c r="SXC682" s="45"/>
      <c r="SXD682" s="45"/>
      <c r="SXE682" s="60"/>
      <c r="SXF682" s="59"/>
      <c r="SXG682" s="59"/>
      <c r="SXH682" s="42"/>
      <c r="SXI682" s="42"/>
      <c r="SXJ682" s="42"/>
      <c r="SXK682" s="42"/>
      <c r="SXL682" s="42"/>
      <c r="SXM682" s="45"/>
      <c r="SXN682" s="45"/>
      <c r="SXO682" s="60"/>
      <c r="SXP682" s="59"/>
      <c r="SXQ682" s="59"/>
      <c r="SXR682" s="42"/>
      <c r="SXS682" s="42"/>
      <c r="SXT682" s="42"/>
      <c r="SXU682" s="42"/>
      <c r="SXV682" s="42"/>
      <c r="SXW682" s="45"/>
      <c r="SXX682" s="45"/>
      <c r="SXY682" s="60"/>
      <c r="SXZ682" s="59"/>
      <c r="SYA682" s="59"/>
      <c r="SYB682" s="42"/>
      <c r="SYC682" s="42"/>
      <c r="SYD682" s="42"/>
      <c r="SYE682" s="42"/>
      <c r="SYF682" s="42"/>
      <c r="SYG682" s="45"/>
      <c r="SYH682" s="45"/>
      <c r="SYI682" s="60"/>
      <c r="SYJ682" s="59"/>
      <c r="SYK682" s="59"/>
      <c r="SYL682" s="42"/>
      <c r="SYM682" s="42"/>
      <c r="SYN682" s="42"/>
      <c r="SYO682" s="42"/>
      <c r="SYP682" s="42"/>
      <c r="SYQ682" s="45"/>
      <c r="SYR682" s="45"/>
      <c r="SYS682" s="60"/>
      <c r="SYT682" s="59"/>
      <c r="SYU682" s="59"/>
      <c r="SYV682" s="42"/>
      <c r="SYW682" s="42"/>
      <c r="SYX682" s="42"/>
      <c r="SYY682" s="42"/>
      <c r="SYZ682" s="42"/>
      <c r="SZA682" s="45"/>
      <c r="SZB682" s="45"/>
      <c r="SZC682" s="60"/>
      <c r="SZD682" s="59"/>
      <c r="SZE682" s="59"/>
      <c r="SZF682" s="42"/>
      <c r="SZG682" s="42"/>
      <c r="SZH682" s="42"/>
      <c r="SZI682" s="42"/>
      <c r="SZJ682" s="42"/>
      <c r="SZK682" s="45"/>
      <c r="SZL682" s="45"/>
      <c r="SZM682" s="60"/>
      <c r="SZN682" s="59"/>
      <c r="SZO682" s="59"/>
      <c r="SZP682" s="42"/>
      <c r="SZQ682" s="42"/>
      <c r="SZR682" s="42"/>
      <c r="SZS682" s="42"/>
      <c r="SZT682" s="42"/>
      <c r="SZU682" s="45"/>
      <c r="SZV682" s="45"/>
      <c r="SZW682" s="60"/>
      <c r="SZX682" s="59"/>
      <c r="SZY682" s="59"/>
      <c r="SZZ682" s="42"/>
      <c r="TAA682" s="42"/>
      <c r="TAB682" s="42"/>
      <c r="TAC682" s="42"/>
      <c r="TAD682" s="42"/>
      <c r="TAE682" s="45"/>
      <c r="TAF682" s="45"/>
      <c r="TAG682" s="60"/>
      <c r="TAH682" s="59"/>
      <c r="TAI682" s="59"/>
      <c r="TAJ682" s="42"/>
      <c r="TAK682" s="42"/>
      <c r="TAL682" s="42"/>
      <c r="TAM682" s="42"/>
      <c r="TAN682" s="42"/>
      <c r="TAO682" s="45"/>
      <c r="TAP682" s="45"/>
      <c r="TAQ682" s="60"/>
      <c r="TAR682" s="59"/>
      <c r="TAS682" s="59"/>
      <c r="TAT682" s="42"/>
      <c r="TAU682" s="42"/>
      <c r="TAV682" s="42"/>
      <c r="TAW682" s="42"/>
      <c r="TAX682" s="42"/>
      <c r="TAY682" s="45"/>
      <c r="TAZ682" s="45"/>
      <c r="TBA682" s="60"/>
      <c r="TBB682" s="59"/>
      <c r="TBC682" s="59"/>
      <c r="TBD682" s="42"/>
      <c r="TBE682" s="42"/>
      <c r="TBF682" s="42"/>
      <c r="TBG682" s="42"/>
      <c r="TBH682" s="42"/>
      <c r="TBI682" s="45"/>
      <c r="TBJ682" s="45"/>
      <c r="TBK682" s="60"/>
      <c r="TBL682" s="59"/>
      <c r="TBM682" s="59"/>
      <c r="TBN682" s="42"/>
      <c r="TBO682" s="42"/>
      <c r="TBP682" s="42"/>
      <c r="TBQ682" s="42"/>
      <c r="TBR682" s="42"/>
      <c r="TBS682" s="45"/>
      <c r="TBT682" s="45"/>
      <c r="TBU682" s="60"/>
      <c r="TBV682" s="59"/>
      <c r="TBW682" s="59"/>
      <c r="TBX682" s="42"/>
      <c r="TBY682" s="42"/>
      <c r="TBZ682" s="42"/>
      <c r="TCA682" s="42"/>
      <c r="TCB682" s="42"/>
      <c r="TCC682" s="45"/>
      <c r="TCD682" s="45"/>
      <c r="TCE682" s="60"/>
      <c r="TCF682" s="59"/>
      <c r="TCG682" s="59"/>
      <c r="TCH682" s="42"/>
      <c r="TCI682" s="42"/>
      <c r="TCJ682" s="42"/>
      <c r="TCK682" s="42"/>
      <c r="TCL682" s="42"/>
      <c r="TCM682" s="45"/>
      <c r="TCN682" s="45"/>
      <c r="TCO682" s="60"/>
      <c r="TCP682" s="59"/>
      <c r="TCQ682" s="59"/>
      <c r="TCR682" s="42"/>
      <c r="TCS682" s="42"/>
      <c r="TCT682" s="42"/>
      <c r="TCU682" s="42"/>
      <c r="TCV682" s="42"/>
      <c r="TCW682" s="45"/>
      <c r="TCX682" s="45"/>
      <c r="TCY682" s="60"/>
      <c r="TCZ682" s="59"/>
      <c r="TDA682" s="59"/>
      <c r="TDB682" s="42"/>
      <c r="TDC682" s="42"/>
      <c r="TDD682" s="42"/>
      <c r="TDE682" s="42"/>
      <c r="TDF682" s="42"/>
      <c r="TDG682" s="45"/>
      <c r="TDH682" s="45"/>
      <c r="TDI682" s="60"/>
      <c r="TDJ682" s="59"/>
      <c r="TDK682" s="59"/>
      <c r="TDL682" s="42"/>
      <c r="TDM682" s="42"/>
      <c r="TDN682" s="42"/>
      <c r="TDO682" s="42"/>
      <c r="TDP682" s="42"/>
      <c r="TDQ682" s="45"/>
      <c r="TDR682" s="45"/>
      <c r="TDS682" s="60"/>
      <c r="TDT682" s="59"/>
      <c r="TDU682" s="59"/>
      <c r="TDV682" s="42"/>
      <c r="TDW682" s="42"/>
      <c r="TDX682" s="42"/>
      <c r="TDY682" s="42"/>
      <c r="TDZ682" s="42"/>
      <c r="TEA682" s="45"/>
      <c r="TEB682" s="45"/>
      <c r="TEC682" s="60"/>
      <c r="TED682" s="59"/>
      <c r="TEE682" s="59"/>
      <c r="TEF682" s="42"/>
      <c r="TEG682" s="42"/>
      <c r="TEH682" s="42"/>
      <c r="TEI682" s="42"/>
      <c r="TEJ682" s="42"/>
      <c r="TEK682" s="45"/>
      <c r="TEL682" s="45"/>
      <c r="TEM682" s="60"/>
      <c r="TEN682" s="59"/>
      <c r="TEO682" s="59"/>
      <c r="TEP682" s="42"/>
      <c r="TEQ682" s="42"/>
      <c r="TER682" s="42"/>
      <c r="TES682" s="42"/>
      <c r="TET682" s="42"/>
      <c r="TEU682" s="45"/>
      <c r="TEV682" s="45"/>
      <c r="TEW682" s="60"/>
      <c r="TEX682" s="59"/>
      <c r="TEY682" s="59"/>
      <c r="TEZ682" s="42"/>
      <c r="TFA682" s="42"/>
      <c r="TFB682" s="42"/>
      <c r="TFC682" s="42"/>
      <c r="TFD682" s="42"/>
      <c r="TFE682" s="45"/>
      <c r="TFF682" s="45"/>
      <c r="TFG682" s="60"/>
      <c r="TFH682" s="59"/>
      <c r="TFI682" s="59"/>
      <c r="TFJ682" s="42"/>
      <c r="TFK682" s="42"/>
      <c r="TFL682" s="42"/>
      <c r="TFM682" s="42"/>
      <c r="TFN682" s="42"/>
      <c r="TFO682" s="45"/>
      <c r="TFP682" s="45"/>
      <c r="TFQ682" s="60"/>
      <c r="TFR682" s="59"/>
      <c r="TFS682" s="59"/>
      <c r="TFT682" s="42"/>
      <c r="TFU682" s="42"/>
      <c r="TFV682" s="42"/>
      <c r="TFW682" s="42"/>
      <c r="TFX682" s="42"/>
      <c r="TFY682" s="45"/>
      <c r="TFZ682" s="45"/>
      <c r="TGA682" s="60"/>
      <c r="TGB682" s="59"/>
      <c r="TGC682" s="59"/>
      <c r="TGD682" s="42"/>
      <c r="TGE682" s="42"/>
      <c r="TGF682" s="42"/>
      <c r="TGG682" s="42"/>
      <c r="TGH682" s="42"/>
      <c r="TGI682" s="45"/>
      <c r="TGJ682" s="45"/>
      <c r="TGK682" s="60"/>
      <c r="TGL682" s="59"/>
      <c r="TGM682" s="59"/>
      <c r="TGN682" s="42"/>
      <c r="TGO682" s="42"/>
      <c r="TGP682" s="42"/>
      <c r="TGQ682" s="42"/>
      <c r="TGR682" s="42"/>
      <c r="TGS682" s="45"/>
      <c r="TGT682" s="45"/>
      <c r="TGU682" s="60"/>
      <c r="TGV682" s="59"/>
      <c r="TGW682" s="59"/>
      <c r="TGX682" s="42"/>
      <c r="TGY682" s="42"/>
      <c r="TGZ682" s="42"/>
      <c r="THA682" s="42"/>
      <c r="THB682" s="42"/>
      <c r="THC682" s="45"/>
      <c r="THD682" s="45"/>
      <c r="THE682" s="60"/>
      <c r="THF682" s="59"/>
      <c r="THG682" s="59"/>
      <c r="THH682" s="42"/>
      <c r="THI682" s="42"/>
      <c r="THJ682" s="42"/>
      <c r="THK682" s="42"/>
      <c r="THL682" s="42"/>
      <c r="THM682" s="45"/>
      <c r="THN682" s="45"/>
      <c r="THO682" s="60"/>
      <c r="THP682" s="59"/>
      <c r="THQ682" s="59"/>
      <c r="THR682" s="42"/>
      <c r="THS682" s="42"/>
      <c r="THT682" s="42"/>
      <c r="THU682" s="42"/>
      <c r="THV682" s="42"/>
      <c r="THW682" s="45"/>
      <c r="THX682" s="45"/>
      <c r="THY682" s="60"/>
      <c r="THZ682" s="59"/>
      <c r="TIA682" s="59"/>
      <c r="TIB682" s="42"/>
      <c r="TIC682" s="42"/>
      <c r="TID682" s="42"/>
      <c r="TIE682" s="42"/>
      <c r="TIF682" s="42"/>
      <c r="TIG682" s="45"/>
      <c r="TIH682" s="45"/>
      <c r="TII682" s="60"/>
      <c r="TIJ682" s="59"/>
      <c r="TIK682" s="59"/>
      <c r="TIL682" s="42"/>
      <c r="TIM682" s="42"/>
      <c r="TIN682" s="42"/>
      <c r="TIO682" s="42"/>
      <c r="TIP682" s="42"/>
      <c r="TIQ682" s="45"/>
      <c r="TIR682" s="45"/>
      <c r="TIS682" s="60"/>
      <c r="TIT682" s="59"/>
      <c r="TIU682" s="59"/>
      <c r="TIV682" s="42"/>
      <c r="TIW682" s="42"/>
      <c r="TIX682" s="42"/>
      <c r="TIY682" s="42"/>
      <c r="TIZ682" s="42"/>
      <c r="TJA682" s="45"/>
      <c r="TJB682" s="45"/>
      <c r="TJC682" s="60"/>
      <c r="TJD682" s="59"/>
      <c r="TJE682" s="59"/>
      <c r="TJF682" s="42"/>
      <c r="TJG682" s="42"/>
      <c r="TJH682" s="42"/>
      <c r="TJI682" s="42"/>
      <c r="TJJ682" s="42"/>
      <c r="TJK682" s="45"/>
      <c r="TJL682" s="45"/>
      <c r="TJM682" s="60"/>
      <c r="TJN682" s="59"/>
      <c r="TJO682" s="59"/>
      <c r="TJP682" s="42"/>
      <c r="TJQ682" s="42"/>
      <c r="TJR682" s="42"/>
      <c r="TJS682" s="42"/>
      <c r="TJT682" s="42"/>
      <c r="TJU682" s="45"/>
      <c r="TJV682" s="45"/>
      <c r="TJW682" s="60"/>
      <c r="TJX682" s="59"/>
      <c r="TJY682" s="59"/>
      <c r="TJZ682" s="42"/>
      <c r="TKA682" s="42"/>
      <c r="TKB682" s="42"/>
      <c r="TKC682" s="42"/>
      <c r="TKD682" s="42"/>
      <c r="TKE682" s="45"/>
      <c r="TKF682" s="45"/>
      <c r="TKG682" s="60"/>
      <c r="TKH682" s="59"/>
      <c r="TKI682" s="59"/>
      <c r="TKJ682" s="42"/>
      <c r="TKK682" s="42"/>
      <c r="TKL682" s="42"/>
      <c r="TKM682" s="42"/>
      <c r="TKN682" s="42"/>
      <c r="TKO682" s="45"/>
      <c r="TKP682" s="45"/>
      <c r="TKQ682" s="60"/>
      <c r="TKR682" s="59"/>
      <c r="TKS682" s="59"/>
      <c r="TKT682" s="42"/>
      <c r="TKU682" s="42"/>
      <c r="TKV682" s="42"/>
      <c r="TKW682" s="42"/>
      <c r="TKX682" s="42"/>
      <c r="TKY682" s="45"/>
      <c r="TKZ682" s="45"/>
      <c r="TLA682" s="60"/>
      <c r="TLB682" s="59"/>
      <c r="TLC682" s="59"/>
      <c r="TLD682" s="42"/>
      <c r="TLE682" s="42"/>
      <c r="TLF682" s="42"/>
      <c r="TLG682" s="42"/>
      <c r="TLH682" s="42"/>
      <c r="TLI682" s="45"/>
      <c r="TLJ682" s="45"/>
      <c r="TLK682" s="60"/>
      <c r="TLL682" s="59"/>
      <c r="TLM682" s="59"/>
      <c r="TLN682" s="42"/>
      <c r="TLO682" s="42"/>
      <c r="TLP682" s="42"/>
      <c r="TLQ682" s="42"/>
      <c r="TLR682" s="42"/>
      <c r="TLS682" s="45"/>
      <c r="TLT682" s="45"/>
      <c r="TLU682" s="60"/>
      <c r="TLV682" s="59"/>
      <c r="TLW682" s="59"/>
      <c r="TLX682" s="42"/>
      <c r="TLY682" s="42"/>
      <c r="TLZ682" s="42"/>
      <c r="TMA682" s="42"/>
      <c r="TMB682" s="42"/>
      <c r="TMC682" s="45"/>
      <c r="TMD682" s="45"/>
      <c r="TME682" s="60"/>
      <c r="TMF682" s="59"/>
      <c r="TMG682" s="59"/>
      <c r="TMH682" s="42"/>
      <c r="TMI682" s="42"/>
      <c r="TMJ682" s="42"/>
      <c r="TMK682" s="42"/>
      <c r="TML682" s="42"/>
      <c r="TMM682" s="45"/>
      <c r="TMN682" s="45"/>
      <c r="TMO682" s="60"/>
      <c r="TMP682" s="59"/>
      <c r="TMQ682" s="59"/>
      <c r="TMR682" s="42"/>
      <c r="TMS682" s="42"/>
      <c r="TMT682" s="42"/>
      <c r="TMU682" s="42"/>
      <c r="TMV682" s="42"/>
      <c r="TMW682" s="45"/>
      <c r="TMX682" s="45"/>
      <c r="TMY682" s="60"/>
      <c r="TMZ682" s="59"/>
      <c r="TNA682" s="59"/>
      <c r="TNB682" s="42"/>
      <c r="TNC682" s="42"/>
      <c r="TND682" s="42"/>
      <c r="TNE682" s="42"/>
      <c r="TNF682" s="42"/>
      <c r="TNG682" s="45"/>
      <c r="TNH682" s="45"/>
      <c r="TNI682" s="60"/>
      <c r="TNJ682" s="59"/>
      <c r="TNK682" s="59"/>
      <c r="TNL682" s="42"/>
      <c r="TNM682" s="42"/>
      <c r="TNN682" s="42"/>
      <c r="TNO682" s="42"/>
      <c r="TNP682" s="42"/>
      <c r="TNQ682" s="45"/>
      <c r="TNR682" s="45"/>
      <c r="TNS682" s="60"/>
      <c r="TNT682" s="59"/>
      <c r="TNU682" s="59"/>
      <c r="TNV682" s="42"/>
      <c r="TNW682" s="42"/>
      <c r="TNX682" s="42"/>
      <c r="TNY682" s="42"/>
      <c r="TNZ682" s="42"/>
      <c r="TOA682" s="45"/>
      <c r="TOB682" s="45"/>
      <c r="TOC682" s="60"/>
      <c r="TOD682" s="59"/>
      <c r="TOE682" s="59"/>
      <c r="TOF682" s="42"/>
      <c r="TOG682" s="42"/>
      <c r="TOH682" s="42"/>
      <c r="TOI682" s="42"/>
      <c r="TOJ682" s="42"/>
      <c r="TOK682" s="45"/>
      <c r="TOL682" s="45"/>
      <c r="TOM682" s="60"/>
      <c r="TON682" s="59"/>
      <c r="TOO682" s="59"/>
      <c r="TOP682" s="42"/>
      <c r="TOQ682" s="42"/>
      <c r="TOR682" s="42"/>
      <c r="TOS682" s="42"/>
      <c r="TOT682" s="42"/>
      <c r="TOU682" s="45"/>
      <c r="TOV682" s="45"/>
      <c r="TOW682" s="60"/>
      <c r="TOX682" s="59"/>
      <c r="TOY682" s="59"/>
      <c r="TOZ682" s="42"/>
      <c r="TPA682" s="42"/>
      <c r="TPB682" s="42"/>
      <c r="TPC682" s="42"/>
      <c r="TPD682" s="42"/>
      <c r="TPE682" s="45"/>
      <c r="TPF682" s="45"/>
      <c r="TPG682" s="60"/>
      <c r="TPH682" s="59"/>
      <c r="TPI682" s="59"/>
      <c r="TPJ682" s="42"/>
      <c r="TPK682" s="42"/>
      <c r="TPL682" s="42"/>
      <c r="TPM682" s="42"/>
      <c r="TPN682" s="42"/>
      <c r="TPO682" s="45"/>
      <c r="TPP682" s="45"/>
      <c r="TPQ682" s="60"/>
      <c r="TPR682" s="59"/>
      <c r="TPS682" s="59"/>
      <c r="TPT682" s="42"/>
      <c r="TPU682" s="42"/>
      <c r="TPV682" s="42"/>
      <c r="TPW682" s="42"/>
      <c r="TPX682" s="42"/>
      <c r="TPY682" s="45"/>
      <c r="TPZ682" s="45"/>
      <c r="TQA682" s="60"/>
      <c r="TQB682" s="59"/>
      <c r="TQC682" s="59"/>
      <c r="TQD682" s="42"/>
      <c r="TQE682" s="42"/>
      <c r="TQF682" s="42"/>
      <c r="TQG682" s="42"/>
      <c r="TQH682" s="42"/>
      <c r="TQI682" s="45"/>
      <c r="TQJ682" s="45"/>
      <c r="TQK682" s="60"/>
      <c r="TQL682" s="59"/>
      <c r="TQM682" s="59"/>
      <c r="TQN682" s="42"/>
      <c r="TQO682" s="42"/>
      <c r="TQP682" s="42"/>
      <c r="TQQ682" s="42"/>
      <c r="TQR682" s="42"/>
      <c r="TQS682" s="45"/>
      <c r="TQT682" s="45"/>
      <c r="TQU682" s="60"/>
      <c r="TQV682" s="59"/>
      <c r="TQW682" s="59"/>
      <c r="TQX682" s="42"/>
      <c r="TQY682" s="42"/>
      <c r="TQZ682" s="42"/>
      <c r="TRA682" s="42"/>
      <c r="TRB682" s="42"/>
      <c r="TRC682" s="45"/>
      <c r="TRD682" s="45"/>
      <c r="TRE682" s="60"/>
      <c r="TRF682" s="59"/>
      <c r="TRG682" s="59"/>
      <c r="TRH682" s="42"/>
      <c r="TRI682" s="42"/>
      <c r="TRJ682" s="42"/>
      <c r="TRK682" s="42"/>
      <c r="TRL682" s="42"/>
      <c r="TRM682" s="45"/>
      <c r="TRN682" s="45"/>
      <c r="TRO682" s="60"/>
      <c r="TRP682" s="59"/>
      <c r="TRQ682" s="59"/>
      <c r="TRR682" s="42"/>
      <c r="TRS682" s="42"/>
      <c r="TRT682" s="42"/>
      <c r="TRU682" s="42"/>
      <c r="TRV682" s="42"/>
      <c r="TRW682" s="45"/>
      <c r="TRX682" s="45"/>
      <c r="TRY682" s="60"/>
      <c r="TRZ682" s="59"/>
      <c r="TSA682" s="59"/>
      <c r="TSB682" s="42"/>
      <c r="TSC682" s="42"/>
      <c r="TSD682" s="42"/>
      <c r="TSE682" s="42"/>
      <c r="TSF682" s="42"/>
      <c r="TSG682" s="45"/>
      <c r="TSH682" s="45"/>
      <c r="TSI682" s="60"/>
      <c r="TSJ682" s="59"/>
      <c r="TSK682" s="59"/>
      <c r="TSL682" s="42"/>
      <c r="TSM682" s="42"/>
      <c r="TSN682" s="42"/>
      <c r="TSO682" s="42"/>
      <c r="TSP682" s="42"/>
      <c r="TSQ682" s="45"/>
      <c r="TSR682" s="45"/>
      <c r="TSS682" s="60"/>
      <c r="TST682" s="59"/>
      <c r="TSU682" s="59"/>
      <c r="TSV682" s="42"/>
      <c r="TSW682" s="42"/>
      <c r="TSX682" s="42"/>
      <c r="TSY682" s="42"/>
      <c r="TSZ682" s="42"/>
      <c r="TTA682" s="45"/>
      <c r="TTB682" s="45"/>
      <c r="TTC682" s="60"/>
      <c r="TTD682" s="59"/>
      <c r="TTE682" s="59"/>
      <c r="TTF682" s="42"/>
      <c r="TTG682" s="42"/>
      <c r="TTH682" s="42"/>
      <c r="TTI682" s="42"/>
      <c r="TTJ682" s="42"/>
      <c r="TTK682" s="45"/>
      <c r="TTL682" s="45"/>
      <c r="TTM682" s="60"/>
      <c r="TTN682" s="59"/>
      <c r="TTO682" s="59"/>
      <c r="TTP682" s="42"/>
      <c r="TTQ682" s="42"/>
      <c r="TTR682" s="42"/>
      <c r="TTS682" s="42"/>
      <c r="TTT682" s="42"/>
      <c r="TTU682" s="45"/>
      <c r="TTV682" s="45"/>
      <c r="TTW682" s="60"/>
      <c r="TTX682" s="59"/>
      <c r="TTY682" s="59"/>
      <c r="TTZ682" s="42"/>
      <c r="TUA682" s="42"/>
      <c r="TUB682" s="42"/>
      <c r="TUC682" s="42"/>
      <c r="TUD682" s="42"/>
      <c r="TUE682" s="45"/>
      <c r="TUF682" s="45"/>
      <c r="TUG682" s="60"/>
      <c r="TUH682" s="59"/>
      <c r="TUI682" s="59"/>
      <c r="TUJ682" s="42"/>
      <c r="TUK682" s="42"/>
      <c r="TUL682" s="42"/>
      <c r="TUM682" s="42"/>
      <c r="TUN682" s="42"/>
      <c r="TUO682" s="45"/>
      <c r="TUP682" s="45"/>
      <c r="TUQ682" s="60"/>
      <c r="TUR682" s="59"/>
      <c r="TUS682" s="59"/>
      <c r="TUT682" s="42"/>
      <c r="TUU682" s="42"/>
      <c r="TUV682" s="42"/>
      <c r="TUW682" s="42"/>
      <c r="TUX682" s="42"/>
      <c r="TUY682" s="45"/>
      <c r="TUZ682" s="45"/>
      <c r="TVA682" s="60"/>
      <c r="TVB682" s="59"/>
      <c r="TVC682" s="59"/>
      <c r="TVD682" s="42"/>
      <c r="TVE682" s="42"/>
      <c r="TVF682" s="42"/>
      <c r="TVG682" s="42"/>
      <c r="TVH682" s="42"/>
      <c r="TVI682" s="45"/>
      <c r="TVJ682" s="45"/>
      <c r="TVK682" s="60"/>
      <c r="TVL682" s="59"/>
      <c r="TVM682" s="59"/>
      <c r="TVN682" s="42"/>
      <c r="TVO682" s="42"/>
      <c r="TVP682" s="42"/>
      <c r="TVQ682" s="42"/>
      <c r="TVR682" s="42"/>
      <c r="TVS682" s="45"/>
      <c r="TVT682" s="45"/>
      <c r="TVU682" s="60"/>
      <c r="TVV682" s="59"/>
      <c r="TVW682" s="59"/>
      <c r="TVX682" s="42"/>
      <c r="TVY682" s="42"/>
      <c r="TVZ682" s="42"/>
      <c r="TWA682" s="42"/>
      <c r="TWB682" s="42"/>
      <c r="TWC682" s="45"/>
      <c r="TWD682" s="45"/>
      <c r="TWE682" s="60"/>
      <c r="TWF682" s="59"/>
      <c r="TWG682" s="59"/>
      <c r="TWH682" s="42"/>
      <c r="TWI682" s="42"/>
      <c r="TWJ682" s="42"/>
      <c r="TWK682" s="42"/>
      <c r="TWL682" s="42"/>
      <c r="TWM682" s="45"/>
      <c r="TWN682" s="45"/>
      <c r="TWO682" s="60"/>
      <c r="TWP682" s="59"/>
      <c r="TWQ682" s="59"/>
      <c r="TWR682" s="42"/>
      <c r="TWS682" s="42"/>
      <c r="TWT682" s="42"/>
      <c r="TWU682" s="42"/>
      <c r="TWV682" s="42"/>
      <c r="TWW682" s="45"/>
      <c r="TWX682" s="45"/>
      <c r="TWY682" s="60"/>
      <c r="TWZ682" s="59"/>
      <c r="TXA682" s="59"/>
      <c r="TXB682" s="42"/>
      <c r="TXC682" s="42"/>
      <c r="TXD682" s="42"/>
      <c r="TXE682" s="42"/>
      <c r="TXF682" s="42"/>
      <c r="TXG682" s="45"/>
      <c r="TXH682" s="45"/>
      <c r="TXI682" s="60"/>
      <c r="TXJ682" s="59"/>
      <c r="TXK682" s="59"/>
      <c r="TXL682" s="42"/>
      <c r="TXM682" s="42"/>
      <c r="TXN682" s="42"/>
      <c r="TXO682" s="42"/>
      <c r="TXP682" s="42"/>
      <c r="TXQ682" s="45"/>
      <c r="TXR682" s="45"/>
      <c r="TXS682" s="60"/>
      <c r="TXT682" s="59"/>
      <c r="TXU682" s="59"/>
      <c r="TXV682" s="42"/>
      <c r="TXW682" s="42"/>
      <c r="TXX682" s="42"/>
      <c r="TXY682" s="42"/>
      <c r="TXZ682" s="42"/>
      <c r="TYA682" s="45"/>
      <c r="TYB682" s="45"/>
      <c r="TYC682" s="60"/>
      <c r="TYD682" s="59"/>
      <c r="TYE682" s="59"/>
      <c r="TYF682" s="42"/>
      <c r="TYG682" s="42"/>
      <c r="TYH682" s="42"/>
      <c r="TYI682" s="42"/>
      <c r="TYJ682" s="42"/>
      <c r="TYK682" s="45"/>
      <c r="TYL682" s="45"/>
      <c r="TYM682" s="60"/>
      <c r="TYN682" s="59"/>
      <c r="TYO682" s="59"/>
      <c r="TYP682" s="42"/>
      <c r="TYQ682" s="42"/>
      <c r="TYR682" s="42"/>
      <c r="TYS682" s="42"/>
      <c r="TYT682" s="42"/>
      <c r="TYU682" s="45"/>
      <c r="TYV682" s="45"/>
      <c r="TYW682" s="60"/>
      <c r="TYX682" s="59"/>
      <c r="TYY682" s="59"/>
      <c r="TYZ682" s="42"/>
      <c r="TZA682" s="42"/>
      <c r="TZB682" s="42"/>
      <c r="TZC682" s="42"/>
      <c r="TZD682" s="42"/>
      <c r="TZE682" s="45"/>
      <c r="TZF682" s="45"/>
      <c r="TZG682" s="60"/>
      <c r="TZH682" s="59"/>
      <c r="TZI682" s="59"/>
      <c r="TZJ682" s="42"/>
      <c r="TZK682" s="42"/>
      <c r="TZL682" s="42"/>
      <c r="TZM682" s="42"/>
      <c r="TZN682" s="42"/>
      <c r="TZO682" s="45"/>
      <c r="TZP682" s="45"/>
      <c r="TZQ682" s="60"/>
      <c r="TZR682" s="59"/>
      <c r="TZS682" s="59"/>
      <c r="TZT682" s="42"/>
      <c r="TZU682" s="42"/>
      <c r="TZV682" s="42"/>
      <c r="TZW682" s="42"/>
      <c r="TZX682" s="42"/>
      <c r="TZY682" s="45"/>
      <c r="TZZ682" s="45"/>
      <c r="UAA682" s="60"/>
      <c r="UAB682" s="59"/>
      <c r="UAC682" s="59"/>
      <c r="UAD682" s="42"/>
      <c r="UAE682" s="42"/>
      <c r="UAF682" s="42"/>
      <c r="UAG682" s="42"/>
      <c r="UAH682" s="42"/>
      <c r="UAI682" s="45"/>
      <c r="UAJ682" s="45"/>
      <c r="UAK682" s="60"/>
      <c r="UAL682" s="59"/>
      <c r="UAM682" s="59"/>
      <c r="UAN682" s="42"/>
      <c r="UAO682" s="42"/>
      <c r="UAP682" s="42"/>
      <c r="UAQ682" s="42"/>
      <c r="UAR682" s="42"/>
      <c r="UAS682" s="45"/>
      <c r="UAT682" s="45"/>
      <c r="UAU682" s="60"/>
      <c r="UAV682" s="59"/>
      <c r="UAW682" s="59"/>
      <c r="UAX682" s="42"/>
      <c r="UAY682" s="42"/>
      <c r="UAZ682" s="42"/>
      <c r="UBA682" s="42"/>
      <c r="UBB682" s="42"/>
      <c r="UBC682" s="45"/>
      <c r="UBD682" s="45"/>
      <c r="UBE682" s="60"/>
      <c r="UBF682" s="59"/>
      <c r="UBG682" s="59"/>
      <c r="UBH682" s="42"/>
      <c r="UBI682" s="42"/>
      <c r="UBJ682" s="42"/>
      <c r="UBK682" s="42"/>
      <c r="UBL682" s="42"/>
      <c r="UBM682" s="45"/>
      <c r="UBN682" s="45"/>
      <c r="UBO682" s="60"/>
      <c r="UBP682" s="59"/>
      <c r="UBQ682" s="59"/>
      <c r="UBR682" s="42"/>
      <c r="UBS682" s="42"/>
      <c r="UBT682" s="42"/>
      <c r="UBU682" s="42"/>
      <c r="UBV682" s="42"/>
      <c r="UBW682" s="45"/>
      <c r="UBX682" s="45"/>
      <c r="UBY682" s="60"/>
      <c r="UBZ682" s="59"/>
      <c r="UCA682" s="59"/>
      <c r="UCB682" s="42"/>
      <c r="UCC682" s="42"/>
      <c r="UCD682" s="42"/>
      <c r="UCE682" s="42"/>
      <c r="UCF682" s="42"/>
      <c r="UCG682" s="45"/>
      <c r="UCH682" s="45"/>
      <c r="UCI682" s="60"/>
      <c r="UCJ682" s="59"/>
      <c r="UCK682" s="59"/>
      <c r="UCL682" s="42"/>
      <c r="UCM682" s="42"/>
      <c r="UCN682" s="42"/>
      <c r="UCO682" s="42"/>
      <c r="UCP682" s="42"/>
      <c r="UCQ682" s="45"/>
      <c r="UCR682" s="45"/>
      <c r="UCS682" s="60"/>
      <c r="UCT682" s="59"/>
      <c r="UCU682" s="59"/>
      <c r="UCV682" s="42"/>
      <c r="UCW682" s="42"/>
      <c r="UCX682" s="42"/>
      <c r="UCY682" s="42"/>
      <c r="UCZ682" s="42"/>
      <c r="UDA682" s="45"/>
      <c r="UDB682" s="45"/>
      <c r="UDC682" s="60"/>
      <c r="UDD682" s="59"/>
      <c r="UDE682" s="59"/>
      <c r="UDF682" s="42"/>
      <c r="UDG682" s="42"/>
      <c r="UDH682" s="42"/>
      <c r="UDI682" s="42"/>
      <c r="UDJ682" s="42"/>
      <c r="UDK682" s="45"/>
      <c r="UDL682" s="45"/>
      <c r="UDM682" s="60"/>
      <c r="UDN682" s="59"/>
      <c r="UDO682" s="59"/>
      <c r="UDP682" s="42"/>
      <c r="UDQ682" s="42"/>
      <c r="UDR682" s="42"/>
      <c r="UDS682" s="42"/>
      <c r="UDT682" s="42"/>
      <c r="UDU682" s="45"/>
      <c r="UDV682" s="45"/>
      <c r="UDW682" s="60"/>
      <c r="UDX682" s="59"/>
      <c r="UDY682" s="59"/>
      <c r="UDZ682" s="42"/>
      <c r="UEA682" s="42"/>
      <c r="UEB682" s="42"/>
      <c r="UEC682" s="42"/>
      <c r="UED682" s="42"/>
      <c r="UEE682" s="45"/>
      <c r="UEF682" s="45"/>
      <c r="UEG682" s="60"/>
      <c r="UEH682" s="59"/>
      <c r="UEI682" s="59"/>
      <c r="UEJ682" s="42"/>
      <c r="UEK682" s="42"/>
      <c r="UEL682" s="42"/>
      <c r="UEM682" s="42"/>
      <c r="UEN682" s="42"/>
      <c r="UEO682" s="45"/>
      <c r="UEP682" s="45"/>
      <c r="UEQ682" s="60"/>
      <c r="UER682" s="59"/>
      <c r="UES682" s="59"/>
      <c r="UET682" s="42"/>
      <c r="UEU682" s="42"/>
      <c r="UEV682" s="42"/>
      <c r="UEW682" s="42"/>
      <c r="UEX682" s="42"/>
      <c r="UEY682" s="45"/>
      <c r="UEZ682" s="45"/>
      <c r="UFA682" s="60"/>
      <c r="UFB682" s="59"/>
      <c r="UFC682" s="59"/>
      <c r="UFD682" s="42"/>
      <c r="UFE682" s="42"/>
      <c r="UFF682" s="42"/>
      <c r="UFG682" s="42"/>
      <c r="UFH682" s="42"/>
      <c r="UFI682" s="45"/>
      <c r="UFJ682" s="45"/>
      <c r="UFK682" s="60"/>
      <c r="UFL682" s="59"/>
      <c r="UFM682" s="59"/>
      <c r="UFN682" s="42"/>
      <c r="UFO682" s="42"/>
      <c r="UFP682" s="42"/>
      <c r="UFQ682" s="42"/>
      <c r="UFR682" s="42"/>
      <c r="UFS682" s="45"/>
      <c r="UFT682" s="45"/>
      <c r="UFU682" s="60"/>
      <c r="UFV682" s="59"/>
      <c r="UFW682" s="59"/>
      <c r="UFX682" s="42"/>
      <c r="UFY682" s="42"/>
      <c r="UFZ682" s="42"/>
      <c r="UGA682" s="42"/>
      <c r="UGB682" s="42"/>
      <c r="UGC682" s="45"/>
      <c r="UGD682" s="45"/>
      <c r="UGE682" s="60"/>
      <c r="UGF682" s="59"/>
      <c r="UGG682" s="59"/>
      <c r="UGH682" s="42"/>
      <c r="UGI682" s="42"/>
      <c r="UGJ682" s="42"/>
      <c r="UGK682" s="42"/>
      <c r="UGL682" s="42"/>
      <c r="UGM682" s="45"/>
      <c r="UGN682" s="45"/>
      <c r="UGO682" s="60"/>
      <c r="UGP682" s="59"/>
      <c r="UGQ682" s="59"/>
      <c r="UGR682" s="42"/>
      <c r="UGS682" s="42"/>
      <c r="UGT682" s="42"/>
      <c r="UGU682" s="42"/>
      <c r="UGV682" s="42"/>
      <c r="UGW682" s="45"/>
      <c r="UGX682" s="45"/>
      <c r="UGY682" s="60"/>
      <c r="UGZ682" s="59"/>
      <c r="UHA682" s="59"/>
      <c r="UHB682" s="42"/>
      <c r="UHC682" s="42"/>
      <c r="UHD682" s="42"/>
      <c r="UHE682" s="42"/>
      <c r="UHF682" s="42"/>
      <c r="UHG682" s="45"/>
      <c r="UHH682" s="45"/>
      <c r="UHI682" s="60"/>
      <c r="UHJ682" s="59"/>
      <c r="UHK682" s="59"/>
      <c r="UHL682" s="42"/>
      <c r="UHM682" s="42"/>
      <c r="UHN682" s="42"/>
      <c r="UHO682" s="42"/>
      <c r="UHP682" s="42"/>
      <c r="UHQ682" s="45"/>
      <c r="UHR682" s="45"/>
      <c r="UHS682" s="60"/>
      <c r="UHT682" s="59"/>
      <c r="UHU682" s="59"/>
      <c r="UHV682" s="42"/>
      <c r="UHW682" s="42"/>
      <c r="UHX682" s="42"/>
      <c r="UHY682" s="42"/>
      <c r="UHZ682" s="42"/>
      <c r="UIA682" s="45"/>
      <c r="UIB682" s="45"/>
      <c r="UIC682" s="60"/>
      <c r="UID682" s="59"/>
      <c r="UIE682" s="59"/>
      <c r="UIF682" s="42"/>
      <c r="UIG682" s="42"/>
      <c r="UIH682" s="42"/>
      <c r="UII682" s="42"/>
      <c r="UIJ682" s="42"/>
      <c r="UIK682" s="45"/>
      <c r="UIL682" s="45"/>
      <c r="UIM682" s="60"/>
      <c r="UIN682" s="59"/>
      <c r="UIO682" s="59"/>
      <c r="UIP682" s="42"/>
      <c r="UIQ682" s="42"/>
      <c r="UIR682" s="42"/>
      <c r="UIS682" s="42"/>
      <c r="UIT682" s="42"/>
      <c r="UIU682" s="45"/>
      <c r="UIV682" s="45"/>
      <c r="UIW682" s="60"/>
      <c r="UIX682" s="59"/>
      <c r="UIY682" s="59"/>
      <c r="UIZ682" s="42"/>
      <c r="UJA682" s="42"/>
      <c r="UJB682" s="42"/>
      <c r="UJC682" s="42"/>
      <c r="UJD682" s="42"/>
      <c r="UJE682" s="45"/>
      <c r="UJF682" s="45"/>
      <c r="UJG682" s="60"/>
      <c r="UJH682" s="59"/>
      <c r="UJI682" s="59"/>
      <c r="UJJ682" s="42"/>
      <c r="UJK682" s="42"/>
      <c r="UJL682" s="42"/>
      <c r="UJM682" s="42"/>
      <c r="UJN682" s="42"/>
      <c r="UJO682" s="45"/>
      <c r="UJP682" s="45"/>
      <c r="UJQ682" s="60"/>
      <c r="UJR682" s="59"/>
      <c r="UJS682" s="59"/>
      <c r="UJT682" s="42"/>
      <c r="UJU682" s="42"/>
      <c r="UJV682" s="42"/>
      <c r="UJW682" s="42"/>
      <c r="UJX682" s="42"/>
      <c r="UJY682" s="45"/>
      <c r="UJZ682" s="45"/>
      <c r="UKA682" s="60"/>
      <c r="UKB682" s="59"/>
      <c r="UKC682" s="59"/>
      <c r="UKD682" s="42"/>
      <c r="UKE682" s="42"/>
      <c r="UKF682" s="42"/>
      <c r="UKG682" s="42"/>
      <c r="UKH682" s="42"/>
      <c r="UKI682" s="45"/>
      <c r="UKJ682" s="45"/>
      <c r="UKK682" s="60"/>
      <c r="UKL682" s="59"/>
      <c r="UKM682" s="59"/>
      <c r="UKN682" s="42"/>
      <c r="UKO682" s="42"/>
      <c r="UKP682" s="42"/>
      <c r="UKQ682" s="42"/>
      <c r="UKR682" s="42"/>
      <c r="UKS682" s="45"/>
      <c r="UKT682" s="45"/>
      <c r="UKU682" s="60"/>
      <c r="UKV682" s="59"/>
      <c r="UKW682" s="59"/>
      <c r="UKX682" s="42"/>
      <c r="UKY682" s="42"/>
      <c r="UKZ682" s="42"/>
      <c r="ULA682" s="42"/>
      <c r="ULB682" s="42"/>
      <c r="ULC682" s="45"/>
      <c r="ULD682" s="45"/>
      <c r="ULE682" s="60"/>
      <c r="ULF682" s="59"/>
      <c r="ULG682" s="59"/>
      <c r="ULH682" s="42"/>
      <c r="ULI682" s="42"/>
      <c r="ULJ682" s="42"/>
      <c r="ULK682" s="42"/>
      <c r="ULL682" s="42"/>
      <c r="ULM682" s="45"/>
      <c r="ULN682" s="45"/>
      <c r="ULO682" s="60"/>
      <c r="ULP682" s="59"/>
      <c r="ULQ682" s="59"/>
      <c r="ULR682" s="42"/>
      <c r="ULS682" s="42"/>
      <c r="ULT682" s="42"/>
      <c r="ULU682" s="42"/>
      <c r="ULV682" s="42"/>
      <c r="ULW682" s="45"/>
      <c r="ULX682" s="45"/>
      <c r="ULY682" s="60"/>
      <c r="ULZ682" s="59"/>
      <c r="UMA682" s="59"/>
      <c r="UMB682" s="42"/>
      <c r="UMC682" s="42"/>
      <c r="UMD682" s="42"/>
      <c r="UME682" s="42"/>
      <c r="UMF682" s="42"/>
      <c r="UMG682" s="45"/>
      <c r="UMH682" s="45"/>
      <c r="UMI682" s="60"/>
      <c r="UMJ682" s="59"/>
      <c r="UMK682" s="59"/>
      <c r="UML682" s="42"/>
      <c r="UMM682" s="42"/>
      <c r="UMN682" s="42"/>
      <c r="UMO682" s="42"/>
      <c r="UMP682" s="42"/>
      <c r="UMQ682" s="45"/>
      <c r="UMR682" s="45"/>
      <c r="UMS682" s="60"/>
      <c r="UMT682" s="59"/>
      <c r="UMU682" s="59"/>
      <c r="UMV682" s="42"/>
      <c r="UMW682" s="42"/>
      <c r="UMX682" s="42"/>
      <c r="UMY682" s="42"/>
      <c r="UMZ682" s="42"/>
      <c r="UNA682" s="45"/>
      <c r="UNB682" s="45"/>
      <c r="UNC682" s="60"/>
      <c r="UND682" s="59"/>
      <c r="UNE682" s="59"/>
      <c r="UNF682" s="42"/>
      <c r="UNG682" s="42"/>
      <c r="UNH682" s="42"/>
      <c r="UNI682" s="42"/>
      <c r="UNJ682" s="42"/>
      <c r="UNK682" s="45"/>
      <c r="UNL682" s="45"/>
      <c r="UNM682" s="60"/>
      <c r="UNN682" s="59"/>
      <c r="UNO682" s="59"/>
      <c r="UNP682" s="42"/>
      <c r="UNQ682" s="42"/>
      <c r="UNR682" s="42"/>
      <c r="UNS682" s="42"/>
      <c r="UNT682" s="42"/>
      <c r="UNU682" s="45"/>
      <c r="UNV682" s="45"/>
      <c r="UNW682" s="60"/>
      <c r="UNX682" s="59"/>
      <c r="UNY682" s="59"/>
      <c r="UNZ682" s="42"/>
      <c r="UOA682" s="42"/>
      <c r="UOB682" s="42"/>
      <c r="UOC682" s="42"/>
      <c r="UOD682" s="42"/>
      <c r="UOE682" s="45"/>
      <c r="UOF682" s="45"/>
      <c r="UOG682" s="60"/>
      <c r="UOH682" s="59"/>
      <c r="UOI682" s="59"/>
      <c r="UOJ682" s="42"/>
      <c r="UOK682" s="42"/>
      <c r="UOL682" s="42"/>
      <c r="UOM682" s="42"/>
      <c r="UON682" s="42"/>
      <c r="UOO682" s="45"/>
      <c r="UOP682" s="45"/>
      <c r="UOQ682" s="60"/>
      <c r="UOR682" s="59"/>
      <c r="UOS682" s="59"/>
      <c r="UOT682" s="42"/>
      <c r="UOU682" s="42"/>
      <c r="UOV682" s="42"/>
      <c r="UOW682" s="42"/>
      <c r="UOX682" s="42"/>
      <c r="UOY682" s="45"/>
      <c r="UOZ682" s="45"/>
      <c r="UPA682" s="60"/>
      <c r="UPB682" s="59"/>
      <c r="UPC682" s="59"/>
      <c r="UPD682" s="42"/>
      <c r="UPE682" s="42"/>
      <c r="UPF682" s="42"/>
      <c r="UPG682" s="42"/>
      <c r="UPH682" s="42"/>
      <c r="UPI682" s="45"/>
      <c r="UPJ682" s="45"/>
      <c r="UPK682" s="60"/>
      <c r="UPL682" s="59"/>
      <c r="UPM682" s="59"/>
      <c r="UPN682" s="42"/>
      <c r="UPO682" s="42"/>
      <c r="UPP682" s="42"/>
      <c r="UPQ682" s="42"/>
      <c r="UPR682" s="42"/>
      <c r="UPS682" s="45"/>
      <c r="UPT682" s="45"/>
      <c r="UPU682" s="60"/>
      <c r="UPV682" s="59"/>
      <c r="UPW682" s="59"/>
      <c r="UPX682" s="42"/>
      <c r="UPY682" s="42"/>
      <c r="UPZ682" s="42"/>
      <c r="UQA682" s="42"/>
      <c r="UQB682" s="42"/>
      <c r="UQC682" s="45"/>
      <c r="UQD682" s="45"/>
      <c r="UQE682" s="60"/>
      <c r="UQF682" s="59"/>
      <c r="UQG682" s="59"/>
      <c r="UQH682" s="42"/>
      <c r="UQI682" s="42"/>
      <c r="UQJ682" s="42"/>
      <c r="UQK682" s="42"/>
      <c r="UQL682" s="42"/>
      <c r="UQM682" s="45"/>
      <c r="UQN682" s="45"/>
      <c r="UQO682" s="60"/>
      <c r="UQP682" s="59"/>
      <c r="UQQ682" s="59"/>
      <c r="UQR682" s="42"/>
      <c r="UQS682" s="42"/>
      <c r="UQT682" s="42"/>
      <c r="UQU682" s="42"/>
      <c r="UQV682" s="42"/>
      <c r="UQW682" s="45"/>
      <c r="UQX682" s="45"/>
      <c r="UQY682" s="60"/>
      <c r="UQZ682" s="59"/>
      <c r="URA682" s="59"/>
      <c r="URB682" s="42"/>
      <c r="URC682" s="42"/>
      <c r="URD682" s="42"/>
      <c r="URE682" s="42"/>
      <c r="URF682" s="42"/>
      <c r="URG682" s="45"/>
      <c r="URH682" s="45"/>
      <c r="URI682" s="60"/>
      <c r="URJ682" s="59"/>
      <c r="URK682" s="59"/>
      <c r="URL682" s="42"/>
      <c r="URM682" s="42"/>
      <c r="URN682" s="42"/>
      <c r="URO682" s="42"/>
      <c r="URP682" s="42"/>
      <c r="URQ682" s="45"/>
      <c r="URR682" s="45"/>
      <c r="URS682" s="60"/>
      <c r="URT682" s="59"/>
      <c r="URU682" s="59"/>
      <c r="URV682" s="42"/>
      <c r="URW682" s="42"/>
      <c r="URX682" s="42"/>
      <c r="URY682" s="42"/>
      <c r="URZ682" s="42"/>
      <c r="USA682" s="45"/>
      <c r="USB682" s="45"/>
      <c r="USC682" s="60"/>
      <c r="USD682" s="59"/>
      <c r="USE682" s="59"/>
      <c r="USF682" s="42"/>
      <c r="USG682" s="42"/>
      <c r="USH682" s="42"/>
      <c r="USI682" s="42"/>
      <c r="USJ682" s="42"/>
      <c r="USK682" s="45"/>
      <c r="USL682" s="45"/>
      <c r="USM682" s="60"/>
      <c r="USN682" s="59"/>
      <c r="USO682" s="59"/>
      <c r="USP682" s="42"/>
      <c r="USQ682" s="42"/>
      <c r="USR682" s="42"/>
      <c r="USS682" s="42"/>
      <c r="UST682" s="42"/>
      <c r="USU682" s="45"/>
      <c r="USV682" s="45"/>
      <c r="USW682" s="60"/>
      <c r="USX682" s="59"/>
      <c r="USY682" s="59"/>
      <c r="USZ682" s="42"/>
      <c r="UTA682" s="42"/>
      <c r="UTB682" s="42"/>
      <c r="UTC682" s="42"/>
      <c r="UTD682" s="42"/>
      <c r="UTE682" s="45"/>
      <c r="UTF682" s="45"/>
      <c r="UTG682" s="60"/>
      <c r="UTH682" s="59"/>
      <c r="UTI682" s="59"/>
      <c r="UTJ682" s="42"/>
      <c r="UTK682" s="42"/>
      <c r="UTL682" s="42"/>
      <c r="UTM682" s="42"/>
      <c r="UTN682" s="42"/>
      <c r="UTO682" s="45"/>
      <c r="UTP682" s="45"/>
      <c r="UTQ682" s="60"/>
      <c r="UTR682" s="59"/>
      <c r="UTS682" s="59"/>
      <c r="UTT682" s="42"/>
      <c r="UTU682" s="42"/>
      <c r="UTV682" s="42"/>
      <c r="UTW682" s="42"/>
      <c r="UTX682" s="42"/>
      <c r="UTY682" s="45"/>
      <c r="UTZ682" s="45"/>
      <c r="UUA682" s="60"/>
      <c r="UUB682" s="59"/>
      <c r="UUC682" s="59"/>
      <c r="UUD682" s="42"/>
      <c r="UUE682" s="42"/>
      <c r="UUF682" s="42"/>
      <c r="UUG682" s="42"/>
      <c r="UUH682" s="42"/>
      <c r="UUI682" s="45"/>
      <c r="UUJ682" s="45"/>
      <c r="UUK682" s="60"/>
      <c r="UUL682" s="59"/>
      <c r="UUM682" s="59"/>
      <c r="UUN682" s="42"/>
      <c r="UUO682" s="42"/>
      <c r="UUP682" s="42"/>
      <c r="UUQ682" s="42"/>
      <c r="UUR682" s="42"/>
      <c r="UUS682" s="45"/>
      <c r="UUT682" s="45"/>
      <c r="UUU682" s="60"/>
      <c r="UUV682" s="59"/>
      <c r="UUW682" s="59"/>
      <c r="UUX682" s="42"/>
      <c r="UUY682" s="42"/>
      <c r="UUZ682" s="42"/>
      <c r="UVA682" s="42"/>
      <c r="UVB682" s="42"/>
      <c r="UVC682" s="45"/>
      <c r="UVD682" s="45"/>
      <c r="UVE682" s="60"/>
      <c r="UVF682" s="59"/>
      <c r="UVG682" s="59"/>
      <c r="UVH682" s="42"/>
      <c r="UVI682" s="42"/>
      <c r="UVJ682" s="42"/>
      <c r="UVK682" s="42"/>
      <c r="UVL682" s="42"/>
      <c r="UVM682" s="45"/>
      <c r="UVN682" s="45"/>
      <c r="UVO682" s="60"/>
      <c r="UVP682" s="59"/>
      <c r="UVQ682" s="59"/>
      <c r="UVR682" s="42"/>
      <c r="UVS682" s="42"/>
      <c r="UVT682" s="42"/>
      <c r="UVU682" s="42"/>
      <c r="UVV682" s="42"/>
      <c r="UVW682" s="45"/>
      <c r="UVX682" s="45"/>
      <c r="UVY682" s="60"/>
      <c r="UVZ682" s="59"/>
      <c r="UWA682" s="59"/>
      <c r="UWB682" s="42"/>
      <c r="UWC682" s="42"/>
      <c r="UWD682" s="42"/>
      <c r="UWE682" s="42"/>
      <c r="UWF682" s="42"/>
      <c r="UWG682" s="45"/>
      <c r="UWH682" s="45"/>
      <c r="UWI682" s="60"/>
      <c r="UWJ682" s="59"/>
      <c r="UWK682" s="59"/>
      <c r="UWL682" s="42"/>
      <c r="UWM682" s="42"/>
      <c r="UWN682" s="42"/>
      <c r="UWO682" s="42"/>
      <c r="UWP682" s="42"/>
      <c r="UWQ682" s="45"/>
      <c r="UWR682" s="45"/>
      <c r="UWS682" s="60"/>
      <c r="UWT682" s="59"/>
      <c r="UWU682" s="59"/>
      <c r="UWV682" s="42"/>
      <c r="UWW682" s="42"/>
      <c r="UWX682" s="42"/>
      <c r="UWY682" s="42"/>
      <c r="UWZ682" s="42"/>
      <c r="UXA682" s="45"/>
      <c r="UXB682" s="45"/>
      <c r="UXC682" s="60"/>
      <c r="UXD682" s="59"/>
      <c r="UXE682" s="59"/>
      <c r="UXF682" s="42"/>
      <c r="UXG682" s="42"/>
      <c r="UXH682" s="42"/>
      <c r="UXI682" s="42"/>
      <c r="UXJ682" s="42"/>
      <c r="UXK682" s="45"/>
      <c r="UXL682" s="45"/>
      <c r="UXM682" s="60"/>
      <c r="UXN682" s="59"/>
      <c r="UXO682" s="59"/>
      <c r="UXP682" s="42"/>
      <c r="UXQ682" s="42"/>
      <c r="UXR682" s="42"/>
      <c r="UXS682" s="42"/>
      <c r="UXT682" s="42"/>
      <c r="UXU682" s="45"/>
      <c r="UXV682" s="45"/>
      <c r="UXW682" s="60"/>
      <c r="UXX682" s="59"/>
      <c r="UXY682" s="59"/>
      <c r="UXZ682" s="42"/>
      <c r="UYA682" s="42"/>
      <c r="UYB682" s="42"/>
      <c r="UYC682" s="42"/>
      <c r="UYD682" s="42"/>
      <c r="UYE682" s="45"/>
      <c r="UYF682" s="45"/>
      <c r="UYG682" s="60"/>
      <c r="UYH682" s="59"/>
      <c r="UYI682" s="59"/>
      <c r="UYJ682" s="42"/>
      <c r="UYK682" s="42"/>
      <c r="UYL682" s="42"/>
      <c r="UYM682" s="42"/>
      <c r="UYN682" s="42"/>
      <c r="UYO682" s="45"/>
      <c r="UYP682" s="45"/>
      <c r="UYQ682" s="60"/>
      <c r="UYR682" s="59"/>
      <c r="UYS682" s="59"/>
      <c r="UYT682" s="42"/>
      <c r="UYU682" s="42"/>
      <c r="UYV682" s="42"/>
      <c r="UYW682" s="42"/>
      <c r="UYX682" s="42"/>
      <c r="UYY682" s="45"/>
      <c r="UYZ682" s="45"/>
      <c r="UZA682" s="60"/>
      <c r="UZB682" s="59"/>
      <c r="UZC682" s="59"/>
      <c r="UZD682" s="42"/>
      <c r="UZE682" s="42"/>
      <c r="UZF682" s="42"/>
      <c r="UZG682" s="42"/>
      <c r="UZH682" s="42"/>
      <c r="UZI682" s="45"/>
      <c r="UZJ682" s="45"/>
      <c r="UZK682" s="60"/>
      <c r="UZL682" s="59"/>
      <c r="UZM682" s="59"/>
      <c r="UZN682" s="42"/>
      <c r="UZO682" s="42"/>
      <c r="UZP682" s="42"/>
      <c r="UZQ682" s="42"/>
      <c r="UZR682" s="42"/>
      <c r="UZS682" s="45"/>
      <c r="UZT682" s="45"/>
      <c r="UZU682" s="60"/>
      <c r="UZV682" s="59"/>
      <c r="UZW682" s="59"/>
      <c r="UZX682" s="42"/>
      <c r="UZY682" s="42"/>
      <c r="UZZ682" s="42"/>
      <c r="VAA682" s="42"/>
      <c r="VAB682" s="42"/>
      <c r="VAC682" s="45"/>
      <c r="VAD682" s="45"/>
      <c r="VAE682" s="60"/>
      <c r="VAF682" s="59"/>
      <c r="VAG682" s="59"/>
      <c r="VAH682" s="42"/>
      <c r="VAI682" s="42"/>
      <c r="VAJ682" s="42"/>
      <c r="VAK682" s="42"/>
      <c r="VAL682" s="42"/>
      <c r="VAM682" s="45"/>
      <c r="VAN682" s="45"/>
      <c r="VAO682" s="60"/>
      <c r="VAP682" s="59"/>
      <c r="VAQ682" s="59"/>
      <c r="VAR682" s="42"/>
      <c r="VAS682" s="42"/>
      <c r="VAT682" s="42"/>
      <c r="VAU682" s="42"/>
      <c r="VAV682" s="42"/>
      <c r="VAW682" s="45"/>
      <c r="VAX682" s="45"/>
      <c r="VAY682" s="60"/>
      <c r="VAZ682" s="59"/>
      <c r="VBA682" s="59"/>
      <c r="VBB682" s="42"/>
      <c r="VBC682" s="42"/>
      <c r="VBD682" s="42"/>
      <c r="VBE682" s="42"/>
      <c r="VBF682" s="42"/>
      <c r="VBG682" s="45"/>
      <c r="VBH682" s="45"/>
      <c r="VBI682" s="60"/>
      <c r="VBJ682" s="59"/>
      <c r="VBK682" s="59"/>
      <c r="VBL682" s="42"/>
      <c r="VBM682" s="42"/>
      <c r="VBN682" s="42"/>
      <c r="VBO682" s="42"/>
      <c r="VBP682" s="42"/>
      <c r="VBQ682" s="45"/>
      <c r="VBR682" s="45"/>
      <c r="VBS682" s="60"/>
      <c r="VBT682" s="59"/>
      <c r="VBU682" s="59"/>
      <c r="VBV682" s="42"/>
      <c r="VBW682" s="42"/>
      <c r="VBX682" s="42"/>
      <c r="VBY682" s="42"/>
      <c r="VBZ682" s="42"/>
      <c r="VCA682" s="45"/>
      <c r="VCB682" s="45"/>
      <c r="VCC682" s="60"/>
      <c r="VCD682" s="59"/>
      <c r="VCE682" s="59"/>
      <c r="VCF682" s="42"/>
      <c r="VCG682" s="42"/>
      <c r="VCH682" s="42"/>
      <c r="VCI682" s="42"/>
      <c r="VCJ682" s="42"/>
      <c r="VCK682" s="45"/>
      <c r="VCL682" s="45"/>
      <c r="VCM682" s="60"/>
      <c r="VCN682" s="59"/>
      <c r="VCO682" s="59"/>
      <c r="VCP682" s="42"/>
      <c r="VCQ682" s="42"/>
      <c r="VCR682" s="42"/>
      <c r="VCS682" s="42"/>
      <c r="VCT682" s="42"/>
      <c r="VCU682" s="45"/>
      <c r="VCV682" s="45"/>
      <c r="VCW682" s="60"/>
      <c r="VCX682" s="59"/>
      <c r="VCY682" s="59"/>
      <c r="VCZ682" s="42"/>
      <c r="VDA682" s="42"/>
      <c r="VDB682" s="42"/>
      <c r="VDC682" s="42"/>
      <c r="VDD682" s="42"/>
      <c r="VDE682" s="45"/>
      <c r="VDF682" s="45"/>
      <c r="VDG682" s="60"/>
      <c r="VDH682" s="59"/>
      <c r="VDI682" s="59"/>
      <c r="VDJ682" s="42"/>
      <c r="VDK682" s="42"/>
      <c r="VDL682" s="42"/>
      <c r="VDM682" s="42"/>
      <c r="VDN682" s="42"/>
      <c r="VDO682" s="45"/>
      <c r="VDP682" s="45"/>
      <c r="VDQ682" s="60"/>
      <c r="VDR682" s="59"/>
      <c r="VDS682" s="59"/>
      <c r="VDT682" s="42"/>
      <c r="VDU682" s="42"/>
      <c r="VDV682" s="42"/>
      <c r="VDW682" s="42"/>
      <c r="VDX682" s="42"/>
      <c r="VDY682" s="45"/>
      <c r="VDZ682" s="45"/>
      <c r="VEA682" s="60"/>
      <c r="VEB682" s="59"/>
      <c r="VEC682" s="59"/>
      <c r="VED682" s="42"/>
      <c r="VEE682" s="42"/>
      <c r="VEF682" s="42"/>
      <c r="VEG682" s="42"/>
      <c r="VEH682" s="42"/>
      <c r="VEI682" s="45"/>
      <c r="VEJ682" s="45"/>
      <c r="VEK682" s="60"/>
      <c r="VEL682" s="59"/>
      <c r="VEM682" s="59"/>
      <c r="VEN682" s="42"/>
      <c r="VEO682" s="42"/>
      <c r="VEP682" s="42"/>
      <c r="VEQ682" s="42"/>
      <c r="VER682" s="42"/>
      <c r="VES682" s="45"/>
      <c r="VET682" s="45"/>
      <c r="VEU682" s="60"/>
      <c r="VEV682" s="59"/>
      <c r="VEW682" s="59"/>
      <c r="VEX682" s="42"/>
      <c r="VEY682" s="42"/>
      <c r="VEZ682" s="42"/>
      <c r="VFA682" s="42"/>
      <c r="VFB682" s="42"/>
      <c r="VFC682" s="45"/>
      <c r="VFD682" s="45"/>
      <c r="VFE682" s="60"/>
      <c r="VFF682" s="59"/>
      <c r="VFG682" s="59"/>
      <c r="VFH682" s="42"/>
      <c r="VFI682" s="42"/>
      <c r="VFJ682" s="42"/>
      <c r="VFK682" s="42"/>
      <c r="VFL682" s="42"/>
      <c r="VFM682" s="45"/>
      <c r="VFN682" s="45"/>
      <c r="VFO682" s="60"/>
      <c r="VFP682" s="59"/>
      <c r="VFQ682" s="59"/>
      <c r="VFR682" s="42"/>
      <c r="VFS682" s="42"/>
      <c r="VFT682" s="42"/>
      <c r="VFU682" s="42"/>
      <c r="VFV682" s="42"/>
      <c r="VFW682" s="45"/>
      <c r="VFX682" s="45"/>
      <c r="VFY682" s="60"/>
      <c r="VFZ682" s="59"/>
      <c r="VGA682" s="59"/>
      <c r="VGB682" s="42"/>
      <c r="VGC682" s="42"/>
      <c r="VGD682" s="42"/>
      <c r="VGE682" s="42"/>
      <c r="VGF682" s="42"/>
      <c r="VGG682" s="45"/>
      <c r="VGH682" s="45"/>
      <c r="VGI682" s="60"/>
      <c r="VGJ682" s="59"/>
      <c r="VGK682" s="59"/>
      <c r="VGL682" s="42"/>
      <c r="VGM682" s="42"/>
      <c r="VGN682" s="42"/>
      <c r="VGO682" s="42"/>
      <c r="VGP682" s="42"/>
      <c r="VGQ682" s="45"/>
      <c r="VGR682" s="45"/>
      <c r="VGS682" s="60"/>
      <c r="VGT682" s="59"/>
      <c r="VGU682" s="59"/>
      <c r="VGV682" s="42"/>
      <c r="VGW682" s="42"/>
      <c r="VGX682" s="42"/>
      <c r="VGY682" s="42"/>
      <c r="VGZ682" s="42"/>
      <c r="VHA682" s="45"/>
      <c r="VHB682" s="45"/>
      <c r="VHC682" s="60"/>
      <c r="VHD682" s="59"/>
      <c r="VHE682" s="59"/>
      <c r="VHF682" s="42"/>
      <c r="VHG682" s="42"/>
      <c r="VHH682" s="42"/>
      <c r="VHI682" s="42"/>
      <c r="VHJ682" s="42"/>
      <c r="VHK682" s="45"/>
      <c r="VHL682" s="45"/>
      <c r="VHM682" s="60"/>
      <c r="VHN682" s="59"/>
      <c r="VHO682" s="59"/>
      <c r="VHP682" s="42"/>
      <c r="VHQ682" s="42"/>
      <c r="VHR682" s="42"/>
      <c r="VHS682" s="42"/>
      <c r="VHT682" s="42"/>
      <c r="VHU682" s="45"/>
      <c r="VHV682" s="45"/>
      <c r="VHW682" s="60"/>
      <c r="VHX682" s="59"/>
      <c r="VHY682" s="59"/>
      <c r="VHZ682" s="42"/>
      <c r="VIA682" s="42"/>
      <c r="VIB682" s="42"/>
      <c r="VIC682" s="42"/>
      <c r="VID682" s="42"/>
      <c r="VIE682" s="45"/>
      <c r="VIF682" s="45"/>
      <c r="VIG682" s="60"/>
      <c r="VIH682" s="59"/>
      <c r="VII682" s="59"/>
      <c r="VIJ682" s="42"/>
      <c r="VIK682" s="42"/>
      <c r="VIL682" s="42"/>
      <c r="VIM682" s="42"/>
      <c r="VIN682" s="42"/>
      <c r="VIO682" s="45"/>
      <c r="VIP682" s="45"/>
      <c r="VIQ682" s="60"/>
      <c r="VIR682" s="59"/>
      <c r="VIS682" s="59"/>
      <c r="VIT682" s="42"/>
      <c r="VIU682" s="42"/>
      <c r="VIV682" s="42"/>
      <c r="VIW682" s="42"/>
      <c r="VIX682" s="42"/>
      <c r="VIY682" s="45"/>
      <c r="VIZ682" s="45"/>
      <c r="VJA682" s="60"/>
      <c r="VJB682" s="59"/>
      <c r="VJC682" s="59"/>
      <c r="VJD682" s="42"/>
      <c r="VJE682" s="42"/>
      <c r="VJF682" s="42"/>
      <c r="VJG682" s="42"/>
      <c r="VJH682" s="42"/>
      <c r="VJI682" s="45"/>
      <c r="VJJ682" s="45"/>
      <c r="VJK682" s="60"/>
      <c r="VJL682" s="59"/>
      <c r="VJM682" s="59"/>
      <c r="VJN682" s="42"/>
      <c r="VJO682" s="42"/>
      <c r="VJP682" s="42"/>
      <c r="VJQ682" s="42"/>
      <c r="VJR682" s="42"/>
      <c r="VJS682" s="45"/>
      <c r="VJT682" s="45"/>
      <c r="VJU682" s="60"/>
      <c r="VJV682" s="59"/>
      <c r="VJW682" s="59"/>
      <c r="VJX682" s="42"/>
      <c r="VJY682" s="42"/>
      <c r="VJZ682" s="42"/>
      <c r="VKA682" s="42"/>
      <c r="VKB682" s="42"/>
      <c r="VKC682" s="45"/>
      <c r="VKD682" s="45"/>
      <c r="VKE682" s="60"/>
      <c r="VKF682" s="59"/>
      <c r="VKG682" s="59"/>
      <c r="VKH682" s="42"/>
      <c r="VKI682" s="42"/>
      <c r="VKJ682" s="42"/>
      <c r="VKK682" s="42"/>
      <c r="VKL682" s="42"/>
      <c r="VKM682" s="45"/>
      <c r="VKN682" s="45"/>
      <c r="VKO682" s="60"/>
      <c r="VKP682" s="59"/>
      <c r="VKQ682" s="59"/>
      <c r="VKR682" s="42"/>
      <c r="VKS682" s="42"/>
      <c r="VKT682" s="42"/>
      <c r="VKU682" s="42"/>
      <c r="VKV682" s="42"/>
      <c r="VKW682" s="45"/>
      <c r="VKX682" s="45"/>
      <c r="VKY682" s="60"/>
      <c r="VKZ682" s="59"/>
      <c r="VLA682" s="59"/>
      <c r="VLB682" s="42"/>
      <c r="VLC682" s="42"/>
      <c r="VLD682" s="42"/>
      <c r="VLE682" s="42"/>
      <c r="VLF682" s="42"/>
      <c r="VLG682" s="45"/>
      <c r="VLH682" s="45"/>
      <c r="VLI682" s="60"/>
      <c r="VLJ682" s="59"/>
      <c r="VLK682" s="59"/>
      <c r="VLL682" s="42"/>
      <c r="VLM682" s="42"/>
      <c r="VLN682" s="42"/>
      <c r="VLO682" s="42"/>
      <c r="VLP682" s="42"/>
      <c r="VLQ682" s="45"/>
      <c r="VLR682" s="45"/>
      <c r="VLS682" s="60"/>
      <c r="VLT682" s="59"/>
      <c r="VLU682" s="59"/>
      <c r="VLV682" s="42"/>
      <c r="VLW682" s="42"/>
      <c r="VLX682" s="42"/>
      <c r="VLY682" s="42"/>
      <c r="VLZ682" s="42"/>
      <c r="VMA682" s="45"/>
      <c r="VMB682" s="45"/>
      <c r="VMC682" s="60"/>
      <c r="VMD682" s="59"/>
      <c r="VME682" s="59"/>
      <c r="VMF682" s="42"/>
      <c r="VMG682" s="42"/>
      <c r="VMH682" s="42"/>
      <c r="VMI682" s="42"/>
      <c r="VMJ682" s="42"/>
      <c r="VMK682" s="45"/>
      <c r="VML682" s="45"/>
      <c r="VMM682" s="60"/>
      <c r="VMN682" s="59"/>
      <c r="VMO682" s="59"/>
      <c r="VMP682" s="42"/>
      <c r="VMQ682" s="42"/>
      <c r="VMR682" s="42"/>
      <c r="VMS682" s="42"/>
      <c r="VMT682" s="42"/>
      <c r="VMU682" s="45"/>
      <c r="VMV682" s="45"/>
      <c r="VMW682" s="60"/>
      <c r="VMX682" s="59"/>
      <c r="VMY682" s="59"/>
      <c r="VMZ682" s="42"/>
      <c r="VNA682" s="42"/>
      <c r="VNB682" s="42"/>
      <c r="VNC682" s="42"/>
      <c r="VND682" s="42"/>
      <c r="VNE682" s="45"/>
      <c r="VNF682" s="45"/>
      <c r="VNG682" s="60"/>
      <c r="VNH682" s="59"/>
      <c r="VNI682" s="59"/>
      <c r="VNJ682" s="42"/>
      <c r="VNK682" s="42"/>
      <c r="VNL682" s="42"/>
      <c r="VNM682" s="42"/>
      <c r="VNN682" s="42"/>
      <c r="VNO682" s="45"/>
      <c r="VNP682" s="45"/>
      <c r="VNQ682" s="60"/>
      <c r="VNR682" s="59"/>
      <c r="VNS682" s="59"/>
      <c r="VNT682" s="42"/>
      <c r="VNU682" s="42"/>
      <c r="VNV682" s="42"/>
      <c r="VNW682" s="42"/>
      <c r="VNX682" s="42"/>
      <c r="VNY682" s="45"/>
      <c r="VNZ682" s="45"/>
      <c r="VOA682" s="60"/>
      <c r="VOB682" s="59"/>
      <c r="VOC682" s="59"/>
      <c r="VOD682" s="42"/>
      <c r="VOE682" s="42"/>
      <c r="VOF682" s="42"/>
      <c r="VOG682" s="42"/>
      <c r="VOH682" s="42"/>
      <c r="VOI682" s="45"/>
      <c r="VOJ682" s="45"/>
      <c r="VOK682" s="60"/>
      <c r="VOL682" s="59"/>
      <c r="VOM682" s="59"/>
      <c r="VON682" s="42"/>
      <c r="VOO682" s="42"/>
      <c r="VOP682" s="42"/>
      <c r="VOQ682" s="42"/>
      <c r="VOR682" s="42"/>
      <c r="VOS682" s="45"/>
      <c r="VOT682" s="45"/>
      <c r="VOU682" s="60"/>
      <c r="VOV682" s="59"/>
      <c r="VOW682" s="59"/>
      <c r="VOX682" s="42"/>
      <c r="VOY682" s="42"/>
      <c r="VOZ682" s="42"/>
      <c r="VPA682" s="42"/>
      <c r="VPB682" s="42"/>
      <c r="VPC682" s="45"/>
      <c r="VPD682" s="45"/>
      <c r="VPE682" s="60"/>
      <c r="VPF682" s="59"/>
      <c r="VPG682" s="59"/>
      <c r="VPH682" s="42"/>
      <c r="VPI682" s="42"/>
      <c r="VPJ682" s="42"/>
      <c r="VPK682" s="42"/>
      <c r="VPL682" s="42"/>
      <c r="VPM682" s="45"/>
      <c r="VPN682" s="45"/>
      <c r="VPO682" s="60"/>
      <c r="VPP682" s="59"/>
      <c r="VPQ682" s="59"/>
      <c r="VPR682" s="42"/>
      <c r="VPS682" s="42"/>
      <c r="VPT682" s="42"/>
      <c r="VPU682" s="42"/>
      <c r="VPV682" s="42"/>
      <c r="VPW682" s="45"/>
      <c r="VPX682" s="45"/>
      <c r="VPY682" s="60"/>
      <c r="VPZ682" s="59"/>
      <c r="VQA682" s="59"/>
      <c r="VQB682" s="42"/>
      <c r="VQC682" s="42"/>
      <c r="VQD682" s="42"/>
      <c r="VQE682" s="42"/>
      <c r="VQF682" s="42"/>
      <c r="VQG682" s="45"/>
      <c r="VQH682" s="45"/>
      <c r="VQI682" s="60"/>
      <c r="VQJ682" s="59"/>
      <c r="VQK682" s="59"/>
      <c r="VQL682" s="42"/>
      <c r="VQM682" s="42"/>
      <c r="VQN682" s="42"/>
      <c r="VQO682" s="42"/>
      <c r="VQP682" s="42"/>
      <c r="VQQ682" s="45"/>
      <c r="VQR682" s="45"/>
      <c r="VQS682" s="60"/>
      <c r="VQT682" s="59"/>
      <c r="VQU682" s="59"/>
      <c r="VQV682" s="42"/>
      <c r="VQW682" s="42"/>
      <c r="VQX682" s="42"/>
      <c r="VQY682" s="42"/>
      <c r="VQZ682" s="42"/>
      <c r="VRA682" s="45"/>
      <c r="VRB682" s="45"/>
      <c r="VRC682" s="60"/>
      <c r="VRD682" s="59"/>
      <c r="VRE682" s="59"/>
      <c r="VRF682" s="42"/>
      <c r="VRG682" s="42"/>
      <c r="VRH682" s="42"/>
      <c r="VRI682" s="42"/>
      <c r="VRJ682" s="42"/>
      <c r="VRK682" s="45"/>
      <c r="VRL682" s="45"/>
      <c r="VRM682" s="60"/>
      <c r="VRN682" s="59"/>
      <c r="VRO682" s="59"/>
      <c r="VRP682" s="42"/>
      <c r="VRQ682" s="42"/>
      <c r="VRR682" s="42"/>
      <c r="VRS682" s="42"/>
      <c r="VRT682" s="42"/>
      <c r="VRU682" s="45"/>
      <c r="VRV682" s="45"/>
      <c r="VRW682" s="60"/>
      <c r="VRX682" s="59"/>
      <c r="VRY682" s="59"/>
      <c r="VRZ682" s="42"/>
      <c r="VSA682" s="42"/>
      <c r="VSB682" s="42"/>
      <c r="VSC682" s="42"/>
      <c r="VSD682" s="42"/>
      <c r="VSE682" s="45"/>
      <c r="VSF682" s="45"/>
      <c r="VSG682" s="60"/>
      <c r="VSH682" s="59"/>
      <c r="VSI682" s="59"/>
      <c r="VSJ682" s="42"/>
      <c r="VSK682" s="42"/>
      <c r="VSL682" s="42"/>
      <c r="VSM682" s="42"/>
      <c r="VSN682" s="42"/>
      <c r="VSO682" s="45"/>
      <c r="VSP682" s="45"/>
      <c r="VSQ682" s="60"/>
      <c r="VSR682" s="59"/>
      <c r="VSS682" s="59"/>
      <c r="VST682" s="42"/>
      <c r="VSU682" s="42"/>
      <c r="VSV682" s="42"/>
      <c r="VSW682" s="42"/>
      <c r="VSX682" s="42"/>
      <c r="VSY682" s="45"/>
      <c r="VSZ682" s="45"/>
      <c r="VTA682" s="60"/>
      <c r="VTB682" s="59"/>
      <c r="VTC682" s="59"/>
      <c r="VTD682" s="42"/>
      <c r="VTE682" s="42"/>
      <c r="VTF682" s="42"/>
      <c r="VTG682" s="42"/>
      <c r="VTH682" s="42"/>
      <c r="VTI682" s="45"/>
      <c r="VTJ682" s="45"/>
      <c r="VTK682" s="60"/>
      <c r="VTL682" s="59"/>
      <c r="VTM682" s="59"/>
      <c r="VTN682" s="42"/>
      <c r="VTO682" s="42"/>
      <c r="VTP682" s="42"/>
      <c r="VTQ682" s="42"/>
      <c r="VTR682" s="42"/>
      <c r="VTS682" s="45"/>
      <c r="VTT682" s="45"/>
      <c r="VTU682" s="60"/>
      <c r="VTV682" s="59"/>
      <c r="VTW682" s="59"/>
      <c r="VTX682" s="42"/>
      <c r="VTY682" s="42"/>
      <c r="VTZ682" s="42"/>
      <c r="VUA682" s="42"/>
      <c r="VUB682" s="42"/>
      <c r="VUC682" s="45"/>
      <c r="VUD682" s="45"/>
      <c r="VUE682" s="60"/>
      <c r="VUF682" s="59"/>
      <c r="VUG682" s="59"/>
      <c r="VUH682" s="42"/>
      <c r="VUI682" s="42"/>
      <c r="VUJ682" s="42"/>
      <c r="VUK682" s="42"/>
      <c r="VUL682" s="42"/>
      <c r="VUM682" s="45"/>
      <c r="VUN682" s="45"/>
      <c r="VUO682" s="60"/>
      <c r="VUP682" s="59"/>
      <c r="VUQ682" s="59"/>
      <c r="VUR682" s="42"/>
      <c r="VUS682" s="42"/>
      <c r="VUT682" s="42"/>
      <c r="VUU682" s="42"/>
      <c r="VUV682" s="42"/>
      <c r="VUW682" s="45"/>
      <c r="VUX682" s="45"/>
      <c r="VUY682" s="60"/>
      <c r="VUZ682" s="59"/>
      <c r="VVA682" s="59"/>
      <c r="VVB682" s="42"/>
      <c r="VVC682" s="42"/>
      <c r="VVD682" s="42"/>
      <c r="VVE682" s="42"/>
      <c r="VVF682" s="42"/>
      <c r="VVG682" s="45"/>
      <c r="VVH682" s="45"/>
      <c r="VVI682" s="60"/>
      <c r="VVJ682" s="59"/>
      <c r="VVK682" s="59"/>
      <c r="VVL682" s="42"/>
      <c r="VVM682" s="42"/>
      <c r="VVN682" s="42"/>
      <c r="VVO682" s="42"/>
      <c r="VVP682" s="42"/>
      <c r="VVQ682" s="45"/>
      <c r="VVR682" s="45"/>
      <c r="VVS682" s="60"/>
      <c r="VVT682" s="59"/>
      <c r="VVU682" s="59"/>
      <c r="VVV682" s="42"/>
      <c r="VVW682" s="42"/>
      <c r="VVX682" s="42"/>
      <c r="VVY682" s="42"/>
      <c r="VVZ682" s="42"/>
      <c r="VWA682" s="45"/>
      <c r="VWB682" s="45"/>
      <c r="VWC682" s="60"/>
      <c r="VWD682" s="59"/>
      <c r="VWE682" s="59"/>
      <c r="VWF682" s="42"/>
      <c r="VWG682" s="42"/>
      <c r="VWH682" s="42"/>
      <c r="VWI682" s="42"/>
      <c r="VWJ682" s="42"/>
      <c r="VWK682" s="45"/>
      <c r="VWL682" s="45"/>
      <c r="VWM682" s="60"/>
      <c r="VWN682" s="59"/>
      <c r="VWO682" s="59"/>
      <c r="VWP682" s="42"/>
      <c r="VWQ682" s="42"/>
      <c r="VWR682" s="42"/>
      <c r="VWS682" s="42"/>
      <c r="VWT682" s="42"/>
      <c r="VWU682" s="45"/>
      <c r="VWV682" s="45"/>
      <c r="VWW682" s="60"/>
      <c r="VWX682" s="59"/>
      <c r="VWY682" s="59"/>
      <c r="VWZ682" s="42"/>
      <c r="VXA682" s="42"/>
      <c r="VXB682" s="42"/>
      <c r="VXC682" s="42"/>
      <c r="VXD682" s="42"/>
      <c r="VXE682" s="45"/>
      <c r="VXF682" s="45"/>
      <c r="VXG682" s="60"/>
      <c r="VXH682" s="59"/>
      <c r="VXI682" s="59"/>
      <c r="VXJ682" s="42"/>
      <c r="VXK682" s="42"/>
      <c r="VXL682" s="42"/>
      <c r="VXM682" s="42"/>
      <c r="VXN682" s="42"/>
      <c r="VXO682" s="45"/>
      <c r="VXP682" s="45"/>
      <c r="VXQ682" s="60"/>
      <c r="VXR682" s="59"/>
      <c r="VXS682" s="59"/>
      <c r="VXT682" s="42"/>
      <c r="VXU682" s="42"/>
      <c r="VXV682" s="42"/>
      <c r="VXW682" s="42"/>
      <c r="VXX682" s="42"/>
      <c r="VXY682" s="45"/>
      <c r="VXZ682" s="45"/>
      <c r="VYA682" s="60"/>
      <c r="VYB682" s="59"/>
      <c r="VYC682" s="59"/>
      <c r="VYD682" s="42"/>
      <c r="VYE682" s="42"/>
      <c r="VYF682" s="42"/>
      <c r="VYG682" s="42"/>
      <c r="VYH682" s="42"/>
      <c r="VYI682" s="45"/>
      <c r="VYJ682" s="45"/>
      <c r="VYK682" s="60"/>
      <c r="VYL682" s="59"/>
      <c r="VYM682" s="59"/>
      <c r="VYN682" s="42"/>
      <c r="VYO682" s="42"/>
      <c r="VYP682" s="42"/>
      <c r="VYQ682" s="42"/>
      <c r="VYR682" s="42"/>
      <c r="VYS682" s="45"/>
      <c r="VYT682" s="45"/>
      <c r="VYU682" s="60"/>
      <c r="VYV682" s="59"/>
      <c r="VYW682" s="59"/>
      <c r="VYX682" s="42"/>
      <c r="VYY682" s="42"/>
      <c r="VYZ682" s="42"/>
      <c r="VZA682" s="42"/>
      <c r="VZB682" s="42"/>
      <c r="VZC682" s="45"/>
      <c r="VZD682" s="45"/>
      <c r="VZE682" s="60"/>
      <c r="VZF682" s="59"/>
      <c r="VZG682" s="59"/>
      <c r="VZH682" s="42"/>
      <c r="VZI682" s="42"/>
      <c r="VZJ682" s="42"/>
      <c r="VZK682" s="42"/>
      <c r="VZL682" s="42"/>
      <c r="VZM682" s="45"/>
      <c r="VZN682" s="45"/>
      <c r="VZO682" s="60"/>
      <c r="VZP682" s="59"/>
      <c r="VZQ682" s="59"/>
      <c r="VZR682" s="42"/>
      <c r="VZS682" s="42"/>
      <c r="VZT682" s="42"/>
      <c r="VZU682" s="42"/>
      <c r="VZV682" s="42"/>
      <c r="VZW682" s="45"/>
      <c r="VZX682" s="45"/>
      <c r="VZY682" s="60"/>
      <c r="VZZ682" s="59"/>
      <c r="WAA682" s="59"/>
      <c r="WAB682" s="42"/>
      <c r="WAC682" s="42"/>
      <c r="WAD682" s="42"/>
      <c r="WAE682" s="42"/>
      <c r="WAF682" s="42"/>
      <c r="WAG682" s="45"/>
      <c r="WAH682" s="45"/>
      <c r="WAI682" s="60"/>
      <c r="WAJ682" s="59"/>
      <c r="WAK682" s="59"/>
      <c r="WAL682" s="42"/>
      <c r="WAM682" s="42"/>
      <c r="WAN682" s="42"/>
      <c r="WAO682" s="42"/>
      <c r="WAP682" s="42"/>
      <c r="WAQ682" s="45"/>
      <c r="WAR682" s="45"/>
      <c r="WAS682" s="60"/>
      <c r="WAT682" s="59"/>
      <c r="WAU682" s="59"/>
      <c r="WAV682" s="42"/>
      <c r="WAW682" s="42"/>
      <c r="WAX682" s="42"/>
      <c r="WAY682" s="42"/>
      <c r="WAZ682" s="42"/>
      <c r="WBA682" s="45"/>
      <c r="WBB682" s="45"/>
      <c r="WBC682" s="60"/>
      <c r="WBD682" s="59"/>
      <c r="WBE682" s="59"/>
      <c r="WBF682" s="42"/>
      <c r="WBG682" s="42"/>
      <c r="WBH682" s="42"/>
      <c r="WBI682" s="42"/>
      <c r="WBJ682" s="42"/>
      <c r="WBK682" s="45"/>
      <c r="WBL682" s="45"/>
      <c r="WBM682" s="60"/>
      <c r="WBN682" s="59"/>
      <c r="WBO682" s="59"/>
      <c r="WBP682" s="42"/>
      <c r="WBQ682" s="42"/>
      <c r="WBR682" s="42"/>
      <c r="WBS682" s="42"/>
      <c r="WBT682" s="42"/>
      <c r="WBU682" s="45"/>
      <c r="WBV682" s="45"/>
      <c r="WBW682" s="60"/>
      <c r="WBX682" s="59"/>
      <c r="WBY682" s="59"/>
      <c r="WBZ682" s="42"/>
      <c r="WCA682" s="42"/>
      <c r="WCB682" s="42"/>
      <c r="WCC682" s="42"/>
      <c r="WCD682" s="42"/>
      <c r="WCE682" s="45"/>
      <c r="WCF682" s="45"/>
      <c r="WCG682" s="60"/>
      <c r="WCH682" s="59"/>
      <c r="WCI682" s="59"/>
      <c r="WCJ682" s="42"/>
      <c r="WCK682" s="42"/>
      <c r="WCL682" s="42"/>
      <c r="WCM682" s="42"/>
      <c r="WCN682" s="42"/>
      <c r="WCO682" s="45"/>
      <c r="WCP682" s="45"/>
      <c r="WCQ682" s="60"/>
      <c r="WCR682" s="59"/>
      <c r="WCS682" s="59"/>
      <c r="WCT682" s="42"/>
      <c r="WCU682" s="42"/>
      <c r="WCV682" s="42"/>
      <c r="WCW682" s="42"/>
      <c r="WCX682" s="42"/>
      <c r="WCY682" s="45"/>
      <c r="WCZ682" s="45"/>
      <c r="WDA682" s="60"/>
      <c r="WDB682" s="59"/>
      <c r="WDC682" s="59"/>
      <c r="WDD682" s="42"/>
      <c r="WDE682" s="42"/>
      <c r="WDF682" s="42"/>
      <c r="WDG682" s="42"/>
      <c r="WDH682" s="42"/>
      <c r="WDI682" s="45"/>
      <c r="WDJ682" s="45"/>
      <c r="WDK682" s="60"/>
      <c r="WDL682" s="59"/>
      <c r="WDM682" s="59"/>
      <c r="WDN682" s="42"/>
      <c r="WDO682" s="42"/>
      <c r="WDP682" s="42"/>
      <c r="WDQ682" s="42"/>
      <c r="WDR682" s="42"/>
      <c r="WDS682" s="45"/>
      <c r="WDT682" s="45"/>
      <c r="WDU682" s="60"/>
      <c r="WDV682" s="59"/>
      <c r="WDW682" s="59"/>
      <c r="WDX682" s="42"/>
      <c r="WDY682" s="42"/>
      <c r="WDZ682" s="42"/>
      <c r="WEA682" s="42"/>
      <c r="WEB682" s="42"/>
      <c r="WEC682" s="45"/>
      <c r="WED682" s="45"/>
      <c r="WEE682" s="60"/>
      <c r="WEF682" s="59"/>
      <c r="WEG682" s="59"/>
      <c r="WEH682" s="42"/>
      <c r="WEI682" s="42"/>
      <c r="WEJ682" s="42"/>
      <c r="WEK682" s="42"/>
      <c r="WEL682" s="42"/>
      <c r="WEM682" s="45"/>
      <c r="WEN682" s="45"/>
      <c r="WEO682" s="60"/>
      <c r="WEP682" s="59"/>
      <c r="WEQ682" s="59"/>
      <c r="WER682" s="42"/>
      <c r="WES682" s="42"/>
      <c r="WET682" s="42"/>
      <c r="WEU682" s="42"/>
      <c r="WEV682" s="42"/>
      <c r="WEW682" s="45"/>
      <c r="WEX682" s="45"/>
      <c r="WEY682" s="60"/>
      <c r="WEZ682" s="59"/>
      <c r="WFA682" s="59"/>
      <c r="WFB682" s="42"/>
      <c r="WFC682" s="42"/>
      <c r="WFD682" s="42"/>
      <c r="WFE682" s="42"/>
      <c r="WFF682" s="42"/>
      <c r="WFG682" s="45"/>
      <c r="WFH682" s="45"/>
      <c r="WFI682" s="60"/>
      <c r="WFJ682" s="59"/>
      <c r="WFK682" s="59"/>
      <c r="WFL682" s="42"/>
      <c r="WFM682" s="42"/>
      <c r="WFN682" s="42"/>
      <c r="WFO682" s="42"/>
      <c r="WFP682" s="42"/>
      <c r="WFQ682" s="45"/>
      <c r="WFR682" s="45"/>
      <c r="WFS682" s="60"/>
      <c r="WFT682" s="59"/>
      <c r="WFU682" s="59"/>
      <c r="WFV682" s="42"/>
      <c r="WFW682" s="42"/>
      <c r="WFX682" s="42"/>
      <c r="WFY682" s="42"/>
      <c r="WFZ682" s="42"/>
      <c r="WGA682" s="45"/>
      <c r="WGB682" s="45"/>
      <c r="WGC682" s="60"/>
      <c r="WGD682" s="59"/>
      <c r="WGE682" s="59"/>
      <c r="WGF682" s="42"/>
      <c r="WGG682" s="42"/>
      <c r="WGH682" s="42"/>
      <c r="WGI682" s="42"/>
      <c r="WGJ682" s="42"/>
      <c r="WGK682" s="45"/>
      <c r="WGL682" s="45"/>
      <c r="WGM682" s="60"/>
      <c r="WGN682" s="59"/>
      <c r="WGO682" s="59"/>
      <c r="WGP682" s="42"/>
      <c r="WGQ682" s="42"/>
      <c r="WGR682" s="42"/>
      <c r="WGS682" s="42"/>
      <c r="WGT682" s="42"/>
      <c r="WGU682" s="45"/>
      <c r="WGV682" s="45"/>
      <c r="WGW682" s="60"/>
      <c r="WGX682" s="59"/>
      <c r="WGY682" s="59"/>
      <c r="WGZ682" s="42"/>
      <c r="WHA682" s="42"/>
      <c r="WHB682" s="42"/>
      <c r="WHC682" s="42"/>
      <c r="WHD682" s="42"/>
      <c r="WHE682" s="45"/>
      <c r="WHF682" s="45"/>
      <c r="WHG682" s="60"/>
      <c r="WHH682" s="59"/>
      <c r="WHI682" s="59"/>
      <c r="WHJ682" s="42"/>
      <c r="WHK682" s="42"/>
      <c r="WHL682" s="42"/>
      <c r="WHM682" s="42"/>
      <c r="WHN682" s="42"/>
      <c r="WHO682" s="45"/>
      <c r="WHP682" s="45"/>
      <c r="WHQ682" s="60"/>
      <c r="WHR682" s="59"/>
      <c r="WHS682" s="59"/>
      <c r="WHT682" s="42"/>
      <c r="WHU682" s="42"/>
      <c r="WHV682" s="42"/>
      <c r="WHW682" s="42"/>
      <c r="WHX682" s="42"/>
      <c r="WHY682" s="45"/>
      <c r="WHZ682" s="45"/>
      <c r="WIA682" s="60"/>
      <c r="WIB682" s="59"/>
      <c r="WIC682" s="59"/>
      <c r="WID682" s="42"/>
      <c r="WIE682" s="42"/>
      <c r="WIF682" s="42"/>
      <c r="WIG682" s="42"/>
      <c r="WIH682" s="42"/>
      <c r="WII682" s="45"/>
      <c r="WIJ682" s="45"/>
      <c r="WIK682" s="60"/>
      <c r="WIL682" s="59"/>
      <c r="WIM682" s="59"/>
      <c r="WIN682" s="42"/>
      <c r="WIO682" s="42"/>
      <c r="WIP682" s="42"/>
      <c r="WIQ682" s="42"/>
      <c r="WIR682" s="42"/>
      <c r="WIS682" s="45"/>
      <c r="WIT682" s="45"/>
      <c r="WIU682" s="60"/>
      <c r="WIV682" s="59"/>
      <c r="WIW682" s="59"/>
      <c r="WIX682" s="42"/>
      <c r="WIY682" s="42"/>
      <c r="WIZ682" s="42"/>
      <c r="WJA682" s="42"/>
      <c r="WJB682" s="42"/>
      <c r="WJC682" s="45"/>
      <c r="WJD682" s="45"/>
      <c r="WJE682" s="60"/>
      <c r="WJF682" s="59"/>
      <c r="WJG682" s="59"/>
      <c r="WJH682" s="42"/>
      <c r="WJI682" s="42"/>
      <c r="WJJ682" s="42"/>
      <c r="WJK682" s="42"/>
      <c r="WJL682" s="42"/>
      <c r="WJM682" s="45"/>
      <c r="WJN682" s="45"/>
      <c r="WJO682" s="60"/>
      <c r="WJP682" s="59"/>
      <c r="WJQ682" s="59"/>
      <c r="WJR682" s="42"/>
      <c r="WJS682" s="42"/>
      <c r="WJT682" s="42"/>
      <c r="WJU682" s="42"/>
      <c r="WJV682" s="42"/>
      <c r="WJW682" s="45"/>
      <c r="WJX682" s="45"/>
      <c r="WJY682" s="60"/>
      <c r="WJZ682" s="59"/>
      <c r="WKA682" s="59"/>
      <c r="WKB682" s="42"/>
      <c r="WKC682" s="42"/>
      <c r="WKD682" s="42"/>
      <c r="WKE682" s="42"/>
      <c r="WKF682" s="42"/>
      <c r="WKG682" s="45"/>
      <c r="WKH682" s="45"/>
      <c r="WKI682" s="60"/>
      <c r="WKJ682" s="59"/>
      <c r="WKK682" s="59"/>
      <c r="WKL682" s="42"/>
      <c r="WKM682" s="42"/>
      <c r="WKN682" s="42"/>
      <c r="WKO682" s="42"/>
      <c r="WKP682" s="42"/>
      <c r="WKQ682" s="45"/>
      <c r="WKR682" s="45"/>
      <c r="WKS682" s="60"/>
      <c r="WKT682" s="59"/>
      <c r="WKU682" s="59"/>
      <c r="WKV682" s="42"/>
      <c r="WKW682" s="42"/>
      <c r="WKX682" s="42"/>
      <c r="WKY682" s="42"/>
      <c r="WKZ682" s="42"/>
      <c r="WLA682" s="45"/>
      <c r="WLB682" s="45"/>
      <c r="WLC682" s="60"/>
      <c r="WLD682" s="59"/>
      <c r="WLE682" s="59"/>
      <c r="WLF682" s="42"/>
      <c r="WLG682" s="42"/>
      <c r="WLH682" s="42"/>
      <c r="WLI682" s="42"/>
      <c r="WLJ682" s="42"/>
      <c r="WLK682" s="45"/>
      <c r="WLL682" s="45"/>
      <c r="WLM682" s="60"/>
      <c r="WLN682" s="59"/>
      <c r="WLO682" s="59"/>
      <c r="WLP682" s="42"/>
      <c r="WLQ682" s="42"/>
      <c r="WLR682" s="42"/>
      <c r="WLS682" s="42"/>
      <c r="WLT682" s="42"/>
      <c r="WLU682" s="45"/>
      <c r="WLV682" s="45"/>
      <c r="WLW682" s="60"/>
      <c r="WLX682" s="59"/>
      <c r="WLY682" s="59"/>
      <c r="WLZ682" s="42"/>
      <c r="WMA682" s="42"/>
      <c r="WMB682" s="42"/>
      <c r="WMC682" s="42"/>
      <c r="WMD682" s="42"/>
      <c r="WME682" s="45"/>
      <c r="WMF682" s="45"/>
      <c r="WMG682" s="60"/>
      <c r="WMH682" s="59"/>
      <c r="WMI682" s="59"/>
      <c r="WMJ682" s="42"/>
      <c r="WMK682" s="42"/>
      <c r="WML682" s="42"/>
      <c r="WMM682" s="42"/>
      <c r="WMN682" s="42"/>
      <c r="WMO682" s="45"/>
      <c r="WMP682" s="45"/>
      <c r="WMQ682" s="60"/>
      <c r="WMR682" s="59"/>
      <c r="WMS682" s="59"/>
      <c r="WMT682" s="42"/>
      <c r="WMU682" s="42"/>
      <c r="WMV682" s="42"/>
      <c r="WMW682" s="42"/>
      <c r="WMX682" s="42"/>
      <c r="WMY682" s="45"/>
      <c r="WMZ682" s="45"/>
      <c r="WNA682" s="60"/>
      <c r="WNB682" s="59"/>
      <c r="WNC682" s="59"/>
      <c r="WND682" s="42"/>
      <c r="WNE682" s="42"/>
      <c r="WNF682" s="42"/>
      <c r="WNG682" s="42"/>
      <c r="WNH682" s="42"/>
      <c r="WNI682" s="45"/>
      <c r="WNJ682" s="45"/>
      <c r="WNK682" s="60"/>
      <c r="WNL682" s="59"/>
      <c r="WNM682" s="59"/>
      <c r="WNN682" s="42"/>
      <c r="WNO682" s="42"/>
      <c r="WNP682" s="42"/>
      <c r="WNQ682" s="42"/>
      <c r="WNR682" s="42"/>
      <c r="WNS682" s="45"/>
      <c r="WNT682" s="45"/>
      <c r="WNU682" s="60"/>
      <c r="WNV682" s="59"/>
      <c r="WNW682" s="59"/>
      <c r="WNX682" s="42"/>
      <c r="WNY682" s="42"/>
      <c r="WNZ682" s="42"/>
      <c r="WOA682" s="42"/>
      <c r="WOB682" s="42"/>
      <c r="WOC682" s="45"/>
      <c r="WOD682" s="45"/>
      <c r="WOE682" s="60"/>
      <c r="WOF682" s="59"/>
      <c r="WOG682" s="59"/>
      <c r="WOH682" s="42"/>
      <c r="WOI682" s="42"/>
      <c r="WOJ682" s="42"/>
      <c r="WOK682" s="42"/>
      <c r="WOL682" s="42"/>
      <c r="WOM682" s="45"/>
      <c r="WON682" s="45"/>
      <c r="WOO682" s="60"/>
      <c r="WOP682" s="59"/>
      <c r="WOQ682" s="59"/>
      <c r="WOR682" s="42"/>
      <c r="WOS682" s="42"/>
      <c r="WOT682" s="42"/>
      <c r="WOU682" s="42"/>
      <c r="WOV682" s="42"/>
      <c r="WOW682" s="45"/>
      <c r="WOX682" s="45"/>
      <c r="WOY682" s="60"/>
      <c r="WOZ682" s="59"/>
      <c r="WPA682" s="59"/>
      <c r="WPB682" s="42"/>
      <c r="WPC682" s="42"/>
      <c r="WPD682" s="42"/>
      <c r="WPE682" s="42"/>
      <c r="WPF682" s="42"/>
      <c r="WPG682" s="45"/>
      <c r="WPH682" s="45"/>
      <c r="WPI682" s="60"/>
      <c r="WPJ682" s="59"/>
      <c r="WPK682" s="59"/>
      <c r="WPL682" s="42"/>
      <c r="WPM682" s="42"/>
      <c r="WPN682" s="42"/>
      <c r="WPO682" s="42"/>
      <c r="WPP682" s="42"/>
      <c r="WPQ682" s="45"/>
      <c r="WPR682" s="45"/>
      <c r="WPS682" s="60"/>
      <c r="WPT682" s="59"/>
      <c r="WPU682" s="59"/>
      <c r="WPV682" s="42"/>
      <c r="WPW682" s="42"/>
      <c r="WPX682" s="42"/>
      <c r="WPY682" s="42"/>
      <c r="WPZ682" s="42"/>
      <c r="WQA682" s="45"/>
      <c r="WQB682" s="45"/>
      <c r="WQC682" s="60"/>
      <c r="WQD682" s="59"/>
      <c r="WQE682" s="59"/>
      <c r="WQF682" s="42"/>
      <c r="WQG682" s="42"/>
      <c r="WQH682" s="42"/>
      <c r="WQI682" s="42"/>
      <c r="WQJ682" s="42"/>
      <c r="WQK682" s="45"/>
      <c r="WQL682" s="45"/>
      <c r="WQM682" s="60"/>
      <c r="WQN682" s="59"/>
      <c r="WQO682" s="59"/>
      <c r="WQP682" s="42"/>
      <c r="WQQ682" s="42"/>
      <c r="WQR682" s="42"/>
      <c r="WQS682" s="42"/>
      <c r="WQT682" s="42"/>
      <c r="WQU682" s="45"/>
      <c r="WQV682" s="45"/>
      <c r="WQW682" s="60"/>
      <c r="WQX682" s="59"/>
      <c r="WQY682" s="59"/>
      <c r="WQZ682" s="42"/>
      <c r="WRA682" s="42"/>
      <c r="WRB682" s="42"/>
      <c r="WRC682" s="42"/>
      <c r="WRD682" s="42"/>
      <c r="WRE682" s="45"/>
      <c r="WRF682" s="45"/>
      <c r="WRG682" s="60"/>
      <c r="WRH682" s="59"/>
      <c r="WRI682" s="59"/>
      <c r="WRJ682" s="42"/>
      <c r="WRK682" s="42"/>
      <c r="WRL682" s="42"/>
      <c r="WRM682" s="42"/>
      <c r="WRN682" s="42"/>
      <c r="WRO682" s="45"/>
      <c r="WRP682" s="45"/>
      <c r="WRQ682" s="60"/>
      <c r="WRR682" s="59"/>
      <c r="WRS682" s="59"/>
      <c r="WRT682" s="42"/>
      <c r="WRU682" s="42"/>
      <c r="WRV682" s="42"/>
      <c r="WRW682" s="42"/>
      <c r="WRX682" s="42"/>
      <c r="WRY682" s="45"/>
      <c r="WRZ682" s="45"/>
      <c r="WSA682" s="60"/>
      <c r="WSB682" s="59"/>
      <c r="WSC682" s="59"/>
      <c r="WSD682" s="42"/>
      <c r="WSE682" s="42"/>
      <c r="WSF682" s="42"/>
      <c r="WSG682" s="42"/>
      <c r="WSH682" s="42"/>
      <c r="WSI682" s="45"/>
      <c r="WSJ682" s="45"/>
      <c r="WSK682" s="60"/>
      <c r="WSL682" s="59"/>
      <c r="WSM682" s="59"/>
      <c r="WSN682" s="42"/>
      <c r="WSO682" s="42"/>
      <c r="WSP682" s="42"/>
      <c r="WSQ682" s="42"/>
      <c r="WSR682" s="42"/>
      <c r="WSS682" s="45"/>
      <c r="WST682" s="45"/>
      <c r="WSU682" s="60"/>
      <c r="WSV682" s="59"/>
      <c r="WSW682" s="59"/>
      <c r="WSX682" s="42"/>
      <c r="WSY682" s="42"/>
      <c r="WSZ682" s="42"/>
      <c r="WTA682" s="42"/>
      <c r="WTB682" s="42"/>
      <c r="WTC682" s="45"/>
      <c r="WTD682" s="45"/>
      <c r="WTE682" s="60"/>
      <c r="WTF682" s="59"/>
      <c r="WTG682" s="59"/>
      <c r="WTH682" s="42"/>
      <c r="WTI682" s="42"/>
      <c r="WTJ682" s="42"/>
      <c r="WTK682" s="42"/>
      <c r="WTL682" s="42"/>
      <c r="WTM682" s="45"/>
      <c r="WTN682" s="45"/>
      <c r="WTO682" s="60"/>
      <c r="WTP682" s="59"/>
      <c r="WTQ682" s="59"/>
      <c r="WTR682" s="42"/>
      <c r="WTS682" s="42"/>
      <c r="WTT682" s="42"/>
      <c r="WTU682" s="42"/>
      <c r="WTV682" s="42"/>
      <c r="WTW682" s="45"/>
      <c r="WTX682" s="45"/>
      <c r="WTY682" s="60"/>
      <c r="WTZ682" s="59"/>
      <c r="WUA682" s="59"/>
      <c r="WUB682" s="42"/>
      <c r="WUC682" s="42"/>
      <c r="WUD682" s="42"/>
      <c r="WUE682" s="42"/>
      <c r="WUF682" s="42"/>
      <c r="WUG682" s="45"/>
      <c r="WUH682" s="45"/>
      <c r="WUI682" s="60"/>
      <c r="WUJ682" s="59"/>
      <c r="WUK682" s="59"/>
      <c r="WUL682" s="42"/>
      <c r="WUM682" s="42"/>
      <c r="WUN682" s="42"/>
      <c r="WUO682" s="42"/>
      <c r="WUP682" s="42"/>
      <c r="WUQ682" s="45"/>
      <c r="WUR682" s="45"/>
      <c r="WUS682" s="60"/>
      <c r="WUT682" s="59"/>
      <c r="WUU682" s="59"/>
      <c r="WUV682" s="42"/>
      <c r="WUW682" s="42"/>
      <c r="WUX682" s="42"/>
      <c r="WUY682" s="42"/>
      <c r="WUZ682" s="42"/>
      <c r="WVA682" s="45"/>
      <c r="WVB682" s="45"/>
      <c r="WVC682" s="60"/>
      <c r="WVD682" s="59"/>
      <c r="WVE682" s="59"/>
      <c r="WVF682" s="42"/>
      <c r="WVG682" s="42"/>
      <c r="WVH682" s="42"/>
      <c r="WVI682" s="42"/>
      <c r="WVJ682" s="42"/>
      <c r="WVK682" s="45"/>
      <c r="WVL682" s="45"/>
      <c r="WVM682" s="60"/>
      <c r="WVN682" s="59"/>
      <c r="WVO682" s="59"/>
      <c r="WVP682" s="42"/>
      <c r="WVQ682" s="42"/>
      <c r="WVR682" s="42"/>
      <c r="WVS682" s="42"/>
      <c r="WVT682" s="42"/>
      <c r="WVU682" s="45"/>
      <c r="WVV682" s="45"/>
      <c r="WVW682" s="60"/>
      <c r="WVX682" s="59"/>
      <c r="WVY682" s="59"/>
      <c r="WVZ682" s="42"/>
      <c r="WWA682" s="42"/>
      <c r="WWB682" s="42"/>
      <c r="WWC682" s="42"/>
      <c r="WWD682" s="42"/>
      <c r="WWE682" s="45"/>
      <c r="WWF682" s="45"/>
      <c r="WWG682" s="60"/>
      <c r="WWH682" s="59"/>
      <c r="WWI682" s="59"/>
      <c r="WWJ682" s="42"/>
      <c r="WWK682" s="42"/>
      <c r="WWL682" s="42"/>
      <c r="WWM682" s="42"/>
      <c r="WWN682" s="42"/>
      <c r="WWO682" s="45"/>
      <c r="WWP682" s="45"/>
      <c r="WWQ682" s="60"/>
      <c r="WWR682" s="59"/>
      <c r="WWS682" s="59"/>
      <c r="WWT682" s="42"/>
      <c r="WWU682" s="42"/>
      <c r="WWV682" s="42"/>
      <c r="WWW682" s="42"/>
      <c r="WWX682" s="42"/>
      <c r="WWY682" s="45"/>
      <c r="WWZ682" s="45"/>
      <c r="WXA682" s="60"/>
      <c r="WXB682" s="59"/>
      <c r="WXC682" s="59"/>
      <c r="WXD682" s="42"/>
      <c r="WXE682" s="42"/>
      <c r="WXF682" s="42"/>
      <c r="WXG682" s="42"/>
      <c r="WXH682" s="42"/>
      <c r="WXI682" s="45"/>
      <c r="WXJ682" s="45"/>
      <c r="WXK682" s="60"/>
      <c r="WXL682" s="59"/>
      <c r="WXM682" s="59"/>
      <c r="WXN682" s="42"/>
      <c r="WXO682" s="42"/>
      <c r="WXP682" s="42"/>
      <c r="WXQ682" s="42"/>
      <c r="WXR682" s="42"/>
      <c r="WXS682" s="45"/>
      <c r="WXT682" s="45"/>
      <c r="WXU682" s="60"/>
      <c r="WXV682" s="59"/>
      <c r="WXW682" s="59"/>
      <c r="WXX682" s="42"/>
      <c r="WXY682" s="42"/>
      <c r="WXZ682" s="42"/>
      <c r="WYA682" s="42"/>
      <c r="WYB682" s="42"/>
      <c r="WYC682" s="45"/>
      <c r="WYD682" s="45"/>
      <c r="WYE682" s="60"/>
      <c r="WYF682" s="59"/>
      <c r="WYG682" s="59"/>
      <c r="WYH682" s="42"/>
      <c r="WYI682" s="42"/>
      <c r="WYJ682" s="42"/>
      <c r="WYK682" s="42"/>
      <c r="WYL682" s="42"/>
      <c r="WYM682" s="45"/>
      <c r="WYN682" s="45"/>
      <c r="WYO682" s="60"/>
      <c r="WYP682" s="59"/>
      <c r="WYQ682" s="59"/>
      <c r="WYR682" s="42"/>
      <c r="WYS682" s="42"/>
      <c r="WYT682" s="42"/>
      <c r="WYU682" s="42"/>
      <c r="WYV682" s="42"/>
      <c r="WYW682" s="45"/>
      <c r="WYX682" s="45"/>
      <c r="WYY682" s="60"/>
      <c r="WYZ682" s="59"/>
      <c r="WZA682" s="59"/>
      <c r="WZB682" s="42"/>
      <c r="WZC682" s="42"/>
      <c r="WZD682" s="42"/>
      <c r="WZE682" s="42"/>
      <c r="WZF682" s="42"/>
      <c r="WZG682" s="45"/>
      <c r="WZH682" s="45"/>
      <c r="WZI682" s="60"/>
      <c r="WZJ682" s="59"/>
      <c r="WZK682" s="59"/>
      <c r="WZL682" s="42"/>
      <c r="WZM682" s="42"/>
      <c r="WZN682" s="42"/>
      <c r="WZO682" s="42"/>
      <c r="WZP682" s="42"/>
      <c r="WZQ682" s="45"/>
      <c r="WZR682" s="45"/>
      <c r="WZS682" s="60"/>
      <c r="WZT682" s="59"/>
      <c r="WZU682" s="59"/>
      <c r="WZV682" s="42"/>
      <c r="WZW682" s="42"/>
      <c r="WZX682" s="42"/>
      <c r="WZY682" s="42"/>
      <c r="WZZ682" s="42"/>
      <c r="XAA682" s="45"/>
      <c r="XAB682" s="45"/>
      <c r="XAC682" s="60"/>
      <c r="XAD682" s="59"/>
      <c r="XAE682" s="59"/>
      <c r="XAF682" s="42"/>
      <c r="XAG682" s="42"/>
      <c r="XAH682" s="42"/>
      <c r="XAI682" s="42"/>
      <c r="XAJ682" s="42"/>
      <c r="XAK682" s="45"/>
      <c r="XAL682" s="45"/>
      <c r="XAM682" s="60"/>
      <c r="XAN682" s="59"/>
      <c r="XAO682" s="59"/>
      <c r="XAP682" s="42"/>
      <c r="XAQ682" s="42"/>
      <c r="XAR682" s="42"/>
      <c r="XAS682" s="42"/>
      <c r="XAT682" s="42"/>
      <c r="XAU682" s="45"/>
      <c r="XAV682" s="45"/>
      <c r="XAW682" s="60"/>
      <c r="XAX682" s="59"/>
      <c r="XAY682" s="59"/>
      <c r="XAZ682" s="42"/>
      <c r="XBA682" s="42"/>
      <c r="XBB682" s="42"/>
      <c r="XBC682" s="42"/>
      <c r="XBD682" s="42"/>
      <c r="XBE682" s="45"/>
      <c r="XBF682" s="45"/>
      <c r="XBG682" s="60"/>
      <c r="XBH682" s="59"/>
      <c r="XBI682" s="59"/>
      <c r="XBJ682" s="42"/>
      <c r="XBK682" s="42"/>
      <c r="XBL682" s="42"/>
      <c r="XBM682" s="42"/>
      <c r="XBN682" s="42"/>
      <c r="XBO682" s="45"/>
      <c r="XBP682" s="45"/>
      <c r="XBQ682" s="60"/>
      <c r="XBR682" s="59"/>
      <c r="XBS682" s="59"/>
      <c r="XBT682" s="42"/>
      <c r="XBU682" s="42"/>
      <c r="XBV682" s="42"/>
      <c r="XBW682" s="42"/>
      <c r="XBX682" s="42"/>
      <c r="XBY682" s="45"/>
      <c r="XBZ682" s="45"/>
      <c r="XCA682" s="60"/>
      <c r="XCB682" s="59"/>
      <c r="XCC682" s="59"/>
      <c r="XCD682" s="42"/>
      <c r="XCE682" s="42"/>
      <c r="XCF682" s="42"/>
      <c r="XCG682" s="42"/>
      <c r="XCH682" s="42"/>
      <c r="XCI682" s="45"/>
      <c r="XCJ682" s="45"/>
      <c r="XCK682" s="60"/>
      <c r="XCL682" s="59"/>
      <c r="XCM682" s="59"/>
      <c r="XCN682" s="42"/>
      <c r="XCO682" s="42"/>
      <c r="XCP682" s="42"/>
      <c r="XCQ682" s="42"/>
      <c r="XCR682" s="42"/>
      <c r="XCS682" s="45"/>
      <c r="XCT682" s="45"/>
      <c r="XCU682" s="60"/>
      <c r="XCV682" s="59"/>
      <c r="XCW682" s="59"/>
      <c r="XCX682" s="42"/>
      <c r="XCY682" s="42"/>
      <c r="XCZ682" s="42"/>
      <c r="XDA682" s="42"/>
      <c r="XDB682" s="42"/>
      <c r="XDC682" s="45"/>
      <c r="XDD682" s="45"/>
      <c r="XDE682" s="60"/>
      <c r="XDF682" s="59"/>
      <c r="XDG682" s="59"/>
      <c r="XDH682" s="42"/>
      <c r="XDI682" s="42"/>
      <c r="XDJ682" s="42"/>
      <c r="XDK682" s="42"/>
      <c r="XDL682" s="42"/>
      <c r="XDM682" s="45"/>
      <c r="XDN682" s="45"/>
      <c r="XDO682" s="60"/>
      <c r="XDP682" s="59"/>
      <c r="XDQ682" s="59"/>
      <c r="XDR682" s="42"/>
      <c r="XDS682" s="42"/>
      <c r="XDT682" s="42"/>
      <c r="XDU682" s="42"/>
      <c r="XDV682" s="42"/>
      <c r="XDW682" s="45"/>
      <c r="XDX682" s="45"/>
      <c r="XDY682" s="60"/>
      <c r="XDZ682" s="59"/>
      <c r="XEA682" s="59"/>
      <c r="XEB682" s="42"/>
      <c r="XEC682" s="42"/>
      <c r="XED682" s="42"/>
      <c r="XEE682" s="42"/>
      <c r="XEF682" s="42"/>
      <c r="XEG682" s="45"/>
      <c r="XEH682" s="45"/>
      <c r="XEI682" s="60"/>
      <c r="XEJ682" s="59"/>
      <c r="XEK682" s="59"/>
      <c r="XEL682" s="42"/>
      <c r="XEM682" s="42"/>
      <c r="XEN682" s="42"/>
      <c r="XEO682" s="42"/>
      <c r="XEP682" s="42"/>
      <c r="XEQ682" s="45"/>
      <c r="XER682" s="45"/>
      <c r="XES682" s="60"/>
      <c r="XET682" s="59"/>
      <c r="XEU682" s="59"/>
      <c r="XEV682" s="42"/>
      <c r="XEW682" s="42"/>
      <c r="XEX682" s="42"/>
      <c r="XEY682" s="42"/>
      <c r="XEZ682" s="42"/>
      <c r="XFA682" s="45"/>
      <c r="XFB682" s="45"/>
      <c r="XFC682" s="60"/>
      <c r="XFD682" s="59"/>
    </row>
    <row r="683" spans="1:16384" ht="12" customHeight="1">
      <c r="A683" s="59">
        <v>2019</v>
      </c>
      <c r="B683" s="59" t="s">
        <v>13</v>
      </c>
      <c r="C683" s="42">
        <v>0</v>
      </c>
      <c r="D683" s="42">
        <v>0</v>
      </c>
      <c r="E683" s="42"/>
      <c r="F683" s="42">
        <v>411</v>
      </c>
      <c r="G683" s="42">
        <v>2304</v>
      </c>
      <c r="H683" s="42"/>
      <c r="I683" s="42"/>
      <c r="J683" s="42">
        <v>327</v>
      </c>
      <c r="K683" s="45">
        <v>113</v>
      </c>
      <c r="L683" s="45"/>
      <c r="M683" s="45"/>
      <c r="N683" s="45">
        <v>261.58</v>
      </c>
      <c r="O683" s="60">
        <v>3416.58</v>
      </c>
      <c r="P683" s="42"/>
      <c r="Q683" s="68"/>
      <c r="R683" s="42"/>
      <c r="S683" s="42"/>
      <c r="T683" s="42"/>
      <c r="U683" s="45"/>
      <c r="V683" s="45"/>
      <c r="W683" s="60"/>
      <c r="X683" s="59"/>
      <c r="Y683" s="59"/>
      <c r="Z683" s="42"/>
      <c r="AA683" s="42"/>
      <c r="AB683" s="42"/>
      <c r="AC683" s="42"/>
      <c r="AD683" s="42"/>
      <c r="AE683" s="45"/>
      <c r="AF683" s="45"/>
      <c r="AG683" s="60"/>
      <c r="AH683" s="59"/>
      <c r="AI683" s="59"/>
      <c r="AJ683" s="42"/>
      <c r="AK683" s="42"/>
      <c r="AL683" s="42"/>
      <c r="AM683" s="42"/>
      <c r="AN683" s="42"/>
      <c r="AO683" s="45"/>
      <c r="AP683" s="45"/>
      <c r="AQ683" s="60"/>
      <c r="AR683" s="59"/>
      <c r="AS683" s="59"/>
      <c r="AT683" s="42"/>
      <c r="AU683" s="42"/>
      <c r="AV683" s="42"/>
      <c r="AW683" s="42"/>
      <c r="AX683" s="42"/>
      <c r="AY683" s="45"/>
      <c r="AZ683" s="45"/>
      <c r="BA683" s="60"/>
      <c r="BB683" s="59"/>
      <c r="BC683" s="59"/>
      <c r="BD683" s="42"/>
      <c r="BE683" s="42"/>
      <c r="BF683" s="42"/>
      <c r="BG683" s="42"/>
      <c r="BH683" s="42"/>
      <c r="BI683" s="45"/>
      <c r="BJ683" s="45"/>
      <c r="BK683" s="60"/>
      <c r="BL683" s="59"/>
      <c r="BM683" s="59"/>
      <c r="BN683" s="42"/>
      <c r="BO683" s="42"/>
      <c r="BP683" s="42"/>
      <c r="BQ683" s="42"/>
      <c r="BR683" s="42"/>
      <c r="BS683" s="45"/>
      <c r="BT683" s="45"/>
      <c r="BU683" s="60"/>
      <c r="BV683" s="59"/>
      <c r="BW683" s="59"/>
      <c r="BX683" s="42"/>
      <c r="BY683" s="42"/>
      <c r="BZ683" s="42"/>
      <c r="CA683" s="42"/>
      <c r="CB683" s="42"/>
      <c r="CC683" s="45"/>
      <c r="CD683" s="45"/>
      <c r="CE683" s="60"/>
      <c r="CF683" s="59"/>
      <c r="CG683" s="59"/>
      <c r="CH683" s="42"/>
      <c r="CI683" s="42"/>
      <c r="CJ683" s="42"/>
      <c r="CK683" s="42"/>
      <c r="CL683" s="42"/>
      <c r="CM683" s="45"/>
      <c r="CN683" s="45"/>
      <c r="CO683" s="60"/>
      <c r="CP683" s="59"/>
      <c r="CQ683" s="59"/>
      <c r="CR683" s="42"/>
      <c r="CS683" s="42"/>
      <c r="CT683" s="42"/>
      <c r="CU683" s="42"/>
      <c r="CV683" s="42"/>
      <c r="CW683" s="45"/>
      <c r="CX683" s="45"/>
      <c r="CY683" s="60"/>
      <c r="CZ683" s="59"/>
      <c r="DA683" s="59"/>
      <c r="DB683" s="42"/>
      <c r="DC683" s="42"/>
      <c r="DD683" s="42"/>
      <c r="DE683" s="42"/>
      <c r="DF683" s="42"/>
      <c r="DG683" s="45"/>
      <c r="DH683" s="45"/>
      <c r="DI683" s="60"/>
      <c r="DJ683" s="59"/>
      <c r="DK683" s="59"/>
      <c r="DL683" s="42"/>
      <c r="DM683" s="42"/>
      <c r="DN683" s="42"/>
      <c r="DO683" s="42"/>
      <c r="DP683" s="42"/>
      <c r="DQ683" s="45"/>
      <c r="DR683" s="45"/>
      <c r="DS683" s="60"/>
      <c r="DT683" s="59"/>
      <c r="DU683" s="59"/>
      <c r="DV683" s="42"/>
      <c r="DW683" s="42"/>
      <c r="DX683" s="42"/>
      <c r="DY683" s="42"/>
      <c r="DZ683" s="42"/>
      <c r="EA683" s="45"/>
      <c r="EB683" s="45"/>
      <c r="EC683" s="60"/>
      <c r="ED683" s="59"/>
      <c r="EE683" s="59"/>
      <c r="EF683" s="42"/>
      <c r="EG683" s="42"/>
      <c r="EH683" s="42"/>
      <c r="EI683" s="42"/>
      <c r="EJ683" s="42"/>
      <c r="EK683" s="45"/>
      <c r="EL683" s="45"/>
      <c r="EM683" s="60"/>
      <c r="EN683" s="59"/>
      <c r="EO683" s="59"/>
      <c r="EP683" s="42"/>
      <c r="EQ683" s="42"/>
      <c r="ER683" s="42"/>
      <c r="ES683" s="42"/>
      <c r="ET683" s="42"/>
      <c r="EU683" s="45"/>
      <c r="EV683" s="45"/>
      <c r="EW683" s="60"/>
      <c r="EX683" s="59"/>
      <c r="EY683" s="59"/>
      <c r="EZ683" s="42"/>
      <c r="FA683" s="42"/>
      <c r="FB683" s="42"/>
      <c r="FC683" s="42"/>
      <c r="FD683" s="42"/>
      <c r="FE683" s="45"/>
      <c r="FF683" s="45"/>
      <c r="FG683" s="60"/>
      <c r="FH683" s="59"/>
      <c r="FI683" s="59"/>
      <c r="FJ683" s="42"/>
      <c r="FK683" s="42"/>
      <c r="FL683" s="42"/>
      <c r="FM683" s="42"/>
      <c r="FN683" s="42"/>
      <c r="FO683" s="45"/>
      <c r="FP683" s="45"/>
      <c r="FQ683" s="60"/>
      <c r="FR683" s="59"/>
      <c r="FS683" s="59"/>
      <c r="FT683" s="42"/>
      <c r="FU683" s="42"/>
      <c r="FV683" s="42"/>
      <c r="FW683" s="42"/>
      <c r="FX683" s="42"/>
      <c r="FY683" s="45"/>
      <c r="FZ683" s="45"/>
      <c r="GA683" s="60"/>
      <c r="GB683" s="59"/>
      <c r="GC683" s="59"/>
      <c r="GD683" s="42"/>
      <c r="GE683" s="42"/>
      <c r="GF683" s="42"/>
      <c r="GG683" s="42"/>
      <c r="GH683" s="42"/>
      <c r="GI683" s="45"/>
      <c r="GJ683" s="45"/>
      <c r="GK683" s="60"/>
      <c r="GL683" s="59"/>
      <c r="GM683" s="59"/>
      <c r="GN683" s="42"/>
      <c r="GO683" s="42"/>
      <c r="GP683" s="42"/>
      <c r="GQ683" s="42"/>
      <c r="GR683" s="42"/>
      <c r="GS683" s="45"/>
      <c r="GT683" s="45"/>
      <c r="GU683" s="60"/>
      <c r="GV683" s="59"/>
      <c r="GW683" s="59"/>
      <c r="GX683" s="42"/>
      <c r="GY683" s="42"/>
      <c r="GZ683" s="42"/>
      <c r="HA683" s="42"/>
      <c r="HB683" s="42"/>
      <c r="HC683" s="45"/>
      <c r="HD683" s="45"/>
      <c r="HE683" s="60"/>
      <c r="HF683" s="59"/>
      <c r="HG683" s="59"/>
      <c r="HH683" s="42"/>
      <c r="HI683" s="42"/>
      <c r="HJ683" s="42"/>
      <c r="HK683" s="42"/>
      <c r="HL683" s="42"/>
      <c r="HM683" s="45"/>
      <c r="HN683" s="45"/>
      <c r="HO683" s="60"/>
      <c r="HP683" s="59"/>
      <c r="HQ683" s="59"/>
      <c r="HR683" s="42"/>
      <c r="HS683" s="42"/>
      <c r="HT683" s="42"/>
      <c r="HU683" s="42"/>
      <c r="HV683" s="42"/>
      <c r="HW683" s="45"/>
      <c r="HX683" s="45"/>
      <c r="HY683" s="60"/>
      <c r="HZ683" s="59"/>
      <c r="IA683" s="59"/>
      <c r="IB683" s="42"/>
      <c r="IC683" s="42"/>
      <c r="ID683" s="42"/>
      <c r="IE683" s="42"/>
      <c r="IF683" s="42"/>
      <c r="IG683" s="45"/>
      <c r="IH683" s="45"/>
      <c r="II683" s="60"/>
      <c r="IJ683" s="59"/>
      <c r="IK683" s="59"/>
      <c r="IL683" s="42"/>
      <c r="IM683" s="42"/>
      <c r="IN683" s="42"/>
      <c r="IO683" s="42"/>
      <c r="IP683" s="42"/>
      <c r="IQ683" s="45"/>
      <c r="IR683" s="45"/>
      <c r="IS683" s="60"/>
      <c r="IT683" s="59"/>
      <c r="IU683" s="59"/>
      <c r="IV683" s="42"/>
      <c r="IW683" s="42"/>
      <c r="IX683" s="42"/>
      <c r="IY683" s="42"/>
      <c r="IZ683" s="42"/>
      <c r="JA683" s="45"/>
      <c r="JB683" s="45"/>
      <c r="JC683" s="60"/>
      <c r="JD683" s="59"/>
      <c r="JE683" s="59"/>
      <c r="JF683" s="42"/>
      <c r="JG683" s="42"/>
      <c r="JH683" s="42"/>
      <c r="JI683" s="42"/>
      <c r="JJ683" s="42"/>
      <c r="JK683" s="45"/>
      <c r="JL683" s="45"/>
      <c r="JM683" s="60"/>
      <c r="JN683" s="59"/>
      <c r="JO683" s="59"/>
      <c r="JP683" s="42"/>
      <c r="JQ683" s="42"/>
      <c r="JR683" s="42"/>
      <c r="JS683" s="42"/>
      <c r="JT683" s="42"/>
      <c r="JU683" s="45"/>
      <c r="JV683" s="45"/>
      <c r="JW683" s="60"/>
      <c r="JX683" s="59"/>
      <c r="JY683" s="59"/>
      <c r="JZ683" s="42"/>
      <c r="KA683" s="42"/>
      <c r="KB683" s="42"/>
      <c r="KC683" s="42"/>
      <c r="KD683" s="42"/>
      <c r="KE683" s="45"/>
      <c r="KF683" s="45"/>
      <c r="KG683" s="60"/>
      <c r="KH683" s="59"/>
      <c r="KI683" s="59"/>
      <c r="KJ683" s="42"/>
      <c r="KK683" s="42"/>
      <c r="KL683" s="42"/>
      <c r="KM683" s="42"/>
      <c r="KN683" s="42"/>
      <c r="KO683" s="45"/>
      <c r="KP683" s="45"/>
      <c r="KQ683" s="60"/>
      <c r="KR683" s="59"/>
      <c r="KS683" s="59"/>
      <c r="KT683" s="42"/>
      <c r="KU683" s="42"/>
      <c r="KV683" s="42"/>
      <c r="KW683" s="42"/>
      <c r="KX683" s="42"/>
      <c r="KY683" s="45"/>
      <c r="KZ683" s="45"/>
      <c r="LA683" s="60"/>
      <c r="LB683" s="59"/>
      <c r="LC683" s="59"/>
      <c r="LD683" s="42"/>
      <c r="LE683" s="42"/>
      <c r="LF683" s="42"/>
      <c r="LG683" s="42"/>
      <c r="LH683" s="42"/>
      <c r="LI683" s="45"/>
      <c r="LJ683" s="45"/>
      <c r="LK683" s="60"/>
      <c r="LL683" s="59"/>
      <c r="LM683" s="59"/>
      <c r="LN683" s="42"/>
      <c r="LO683" s="42"/>
      <c r="LP683" s="42"/>
      <c r="LQ683" s="42"/>
      <c r="LR683" s="42"/>
      <c r="LS683" s="45"/>
      <c r="LT683" s="45"/>
      <c r="LU683" s="60"/>
      <c r="LV683" s="59"/>
      <c r="LW683" s="59"/>
      <c r="LX683" s="42"/>
      <c r="LY683" s="42"/>
      <c r="LZ683" s="42"/>
      <c r="MA683" s="42"/>
      <c r="MB683" s="42"/>
      <c r="MC683" s="45"/>
      <c r="MD683" s="45"/>
      <c r="ME683" s="60"/>
      <c r="MF683" s="59"/>
      <c r="MG683" s="59"/>
      <c r="MH683" s="42"/>
      <c r="MI683" s="42"/>
      <c r="MJ683" s="42"/>
      <c r="MK683" s="42"/>
      <c r="ML683" s="42"/>
      <c r="MM683" s="45"/>
      <c r="MN683" s="45"/>
      <c r="MO683" s="60"/>
      <c r="MP683" s="59"/>
      <c r="MQ683" s="59"/>
      <c r="MR683" s="42"/>
      <c r="MS683" s="42"/>
      <c r="MT683" s="42"/>
      <c r="MU683" s="42"/>
      <c r="MV683" s="42"/>
      <c r="MW683" s="45"/>
      <c r="MX683" s="45"/>
      <c r="MY683" s="60"/>
      <c r="MZ683" s="59"/>
      <c r="NA683" s="59"/>
      <c r="NB683" s="42"/>
      <c r="NC683" s="42"/>
      <c r="ND683" s="42"/>
      <c r="NE683" s="42"/>
      <c r="NF683" s="42"/>
      <c r="NG683" s="45"/>
      <c r="NH683" s="45"/>
      <c r="NI683" s="60"/>
      <c r="NJ683" s="59"/>
      <c r="NK683" s="59"/>
      <c r="NL683" s="42"/>
      <c r="NM683" s="42"/>
      <c r="NN683" s="42"/>
      <c r="NO683" s="42"/>
      <c r="NP683" s="42"/>
      <c r="NQ683" s="45"/>
      <c r="NR683" s="45"/>
      <c r="NS683" s="60"/>
      <c r="NT683" s="59"/>
      <c r="NU683" s="59"/>
      <c r="NV683" s="42"/>
      <c r="NW683" s="42"/>
      <c r="NX683" s="42"/>
      <c r="NY683" s="42"/>
      <c r="NZ683" s="42"/>
      <c r="OA683" s="45"/>
      <c r="OB683" s="45"/>
      <c r="OC683" s="60"/>
      <c r="OD683" s="59"/>
      <c r="OE683" s="59"/>
      <c r="OF683" s="42"/>
      <c r="OG683" s="42"/>
      <c r="OH683" s="42"/>
      <c r="OI683" s="42"/>
      <c r="OJ683" s="42"/>
      <c r="OK683" s="45"/>
      <c r="OL683" s="45"/>
      <c r="OM683" s="60"/>
      <c r="ON683" s="59"/>
      <c r="OO683" s="59"/>
      <c r="OP683" s="42"/>
      <c r="OQ683" s="42"/>
      <c r="OR683" s="42"/>
      <c r="OS683" s="42"/>
      <c r="OT683" s="42"/>
      <c r="OU683" s="45"/>
      <c r="OV683" s="45"/>
      <c r="OW683" s="60"/>
      <c r="OX683" s="59"/>
      <c r="OY683" s="59"/>
      <c r="OZ683" s="42"/>
      <c r="PA683" s="42"/>
      <c r="PB683" s="42"/>
      <c r="PC683" s="42"/>
      <c r="PD683" s="42"/>
      <c r="PE683" s="45"/>
      <c r="PF683" s="45"/>
      <c r="PG683" s="60"/>
      <c r="PH683" s="59"/>
      <c r="PI683" s="59"/>
      <c r="PJ683" s="42"/>
      <c r="PK683" s="42"/>
      <c r="PL683" s="42"/>
      <c r="PM683" s="42"/>
      <c r="PN683" s="42"/>
      <c r="PO683" s="45"/>
      <c r="PP683" s="45"/>
      <c r="PQ683" s="60"/>
      <c r="PR683" s="59"/>
      <c r="PS683" s="59"/>
      <c r="PT683" s="42"/>
      <c r="PU683" s="42"/>
      <c r="PV683" s="42"/>
      <c r="PW683" s="42"/>
      <c r="PX683" s="42"/>
      <c r="PY683" s="45"/>
      <c r="PZ683" s="45"/>
      <c r="QA683" s="60"/>
      <c r="QB683" s="59"/>
      <c r="QC683" s="59"/>
      <c r="QD683" s="42"/>
      <c r="QE683" s="42"/>
      <c r="QF683" s="42"/>
      <c r="QG683" s="42"/>
      <c r="QH683" s="42"/>
      <c r="QI683" s="45"/>
      <c r="QJ683" s="45"/>
      <c r="QK683" s="60"/>
      <c r="QL683" s="59"/>
      <c r="QM683" s="59"/>
      <c r="QN683" s="42"/>
      <c r="QO683" s="42"/>
      <c r="QP683" s="42"/>
      <c r="QQ683" s="42"/>
      <c r="QR683" s="42"/>
      <c r="QS683" s="45"/>
      <c r="QT683" s="45"/>
      <c r="QU683" s="60"/>
      <c r="QV683" s="59"/>
      <c r="QW683" s="59"/>
      <c r="QX683" s="42"/>
      <c r="QY683" s="42"/>
      <c r="QZ683" s="42"/>
      <c r="RA683" s="42"/>
      <c r="RB683" s="42"/>
      <c r="RC683" s="45"/>
      <c r="RD683" s="45"/>
      <c r="RE683" s="60"/>
      <c r="RF683" s="59"/>
      <c r="RG683" s="59"/>
      <c r="RH683" s="42"/>
      <c r="RI683" s="42"/>
      <c r="RJ683" s="42"/>
      <c r="RK683" s="42"/>
      <c r="RL683" s="42"/>
      <c r="RM683" s="45"/>
      <c r="RN683" s="45"/>
      <c r="RO683" s="60"/>
      <c r="RP683" s="59"/>
      <c r="RQ683" s="59"/>
      <c r="RR683" s="42"/>
      <c r="RS683" s="42"/>
      <c r="RT683" s="42"/>
      <c r="RU683" s="42"/>
      <c r="RV683" s="42"/>
      <c r="RW683" s="45"/>
      <c r="RX683" s="45"/>
      <c r="RY683" s="60"/>
      <c r="RZ683" s="59"/>
      <c r="SA683" s="59"/>
      <c r="SB683" s="42"/>
      <c r="SC683" s="42"/>
      <c r="SD683" s="42"/>
      <c r="SE683" s="42"/>
      <c r="SF683" s="42"/>
      <c r="SG683" s="45"/>
      <c r="SH683" s="45"/>
      <c r="SI683" s="60"/>
      <c r="SJ683" s="59"/>
      <c r="SK683" s="59"/>
      <c r="SL683" s="42"/>
      <c r="SM683" s="42"/>
      <c r="SN683" s="42"/>
      <c r="SO683" s="42"/>
      <c r="SP683" s="42"/>
      <c r="SQ683" s="45"/>
      <c r="SR683" s="45"/>
      <c r="SS683" s="60"/>
      <c r="ST683" s="59"/>
      <c r="SU683" s="59"/>
      <c r="SV683" s="42"/>
      <c r="SW683" s="42"/>
      <c r="SX683" s="42"/>
      <c r="SY683" s="42"/>
      <c r="SZ683" s="42"/>
      <c r="TA683" s="45"/>
      <c r="TB683" s="45"/>
      <c r="TC683" s="60"/>
      <c r="TD683" s="59"/>
      <c r="TE683" s="59"/>
      <c r="TF683" s="42"/>
      <c r="TG683" s="42"/>
      <c r="TH683" s="42"/>
      <c r="TI683" s="42"/>
      <c r="TJ683" s="42"/>
      <c r="TK683" s="45"/>
      <c r="TL683" s="45"/>
      <c r="TM683" s="60"/>
      <c r="TN683" s="59"/>
      <c r="TO683" s="59"/>
      <c r="TP683" s="42"/>
      <c r="TQ683" s="42"/>
      <c r="TR683" s="42"/>
      <c r="TS683" s="42"/>
      <c r="TT683" s="42"/>
      <c r="TU683" s="45"/>
      <c r="TV683" s="45"/>
      <c r="TW683" s="60"/>
      <c r="TX683" s="59"/>
      <c r="TY683" s="59"/>
      <c r="TZ683" s="42"/>
      <c r="UA683" s="42"/>
      <c r="UB683" s="42"/>
      <c r="UC683" s="42"/>
      <c r="UD683" s="42"/>
      <c r="UE683" s="45"/>
      <c r="UF683" s="45"/>
      <c r="UG683" s="60"/>
      <c r="UH683" s="59"/>
      <c r="UI683" s="59"/>
      <c r="UJ683" s="42"/>
      <c r="UK683" s="42"/>
      <c r="UL683" s="42"/>
      <c r="UM683" s="42"/>
      <c r="UN683" s="42"/>
      <c r="UO683" s="45"/>
      <c r="UP683" s="45"/>
      <c r="UQ683" s="60"/>
      <c r="UR683" s="59"/>
      <c r="US683" s="59"/>
      <c r="UT683" s="42"/>
      <c r="UU683" s="42"/>
      <c r="UV683" s="42"/>
      <c r="UW683" s="42"/>
      <c r="UX683" s="42"/>
      <c r="UY683" s="45"/>
      <c r="UZ683" s="45"/>
      <c r="VA683" s="60"/>
      <c r="VB683" s="59"/>
      <c r="VC683" s="59"/>
      <c r="VD683" s="42"/>
      <c r="VE683" s="42"/>
      <c r="VF683" s="42"/>
      <c r="VG683" s="42"/>
      <c r="VH683" s="42"/>
      <c r="VI683" s="45"/>
      <c r="VJ683" s="45"/>
      <c r="VK683" s="60"/>
      <c r="VL683" s="59"/>
      <c r="VM683" s="59"/>
      <c r="VN683" s="42"/>
      <c r="VO683" s="42"/>
      <c r="VP683" s="42"/>
      <c r="VQ683" s="42"/>
      <c r="VR683" s="42"/>
      <c r="VS683" s="45"/>
      <c r="VT683" s="45"/>
      <c r="VU683" s="60"/>
      <c r="VV683" s="59"/>
      <c r="VW683" s="59"/>
      <c r="VX683" s="42"/>
      <c r="VY683" s="42"/>
      <c r="VZ683" s="42"/>
      <c r="WA683" s="42"/>
      <c r="WB683" s="42"/>
      <c r="WC683" s="45"/>
      <c r="WD683" s="45"/>
      <c r="WE683" s="60"/>
      <c r="WF683" s="59"/>
      <c r="WG683" s="59"/>
      <c r="WH683" s="42"/>
      <c r="WI683" s="42"/>
      <c r="WJ683" s="42"/>
      <c r="WK683" s="42"/>
      <c r="WL683" s="42"/>
      <c r="WM683" s="45"/>
      <c r="WN683" s="45"/>
      <c r="WO683" s="60"/>
      <c r="WP683" s="59"/>
      <c r="WQ683" s="59"/>
      <c r="WR683" s="42"/>
      <c r="WS683" s="42"/>
      <c r="WT683" s="42"/>
      <c r="WU683" s="42"/>
      <c r="WV683" s="42"/>
      <c r="WW683" s="45"/>
      <c r="WX683" s="45"/>
      <c r="WY683" s="60"/>
      <c r="WZ683" s="59"/>
      <c r="XA683" s="59"/>
      <c r="XB683" s="42"/>
      <c r="XC683" s="42"/>
      <c r="XD683" s="42"/>
      <c r="XE683" s="42"/>
      <c r="XF683" s="42"/>
      <c r="XG683" s="45"/>
      <c r="XH683" s="45"/>
      <c r="XI683" s="60"/>
      <c r="XJ683" s="59"/>
      <c r="XK683" s="59"/>
      <c r="XL683" s="42"/>
      <c r="XM683" s="42"/>
      <c r="XN683" s="42"/>
      <c r="XO683" s="42"/>
      <c r="XP683" s="42"/>
      <c r="XQ683" s="45"/>
      <c r="XR683" s="45"/>
      <c r="XS683" s="60"/>
      <c r="XT683" s="59"/>
      <c r="XU683" s="59"/>
      <c r="XV683" s="42"/>
      <c r="XW683" s="42"/>
      <c r="XX683" s="42"/>
      <c r="XY683" s="42"/>
      <c r="XZ683" s="42"/>
      <c r="YA683" s="45"/>
      <c r="YB683" s="45"/>
      <c r="YC683" s="60"/>
      <c r="YD683" s="59"/>
      <c r="YE683" s="59"/>
      <c r="YF683" s="42"/>
      <c r="YG683" s="42"/>
      <c r="YH683" s="42"/>
      <c r="YI683" s="42"/>
      <c r="YJ683" s="42"/>
      <c r="YK683" s="45"/>
      <c r="YL683" s="45"/>
      <c r="YM683" s="60"/>
      <c r="YN683" s="59"/>
      <c r="YO683" s="59"/>
      <c r="YP683" s="42"/>
      <c r="YQ683" s="42"/>
      <c r="YR683" s="42"/>
      <c r="YS683" s="42"/>
      <c r="YT683" s="42"/>
      <c r="YU683" s="45"/>
      <c r="YV683" s="45"/>
      <c r="YW683" s="60"/>
      <c r="YX683" s="59"/>
      <c r="YY683" s="59"/>
      <c r="YZ683" s="42"/>
      <c r="ZA683" s="42"/>
      <c r="ZB683" s="42"/>
      <c r="ZC683" s="42"/>
      <c r="ZD683" s="42"/>
      <c r="ZE683" s="45"/>
      <c r="ZF683" s="45"/>
      <c r="ZG683" s="60"/>
      <c r="ZH683" s="59"/>
      <c r="ZI683" s="59"/>
      <c r="ZJ683" s="42"/>
      <c r="ZK683" s="42"/>
      <c r="ZL683" s="42"/>
      <c r="ZM683" s="42"/>
      <c r="ZN683" s="42"/>
      <c r="ZO683" s="45"/>
      <c r="ZP683" s="45"/>
      <c r="ZQ683" s="60"/>
      <c r="ZR683" s="59"/>
      <c r="ZS683" s="59"/>
      <c r="ZT683" s="42"/>
      <c r="ZU683" s="42"/>
      <c r="ZV683" s="42"/>
      <c r="ZW683" s="42"/>
      <c r="ZX683" s="42"/>
      <c r="ZY683" s="45"/>
      <c r="ZZ683" s="45"/>
      <c r="AAA683" s="60"/>
      <c r="AAB683" s="59"/>
      <c r="AAC683" s="59"/>
      <c r="AAD683" s="42"/>
      <c r="AAE683" s="42"/>
      <c r="AAF683" s="42"/>
      <c r="AAG683" s="42"/>
      <c r="AAH683" s="42"/>
      <c r="AAI683" s="45"/>
      <c r="AAJ683" s="45"/>
      <c r="AAK683" s="60"/>
      <c r="AAL683" s="59"/>
      <c r="AAM683" s="59"/>
      <c r="AAN683" s="42"/>
      <c r="AAO683" s="42"/>
      <c r="AAP683" s="42"/>
      <c r="AAQ683" s="42"/>
      <c r="AAR683" s="42"/>
      <c r="AAS683" s="45"/>
      <c r="AAT683" s="45"/>
      <c r="AAU683" s="60"/>
      <c r="AAV683" s="59"/>
      <c r="AAW683" s="59"/>
      <c r="AAX683" s="42"/>
      <c r="AAY683" s="42"/>
      <c r="AAZ683" s="42"/>
      <c r="ABA683" s="42"/>
      <c r="ABB683" s="42"/>
      <c r="ABC683" s="45"/>
      <c r="ABD683" s="45"/>
      <c r="ABE683" s="60"/>
      <c r="ABF683" s="59"/>
      <c r="ABG683" s="59"/>
      <c r="ABH683" s="42"/>
      <c r="ABI683" s="42"/>
      <c r="ABJ683" s="42"/>
      <c r="ABK683" s="42"/>
      <c r="ABL683" s="42"/>
      <c r="ABM683" s="45"/>
      <c r="ABN683" s="45"/>
      <c r="ABO683" s="60"/>
      <c r="ABP683" s="59"/>
      <c r="ABQ683" s="59"/>
      <c r="ABR683" s="42"/>
      <c r="ABS683" s="42"/>
      <c r="ABT683" s="42"/>
      <c r="ABU683" s="42"/>
      <c r="ABV683" s="42"/>
      <c r="ABW683" s="45"/>
      <c r="ABX683" s="45"/>
      <c r="ABY683" s="60"/>
      <c r="ABZ683" s="59"/>
      <c r="ACA683" s="59"/>
      <c r="ACB683" s="42"/>
      <c r="ACC683" s="42"/>
      <c r="ACD683" s="42"/>
      <c r="ACE683" s="42"/>
      <c r="ACF683" s="42"/>
      <c r="ACG683" s="45"/>
      <c r="ACH683" s="45"/>
      <c r="ACI683" s="60"/>
      <c r="ACJ683" s="59"/>
      <c r="ACK683" s="59"/>
      <c r="ACL683" s="42"/>
      <c r="ACM683" s="42"/>
      <c r="ACN683" s="42"/>
      <c r="ACO683" s="42"/>
      <c r="ACP683" s="42"/>
      <c r="ACQ683" s="45"/>
      <c r="ACR683" s="45"/>
      <c r="ACS683" s="60"/>
      <c r="ACT683" s="59"/>
      <c r="ACU683" s="59"/>
      <c r="ACV683" s="42"/>
      <c r="ACW683" s="42"/>
      <c r="ACX683" s="42"/>
      <c r="ACY683" s="42"/>
      <c r="ACZ683" s="42"/>
      <c r="ADA683" s="45"/>
      <c r="ADB683" s="45"/>
      <c r="ADC683" s="60"/>
      <c r="ADD683" s="59"/>
      <c r="ADE683" s="59"/>
      <c r="ADF683" s="42"/>
      <c r="ADG683" s="42"/>
      <c r="ADH683" s="42"/>
      <c r="ADI683" s="42"/>
      <c r="ADJ683" s="42"/>
      <c r="ADK683" s="45"/>
      <c r="ADL683" s="45"/>
      <c r="ADM683" s="60"/>
      <c r="ADN683" s="59"/>
      <c r="ADO683" s="59"/>
      <c r="ADP683" s="42"/>
      <c r="ADQ683" s="42"/>
      <c r="ADR683" s="42"/>
      <c r="ADS683" s="42"/>
      <c r="ADT683" s="42"/>
      <c r="ADU683" s="45"/>
      <c r="ADV683" s="45"/>
      <c r="ADW683" s="60"/>
      <c r="ADX683" s="59"/>
      <c r="ADY683" s="59"/>
      <c r="ADZ683" s="42"/>
      <c r="AEA683" s="42"/>
      <c r="AEB683" s="42"/>
      <c r="AEC683" s="42"/>
      <c r="AED683" s="42"/>
      <c r="AEE683" s="45"/>
      <c r="AEF683" s="45"/>
      <c r="AEG683" s="60"/>
      <c r="AEH683" s="59"/>
      <c r="AEI683" s="59"/>
      <c r="AEJ683" s="42"/>
      <c r="AEK683" s="42"/>
      <c r="AEL683" s="42"/>
      <c r="AEM683" s="42"/>
      <c r="AEN683" s="42"/>
      <c r="AEO683" s="45"/>
      <c r="AEP683" s="45"/>
      <c r="AEQ683" s="60"/>
      <c r="AER683" s="59"/>
      <c r="AES683" s="59"/>
      <c r="AET683" s="42"/>
      <c r="AEU683" s="42"/>
      <c r="AEV683" s="42"/>
      <c r="AEW683" s="42"/>
      <c r="AEX683" s="42"/>
      <c r="AEY683" s="45"/>
      <c r="AEZ683" s="45"/>
      <c r="AFA683" s="60"/>
      <c r="AFB683" s="59"/>
      <c r="AFC683" s="59"/>
      <c r="AFD683" s="42"/>
      <c r="AFE683" s="42"/>
      <c r="AFF683" s="42"/>
      <c r="AFG683" s="42"/>
      <c r="AFH683" s="42"/>
      <c r="AFI683" s="45"/>
      <c r="AFJ683" s="45"/>
      <c r="AFK683" s="60"/>
      <c r="AFL683" s="59"/>
      <c r="AFM683" s="59"/>
      <c r="AFN683" s="42"/>
      <c r="AFO683" s="42"/>
      <c r="AFP683" s="42"/>
      <c r="AFQ683" s="42"/>
      <c r="AFR683" s="42"/>
      <c r="AFS683" s="45"/>
      <c r="AFT683" s="45"/>
      <c r="AFU683" s="60"/>
      <c r="AFV683" s="59"/>
      <c r="AFW683" s="59"/>
      <c r="AFX683" s="42"/>
      <c r="AFY683" s="42"/>
      <c r="AFZ683" s="42"/>
      <c r="AGA683" s="42"/>
      <c r="AGB683" s="42"/>
      <c r="AGC683" s="45"/>
      <c r="AGD683" s="45"/>
      <c r="AGE683" s="60"/>
      <c r="AGF683" s="59"/>
      <c r="AGG683" s="59"/>
      <c r="AGH683" s="42"/>
      <c r="AGI683" s="42"/>
      <c r="AGJ683" s="42"/>
      <c r="AGK683" s="42"/>
      <c r="AGL683" s="42"/>
      <c r="AGM683" s="45"/>
      <c r="AGN683" s="45"/>
      <c r="AGO683" s="60"/>
      <c r="AGP683" s="59"/>
      <c r="AGQ683" s="59"/>
      <c r="AGR683" s="42"/>
      <c r="AGS683" s="42"/>
      <c r="AGT683" s="42"/>
      <c r="AGU683" s="42"/>
      <c r="AGV683" s="42"/>
      <c r="AGW683" s="45"/>
      <c r="AGX683" s="45"/>
      <c r="AGY683" s="60"/>
      <c r="AGZ683" s="59"/>
      <c r="AHA683" s="59"/>
      <c r="AHB683" s="42"/>
      <c r="AHC683" s="42"/>
      <c r="AHD683" s="42"/>
      <c r="AHE683" s="42"/>
      <c r="AHF683" s="42"/>
      <c r="AHG683" s="45"/>
      <c r="AHH683" s="45"/>
      <c r="AHI683" s="60"/>
      <c r="AHJ683" s="59"/>
      <c r="AHK683" s="59"/>
      <c r="AHL683" s="42"/>
      <c r="AHM683" s="42"/>
      <c r="AHN683" s="42"/>
      <c r="AHO683" s="42"/>
      <c r="AHP683" s="42"/>
      <c r="AHQ683" s="45"/>
      <c r="AHR683" s="45"/>
      <c r="AHS683" s="60"/>
      <c r="AHT683" s="59"/>
      <c r="AHU683" s="59"/>
      <c r="AHV683" s="42"/>
      <c r="AHW683" s="42"/>
      <c r="AHX683" s="42"/>
      <c r="AHY683" s="42"/>
      <c r="AHZ683" s="42"/>
      <c r="AIA683" s="45"/>
      <c r="AIB683" s="45"/>
      <c r="AIC683" s="60"/>
      <c r="AID683" s="59"/>
      <c r="AIE683" s="59"/>
      <c r="AIF683" s="42"/>
      <c r="AIG683" s="42"/>
      <c r="AIH683" s="42"/>
      <c r="AII683" s="42"/>
      <c r="AIJ683" s="42"/>
      <c r="AIK683" s="45"/>
      <c r="AIL683" s="45"/>
      <c r="AIM683" s="60"/>
      <c r="AIN683" s="59"/>
      <c r="AIO683" s="59"/>
      <c r="AIP683" s="42"/>
      <c r="AIQ683" s="42"/>
      <c r="AIR683" s="42"/>
      <c r="AIS683" s="42"/>
      <c r="AIT683" s="42"/>
      <c r="AIU683" s="45"/>
      <c r="AIV683" s="45"/>
      <c r="AIW683" s="60"/>
      <c r="AIX683" s="59"/>
      <c r="AIY683" s="59"/>
      <c r="AIZ683" s="42"/>
      <c r="AJA683" s="42"/>
      <c r="AJB683" s="42"/>
      <c r="AJC683" s="42"/>
      <c r="AJD683" s="42"/>
      <c r="AJE683" s="45"/>
      <c r="AJF683" s="45"/>
      <c r="AJG683" s="60"/>
      <c r="AJH683" s="59"/>
      <c r="AJI683" s="59"/>
      <c r="AJJ683" s="42"/>
      <c r="AJK683" s="42"/>
      <c r="AJL683" s="42"/>
      <c r="AJM683" s="42"/>
      <c r="AJN683" s="42"/>
      <c r="AJO683" s="45"/>
      <c r="AJP683" s="45"/>
      <c r="AJQ683" s="60"/>
      <c r="AJR683" s="59"/>
      <c r="AJS683" s="59"/>
      <c r="AJT683" s="42"/>
      <c r="AJU683" s="42"/>
      <c r="AJV683" s="42"/>
      <c r="AJW683" s="42"/>
      <c r="AJX683" s="42"/>
      <c r="AJY683" s="45"/>
      <c r="AJZ683" s="45"/>
      <c r="AKA683" s="60"/>
      <c r="AKB683" s="59"/>
      <c r="AKC683" s="59"/>
      <c r="AKD683" s="42"/>
      <c r="AKE683" s="42"/>
      <c r="AKF683" s="42"/>
      <c r="AKG683" s="42"/>
      <c r="AKH683" s="42"/>
      <c r="AKI683" s="45"/>
      <c r="AKJ683" s="45"/>
      <c r="AKK683" s="60"/>
      <c r="AKL683" s="59"/>
      <c r="AKM683" s="59"/>
      <c r="AKN683" s="42"/>
      <c r="AKO683" s="42"/>
      <c r="AKP683" s="42"/>
      <c r="AKQ683" s="42"/>
      <c r="AKR683" s="42"/>
      <c r="AKS683" s="45"/>
      <c r="AKT683" s="45"/>
      <c r="AKU683" s="60"/>
      <c r="AKV683" s="59"/>
      <c r="AKW683" s="59"/>
      <c r="AKX683" s="42"/>
      <c r="AKY683" s="42"/>
      <c r="AKZ683" s="42"/>
      <c r="ALA683" s="42"/>
      <c r="ALB683" s="42"/>
      <c r="ALC683" s="45"/>
      <c r="ALD683" s="45"/>
      <c r="ALE683" s="60"/>
      <c r="ALF683" s="59"/>
      <c r="ALG683" s="59"/>
      <c r="ALH683" s="42"/>
      <c r="ALI683" s="42"/>
      <c r="ALJ683" s="42"/>
      <c r="ALK683" s="42"/>
      <c r="ALL683" s="42"/>
      <c r="ALM683" s="45"/>
      <c r="ALN683" s="45"/>
      <c r="ALO683" s="60"/>
      <c r="ALP683" s="59"/>
      <c r="ALQ683" s="59"/>
      <c r="ALR683" s="42"/>
      <c r="ALS683" s="42"/>
      <c r="ALT683" s="42"/>
      <c r="ALU683" s="42"/>
      <c r="ALV683" s="42"/>
      <c r="ALW683" s="45"/>
      <c r="ALX683" s="45"/>
      <c r="ALY683" s="60"/>
      <c r="ALZ683" s="59"/>
      <c r="AMA683" s="59"/>
      <c r="AMB683" s="42"/>
      <c r="AMC683" s="42"/>
      <c r="AMD683" s="42"/>
      <c r="AME683" s="42"/>
      <c r="AMF683" s="42"/>
      <c r="AMG683" s="45"/>
      <c r="AMH683" s="45"/>
      <c r="AMI683" s="60"/>
      <c r="AMJ683" s="59"/>
      <c r="AMK683" s="59"/>
      <c r="AML683" s="42"/>
      <c r="AMM683" s="42"/>
      <c r="AMN683" s="42"/>
      <c r="AMO683" s="42"/>
      <c r="AMP683" s="42"/>
      <c r="AMQ683" s="45"/>
      <c r="AMR683" s="45"/>
      <c r="AMS683" s="60"/>
      <c r="AMT683" s="59"/>
      <c r="AMU683" s="59"/>
      <c r="AMV683" s="42"/>
      <c r="AMW683" s="42"/>
      <c r="AMX683" s="42"/>
      <c r="AMY683" s="42"/>
      <c r="AMZ683" s="42"/>
      <c r="ANA683" s="45"/>
      <c r="ANB683" s="45"/>
      <c r="ANC683" s="60"/>
      <c r="AND683" s="59"/>
      <c r="ANE683" s="59"/>
      <c r="ANF683" s="42"/>
      <c r="ANG683" s="42"/>
      <c r="ANH683" s="42"/>
      <c r="ANI683" s="42"/>
      <c r="ANJ683" s="42"/>
      <c r="ANK683" s="45"/>
      <c r="ANL683" s="45"/>
      <c r="ANM683" s="60"/>
      <c r="ANN683" s="59"/>
      <c r="ANO683" s="59"/>
      <c r="ANP683" s="42"/>
      <c r="ANQ683" s="42"/>
      <c r="ANR683" s="42"/>
      <c r="ANS683" s="42"/>
      <c r="ANT683" s="42"/>
      <c r="ANU683" s="45"/>
      <c r="ANV683" s="45"/>
      <c r="ANW683" s="60"/>
      <c r="ANX683" s="59"/>
      <c r="ANY683" s="59"/>
      <c r="ANZ683" s="42"/>
      <c r="AOA683" s="42"/>
      <c r="AOB683" s="42"/>
      <c r="AOC683" s="42"/>
      <c r="AOD683" s="42"/>
      <c r="AOE683" s="45"/>
      <c r="AOF683" s="45"/>
      <c r="AOG683" s="60"/>
      <c r="AOH683" s="59"/>
      <c r="AOI683" s="59"/>
      <c r="AOJ683" s="42"/>
      <c r="AOK683" s="42"/>
      <c r="AOL683" s="42"/>
      <c r="AOM683" s="42"/>
      <c r="AON683" s="42"/>
      <c r="AOO683" s="45"/>
      <c r="AOP683" s="45"/>
      <c r="AOQ683" s="60"/>
      <c r="AOR683" s="59"/>
      <c r="AOS683" s="59"/>
      <c r="AOT683" s="42"/>
      <c r="AOU683" s="42"/>
      <c r="AOV683" s="42"/>
      <c r="AOW683" s="42"/>
      <c r="AOX683" s="42"/>
      <c r="AOY683" s="45"/>
      <c r="AOZ683" s="45"/>
      <c r="APA683" s="60"/>
      <c r="APB683" s="59"/>
      <c r="APC683" s="59"/>
      <c r="APD683" s="42"/>
      <c r="APE683" s="42"/>
      <c r="APF683" s="42"/>
      <c r="APG683" s="42"/>
      <c r="APH683" s="42"/>
      <c r="API683" s="45"/>
      <c r="APJ683" s="45"/>
      <c r="APK683" s="60"/>
      <c r="APL683" s="59"/>
      <c r="APM683" s="59"/>
      <c r="APN683" s="42"/>
      <c r="APO683" s="42"/>
      <c r="APP683" s="42"/>
      <c r="APQ683" s="42"/>
      <c r="APR683" s="42"/>
      <c r="APS683" s="45"/>
      <c r="APT683" s="45"/>
      <c r="APU683" s="60"/>
      <c r="APV683" s="59"/>
      <c r="APW683" s="59"/>
      <c r="APX683" s="42"/>
      <c r="APY683" s="42"/>
      <c r="APZ683" s="42"/>
      <c r="AQA683" s="42"/>
      <c r="AQB683" s="42"/>
      <c r="AQC683" s="45"/>
      <c r="AQD683" s="45"/>
      <c r="AQE683" s="60"/>
      <c r="AQF683" s="59"/>
      <c r="AQG683" s="59"/>
      <c r="AQH683" s="42"/>
      <c r="AQI683" s="42"/>
      <c r="AQJ683" s="42"/>
      <c r="AQK683" s="42"/>
      <c r="AQL683" s="42"/>
      <c r="AQM683" s="45"/>
      <c r="AQN683" s="45"/>
      <c r="AQO683" s="60"/>
      <c r="AQP683" s="59"/>
      <c r="AQQ683" s="59"/>
      <c r="AQR683" s="42"/>
      <c r="AQS683" s="42"/>
      <c r="AQT683" s="42"/>
      <c r="AQU683" s="42"/>
      <c r="AQV683" s="42"/>
      <c r="AQW683" s="45"/>
      <c r="AQX683" s="45"/>
      <c r="AQY683" s="60"/>
      <c r="AQZ683" s="59"/>
      <c r="ARA683" s="59"/>
      <c r="ARB683" s="42"/>
      <c r="ARC683" s="42"/>
      <c r="ARD683" s="42"/>
      <c r="ARE683" s="42"/>
      <c r="ARF683" s="42"/>
      <c r="ARG683" s="45"/>
      <c r="ARH683" s="45"/>
      <c r="ARI683" s="60"/>
      <c r="ARJ683" s="59"/>
      <c r="ARK683" s="59"/>
      <c r="ARL683" s="42"/>
      <c r="ARM683" s="42"/>
      <c r="ARN683" s="42"/>
      <c r="ARO683" s="42"/>
      <c r="ARP683" s="42"/>
      <c r="ARQ683" s="45"/>
      <c r="ARR683" s="45"/>
      <c r="ARS683" s="60"/>
      <c r="ART683" s="59"/>
      <c r="ARU683" s="59"/>
      <c r="ARV683" s="42"/>
      <c r="ARW683" s="42"/>
      <c r="ARX683" s="42"/>
      <c r="ARY683" s="42"/>
      <c r="ARZ683" s="42"/>
      <c r="ASA683" s="45"/>
      <c r="ASB683" s="45"/>
      <c r="ASC683" s="60"/>
      <c r="ASD683" s="59"/>
      <c r="ASE683" s="59"/>
      <c r="ASF683" s="42"/>
      <c r="ASG683" s="42"/>
      <c r="ASH683" s="42"/>
      <c r="ASI683" s="42"/>
      <c r="ASJ683" s="42"/>
      <c r="ASK683" s="45"/>
      <c r="ASL683" s="45"/>
      <c r="ASM683" s="60"/>
      <c r="ASN683" s="59"/>
      <c r="ASO683" s="59"/>
      <c r="ASP683" s="42"/>
      <c r="ASQ683" s="42"/>
      <c r="ASR683" s="42"/>
      <c r="ASS683" s="42"/>
      <c r="AST683" s="42"/>
      <c r="ASU683" s="45"/>
      <c r="ASV683" s="45"/>
      <c r="ASW683" s="60"/>
      <c r="ASX683" s="59"/>
      <c r="ASY683" s="59"/>
      <c r="ASZ683" s="42"/>
      <c r="ATA683" s="42"/>
      <c r="ATB683" s="42"/>
      <c r="ATC683" s="42"/>
      <c r="ATD683" s="42"/>
      <c r="ATE683" s="45"/>
      <c r="ATF683" s="45"/>
      <c r="ATG683" s="60"/>
      <c r="ATH683" s="59"/>
      <c r="ATI683" s="59"/>
      <c r="ATJ683" s="42"/>
      <c r="ATK683" s="42"/>
      <c r="ATL683" s="42"/>
      <c r="ATM683" s="42"/>
      <c r="ATN683" s="42"/>
      <c r="ATO683" s="45"/>
      <c r="ATP683" s="45"/>
      <c r="ATQ683" s="60"/>
      <c r="ATR683" s="59"/>
      <c r="ATS683" s="59"/>
      <c r="ATT683" s="42"/>
      <c r="ATU683" s="42"/>
      <c r="ATV683" s="42"/>
      <c r="ATW683" s="42"/>
      <c r="ATX683" s="42"/>
      <c r="ATY683" s="45"/>
      <c r="ATZ683" s="45"/>
      <c r="AUA683" s="60"/>
      <c r="AUB683" s="59"/>
      <c r="AUC683" s="59"/>
      <c r="AUD683" s="42"/>
      <c r="AUE683" s="42"/>
      <c r="AUF683" s="42"/>
      <c r="AUG683" s="42"/>
      <c r="AUH683" s="42"/>
      <c r="AUI683" s="45"/>
      <c r="AUJ683" s="45"/>
      <c r="AUK683" s="60"/>
      <c r="AUL683" s="59"/>
      <c r="AUM683" s="59"/>
      <c r="AUN683" s="42"/>
      <c r="AUO683" s="42"/>
      <c r="AUP683" s="42"/>
      <c r="AUQ683" s="42"/>
      <c r="AUR683" s="42"/>
      <c r="AUS683" s="45"/>
      <c r="AUT683" s="45"/>
      <c r="AUU683" s="60"/>
      <c r="AUV683" s="59"/>
      <c r="AUW683" s="59"/>
      <c r="AUX683" s="42"/>
      <c r="AUY683" s="42"/>
      <c r="AUZ683" s="42"/>
      <c r="AVA683" s="42"/>
      <c r="AVB683" s="42"/>
      <c r="AVC683" s="45"/>
      <c r="AVD683" s="45"/>
      <c r="AVE683" s="60"/>
      <c r="AVF683" s="59"/>
      <c r="AVG683" s="59"/>
      <c r="AVH683" s="42"/>
      <c r="AVI683" s="42"/>
      <c r="AVJ683" s="42"/>
      <c r="AVK683" s="42"/>
      <c r="AVL683" s="42"/>
      <c r="AVM683" s="45"/>
      <c r="AVN683" s="45"/>
      <c r="AVO683" s="60"/>
      <c r="AVP683" s="59"/>
      <c r="AVQ683" s="59"/>
      <c r="AVR683" s="42"/>
      <c r="AVS683" s="42"/>
      <c r="AVT683" s="42"/>
      <c r="AVU683" s="42"/>
      <c r="AVV683" s="42"/>
      <c r="AVW683" s="45"/>
      <c r="AVX683" s="45"/>
      <c r="AVY683" s="60"/>
      <c r="AVZ683" s="59"/>
      <c r="AWA683" s="59"/>
      <c r="AWB683" s="42"/>
      <c r="AWC683" s="42"/>
      <c r="AWD683" s="42"/>
      <c r="AWE683" s="42"/>
      <c r="AWF683" s="42"/>
      <c r="AWG683" s="45"/>
      <c r="AWH683" s="45"/>
      <c r="AWI683" s="60"/>
      <c r="AWJ683" s="59"/>
      <c r="AWK683" s="59"/>
      <c r="AWL683" s="42"/>
      <c r="AWM683" s="42"/>
      <c r="AWN683" s="42"/>
      <c r="AWO683" s="42"/>
      <c r="AWP683" s="42"/>
      <c r="AWQ683" s="45"/>
      <c r="AWR683" s="45"/>
      <c r="AWS683" s="60"/>
      <c r="AWT683" s="59"/>
      <c r="AWU683" s="59"/>
      <c r="AWV683" s="42"/>
      <c r="AWW683" s="42"/>
      <c r="AWX683" s="42"/>
      <c r="AWY683" s="42"/>
      <c r="AWZ683" s="42"/>
      <c r="AXA683" s="45"/>
      <c r="AXB683" s="45"/>
      <c r="AXC683" s="60"/>
      <c r="AXD683" s="59"/>
      <c r="AXE683" s="59"/>
      <c r="AXF683" s="42"/>
      <c r="AXG683" s="42"/>
      <c r="AXH683" s="42"/>
      <c r="AXI683" s="42"/>
      <c r="AXJ683" s="42"/>
      <c r="AXK683" s="45"/>
      <c r="AXL683" s="45"/>
      <c r="AXM683" s="60"/>
      <c r="AXN683" s="59"/>
      <c r="AXO683" s="59"/>
      <c r="AXP683" s="42"/>
      <c r="AXQ683" s="42"/>
      <c r="AXR683" s="42"/>
      <c r="AXS683" s="42"/>
      <c r="AXT683" s="42"/>
      <c r="AXU683" s="45"/>
      <c r="AXV683" s="45"/>
      <c r="AXW683" s="60"/>
      <c r="AXX683" s="59"/>
      <c r="AXY683" s="59"/>
      <c r="AXZ683" s="42"/>
      <c r="AYA683" s="42"/>
      <c r="AYB683" s="42"/>
      <c r="AYC683" s="42"/>
      <c r="AYD683" s="42"/>
      <c r="AYE683" s="45"/>
      <c r="AYF683" s="45"/>
      <c r="AYG683" s="60"/>
      <c r="AYH683" s="59"/>
      <c r="AYI683" s="59"/>
      <c r="AYJ683" s="42"/>
      <c r="AYK683" s="42"/>
      <c r="AYL683" s="42"/>
      <c r="AYM683" s="42"/>
      <c r="AYN683" s="42"/>
      <c r="AYO683" s="45"/>
      <c r="AYP683" s="45"/>
      <c r="AYQ683" s="60"/>
      <c r="AYR683" s="59"/>
      <c r="AYS683" s="59"/>
      <c r="AYT683" s="42"/>
      <c r="AYU683" s="42"/>
      <c r="AYV683" s="42"/>
      <c r="AYW683" s="42"/>
      <c r="AYX683" s="42"/>
      <c r="AYY683" s="45"/>
      <c r="AYZ683" s="45"/>
      <c r="AZA683" s="60"/>
      <c r="AZB683" s="59"/>
      <c r="AZC683" s="59"/>
      <c r="AZD683" s="42"/>
      <c r="AZE683" s="42"/>
      <c r="AZF683" s="42"/>
      <c r="AZG683" s="42"/>
      <c r="AZH683" s="42"/>
      <c r="AZI683" s="45"/>
      <c r="AZJ683" s="45"/>
      <c r="AZK683" s="60"/>
      <c r="AZL683" s="59"/>
      <c r="AZM683" s="59"/>
      <c r="AZN683" s="42"/>
      <c r="AZO683" s="42"/>
      <c r="AZP683" s="42"/>
      <c r="AZQ683" s="42"/>
      <c r="AZR683" s="42"/>
      <c r="AZS683" s="45"/>
      <c r="AZT683" s="45"/>
      <c r="AZU683" s="60"/>
      <c r="AZV683" s="59"/>
      <c r="AZW683" s="59"/>
      <c r="AZX683" s="42"/>
      <c r="AZY683" s="42"/>
      <c r="AZZ683" s="42"/>
      <c r="BAA683" s="42"/>
      <c r="BAB683" s="42"/>
      <c r="BAC683" s="45"/>
      <c r="BAD683" s="45"/>
      <c r="BAE683" s="60"/>
      <c r="BAF683" s="59"/>
      <c r="BAG683" s="59"/>
      <c r="BAH683" s="42"/>
      <c r="BAI683" s="42"/>
      <c r="BAJ683" s="42"/>
      <c r="BAK683" s="42"/>
      <c r="BAL683" s="42"/>
      <c r="BAM683" s="45"/>
      <c r="BAN683" s="45"/>
      <c r="BAO683" s="60"/>
      <c r="BAP683" s="59"/>
      <c r="BAQ683" s="59"/>
      <c r="BAR683" s="42"/>
      <c r="BAS683" s="42"/>
      <c r="BAT683" s="42"/>
      <c r="BAU683" s="42"/>
      <c r="BAV683" s="42"/>
      <c r="BAW683" s="45"/>
      <c r="BAX683" s="45"/>
      <c r="BAY683" s="60"/>
      <c r="BAZ683" s="59"/>
      <c r="BBA683" s="59"/>
      <c r="BBB683" s="42"/>
      <c r="BBC683" s="42"/>
      <c r="BBD683" s="42"/>
      <c r="BBE683" s="42"/>
      <c r="BBF683" s="42"/>
      <c r="BBG683" s="45"/>
      <c r="BBH683" s="45"/>
      <c r="BBI683" s="60"/>
      <c r="BBJ683" s="59"/>
      <c r="BBK683" s="59"/>
      <c r="BBL683" s="42"/>
      <c r="BBM683" s="42"/>
      <c r="BBN683" s="42"/>
      <c r="BBO683" s="42"/>
      <c r="BBP683" s="42"/>
      <c r="BBQ683" s="45"/>
      <c r="BBR683" s="45"/>
      <c r="BBS683" s="60"/>
      <c r="BBT683" s="59"/>
      <c r="BBU683" s="59"/>
      <c r="BBV683" s="42"/>
      <c r="BBW683" s="42"/>
      <c r="BBX683" s="42"/>
      <c r="BBY683" s="42"/>
      <c r="BBZ683" s="42"/>
      <c r="BCA683" s="45"/>
      <c r="BCB683" s="45"/>
      <c r="BCC683" s="60"/>
      <c r="BCD683" s="59"/>
      <c r="BCE683" s="59"/>
      <c r="BCF683" s="42"/>
      <c r="BCG683" s="42"/>
      <c r="BCH683" s="42"/>
      <c r="BCI683" s="42"/>
      <c r="BCJ683" s="42"/>
      <c r="BCK683" s="45"/>
      <c r="BCL683" s="45"/>
      <c r="BCM683" s="60"/>
      <c r="BCN683" s="59"/>
      <c r="BCO683" s="59"/>
      <c r="BCP683" s="42"/>
      <c r="BCQ683" s="42"/>
      <c r="BCR683" s="42"/>
      <c r="BCS683" s="42"/>
      <c r="BCT683" s="42"/>
      <c r="BCU683" s="45"/>
      <c r="BCV683" s="45"/>
      <c r="BCW683" s="60"/>
      <c r="BCX683" s="59"/>
      <c r="BCY683" s="59"/>
      <c r="BCZ683" s="42"/>
      <c r="BDA683" s="42"/>
      <c r="BDB683" s="42"/>
      <c r="BDC683" s="42"/>
      <c r="BDD683" s="42"/>
      <c r="BDE683" s="45"/>
      <c r="BDF683" s="45"/>
      <c r="BDG683" s="60"/>
      <c r="BDH683" s="59"/>
      <c r="BDI683" s="59"/>
      <c r="BDJ683" s="42"/>
      <c r="BDK683" s="42"/>
      <c r="BDL683" s="42"/>
      <c r="BDM683" s="42"/>
      <c r="BDN683" s="42"/>
      <c r="BDO683" s="45"/>
      <c r="BDP683" s="45"/>
      <c r="BDQ683" s="60"/>
      <c r="BDR683" s="59"/>
      <c r="BDS683" s="59"/>
      <c r="BDT683" s="42"/>
      <c r="BDU683" s="42"/>
      <c r="BDV683" s="42"/>
      <c r="BDW683" s="42"/>
      <c r="BDX683" s="42"/>
      <c r="BDY683" s="45"/>
      <c r="BDZ683" s="45"/>
      <c r="BEA683" s="60"/>
      <c r="BEB683" s="59"/>
      <c r="BEC683" s="59"/>
      <c r="BED683" s="42"/>
      <c r="BEE683" s="42"/>
      <c r="BEF683" s="42"/>
      <c r="BEG683" s="42"/>
      <c r="BEH683" s="42"/>
      <c r="BEI683" s="45"/>
      <c r="BEJ683" s="45"/>
      <c r="BEK683" s="60"/>
      <c r="BEL683" s="59"/>
      <c r="BEM683" s="59"/>
      <c r="BEN683" s="42"/>
      <c r="BEO683" s="42"/>
      <c r="BEP683" s="42"/>
      <c r="BEQ683" s="42"/>
      <c r="BER683" s="42"/>
      <c r="BES683" s="45"/>
      <c r="BET683" s="45"/>
      <c r="BEU683" s="60"/>
      <c r="BEV683" s="59"/>
      <c r="BEW683" s="59"/>
      <c r="BEX683" s="42"/>
      <c r="BEY683" s="42"/>
      <c r="BEZ683" s="42"/>
      <c r="BFA683" s="42"/>
      <c r="BFB683" s="42"/>
      <c r="BFC683" s="45"/>
      <c r="BFD683" s="45"/>
      <c r="BFE683" s="60"/>
      <c r="BFF683" s="59"/>
      <c r="BFG683" s="59"/>
      <c r="BFH683" s="42"/>
      <c r="BFI683" s="42"/>
      <c r="BFJ683" s="42"/>
      <c r="BFK683" s="42"/>
      <c r="BFL683" s="42"/>
      <c r="BFM683" s="45"/>
      <c r="BFN683" s="45"/>
      <c r="BFO683" s="60"/>
      <c r="BFP683" s="59"/>
      <c r="BFQ683" s="59"/>
      <c r="BFR683" s="42"/>
      <c r="BFS683" s="42"/>
      <c r="BFT683" s="42"/>
      <c r="BFU683" s="42"/>
      <c r="BFV683" s="42"/>
      <c r="BFW683" s="45"/>
      <c r="BFX683" s="45"/>
      <c r="BFY683" s="60"/>
      <c r="BFZ683" s="59"/>
      <c r="BGA683" s="59"/>
      <c r="BGB683" s="42"/>
      <c r="BGC683" s="42"/>
      <c r="BGD683" s="42"/>
      <c r="BGE683" s="42"/>
      <c r="BGF683" s="42"/>
      <c r="BGG683" s="45"/>
      <c r="BGH683" s="45"/>
      <c r="BGI683" s="60"/>
      <c r="BGJ683" s="59"/>
      <c r="BGK683" s="59"/>
      <c r="BGL683" s="42"/>
      <c r="BGM683" s="42"/>
      <c r="BGN683" s="42"/>
      <c r="BGO683" s="42"/>
      <c r="BGP683" s="42"/>
      <c r="BGQ683" s="45"/>
      <c r="BGR683" s="45"/>
      <c r="BGS683" s="60"/>
      <c r="BGT683" s="59"/>
      <c r="BGU683" s="59"/>
      <c r="BGV683" s="42"/>
      <c r="BGW683" s="42"/>
      <c r="BGX683" s="42"/>
      <c r="BGY683" s="42"/>
      <c r="BGZ683" s="42"/>
      <c r="BHA683" s="45"/>
      <c r="BHB683" s="45"/>
      <c r="BHC683" s="60"/>
      <c r="BHD683" s="59"/>
      <c r="BHE683" s="59"/>
      <c r="BHF683" s="42"/>
      <c r="BHG683" s="42"/>
      <c r="BHH683" s="42"/>
      <c r="BHI683" s="42"/>
      <c r="BHJ683" s="42"/>
      <c r="BHK683" s="45"/>
      <c r="BHL683" s="45"/>
      <c r="BHM683" s="60"/>
      <c r="BHN683" s="59"/>
      <c r="BHO683" s="59"/>
      <c r="BHP683" s="42"/>
      <c r="BHQ683" s="42"/>
      <c r="BHR683" s="42"/>
      <c r="BHS683" s="42"/>
      <c r="BHT683" s="42"/>
      <c r="BHU683" s="45"/>
      <c r="BHV683" s="45"/>
      <c r="BHW683" s="60"/>
      <c r="BHX683" s="59"/>
      <c r="BHY683" s="59"/>
      <c r="BHZ683" s="42"/>
      <c r="BIA683" s="42"/>
      <c r="BIB683" s="42"/>
      <c r="BIC683" s="42"/>
      <c r="BID683" s="42"/>
      <c r="BIE683" s="45"/>
      <c r="BIF683" s="45"/>
      <c r="BIG683" s="60"/>
      <c r="BIH683" s="59"/>
      <c r="BII683" s="59"/>
      <c r="BIJ683" s="42"/>
      <c r="BIK683" s="42"/>
      <c r="BIL683" s="42"/>
      <c r="BIM683" s="42"/>
      <c r="BIN683" s="42"/>
      <c r="BIO683" s="45"/>
      <c r="BIP683" s="45"/>
      <c r="BIQ683" s="60"/>
      <c r="BIR683" s="59"/>
      <c r="BIS683" s="59"/>
      <c r="BIT683" s="42"/>
      <c r="BIU683" s="42"/>
      <c r="BIV683" s="42"/>
      <c r="BIW683" s="42"/>
      <c r="BIX683" s="42"/>
      <c r="BIY683" s="45"/>
      <c r="BIZ683" s="45"/>
      <c r="BJA683" s="60"/>
      <c r="BJB683" s="59"/>
      <c r="BJC683" s="59"/>
      <c r="BJD683" s="42"/>
      <c r="BJE683" s="42"/>
      <c r="BJF683" s="42"/>
      <c r="BJG683" s="42"/>
      <c r="BJH683" s="42"/>
      <c r="BJI683" s="45"/>
      <c r="BJJ683" s="45"/>
      <c r="BJK683" s="60"/>
      <c r="BJL683" s="59"/>
      <c r="BJM683" s="59"/>
      <c r="BJN683" s="42"/>
      <c r="BJO683" s="42"/>
      <c r="BJP683" s="42"/>
      <c r="BJQ683" s="42"/>
      <c r="BJR683" s="42"/>
      <c r="BJS683" s="45"/>
      <c r="BJT683" s="45"/>
      <c r="BJU683" s="60"/>
      <c r="BJV683" s="59"/>
      <c r="BJW683" s="59"/>
      <c r="BJX683" s="42"/>
      <c r="BJY683" s="42"/>
      <c r="BJZ683" s="42"/>
      <c r="BKA683" s="42"/>
      <c r="BKB683" s="42"/>
      <c r="BKC683" s="45"/>
      <c r="BKD683" s="45"/>
      <c r="BKE683" s="60"/>
      <c r="BKF683" s="59"/>
      <c r="BKG683" s="59"/>
      <c r="BKH683" s="42"/>
      <c r="BKI683" s="42"/>
      <c r="BKJ683" s="42"/>
      <c r="BKK683" s="42"/>
      <c r="BKL683" s="42"/>
      <c r="BKM683" s="45"/>
      <c r="BKN683" s="45"/>
      <c r="BKO683" s="60"/>
      <c r="BKP683" s="59"/>
      <c r="BKQ683" s="59"/>
      <c r="BKR683" s="42"/>
      <c r="BKS683" s="42"/>
      <c r="BKT683" s="42"/>
      <c r="BKU683" s="42"/>
      <c r="BKV683" s="42"/>
      <c r="BKW683" s="45"/>
      <c r="BKX683" s="45"/>
      <c r="BKY683" s="60"/>
      <c r="BKZ683" s="59"/>
      <c r="BLA683" s="59"/>
      <c r="BLB683" s="42"/>
      <c r="BLC683" s="42"/>
      <c r="BLD683" s="42"/>
      <c r="BLE683" s="42"/>
      <c r="BLF683" s="42"/>
      <c r="BLG683" s="45"/>
      <c r="BLH683" s="45"/>
      <c r="BLI683" s="60"/>
      <c r="BLJ683" s="59"/>
      <c r="BLK683" s="59"/>
      <c r="BLL683" s="42"/>
      <c r="BLM683" s="42"/>
      <c r="BLN683" s="42"/>
      <c r="BLO683" s="42"/>
      <c r="BLP683" s="42"/>
      <c r="BLQ683" s="45"/>
      <c r="BLR683" s="45"/>
      <c r="BLS683" s="60"/>
      <c r="BLT683" s="59"/>
      <c r="BLU683" s="59"/>
      <c r="BLV683" s="42"/>
      <c r="BLW683" s="42"/>
      <c r="BLX683" s="42"/>
      <c r="BLY683" s="42"/>
      <c r="BLZ683" s="42"/>
      <c r="BMA683" s="45"/>
      <c r="BMB683" s="45"/>
      <c r="BMC683" s="60"/>
      <c r="BMD683" s="59"/>
      <c r="BME683" s="59"/>
      <c r="BMF683" s="42"/>
      <c r="BMG683" s="42"/>
      <c r="BMH683" s="42"/>
      <c r="BMI683" s="42"/>
      <c r="BMJ683" s="42"/>
      <c r="BMK683" s="45"/>
      <c r="BML683" s="45"/>
      <c r="BMM683" s="60"/>
      <c r="BMN683" s="59"/>
      <c r="BMO683" s="59"/>
      <c r="BMP683" s="42"/>
      <c r="BMQ683" s="42"/>
      <c r="BMR683" s="42"/>
      <c r="BMS683" s="42"/>
      <c r="BMT683" s="42"/>
      <c r="BMU683" s="45"/>
      <c r="BMV683" s="45"/>
      <c r="BMW683" s="60"/>
      <c r="BMX683" s="59"/>
      <c r="BMY683" s="59"/>
      <c r="BMZ683" s="42"/>
      <c r="BNA683" s="42"/>
      <c r="BNB683" s="42"/>
      <c r="BNC683" s="42"/>
      <c r="BND683" s="42"/>
      <c r="BNE683" s="45"/>
      <c r="BNF683" s="45"/>
      <c r="BNG683" s="60"/>
      <c r="BNH683" s="59"/>
      <c r="BNI683" s="59"/>
      <c r="BNJ683" s="42"/>
      <c r="BNK683" s="42"/>
      <c r="BNL683" s="42"/>
      <c r="BNM683" s="42"/>
      <c r="BNN683" s="42"/>
      <c r="BNO683" s="45"/>
      <c r="BNP683" s="45"/>
      <c r="BNQ683" s="60"/>
      <c r="BNR683" s="59"/>
      <c r="BNS683" s="59"/>
      <c r="BNT683" s="42"/>
      <c r="BNU683" s="42"/>
      <c r="BNV683" s="42"/>
      <c r="BNW683" s="42"/>
      <c r="BNX683" s="42"/>
      <c r="BNY683" s="45"/>
      <c r="BNZ683" s="45"/>
      <c r="BOA683" s="60"/>
      <c r="BOB683" s="59"/>
      <c r="BOC683" s="59"/>
      <c r="BOD683" s="42"/>
      <c r="BOE683" s="42"/>
      <c r="BOF683" s="42"/>
      <c r="BOG683" s="42"/>
      <c r="BOH683" s="42"/>
      <c r="BOI683" s="45"/>
      <c r="BOJ683" s="45"/>
      <c r="BOK683" s="60"/>
      <c r="BOL683" s="59"/>
      <c r="BOM683" s="59"/>
      <c r="BON683" s="42"/>
      <c r="BOO683" s="42"/>
      <c r="BOP683" s="42"/>
      <c r="BOQ683" s="42"/>
      <c r="BOR683" s="42"/>
      <c r="BOS683" s="45"/>
      <c r="BOT683" s="45"/>
      <c r="BOU683" s="60"/>
      <c r="BOV683" s="59"/>
      <c r="BOW683" s="59"/>
      <c r="BOX683" s="42"/>
      <c r="BOY683" s="42"/>
      <c r="BOZ683" s="42"/>
      <c r="BPA683" s="42"/>
      <c r="BPB683" s="42"/>
      <c r="BPC683" s="45"/>
      <c r="BPD683" s="45"/>
      <c r="BPE683" s="60"/>
      <c r="BPF683" s="59"/>
      <c r="BPG683" s="59"/>
      <c r="BPH683" s="42"/>
      <c r="BPI683" s="42"/>
      <c r="BPJ683" s="42"/>
      <c r="BPK683" s="42"/>
      <c r="BPL683" s="42"/>
      <c r="BPM683" s="45"/>
      <c r="BPN683" s="45"/>
      <c r="BPO683" s="60"/>
      <c r="BPP683" s="59"/>
      <c r="BPQ683" s="59"/>
      <c r="BPR683" s="42"/>
      <c r="BPS683" s="42"/>
      <c r="BPT683" s="42"/>
      <c r="BPU683" s="42"/>
      <c r="BPV683" s="42"/>
      <c r="BPW683" s="45"/>
      <c r="BPX683" s="45"/>
      <c r="BPY683" s="60"/>
      <c r="BPZ683" s="59"/>
      <c r="BQA683" s="59"/>
      <c r="BQB683" s="42"/>
      <c r="BQC683" s="42"/>
      <c r="BQD683" s="42"/>
      <c r="BQE683" s="42"/>
      <c r="BQF683" s="42"/>
      <c r="BQG683" s="45"/>
      <c r="BQH683" s="45"/>
      <c r="BQI683" s="60"/>
      <c r="BQJ683" s="59"/>
      <c r="BQK683" s="59"/>
      <c r="BQL683" s="42"/>
      <c r="BQM683" s="42"/>
      <c r="BQN683" s="42"/>
      <c r="BQO683" s="42"/>
      <c r="BQP683" s="42"/>
      <c r="BQQ683" s="45"/>
      <c r="BQR683" s="45"/>
      <c r="BQS683" s="60"/>
      <c r="BQT683" s="59"/>
      <c r="BQU683" s="59"/>
      <c r="BQV683" s="42"/>
      <c r="BQW683" s="42"/>
      <c r="BQX683" s="42"/>
      <c r="BQY683" s="42"/>
      <c r="BQZ683" s="42"/>
      <c r="BRA683" s="45"/>
      <c r="BRB683" s="45"/>
      <c r="BRC683" s="60"/>
      <c r="BRD683" s="59"/>
      <c r="BRE683" s="59"/>
      <c r="BRF683" s="42"/>
      <c r="BRG683" s="42"/>
      <c r="BRH683" s="42"/>
      <c r="BRI683" s="42"/>
      <c r="BRJ683" s="42"/>
      <c r="BRK683" s="45"/>
      <c r="BRL683" s="45"/>
      <c r="BRM683" s="60"/>
      <c r="BRN683" s="59"/>
      <c r="BRO683" s="59"/>
      <c r="BRP683" s="42"/>
      <c r="BRQ683" s="42"/>
      <c r="BRR683" s="42"/>
      <c r="BRS683" s="42"/>
      <c r="BRT683" s="42"/>
      <c r="BRU683" s="45"/>
      <c r="BRV683" s="45"/>
      <c r="BRW683" s="60"/>
      <c r="BRX683" s="59"/>
      <c r="BRY683" s="59"/>
      <c r="BRZ683" s="42"/>
      <c r="BSA683" s="42"/>
      <c r="BSB683" s="42"/>
      <c r="BSC683" s="42"/>
      <c r="BSD683" s="42"/>
      <c r="BSE683" s="45"/>
      <c r="BSF683" s="45"/>
      <c r="BSG683" s="60"/>
      <c r="BSH683" s="59"/>
      <c r="BSI683" s="59"/>
      <c r="BSJ683" s="42"/>
      <c r="BSK683" s="42"/>
      <c r="BSL683" s="42"/>
      <c r="BSM683" s="42"/>
      <c r="BSN683" s="42"/>
      <c r="BSO683" s="45"/>
      <c r="BSP683" s="45"/>
      <c r="BSQ683" s="60"/>
      <c r="BSR683" s="59"/>
      <c r="BSS683" s="59"/>
      <c r="BST683" s="42"/>
      <c r="BSU683" s="42"/>
      <c r="BSV683" s="42"/>
      <c r="BSW683" s="42"/>
      <c r="BSX683" s="42"/>
      <c r="BSY683" s="45"/>
      <c r="BSZ683" s="45"/>
      <c r="BTA683" s="60"/>
      <c r="BTB683" s="59"/>
      <c r="BTC683" s="59"/>
      <c r="BTD683" s="42"/>
      <c r="BTE683" s="42"/>
      <c r="BTF683" s="42"/>
      <c r="BTG683" s="42"/>
      <c r="BTH683" s="42"/>
      <c r="BTI683" s="45"/>
      <c r="BTJ683" s="45"/>
      <c r="BTK683" s="60"/>
      <c r="BTL683" s="59"/>
      <c r="BTM683" s="59"/>
      <c r="BTN683" s="42"/>
      <c r="BTO683" s="42"/>
      <c r="BTP683" s="42"/>
      <c r="BTQ683" s="42"/>
      <c r="BTR683" s="42"/>
      <c r="BTS683" s="45"/>
      <c r="BTT683" s="45"/>
      <c r="BTU683" s="60"/>
      <c r="BTV683" s="59"/>
      <c r="BTW683" s="59"/>
      <c r="BTX683" s="42"/>
      <c r="BTY683" s="42"/>
      <c r="BTZ683" s="42"/>
      <c r="BUA683" s="42"/>
      <c r="BUB683" s="42"/>
      <c r="BUC683" s="45"/>
      <c r="BUD683" s="45"/>
      <c r="BUE683" s="60"/>
      <c r="BUF683" s="59"/>
      <c r="BUG683" s="59"/>
      <c r="BUH683" s="42"/>
      <c r="BUI683" s="42"/>
      <c r="BUJ683" s="42"/>
      <c r="BUK683" s="42"/>
      <c r="BUL683" s="42"/>
      <c r="BUM683" s="45"/>
      <c r="BUN683" s="45"/>
      <c r="BUO683" s="60"/>
      <c r="BUP683" s="59"/>
      <c r="BUQ683" s="59"/>
      <c r="BUR683" s="42"/>
      <c r="BUS683" s="42"/>
      <c r="BUT683" s="42"/>
      <c r="BUU683" s="42"/>
      <c r="BUV683" s="42"/>
      <c r="BUW683" s="45"/>
      <c r="BUX683" s="45"/>
      <c r="BUY683" s="60"/>
      <c r="BUZ683" s="59"/>
      <c r="BVA683" s="59"/>
      <c r="BVB683" s="42"/>
      <c r="BVC683" s="42"/>
      <c r="BVD683" s="42"/>
      <c r="BVE683" s="42"/>
      <c r="BVF683" s="42"/>
      <c r="BVG683" s="45"/>
      <c r="BVH683" s="45"/>
      <c r="BVI683" s="60"/>
      <c r="BVJ683" s="59"/>
      <c r="BVK683" s="59"/>
      <c r="BVL683" s="42"/>
      <c r="BVM683" s="42"/>
      <c r="BVN683" s="42"/>
      <c r="BVO683" s="42"/>
      <c r="BVP683" s="42"/>
      <c r="BVQ683" s="45"/>
      <c r="BVR683" s="45"/>
      <c r="BVS683" s="60"/>
      <c r="BVT683" s="59"/>
      <c r="BVU683" s="59"/>
      <c r="BVV683" s="42"/>
      <c r="BVW683" s="42"/>
      <c r="BVX683" s="42"/>
      <c r="BVY683" s="42"/>
      <c r="BVZ683" s="42"/>
      <c r="BWA683" s="45"/>
      <c r="BWB683" s="45"/>
      <c r="BWC683" s="60"/>
      <c r="BWD683" s="59"/>
      <c r="BWE683" s="59"/>
      <c r="BWF683" s="42"/>
      <c r="BWG683" s="42"/>
      <c r="BWH683" s="42"/>
      <c r="BWI683" s="42"/>
      <c r="BWJ683" s="42"/>
      <c r="BWK683" s="45"/>
      <c r="BWL683" s="45"/>
      <c r="BWM683" s="60"/>
      <c r="BWN683" s="59"/>
      <c r="BWO683" s="59"/>
      <c r="BWP683" s="42"/>
      <c r="BWQ683" s="42"/>
      <c r="BWR683" s="42"/>
      <c r="BWS683" s="42"/>
      <c r="BWT683" s="42"/>
      <c r="BWU683" s="45"/>
      <c r="BWV683" s="45"/>
      <c r="BWW683" s="60"/>
      <c r="BWX683" s="59"/>
      <c r="BWY683" s="59"/>
      <c r="BWZ683" s="42"/>
      <c r="BXA683" s="42"/>
      <c r="BXB683" s="42"/>
      <c r="BXC683" s="42"/>
      <c r="BXD683" s="42"/>
      <c r="BXE683" s="45"/>
      <c r="BXF683" s="45"/>
      <c r="BXG683" s="60"/>
      <c r="BXH683" s="59"/>
      <c r="BXI683" s="59"/>
      <c r="BXJ683" s="42"/>
      <c r="BXK683" s="42"/>
      <c r="BXL683" s="42"/>
      <c r="BXM683" s="42"/>
      <c r="BXN683" s="42"/>
      <c r="BXO683" s="45"/>
      <c r="BXP683" s="45"/>
      <c r="BXQ683" s="60"/>
      <c r="BXR683" s="59"/>
      <c r="BXS683" s="59"/>
      <c r="BXT683" s="42"/>
      <c r="BXU683" s="42"/>
      <c r="BXV683" s="42"/>
      <c r="BXW683" s="42"/>
      <c r="BXX683" s="42"/>
      <c r="BXY683" s="45"/>
      <c r="BXZ683" s="45"/>
      <c r="BYA683" s="60"/>
      <c r="BYB683" s="59"/>
      <c r="BYC683" s="59"/>
      <c r="BYD683" s="42"/>
      <c r="BYE683" s="42"/>
      <c r="BYF683" s="42"/>
      <c r="BYG683" s="42"/>
      <c r="BYH683" s="42"/>
      <c r="BYI683" s="45"/>
      <c r="BYJ683" s="45"/>
      <c r="BYK683" s="60"/>
      <c r="BYL683" s="59"/>
      <c r="BYM683" s="59"/>
      <c r="BYN683" s="42"/>
      <c r="BYO683" s="42"/>
      <c r="BYP683" s="42"/>
      <c r="BYQ683" s="42"/>
      <c r="BYR683" s="42"/>
      <c r="BYS683" s="45"/>
      <c r="BYT683" s="45"/>
      <c r="BYU683" s="60"/>
      <c r="BYV683" s="59"/>
      <c r="BYW683" s="59"/>
      <c r="BYX683" s="42"/>
      <c r="BYY683" s="42"/>
      <c r="BYZ683" s="42"/>
      <c r="BZA683" s="42"/>
      <c r="BZB683" s="42"/>
      <c r="BZC683" s="45"/>
      <c r="BZD683" s="45"/>
      <c r="BZE683" s="60"/>
      <c r="BZF683" s="59"/>
      <c r="BZG683" s="59"/>
      <c r="BZH683" s="42"/>
      <c r="BZI683" s="42"/>
      <c r="BZJ683" s="42"/>
      <c r="BZK683" s="42"/>
      <c r="BZL683" s="42"/>
      <c r="BZM683" s="45"/>
      <c r="BZN683" s="45"/>
      <c r="BZO683" s="60"/>
      <c r="BZP683" s="59"/>
      <c r="BZQ683" s="59"/>
      <c r="BZR683" s="42"/>
      <c r="BZS683" s="42"/>
      <c r="BZT683" s="42"/>
      <c r="BZU683" s="42"/>
      <c r="BZV683" s="42"/>
      <c r="BZW683" s="45"/>
      <c r="BZX683" s="45"/>
      <c r="BZY683" s="60"/>
      <c r="BZZ683" s="59"/>
      <c r="CAA683" s="59"/>
      <c r="CAB683" s="42"/>
      <c r="CAC683" s="42"/>
      <c r="CAD683" s="42"/>
      <c r="CAE683" s="42"/>
      <c r="CAF683" s="42"/>
      <c r="CAG683" s="45"/>
      <c r="CAH683" s="45"/>
      <c r="CAI683" s="60"/>
      <c r="CAJ683" s="59"/>
      <c r="CAK683" s="59"/>
      <c r="CAL683" s="42"/>
      <c r="CAM683" s="42"/>
      <c r="CAN683" s="42"/>
      <c r="CAO683" s="42"/>
      <c r="CAP683" s="42"/>
      <c r="CAQ683" s="45"/>
      <c r="CAR683" s="45"/>
      <c r="CAS683" s="60"/>
      <c r="CAT683" s="59"/>
      <c r="CAU683" s="59"/>
      <c r="CAV683" s="42"/>
      <c r="CAW683" s="42"/>
      <c r="CAX683" s="42"/>
      <c r="CAY683" s="42"/>
      <c r="CAZ683" s="42"/>
      <c r="CBA683" s="45"/>
      <c r="CBB683" s="45"/>
      <c r="CBC683" s="60"/>
      <c r="CBD683" s="59"/>
      <c r="CBE683" s="59"/>
      <c r="CBF683" s="42"/>
      <c r="CBG683" s="42"/>
      <c r="CBH683" s="42"/>
      <c r="CBI683" s="42"/>
      <c r="CBJ683" s="42"/>
      <c r="CBK683" s="45"/>
      <c r="CBL683" s="45"/>
      <c r="CBM683" s="60"/>
      <c r="CBN683" s="59"/>
      <c r="CBO683" s="59"/>
      <c r="CBP683" s="42"/>
      <c r="CBQ683" s="42"/>
      <c r="CBR683" s="42"/>
      <c r="CBS683" s="42"/>
      <c r="CBT683" s="42"/>
      <c r="CBU683" s="45"/>
      <c r="CBV683" s="45"/>
      <c r="CBW683" s="60"/>
      <c r="CBX683" s="59"/>
      <c r="CBY683" s="59"/>
      <c r="CBZ683" s="42"/>
      <c r="CCA683" s="42"/>
      <c r="CCB683" s="42"/>
      <c r="CCC683" s="42"/>
      <c r="CCD683" s="42"/>
      <c r="CCE683" s="45"/>
      <c r="CCF683" s="45"/>
      <c r="CCG683" s="60"/>
      <c r="CCH683" s="59"/>
      <c r="CCI683" s="59"/>
      <c r="CCJ683" s="42"/>
      <c r="CCK683" s="42"/>
      <c r="CCL683" s="42"/>
      <c r="CCM683" s="42"/>
      <c r="CCN683" s="42"/>
      <c r="CCO683" s="45"/>
      <c r="CCP683" s="45"/>
      <c r="CCQ683" s="60"/>
      <c r="CCR683" s="59"/>
      <c r="CCS683" s="59"/>
      <c r="CCT683" s="42"/>
      <c r="CCU683" s="42"/>
      <c r="CCV683" s="42"/>
      <c r="CCW683" s="42"/>
      <c r="CCX683" s="42"/>
      <c r="CCY683" s="45"/>
      <c r="CCZ683" s="45"/>
      <c r="CDA683" s="60"/>
      <c r="CDB683" s="59"/>
      <c r="CDC683" s="59"/>
      <c r="CDD683" s="42"/>
      <c r="CDE683" s="42"/>
      <c r="CDF683" s="42"/>
      <c r="CDG683" s="42"/>
      <c r="CDH683" s="42"/>
      <c r="CDI683" s="45"/>
      <c r="CDJ683" s="45"/>
      <c r="CDK683" s="60"/>
      <c r="CDL683" s="59"/>
      <c r="CDM683" s="59"/>
      <c r="CDN683" s="42"/>
      <c r="CDO683" s="42"/>
      <c r="CDP683" s="42"/>
      <c r="CDQ683" s="42"/>
      <c r="CDR683" s="42"/>
      <c r="CDS683" s="45"/>
      <c r="CDT683" s="45"/>
      <c r="CDU683" s="60"/>
      <c r="CDV683" s="59"/>
      <c r="CDW683" s="59"/>
      <c r="CDX683" s="42"/>
      <c r="CDY683" s="42"/>
      <c r="CDZ683" s="42"/>
      <c r="CEA683" s="42"/>
      <c r="CEB683" s="42"/>
      <c r="CEC683" s="45"/>
      <c r="CED683" s="45"/>
      <c r="CEE683" s="60"/>
      <c r="CEF683" s="59"/>
      <c r="CEG683" s="59"/>
      <c r="CEH683" s="42"/>
      <c r="CEI683" s="42"/>
      <c r="CEJ683" s="42"/>
      <c r="CEK683" s="42"/>
      <c r="CEL683" s="42"/>
      <c r="CEM683" s="45"/>
      <c r="CEN683" s="45"/>
      <c r="CEO683" s="60"/>
      <c r="CEP683" s="59"/>
      <c r="CEQ683" s="59"/>
      <c r="CER683" s="42"/>
      <c r="CES683" s="42"/>
      <c r="CET683" s="42"/>
      <c r="CEU683" s="42"/>
      <c r="CEV683" s="42"/>
      <c r="CEW683" s="45"/>
      <c r="CEX683" s="45"/>
      <c r="CEY683" s="60"/>
      <c r="CEZ683" s="59"/>
      <c r="CFA683" s="59"/>
      <c r="CFB683" s="42"/>
      <c r="CFC683" s="42"/>
      <c r="CFD683" s="42"/>
      <c r="CFE683" s="42"/>
      <c r="CFF683" s="42"/>
      <c r="CFG683" s="45"/>
      <c r="CFH683" s="45"/>
      <c r="CFI683" s="60"/>
      <c r="CFJ683" s="59"/>
      <c r="CFK683" s="59"/>
      <c r="CFL683" s="42"/>
      <c r="CFM683" s="42"/>
      <c r="CFN683" s="42"/>
      <c r="CFO683" s="42"/>
      <c r="CFP683" s="42"/>
      <c r="CFQ683" s="45"/>
      <c r="CFR683" s="45"/>
      <c r="CFS683" s="60"/>
      <c r="CFT683" s="59"/>
      <c r="CFU683" s="59"/>
      <c r="CFV683" s="42"/>
      <c r="CFW683" s="42"/>
      <c r="CFX683" s="42"/>
      <c r="CFY683" s="42"/>
      <c r="CFZ683" s="42"/>
      <c r="CGA683" s="45"/>
      <c r="CGB683" s="45"/>
      <c r="CGC683" s="60"/>
      <c r="CGD683" s="59"/>
      <c r="CGE683" s="59"/>
      <c r="CGF683" s="42"/>
      <c r="CGG683" s="42"/>
      <c r="CGH683" s="42"/>
      <c r="CGI683" s="42"/>
      <c r="CGJ683" s="42"/>
      <c r="CGK683" s="45"/>
      <c r="CGL683" s="45"/>
      <c r="CGM683" s="60"/>
      <c r="CGN683" s="59"/>
      <c r="CGO683" s="59"/>
      <c r="CGP683" s="42"/>
      <c r="CGQ683" s="42"/>
      <c r="CGR683" s="42"/>
      <c r="CGS683" s="42"/>
      <c r="CGT683" s="42"/>
      <c r="CGU683" s="45"/>
      <c r="CGV683" s="45"/>
      <c r="CGW683" s="60"/>
      <c r="CGX683" s="59"/>
      <c r="CGY683" s="59"/>
      <c r="CGZ683" s="42"/>
      <c r="CHA683" s="42"/>
      <c r="CHB683" s="42"/>
      <c r="CHC683" s="42"/>
      <c r="CHD683" s="42"/>
      <c r="CHE683" s="45"/>
      <c r="CHF683" s="45"/>
      <c r="CHG683" s="60"/>
      <c r="CHH683" s="59"/>
      <c r="CHI683" s="59"/>
      <c r="CHJ683" s="42"/>
      <c r="CHK683" s="42"/>
      <c r="CHL683" s="42"/>
      <c r="CHM683" s="42"/>
      <c r="CHN683" s="42"/>
      <c r="CHO683" s="45"/>
      <c r="CHP683" s="45"/>
      <c r="CHQ683" s="60"/>
      <c r="CHR683" s="59"/>
      <c r="CHS683" s="59"/>
      <c r="CHT683" s="42"/>
      <c r="CHU683" s="42"/>
      <c r="CHV683" s="42"/>
      <c r="CHW683" s="42"/>
      <c r="CHX683" s="42"/>
      <c r="CHY683" s="45"/>
      <c r="CHZ683" s="45"/>
      <c r="CIA683" s="60"/>
      <c r="CIB683" s="59"/>
      <c r="CIC683" s="59"/>
      <c r="CID683" s="42"/>
      <c r="CIE683" s="42"/>
      <c r="CIF683" s="42"/>
      <c r="CIG683" s="42"/>
      <c r="CIH683" s="42"/>
      <c r="CII683" s="45"/>
      <c r="CIJ683" s="45"/>
      <c r="CIK683" s="60"/>
      <c r="CIL683" s="59"/>
      <c r="CIM683" s="59"/>
      <c r="CIN683" s="42"/>
      <c r="CIO683" s="42"/>
      <c r="CIP683" s="42"/>
      <c r="CIQ683" s="42"/>
      <c r="CIR683" s="42"/>
      <c r="CIS683" s="45"/>
      <c r="CIT683" s="45"/>
      <c r="CIU683" s="60"/>
      <c r="CIV683" s="59"/>
      <c r="CIW683" s="59"/>
      <c r="CIX683" s="42"/>
      <c r="CIY683" s="42"/>
      <c r="CIZ683" s="42"/>
      <c r="CJA683" s="42"/>
      <c r="CJB683" s="42"/>
      <c r="CJC683" s="45"/>
      <c r="CJD683" s="45"/>
      <c r="CJE683" s="60"/>
      <c r="CJF683" s="59"/>
      <c r="CJG683" s="59"/>
      <c r="CJH683" s="42"/>
      <c r="CJI683" s="42"/>
      <c r="CJJ683" s="42"/>
      <c r="CJK683" s="42"/>
      <c r="CJL683" s="42"/>
      <c r="CJM683" s="45"/>
      <c r="CJN683" s="45"/>
      <c r="CJO683" s="60"/>
      <c r="CJP683" s="59"/>
      <c r="CJQ683" s="59"/>
      <c r="CJR683" s="42"/>
      <c r="CJS683" s="42"/>
      <c r="CJT683" s="42"/>
      <c r="CJU683" s="42"/>
      <c r="CJV683" s="42"/>
      <c r="CJW683" s="45"/>
      <c r="CJX683" s="45"/>
      <c r="CJY683" s="60"/>
      <c r="CJZ683" s="59"/>
      <c r="CKA683" s="59"/>
      <c r="CKB683" s="42"/>
      <c r="CKC683" s="42"/>
      <c r="CKD683" s="42"/>
      <c r="CKE683" s="42"/>
      <c r="CKF683" s="42"/>
      <c r="CKG683" s="45"/>
      <c r="CKH683" s="45"/>
      <c r="CKI683" s="60"/>
      <c r="CKJ683" s="59"/>
      <c r="CKK683" s="59"/>
      <c r="CKL683" s="42"/>
      <c r="CKM683" s="42"/>
      <c r="CKN683" s="42"/>
      <c r="CKO683" s="42"/>
      <c r="CKP683" s="42"/>
      <c r="CKQ683" s="45"/>
      <c r="CKR683" s="45"/>
      <c r="CKS683" s="60"/>
      <c r="CKT683" s="59"/>
      <c r="CKU683" s="59"/>
      <c r="CKV683" s="42"/>
      <c r="CKW683" s="42"/>
      <c r="CKX683" s="42"/>
      <c r="CKY683" s="42"/>
      <c r="CKZ683" s="42"/>
      <c r="CLA683" s="45"/>
      <c r="CLB683" s="45"/>
      <c r="CLC683" s="60"/>
      <c r="CLD683" s="59"/>
      <c r="CLE683" s="59"/>
      <c r="CLF683" s="42"/>
      <c r="CLG683" s="42"/>
      <c r="CLH683" s="42"/>
      <c r="CLI683" s="42"/>
      <c r="CLJ683" s="42"/>
      <c r="CLK683" s="45"/>
      <c r="CLL683" s="45"/>
      <c r="CLM683" s="60"/>
      <c r="CLN683" s="59"/>
      <c r="CLO683" s="59"/>
      <c r="CLP683" s="42"/>
      <c r="CLQ683" s="42"/>
      <c r="CLR683" s="42"/>
      <c r="CLS683" s="42"/>
      <c r="CLT683" s="42"/>
      <c r="CLU683" s="45"/>
      <c r="CLV683" s="45"/>
      <c r="CLW683" s="60"/>
      <c r="CLX683" s="59"/>
      <c r="CLY683" s="59"/>
      <c r="CLZ683" s="42"/>
      <c r="CMA683" s="42"/>
      <c r="CMB683" s="42"/>
      <c r="CMC683" s="42"/>
      <c r="CMD683" s="42"/>
      <c r="CME683" s="45"/>
      <c r="CMF683" s="45"/>
      <c r="CMG683" s="60"/>
      <c r="CMH683" s="59"/>
      <c r="CMI683" s="59"/>
      <c r="CMJ683" s="42"/>
      <c r="CMK683" s="42"/>
      <c r="CML683" s="42"/>
      <c r="CMM683" s="42"/>
      <c r="CMN683" s="42"/>
      <c r="CMO683" s="45"/>
      <c r="CMP683" s="45"/>
      <c r="CMQ683" s="60"/>
      <c r="CMR683" s="59"/>
      <c r="CMS683" s="59"/>
      <c r="CMT683" s="42"/>
      <c r="CMU683" s="42"/>
      <c r="CMV683" s="42"/>
      <c r="CMW683" s="42"/>
      <c r="CMX683" s="42"/>
      <c r="CMY683" s="45"/>
      <c r="CMZ683" s="45"/>
      <c r="CNA683" s="60"/>
      <c r="CNB683" s="59"/>
      <c r="CNC683" s="59"/>
      <c r="CND683" s="42"/>
      <c r="CNE683" s="42"/>
      <c r="CNF683" s="42"/>
      <c r="CNG683" s="42"/>
      <c r="CNH683" s="42"/>
      <c r="CNI683" s="45"/>
      <c r="CNJ683" s="45"/>
      <c r="CNK683" s="60"/>
      <c r="CNL683" s="59"/>
      <c r="CNM683" s="59"/>
      <c r="CNN683" s="42"/>
      <c r="CNO683" s="42"/>
      <c r="CNP683" s="42"/>
      <c r="CNQ683" s="42"/>
      <c r="CNR683" s="42"/>
      <c r="CNS683" s="45"/>
      <c r="CNT683" s="45"/>
      <c r="CNU683" s="60"/>
      <c r="CNV683" s="59"/>
      <c r="CNW683" s="59"/>
      <c r="CNX683" s="42"/>
      <c r="CNY683" s="42"/>
      <c r="CNZ683" s="42"/>
      <c r="COA683" s="42"/>
      <c r="COB683" s="42"/>
      <c r="COC683" s="45"/>
      <c r="COD683" s="45"/>
      <c r="COE683" s="60"/>
      <c r="COF683" s="59"/>
      <c r="COG683" s="59"/>
      <c r="COH683" s="42"/>
      <c r="COI683" s="42"/>
      <c r="COJ683" s="42"/>
      <c r="COK683" s="42"/>
      <c r="COL683" s="42"/>
      <c r="COM683" s="45"/>
      <c r="CON683" s="45"/>
      <c r="COO683" s="60"/>
      <c r="COP683" s="59"/>
      <c r="COQ683" s="59"/>
      <c r="COR683" s="42"/>
      <c r="COS683" s="42"/>
      <c r="COT683" s="42"/>
      <c r="COU683" s="42"/>
      <c r="COV683" s="42"/>
      <c r="COW683" s="45"/>
      <c r="COX683" s="45"/>
      <c r="COY683" s="60"/>
      <c r="COZ683" s="59"/>
      <c r="CPA683" s="59"/>
      <c r="CPB683" s="42"/>
      <c r="CPC683" s="42"/>
      <c r="CPD683" s="42"/>
      <c r="CPE683" s="42"/>
      <c r="CPF683" s="42"/>
      <c r="CPG683" s="45"/>
      <c r="CPH683" s="45"/>
      <c r="CPI683" s="60"/>
      <c r="CPJ683" s="59"/>
      <c r="CPK683" s="59"/>
      <c r="CPL683" s="42"/>
      <c r="CPM683" s="42"/>
      <c r="CPN683" s="42"/>
      <c r="CPO683" s="42"/>
      <c r="CPP683" s="42"/>
      <c r="CPQ683" s="45"/>
      <c r="CPR683" s="45"/>
      <c r="CPS683" s="60"/>
      <c r="CPT683" s="59"/>
      <c r="CPU683" s="59"/>
      <c r="CPV683" s="42"/>
      <c r="CPW683" s="42"/>
      <c r="CPX683" s="42"/>
      <c r="CPY683" s="42"/>
      <c r="CPZ683" s="42"/>
      <c r="CQA683" s="45"/>
      <c r="CQB683" s="45"/>
      <c r="CQC683" s="60"/>
      <c r="CQD683" s="59"/>
      <c r="CQE683" s="59"/>
      <c r="CQF683" s="42"/>
      <c r="CQG683" s="42"/>
      <c r="CQH683" s="42"/>
      <c r="CQI683" s="42"/>
      <c r="CQJ683" s="42"/>
      <c r="CQK683" s="45"/>
      <c r="CQL683" s="45"/>
      <c r="CQM683" s="60"/>
      <c r="CQN683" s="59"/>
      <c r="CQO683" s="59"/>
      <c r="CQP683" s="42"/>
      <c r="CQQ683" s="42"/>
      <c r="CQR683" s="42"/>
      <c r="CQS683" s="42"/>
      <c r="CQT683" s="42"/>
      <c r="CQU683" s="45"/>
      <c r="CQV683" s="45"/>
      <c r="CQW683" s="60"/>
      <c r="CQX683" s="59"/>
      <c r="CQY683" s="59"/>
      <c r="CQZ683" s="42"/>
      <c r="CRA683" s="42"/>
      <c r="CRB683" s="42"/>
      <c r="CRC683" s="42"/>
      <c r="CRD683" s="42"/>
      <c r="CRE683" s="45"/>
      <c r="CRF683" s="45"/>
      <c r="CRG683" s="60"/>
      <c r="CRH683" s="59"/>
      <c r="CRI683" s="59"/>
      <c r="CRJ683" s="42"/>
      <c r="CRK683" s="42"/>
      <c r="CRL683" s="42"/>
      <c r="CRM683" s="42"/>
      <c r="CRN683" s="42"/>
      <c r="CRO683" s="45"/>
      <c r="CRP683" s="45"/>
      <c r="CRQ683" s="60"/>
      <c r="CRR683" s="59"/>
      <c r="CRS683" s="59"/>
      <c r="CRT683" s="42"/>
      <c r="CRU683" s="42"/>
      <c r="CRV683" s="42"/>
      <c r="CRW683" s="42"/>
      <c r="CRX683" s="42"/>
      <c r="CRY683" s="45"/>
      <c r="CRZ683" s="45"/>
      <c r="CSA683" s="60"/>
      <c r="CSB683" s="59"/>
      <c r="CSC683" s="59"/>
      <c r="CSD683" s="42"/>
      <c r="CSE683" s="42"/>
      <c r="CSF683" s="42"/>
      <c r="CSG683" s="42"/>
      <c r="CSH683" s="42"/>
      <c r="CSI683" s="45"/>
      <c r="CSJ683" s="45"/>
      <c r="CSK683" s="60"/>
      <c r="CSL683" s="59"/>
      <c r="CSM683" s="59"/>
      <c r="CSN683" s="42"/>
      <c r="CSO683" s="42"/>
      <c r="CSP683" s="42"/>
      <c r="CSQ683" s="42"/>
      <c r="CSR683" s="42"/>
      <c r="CSS683" s="45"/>
      <c r="CST683" s="45"/>
      <c r="CSU683" s="60"/>
      <c r="CSV683" s="59"/>
      <c r="CSW683" s="59"/>
      <c r="CSX683" s="42"/>
      <c r="CSY683" s="42"/>
      <c r="CSZ683" s="42"/>
      <c r="CTA683" s="42"/>
      <c r="CTB683" s="42"/>
      <c r="CTC683" s="45"/>
      <c r="CTD683" s="45"/>
      <c r="CTE683" s="60"/>
      <c r="CTF683" s="59"/>
      <c r="CTG683" s="59"/>
      <c r="CTH683" s="42"/>
      <c r="CTI683" s="42"/>
      <c r="CTJ683" s="42"/>
      <c r="CTK683" s="42"/>
      <c r="CTL683" s="42"/>
      <c r="CTM683" s="45"/>
      <c r="CTN683" s="45"/>
      <c r="CTO683" s="60"/>
      <c r="CTP683" s="59"/>
      <c r="CTQ683" s="59"/>
      <c r="CTR683" s="42"/>
      <c r="CTS683" s="42"/>
      <c r="CTT683" s="42"/>
      <c r="CTU683" s="42"/>
      <c r="CTV683" s="42"/>
      <c r="CTW683" s="45"/>
      <c r="CTX683" s="45"/>
      <c r="CTY683" s="60"/>
      <c r="CTZ683" s="59"/>
      <c r="CUA683" s="59"/>
      <c r="CUB683" s="42"/>
      <c r="CUC683" s="42"/>
      <c r="CUD683" s="42"/>
      <c r="CUE683" s="42"/>
      <c r="CUF683" s="42"/>
      <c r="CUG683" s="45"/>
      <c r="CUH683" s="45"/>
      <c r="CUI683" s="60"/>
      <c r="CUJ683" s="59"/>
      <c r="CUK683" s="59"/>
      <c r="CUL683" s="42"/>
      <c r="CUM683" s="42"/>
      <c r="CUN683" s="42"/>
      <c r="CUO683" s="42"/>
      <c r="CUP683" s="42"/>
      <c r="CUQ683" s="45"/>
      <c r="CUR683" s="45"/>
      <c r="CUS683" s="60"/>
      <c r="CUT683" s="59"/>
      <c r="CUU683" s="59"/>
      <c r="CUV683" s="42"/>
      <c r="CUW683" s="42"/>
      <c r="CUX683" s="42"/>
      <c r="CUY683" s="42"/>
      <c r="CUZ683" s="42"/>
      <c r="CVA683" s="45"/>
      <c r="CVB683" s="45"/>
      <c r="CVC683" s="60"/>
      <c r="CVD683" s="59"/>
      <c r="CVE683" s="59"/>
      <c r="CVF683" s="42"/>
      <c r="CVG683" s="42"/>
      <c r="CVH683" s="42"/>
      <c r="CVI683" s="42"/>
      <c r="CVJ683" s="42"/>
      <c r="CVK683" s="45"/>
      <c r="CVL683" s="45"/>
      <c r="CVM683" s="60"/>
      <c r="CVN683" s="59"/>
      <c r="CVO683" s="59"/>
      <c r="CVP683" s="42"/>
      <c r="CVQ683" s="42"/>
      <c r="CVR683" s="42"/>
      <c r="CVS683" s="42"/>
      <c r="CVT683" s="42"/>
      <c r="CVU683" s="45"/>
      <c r="CVV683" s="45"/>
      <c r="CVW683" s="60"/>
      <c r="CVX683" s="59"/>
      <c r="CVY683" s="59"/>
      <c r="CVZ683" s="42"/>
      <c r="CWA683" s="42"/>
      <c r="CWB683" s="42"/>
      <c r="CWC683" s="42"/>
      <c r="CWD683" s="42"/>
      <c r="CWE683" s="45"/>
      <c r="CWF683" s="45"/>
      <c r="CWG683" s="60"/>
      <c r="CWH683" s="59"/>
      <c r="CWI683" s="59"/>
      <c r="CWJ683" s="42"/>
      <c r="CWK683" s="42"/>
      <c r="CWL683" s="42"/>
      <c r="CWM683" s="42"/>
      <c r="CWN683" s="42"/>
      <c r="CWO683" s="45"/>
      <c r="CWP683" s="45"/>
      <c r="CWQ683" s="60"/>
      <c r="CWR683" s="59"/>
      <c r="CWS683" s="59"/>
      <c r="CWT683" s="42"/>
      <c r="CWU683" s="42"/>
      <c r="CWV683" s="42"/>
      <c r="CWW683" s="42"/>
      <c r="CWX683" s="42"/>
      <c r="CWY683" s="45"/>
      <c r="CWZ683" s="45"/>
      <c r="CXA683" s="60"/>
      <c r="CXB683" s="59"/>
      <c r="CXC683" s="59"/>
      <c r="CXD683" s="42"/>
      <c r="CXE683" s="42"/>
      <c r="CXF683" s="42"/>
      <c r="CXG683" s="42"/>
      <c r="CXH683" s="42"/>
      <c r="CXI683" s="45"/>
      <c r="CXJ683" s="45"/>
      <c r="CXK683" s="60"/>
      <c r="CXL683" s="59"/>
      <c r="CXM683" s="59"/>
      <c r="CXN683" s="42"/>
      <c r="CXO683" s="42"/>
      <c r="CXP683" s="42"/>
      <c r="CXQ683" s="42"/>
      <c r="CXR683" s="42"/>
      <c r="CXS683" s="45"/>
      <c r="CXT683" s="45"/>
      <c r="CXU683" s="60"/>
      <c r="CXV683" s="59"/>
      <c r="CXW683" s="59"/>
      <c r="CXX683" s="42"/>
      <c r="CXY683" s="42"/>
      <c r="CXZ683" s="42"/>
      <c r="CYA683" s="42"/>
      <c r="CYB683" s="42"/>
      <c r="CYC683" s="45"/>
      <c r="CYD683" s="45"/>
      <c r="CYE683" s="60"/>
      <c r="CYF683" s="59"/>
      <c r="CYG683" s="59"/>
      <c r="CYH683" s="42"/>
      <c r="CYI683" s="42"/>
      <c r="CYJ683" s="42"/>
      <c r="CYK683" s="42"/>
      <c r="CYL683" s="42"/>
      <c r="CYM683" s="45"/>
      <c r="CYN683" s="45"/>
      <c r="CYO683" s="60"/>
      <c r="CYP683" s="59"/>
      <c r="CYQ683" s="59"/>
      <c r="CYR683" s="42"/>
      <c r="CYS683" s="42"/>
      <c r="CYT683" s="42"/>
      <c r="CYU683" s="42"/>
      <c r="CYV683" s="42"/>
      <c r="CYW683" s="45"/>
      <c r="CYX683" s="45"/>
      <c r="CYY683" s="60"/>
      <c r="CYZ683" s="59"/>
      <c r="CZA683" s="59"/>
      <c r="CZB683" s="42"/>
      <c r="CZC683" s="42"/>
      <c r="CZD683" s="42"/>
      <c r="CZE683" s="42"/>
      <c r="CZF683" s="42"/>
      <c r="CZG683" s="45"/>
      <c r="CZH683" s="45"/>
      <c r="CZI683" s="60"/>
      <c r="CZJ683" s="59"/>
      <c r="CZK683" s="59"/>
      <c r="CZL683" s="42"/>
      <c r="CZM683" s="42"/>
      <c r="CZN683" s="42"/>
      <c r="CZO683" s="42"/>
      <c r="CZP683" s="42"/>
      <c r="CZQ683" s="45"/>
      <c r="CZR683" s="45"/>
      <c r="CZS683" s="60"/>
      <c r="CZT683" s="59"/>
      <c r="CZU683" s="59"/>
      <c r="CZV683" s="42"/>
      <c r="CZW683" s="42"/>
      <c r="CZX683" s="42"/>
      <c r="CZY683" s="42"/>
      <c r="CZZ683" s="42"/>
      <c r="DAA683" s="45"/>
      <c r="DAB683" s="45"/>
      <c r="DAC683" s="60"/>
      <c r="DAD683" s="59"/>
      <c r="DAE683" s="59"/>
      <c r="DAF683" s="42"/>
      <c r="DAG683" s="42"/>
      <c r="DAH683" s="42"/>
      <c r="DAI683" s="42"/>
      <c r="DAJ683" s="42"/>
      <c r="DAK683" s="45"/>
      <c r="DAL683" s="45"/>
      <c r="DAM683" s="60"/>
      <c r="DAN683" s="59"/>
      <c r="DAO683" s="59"/>
      <c r="DAP683" s="42"/>
      <c r="DAQ683" s="42"/>
      <c r="DAR683" s="42"/>
      <c r="DAS683" s="42"/>
      <c r="DAT683" s="42"/>
      <c r="DAU683" s="45"/>
      <c r="DAV683" s="45"/>
      <c r="DAW683" s="60"/>
      <c r="DAX683" s="59"/>
      <c r="DAY683" s="59"/>
      <c r="DAZ683" s="42"/>
      <c r="DBA683" s="42"/>
      <c r="DBB683" s="42"/>
      <c r="DBC683" s="42"/>
      <c r="DBD683" s="42"/>
      <c r="DBE683" s="45"/>
      <c r="DBF683" s="45"/>
      <c r="DBG683" s="60"/>
      <c r="DBH683" s="59"/>
      <c r="DBI683" s="59"/>
      <c r="DBJ683" s="42"/>
      <c r="DBK683" s="42"/>
      <c r="DBL683" s="42"/>
      <c r="DBM683" s="42"/>
      <c r="DBN683" s="42"/>
      <c r="DBO683" s="45"/>
      <c r="DBP683" s="45"/>
      <c r="DBQ683" s="60"/>
      <c r="DBR683" s="59"/>
      <c r="DBS683" s="59"/>
      <c r="DBT683" s="42"/>
      <c r="DBU683" s="42"/>
      <c r="DBV683" s="42"/>
      <c r="DBW683" s="42"/>
      <c r="DBX683" s="42"/>
      <c r="DBY683" s="45"/>
      <c r="DBZ683" s="45"/>
      <c r="DCA683" s="60"/>
      <c r="DCB683" s="59"/>
      <c r="DCC683" s="59"/>
      <c r="DCD683" s="42"/>
      <c r="DCE683" s="42"/>
      <c r="DCF683" s="42"/>
      <c r="DCG683" s="42"/>
      <c r="DCH683" s="42"/>
      <c r="DCI683" s="45"/>
      <c r="DCJ683" s="45"/>
      <c r="DCK683" s="60"/>
      <c r="DCL683" s="59"/>
      <c r="DCM683" s="59"/>
      <c r="DCN683" s="42"/>
      <c r="DCO683" s="42"/>
      <c r="DCP683" s="42"/>
      <c r="DCQ683" s="42"/>
      <c r="DCR683" s="42"/>
      <c r="DCS683" s="45"/>
      <c r="DCT683" s="45"/>
      <c r="DCU683" s="60"/>
      <c r="DCV683" s="59"/>
      <c r="DCW683" s="59"/>
      <c r="DCX683" s="42"/>
      <c r="DCY683" s="42"/>
      <c r="DCZ683" s="42"/>
      <c r="DDA683" s="42"/>
      <c r="DDB683" s="42"/>
      <c r="DDC683" s="45"/>
      <c r="DDD683" s="45"/>
      <c r="DDE683" s="60"/>
      <c r="DDF683" s="59"/>
      <c r="DDG683" s="59"/>
      <c r="DDH683" s="42"/>
      <c r="DDI683" s="42"/>
      <c r="DDJ683" s="42"/>
      <c r="DDK683" s="42"/>
      <c r="DDL683" s="42"/>
      <c r="DDM683" s="45"/>
      <c r="DDN683" s="45"/>
      <c r="DDO683" s="60"/>
      <c r="DDP683" s="59"/>
      <c r="DDQ683" s="59"/>
      <c r="DDR683" s="42"/>
      <c r="DDS683" s="42"/>
      <c r="DDT683" s="42"/>
      <c r="DDU683" s="42"/>
      <c r="DDV683" s="42"/>
      <c r="DDW683" s="45"/>
      <c r="DDX683" s="45"/>
      <c r="DDY683" s="60"/>
      <c r="DDZ683" s="59"/>
      <c r="DEA683" s="59"/>
      <c r="DEB683" s="42"/>
      <c r="DEC683" s="42"/>
      <c r="DED683" s="42"/>
      <c r="DEE683" s="42"/>
      <c r="DEF683" s="42"/>
      <c r="DEG683" s="45"/>
      <c r="DEH683" s="45"/>
      <c r="DEI683" s="60"/>
      <c r="DEJ683" s="59"/>
      <c r="DEK683" s="59"/>
      <c r="DEL683" s="42"/>
      <c r="DEM683" s="42"/>
      <c r="DEN683" s="42"/>
      <c r="DEO683" s="42"/>
      <c r="DEP683" s="42"/>
      <c r="DEQ683" s="45"/>
      <c r="DER683" s="45"/>
      <c r="DES683" s="60"/>
      <c r="DET683" s="59"/>
      <c r="DEU683" s="59"/>
      <c r="DEV683" s="42"/>
      <c r="DEW683" s="42"/>
      <c r="DEX683" s="42"/>
      <c r="DEY683" s="42"/>
      <c r="DEZ683" s="42"/>
      <c r="DFA683" s="45"/>
      <c r="DFB683" s="45"/>
      <c r="DFC683" s="60"/>
      <c r="DFD683" s="59"/>
      <c r="DFE683" s="59"/>
      <c r="DFF683" s="42"/>
      <c r="DFG683" s="42"/>
      <c r="DFH683" s="42"/>
      <c r="DFI683" s="42"/>
      <c r="DFJ683" s="42"/>
      <c r="DFK683" s="45"/>
      <c r="DFL683" s="45"/>
      <c r="DFM683" s="60"/>
      <c r="DFN683" s="59"/>
      <c r="DFO683" s="59"/>
      <c r="DFP683" s="42"/>
      <c r="DFQ683" s="42"/>
      <c r="DFR683" s="42"/>
      <c r="DFS683" s="42"/>
      <c r="DFT683" s="42"/>
      <c r="DFU683" s="45"/>
      <c r="DFV683" s="45"/>
      <c r="DFW683" s="60"/>
      <c r="DFX683" s="59"/>
      <c r="DFY683" s="59"/>
      <c r="DFZ683" s="42"/>
      <c r="DGA683" s="42"/>
      <c r="DGB683" s="42"/>
      <c r="DGC683" s="42"/>
      <c r="DGD683" s="42"/>
      <c r="DGE683" s="45"/>
      <c r="DGF683" s="45"/>
      <c r="DGG683" s="60"/>
      <c r="DGH683" s="59"/>
      <c r="DGI683" s="59"/>
      <c r="DGJ683" s="42"/>
      <c r="DGK683" s="42"/>
      <c r="DGL683" s="42"/>
      <c r="DGM683" s="42"/>
      <c r="DGN683" s="42"/>
      <c r="DGO683" s="45"/>
      <c r="DGP683" s="45"/>
      <c r="DGQ683" s="60"/>
      <c r="DGR683" s="59"/>
      <c r="DGS683" s="59"/>
      <c r="DGT683" s="42"/>
      <c r="DGU683" s="42"/>
      <c r="DGV683" s="42"/>
      <c r="DGW683" s="42"/>
      <c r="DGX683" s="42"/>
      <c r="DGY683" s="45"/>
      <c r="DGZ683" s="45"/>
      <c r="DHA683" s="60"/>
      <c r="DHB683" s="59"/>
      <c r="DHC683" s="59"/>
      <c r="DHD683" s="42"/>
      <c r="DHE683" s="42"/>
      <c r="DHF683" s="42"/>
      <c r="DHG683" s="42"/>
      <c r="DHH683" s="42"/>
      <c r="DHI683" s="45"/>
      <c r="DHJ683" s="45"/>
      <c r="DHK683" s="60"/>
      <c r="DHL683" s="59"/>
      <c r="DHM683" s="59"/>
      <c r="DHN683" s="42"/>
      <c r="DHO683" s="42"/>
      <c r="DHP683" s="42"/>
      <c r="DHQ683" s="42"/>
      <c r="DHR683" s="42"/>
      <c r="DHS683" s="45"/>
      <c r="DHT683" s="45"/>
      <c r="DHU683" s="60"/>
      <c r="DHV683" s="59"/>
      <c r="DHW683" s="59"/>
      <c r="DHX683" s="42"/>
      <c r="DHY683" s="42"/>
      <c r="DHZ683" s="42"/>
      <c r="DIA683" s="42"/>
      <c r="DIB683" s="42"/>
      <c r="DIC683" s="45"/>
      <c r="DID683" s="45"/>
      <c r="DIE683" s="60"/>
      <c r="DIF683" s="59"/>
      <c r="DIG683" s="59"/>
      <c r="DIH683" s="42"/>
      <c r="DII683" s="42"/>
      <c r="DIJ683" s="42"/>
      <c r="DIK683" s="42"/>
      <c r="DIL683" s="42"/>
      <c r="DIM683" s="45"/>
      <c r="DIN683" s="45"/>
      <c r="DIO683" s="60"/>
      <c r="DIP683" s="59"/>
      <c r="DIQ683" s="59"/>
      <c r="DIR683" s="42"/>
      <c r="DIS683" s="42"/>
      <c r="DIT683" s="42"/>
      <c r="DIU683" s="42"/>
      <c r="DIV683" s="42"/>
      <c r="DIW683" s="45"/>
      <c r="DIX683" s="45"/>
      <c r="DIY683" s="60"/>
      <c r="DIZ683" s="59"/>
      <c r="DJA683" s="59"/>
      <c r="DJB683" s="42"/>
      <c r="DJC683" s="42"/>
      <c r="DJD683" s="42"/>
      <c r="DJE683" s="42"/>
      <c r="DJF683" s="42"/>
      <c r="DJG683" s="45"/>
      <c r="DJH683" s="45"/>
      <c r="DJI683" s="60"/>
      <c r="DJJ683" s="59"/>
      <c r="DJK683" s="59"/>
      <c r="DJL683" s="42"/>
      <c r="DJM683" s="42"/>
      <c r="DJN683" s="42"/>
      <c r="DJO683" s="42"/>
      <c r="DJP683" s="42"/>
      <c r="DJQ683" s="45"/>
      <c r="DJR683" s="45"/>
      <c r="DJS683" s="60"/>
      <c r="DJT683" s="59"/>
      <c r="DJU683" s="59"/>
      <c r="DJV683" s="42"/>
      <c r="DJW683" s="42"/>
      <c r="DJX683" s="42"/>
      <c r="DJY683" s="42"/>
      <c r="DJZ683" s="42"/>
      <c r="DKA683" s="45"/>
      <c r="DKB683" s="45"/>
      <c r="DKC683" s="60"/>
      <c r="DKD683" s="59"/>
      <c r="DKE683" s="59"/>
      <c r="DKF683" s="42"/>
      <c r="DKG683" s="42"/>
      <c r="DKH683" s="42"/>
      <c r="DKI683" s="42"/>
      <c r="DKJ683" s="42"/>
      <c r="DKK683" s="45"/>
      <c r="DKL683" s="45"/>
      <c r="DKM683" s="60"/>
      <c r="DKN683" s="59"/>
      <c r="DKO683" s="59"/>
      <c r="DKP683" s="42"/>
      <c r="DKQ683" s="42"/>
      <c r="DKR683" s="42"/>
      <c r="DKS683" s="42"/>
      <c r="DKT683" s="42"/>
      <c r="DKU683" s="45"/>
      <c r="DKV683" s="45"/>
      <c r="DKW683" s="60"/>
      <c r="DKX683" s="59"/>
      <c r="DKY683" s="59"/>
      <c r="DKZ683" s="42"/>
      <c r="DLA683" s="42"/>
      <c r="DLB683" s="42"/>
      <c r="DLC683" s="42"/>
      <c r="DLD683" s="42"/>
      <c r="DLE683" s="45"/>
      <c r="DLF683" s="45"/>
      <c r="DLG683" s="60"/>
      <c r="DLH683" s="59"/>
      <c r="DLI683" s="59"/>
      <c r="DLJ683" s="42"/>
      <c r="DLK683" s="42"/>
      <c r="DLL683" s="42"/>
      <c r="DLM683" s="42"/>
      <c r="DLN683" s="42"/>
      <c r="DLO683" s="45"/>
      <c r="DLP683" s="45"/>
      <c r="DLQ683" s="60"/>
      <c r="DLR683" s="59"/>
      <c r="DLS683" s="59"/>
      <c r="DLT683" s="42"/>
      <c r="DLU683" s="42"/>
      <c r="DLV683" s="42"/>
      <c r="DLW683" s="42"/>
      <c r="DLX683" s="42"/>
      <c r="DLY683" s="45"/>
      <c r="DLZ683" s="45"/>
      <c r="DMA683" s="60"/>
      <c r="DMB683" s="59"/>
      <c r="DMC683" s="59"/>
      <c r="DMD683" s="42"/>
      <c r="DME683" s="42"/>
      <c r="DMF683" s="42"/>
      <c r="DMG683" s="42"/>
      <c r="DMH683" s="42"/>
      <c r="DMI683" s="45"/>
      <c r="DMJ683" s="45"/>
      <c r="DMK683" s="60"/>
      <c r="DML683" s="59"/>
      <c r="DMM683" s="59"/>
      <c r="DMN683" s="42"/>
      <c r="DMO683" s="42"/>
      <c r="DMP683" s="42"/>
      <c r="DMQ683" s="42"/>
      <c r="DMR683" s="42"/>
      <c r="DMS683" s="45"/>
      <c r="DMT683" s="45"/>
      <c r="DMU683" s="60"/>
      <c r="DMV683" s="59"/>
      <c r="DMW683" s="59"/>
      <c r="DMX683" s="42"/>
      <c r="DMY683" s="42"/>
      <c r="DMZ683" s="42"/>
      <c r="DNA683" s="42"/>
      <c r="DNB683" s="42"/>
      <c r="DNC683" s="45"/>
      <c r="DND683" s="45"/>
      <c r="DNE683" s="60"/>
      <c r="DNF683" s="59"/>
      <c r="DNG683" s="59"/>
      <c r="DNH683" s="42"/>
      <c r="DNI683" s="42"/>
      <c r="DNJ683" s="42"/>
      <c r="DNK683" s="42"/>
      <c r="DNL683" s="42"/>
      <c r="DNM683" s="45"/>
      <c r="DNN683" s="45"/>
      <c r="DNO683" s="60"/>
      <c r="DNP683" s="59"/>
      <c r="DNQ683" s="59"/>
      <c r="DNR683" s="42"/>
      <c r="DNS683" s="42"/>
      <c r="DNT683" s="42"/>
      <c r="DNU683" s="42"/>
      <c r="DNV683" s="42"/>
      <c r="DNW683" s="45"/>
      <c r="DNX683" s="45"/>
      <c r="DNY683" s="60"/>
      <c r="DNZ683" s="59"/>
      <c r="DOA683" s="59"/>
      <c r="DOB683" s="42"/>
      <c r="DOC683" s="42"/>
      <c r="DOD683" s="42"/>
      <c r="DOE683" s="42"/>
      <c r="DOF683" s="42"/>
      <c r="DOG683" s="45"/>
      <c r="DOH683" s="45"/>
      <c r="DOI683" s="60"/>
      <c r="DOJ683" s="59"/>
      <c r="DOK683" s="59"/>
      <c r="DOL683" s="42"/>
      <c r="DOM683" s="42"/>
      <c r="DON683" s="42"/>
      <c r="DOO683" s="42"/>
      <c r="DOP683" s="42"/>
      <c r="DOQ683" s="45"/>
      <c r="DOR683" s="45"/>
      <c r="DOS683" s="60"/>
      <c r="DOT683" s="59"/>
      <c r="DOU683" s="59"/>
      <c r="DOV683" s="42"/>
      <c r="DOW683" s="42"/>
      <c r="DOX683" s="42"/>
      <c r="DOY683" s="42"/>
      <c r="DOZ683" s="42"/>
      <c r="DPA683" s="45"/>
      <c r="DPB683" s="45"/>
      <c r="DPC683" s="60"/>
      <c r="DPD683" s="59"/>
      <c r="DPE683" s="59"/>
      <c r="DPF683" s="42"/>
      <c r="DPG683" s="42"/>
      <c r="DPH683" s="42"/>
      <c r="DPI683" s="42"/>
      <c r="DPJ683" s="42"/>
      <c r="DPK683" s="45"/>
      <c r="DPL683" s="45"/>
      <c r="DPM683" s="60"/>
      <c r="DPN683" s="59"/>
      <c r="DPO683" s="59"/>
      <c r="DPP683" s="42"/>
      <c r="DPQ683" s="42"/>
      <c r="DPR683" s="42"/>
      <c r="DPS683" s="42"/>
      <c r="DPT683" s="42"/>
      <c r="DPU683" s="45"/>
      <c r="DPV683" s="45"/>
      <c r="DPW683" s="60"/>
      <c r="DPX683" s="59"/>
      <c r="DPY683" s="59"/>
      <c r="DPZ683" s="42"/>
      <c r="DQA683" s="42"/>
      <c r="DQB683" s="42"/>
      <c r="DQC683" s="42"/>
      <c r="DQD683" s="42"/>
      <c r="DQE683" s="45"/>
      <c r="DQF683" s="45"/>
      <c r="DQG683" s="60"/>
      <c r="DQH683" s="59"/>
      <c r="DQI683" s="59"/>
      <c r="DQJ683" s="42"/>
      <c r="DQK683" s="42"/>
      <c r="DQL683" s="42"/>
      <c r="DQM683" s="42"/>
      <c r="DQN683" s="42"/>
      <c r="DQO683" s="45"/>
      <c r="DQP683" s="45"/>
      <c r="DQQ683" s="60"/>
      <c r="DQR683" s="59"/>
      <c r="DQS683" s="59"/>
      <c r="DQT683" s="42"/>
      <c r="DQU683" s="42"/>
      <c r="DQV683" s="42"/>
      <c r="DQW683" s="42"/>
      <c r="DQX683" s="42"/>
      <c r="DQY683" s="45"/>
      <c r="DQZ683" s="45"/>
      <c r="DRA683" s="60"/>
      <c r="DRB683" s="59"/>
      <c r="DRC683" s="59"/>
      <c r="DRD683" s="42"/>
      <c r="DRE683" s="42"/>
      <c r="DRF683" s="42"/>
      <c r="DRG683" s="42"/>
      <c r="DRH683" s="42"/>
      <c r="DRI683" s="45"/>
      <c r="DRJ683" s="45"/>
      <c r="DRK683" s="60"/>
      <c r="DRL683" s="59"/>
      <c r="DRM683" s="59"/>
      <c r="DRN683" s="42"/>
      <c r="DRO683" s="42"/>
      <c r="DRP683" s="42"/>
      <c r="DRQ683" s="42"/>
      <c r="DRR683" s="42"/>
      <c r="DRS683" s="45"/>
      <c r="DRT683" s="45"/>
      <c r="DRU683" s="60"/>
      <c r="DRV683" s="59"/>
      <c r="DRW683" s="59"/>
      <c r="DRX683" s="42"/>
      <c r="DRY683" s="42"/>
      <c r="DRZ683" s="42"/>
      <c r="DSA683" s="42"/>
      <c r="DSB683" s="42"/>
      <c r="DSC683" s="45"/>
      <c r="DSD683" s="45"/>
      <c r="DSE683" s="60"/>
      <c r="DSF683" s="59"/>
      <c r="DSG683" s="59"/>
      <c r="DSH683" s="42"/>
      <c r="DSI683" s="42"/>
      <c r="DSJ683" s="42"/>
      <c r="DSK683" s="42"/>
      <c r="DSL683" s="42"/>
      <c r="DSM683" s="45"/>
      <c r="DSN683" s="45"/>
      <c r="DSO683" s="60"/>
      <c r="DSP683" s="59"/>
      <c r="DSQ683" s="59"/>
      <c r="DSR683" s="42"/>
      <c r="DSS683" s="42"/>
      <c r="DST683" s="42"/>
      <c r="DSU683" s="42"/>
      <c r="DSV683" s="42"/>
      <c r="DSW683" s="45"/>
      <c r="DSX683" s="45"/>
      <c r="DSY683" s="60"/>
      <c r="DSZ683" s="59"/>
      <c r="DTA683" s="59"/>
      <c r="DTB683" s="42"/>
      <c r="DTC683" s="42"/>
      <c r="DTD683" s="42"/>
      <c r="DTE683" s="42"/>
      <c r="DTF683" s="42"/>
      <c r="DTG683" s="45"/>
      <c r="DTH683" s="45"/>
      <c r="DTI683" s="60"/>
      <c r="DTJ683" s="59"/>
      <c r="DTK683" s="59"/>
      <c r="DTL683" s="42"/>
      <c r="DTM683" s="42"/>
      <c r="DTN683" s="42"/>
      <c r="DTO683" s="42"/>
      <c r="DTP683" s="42"/>
      <c r="DTQ683" s="45"/>
      <c r="DTR683" s="45"/>
      <c r="DTS683" s="60"/>
      <c r="DTT683" s="59"/>
      <c r="DTU683" s="59"/>
      <c r="DTV683" s="42"/>
      <c r="DTW683" s="42"/>
      <c r="DTX683" s="42"/>
      <c r="DTY683" s="42"/>
      <c r="DTZ683" s="42"/>
      <c r="DUA683" s="45"/>
      <c r="DUB683" s="45"/>
      <c r="DUC683" s="60"/>
      <c r="DUD683" s="59"/>
      <c r="DUE683" s="59"/>
      <c r="DUF683" s="42"/>
      <c r="DUG683" s="42"/>
      <c r="DUH683" s="42"/>
      <c r="DUI683" s="42"/>
      <c r="DUJ683" s="42"/>
      <c r="DUK683" s="45"/>
      <c r="DUL683" s="45"/>
      <c r="DUM683" s="60"/>
      <c r="DUN683" s="59"/>
      <c r="DUO683" s="59"/>
      <c r="DUP683" s="42"/>
      <c r="DUQ683" s="42"/>
      <c r="DUR683" s="42"/>
      <c r="DUS683" s="42"/>
      <c r="DUT683" s="42"/>
      <c r="DUU683" s="45"/>
      <c r="DUV683" s="45"/>
      <c r="DUW683" s="60"/>
      <c r="DUX683" s="59"/>
      <c r="DUY683" s="59"/>
      <c r="DUZ683" s="42"/>
      <c r="DVA683" s="42"/>
      <c r="DVB683" s="42"/>
      <c r="DVC683" s="42"/>
      <c r="DVD683" s="42"/>
      <c r="DVE683" s="45"/>
      <c r="DVF683" s="45"/>
      <c r="DVG683" s="60"/>
      <c r="DVH683" s="59"/>
      <c r="DVI683" s="59"/>
      <c r="DVJ683" s="42"/>
      <c r="DVK683" s="42"/>
      <c r="DVL683" s="42"/>
      <c r="DVM683" s="42"/>
      <c r="DVN683" s="42"/>
      <c r="DVO683" s="45"/>
      <c r="DVP683" s="45"/>
      <c r="DVQ683" s="60"/>
      <c r="DVR683" s="59"/>
      <c r="DVS683" s="59"/>
      <c r="DVT683" s="42"/>
      <c r="DVU683" s="42"/>
      <c r="DVV683" s="42"/>
      <c r="DVW683" s="42"/>
      <c r="DVX683" s="42"/>
      <c r="DVY683" s="45"/>
      <c r="DVZ683" s="45"/>
      <c r="DWA683" s="60"/>
      <c r="DWB683" s="59"/>
      <c r="DWC683" s="59"/>
      <c r="DWD683" s="42"/>
      <c r="DWE683" s="42"/>
      <c r="DWF683" s="42"/>
      <c r="DWG683" s="42"/>
      <c r="DWH683" s="42"/>
      <c r="DWI683" s="45"/>
      <c r="DWJ683" s="45"/>
      <c r="DWK683" s="60"/>
      <c r="DWL683" s="59"/>
      <c r="DWM683" s="59"/>
      <c r="DWN683" s="42"/>
      <c r="DWO683" s="42"/>
      <c r="DWP683" s="42"/>
      <c r="DWQ683" s="42"/>
      <c r="DWR683" s="42"/>
      <c r="DWS683" s="45"/>
      <c r="DWT683" s="45"/>
      <c r="DWU683" s="60"/>
      <c r="DWV683" s="59"/>
      <c r="DWW683" s="59"/>
      <c r="DWX683" s="42"/>
      <c r="DWY683" s="42"/>
      <c r="DWZ683" s="42"/>
      <c r="DXA683" s="42"/>
      <c r="DXB683" s="42"/>
      <c r="DXC683" s="45"/>
      <c r="DXD683" s="45"/>
      <c r="DXE683" s="60"/>
      <c r="DXF683" s="59"/>
      <c r="DXG683" s="59"/>
      <c r="DXH683" s="42"/>
      <c r="DXI683" s="42"/>
      <c r="DXJ683" s="42"/>
      <c r="DXK683" s="42"/>
      <c r="DXL683" s="42"/>
      <c r="DXM683" s="45"/>
      <c r="DXN683" s="45"/>
      <c r="DXO683" s="60"/>
      <c r="DXP683" s="59"/>
      <c r="DXQ683" s="59"/>
      <c r="DXR683" s="42"/>
      <c r="DXS683" s="42"/>
      <c r="DXT683" s="42"/>
      <c r="DXU683" s="42"/>
      <c r="DXV683" s="42"/>
      <c r="DXW683" s="45"/>
      <c r="DXX683" s="45"/>
      <c r="DXY683" s="60"/>
      <c r="DXZ683" s="59"/>
      <c r="DYA683" s="59"/>
      <c r="DYB683" s="42"/>
      <c r="DYC683" s="42"/>
      <c r="DYD683" s="42"/>
      <c r="DYE683" s="42"/>
      <c r="DYF683" s="42"/>
      <c r="DYG683" s="45"/>
      <c r="DYH683" s="45"/>
      <c r="DYI683" s="60"/>
      <c r="DYJ683" s="59"/>
      <c r="DYK683" s="59"/>
      <c r="DYL683" s="42"/>
      <c r="DYM683" s="42"/>
      <c r="DYN683" s="42"/>
      <c r="DYO683" s="42"/>
      <c r="DYP683" s="42"/>
      <c r="DYQ683" s="45"/>
      <c r="DYR683" s="45"/>
      <c r="DYS683" s="60"/>
      <c r="DYT683" s="59"/>
      <c r="DYU683" s="59"/>
      <c r="DYV683" s="42"/>
      <c r="DYW683" s="42"/>
      <c r="DYX683" s="42"/>
      <c r="DYY683" s="42"/>
      <c r="DYZ683" s="42"/>
      <c r="DZA683" s="45"/>
      <c r="DZB683" s="45"/>
      <c r="DZC683" s="60"/>
      <c r="DZD683" s="59"/>
      <c r="DZE683" s="59"/>
      <c r="DZF683" s="42"/>
      <c r="DZG683" s="42"/>
      <c r="DZH683" s="42"/>
      <c r="DZI683" s="42"/>
      <c r="DZJ683" s="42"/>
      <c r="DZK683" s="45"/>
      <c r="DZL683" s="45"/>
      <c r="DZM683" s="60"/>
      <c r="DZN683" s="59"/>
      <c r="DZO683" s="59"/>
      <c r="DZP683" s="42"/>
      <c r="DZQ683" s="42"/>
      <c r="DZR683" s="42"/>
      <c r="DZS683" s="42"/>
      <c r="DZT683" s="42"/>
      <c r="DZU683" s="45"/>
      <c r="DZV683" s="45"/>
      <c r="DZW683" s="60"/>
      <c r="DZX683" s="59"/>
      <c r="DZY683" s="59"/>
      <c r="DZZ683" s="42"/>
      <c r="EAA683" s="42"/>
      <c r="EAB683" s="42"/>
      <c r="EAC683" s="42"/>
      <c r="EAD683" s="42"/>
      <c r="EAE683" s="45"/>
      <c r="EAF683" s="45"/>
      <c r="EAG683" s="60"/>
      <c r="EAH683" s="59"/>
      <c r="EAI683" s="59"/>
      <c r="EAJ683" s="42"/>
      <c r="EAK683" s="42"/>
      <c r="EAL683" s="42"/>
      <c r="EAM683" s="42"/>
      <c r="EAN683" s="42"/>
      <c r="EAO683" s="45"/>
      <c r="EAP683" s="45"/>
      <c r="EAQ683" s="60"/>
      <c r="EAR683" s="59"/>
      <c r="EAS683" s="59"/>
      <c r="EAT683" s="42"/>
      <c r="EAU683" s="42"/>
      <c r="EAV683" s="42"/>
      <c r="EAW683" s="42"/>
      <c r="EAX683" s="42"/>
      <c r="EAY683" s="45"/>
      <c r="EAZ683" s="45"/>
      <c r="EBA683" s="60"/>
      <c r="EBB683" s="59"/>
      <c r="EBC683" s="59"/>
      <c r="EBD683" s="42"/>
      <c r="EBE683" s="42"/>
      <c r="EBF683" s="42"/>
      <c r="EBG683" s="42"/>
      <c r="EBH683" s="42"/>
      <c r="EBI683" s="45"/>
      <c r="EBJ683" s="45"/>
      <c r="EBK683" s="60"/>
      <c r="EBL683" s="59"/>
      <c r="EBM683" s="59"/>
      <c r="EBN683" s="42"/>
      <c r="EBO683" s="42"/>
      <c r="EBP683" s="42"/>
      <c r="EBQ683" s="42"/>
      <c r="EBR683" s="42"/>
      <c r="EBS683" s="45"/>
      <c r="EBT683" s="45"/>
      <c r="EBU683" s="60"/>
      <c r="EBV683" s="59"/>
      <c r="EBW683" s="59"/>
      <c r="EBX683" s="42"/>
      <c r="EBY683" s="42"/>
      <c r="EBZ683" s="42"/>
      <c r="ECA683" s="42"/>
      <c r="ECB683" s="42"/>
      <c r="ECC683" s="45"/>
      <c r="ECD683" s="45"/>
      <c r="ECE683" s="60"/>
      <c r="ECF683" s="59"/>
      <c r="ECG683" s="59"/>
      <c r="ECH683" s="42"/>
      <c r="ECI683" s="42"/>
      <c r="ECJ683" s="42"/>
      <c r="ECK683" s="42"/>
      <c r="ECL683" s="42"/>
      <c r="ECM683" s="45"/>
      <c r="ECN683" s="45"/>
      <c r="ECO683" s="60"/>
      <c r="ECP683" s="59"/>
      <c r="ECQ683" s="59"/>
      <c r="ECR683" s="42"/>
      <c r="ECS683" s="42"/>
      <c r="ECT683" s="42"/>
      <c r="ECU683" s="42"/>
      <c r="ECV683" s="42"/>
      <c r="ECW683" s="45"/>
      <c r="ECX683" s="45"/>
      <c r="ECY683" s="60"/>
      <c r="ECZ683" s="59"/>
      <c r="EDA683" s="59"/>
      <c r="EDB683" s="42"/>
      <c r="EDC683" s="42"/>
      <c r="EDD683" s="42"/>
      <c r="EDE683" s="42"/>
      <c r="EDF683" s="42"/>
      <c r="EDG683" s="45"/>
      <c r="EDH683" s="45"/>
      <c r="EDI683" s="60"/>
      <c r="EDJ683" s="59"/>
      <c r="EDK683" s="59"/>
      <c r="EDL683" s="42"/>
      <c r="EDM683" s="42"/>
      <c r="EDN683" s="42"/>
      <c r="EDO683" s="42"/>
      <c r="EDP683" s="42"/>
      <c r="EDQ683" s="45"/>
      <c r="EDR683" s="45"/>
      <c r="EDS683" s="60"/>
      <c r="EDT683" s="59"/>
      <c r="EDU683" s="59"/>
      <c r="EDV683" s="42"/>
      <c r="EDW683" s="42"/>
      <c r="EDX683" s="42"/>
      <c r="EDY683" s="42"/>
      <c r="EDZ683" s="42"/>
      <c r="EEA683" s="45"/>
      <c r="EEB683" s="45"/>
      <c r="EEC683" s="60"/>
      <c r="EED683" s="59"/>
      <c r="EEE683" s="59"/>
      <c r="EEF683" s="42"/>
      <c r="EEG683" s="42"/>
      <c r="EEH683" s="42"/>
      <c r="EEI683" s="42"/>
      <c r="EEJ683" s="42"/>
      <c r="EEK683" s="45"/>
      <c r="EEL683" s="45"/>
      <c r="EEM683" s="60"/>
      <c r="EEN683" s="59"/>
      <c r="EEO683" s="59"/>
      <c r="EEP683" s="42"/>
      <c r="EEQ683" s="42"/>
      <c r="EER683" s="42"/>
      <c r="EES683" s="42"/>
      <c r="EET683" s="42"/>
      <c r="EEU683" s="45"/>
      <c r="EEV683" s="45"/>
      <c r="EEW683" s="60"/>
      <c r="EEX683" s="59"/>
      <c r="EEY683" s="59"/>
      <c r="EEZ683" s="42"/>
      <c r="EFA683" s="42"/>
      <c r="EFB683" s="42"/>
      <c r="EFC683" s="42"/>
      <c r="EFD683" s="42"/>
      <c r="EFE683" s="45"/>
      <c r="EFF683" s="45"/>
      <c r="EFG683" s="60"/>
      <c r="EFH683" s="59"/>
      <c r="EFI683" s="59"/>
      <c r="EFJ683" s="42"/>
      <c r="EFK683" s="42"/>
      <c r="EFL683" s="42"/>
      <c r="EFM683" s="42"/>
      <c r="EFN683" s="42"/>
      <c r="EFO683" s="45"/>
      <c r="EFP683" s="45"/>
      <c r="EFQ683" s="60"/>
      <c r="EFR683" s="59"/>
      <c r="EFS683" s="59"/>
      <c r="EFT683" s="42"/>
      <c r="EFU683" s="42"/>
      <c r="EFV683" s="42"/>
      <c r="EFW683" s="42"/>
      <c r="EFX683" s="42"/>
      <c r="EFY683" s="45"/>
      <c r="EFZ683" s="45"/>
      <c r="EGA683" s="60"/>
      <c r="EGB683" s="59"/>
      <c r="EGC683" s="59"/>
      <c r="EGD683" s="42"/>
      <c r="EGE683" s="42"/>
      <c r="EGF683" s="42"/>
      <c r="EGG683" s="42"/>
      <c r="EGH683" s="42"/>
      <c r="EGI683" s="45"/>
      <c r="EGJ683" s="45"/>
      <c r="EGK683" s="60"/>
      <c r="EGL683" s="59"/>
      <c r="EGM683" s="59"/>
      <c r="EGN683" s="42"/>
      <c r="EGO683" s="42"/>
      <c r="EGP683" s="42"/>
      <c r="EGQ683" s="42"/>
      <c r="EGR683" s="42"/>
      <c r="EGS683" s="45"/>
      <c r="EGT683" s="45"/>
      <c r="EGU683" s="60"/>
      <c r="EGV683" s="59"/>
      <c r="EGW683" s="59"/>
      <c r="EGX683" s="42"/>
      <c r="EGY683" s="42"/>
      <c r="EGZ683" s="42"/>
      <c r="EHA683" s="42"/>
      <c r="EHB683" s="42"/>
      <c r="EHC683" s="45"/>
      <c r="EHD683" s="45"/>
      <c r="EHE683" s="60"/>
      <c r="EHF683" s="59"/>
      <c r="EHG683" s="59"/>
      <c r="EHH683" s="42"/>
      <c r="EHI683" s="42"/>
      <c r="EHJ683" s="42"/>
      <c r="EHK683" s="42"/>
      <c r="EHL683" s="42"/>
      <c r="EHM683" s="45"/>
      <c r="EHN683" s="45"/>
      <c r="EHO683" s="60"/>
      <c r="EHP683" s="59"/>
      <c r="EHQ683" s="59"/>
      <c r="EHR683" s="42"/>
      <c r="EHS683" s="42"/>
      <c r="EHT683" s="42"/>
      <c r="EHU683" s="42"/>
      <c r="EHV683" s="42"/>
      <c r="EHW683" s="45"/>
      <c r="EHX683" s="45"/>
      <c r="EHY683" s="60"/>
      <c r="EHZ683" s="59"/>
      <c r="EIA683" s="59"/>
      <c r="EIB683" s="42"/>
      <c r="EIC683" s="42"/>
      <c r="EID683" s="42"/>
      <c r="EIE683" s="42"/>
      <c r="EIF683" s="42"/>
      <c r="EIG683" s="45"/>
      <c r="EIH683" s="45"/>
      <c r="EII683" s="60"/>
      <c r="EIJ683" s="59"/>
      <c r="EIK683" s="59"/>
      <c r="EIL683" s="42"/>
      <c r="EIM683" s="42"/>
      <c r="EIN683" s="42"/>
      <c r="EIO683" s="42"/>
      <c r="EIP683" s="42"/>
      <c r="EIQ683" s="45"/>
      <c r="EIR683" s="45"/>
      <c r="EIS683" s="60"/>
      <c r="EIT683" s="59"/>
      <c r="EIU683" s="59"/>
      <c r="EIV683" s="42"/>
      <c r="EIW683" s="42"/>
      <c r="EIX683" s="42"/>
      <c r="EIY683" s="42"/>
      <c r="EIZ683" s="42"/>
      <c r="EJA683" s="45"/>
      <c r="EJB683" s="45"/>
      <c r="EJC683" s="60"/>
      <c r="EJD683" s="59"/>
      <c r="EJE683" s="59"/>
      <c r="EJF683" s="42"/>
      <c r="EJG683" s="42"/>
      <c r="EJH683" s="42"/>
      <c r="EJI683" s="42"/>
      <c r="EJJ683" s="42"/>
      <c r="EJK683" s="45"/>
      <c r="EJL683" s="45"/>
      <c r="EJM683" s="60"/>
      <c r="EJN683" s="59"/>
      <c r="EJO683" s="59"/>
      <c r="EJP683" s="42"/>
      <c r="EJQ683" s="42"/>
      <c r="EJR683" s="42"/>
      <c r="EJS683" s="42"/>
      <c r="EJT683" s="42"/>
      <c r="EJU683" s="45"/>
      <c r="EJV683" s="45"/>
      <c r="EJW683" s="60"/>
      <c r="EJX683" s="59"/>
      <c r="EJY683" s="59"/>
      <c r="EJZ683" s="42"/>
      <c r="EKA683" s="42"/>
      <c r="EKB683" s="42"/>
      <c r="EKC683" s="42"/>
      <c r="EKD683" s="42"/>
      <c r="EKE683" s="45"/>
      <c r="EKF683" s="45"/>
      <c r="EKG683" s="60"/>
      <c r="EKH683" s="59"/>
      <c r="EKI683" s="59"/>
      <c r="EKJ683" s="42"/>
      <c r="EKK683" s="42"/>
      <c r="EKL683" s="42"/>
      <c r="EKM683" s="42"/>
      <c r="EKN683" s="42"/>
      <c r="EKO683" s="45"/>
      <c r="EKP683" s="45"/>
      <c r="EKQ683" s="60"/>
      <c r="EKR683" s="59"/>
      <c r="EKS683" s="59"/>
      <c r="EKT683" s="42"/>
      <c r="EKU683" s="42"/>
      <c r="EKV683" s="42"/>
      <c r="EKW683" s="42"/>
      <c r="EKX683" s="42"/>
      <c r="EKY683" s="45"/>
      <c r="EKZ683" s="45"/>
      <c r="ELA683" s="60"/>
      <c r="ELB683" s="59"/>
      <c r="ELC683" s="59"/>
      <c r="ELD683" s="42"/>
      <c r="ELE683" s="42"/>
      <c r="ELF683" s="42"/>
      <c r="ELG683" s="42"/>
      <c r="ELH683" s="42"/>
      <c r="ELI683" s="45"/>
      <c r="ELJ683" s="45"/>
      <c r="ELK683" s="60"/>
      <c r="ELL683" s="59"/>
      <c r="ELM683" s="59"/>
      <c r="ELN683" s="42"/>
      <c r="ELO683" s="42"/>
      <c r="ELP683" s="42"/>
      <c r="ELQ683" s="42"/>
      <c r="ELR683" s="42"/>
      <c r="ELS683" s="45"/>
      <c r="ELT683" s="45"/>
      <c r="ELU683" s="60"/>
      <c r="ELV683" s="59"/>
      <c r="ELW683" s="59"/>
      <c r="ELX683" s="42"/>
      <c r="ELY683" s="42"/>
      <c r="ELZ683" s="42"/>
      <c r="EMA683" s="42"/>
      <c r="EMB683" s="42"/>
      <c r="EMC683" s="45"/>
      <c r="EMD683" s="45"/>
      <c r="EME683" s="60"/>
      <c r="EMF683" s="59"/>
      <c r="EMG683" s="59"/>
      <c r="EMH683" s="42"/>
      <c r="EMI683" s="42"/>
      <c r="EMJ683" s="42"/>
      <c r="EMK683" s="42"/>
      <c r="EML683" s="42"/>
      <c r="EMM683" s="45"/>
      <c r="EMN683" s="45"/>
      <c r="EMO683" s="60"/>
      <c r="EMP683" s="59"/>
      <c r="EMQ683" s="59"/>
      <c r="EMR683" s="42"/>
      <c r="EMS683" s="42"/>
      <c r="EMT683" s="42"/>
      <c r="EMU683" s="42"/>
      <c r="EMV683" s="42"/>
      <c r="EMW683" s="45"/>
      <c r="EMX683" s="45"/>
      <c r="EMY683" s="60"/>
      <c r="EMZ683" s="59"/>
      <c r="ENA683" s="59"/>
      <c r="ENB683" s="42"/>
      <c r="ENC683" s="42"/>
      <c r="END683" s="42"/>
      <c r="ENE683" s="42"/>
      <c r="ENF683" s="42"/>
      <c r="ENG683" s="45"/>
      <c r="ENH683" s="45"/>
      <c r="ENI683" s="60"/>
      <c r="ENJ683" s="59"/>
      <c r="ENK683" s="59"/>
      <c r="ENL683" s="42"/>
      <c r="ENM683" s="42"/>
      <c r="ENN683" s="42"/>
      <c r="ENO683" s="42"/>
      <c r="ENP683" s="42"/>
      <c r="ENQ683" s="45"/>
      <c r="ENR683" s="45"/>
      <c r="ENS683" s="60"/>
      <c r="ENT683" s="59"/>
      <c r="ENU683" s="59"/>
      <c r="ENV683" s="42"/>
      <c r="ENW683" s="42"/>
      <c r="ENX683" s="42"/>
      <c r="ENY683" s="42"/>
      <c r="ENZ683" s="42"/>
      <c r="EOA683" s="45"/>
      <c r="EOB683" s="45"/>
      <c r="EOC683" s="60"/>
      <c r="EOD683" s="59"/>
      <c r="EOE683" s="59"/>
      <c r="EOF683" s="42"/>
      <c r="EOG683" s="42"/>
      <c r="EOH683" s="42"/>
      <c r="EOI683" s="42"/>
      <c r="EOJ683" s="42"/>
      <c r="EOK683" s="45"/>
      <c r="EOL683" s="45"/>
      <c r="EOM683" s="60"/>
      <c r="EON683" s="59"/>
      <c r="EOO683" s="59"/>
      <c r="EOP683" s="42"/>
      <c r="EOQ683" s="42"/>
      <c r="EOR683" s="42"/>
      <c r="EOS683" s="42"/>
      <c r="EOT683" s="42"/>
      <c r="EOU683" s="45"/>
      <c r="EOV683" s="45"/>
      <c r="EOW683" s="60"/>
      <c r="EOX683" s="59"/>
      <c r="EOY683" s="59"/>
      <c r="EOZ683" s="42"/>
      <c r="EPA683" s="42"/>
      <c r="EPB683" s="42"/>
      <c r="EPC683" s="42"/>
      <c r="EPD683" s="42"/>
      <c r="EPE683" s="45"/>
      <c r="EPF683" s="45"/>
      <c r="EPG683" s="60"/>
      <c r="EPH683" s="59"/>
      <c r="EPI683" s="59"/>
      <c r="EPJ683" s="42"/>
      <c r="EPK683" s="42"/>
      <c r="EPL683" s="42"/>
      <c r="EPM683" s="42"/>
      <c r="EPN683" s="42"/>
      <c r="EPO683" s="45"/>
      <c r="EPP683" s="45"/>
      <c r="EPQ683" s="60"/>
      <c r="EPR683" s="59"/>
      <c r="EPS683" s="59"/>
      <c r="EPT683" s="42"/>
      <c r="EPU683" s="42"/>
      <c r="EPV683" s="42"/>
      <c r="EPW683" s="42"/>
      <c r="EPX683" s="42"/>
      <c r="EPY683" s="45"/>
      <c r="EPZ683" s="45"/>
      <c r="EQA683" s="60"/>
      <c r="EQB683" s="59"/>
      <c r="EQC683" s="59"/>
      <c r="EQD683" s="42"/>
      <c r="EQE683" s="42"/>
      <c r="EQF683" s="42"/>
      <c r="EQG683" s="42"/>
      <c r="EQH683" s="42"/>
      <c r="EQI683" s="45"/>
      <c r="EQJ683" s="45"/>
      <c r="EQK683" s="60"/>
      <c r="EQL683" s="59"/>
      <c r="EQM683" s="59"/>
      <c r="EQN683" s="42"/>
      <c r="EQO683" s="42"/>
      <c r="EQP683" s="42"/>
      <c r="EQQ683" s="42"/>
      <c r="EQR683" s="42"/>
      <c r="EQS683" s="45"/>
      <c r="EQT683" s="45"/>
      <c r="EQU683" s="60"/>
      <c r="EQV683" s="59"/>
      <c r="EQW683" s="59"/>
      <c r="EQX683" s="42"/>
      <c r="EQY683" s="42"/>
      <c r="EQZ683" s="42"/>
      <c r="ERA683" s="42"/>
      <c r="ERB683" s="42"/>
      <c r="ERC683" s="45"/>
      <c r="ERD683" s="45"/>
      <c r="ERE683" s="60"/>
      <c r="ERF683" s="59"/>
      <c r="ERG683" s="59"/>
      <c r="ERH683" s="42"/>
      <c r="ERI683" s="42"/>
      <c r="ERJ683" s="42"/>
      <c r="ERK683" s="42"/>
      <c r="ERL683" s="42"/>
      <c r="ERM683" s="45"/>
      <c r="ERN683" s="45"/>
      <c r="ERO683" s="60"/>
      <c r="ERP683" s="59"/>
      <c r="ERQ683" s="59"/>
      <c r="ERR683" s="42"/>
      <c r="ERS683" s="42"/>
      <c r="ERT683" s="42"/>
      <c r="ERU683" s="42"/>
      <c r="ERV683" s="42"/>
      <c r="ERW683" s="45"/>
      <c r="ERX683" s="45"/>
      <c r="ERY683" s="60"/>
      <c r="ERZ683" s="59"/>
      <c r="ESA683" s="59"/>
      <c r="ESB683" s="42"/>
      <c r="ESC683" s="42"/>
      <c r="ESD683" s="42"/>
      <c r="ESE683" s="42"/>
      <c r="ESF683" s="42"/>
      <c r="ESG683" s="45"/>
      <c r="ESH683" s="45"/>
      <c r="ESI683" s="60"/>
      <c r="ESJ683" s="59"/>
      <c r="ESK683" s="59"/>
      <c r="ESL683" s="42"/>
      <c r="ESM683" s="42"/>
      <c r="ESN683" s="42"/>
      <c r="ESO683" s="42"/>
      <c r="ESP683" s="42"/>
      <c r="ESQ683" s="45"/>
      <c r="ESR683" s="45"/>
      <c r="ESS683" s="60"/>
      <c r="EST683" s="59"/>
      <c r="ESU683" s="59"/>
      <c r="ESV683" s="42"/>
      <c r="ESW683" s="42"/>
      <c r="ESX683" s="42"/>
      <c r="ESY683" s="42"/>
      <c r="ESZ683" s="42"/>
      <c r="ETA683" s="45"/>
      <c r="ETB683" s="45"/>
      <c r="ETC683" s="60"/>
      <c r="ETD683" s="59"/>
      <c r="ETE683" s="59"/>
      <c r="ETF683" s="42"/>
      <c r="ETG683" s="42"/>
      <c r="ETH683" s="42"/>
      <c r="ETI683" s="42"/>
      <c r="ETJ683" s="42"/>
      <c r="ETK683" s="45"/>
      <c r="ETL683" s="45"/>
      <c r="ETM683" s="60"/>
      <c r="ETN683" s="59"/>
      <c r="ETO683" s="59"/>
      <c r="ETP683" s="42"/>
      <c r="ETQ683" s="42"/>
      <c r="ETR683" s="42"/>
      <c r="ETS683" s="42"/>
      <c r="ETT683" s="42"/>
      <c r="ETU683" s="45"/>
      <c r="ETV683" s="45"/>
      <c r="ETW683" s="60"/>
      <c r="ETX683" s="59"/>
      <c r="ETY683" s="59"/>
      <c r="ETZ683" s="42"/>
      <c r="EUA683" s="42"/>
      <c r="EUB683" s="42"/>
      <c r="EUC683" s="42"/>
      <c r="EUD683" s="42"/>
      <c r="EUE683" s="45"/>
      <c r="EUF683" s="45"/>
      <c r="EUG683" s="60"/>
      <c r="EUH683" s="59"/>
      <c r="EUI683" s="59"/>
      <c r="EUJ683" s="42"/>
      <c r="EUK683" s="42"/>
      <c r="EUL683" s="42"/>
      <c r="EUM683" s="42"/>
      <c r="EUN683" s="42"/>
      <c r="EUO683" s="45"/>
      <c r="EUP683" s="45"/>
      <c r="EUQ683" s="60"/>
      <c r="EUR683" s="59"/>
      <c r="EUS683" s="59"/>
      <c r="EUT683" s="42"/>
      <c r="EUU683" s="42"/>
      <c r="EUV683" s="42"/>
      <c r="EUW683" s="42"/>
      <c r="EUX683" s="42"/>
      <c r="EUY683" s="45"/>
      <c r="EUZ683" s="45"/>
      <c r="EVA683" s="60"/>
      <c r="EVB683" s="59"/>
      <c r="EVC683" s="59"/>
      <c r="EVD683" s="42"/>
      <c r="EVE683" s="42"/>
      <c r="EVF683" s="42"/>
      <c r="EVG683" s="42"/>
      <c r="EVH683" s="42"/>
      <c r="EVI683" s="45"/>
      <c r="EVJ683" s="45"/>
      <c r="EVK683" s="60"/>
      <c r="EVL683" s="59"/>
      <c r="EVM683" s="59"/>
      <c r="EVN683" s="42"/>
      <c r="EVO683" s="42"/>
      <c r="EVP683" s="42"/>
      <c r="EVQ683" s="42"/>
      <c r="EVR683" s="42"/>
      <c r="EVS683" s="45"/>
      <c r="EVT683" s="45"/>
      <c r="EVU683" s="60"/>
      <c r="EVV683" s="59"/>
      <c r="EVW683" s="59"/>
      <c r="EVX683" s="42"/>
      <c r="EVY683" s="42"/>
      <c r="EVZ683" s="42"/>
      <c r="EWA683" s="42"/>
      <c r="EWB683" s="42"/>
      <c r="EWC683" s="45"/>
      <c r="EWD683" s="45"/>
      <c r="EWE683" s="60"/>
      <c r="EWF683" s="59"/>
      <c r="EWG683" s="59"/>
      <c r="EWH683" s="42"/>
      <c r="EWI683" s="42"/>
      <c r="EWJ683" s="42"/>
      <c r="EWK683" s="42"/>
      <c r="EWL683" s="42"/>
      <c r="EWM683" s="45"/>
      <c r="EWN683" s="45"/>
      <c r="EWO683" s="60"/>
      <c r="EWP683" s="59"/>
      <c r="EWQ683" s="59"/>
      <c r="EWR683" s="42"/>
      <c r="EWS683" s="42"/>
      <c r="EWT683" s="42"/>
      <c r="EWU683" s="42"/>
      <c r="EWV683" s="42"/>
      <c r="EWW683" s="45"/>
      <c r="EWX683" s="45"/>
      <c r="EWY683" s="60"/>
      <c r="EWZ683" s="59"/>
      <c r="EXA683" s="59"/>
      <c r="EXB683" s="42"/>
      <c r="EXC683" s="42"/>
      <c r="EXD683" s="42"/>
      <c r="EXE683" s="42"/>
      <c r="EXF683" s="42"/>
      <c r="EXG683" s="45"/>
      <c r="EXH683" s="45"/>
      <c r="EXI683" s="60"/>
      <c r="EXJ683" s="59"/>
      <c r="EXK683" s="59"/>
      <c r="EXL683" s="42"/>
      <c r="EXM683" s="42"/>
      <c r="EXN683" s="42"/>
      <c r="EXO683" s="42"/>
      <c r="EXP683" s="42"/>
      <c r="EXQ683" s="45"/>
      <c r="EXR683" s="45"/>
      <c r="EXS683" s="60"/>
      <c r="EXT683" s="59"/>
      <c r="EXU683" s="59"/>
      <c r="EXV683" s="42"/>
      <c r="EXW683" s="42"/>
      <c r="EXX683" s="42"/>
      <c r="EXY683" s="42"/>
      <c r="EXZ683" s="42"/>
      <c r="EYA683" s="45"/>
      <c r="EYB683" s="45"/>
      <c r="EYC683" s="60"/>
      <c r="EYD683" s="59"/>
      <c r="EYE683" s="59"/>
      <c r="EYF683" s="42"/>
      <c r="EYG683" s="42"/>
      <c r="EYH683" s="42"/>
      <c r="EYI683" s="42"/>
      <c r="EYJ683" s="42"/>
      <c r="EYK683" s="45"/>
      <c r="EYL683" s="45"/>
      <c r="EYM683" s="60"/>
      <c r="EYN683" s="59"/>
      <c r="EYO683" s="59"/>
      <c r="EYP683" s="42"/>
      <c r="EYQ683" s="42"/>
      <c r="EYR683" s="42"/>
      <c r="EYS683" s="42"/>
      <c r="EYT683" s="42"/>
      <c r="EYU683" s="45"/>
      <c r="EYV683" s="45"/>
      <c r="EYW683" s="60"/>
      <c r="EYX683" s="59"/>
      <c r="EYY683" s="59"/>
      <c r="EYZ683" s="42"/>
      <c r="EZA683" s="42"/>
      <c r="EZB683" s="42"/>
      <c r="EZC683" s="42"/>
      <c r="EZD683" s="42"/>
      <c r="EZE683" s="45"/>
      <c r="EZF683" s="45"/>
      <c r="EZG683" s="60"/>
      <c r="EZH683" s="59"/>
      <c r="EZI683" s="59"/>
      <c r="EZJ683" s="42"/>
      <c r="EZK683" s="42"/>
      <c r="EZL683" s="42"/>
      <c r="EZM683" s="42"/>
      <c r="EZN683" s="42"/>
      <c r="EZO683" s="45"/>
      <c r="EZP683" s="45"/>
      <c r="EZQ683" s="60"/>
      <c r="EZR683" s="59"/>
      <c r="EZS683" s="59"/>
      <c r="EZT683" s="42"/>
      <c r="EZU683" s="42"/>
      <c r="EZV683" s="42"/>
      <c r="EZW683" s="42"/>
      <c r="EZX683" s="42"/>
      <c r="EZY683" s="45"/>
      <c r="EZZ683" s="45"/>
      <c r="FAA683" s="60"/>
      <c r="FAB683" s="59"/>
      <c r="FAC683" s="59"/>
      <c r="FAD683" s="42"/>
      <c r="FAE683" s="42"/>
      <c r="FAF683" s="42"/>
      <c r="FAG683" s="42"/>
      <c r="FAH683" s="42"/>
      <c r="FAI683" s="45"/>
      <c r="FAJ683" s="45"/>
      <c r="FAK683" s="60"/>
      <c r="FAL683" s="59"/>
      <c r="FAM683" s="59"/>
      <c r="FAN683" s="42"/>
      <c r="FAO683" s="42"/>
      <c r="FAP683" s="42"/>
      <c r="FAQ683" s="42"/>
      <c r="FAR683" s="42"/>
      <c r="FAS683" s="45"/>
      <c r="FAT683" s="45"/>
      <c r="FAU683" s="60"/>
      <c r="FAV683" s="59"/>
      <c r="FAW683" s="59"/>
      <c r="FAX683" s="42"/>
      <c r="FAY683" s="42"/>
      <c r="FAZ683" s="42"/>
      <c r="FBA683" s="42"/>
      <c r="FBB683" s="42"/>
      <c r="FBC683" s="45"/>
      <c r="FBD683" s="45"/>
      <c r="FBE683" s="60"/>
      <c r="FBF683" s="59"/>
      <c r="FBG683" s="59"/>
      <c r="FBH683" s="42"/>
      <c r="FBI683" s="42"/>
      <c r="FBJ683" s="42"/>
      <c r="FBK683" s="42"/>
      <c r="FBL683" s="42"/>
      <c r="FBM683" s="45"/>
      <c r="FBN683" s="45"/>
      <c r="FBO683" s="60"/>
      <c r="FBP683" s="59"/>
      <c r="FBQ683" s="59"/>
      <c r="FBR683" s="42"/>
      <c r="FBS683" s="42"/>
      <c r="FBT683" s="42"/>
      <c r="FBU683" s="42"/>
      <c r="FBV683" s="42"/>
      <c r="FBW683" s="45"/>
      <c r="FBX683" s="45"/>
      <c r="FBY683" s="60"/>
      <c r="FBZ683" s="59"/>
      <c r="FCA683" s="59"/>
      <c r="FCB683" s="42"/>
      <c r="FCC683" s="42"/>
      <c r="FCD683" s="42"/>
      <c r="FCE683" s="42"/>
      <c r="FCF683" s="42"/>
      <c r="FCG683" s="45"/>
      <c r="FCH683" s="45"/>
      <c r="FCI683" s="60"/>
      <c r="FCJ683" s="59"/>
      <c r="FCK683" s="59"/>
      <c r="FCL683" s="42"/>
      <c r="FCM683" s="42"/>
      <c r="FCN683" s="42"/>
      <c r="FCO683" s="42"/>
      <c r="FCP683" s="42"/>
      <c r="FCQ683" s="45"/>
      <c r="FCR683" s="45"/>
      <c r="FCS683" s="60"/>
      <c r="FCT683" s="59"/>
      <c r="FCU683" s="59"/>
      <c r="FCV683" s="42"/>
      <c r="FCW683" s="42"/>
      <c r="FCX683" s="42"/>
      <c r="FCY683" s="42"/>
      <c r="FCZ683" s="42"/>
      <c r="FDA683" s="45"/>
      <c r="FDB683" s="45"/>
      <c r="FDC683" s="60"/>
      <c r="FDD683" s="59"/>
      <c r="FDE683" s="59"/>
      <c r="FDF683" s="42"/>
      <c r="FDG683" s="42"/>
      <c r="FDH683" s="42"/>
      <c r="FDI683" s="42"/>
      <c r="FDJ683" s="42"/>
      <c r="FDK683" s="45"/>
      <c r="FDL683" s="45"/>
      <c r="FDM683" s="60"/>
      <c r="FDN683" s="59"/>
      <c r="FDO683" s="59"/>
      <c r="FDP683" s="42"/>
      <c r="FDQ683" s="42"/>
      <c r="FDR683" s="42"/>
      <c r="FDS683" s="42"/>
      <c r="FDT683" s="42"/>
      <c r="FDU683" s="45"/>
      <c r="FDV683" s="45"/>
      <c r="FDW683" s="60"/>
      <c r="FDX683" s="59"/>
      <c r="FDY683" s="59"/>
      <c r="FDZ683" s="42"/>
      <c r="FEA683" s="42"/>
      <c r="FEB683" s="42"/>
      <c r="FEC683" s="42"/>
      <c r="FED683" s="42"/>
      <c r="FEE683" s="45"/>
      <c r="FEF683" s="45"/>
      <c r="FEG683" s="60"/>
      <c r="FEH683" s="59"/>
      <c r="FEI683" s="59"/>
      <c r="FEJ683" s="42"/>
      <c r="FEK683" s="42"/>
      <c r="FEL683" s="42"/>
      <c r="FEM683" s="42"/>
      <c r="FEN683" s="42"/>
      <c r="FEO683" s="45"/>
      <c r="FEP683" s="45"/>
      <c r="FEQ683" s="60"/>
      <c r="FER683" s="59"/>
      <c r="FES683" s="59"/>
      <c r="FET683" s="42"/>
      <c r="FEU683" s="42"/>
      <c r="FEV683" s="42"/>
      <c r="FEW683" s="42"/>
      <c r="FEX683" s="42"/>
      <c r="FEY683" s="45"/>
      <c r="FEZ683" s="45"/>
      <c r="FFA683" s="60"/>
      <c r="FFB683" s="59"/>
      <c r="FFC683" s="59"/>
      <c r="FFD683" s="42"/>
      <c r="FFE683" s="42"/>
      <c r="FFF683" s="42"/>
      <c r="FFG683" s="42"/>
      <c r="FFH683" s="42"/>
      <c r="FFI683" s="45"/>
      <c r="FFJ683" s="45"/>
      <c r="FFK683" s="60"/>
      <c r="FFL683" s="59"/>
      <c r="FFM683" s="59"/>
      <c r="FFN683" s="42"/>
      <c r="FFO683" s="42"/>
      <c r="FFP683" s="42"/>
      <c r="FFQ683" s="42"/>
      <c r="FFR683" s="42"/>
      <c r="FFS683" s="45"/>
      <c r="FFT683" s="45"/>
      <c r="FFU683" s="60"/>
      <c r="FFV683" s="59"/>
      <c r="FFW683" s="59"/>
      <c r="FFX683" s="42"/>
      <c r="FFY683" s="42"/>
      <c r="FFZ683" s="42"/>
      <c r="FGA683" s="42"/>
      <c r="FGB683" s="42"/>
      <c r="FGC683" s="45"/>
      <c r="FGD683" s="45"/>
      <c r="FGE683" s="60"/>
      <c r="FGF683" s="59"/>
      <c r="FGG683" s="59"/>
      <c r="FGH683" s="42"/>
      <c r="FGI683" s="42"/>
      <c r="FGJ683" s="42"/>
      <c r="FGK683" s="42"/>
      <c r="FGL683" s="42"/>
      <c r="FGM683" s="45"/>
      <c r="FGN683" s="45"/>
      <c r="FGO683" s="60"/>
      <c r="FGP683" s="59"/>
      <c r="FGQ683" s="59"/>
      <c r="FGR683" s="42"/>
      <c r="FGS683" s="42"/>
      <c r="FGT683" s="42"/>
      <c r="FGU683" s="42"/>
      <c r="FGV683" s="42"/>
      <c r="FGW683" s="45"/>
      <c r="FGX683" s="45"/>
      <c r="FGY683" s="60"/>
      <c r="FGZ683" s="59"/>
      <c r="FHA683" s="59"/>
      <c r="FHB683" s="42"/>
      <c r="FHC683" s="42"/>
      <c r="FHD683" s="42"/>
      <c r="FHE683" s="42"/>
      <c r="FHF683" s="42"/>
      <c r="FHG683" s="45"/>
      <c r="FHH683" s="45"/>
      <c r="FHI683" s="60"/>
      <c r="FHJ683" s="59"/>
      <c r="FHK683" s="59"/>
      <c r="FHL683" s="42"/>
      <c r="FHM683" s="42"/>
      <c r="FHN683" s="42"/>
      <c r="FHO683" s="42"/>
      <c r="FHP683" s="42"/>
      <c r="FHQ683" s="45"/>
      <c r="FHR683" s="45"/>
      <c r="FHS683" s="60"/>
      <c r="FHT683" s="59"/>
      <c r="FHU683" s="59"/>
      <c r="FHV683" s="42"/>
      <c r="FHW683" s="42"/>
      <c r="FHX683" s="42"/>
      <c r="FHY683" s="42"/>
      <c r="FHZ683" s="42"/>
      <c r="FIA683" s="45"/>
      <c r="FIB683" s="45"/>
      <c r="FIC683" s="60"/>
      <c r="FID683" s="59"/>
      <c r="FIE683" s="59"/>
      <c r="FIF683" s="42"/>
      <c r="FIG683" s="42"/>
      <c r="FIH683" s="42"/>
      <c r="FII683" s="42"/>
      <c r="FIJ683" s="42"/>
      <c r="FIK683" s="45"/>
      <c r="FIL683" s="45"/>
      <c r="FIM683" s="60"/>
      <c r="FIN683" s="59"/>
      <c r="FIO683" s="59"/>
      <c r="FIP683" s="42"/>
      <c r="FIQ683" s="42"/>
      <c r="FIR683" s="42"/>
      <c r="FIS683" s="42"/>
      <c r="FIT683" s="42"/>
      <c r="FIU683" s="45"/>
      <c r="FIV683" s="45"/>
      <c r="FIW683" s="60"/>
      <c r="FIX683" s="59"/>
      <c r="FIY683" s="59"/>
      <c r="FIZ683" s="42"/>
      <c r="FJA683" s="42"/>
      <c r="FJB683" s="42"/>
      <c r="FJC683" s="42"/>
      <c r="FJD683" s="42"/>
      <c r="FJE683" s="45"/>
      <c r="FJF683" s="45"/>
      <c r="FJG683" s="60"/>
      <c r="FJH683" s="59"/>
      <c r="FJI683" s="59"/>
      <c r="FJJ683" s="42"/>
      <c r="FJK683" s="42"/>
      <c r="FJL683" s="42"/>
      <c r="FJM683" s="42"/>
      <c r="FJN683" s="42"/>
      <c r="FJO683" s="45"/>
      <c r="FJP683" s="45"/>
      <c r="FJQ683" s="60"/>
      <c r="FJR683" s="59"/>
      <c r="FJS683" s="59"/>
      <c r="FJT683" s="42"/>
      <c r="FJU683" s="42"/>
      <c r="FJV683" s="42"/>
      <c r="FJW683" s="42"/>
      <c r="FJX683" s="42"/>
      <c r="FJY683" s="45"/>
      <c r="FJZ683" s="45"/>
      <c r="FKA683" s="60"/>
      <c r="FKB683" s="59"/>
      <c r="FKC683" s="59"/>
      <c r="FKD683" s="42"/>
      <c r="FKE683" s="42"/>
      <c r="FKF683" s="42"/>
      <c r="FKG683" s="42"/>
      <c r="FKH683" s="42"/>
      <c r="FKI683" s="45"/>
      <c r="FKJ683" s="45"/>
      <c r="FKK683" s="60"/>
      <c r="FKL683" s="59"/>
      <c r="FKM683" s="59"/>
      <c r="FKN683" s="42"/>
      <c r="FKO683" s="42"/>
      <c r="FKP683" s="42"/>
      <c r="FKQ683" s="42"/>
      <c r="FKR683" s="42"/>
      <c r="FKS683" s="45"/>
      <c r="FKT683" s="45"/>
      <c r="FKU683" s="60"/>
      <c r="FKV683" s="59"/>
      <c r="FKW683" s="59"/>
      <c r="FKX683" s="42"/>
      <c r="FKY683" s="42"/>
      <c r="FKZ683" s="42"/>
      <c r="FLA683" s="42"/>
      <c r="FLB683" s="42"/>
      <c r="FLC683" s="45"/>
      <c r="FLD683" s="45"/>
      <c r="FLE683" s="60"/>
      <c r="FLF683" s="59"/>
      <c r="FLG683" s="59"/>
      <c r="FLH683" s="42"/>
      <c r="FLI683" s="42"/>
      <c r="FLJ683" s="42"/>
      <c r="FLK683" s="42"/>
      <c r="FLL683" s="42"/>
      <c r="FLM683" s="45"/>
      <c r="FLN683" s="45"/>
      <c r="FLO683" s="60"/>
      <c r="FLP683" s="59"/>
      <c r="FLQ683" s="59"/>
      <c r="FLR683" s="42"/>
      <c r="FLS683" s="42"/>
      <c r="FLT683" s="42"/>
      <c r="FLU683" s="42"/>
      <c r="FLV683" s="42"/>
      <c r="FLW683" s="45"/>
      <c r="FLX683" s="45"/>
      <c r="FLY683" s="60"/>
      <c r="FLZ683" s="59"/>
      <c r="FMA683" s="59"/>
      <c r="FMB683" s="42"/>
      <c r="FMC683" s="42"/>
      <c r="FMD683" s="42"/>
      <c r="FME683" s="42"/>
      <c r="FMF683" s="42"/>
      <c r="FMG683" s="45"/>
      <c r="FMH683" s="45"/>
      <c r="FMI683" s="60"/>
      <c r="FMJ683" s="59"/>
      <c r="FMK683" s="59"/>
      <c r="FML683" s="42"/>
      <c r="FMM683" s="42"/>
      <c r="FMN683" s="42"/>
      <c r="FMO683" s="42"/>
      <c r="FMP683" s="42"/>
      <c r="FMQ683" s="45"/>
      <c r="FMR683" s="45"/>
      <c r="FMS683" s="60"/>
      <c r="FMT683" s="59"/>
      <c r="FMU683" s="59"/>
      <c r="FMV683" s="42"/>
      <c r="FMW683" s="42"/>
      <c r="FMX683" s="42"/>
      <c r="FMY683" s="42"/>
      <c r="FMZ683" s="42"/>
      <c r="FNA683" s="45"/>
      <c r="FNB683" s="45"/>
      <c r="FNC683" s="60"/>
      <c r="FND683" s="59"/>
      <c r="FNE683" s="59"/>
      <c r="FNF683" s="42"/>
      <c r="FNG683" s="42"/>
      <c r="FNH683" s="42"/>
      <c r="FNI683" s="42"/>
      <c r="FNJ683" s="42"/>
      <c r="FNK683" s="45"/>
      <c r="FNL683" s="45"/>
      <c r="FNM683" s="60"/>
      <c r="FNN683" s="59"/>
      <c r="FNO683" s="59"/>
      <c r="FNP683" s="42"/>
      <c r="FNQ683" s="42"/>
      <c r="FNR683" s="42"/>
      <c r="FNS683" s="42"/>
      <c r="FNT683" s="42"/>
      <c r="FNU683" s="45"/>
      <c r="FNV683" s="45"/>
      <c r="FNW683" s="60"/>
      <c r="FNX683" s="59"/>
      <c r="FNY683" s="59"/>
      <c r="FNZ683" s="42"/>
      <c r="FOA683" s="42"/>
      <c r="FOB683" s="42"/>
      <c r="FOC683" s="42"/>
      <c r="FOD683" s="42"/>
      <c r="FOE683" s="45"/>
      <c r="FOF683" s="45"/>
      <c r="FOG683" s="60"/>
      <c r="FOH683" s="59"/>
      <c r="FOI683" s="59"/>
      <c r="FOJ683" s="42"/>
      <c r="FOK683" s="42"/>
      <c r="FOL683" s="42"/>
      <c r="FOM683" s="42"/>
      <c r="FON683" s="42"/>
      <c r="FOO683" s="45"/>
      <c r="FOP683" s="45"/>
      <c r="FOQ683" s="60"/>
      <c r="FOR683" s="59"/>
      <c r="FOS683" s="59"/>
      <c r="FOT683" s="42"/>
      <c r="FOU683" s="42"/>
      <c r="FOV683" s="42"/>
      <c r="FOW683" s="42"/>
      <c r="FOX683" s="42"/>
      <c r="FOY683" s="45"/>
      <c r="FOZ683" s="45"/>
      <c r="FPA683" s="60"/>
      <c r="FPB683" s="59"/>
      <c r="FPC683" s="59"/>
      <c r="FPD683" s="42"/>
      <c r="FPE683" s="42"/>
      <c r="FPF683" s="42"/>
      <c r="FPG683" s="42"/>
      <c r="FPH683" s="42"/>
      <c r="FPI683" s="45"/>
      <c r="FPJ683" s="45"/>
      <c r="FPK683" s="60"/>
      <c r="FPL683" s="59"/>
      <c r="FPM683" s="59"/>
      <c r="FPN683" s="42"/>
      <c r="FPO683" s="42"/>
      <c r="FPP683" s="42"/>
      <c r="FPQ683" s="42"/>
      <c r="FPR683" s="42"/>
      <c r="FPS683" s="45"/>
      <c r="FPT683" s="45"/>
      <c r="FPU683" s="60"/>
      <c r="FPV683" s="59"/>
      <c r="FPW683" s="59"/>
      <c r="FPX683" s="42"/>
      <c r="FPY683" s="42"/>
      <c r="FPZ683" s="42"/>
      <c r="FQA683" s="42"/>
      <c r="FQB683" s="42"/>
      <c r="FQC683" s="45"/>
      <c r="FQD683" s="45"/>
      <c r="FQE683" s="60"/>
      <c r="FQF683" s="59"/>
      <c r="FQG683" s="59"/>
      <c r="FQH683" s="42"/>
      <c r="FQI683" s="42"/>
      <c r="FQJ683" s="42"/>
      <c r="FQK683" s="42"/>
      <c r="FQL683" s="42"/>
      <c r="FQM683" s="45"/>
      <c r="FQN683" s="45"/>
      <c r="FQO683" s="60"/>
      <c r="FQP683" s="59"/>
      <c r="FQQ683" s="59"/>
      <c r="FQR683" s="42"/>
      <c r="FQS683" s="42"/>
      <c r="FQT683" s="42"/>
      <c r="FQU683" s="42"/>
      <c r="FQV683" s="42"/>
      <c r="FQW683" s="45"/>
      <c r="FQX683" s="45"/>
      <c r="FQY683" s="60"/>
      <c r="FQZ683" s="59"/>
      <c r="FRA683" s="59"/>
      <c r="FRB683" s="42"/>
      <c r="FRC683" s="42"/>
      <c r="FRD683" s="42"/>
      <c r="FRE683" s="42"/>
      <c r="FRF683" s="42"/>
      <c r="FRG683" s="45"/>
      <c r="FRH683" s="45"/>
      <c r="FRI683" s="60"/>
      <c r="FRJ683" s="59"/>
      <c r="FRK683" s="59"/>
      <c r="FRL683" s="42"/>
      <c r="FRM683" s="42"/>
      <c r="FRN683" s="42"/>
      <c r="FRO683" s="42"/>
      <c r="FRP683" s="42"/>
      <c r="FRQ683" s="45"/>
      <c r="FRR683" s="45"/>
      <c r="FRS683" s="60"/>
      <c r="FRT683" s="59"/>
      <c r="FRU683" s="59"/>
      <c r="FRV683" s="42"/>
      <c r="FRW683" s="42"/>
      <c r="FRX683" s="42"/>
      <c r="FRY683" s="42"/>
      <c r="FRZ683" s="42"/>
      <c r="FSA683" s="45"/>
      <c r="FSB683" s="45"/>
      <c r="FSC683" s="60"/>
      <c r="FSD683" s="59"/>
      <c r="FSE683" s="59"/>
      <c r="FSF683" s="42"/>
      <c r="FSG683" s="42"/>
      <c r="FSH683" s="42"/>
      <c r="FSI683" s="42"/>
      <c r="FSJ683" s="42"/>
      <c r="FSK683" s="45"/>
      <c r="FSL683" s="45"/>
      <c r="FSM683" s="60"/>
      <c r="FSN683" s="59"/>
      <c r="FSO683" s="59"/>
      <c r="FSP683" s="42"/>
      <c r="FSQ683" s="42"/>
      <c r="FSR683" s="42"/>
      <c r="FSS683" s="42"/>
      <c r="FST683" s="42"/>
      <c r="FSU683" s="45"/>
      <c r="FSV683" s="45"/>
      <c r="FSW683" s="60"/>
      <c r="FSX683" s="59"/>
      <c r="FSY683" s="59"/>
      <c r="FSZ683" s="42"/>
      <c r="FTA683" s="42"/>
      <c r="FTB683" s="42"/>
      <c r="FTC683" s="42"/>
      <c r="FTD683" s="42"/>
      <c r="FTE683" s="45"/>
      <c r="FTF683" s="45"/>
      <c r="FTG683" s="60"/>
      <c r="FTH683" s="59"/>
      <c r="FTI683" s="59"/>
      <c r="FTJ683" s="42"/>
      <c r="FTK683" s="42"/>
      <c r="FTL683" s="42"/>
      <c r="FTM683" s="42"/>
      <c r="FTN683" s="42"/>
      <c r="FTO683" s="45"/>
      <c r="FTP683" s="45"/>
      <c r="FTQ683" s="60"/>
      <c r="FTR683" s="59"/>
      <c r="FTS683" s="59"/>
      <c r="FTT683" s="42"/>
      <c r="FTU683" s="42"/>
      <c r="FTV683" s="42"/>
      <c r="FTW683" s="42"/>
      <c r="FTX683" s="42"/>
      <c r="FTY683" s="45"/>
      <c r="FTZ683" s="45"/>
      <c r="FUA683" s="60"/>
      <c r="FUB683" s="59"/>
      <c r="FUC683" s="59"/>
      <c r="FUD683" s="42"/>
      <c r="FUE683" s="42"/>
      <c r="FUF683" s="42"/>
      <c r="FUG683" s="42"/>
      <c r="FUH683" s="42"/>
      <c r="FUI683" s="45"/>
      <c r="FUJ683" s="45"/>
      <c r="FUK683" s="60"/>
      <c r="FUL683" s="59"/>
      <c r="FUM683" s="59"/>
      <c r="FUN683" s="42"/>
      <c r="FUO683" s="42"/>
      <c r="FUP683" s="42"/>
      <c r="FUQ683" s="42"/>
      <c r="FUR683" s="42"/>
      <c r="FUS683" s="45"/>
      <c r="FUT683" s="45"/>
      <c r="FUU683" s="60"/>
      <c r="FUV683" s="59"/>
      <c r="FUW683" s="59"/>
      <c r="FUX683" s="42"/>
      <c r="FUY683" s="42"/>
      <c r="FUZ683" s="42"/>
      <c r="FVA683" s="42"/>
      <c r="FVB683" s="42"/>
      <c r="FVC683" s="45"/>
      <c r="FVD683" s="45"/>
      <c r="FVE683" s="60"/>
      <c r="FVF683" s="59"/>
      <c r="FVG683" s="59"/>
      <c r="FVH683" s="42"/>
      <c r="FVI683" s="42"/>
      <c r="FVJ683" s="42"/>
      <c r="FVK683" s="42"/>
      <c r="FVL683" s="42"/>
      <c r="FVM683" s="45"/>
      <c r="FVN683" s="45"/>
      <c r="FVO683" s="60"/>
      <c r="FVP683" s="59"/>
      <c r="FVQ683" s="59"/>
      <c r="FVR683" s="42"/>
      <c r="FVS683" s="42"/>
      <c r="FVT683" s="42"/>
      <c r="FVU683" s="42"/>
      <c r="FVV683" s="42"/>
      <c r="FVW683" s="45"/>
      <c r="FVX683" s="45"/>
      <c r="FVY683" s="60"/>
      <c r="FVZ683" s="59"/>
      <c r="FWA683" s="59"/>
      <c r="FWB683" s="42"/>
      <c r="FWC683" s="42"/>
      <c r="FWD683" s="42"/>
      <c r="FWE683" s="42"/>
      <c r="FWF683" s="42"/>
      <c r="FWG683" s="45"/>
      <c r="FWH683" s="45"/>
      <c r="FWI683" s="60"/>
      <c r="FWJ683" s="59"/>
      <c r="FWK683" s="59"/>
      <c r="FWL683" s="42"/>
      <c r="FWM683" s="42"/>
      <c r="FWN683" s="42"/>
      <c r="FWO683" s="42"/>
      <c r="FWP683" s="42"/>
      <c r="FWQ683" s="45"/>
      <c r="FWR683" s="45"/>
      <c r="FWS683" s="60"/>
      <c r="FWT683" s="59"/>
      <c r="FWU683" s="59"/>
      <c r="FWV683" s="42"/>
      <c r="FWW683" s="42"/>
      <c r="FWX683" s="42"/>
      <c r="FWY683" s="42"/>
      <c r="FWZ683" s="42"/>
      <c r="FXA683" s="45"/>
      <c r="FXB683" s="45"/>
      <c r="FXC683" s="60"/>
      <c r="FXD683" s="59"/>
      <c r="FXE683" s="59"/>
      <c r="FXF683" s="42"/>
      <c r="FXG683" s="42"/>
      <c r="FXH683" s="42"/>
      <c r="FXI683" s="42"/>
      <c r="FXJ683" s="42"/>
      <c r="FXK683" s="45"/>
      <c r="FXL683" s="45"/>
      <c r="FXM683" s="60"/>
      <c r="FXN683" s="59"/>
      <c r="FXO683" s="59"/>
      <c r="FXP683" s="42"/>
      <c r="FXQ683" s="42"/>
      <c r="FXR683" s="42"/>
      <c r="FXS683" s="42"/>
      <c r="FXT683" s="42"/>
      <c r="FXU683" s="45"/>
      <c r="FXV683" s="45"/>
      <c r="FXW683" s="60"/>
      <c r="FXX683" s="59"/>
      <c r="FXY683" s="59"/>
      <c r="FXZ683" s="42"/>
      <c r="FYA683" s="42"/>
      <c r="FYB683" s="42"/>
      <c r="FYC683" s="42"/>
      <c r="FYD683" s="42"/>
      <c r="FYE683" s="45"/>
      <c r="FYF683" s="45"/>
      <c r="FYG683" s="60"/>
      <c r="FYH683" s="59"/>
      <c r="FYI683" s="59"/>
      <c r="FYJ683" s="42"/>
      <c r="FYK683" s="42"/>
      <c r="FYL683" s="42"/>
      <c r="FYM683" s="42"/>
      <c r="FYN683" s="42"/>
      <c r="FYO683" s="45"/>
      <c r="FYP683" s="45"/>
      <c r="FYQ683" s="60"/>
      <c r="FYR683" s="59"/>
      <c r="FYS683" s="59"/>
      <c r="FYT683" s="42"/>
      <c r="FYU683" s="42"/>
      <c r="FYV683" s="42"/>
      <c r="FYW683" s="42"/>
      <c r="FYX683" s="42"/>
      <c r="FYY683" s="45"/>
      <c r="FYZ683" s="45"/>
      <c r="FZA683" s="60"/>
      <c r="FZB683" s="59"/>
      <c r="FZC683" s="59"/>
      <c r="FZD683" s="42"/>
      <c r="FZE683" s="42"/>
      <c r="FZF683" s="42"/>
      <c r="FZG683" s="42"/>
      <c r="FZH683" s="42"/>
      <c r="FZI683" s="45"/>
      <c r="FZJ683" s="45"/>
      <c r="FZK683" s="60"/>
      <c r="FZL683" s="59"/>
      <c r="FZM683" s="59"/>
      <c r="FZN683" s="42"/>
      <c r="FZO683" s="42"/>
      <c r="FZP683" s="42"/>
      <c r="FZQ683" s="42"/>
      <c r="FZR683" s="42"/>
      <c r="FZS683" s="45"/>
      <c r="FZT683" s="45"/>
      <c r="FZU683" s="60"/>
      <c r="FZV683" s="59"/>
      <c r="FZW683" s="59"/>
      <c r="FZX683" s="42"/>
      <c r="FZY683" s="42"/>
      <c r="FZZ683" s="42"/>
      <c r="GAA683" s="42"/>
      <c r="GAB683" s="42"/>
      <c r="GAC683" s="45"/>
      <c r="GAD683" s="45"/>
      <c r="GAE683" s="60"/>
      <c r="GAF683" s="59"/>
      <c r="GAG683" s="59"/>
      <c r="GAH683" s="42"/>
      <c r="GAI683" s="42"/>
      <c r="GAJ683" s="42"/>
      <c r="GAK683" s="42"/>
      <c r="GAL683" s="42"/>
      <c r="GAM683" s="45"/>
      <c r="GAN683" s="45"/>
      <c r="GAO683" s="60"/>
      <c r="GAP683" s="59"/>
      <c r="GAQ683" s="59"/>
      <c r="GAR683" s="42"/>
      <c r="GAS683" s="42"/>
      <c r="GAT683" s="42"/>
      <c r="GAU683" s="42"/>
      <c r="GAV683" s="42"/>
      <c r="GAW683" s="45"/>
      <c r="GAX683" s="45"/>
      <c r="GAY683" s="60"/>
      <c r="GAZ683" s="59"/>
      <c r="GBA683" s="59"/>
      <c r="GBB683" s="42"/>
      <c r="GBC683" s="42"/>
      <c r="GBD683" s="42"/>
      <c r="GBE683" s="42"/>
      <c r="GBF683" s="42"/>
      <c r="GBG683" s="45"/>
      <c r="GBH683" s="45"/>
      <c r="GBI683" s="60"/>
      <c r="GBJ683" s="59"/>
      <c r="GBK683" s="59"/>
      <c r="GBL683" s="42"/>
      <c r="GBM683" s="42"/>
      <c r="GBN683" s="42"/>
      <c r="GBO683" s="42"/>
      <c r="GBP683" s="42"/>
      <c r="GBQ683" s="45"/>
      <c r="GBR683" s="45"/>
      <c r="GBS683" s="60"/>
      <c r="GBT683" s="59"/>
      <c r="GBU683" s="59"/>
      <c r="GBV683" s="42"/>
      <c r="GBW683" s="42"/>
      <c r="GBX683" s="42"/>
      <c r="GBY683" s="42"/>
      <c r="GBZ683" s="42"/>
      <c r="GCA683" s="45"/>
      <c r="GCB683" s="45"/>
      <c r="GCC683" s="60"/>
      <c r="GCD683" s="59"/>
      <c r="GCE683" s="59"/>
      <c r="GCF683" s="42"/>
      <c r="GCG683" s="42"/>
      <c r="GCH683" s="42"/>
      <c r="GCI683" s="42"/>
      <c r="GCJ683" s="42"/>
      <c r="GCK683" s="45"/>
      <c r="GCL683" s="45"/>
      <c r="GCM683" s="60"/>
      <c r="GCN683" s="59"/>
      <c r="GCO683" s="59"/>
      <c r="GCP683" s="42"/>
      <c r="GCQ683" s="42"/>
      <c r="GCR683" s="42"/>
      <c r="GCS683" s="42"/>
      <c r="GCT683" s="42"/>
      <c r="GCU683" s="45"/>
      <c r="GCV683" s="45"/>
      <c r="GCW683" s="60"/>
      <c r="GCX683" s="59"/>
      <c r="GCY683" s="59"/>
      <c r="GCZ683" s="42"/>
      <c r="GDA683" s="42"/>
      <c r="GDB683" s="42"/>
      <c r="GDC683" s="42"/>
      <c r="GDD683" s="42"/>
      <c r="GDE683" s="45"/>
      <c r="GDF683" s="45"/>
      <c r="GDG683" s="60"/>
      <c r="GDH683" s="59"/>
      <c r="GDI683" s="59"/>
      <c r="GDJ683" s="42"/>
      <c r="GDK683" s="42"/>
      <c r="GDL683" s="42"/>
      <c r="GDM683" s="42"/>
      <c r="GDN683" s="42"/>
      <c r="GDO683" s="45"/>
      <c r="GDP683" s="45"/>
      <c r="GDQ683" s="60"/>
      <c r="GDR683" s="59"/>
      <c r="GDS683" s="59"/>
      <c r="GDT683" s="42"/>
      <c r="GDU683" s="42"/>
      <c r="GDV683" s="42"/>
      <c r="GDW683" s="42"/>
      <c r="GDX683" s="42"/>
      <c r="GDY683" s="45"/>
      <c r="GDZ683" s="45"/>
      <c r="GEA683" s="60"/>
      <c r="GEB683" s="59"/>
      <c r="GEC683" s="59"/>
      <c r="GED683" s="42"/>
      <c r="GEE683" s="42"/>
      <c r="GEF683" s="42"/>
      <c r="GEG683" s="42"/>
      <c r="GEH683" s="42"/>
      <c r="GEI683" s="45"/>
      <c r="GEJ683" s="45"/>
      <c r="GEK683" s="60"/>
      <c r="GEL683" s="59"/>
      <c r="GEM683" s="59"/>
      <c r="GEN683" s="42"/>
      <c r="GEO683" s="42"/>
      <c r="GEP683" s="42"/>
      <c r="GEQ683" s="42"/>
      <c r="GER683" s="42"/>
      <c r="GES683" s="45"/>
      <c r="GET683" s="45"/>
      <c r="GEU683" s="60"/>
      <c r="GEV683" s="59"/>
      <c r="GEW683" s="59"/>
      <c r="GEX683" s="42"/>
      <c r="GEY683" s="42"/>
      <c r="GEZ683" s="42"/>
      <c r="GFA683" s="42"/>
      <c r="GFB683" s="42"/>
      <c r="GFC683" s="45"/>
      <c r="GFD683" s="45"/>
      <c r="GFE683" s="60"/>
      <c r="GFF683" s="59"/>
      <c r="GFG683" s="59"/>
      <c r="GFH683" s="42"/>
      <c r="GFI683" s="42"/>
      <c r="GFJ683" s="42"/>
      <c r="GFK683" s="42"/>
      <c r="GFL683" s="42"/>
      <c r="GFM683" s="45"/>
      <c r="GFN683" s="45"/>
      <c r="GFO683" s="60"/>
      <c r="GFP683" s="59"/>
      <c r="GFQ683" s="59"/>
      <c r="GFR683" s="42"/>
      <c r="GFS683" s="42"/>
      <c r="GFT683" s="42"/>
      <c r="GFU683" s="42"/>
      <c r="GFV683" s="42"/>
      <c r="GFW683" s="45"/>
      <c r="GFX683" s="45"/>
      <c r="GFY683" s="60"/>
      <c r="GFZ683" s="59"/>
      <c r="GGA683" s="59"/>
      <c r="GGB683" s="42"/>
      <c r="GGC683" s="42"/>
      <c r="GGD683" s="42"/>
      <c r="GGE683" s="42"/>
      <c r="GGF683" s="42"/>
      <c r="GGG683" s="45"/>
      <c r="GGH683" s="45"/>
      <c r="GGI683" s="60"/>
      <c r="GGJ683" s="59"/>
      <c r="GGK683" s="59"/>
      <c r="GGL683" s="42"/>
      <c r="GGM683" s="42"/>
      <c r="GGN683" s="42"/>
      <c r="GGO683" s="42"/>
      <c r="GGP683" s="42"/>
      <c r="GGQ683" s="45"/>
      <c r="GGR683" s="45"/>
      <c r="GGS683" s="60"/>
      <c r="GGT683" s="59"/>
      <c r="GGU683" s="59"/>
      <c r="GGV683" s="42"/>
      <c r="GGW683" s="42"/>
      <c r="GGX683" s="42"/>
      <c r="GGY683" s="42"/>
      <c r="GGZ683" s="42"/>
      <c r="GHA683" s="45"/>
      <c r="GHB683" s="45"/>
      <c r="GHC683" s="60"/>
      <c r="GHD683" s="59"/>
      <c r="GHE683" s="59"/>
      <c r="GHF683" s="42"/>
      <c r="GHG683" s="42"/>
      <c r="GHH683" s="42"/>
      <c r="GHI683" s="42"/>
      <c r="GHJ683" s="42"/>
      <c r="GHK683" s="45"/>
      <c r="GHL683" s="45"/>
      <c r="GHM683" s="60"/>
      <c r="GHN683" s="59"/>
      <c r="GHO683" s="59"/>
      <c r="GHP683" s="42"/>
      <c r="GHQ683" s="42"/>
      <c r="GHR683" s="42"/>
      <c r="GHS683" s="42"/>
      <c r="GHT683" s="42"/>
      <c r="GHU683" s="45"/>
      <c r="GHV683" s="45"/>
      <c r="GHW683" s="60"/>
      <c r="GHX683" s="59"/>
      <c r="GHY683" s="59"/>
      <c r="GHZ683" s="42"/>
      <c r="GIA683" s="42"/>
      <c r="GIB683" s="42"/>
      <c r="GIC683" s="42"/>
      <c r="GID683" s="42"/>
      <c r="GIE683" s="45"/>
      <c r="GIF683" s="45"/>
      <c r="GIG683" s="60"/>
      <c r="GIH683" s="59"/>
      <c r="GII683" s="59"/>
      <c r="GIJ683" s="42"/>
      <c r="GIK683" s="42"/>
      <c r="GIL683" s="42"/>
      <c r="GIM683" s="42"/>
      <c r="GIN683" s="42"/>
      <c r="GIO683" s="45"/>
      <c r="GIP683" s="45"/>
      <c r="GIQ683" s="60"/>
      <c r="GIR683" s="59"/>
      <c r="GIS683" s="59"/>
      <c r="GIT683" s="42"/>
      <c r="GIU683" s="42"/>
      <c r="GIV683" s="42"/>
      <c r="GIW683" s="42"/>
      <c r="GIX683" s="42"/>
      <c r="GIY683" s="45"/>
      <c r="GIZ683" s="45"/>
      <c r="GJA683" s="60"/>
      <c r="GJB683" s="59"/>
      <c r="GJC683" s="59"/>
      <c r="GJD683" s="42"/>
      <c r="GJE683" s="42"/>
      <c r="GJF683" s="42"/>
      <c r="GJG683" s="42"/>
      <c r="GJH683" s="42"/>
      <c r="GJI683" s="45"/>
      <c r="GJJ683" s="45"/>
      <c r="GJK683" s="60"/>
      <c r="GJL683" s="59"/>
      <c r="GJM683" s="59"/>
      <c r="GJN683" s="42"/>
      <c r="GJO683" s="42"/>
      <c r="GJP683" s="42"/>
      <c r="GJQ683" s="42"/>
      <c r="GJR683" s="42"/>
      <c r="GJS683" s="45"/>
      <c r="GJT683" s="45"/>
      <c r="GJU683" s="60"/>
      <c r="GJV683" s="59"/>
      <c r="GJW683" s="59"/>
      <c r="GJX683" s="42"/>
      <c r="GJY683" s="42"/>
      <c r="GJZ683" s="42"/>
      <c r="GKA683" s="42"/>
      <c r="GKB683" s="42"/>
      <c r="GKC683" s="45"/>
      <c r="GKD683" s="45"/>
      <c r="GKE683" s="60"/>
      <c r="GKF683" s="59"/>
      <c r="GKG683" s="59"/>
      <c r="GKH683" s="42"/>
      <c r="GKI683" s="42"/>
      <c r="GKJ683" s="42"/>
      <c r="GKK683" s="42"/>
      <c r="GKL683" s="42"/>
      <c r="GKM683" s="45"/>
      <c r="GKN683" s="45"/>
      <c r="GKO683" s="60"/>
      <c r="GKP683" s="59"/>
      <c r="GKQ683" s="59"/>
      <c r="GKR683" s="42"/>
      <c r="GKS683" s="42"/>
      <c r="GKT683" s="42"/>
      <c r="GKU683" s="42"/>
      <c r="GKV683" s="42"/>
      <c r="GKW683" s="45"/>
      <c r="GKX683" s="45"/>
      <c r="GKY683" s="60"/>
      <c r="GKZ683" s="59"/>
      <c r="GLA683" s="59"/>
      <c r="GLB683" s="42"/>
      <c r="GLC683" s="42"/>
      <c r="GLD683" s="42"/>
      <c r="GLE683" s="42"/>
      <c r="GLF683" s="42"/>
      <c r="GLG683" s="45"/>
      <c r="GLH683" s="45"/>
      <c r="GLI683" s="60"/>
      <c r="GLJ683" s="59"/>
      <c r="GLK683" s="59"/>
      <c r="GLL683" s="42"/>
      <c r="GLM683" s="42"/>
      <c r="GLN683" s="42"/>
      <c r="GLO683" s="42"/>
      <c r="GLP683" s="42"/>
      <c r="GLQ683" s="45"/>
      <c r="GLR683" s="45"/>
      <c r="GLS683" s="60"/>
      <c r="GLT683" s="59"/>
      <c r="GLU683" s="59"/>
      <c r="GLV683" s="42"/>
      <c r="GLW683" s="42"/>
      <c r="GLX683" s="42"/>
      <c r="GLY683" s="42"/>
      <c r="GLZ683" s="42"/>
      <c r="GMA683" s="45"/>
      <c r="GMB683" s="45"/>
      <c r="GMC683" s="60"/>
      <c r="GMD683" s="59"/>
      <c r="GME683" s="59"/>
      <c r="GMF683" s="42"/>
      <c r="GMG683" s="42"/>
      <c r="GMH683" s="42"/>
      <c r="GMI683" s="42"/>
      <c r="GMJ683" s="42"/>
      <c r="GMK683" s="45"/>
      <c r="GML683" s="45"/>
      <c r="GMM683" s="60"/>
      <c r="GMN683" s="59"/>
      <c r="GMO683" s="59"/>
      <c r="GMP683" s="42"/>
      <c r="GMQ683" s="42"/>
      <c r="GMR683" s="42"/>
      <c r="GMS683" s="42"/>
      <c r="GMT683" s="42"/>
      <c r="GMU683" s="45"/>
      <c r="GMV683" s="45"/>
      <c r="GMW683" s="60"/>
      <c r="GMX683" s="59"/>
      <c r="GMY683" s="59"/>
      <c r="GMZ683" s="42"/>
      <c r="GNA683" s="42"/>
      <c r="GNB683" s="42"/>
      <c r="GNC683" s="42"/>
      <c r="GND683" s="42"/>
      <c r="GNE683" s="45"/>
      <c r="GNF683" s="45"/>
      <c r="GNG683" s="60"/>
      <c r="GNH683" s="59"/>
      <c r="GNI683" s="59"/>
      <c r="GNJ683" s="42"/>
      <c r="GNK683" s="42"/>
      <c r="GNL683" s="42"/>
      <c r="GNM683" s="42"/>
      <c r="GNN683" s="42"/>
      <c r="GNO683" s="45"/>
      <c r="GNP683" s="45"/>
      <c r="GNQ683" s="60"/>
      <c r="GNR683" s="59"/>
      <c r="GNS683" s="59"/>
      <c r="GNT683" s="42"/>
      <c r="GNU683" s="42"/>
      <c r="GNV683" s="42"/>
      <c r="GNW683" s="42"/>
      <c r="GNX683" s="42"/>
      <c r="GNY683" s="45"/>
      <c r="GNZ683" s="45"/>
      <c r="GOA683" s="60"/>
      <c r="GOB683" s="59"/>
      <c r="GOC683" s="59"/>
      <c r="GOD683" s="42"/>
      <c r="GOE683" s="42"/>
      <c r="GOF683" s="42"/>
      <c r="GOG683" s="42"/>
      <c r="GOH683" s="42"/>
      <c r="GOI683" s="45"/>
      <c r="GOJ683" s="45"/>
      <c r="GOK683" s="60"/>
      <c r="GOL683" s="59"/>
      <c r="GOM683" s="59"/>
      <c r="GON683" s="42"/>
      <c r="GOO683" s="42"/>
      <c r="GOP683" s="42"/>
      <c r="GOQ683" s="42"/>
      <c r="GOR683" s="42"/>
      <c r="GOS683" s="45"/>
      <c r="GOT683" s="45"/>
      <c r="GOU683" s="60"/>
      <c r="GOV683" s="59"/>
      <c r="GOW683" s="59"/>
      <c r="GOX683" s="42"/>
      <c r="GOY683" s="42"/>
      <c r="GOZ683" s="42"/>
      <c r="GPA683" s="42"/>
      <c r="GPB683" s="42"/>
      <c r="GPC683" s="45"/>
      <c r="GPD683" s="45"/>
      <c r="GPE683" s="60"/>
      <c r="GPF683" s="59"/>
      <c r="GPG683" s="59"/>
      <c r="GPH683" s="42"/>
      <c r="GPI683" s="42"/>
      <c r="GPJ683" s="42"/>
      <c r="GPK683" s="42"/>
      <c r="GPL683" s="42"/>
      <c r="GPM683" s="45"/>
      <c r="GPN683" s="45"/>
      <c r="GPO683" s="60"/>
      <c r="GPP683" s="59"/>
      <c r="GPQ683" s="59"/>
      <c r="GPR683" s="42"/>
      <c r="GPS683" s="42"/>
      <c r="GPT683" s="42"/>
      <c r="GPU683" s="42"/>
      <c r="GPV683" s="42"/>
      <c r="GPW683" s="45"/>
      <c r="GPX683" s="45"/>
      <c r="GPY683" s="60"/>
      <c r="GPZ683" s="59"/>
      <c r="GQA683" s="59"/>
      <c r="GQB683" s="42"/>
      <c r="GQC683" s="42"/>
      <c r="GQD683" s="42"/>
      <c r="GQE683" s="42"/>
      <c r="GQF683" s="42"/>
      <c r="GQG683" s="45"/>
      <c r="GQH683" s="45"/>
      <c r="GQI683" s="60"/>
      <c r="GQJ683" s="59"/>
      <c r="GQK683" s="59"/>
      <c r="GQL683" s="42"/>
      <c r="GQM683" s="42"/>
      <c r="GQN683" s="42"/>
      <c r="GQO683" s="42"/>
      <c r="GQP683" s="42"/>
      <c r="GQQ683" s="45"/>
      <c r="GQR683" s="45"/>
      <c r="GQS683" s="60"/>
      <c r="GQT683" s="59"/>
      <c r="GQU683" s="59"/>
      <c r="GQV683" s="42"/>
      <c r="GQW683" s="42"/>
      <c r="GQX683" s="42"/>
      <c r="GQY683" s="42"/>
      <c r="GQZ683" s="42"/>
      <c r="GRA683" s="45"/>
      <c r="GRB683" s="45"/>
      <c r="GRC683" s="60"/>
      <c r="GRD683" s="59"/>
      <c r="GRE683" s="59"/>
      <c r="GRF683" s="42"/>
      <c r="GRG683" s="42"/>
      <c r="GRH683" s="42"/>
      <c r="GRI683" s="42"/>
      <c r="GRJ683" s="42"/>
      <c r="GRK683" s="45"/>
      <c r="GRL683" s="45"/>
      <c r="GRM683" s="60"/>
      <c r="GRN683" s="59"/>
      <c r="GRO683" s="59"/>
      <c r="GRP683" s="42"/>
      <c r="GRQ683" s="42"/>
      <c r="GRR683" s="42"/>
      <c r="GRS683" s="42"/>
      <c r="GRT683" s="42"/>
      <c r="GRU683" s="45"/>
      <c r="GRV683" s="45"/>
      <c r="GRW683" s="60"/>
      <c r="GRX683" s="59"/>
      <c r="GRY683" s="59"/>
      <c r="GRZ683" s="42"/>
      <c r="GSA683" s="42"/>
      <c r="GSB683" s="42"/>
      <c r="GSC683" s="42"/>
      <c r="GSD683" s="42"/>
      <c r="GSE683" s="45"/>
      <c r="GSF683" s="45"/>
      <c r="GSG683" s="60"/>
      <c r="GSH683" s="59"/>
      <c r="GSI683" s="59"/>
      <c r="GSJ683" s="42"/>
      <c r="GSK683" s="42"/>
      <c r="GSL683" s="42"/>
      <c r="GSM683" s="42"/>
      <c r="GSN683" s="42"/>
      <c r="GSO683" s="45"/>
      <c r="GSP683" s="45"/>
      <c r="GSQ683" s="60"/>
      <c r="GSR683" s="59"/>
      <c r="GSS683" s="59"/>
      <c r="GST683" s="42"/>
      <c r="GSU683" s="42"/>
      <c r="GSV683" s="42"/>
      <c r="GSW683" s="42"/>
      <c r="GSX683" s="42"/>
      <c r="GSY683" s="45"/>
      <c r="GSZ683" s="45"/>
      <c r="GTA683" s="60"/>
      <c r="GTB683" s="59"/>
      <c r="GTC683" s="59"/>
      <c r="GTD683" s="42"/>
      <c r="GTE683" s="42"/>
      <c r="GTF683" s="42"/>
      <c r="GTG683" s="42"/>
      <c r="GTH683" s="42"/>
      <c r="GTI683" s="45"/>
      <c r="GTJ683" s="45"/>
      <c r="GTK683" s="60"/>
      <c r="GTL683" s="59"/>
      <c r="GTM683" s="59"/>
      <c r="GTN683" s="42"/>
      <c r="GTO683" s="42"/>
      <c r="GTP683" s="42"/>
      <c r="GTQ683" s="42"/>
      <c r="GTR683" s="42"/>
      <c r="GTS683" s="45"/>
      <c r="GTT683" s="45"/>
      <c r="GTU683" s="60"/>
      <c r="GTV683" s="59"/>
      <c r="GTW683" s="59"/>
      <c r="GTX683" s="42"/>
      <c r="GTY683" s="42"/>
      <c r="GTZ683" s="42"/>
      <c r="GUA683" s="42"/>
      <c r="GUB683" s="42"/>
      <c r="GUC683" s="45"/>
      <c r="GUD683" s="45"/>
      <c r="GUE683" s="60"/>
      <c r="GUF683" s="59"/>
      <c r="GUG683" s="59"/>
      <c r="GUH683" s="42"/>
      <c r="GUI683" s="42"/>
      <c r="GUJ683" s="42"/>
      <c r="GUK683" s="42"/>
      <c r="GUL683" s="42"/>
      <c r="GUM683" s="45"/>
      <c r="GUN683" s="45"/>
      <c r="GUO683" s="60"/>
      <c r="GUP683" s="59"/>
      <c r="GUQ683" s="59"/>
      <c r="GUR683" s="42"/>
      <c r="GUS683" s="42"/>
      <c r="GUT683" s="42"/>
      <c r="GUU683" s="42"/>
      <c r="GUV683" s="42"/>
      <c r="GUW683" s="45"/>
      <c r="GUX683" s="45"/>
      <c r="GUY683" s="60"/>
      <c r="GUZ683" s="59"/>
      <c r="GVA683" s="59"/>
      <c r="GVB683" s="42"/>
      <c r="GVC683" s="42"/>
      <c r="GVD683" s="42"/>
      <c r="GVE683" s="42"/>
      <c r="GVF683" s="42"/>
      <c r="GVG683" s="45"/>
      <c r="GVH683" s="45"/>
      <c r="GVI683" s="60"/>
      <c r="GVJ683" s="59"/>
      <c r="GVK683" s="59"/>
      <c r="GVL683" s="42"/>
      <c r="GVM683" s="42"/>
      <c r="GVN683" s="42"/>
      <c r="GVO683" s="42"/>
      <c r="GVP683" s="42"/>
      <c r="GVQ683" s="45"/>
      <c r="GVR683" s="45"/>
      <c r="GVS683" s="60"/>
      <c r="GVT683" s="59"/>
      <c r="GVU683" s="59"/>
      <c r="GVV683" s="42"/>
      <c r="GVW683" s="42"/>
      <c r="GVX683" s="42"/>
      <c r="GVY683" s="42"/>
      <c r="GVZ683" s="42"/>
      <c r="GWA683" s="45"/>
      <c r="GWB683" s="45"/>
      <c r="GWC683" s="60"/>
      <c r="GWD683" s="59"/>
      <c r="GWE683" s="59"/>
      <c r="GWF683" s="42"/>
      <c r="GWG683" s="42"/>
      <c r="GWH683" s="42"/>
      <c r="GWI683" s="42"/>
      <c r="GWJ683" s="42"/>
      <c r="GWK683" s="45"/>
      <c r="GWL683" s="45"/>
      <c r="GWM683" s="60"/>
      <c r="GWN683" s="59"/>
      <c r="GWO683" s="59"/>
      <c r="GWP683" s="42"/>
      <c r="GWQ683" s="42"/>
      <c r="GWR683" s="42"/>
      <c r="GWS683" s="42"/>
      <c r="GWT683" s="42"/>
      <c r="GWU683" s="45"/>
      <c r="GWV683" s="45"/>
      <c r="GWW683" s="60"/>
      <c r="GWX683" s="59"/>
      <c r="GWY683" s="59"/>
      <c r="GWZ683" s="42"/>
      <c r="GXA683" s="42"/>
      <c r="GXB683" s="42"/>
      <c r="GXC683" s="42"/>
      <c r="GXD683" s="42"/>
      <c r="GXE683" s="45"/>
      <c r="GXF683" s="45"/>
      <c r="GXG683" s="60"/>
      <c r="GXH683" s="59"/>
      <c r="GXI683" s="59"/>
      <c r="GXJ683" s="42"/>
      <c r="GXK683" s="42"/>
      <c r="GXL683" s="42"/>
      <c r="GXM683" s="42"/>
      <c r="GXN683" s="42"/>
      <c r="GXO683" s="45"/>
      <c r="GXP683" s="45"/>
      <c r="GXQ683" s="60"/>
      <c r="GXR683" s="59"/>
      <c r="GXS683" s="59"/>
      <c r="GXT683" s="42"/>
      <c r="GXU683" s="42"/>
      <c r="GXV683" s="42"/>
      <c r="GXW683" s="42"/>
      <c r="GXX683" s="42"/>
      <c r="GXY683" s="45"/>
      <c r="GXZ683" s="45"/>
      <c r="GYA683" s="60"/>
      <c r="GYB683" s="59"/>
      <c r="GYC683" s="59"/>
      <c r="GYD683" s="42"/>
      <c r="GYE683" s="42"/>
      <c r="GYF683" s="42"/>
      <c r="GYG683" s="42"/>
      <c r="GYH683" s="42"/>
      <c r="GYI683" s="45"/>
      <c r="GYJ683" s="45"/>
      <c r="GYK683" s="60"/>
      <c r="GYL683" s="59"/>
      <c r="GYM683" s="59"/>
      <c r="GYN683" s="42"/>
      <c r="GYO683" s="42"/>
      <c r="GYP683" s="42"/>
      <c r="GYQ683" s="42"/>
      <c r="GYR683" s="42"/>
      <c r="GYS683" s="45"/>
      <c r="GYT683" s="45"/>
      <c r="GYU683" s="60"/>
      <c r="GYV683" s="59"/>
      <c r="GYW683" s="59"/>
      <c r="GYX683" s="42"/>
      <c r="GYY683" s="42"/>
      <c r="GYZ683" s="42"/>
      <c r="GZA683" s="42"/>
      <c r="GZB683" s="42"/>
      <c r="GZC683" s="45"/>
      <c r="GZD683" s="45"/>
      <c r="GZE683" s="60"/>
      <c r="GZF683" s="59"/>
      <c r="GZG683" s="59"/>
      <c r="GZH683" s="42"/>
      <c r="GZI683" s="42"/>
      <c r="GZJ683" s="42"/>
      <c r="GZK683" s="42"/>
      <c r="GZL683" s="42"/>
      <c r="GZM683" s="45"/>
      <c r="GZN683" s="45"/>
      <c r="GZO683" s="60"/>
      <c r="GZP683" s="59"/>
      <c r="GZQ683" s="59"/>
      <c r="GZR683" s="42"/>
      <c r="GZS683" s="42"/>
      <c r="GZT683" s="42"/>
      <c r="GZU683" s="42"/>
      <c r="GZV683" s="42"/>
      <c r="GZW683" s="45"/>
      <c r="GZX683" s="45"/>
      <c r="GZY683" s="60"/>
      <c r="GZZ683" s="59"/>
      <c r="HAA683" s="59"/>
      <c r="HAB683" s="42"/>
      <c r="HAC683" s="42"/>
      <c r="HAD683" s="42"/>
      <c r="HAE683" s="42"/>
      <c r="HAF683" s="42"/>
      <c r="HAG683" s="45"/>
      <c r="HAH683" s="45"/>
      <c r="HAI683" s="60"/>
      <c r="HAJ683" s="59"/>
      <c r="HAK683" s="59"/>
      <c r="HAL683" s="42"/>
      <c r="HAM683" s="42"/>
      <c r="HAN683" s="42"/>
      <c r="HAO683" s="42"/>
      <c r="HAP683" s="42"/>
      <c r="HAQ683" s="45"/>
      <c r="HAR683" s="45"/>
      <c r="HAS683" s="60"/>
      <c r="HAT683" s="59"/>
      <c r="HAU683" s="59"/>
      <c r="HAV683" s="42"/>
      <c r="HAW683" s="42"/>
      <c r="HAX683" s="42"/>
      <c r="HAY683" s="42"/>
      <c r="HAZ683" s="42"/>
      <c r="HBA683" s="45"/>
      <c r="HBB683" s="45"/>
      <c r="HBC683" s="60"/>
      <c r="HBD683" s="59"/>
      <c r="HBE683" s="59"/>
      <c r="HBF683" s="42"/>
      <c r="HBG683" s="42"/>
      <c r="HBH683" s="42"/>
      <c r="HBI683" s="42"/>
      <c r="HBJ683" s="42"/>
      <c r="HBK683" s="45"/>
      <c r="HBL683" s="45"/>
      <c r="HBM683" s="60"/>
      <c r="HBN683" s="59"/>
      <c r="HBO683" s="59"/>
      <c r="HBP683" s="42"/>
      <c r="HBQ683" s="42"/>
      <c r="HBR683" s="42"/>
      <c r="HBS683" s="42"/>
      <c r="HBT683" s="42"/>
      <c r="HBU683" s="45"/>
      <c r="HBV683" s="45"/>
      <c r="HBW683" s="60"/>
      <c r="HBX683" s="59"/>
      <c r="HBY683" s="59"/>
      <c r="HBZ683" s="42"/>
      <c r="HCA683" s="42"/>
      <c r="HCB683" s="42"/>
      <c r="HCC683" s="42"/>
      <c r="HCD683" s="42"/>
      <c r="HCE683" s="45"/>
      <c r="HCF683" s="45"/>
      <c r="HCG683" s="60"/>
      <c r="HCH683" s="59"/>
      <c r="HCI683" s="59"/>
      <c r="HCJ683" s="42"/>
      <c r="HCK683" s="42"/>
      <c r="HCL683" s="42"/>
      <c r="HCM683" s="42"/>
      <c r="HCN683" s="42"/>
      <c r="HCO683" s="45"/>
      <c r="HCP683" s="45"/>
      <c r="HCQ683" s="60"/>
      <c r="HCR683" s="59"/>
      <c r="HCS683" s="59"/>
      <c r="HCT683" s="42"/>
      <c r="HCU683" s="42"/>
      <c r="HCV683" s="42"/>
      <c r="HCW683" s="42"/>
      <c r="HCX683" s="42"/>
      <c r="HCY683" s="45"/>
      <c r="HCZ683" s="45"/>
      <c r="HDA683" s="60"/>
      <c r="HDB683" s="59"/>
      <c r="HDC683" s="59"/>
      <c r="HDD683" s="42"/>
      <c r="HDE683" s="42"/>
      <c r="HDF683" s="42"/>
      <c r="HDG683" s="42"/>
      <c r="HDH683" s="42"/>
      <c r="HDI683" s="45"/>
      <c r="HDJ683" s="45"/>
      <c r="HDK683" s="60"/>
      <c r="HDL683" s="59"/>
      <c r="HDM683" s="59"/>
      <c r="HDN683" s="42"/>
      <c r="HDO683" s="42"/>
      <c r="HDP683" s="42"/>
      <c r="HDQ683" s="42"/>
      <c r="HDR683" s="42"/>
      <c r="HDS683" s="45"/>
      <c r="HDT683" s="45"/>
      <c r="HDU683" s="60"/>
      <c r="HDV683" s="59"/>
      <c r="HDW683" s="59"/>
      <c r="HDX683" s="42"/>
      <c r="HDY683" s="42"/>
      <c r="HDZ683" s="42"/>
      <c r="HEA683" s="42"/>
      <c r="HEB683" s="42"/>
      <c r="HEC683" s="45"/>
      <c r="HED683" s="45"/>
      <c r="HEE683" s="60"/>
      <c r="HEF683" s="59"/>
      <c r="HEG683" s="59"/>
      <c r="HEH683" s="42"/>
      <c r="HEI683" s="42"/>
      <c r="HEJ683" s="42"/>
      <c r="HEK683" s="42"/>
      <c r="HEL683" s="42"/>
      <c r="HEM683" s="45"/>
      <c r="HEN683" s="45"/>
      <c r="HEO683" s="60"/>
      <c r="HEP683" s="59"/>
      <c r="HEQ683" s="59"/>
      <c r="HER683" s="42"/>
      <c r="HES683" s="42"/>
      <c r="HET683" s="42"/>
      <c r="HEU683" s="42"/>
      <c r="HEV683" s="42"/>
      <c r="HEW683" s="45"/>
      <c r="HEX683" s="45"/>
      <c r="HEY683" s="60"/>
      <c r="HEZ683" s="59"/>
      <c r="HFA683" s="59"/>
      <c r="HFB683" s="42"/>
      <c r="HFC683" s="42"/>
      <c r="HFD683" s="42"/>
      <c r="HFE683" s="42"/>
      <c r="HFF683" s="42"/>
      <c r="HFG683" s="45"/>
      <c r="HFH683" s="45"/>
      <c r="HFI683" s="60"/>
      <c r="HFJ683" s="59"/>
      <c r="HFK683" s="59"/>
      <c r="HFL683" s="42"/>
      <c r="HFM683" s="42"/>
      <c r="HFN683" s="42"/>
      <c r="HFO683" s="42"/>
      <c r="HFP683" s="42"/>
      <c r="HFQ683" s="45"/>
      <c r="HFR683" s="45"/>
      <c r="HFS683" s="60"/>
      <c r="HFT683" s="59"/>
      <c r="HFU683" s="59"/>
      <c r="HFV683" s="42"/>
      <c r="HFW683" s="42"/>
      <c r="HFX683" s="42"/>
      <c r="HFY683" s="42"/>
      <c r="HFZ683" s="42"/>
      <c r="HGA683" s="45"/>
      <c r="HGB683" s="45"/>
      <c r="HGC683" s="60"/>
      <c r="HGD683" s="59"/>
      <c r="HGE683" s="59"/>
      <c r="HGF683" s="42"/>
      <c r="HGG683" s="42"/>
      <c r="HGH683" s="42"/>
      <c r="HGI683" s="42"/>
      <c r="HGJ683" s="42"/>
      <c r="HGK683" s="45"/>
      <c r="HGL683" s="45"/>
      <c r="HGM683" s="60"/>
      <c r="HGN683" s="59"/>
      <c r="HGO683" s="59"/>
      <c r="HGP683" s="42"/>
      <c r="HGQ683" s="42"/>
      <c r="HGR683" s="42"/>
      <c r="HGS683" s="42"/>
      <c r="HGT683" s="42"/>
      <c r="HGU683" s="45"/>
      <c r="HGV683" s="45"/>
      <c r="HGW683" s="60"/>
      <c r="HGX683" s="59"/>
      <c r="HGY683" s="59"/>
      <c r="HGZ683" s="42"/>
      <c r="HHA683" s="42"/>
      <c r="HHB683" s="42"/>
      <c r="HHC683" s="42"/>
      <c r="HHD683" s="42"/>
      <c r="HHE683" s="45"/>
      <c r="HHF683" s="45"/>
      <c r="HHG683" s="60"/>
      <c r="HHH683" s="59"/>
      <c r="HHI683" s="59"/>
      <c r="HHJ683" s="42"/>
      <c r="HHK683" s="42"/>
      <c r="HHL683" s="42"/>
      <c r="HHM683" s="42"/>
      <c r="HHN683" s="42"/>
      <c r="HHO683" s="45"/>
      <c r="HHP683" s="45"/>
      <c r="HHQ683" s="60"/>
      <c r="HHR683" s="59"/>
      <c r="HHS683" s="59"/>
      <c r="HHT683" s="42"/>
      <c r="HHU683" s="42"/>
      <c r="HHV683" s="42"/>
      <c r="HHW683" s="42"/>
      <c r="HHX683" s="42"/>
      <c r="HHY683" s="45"/>
      <c r="HHZ683" s="45"/>
      <c r="HIA683" s="60"/>
      <c r="HIB683" s="59"/>
      <c r="HIC683" s="59"/>
      <c r="HID683" s="42"/>
      <c r="HIE683" s="42"/>
      <c r="HIF683" s="42"/>
      <c r="HIG683" s="42"/>
      <c r="HIH683" s="42"/>
      <c r="HII683" s="45"/>
      <c r="HIJ683" s="45"/>
      <c r="HIK683" s="60"/>
      <c r="HIL683" s="59"/>
      <c r="HIM683" s="59"/>
      <c r="HIN683" s="42"/>
      <c r="HIO683" s="42"/>
      <c r="HIP683" s="42"/>
      <c r="HIQ683" s="42"/>
      <c r="HIR683" s="42"/>
      <c r="HIS683" s="45"/>
      <c r="HIT683" s="45"/>
      <c r="HIU683" s="60"/>
      <c r="HIV683" s="59"/>
      <c r="HIW683" s="59"/>
      <c r="HIX683" s="42"/>
      <c r="HIY683" s="42"/>
      <c r="HIZ683" s="42"/>
      <c r="HJA683" s="42"/>
      <c r="HJB683" s="42"/>
      <c r="HJC683" s="45"/>
      <c r="HJD683" s="45"/>
      <c r="HJE683" s="60"/>
      <c r="HJF683" s="59"/>
      <c r="HJG683" s="59"/>
      <c r="HJH683" s="42"/>
      <c r="HJI683" s="42"/>
      <c r="HJJ683" s="42"/>
      <c r="HJK683" s="42"/>
      <c r="HJL683" s="42"/>
      <c r="HJM683" s="45"/>
      <c r="HJN683" s="45"/>
      <c r="HJO683" s="60"/>
      <c r="HJP683" s="59"/>
      <c r="HJQ683" s="59"/>
      <c r="HJR683" s="42"/>
      <c r="HJS683" s="42"/>
      <c r="HJT683" s="42"/>
      <c r="HJU683" s="42"/>
      <c r="HJV683" s="42"/>
      <c r="HJW683" s="45"/>
      <c r="HJX683" s="45"/>
      <c r="HJY683" s="60"/>
      <c r="HJZ683" s="59"/>
      <c r="HKA683" s="59"/>
      <c r="HKB683" s="42"/>
      <c r="HKC683" s="42"/>
      <c r="HKD683" s="42"/>
      <c r="HKE683" s="42"/>
      <c r="HKF683" s="42"/>
      <c r="HKG683" s="45"/>
      <c r="HKH683" s="45"/>
      <c r="HKI683" s="60"/>
      <c r="HKJ683" s="59"/>
      <c r="HKK683" s="59"/>
      <c r="HKL683" s="42"/>
      <c r="HKM683" s="42"/>
      <c r="HKN683" s="42"/>
      <c r="HKO683" s="42"/>
      <c r="HKP683" s="42"/>
      <c r="HKQ683" s="45"/>
      <c r="HKR683" s="45"/>
      <c r="HKS683" s="60"/>
      <c r="HKT683" s="59"/>
      <c r="HKU683" s="59"/>
      <c r="HKV683" s="42"/>
      <c r="HKW683" s="42"/>
      <c r="HKX683" s="42"/>
      <c r="HKY683" s="42"/>
      <c r="HKZ683" s="42"/>
      <c r="HLA683" s="45"/>
      <c r="HLB683" s="45"/>
      <c r="HLC683" s="60"/>
      <c r="HLD683" s="59"/>
      <c r="HLE683" s="59"/>
      <c r="HLF683" s="42"/>
      <c r="HLG683" s="42"/>
      <c r="HLH683" s="42"/>
      <c r="HLI683" s="42"/>
      <c r="HLJ683" s="42"/>
      <c r="HLK683" s="45"/>
      <c r="HLL683" s="45"/>
      <c r="HLM683" s="60"/>
      <c r="HLN683" s="59"/>
      <c r="HLO683" s="59"/>
      <c r="HLP683" s="42"/>
      <c r="HLQ683" s="42"/>
      <c r="HLR683" s="42"/>
      <c r="HLS683" s="42"/>
      <c r="HLT683" s="42"/>
      <c r="HLU683" s="45"/>
      <c r="HLV683" s="45"/>
      <c r="HLW683" s="60"/>
      <c r="HLX683" s="59"/>
      <c r="HLY683" s="59"/>
      <c r="HLZ683" s="42"/>
      <c r="HMA683" s="42"/>
      <c r="HMB683" s="42"/>
      <c r="HMC683" s="42"/>
      <c r="HMD683" s="42"/>
      <c r="HME683" s="45"/>
      <c r="HMF683" s="45"/>
      <c r="HMG683" s="60"/>
      <c r="HMH683" s="59"/>
      <c r="HMI683" s="59"/>
      <c r="HMJ683" s="42"/>
      <c r="HMK683" s="42"/>
      <c r="HML683" s="42"/>
      <c r="HMM683" s="42"/>
      <c r="HMN683" s="42"/>
      <c r="HMO683" s="45"/>
      <c r="HMP683" s="45"/>
      <c r="HMQ683" s="60"/>
      <c r="HMR683" s="59"/>
      <c r="HMS683" s="59"/>
      <c r="HMT683" s="42"/>
      <c r="HMU683" s="42"/>
      <c r="HMV683" s="42"/>
      <c r="HMW683" s="42"/>
      <c r="HMX683" s="42"/>
      <c r="HMY683" s="45"/>
      <c r="HMZ683" s="45"/>
      <c r="HNA683" s="60"/>
      <c r="HNB683" s="59"/>
      <c r="HNC683" s="59"/>
      <c r="HND683" s="42"/>
      <c r="HNE683" s="42"/>
      <c r="HNF683" s="42"/>
      <c r="HNG683" s="42"/>
      <c r="HNH683" s="42"/>
      <c r="HNI683" s="45"/>
      <c r="HNJ683" s="45"/>
      <c r="HNK683" s="60"/>
      <c r="HNL683" s="59"/>
      <c r="HNM683" s="59"/>
      <c r="HNN683" s="42"/>
      <c r="HNO683" s="42"/>
      <c r="HNP683" s="42"/>
      <c r="HNQ683" s="42"/>
      <c r="HNR683" s="42"/>
      <c r="HNS683" s="45"/>
      <c r="HNT683" s="45"/>
      <c r="HNU683" s="60"/>
      <c r="HNV683" s="59"/>
      <c r="HNW683" s="59"/>
      <c r="HNX683" s="42"/>
      <c r="HNY683" s="42"/>
      <c r="HNZ683" s="42"/>
      <c r="HOA683" s="42"/>
      <c r="HOB683" s="42"/>
      <c r="HOC683" s="45"/>
      <c r="HOD683" s="45"/>
      <c r="HOE683" s="60"/>
      <c r="HOF683" s="59"/>
      <c r="HOG683" s="59"/>
      <c r="HOH683" s="42"/>
      <c r="HOI683" s="42"/>
      <c r="HOJ683" s="42"/>
      <c r="HOK683" s="42"/>
      <c r="HOL683" s="42"/>
      <c r="HOM683" s="45"/>
      <c r="HON683" s="45"/>
      <c r="HOO683" s="60"/>
      <c r="HOP683" s="59"/>
      <c r="HOQ683" s="59"/>
      <c r="HOR683" s="42"/>
      <c r="HOS683" s="42"/>
      <c r="HOT683" s="42"/>
      <c r="HOU683" s="42"/>
      <c r="HOV683" s="42"/>
      <c r="HOW683" s="45"/>
      <c r="HOX683" s="45"/>
      <c r="HOY683" s="60"/>
      <c r="HOZ683" s="59"/>
      <c r="HPA683" s="59"/>
      <c r="HPB683" s="42"/>
      <c r="HPC683" s="42"/>
      <c r="HPD683" s="42"/>
      <c r="HPE683" s="42"/>
      <c r="HPF683" s="42"/>
      <c r="HPG683" s="45"/>
      <c r="HPH683" s="45"/>
      <c r="HPI683" s="60"/>
      <c r="HPJ683" s="59"/>
      <c r="HPK683" s="59"/>
      <c r="HPL683" s="42"/>
      <c r="HPM683" s="42"/>
      <c r="HPN683" s="42"/>
      <c r="HPO683" s="42"/>
      <c r="HPP683" s="42"/>
      <c r="HPQ683" s="45"/>
      <c r="HPR683" s="45"/>
      <c r="HPS683" s="60"/>
      <c r="HPT683" s="59"/>
      <c r="HPU683" s="59"/>
      <c r="HPV683" s="42"/>
      <c r="HPW683" s="42"/>
      <c r="HPX683" s="42"/>
      <c r="HPY683" s="42"/>
      <c r="HPZ683" s="42"/>
      <c r="HQA683" s="45"/>
      <c r="HQB683" s="45"/>
      <c r="HQC683" s="60"/>
      <c r="HQD683" s="59"/>
      <c r="HQE683" s="59"/>
      <c r="HQF683" s="42"/>
      <c r="HQG683" s="42"/>
      <c r="HQH683" s="42"/>
      <c r="HQI683" s="42"/>
      <c r="HQJ683" s="42"/>
      <c r="HQK683" s="45"/>
      <c r="HQL683" s="45"/>
      <c r="HQM683" s="60"/>
      <c r="HQN683" s="59"/>
      <c r="HQO683" s="59"/>
      <c r="HQP683" s="42"/>
      <c r="HQQ683" s="42"/>
      <c r="HQR683" s="42"/>
      <c r="HQS683" s="42"/>
      <c r="HQT683" s="42"/>
      <c r="HQU683" s="45"/>
      <c r="HQV683" s="45"/>
      <c r="HQW683" s="60"/>
      <c r="HQX683" s="59"/>
      <c r="HQY683" s="59"/>
      <c r="HQZ683" s="42"/>
      <c r="HRA683" s="42"/>
      <c r="HRB683" s="42"/>
      <c r="HRC683" s="42"/>
      <c r="HRD683" s="42"/>
      <c r="HRE683" s="45"/>
      <c r="HRF683" s="45"/>
      <c r="HRG683" s="60"/>
      <c r="HRH683" s="59"/>
      <c r="HRI683" s="59"/>
      <c r="HRJ683" s="42"/>
      <c r="HRK683" s="42"/>
      <c r="HRL683" s="42"/>
      <c r="HRM683" s="42"/>
      <c r="HRN683" s="42"/>
      <c r="HRO683" s="45"/>
      <c r="HRP683" s="45"/>
      <c r="HRQ683" s="60"/>
      <c r="HRR683" s="59"/>
      <c r="HRS683" s="59"/>
      <c r="HRT683" s="42"/>
      <c r="HRU683" s="42"/>
      <c r="HRV683" s="42"/>
      <c r="HRW683" s="42"/>
      <c r="HRX683" s="42"/>
      <c r="HRY683" s="45"/>
      <c r="HRZ683" s="45"/>
      <c r="HSA683" s="60"/>
      <c r="HSB683" s="59"/>
      <c r="HSC683" s="59"/>
      <c r="HSD683" s="42"/>
      <c r="HSE683" s="42"/>
      <c r="HSF683" s="42"/>
      <c r="HSG683" s="42"/>
      <c r="HSH683" s="42"/>
      <c r="HSI683" s="45"/>
      <c r="HSJ683" s="45"/>
      <c r="HSK683" s="60"/>
      <c r="HSL683" s="59"/>
      <c r="HSM683" s="59"/>
      <c r="HSN683" s="42"/>
      <c r="HSO683" s="42"/>
      <c r="HSP683" s="42"/>
      <c r="HSQ683" s="42"/>
      <c r="HSR683" s="42"/>
      <c r="HSS683" s="45"/>
      <c r="HST683" s="45"/>
      <c r="HSU683" s="60"/>
      <c r="HSV683" s="59"/>
      <c r="HSW683" s="59"/>
      <c r="HSX683" s="42"/>
      <c r="HSY683" s="42"/>
      <c r="HSZ683" s="42"/>
      <c r="HTA683" s="42"/>
      <c r="HTB683" s="42"/>
      <c r="HTC683" s="45"/>
      <c r="HTD683" s="45"/>
      <c r="HTE683" s="60"/>
      <c r="HTF683" s="59"/>
      <c r="HTG683" s="59"/>
      <c r="HTH683" s="42"/>
      <c r="HTI683" s="42"/>
      <c r="HTJ683" s="42"/>
      <c r="HTK683" s="42"/>
      <c r="HTL683" s="42"/>
      <c r="HTM683" s="45"/>
      <c r="HTN683" s="45"/>
      <c r="HTO683" s="60"/>
      <c r="HTP683" s="59"/>
      <c r="HTQ683" s="59"/>
      <c r="HTR683" s="42"/>
      <c r="HTS683" s="42"/>
      <c r="HTT683" s="42"/>
      <c r="HTU683" s="42"/>
      <c r="HTV683" s="42"/>
      <c r="HTW683" s="45"/>
      <c r="HTX683" s="45"/>
      <c r="HTY683" s="60"/>
      <c r="HTZ683" s="59"/>
      <c r="HUA683" s="59"/>
      <c r="HUB683" s="42"/>
      <c r="HUC683" s="42"/>
      <c r="HUD683" s="42"/>
      <c r="HUE683" s="42"/>
      <c r="HUF683" s="42"/>
      <c r="HUG683" s="45"/>
      <c r="HUH683" s="45"/>
      <c r="HUI683" s="60"/>
      <c r="HUJ683" s="59"/>
      <c r="HUK683" s="59"/>
      <c r="HUL683" s="42"/>
      <c r="HUM683" s="42"/>
      <c r="HUN683" s="42"/>
      <c r="HUO683" s="42"/>
      <c r="HUP683" s="42"/>
      <c r="HUQ683" s="45"/>
      <c r="HUR683" s="45"/>
      <c r="HUS683" s="60"/>
      <c r="HUT683" s="59"/>
      <c r="HUU683" s="59"/>
      <c r="HUV683" s="42"/>
      <c r="HUW683" s="42"/>
      <c r="HUX683" s="42"/>
      <c r="HUY683" s="42"/>
      <c r="HUZ683" s="42"/>
      <c r="HVA683" s="45"/>
      <c r="HVB683" s="45"/>
      <c r="HVC683" s="60"/>
      <c r="HVD683" s="59"/>
      <c r="HVE683" s="59"/>
      <c r="HVF683" s="42"/>
      <c r="HVG683" s="42"/>
      <c r="HVH683" s="42"/>
      <c r="HVI683" s="42"/>
      <c r="HVJ683" s="42"/>
      <c r="HVK683" s="45"/>
      <c r="HVL683" s="45"/>
      <c r="HVM683" s="60"/>
      <c r="HVN683" s="59"/>
      <c r="HVO683" s="59"/>
      <c r="HVP683" s="42"/>
      <c r="HVQ683" s="42"/>
      <c r="HVR683" s="42"/>
      <c r="HVS683" s="42"/>
      <c r="HVT683" s="42"/>
      <c r="HVU683" s="45"/>
      <c r="HVV683" s="45"/>
      <c r="HVW683" s="60"/>
      <c r="HVX683" s="59"/>
      <c r="HVY683" s="59"/>
      <c r="HVZ683" s="42"/>
      <c r="HWA683" s="42"/>
      <c r="HWB683" s="42"/>
      <c r="HWC683" s="42"/>
      <c r="HWD683" s="42"/>
      <c r="HWE683" s="45"/>
      <c r="HWF683" s="45"/>
      <c r="HWG683" s="60"/>
      <c r="HWH683" s="59"/>
      <c r="HWI683" s="59"/>
      <c r="HWJ683" s="42"/>
      <c r="HWK683" s="42"/>
      <c r="HWL683" s="42"/>
      <c r="HWM683" s="42"/>
      <c r="HWN683" s="42"/>
      <c r="HWO683" s="45"/>
      <c r="HWP683" s="45"/>
      <c r="HWQ683" s="60"/>
      <c r="HWR683" s="59"/>
      <c r="HWS683" s="59"/>
      <c r="HWT683" s="42"/>
      <c r="HWU683" s="42"/>
      <c r="HWV683" s="42"/>
      <c r="HWW683" s="42"/>
      <c r="HWX683" s="42"/>
      <c r="HWY683" s="45"/>
      <c r="HWZ683" s="45"/>
      <c r="HXA683" s="60"/>
      <c r="HXB683" s="59"/>
      <c r="HXC683" s="59"/>
      <c r="HXD683" s="42"/>
      <c r="HXE683" s="42"/>
      <c r="HXF683" s="42"/>
      <c r="HXG683" s="42"/>
      <c r="HXH683" s="42"/>
      <c r="HXI683" s="45"/>
      <c r="HXJ683" s="45"/>
      <c r="HXK683" s="60"/>
      <c r="HXL683" s="59"/>
      <c r="HXM683" s="59"/>
      <c r="HXN683" s="42"/>
      <c r="HXO683" s="42"/>
      <c r="HXP683" s="42"/>
      <c r="HXQ683" s="42"/>
      <c r="HXR683" s="42"/>
      <c r="HXS683" s="45"/>
      <c r="HXT683" s="45"/>
      <c r="HXU683" s="60"/>
      <c r="HXV683" s="59"/>
      <c r="HXW683" s="59"/>
      <c r="HXX683" s="42"/>
      <c r="HXY683" s="42"/>
      <c r="HXZ683" s="42"/>
      <c r="HYA683" s="42"/>
      <c r="HYB683" s="42"/>
      <c r="HYC683" s="45"/>
      <c r="HYD683" s="45"/>
      <c r="HYE683" s="60"/>
      <c r="HYF683" s="59"/>
      <c r="HYG683" s="59"/>
      <c r="HYH683" s="42"/>
      <c r="HYI683" s="42"/>
      <c r="HYJ683" s="42"/>
      <c r="HYK683" s="42"/>
      <c r="HYL683" s="42"/>
      <c r="HYM683" s="45"/>
      <c r="HYN683" s="45"/>
      <c r="HYO683" s="60"/>
      <c r="HYP683" s="59"/>
      <c r="HYQ683" s="59"/>
      <c r="HYR683" s="42"/>
      <c r="HYS683" s="42"/>
      <c r="HYT683" s="42"/>
      <c r="HYU683" s="42"/>
      <c r="HYV683" s="42"/>
      <c r="HYW683" s="45"/>
      <c r="HYX683" s="45"/>
      <c r="HYY683" s="60"/>
      <c r="HYZ683" s="59"/>
      <c r="HZA683" s="59"/>
      <c r="HZB683" s="42"/>
      <c r="HZC683" s="42"/>
      <c r="HZD683" s="42"/>
      <c r="HZE683" s="42"/>
      <c r="HZF683" s="42"/>
      <c r="HZG683" s="45"/>
      <c r="HZH683" s="45"/>
      <c r="HZI683" s="60"/>
      <c r="HZJ683" s="59"/>
      <c r="HZK683" s="59"/>
      <c r="HZL683" s="42"/>
      <c r="HZM683" s="42"/>
      <c r="HZN683" s="42"/>
      <c r="HZO683" s="42"/>
      <c r="HZP683" s="42"/>
      <c r="HZQ683" s="45"/>
      <c r="HZR683" s="45"/>
      <c r="HZS683" s="60"/>
      <c r="HZT683" s="59"/>
      <c r="HZU683" s="59"/>
      <c r="HZV683" s="42"/>
      <c r="HZW683" s="42"/>
      <c r="HZX683" s="42"/>
      <c r="HZY683" s="42"/>
      <c r="HZZ683" s="42"/>
      <c r="IAA683" s="45"/>
      <c r="IAB683" s="45"/>
      <c r="IAC683" s="60"/>
      <c r="IAD683" s="59"/>
      <c r="IAE683" s="59"/>
      <c r="IAF683" s="42"/>
      <c r="IAG683" s="42"/>
      <c r="IAH683" s="42"/>
      <c r="IAI683" s="42"/>
      <c r="IAJ683" s="42"/>
      <c r="IAK683" s="45"/>
      <c r="IAL683" s="45"/>
      <c r="IAM683" s="60"/>
      <c r="IAN683" s="59"/>
      <c r="IAO683" s="59"/>
      <c r="IAP683" s="42"/>
      <c r="IAQ683" s="42"/>
      <c r="IAR683" s="42"/>
      <c r="IAS683" s="42"/>
      <c r="IAT683" s="42"/>
      <c r="IAU683" s="45"/>
      <c r="IAV683" s="45"/>
      <c r="IAW683" s="60"/>
      <c r="IAX683" s="59"/>
      <c r="IAY683" s="59"/>
      <c r="IAZ683" s="42"/>
      <c r="IBA683" s="42"/>
      <c r="IBB683" s="42"/>
      <c r="IBC683" s="42"/>
      <c r="IBD683" s="42"/>
      <c r="IBE683" s="45"/>
      <c r="IBF683" s="45"/>
      <c r="IBG683" s="60"/>
      <c r="IBH683" s="59"/>
      <c r="IBI683" s="59"/>
      <c r="IBJ683" s="42"/>
      <c r="IBK683" s="42"/>
      <c r="IBL683" s="42"/>
      <c r="IBM683" s="42"/>
      <c r="IBN683" s="42"/>
      <c r="IBO683" s="45"/>
      <c r="IBP683" s="45"/>
      <c r="IBQ683" s="60"/>
      <c r="IBR683" s="59"/>
      <c r="IBS683" s="59"/>
      <c r="IBT683" s="42"/>
      <c r="IBU683" s="42"/>
      <c r="IBV683" s="42"/>
      <c r="IBW683" s="42"/>
      <c r="IBX683" s="42"/>
      <c r="IBY683" s="45"/>
      <c r="IBZ683" s="45"/>
      <c r="ICA683" s="60"/>
      <c r="ICB683" s="59"/>
      <c r="ICC683" s="59"/>
      <c r="ICD683" s="42"/>
      <c r="ICE683" s="42"/>
      <c r="ICF683" s="42"/>
      <c r="ICG683" s="42"/>
      <c r="ICH683" s="42"/>
      <c r="ICI683" s="45"/>
      <c r="ICJ683" s="45"/>
      <c r="ICK683" s="60"/>
      <c r="ICL683" s="59"/>
      <c r="ICM683" s="59"/>
      <c r="ICN683" s="42"/>
      <c r="ICO683" s="42"/>
      <c r="ICP683" s="42"/>
      <c r="ICQ683" s="42"/>
      <c r="ICR683" s="42"/>
      <c r="ICS683" s="45"/>
      <c r="ICT683" s="45"/>
      <c r="ICU683" s="60"/>
      <c r="ICV683" s="59"/>
      <c r="ICW683" s="59"/>
      <c r="ICX683" s="42"/>
      <c r="ICY683" s="42"/>
      <c r="ICZ683" s="42"/>
      <c r="IDA683" s="42"/>
      <c r="IDB683" s="42"/>
      <c r="IDC683" s="45"/>
      <c r="IDD683" s="45"/>
      <c r="IDE683" s="60"/>
      <c r="IDF683" s="59"/>
      <c r="IDG683" s="59"/>
      <c r="IDH683" s="42"/>
      <c r="IDI683" s="42"/>
      <c r="IDJ683" s="42"/>
      <c r="IDK683" s="42"/>
      <c r="IDL683" s="42"/>
      <c r="IDM683" s="45"/>
      <c r="IDN683" s="45"/>
      <c r="IDO683" s="60"/>
      <c r="IDP683" s="59"/>
      <c r="IDQ683" s="59"/>
      <c r="IDR683" s="42"/>
      <c r="IDS683" s="42"/>
      <c r="IDT683" s="42"/>
      <c r="IDU683" s="42"/>
      <c r="IDV683" s="42"/>
      <c r="IDW683" s="45"/>
      <c r="IDX683" s="45"/>
      <c r="IDY683" s="60"/>
      <c r="IDZ683" s="59"/>
      <c r="IEA683" s="59"/>
      <c r="IEB683" s="42"/>
      <c r="IEC683" s="42"/>
      <c r="IED683" s="42"/>
      <c r="IEE683" s="42"/>
      <c r="IEF683" s="42"/>
      <c r="IEG683" s="45"/>
      <c r="IEH683" s="45"/>
      <c r="IEI683" s="60"/>
      <c r="IEJ683" s="59"/>
      <c r="IEK683" s="59"/>
      <c r="IEL683" s="42"/>
      <c r="IEM683" s="42"/>
      <c r="IEN683" s="42"/>
      <c r="IEO683" s="42"/>
      <c r="IEP683" s="42"/>
      <c r="IEQ683" s="45"/>
      <c r="IER683" s="45"/>
      <c r="IES683" s="60"/>
      <c r="IET683" s="59"/>
      <c r="IEU683" s="59"/>
      <c r="IEV683" s="42"/>
      <c r="IEW683" s="42"/>
      <c r="IEX683" s="42"/>
      <c r="IEY683" s="42"/>
      <c r="IEZ683" s="42"/>
      <c r="IFA683" s="45"/>
      <c r="IFB683" s="45"/>
      <c r="IFC683" s="60"/>
      <c r="IFD683" s="59"/>
      <c r="IFE683" s="59"/>
      <c r="IFF683" s="42"/>
      <c r="IFG683" s="42"/>
      <c r="IFH683" s="42"/>
      <c r="IFI683" s="42"/>
      <c r="IFJ683" s="42"/>
      <c r="IFK683" s="45"/>
      <c r="IFL683" s="45"/>
      <c r="IFM683" s="60"/>
      <c r="IFN683" s="59"/>
      <c r="IFO683" s="59"/>
      <c r="IFP683" s="42"/>
      <c r="IFQ683" s="42"/>
      <c r="IFR683" s="42"/>
      <c r="IFS683" s="42"/>
      <c r="IFT683" s="42"/>
      <c r="IFU683" s="45"/>
      <c r="IFV683" s="45"/>
      <c r="IFW683" s="60"/>
      <c r="IFX683" s="59"/>
      <c r="IFY683" s="59"/>
      <c r="IFZ683" s="42"/>
      <c r="IGA683" s="42"/>
      <c r="IGB683" s="42"/>
      <c r="IGC683" s="42"/>
      <c r="IGD683" s="42"/>
      <c r="IGE683" s="45"/>
      <c r="IGF683" s="45"/>
      <c r="IGG683" s="60"/>
      <c r="IGH683" s="59"/>
      <c r="IGI683" s="59"/>
      <c r="IGJ683" s="42"/>
      <c r="IGK683" s="42"/>
      <c r="IGL683" s="42"/>
      <c r="IGM683" s="42"/>
      <c r="IGN683" s="42"/>
      <c r="IGO683" s="45"/>
      <c r="IGP683" s="45"/>
      <c r="IGQ683" s="60"/>
      <c r="IGR683" s="59"/>
      <c r="IGS683" s="59"/>
      <c r="IGT683" s="42"/>
      <c r="IGU683" s="42"/>
      <c r="IGV683" s="42"/>
      <c r="IGW683" s="42"/>
      <c r="IGX683" s="42"/>
      <c r="IGY683" s="45"/>
      <c r="IGZ683" s="45"/>
      <c r="IHA683" s="60"/>
      <c r="IHB683" s="59"/>
      <c r="IHC683" s="59"/>
      <c r="IHD683" s="42"/>
      <c r="IHE683" s="42"/>
      <c r="IHF683" s="42"/>
      <c r="IHG683" s="42"/>
      <c r="IHH683" s="42"/>
      <c r="IHI683" s="45"/>
      <c r="IHJ683" s="45"/>
      <c r="IHK683" s="60"/>
      <c r="IHL683" s="59"/>
      <c r="IHM683" s="59"/>
      <c r="IHN683" s="42"/>
      <c r="IHO683" s="42"/>
      <c r="IHP683" s="42"/>
      <c r="IHQ683" s="42"/>
      <c r="IHR683" s="42"/>
      <c r="IHS683" s="45"/>
      <c r="IHT683" s="45"/>
      <c r="IHU683" s="60"/>
      <c r="IHV683" s="59"/>
      <c r="IHW683" s="59"/>
      <c r="IHX683" s="42"/>
      <c r="IHY683" s="42"/>
      <c r="IHZ683" s="42"/>
      <c r="IIA683" s="42"/>
      <c r="IIB683" s="42"/>
      <c r="IIC683" s="45"/>
      <c r="IID683" s="45"/>
      <c r="IIE683" s="60"/>
      <c r="IIF683" s="59"/>
      <c r="IIG683" s="59"/>
      <c r="IIH683" s="42"/>
      <c r="III683" s="42"/>
      <c r="IIJ683" s="42"/>
      <c r="IIK683" s="42"/>
      <c r="IIL683" s="42"/>
      <c r="IIM683" s="45"/>
      <c r="IIN683" s="45"/>
      <c r="IIO683" s="60"/>
      <c r="IIP683" s="59"/>
      <c r="IIQ683" s="59"/>
      <c r="IIR683" s="42"/>
      <c r="IIS683" s="42"/>
      <c r="IIT683" s="42"/>
      <c r="IIU683" s="42"/>
      <c r="IIV683" s="42"/>
      <c r="IIW683" s="45"/>
      <c r="IIX683" s="45"/>
      <c r="IIY683" s="60"/>
      <c r="IIZ683" s="59"/>
      <c r="IJA683" s="59"/>
      <c r="IJB683" s="42"/>
      <c r="IJC683" s="42"/>
      <c r="IJD683" s="42"/>
      <c r="IJE683" s="42"/>
      <c r="IJF683" s="42"/>
      <c r="IJG683" s="45"/>
      <c r="IJH683" s="45"/>
      <c r="IJI683" s="60"/>
      <c r="IJJ683" s="59"/>
      <c r="IJK683" s="59"/>
      <c r="IJL683" s="42"/>
      <c r="IJM683" s="42"/>
      <c r="IJN683" s="42"/>
      <c r="IJO683" s="42"/>
      <c r="IJP683" s="42"/>
      <c r="IJQ683" s="45"/>
      <c r="IJR683" s="45"/>
      <c r="IJS683" s="60"/>
      <c r="IJT683" s="59"/>
      <c r="IJU683" s="59"/>
      <c r="IJV683" s="42"/>
      <c r="IJW683" s="42"/>
      <c r="IJX683" s="42"/>
      <c r="IJY683" s="42"/>
      <c r="IJZ683" s="42"/>
      <c r="IKA683" s="45"/>
      <c r="IKB683" s="45"/>
      <c r="IKC683" s="60"/>
      <c r="IKD683" s="59"/>
      <c r="IKE683" s="59"/>
      <c r="IKF683" s="42"/>
      <c r="IKG683" s="42"/>
      <c r="IKH683" s="42"/>
      <c r="IKI683" s="42"/>
      <c r="IKJ683" s="42"/>
      <c r="IKK683" s="45"/>
      <c r="IKL683" s="45"/>
      <c r="IKM683" s="60"/>
      <c r="IKN683" s="59"/>
      <c r="IKO683" s="59"/>
      <c r="IKP683" s="42"/>
      <c r="IKQ683" s="42"/>
      <c r="IKR683" s="42"/>
      <c r="IKS683" s="42"/>
      <c r="IKT683" s="42"/>
      <c r="IKU683" s="45"/>
      <c r="IKV683" s="45"/>
      <c r="IKW683" s="60"/>
      <c r="IKX683" s="59"/>
      <c r="IKY683" s="59"/>
      <c r="IKZ683" s="42"/>
      <c r="ILA683" s="42"/>
      <c r="ILB683" s="42"/>
      <c r="ILC683" s="42"/>
      <c r="ILD683" s="42"/>
      <c r="ILE683" s="45"/>
      <c r="ILF683" s="45"/>
      <c r="ILG683" s="60"/>
      <c r="ILH683" s="59"/>
      <c r="ILI683" s="59"/>
      <c r="ILJ683" s="42"/>
      <c r="ILK683" s="42"/>
      <c r="ILL683" s="42"/>
      <c r="ILM683" s="42"/>
      <c r="ILN683" s="42"/>
      <c r="ILO683" s="45"/>
      <c r="ILP683" s="45"/>
      <c r="ILQ683" s="60"/>
      <c r="ILR683" s="59"/>
      <c r="ILS683" s="59"/>
      <c r="ILT683" s="42"/>
      <c r="ILU683" s="42"/>
      <c r="ILV683" s="42"/>
      <c r="ILW683" s="42"/>
      <c r="ILX683" s="42"/>
      <c r="ILY683" s="45"/>
      <c r="ILZ683" s="45"/>
      <c r="IMA683" s="60"/>
      <c r="IMB683" s="59"/>
      <c r="IMC683" s="59"/>
      <c r="IMD683" s="42"/>
      <c r="IME683" s="42"/>
      <c r="IMF683" s="42"/>
      <c r="IMG683" s="42"/>
      <c r="IMH683" s="42"/>
      <c r="IMI683" s="45"/>
      <c r="IMJ683" s="45"/>
      <c r="IMK683" s="60"/>
      <c r="IML683" s="59"/>
      <c r="IMM683" s="59"/>
      <c r="IMN683" s="42"/>
      <c r="IMO683" s="42"/>
      <c r="IMP683" s="42"/>
      <c r="IMQ683" s="42"/>
      <c r="IMR683" s="42"/>
      <c r="IMS683" s="45"/>
      <c r="IMT683" s="45"/>
      <c r="IMU683" s="60"/>
      <c r="IMV683" s="59"/>
      <c r="IMW683" s="59"/>
      <c r="IMX683" s="42"/>
      <c r="IMY683" s="42"/>
      <c r="IMZ683" s="42"/>
      <c r="INA683" s="42"/>
      <c r="INB683" s="42"/>
      <c r="INC683" s="45"/>
      <c r="IND683" s="45"/>
      <c r="INE683" s="60"/>
      <c r="INF683" s="59"/>
      <c r="ING683" s="59"/>
      <c r="INH683" s="42"/>
      <c r="INI683" s="42"/>
      <c r="INJ683" s="42"/>
      <c r="INK683" s="42"/>
      <c r="INL683" s="42"/>
      <c r="INM683" s="45"/>
      <c r="INN683" s="45"/>
      <c r="INO683" s="60"/>
      <c r="INP683" s="59"/>
      <c r="INQ683" s="59"/>
      <c r="INR683" s="42"/>
      <c r="INS683" s="42"/>
      <c r="INT683" s="42"/>
      <c r="INU683" s="42"/>
      <c r="INV683" s="42"/>
      <c r="INW683" s="45"/>
      <c r="INX683" s="45"/>
      <c r="INY683" s="60"/>
      <c r="INZ683" s="59"/>
      <c r="IOA683" s="59"/>
      <c r="IOB683" s="42"/>
      <c r="IOC683" s="42"/>
      <c r="IOD683" s="42"/>
      <c r="IOE683" s="42"/>
      <c r="IOF683" s="42"/>
      <c r="IOG683" s="45"/>
      <c r="IOH683" s="45"/>
      <c r="IOI683" s="60"/>
      <c r="IOJ683" s="59"/>
      <c r="IOK683" s="59"/>
      <c r="IOL683" s="42"/>
      <c r="IOM683" s="42"/>
      <c r="ION683" s="42"/>
      <c r="IOO683" s="42"/>
      <c r="IOP683" s="42"/>
      <c r="IOQ683" s="45"/>
      <c r="IOR683" s="45"/>
      <c r="IOS683" s="60"/>
      <c r="IOT683" s="59"/>
      <c r="IOU683" s="59"/>
      <c r="IOV683" s="42"/>
      <c r="IOW683" s="42"/>
      <c r="IOX683" s="42"/>
      <c r="IOY683" s="42"/>
      <c r="IOZ683" s="42"/>
      <c r="IPA683" s="45"/>
      <c r="IPB683" s="45"/>
      <c r="IPC683" s="60"/>
      <c r="IPD683" s="59"/>
      <c r="IPE683" s="59"/>
      <c r="IPF683" s="42"/>
      <c r="IPG683" s="42"/>
      <c r="IPH683" s="42"/>
      <c r="IPI683" s="42"/>
      <c r="IPJ683" s="42"/>
      <c r="IPK683" s="45"/>
      <c r="IPL683" s="45"/>
      <c r="IPM683" s="60"/>
      <c r="IPN683" s="59"/>
      <c r="IPO683" s="59"/>
      <c r="IPP683" s="42"/>
      <c r="IPQ683" s="42"/>
      <c r="IPR683" s="42"/>
      <c r="IPS683" s="42"/>
      <c r="IPT683" s="42"/>
      <c r="IPU683" s="45"/>
      <c r="IPV683" s="45"/>
      <c r="IPW683" s="60"/>
      <c r="IPX683" s="59"/>
      <c r="IPY683" s="59"/>
      <c r="IPZ683" s="42"/>
      <c r="IQA683" s="42"/>
      <c r="IQB683" s="42"/>
      <c r="IQC683" s="42"/>
      <c r="IQD683" s="42"/>
      <c r="IQE683" s="45"/>
      <c r="IQF683" s="45"/>
      <c r="IQG683" s="60"/>
      <c r="IQH683" s="59"/>
      <c r="IQI683" s="59"/>
      <c r="IQJ683" s="42"/>
      <c r="IQK683" s="42"/>
      <c r="IQL683" s="42"/>
      <c r="IQM683" s="42"/>
      <c r="IQN683" s="42"/>
      <c r="IQO683" s="45"/>
      <c r="IQP683" s="45"/>
      <c r="IQQ683" s="60"/>
      <c r="IQR683" s="59"/>
      <c r="IQS683" s="59"/>
      <c r="IQT683" s="42"/>
      <c r="IQU683" s="42"/>
      <c r="IQV683" s="42"/>
      <c r="IQW683" s="42"/>
      <c r="IQX683" s="42"/>
      <c r="IQY683" s="45"/>
      <c r="IQZ683" s="45"/>
      <c r="IRA683" s="60"/>
      <c r="IRB683" s="59"/>
      <c r="IRC683" s="59"/>
      <c r="IRD683" s="42"/>
      <c r="IRE683" s="42"/>
      <c r="IRF683" s="42"/>
      <c r="IRG683" s="42"/>
      <c r="IRH683" s="42"/>
      <c r="IRI683" s="45"/>
      <c r="IRJ683" s="45"/>
      <c r="IRK683" s="60"/>
      <c r="IRL683" s="59"/>
      <c r="IRM683" s="59"/>
      <c r="IRN683" s="42"/>
      <c r="IRO683" s="42"/>
      <c r="IRP683" s="42"/>
      <c r="IRQ683" s="42"/>
      <c r="IRR683" s="42"/>
      <c r="IRS683" s="45"/>
      <c r="IRT683" s="45"/>
      <c r="IRU683" s="60"/>
      <c r="IRV683" s="59"/>
      <c r="IRW683" s="59"/>
      <c r="IRX683" s="42"/>
      <c r="IRY683" s="42"/>
      <c r="IRZ683" s="42"/>
      <c r="ISA683" s="42"/>
      <c r="ISB683" s="42"/>
      <c r="ISC683" s="45"/>
      <c r="ISD683" s="45"/>
      <c r="ISE683" s="60"/>
      <c r="ISF683" s="59"/>
      <c r="ISG683" s="59"/>
      <c r="ISH683" s="42"/>
      <c r="ISI683" s="42"/>
      <c r="ISJ683" s="42"/>
      <c r="ISK683" s="42"/>
      <c r="ISL683" s="42"/>
      <c r="ISM683" s="45"/>
      <c r="ISN683" s="45"/>
      <c r="ISO683" s="60"/>
      <c r="ISP683" s="59"/>
      <c r="ISQ683" s="59"/>
      <c r="ISR683" s="42"/>
      <c r="ISS683" s="42"/>
      <c r="IST683" s="42"/>
      <c r="ISU683" s="42"/>
      <c r="ISV683" s="42"/>
      <c r="ISW683" s="45"/>
      <c r="ISX683" s="45"/>
      <c r="ISY683" s="60"/>
      <c r="ISZ683" s="59"/>
      <c r="ITA683" s="59"/>
      <c r="ITB683" s="42"/>
      <c r="ITC683" s="42"/>
      <c r="ITD683" s="42"/>
      <c r="ITE683" s="42"/>
      <c r="ITF683" s="42"/>
      <c r="ITG683" s="45"/>
      <c r="ITH683" s="45"/>
      <c r="ITI683" s="60"/>
      <c r="ITJ683" s="59"/>
      <c r="ITK683" s="59"/>
      <c r="ITL683" s="42"/>
      <c r="ITM683" s="42"/>
      <c r="ITN683" s="42"/>
      <c r="ITO683" s="42"/>
      <c r="ITP683" s="42"/>
      <c r="ITQ683" s="45"/>
      <c r="ITR683" s="45"/>
      <c r="ITS683" s="60"/>
      <c r="ITT683" s="59"/>
      <c r="ITU683" s="59"/>
      <c r="ITV683" s="42"/>
      <c r="ITW683" s="42"/>
      <c r="ITX683" s="42"/>
      <c r="ITY683" s="42"/>
      <c r="ITZ683" s="42"/>
      <c r="IUA683" s="45"/>
      <c r="IUB683" s="45"/>
      <c r="IUC683" s="60"/>
      <c r="IUD683" s="59"/>
      <c r="IUE683" s="59"/>
      <c r="IUF683" s="42"/>
      <c r="IUG683" s="42"/>
      <c r="IUH683" s="42"/>
      <c r="IUI683" s="42"/>
      <c r="IUJ683" s="42"/>
      <c r="IUK683" s="45"/>
      <c r="IUL683" s="45"/>
      <c r="IUM683" s="60"/>
      <c r="IUN683" s="59"/>
      <c r="IUO683" s="59"/>
      <c r="IUP683" s="42"/>
      <c r="IUQ683" s="42"/>
      <c r="IUR683" s="42"/>
      <c r="IUS683" s="42"/>
      <c r="IUT683" s="42"/>
      <c r="IUU683" s="45"/>
      <c r="IUV683" s="45"/>
      <c r="IUW683" s="60"/>
      <c r="IUX683" s="59"/>
      <c r="IUY683" s="59"/>
      <c r="IUZ683" s="42"/>
      <c r="IVA683" s="42"/>
      <c r="IVB683" s="42"/>
      <c r="IVC683" s="42"/>
      <c r="IVD683" s="42"/>
      <c r="IVE683" s="45"/>
      <c r="IVF683" s="45"/>
      <c r="IVG683" s="60"/>
      <c r="IVH683" s="59"/>
      <c r="IVI683" s="59"/>
      <c r="IVJ683" s="42"/>
      <c r="IVK683" s="42"/>
      <c r="IVL683" s="42"/>
      <c r="IVM683" s="42"/>
      <c r="IVN683" s="42"/>
      <c r="IVO683" s="45"/>
      <c r="IVP683" s="45"/>
      <c r="IVQ683" s="60"/>
      <c r="IVR683" s="59"/>
      <c r="IVS683" s="59"/>
      <c r="IVT683" s="42"/>
      <c r="IVU683" s="42"/>
      <c r="IVV683" s="42"/>
      <c r="IVW683" s="42"/>
      <c r="IVX683" s="42"/>
      <c r="IVY683" s="45"/>
      <c r="IVZ683" s="45"/>
      <c r="IWA683" s="60"/>
      <c r="IWB683" s="59"/>
      <c r="IWC683" s="59"/>
      <c r="IWD683" s="42"/>
      <c r="IWE683" s="42"/>
      <c r="IWF683" s="42"/>
      <c r="IWG683" s="42"/>
      <c r="IWH683" s="42"/>
      <c r="IWI683" s="45"/>
      <c r="IWJ683" s="45"/>
      <c r="IWK683" s="60"/>
      <c r="IWL683" s="59"/>
      <c r="IWM683" s="59"/>
      <c r="IWN683" s="42"/>
      <c r="IWO683" s="42"/>
      <c r="IWP683" s="42"/>
      <c r="IWQ683" s="42"/>
      <c r="IWR683" s="42"/>
      <c r="IWS683" s="45"/>
      <c r="IWT683" s="45"/>
      <c r="IWU683" s="60"/>
      <c r="IWV683" s="59"/>
      <c r="IWW683" s="59"/>
      <c r="IWX683" s="42"/>
      <c r="IWY683" s="42"/>
      <c r="IWZ683" s="42"/>
      <c r="IXA683" s="42"/>
      <c r="IXB683" s="42"/>
      <c r="IXC683" s="45"/>
      <c r="IXD683" s="45"/>
      <c r="IXE683" s="60"/>
      <c r="IXF683" s="59"/>
      <c r="IXG683" s="59"/>
      <c r="IXH683" s="42"/>
      <c r="IXI683" s="42"/>
      <c r="IXJ683" s="42"/>
      <c r="IXK683" s="42"/>
      <c r="IXL683" s="42"/>
      <c r="IXM683" s="45"/>
      <c r="IXN683" s="45"/>
      <c r="IXO683" s="60"/>
      <c r="IXP683" s="59"/>
      <c r="IXQ683" s="59"/>
      <c r="IXR683" s="42"/>
      <c r="IXS683" s="42"/>
      <c r="IXT683" s="42"/>
      <c r="IXU683" s="42"/>
      <c r="IXV683" s="42"/>
      <c r="IXW683" s="45"/>
      <c r="IXX683" s="45"/>
      <c r="IXY683" s="60"/>
      <c r="IXZ683" s="59"/>
      <c r="IYA683" s="59"/>
      <c r="IYB683" s="42"/>
      <c r="IYC683" s="42"/>
      <c r="IYD683" s="42"/>
      <c r="IYE683" s="42"/>
      <c r="IYF683" s="42"/>
      <c r="IYG683" s="45"/>
      <c r="IYH683" s="45"/>
      <c r="IYI683" s="60"/>
      <c r="IYJ683" s="59"/>
      <c r="IYK683" s="59"/>
      <c r="IYL683" s="42"/>
      <c r="IYM683" s="42"/>
      <c r="IYN683" s="42"/>
      <c r="IYO683" s="42"/>
      <c r="IYP683" s="42"/>
      <c r="IYQ683" s="45"/>
      <c r="IYR683" s="45"/>
      <c r="IYS683" s="60"/>
      <c r="IYT683" s="59"/>
      <c r="IYU683" s="59"/>
      <c r="IYV683" s="42"/>
      <c r="IYW683" s="42"/>
      <c r="IYX683" s="42"/>
      <c r="IYY683" s="42"/>
      <c r="IYZ683" s="42"/>
      <c r="IZA683" s="45"/>
      <c r="IZB683" s="45"/>
      <c r="IZC683" s="60"/>
      <c r="IZD683" s="59"/>
      <c r="IZE683" s="59"/>
      <c r="IZF683" s="42"/>
      <c r="IZG683" s="42"/>
      <c r="IZH683" s="42"/>
      <c r="IZI683" s="42"/>
      <c r="IZJ683" s="42"/>
      <c r="IZK683" s="45"/>
      <c r="IZL683" s="45"/>
      <c r="IZM683" s="60"/>
      <c r="IZN683" s="59"/>
      <c r="IZO683" s="59"/>
      <c r="IZP683" s="42"/>
      <c r="IZQ683" s="42"/>
      <c r="IZR683" s="42"/>
      <c r="IZS683" s="42"/>
      <c r="IZT683" s="42"/>
      <c r="IZU683" s="45"/>
      <c r="IZV683" s="45"/>
      <c r="IZW683" s="60"/>
      <c r="IZX683" s="59"/>
      <c r="IZY683" s="59"/>
      <c r="IZZ683" s="42"/>
      <c r="JAA683" s="42"/>
      <c r="JAB683" s="42"/>
      <c r="JAC683" s="42"/>
      <c r="JAD683" s="42"/>
      <c r="JAE683" s="45"/>
      <c r="JAF683" s="45"/>
      <c r="JAG683" s="60"/>
      <c r="JAH683" s="59"/>
      <c r="JAI683" s="59"/>
      <c r="JAJ683" s="42"/>
      <c r="JAK683" s="42"/>
      <c r="JAL683" s="42"/>
      <c r="JAM683" s="42"/>
      <c r="JAN683" s="42"/>
      <c r="JAO683" s="45"/>
      <c r="JAP683" s="45"/>
      <c r="JAQ683" s="60"/>
      <c r="JAR683" s="59"/>
      <c r="JAS683" s="59"/>
      <c r="JAT683" s="42"/>
      <c r="JAU683" s="42"/>
      <c r="JAV683" s="42"/>
      <c r="JAW683" s="42"/>
      <c r="JAX683" s="42"/>
      <c r="JAY683" s="45"/>
      <c r="JAZ683" s="45"/>
      <c r="JBA683" s="60"/>
      <c r="JBB683" s="59"/>
      <c r="JBC683" s="59"/>
      <c r="JBD683" s="42"/>
      <c r="JBE683" s="42"/>
      <c r="JBF683" s="42"/>
      <c r="JBG683" s="42"/>
      <c r="JBH683" s="42"/>
      <c r="JBI683" s="45"/>
      <c r="JBJ683" s="45"/>
      <c r="JBK683" s="60"/>
      <c r="JBL683" s="59"/>
      <c r="JBM683" s="59"/>
      <c r="JBN683" s="42"/>
      <c r="JBO683" s="42"/>
      <c r="JBP683" s="42"/>
      <c r="JBQ683" s="42"/>
      <c r="JBR683" s="42"/>
      <c r="JBS683" s="45"/>
      <c r="JBT683" s="45"/>
      <c r="JBU683" s="60"/>
      <c r="JBV683" s="59"/>
      <c r="JBW683" s="59"/>
      <c r="JBX683" s="42"/>
      <c r="JBY683" s="42"/>
      <c r="JBZ683" s="42"/>
      <c r="JCA683" s="42"/>
      <c r="JCB683" s="42"/>
      <c r="JCC683" s="45"/>
      <c r="JCD683" s="45"/>
      <c r="JCE683" s="60"/>
      <c r="JCF683" s="59"/>
      <c r="JCG683" s="59"/>
      <c r="JCH683" s="42"/>
      <c r="JCI683" s="42"/>
      <c r="JCJ683" s="42"/>
      <c r="JCK683" s="42"/>
      <c r="JCL683" s="42"/>
      <c r="JCM683" s="45"/>
      <c r="JCN683" s="45"/>
      <c r="JCO683" s="60"/>
      <c r="JCP683" s="59"/>
      <c r="JCQ683" s="59"/>
      <c r="JCR683" s="42"/>
      <c r="JCS683" s="42"/>
      <c r="JCT683" s="42"/>
      <c r="JCU683" s="42"/>
      <c r="JCV683" s="42"/>
      <c r="JCW683" s="45"/>
      <c r="JCX683" s="45"/>
      <c r="JCY683" s="60"/>
      <c r="JCZ683" s="59"/>
      <c r="JDA683" s="59"/>
      <c r="JDB683" s="42"/>
      <c r="JDC683" s="42"/>
      <c r="JDD683" s="42"/>
      <c r="JDE683" s="42"/>
      <c r="JDF683" s="42"/>
      <c r="JDG683" s="45"/>
      <c r="JDH683" s="45"/>
      <c r="JDI683" s="60"/>
      <c r="JDJ683" s="59"/>
      <c r="JDK683" s="59"/>
      <c r="JDL683" s="42"/>
      <c r="JDM683" s="42"/>
      <c r="JDN683" s="42"/>
      <c r="JDO683" s="42"/>
      <c r="JDP683" s="42"/>
      <c r="JDQ683" s="45"/>
      <c r="JDR683" s="45"/>
      <c r="JDS683" s="60"/>
      <c r="JDT683" s="59"/>
      <c r="JDU683" s="59"/>
      <c r="JDV683" s="42"/>
      <c r="JDW683" s="42"/>
      <c r="JDX683" s="42"/>
      <c r="JDY683" s="42"/>
      <c r="JDZ683" s="42"/>
      <c r="JEA683" s="45"/>
      <c r="JEB683" s="45"/>
      <c r="JEC683" s="60"/>
      <c r="JED683" s="59"/>
      <c r="JEE683" s="59"/>
      <c r="JEF683" s="42"/>
      <c r="JEG683" s="42"/>
      <c r="JEH683" s="42"/>
      <c r="JEI683" s="42"/>
      <c r="JEJ683" s="42"/>
      <c r="JEK683" s="45"/>
      <c r="JEL683" s="45"/>
      <c r="JEM683" s="60"/>
      <c r="JEN683" s="59"/>
      <c r="JEO683" s="59"/>
      <c r="JEP683" s="42"/>
      <c r="JEQ683" s="42"/>
      <c r="JER683" s="42"/>
      <c r="JES683" s="42"/>
      <c r="JET683" s="42"/>
      <c r="JEU683" s="45"/>
      <c r="JEV683" s="45"/>
      <c r="JEW683" s="60"/>
      <c r="JEX683" s="59"/>
      <c r="JEY683" s="59"/>
      <c r="JEZ683" s="42"/>
      <c r="JFA683" s="42"/>
      <c r="JFB683" s="42"/>
      <c r="JFC683" s="42"/>
      <c r="JFD683" s="42"/>
      <c r="JFE683" s="45"/>
      <c r="JFF683" s="45"/>
      <c r="JFG683" s="60"/>
      <c r="JFH683" s="59"/>
      <c r="JFI683" s="59"/>
      <c r="JFJ683" s="42"/>
      <c r="JFK683" s="42"/>
      <c r="JFL683" s="42"/>
      <c r="JFM683" s="42"/>
      <c r="JFN683" s="42"/>
      <c r="JFO683" s="45"/>
      <c r="JFP683" s="45"/>
      <c r="JFQ683" s="60"/>
      <c r="JFR683" s="59"/>
      <c r="JFS683" s="59"/>
      <c r="JFT683" s="42"/>
      <c r="JFU683" s="42"/>
      <c r="JFV683" s="42"/>
      <c r="JFW683" s="42"/>
      <c r="JFX683" s="42"/>
      <c r="JFY683" s="45"/>
      <c r="JFZ683" s="45"/>
      <c r="JGA683" s="60"/>
      <c r="JGB683" s="59"/>
      <c r="JGC683" s="59"/>
      <c r="JGD683" s="42"/>
      <c r="JGE683" s="42"/>
      <c r="JGF683" s="42"/>
      <c r="JGG683" s="42"/>
      <c r="JGH683" s="42"/>
      <c r="JGI683" s="45"/>
      <c r="JGJ683" s="45"/>
      <c r="JGK683" s="60"/>
      <c r="JGL683" s="59"/>
      <c r="JGM683" s="59"/>
      <c r="JGN683" s="42"/>
      <c r="JGO683" s="42"/>
      <c r="JGP683" s="42"/>
      <c r="JGQ683" s="42"/>
      <c r="JGR683" s="42"/>
      <c r="JGS683" s="45"/>
      <c r="JGT683" s="45"/>
      <c r="JGU683" s="60"/>
      <c r="JGV683" s="59"/>
      <c r="JGW683" s="59"/>
      <c r="JGX683" s="42"/>
      <c r="JGY683" s="42"/>
      <c r="JGZ683" s="42"/>
      <c r="JHA683" s="42"/>
      <c r="JHB683" s="42"/>
      <c r="JHC683" s="45"/>
      <c r="JHD683" s="45"/>
      <c r="JHE683" s="60"/>
      <c r="JHF683" s="59"/>
      <c r="JHG683" s="59"/>
      <c r="JHH683" s="42"/>
      <c r="JHI683" s="42"/>
      <c r="JHJ683" s="42"/>
      <c r="JHK683" s="42"/>
      <c r="JHL683" s="42"/>
      <c r="JHM683" s="45"/>
      <c r="JHN683" s="45"/>
      <c r="JHO683" s="60"/>
      <c r="JHP683" s="59"/>
      <c r="JHQ683" s="59"/>
      <c r="JHR683" s="42"/>
      <c r="JHS683" s="42"/>
      <c r="JHT683" s="42"/>
      <c r="JHU683" s="42"/>
      <c r="JHV683" s="42"/>
      <c r="JHW683" s="45"/>
      <c r="JHX683" s="45"/>
      <c r="JHY683" s="60"/>
      <c r="JHZ683" s="59"/>
      <c r="JIA683" s="59"/>
      <c r="JIB683" s="42"/>
      <c r="JIC683" s="42"/>
      <c r="JID683" s="42"/>
      <c r="JIE683" s="42"/>
      <c r="JIF683" s="42"/>
      <c r="JIG683" s="45"/>
      <c r="JIH683" s="45"/>
      <c r="JII683" s="60"/>
      <c r="JIJ683" s="59"/>
      <c r="JIK683" s="59"/>
      <c r="JIL683" s="42"/>
      <c r="JIM683" s="42"/>
      <c r="JIN683" s="42"/>
      <c r="JIO683" s="42"/>
      <c r="JIP683" s="42"/>
      <c r="JIQ683" s="45"/>
      <c r="JIR683" s="45"/>
      <c r="JIS683" s="60"/>
      <c r="JIT683" s="59"/>
      <c r="JIU683" s="59"/>
      <c r="JIV683" s="42"/>
      <c r="JIW683" s="42"/>
      <c r="JIX683" s="42"/>
      <c r="JIY683" s="42"/>
      <c r="JIZ683" s="42"/>
      <c r="JJA683" s="45"/>
      <c r="JJB683" s="45"/>
      <c r="JJC683" s="60"/>
      <c r="JJD683" s="59"/>
      <c r="JJE683" s="59"/>
      <c r="JJF683" s="42"/>
      <c r="JJG683" s="42"/>
      <c r="JJH683" s="42"/>
      <c r="JJI683" s="42"/>
      <c r="JJJ683" s="42"/>
      <c r="JJK683" s="45"/>
      <c r="JJL683" s="45"/>
      <c r="JJM683" s="60"/>
      <c r="JJN683" s="59"/>
      <c r="JJO683" s="59"/>
      <c r="JJP683" s="42"/>
      <c r="JJQ683" s="42"/>
      <c r="JJR683" s="42"/>
      <c r="JJS683" s="42"/>
      <c r="JJT683" s="42"/>
      <c r="JJU683" s="45"/>
      <c r="JJV683" s="45"/>
      <c r="JJW683" s="60"/>
      <c r="JJX683" s="59"/>
      <c r="JJY683" s="59"/>
      <c r="JJZ683" s="42"/>
      <c r="JKA683" s="42"/>
      <c r="JKB683" s="42"/>
      <c r="JKC683" s="42"/>
      <c r="JKD683" s="42"/>
      <c r="JKE683" s="45"/>
      <c r="JKF683" s="45"/>
      <c r="JKG683" s="60"/>
      <c r="JKH683" s="59"/>
      <c r="JKI683" s="59"/>
      <c r="JKJ683" s="42"/>
      <c r="JKK683" s="42"/>
      <c r="JKL683" s="42"/>
      <c r="JKM683" s="42"/>
      <c r="JKN683" s="42"/>
      <c r="JKO683" s="45"/>
      <c r="JKP683" s="45"/>
      <c r="JKQ683" s="60"/>
      <c r="JKR683" s="59"/>
      <c r="JKS683" s="59"/>
      <c r="JKT683" s="42"/>
      <c r="JKU683" s="42"/>
      <c r="JKV683" s="42"/>
      <c r="JKW683" s="42"/>
      <c r="JKX683" s="42"/>
      <c r="JKY683" s="45"/>
      <c r="JKZ683" s="45"/>
      <c r="JLA683" s="60"/>
      <c r="JLB683" s="59"/>
      <c r="JLC683" s="59"/>
      <c r="JLD683" s="42"/>
      <c r="JLE683" s="42"/>
      <c r="JLF683" s="42"/>
      <c r="JLG683" s="42"/>
      <c r="JLH683" s="42"/>
      <c r="JLI683" s="45"/>
      <c r="JLJ683" s="45"/>
      <c r="JLK683" s="60"/>
      <c r="JLL683" s="59"/>
      <c r="JLM683" s="59"/>
      <c r="JLN683" s="42"/>
      <c r="JLO683" s="42"/>
      <c r="JLP683" s="42"/>
      <c r="JLQ683" s="42"/>
      <c r="JLR683" s="42"/>
      <c r="JLS683" s="45"/>
      <c r="JLT683" s="45"/>
      <c r="JLU683" s="60"/>
      <c r="JLV683" s="59"/>
      <c r="JLW683" s="59"/>
      <c r="JLX683" s="42"/>
      <c r="JLY683" s="42"/>
      <c r="JLZ683" s="42"/>
      <c r="JMA683" s="42"/>
      <c r="JMB683" s="42"/>
      <c r="JMC683" s="45"/>
      <c r="JMD683" s="45"/>
      <c r="JME683" s="60"/>
      <c r="JMF683" s="59"/>
      <c r="JMG683" s="59"/>
      <c r="JMH683" s="42"/>
      <c r="JMI683" s="42"/>
      <c r="JMJ683" s="42"/>
      <c r="JMK683" s="42"/>
      <c r="JML683" s="42"/>
      <c r="JMM683" s="45"/>
      <c r="JMN683" s="45"/>
      <c r="JMO683" s="60"/>
      <c r="JMP683" s="59"/>
      <c r="JMQ683" s="59"/>
      <c r="JMR683" s="42"/>
      <c r="JMS683" s="42"/>
      <c r="JMT683" s="42"/>
      <c r="JMU683" s="42"/>
      <c r="JMV683" s="42"/>
      <c r="JMW683" s="45"/>
      <c r="JMX683" s="45"/>
      <c r="JMY683" s="60"/>
      <c r="JMZ683" s="59"/>
      <c r="JNA683" s="59"/>
      <c r="JNB683" s="42"/>
      <c r="JNC683" s="42"/>
      <c r="JND683" s="42"/>
      <c r="JNE683" s="42"/>
      <c r="JNF683" s="42"/>
      <c r="JNG683" s="45"/>
      <c r="JNH683" s="45"/>
      <c r="JNI683" s="60"/>
      <c r="JNJ683" s="59"/>
      <c r="JNK683" s="59"/>
      <c r="JNL683" s="42"/>
      <c r="JNM683" s="42"/>
      <c r="JNN683" s="42"/>
      <c r="JNO683" s="42"/>
      <c r="JNP683" s="42"/>
      <c r="JNQ683" s="45"/>
      <c r="JNR683" s="45"/>
      <c r="JNS683" s="60"/>
      <c r="JNT683" s="59"/>
      <c r="JNU683" s="59"/>
      <c r="JNV683" s="42"/>
      <c r="JNW683" s="42"/>
      <c r="JNX683" s="42"/>
      <c r="JNY683" s="42"/>
      <c r="JNZ683" s="42"/>
      <c r="JOA683" s="45"/>
      <c r="JOB683" s="45"/>
      <c r="JOC683" s="60"/>
      <c r="JOD683" s="59"/>
      <c r="JOE683" s="59"/>
      <c r="JOF683" s="42"/>
      <c r="JOG683" s="42"/>
      <c r="JOH683" s="42"/>
      <c r="JOI683" s="42"/>
      <c r="JOJ683" s="42"/>
      <c r="JOK683" s="45"/>
      <c r="JOL683" s="45"/>
      <c r="JOM683" s="60"/>
      <c r="JON683" s="59"/>
      <c r="JOO683" s="59"/>
      <c r="JOP683" s="42"/>
      <c r="JOQ683" s="42"/>
      <c r="JOR683" s="42"/>
      <c r="JOS683" s="42"/>
      <c r="JOT683" s="42"/>
      <c r="JOU683" s="45"/>
      <c r="JOV683" s="45"/>
      <c r="JOW683" s="60"/>
      <c r="JOX683" s="59"/>
      <c r="JOY683" s="59"/>
      <c r="JOZ683" s="42"/>
      <c r="JPA683" s="42"/>
      <c r="JPB683" s="42"/>
      <c r="JPC683" s="42"/>
      <c r="JPD683" s="42"/>
      <c r="JPE683" s="45"/>
      <c r="JPF683" s="45"/>
      <c r="JPG683" s="60"/>
      <c r="JPH683" s="59"/>
      <c r="JPI683" s="59"/>
      <c r="JPJ683" s="42"/>
      <c r="JPK683" s="42"/>
      <c r="JPL683" s="42"/>
      <c r="JPM683" s="42"/>
      <c r="JPN683" s="42"/>
      <c r="JPO683" s="45"/>
      <c r="JPP683" s="45"/>
      <c r="JPQ683" s="60"/>
      <c r="JPR683" s="59"/>
      <c r="JPS683" s="59"/>
      <c r="JPT683" s="42"/>
      <c r="JPU683" s="42"/>
      <c r="JPV683" s="42"/>
      <c r="JPW683" s="42"/>
      <c r="JPX683" s="42"/>
      <c r="JPY683" s="45"/>
      <c r="JPZ683" s="45"/>
      <c r="JQA683" s="60"/>
      <c r="JQB683" s="59"/>
      <c r="JQC683" s="59"/>
      <c r="JQD683" s="42"/>
      <c r="JQE683" s="42"/>
      <c r="JQF683" s="42"/>
      <c r="JQG683" s="42"/>
      <c r="JQH683" s="42"/>
      <c r="JQI683" s="45"/>
      <c r="JQJ683" s="45"/>
      <c r="JQK683" s="60"/>
      <c r="JQL683" s="59"/>
      <c r="JQM683" s="59"/>
      <c r="JQN683" s="42"/>
      <c r="JQO683" s="42"/>
      <c r="JQP683" s="42"/>
      <c r="JQQ683" s="42"/>
      <c r="JQR683" s="42"/>
      <c r="JQS683" s="45"/>
      <c r="JQT683" s="45"/>
      <c r="JQU683" s="60"/>
      <c r="JQV683" s="59"/>
      <c r="JQW683" s="59"/>
      <c r="JQX683" s="42"/>
      <c r="JQY683" s="42"/>
      <c r="JQZ683" s="42"/>
      <c r="JRA683" s="42"/>
      <c r="JRB683" s="42"/>
      <c r="JRC683" s="45"/>
      <c r="JRD683" s="45"/>
      <c r="JRE683" s="60"/>
      <c r="JRF683" s="59"/>
      <c r="JRG683" s="59"/>
      <c r="JRH683" s="42"/>
      <c r="JRI683" s="42"/>
      <c r="JRJ683" s="42"/>
      <c r="JRK683" s="42"/>
      <c r="JRL683" s="42"/>
      <c r="JRM683" s="45"/>
      <c r="JRN683" s="45"/>
      <c r="JRO683" s="60"/>
      <c r="JRP683" s="59"/>
      <c r="JRQ683" s="59"/>
      <c r="JRR683" s="42"/>
      <c r="JRS683" s="42"/>
      <c r="JRT683" s="42"/>
      <c r="JRU683" s="42"/>
      <c r="JRV683" s="42"/>
      <c r="JRW683" s="45"/>
      <c r="JRX683" s="45"/>
      <c r="JRY683" s="60"/>
      <c r="JRZ683" s="59"/>
      <c r="JSA683" s="59"/>
      <c r="JSB683" s="42"/>
      <c r="JSC683" s="42"/>
      <c r="JSD683" s="42"/>
      <c r="JSE683" s="42"/>
      <c r="JSF683" s="42"/>
      <c r="JSG683" s="45"/>
      <c r="JSH683" s="45"/>
      <c r="JSI683" s="60"/>
      <c r="JSJ683" s="59"/>
      <c r="JSK683" s="59"/>
      <c r="JSL683" s="42"/>
      <c r="JSM683" s="42"/>
      <c r="JSN683" s="42"/>
      <c r="JSO683" s="42"/>
      <c r="JSP683" s="42"/>
      <c r="JSQ683" s="45"/>
      <c r="JSR683" s="45"/>
      <c r="JSS683" s="60"/>
      <c r="JST683" s="59"/>
      <c r="JSU683" s="59"/>
      <c r="JSV683" s="42"/>
      <c r="JSW683" s="42"/>
      <c r="JSX683" s="42"/>
      <c r="JSY683" s="42"/>
      <c r="JSZ683" s="42"/>
      <c r="JTA683" s="45"/>
      <c r="JTB683" s="45"/>
      <c r="JTC683" s="60"/>
      <c r="JTD683" s="59"/>
      <c r="JTE683" s="59"/>
      <c r="JTF683" s="42"/>
      <c r="JTG683" s="42"/>
      <c r="JTH683" s="42"/>
      <c r="JTI683" s="42"/>
      <c r="JTJ683" s="42"/>
      <c r="JTK683" s="45"/>
      <c r="JTL683" s="45"/>
      <c r="JTM683" s="60"/>
      <c r="JTN683" s="59"/>
      <c r="JTO683" s="59"/>
      <c r="JTP683" s="42"/>
      <c r="JTQ683" s="42"/>
      <c r="JTR683" s="42"/>
      <c r="JTS683" s="42"/>
      <c r="JTT683" s="42"/>
      <c r="JTU683" s="45"/>
      <c r="JTV683" s="45"/>
      <c r="JTW683" s="60"/>
      <c r="JTX683" s="59"/>
      <c r="JTY683" s="59"/>
      <c r="JTZ683" s="42"/>
      <c r="JUA683" s="42"/>
      <c r="JUB683" s="42"/>
      <c r="JUC683" s="42"/>
      <c r="JUD683" s="42"/>
      <c r="JUE683" s="45"/>
      <c r="JUF683" s="45"/>
      <c r="JUG683" s="60"/>
      <c r="JUH683" s="59"/>
      <c r="JUI683" s="59"/>
      <c r="JUJ683" s="42"/>
      <c r="JUK683" s="42"/>
      <c r="JUL683" s="42"/>
      <c r="JUM683" s="42"/>
      <c r="JUN683" s="42"/>
      <c r="JUO683" s="45"/>
      <c r="JUP683" s="45"/>
      <c r="JUQ683" s="60"/>
      <c r="JUR683" s="59"/>
      <c r="JUS683" s="59"/>
      <c r="JUT683" s="42"/>
      <c r="JUU683" s="42"/>
      <c r="JUV683" s="42"/>
      <c r="JUW683" s="42"/>
      <c r="JUX683" s="42"/>
      <c r="JUY683" s="45"/>
      <c r="JUZ683" s="45"/>
      <c r="JVA683" s="60"/>
      <c r="JVB683" s="59"/>
      <c r="JVC683" s="59"/>
      <c r="JVD683" s="42"/>
      <c r="JVE683" s="42"/>
      <c r="JVF683" s="42"/>
      <c r="JVG683" s="42"/>
      <c r="JVH683" s="42"/>
      <c r="JVI683" s="45"/>
      <c r="JVJ683" s="45"/>
      <c r="JVK683" s="60"/>
      <c r="JVL683" s="59"/>
      <c r="JVM683" s="59"/>
      <c r="JVN683" s="42"/>
      <c r="JVO683" s="42"/>
      <c r="JVP683" s="42"/>
      <c r="JVQ683" s="42"/>
      <c r="JVR683" s="42"/>
      <c r="JVS683" s="45"/>
      <c r="JVT683" s="45"/>
      <c r="JVU683" s="60"/>
      <c r="JVV683" s="59"/>
      <c r="JVW683" s="59"/>
      <c r="JVX683" s="42"/>
      <c r="JVY683" s="42"/>
      <c r="JVZ683" s="42"/>
      <c r="JWA683" s="42"/>
      <c r="JWB683" s="42"/>
      <c r="JWC683" s="45"/>
      <c r="JWD683" s="45"/>
      <c r="JWE683" s="60"/>
      <c r="JWF683" s="59"/>
      <c r="JWG683" s="59"/>
      <c r="JWH683" s="42"/>
      <c r="JWI683" s="42"/>
      <c r="JWJ683" s="42"/>
      <c r="JWK683" s="42"/>
      <c r="JWL683" s="42"/>
      <c r="JWM683" s="45"/>
      <c r="JWN683" s="45"/>
      <c r="JWO683" s="60"/>
      <c r="JWP683" s="59"/>
      <c r="JWQ683" s="59"/>
      <c r="JWR683" s="42"/>
      <c r="JWS683" s="42"/>
      <c r="JWT683" s="42"/>
      <c r="JWU683" s="42"/>
      <c r="JWV683" s="42"/>
      <c r="JWW683" s="45"/>
      <c r="JWX683" s="45"/>
      <c r="JWY683" s="60"/>
      <c r="JWZ683" s="59"/>
      <c r="JXA683" s="59"/>
      <c r="JXB683" s="42"/>
      <c r="JXC683" s="42"/>
      <c r="JXD683" s="42"/>
      <c r="JXE683" s="42"/>
      <c r="JXF683" s="42"/>
      <c r="JXG683" s="45"/>
      <c r="JXH683" s="45"/>
      <c r="JXI683" s="60"/>
      <c r="JXJ683" s="59"/>
      <c r="JXK683" s="59"/>
      <c r="JXL683" s="42"/>
      <c r="JXM683" s="42"/>
      <c r="JXN683" s="42"/>
      <c r="JXO683" s="42"/>
      <c r="JXP683" s="42"/>
      <c r="JXQ683" s="45"/>
      <c r="JXR683" s="45"/>
      <c r="JXS683" s="60"/>
      <c r="JXT683" s="59"/>
      <c r="JXU683" s="59"/>
      <c r="JXV683" s="42"/>
      <c r="JXW683" s="42"/>
      <c r="JXX683" s="42"/>
      <c r="JXY683" s="42"/>
      <c r="JXZ683" s="42"/>
      <c r="JYA683" s="45"/>
      <c r="JYB683" s="45"/>
      <c r="JYC683" s="60"/>
      <c r="JYD683" s="59"/>
      <c r="JYE683" s="59"/>
      <c r="JYF683" s="42"/>
      <c r="JYG683" s="42"/>
      <c r="JYH683" s="42"/>
      <c r="JYI683" s="42"/>
      <c r="JYJ683" s="42"/>
      <c r="JYK683" s="45"/>
      <c r="JYL683" s="45"/>
      <c r="JYM683" s="60"/>
      <c r="JYN683" s="59"/>
      <c r="JYO683" s="59"/>
      <c r="JYP683" s="42"/>
      <c r="JYQ683" s="42"/>
      <c r="JYR683" s="42"/>
      <c r="JYS683" s="42"/>
      <c r="JYT683" s="42"/>
      <c r="JYU683" s="45"/>
      <c r="JYV683" s="45"/>
      <c r="JYW683" s="60"/>
      <c r="JYX683" s="59"/>
      <c r="JYY683" s="59"/>
      <c r="JYZ683" s="42"/>
      <c r="JZA683" s="42"/>
      <c r="JZB683" s="42"/>
      <c r="JZC683" s="42"/>
      <c r="JZD683" s="42"/>
      <c r="JZE683" s="45"/>
      <c r="JZF683" s="45"/>
      <c r="JZG683" s="60"/>
      <c r="JZH683" s="59"/>
      <c r="JZI683" s="59"/>
      <c r="JZJ683" s="42"/>
      <c r="JZK683" s="42"/>
      <c r="JZL683" s="42"/>
      <c r="JZM683" s="42"/>
      <c r="JZN683" s="42"/>
      <c r="JZO683" s="45"/>
      <c r="JZP683" s="45"/>
      <c r="JZQ683" s="60"/>
      <c r="JZR683" s="59"/>
      <c r="JZS683" s="59"/>
      <c r="JZT683" s="42"/>
      <c r="JZU683" s="42"/>
      <c r="JZV683" s="42"/>
      <c r="JZW683" s="42"/>
      <c r="JZX683" s="42"/>
      <c r="JZY683" s="45"/>
      <c r="JZZ683" s="45"/>
      <c r="KAA683" s="60"/>
      <c r="KAB683" s="59"/>
      <c r="KAC683" s="59"/>
      <c r="KAD683" s="42"/>
      <c r="KAE683" s="42"/>
      <c r="KAF683" s="42"/>
      <c r="KAG683" s="42"/>
      <c r="KAH683" s="42"/>
      <c r="KAI683" s="45"/>
      <c r="KAJ683" s="45"/>
      <c r="KAK683" s="60"/>
      <c r="KAL683" s="59"/>
      <c r="KAM683" s="59"/>
      <c r="KAN683" s="42"/>
      <c r="KAO683" s="42"/>
      <c r="KAP683" s="42"/>
      <c r="KAQ683" s="42"/>
      <c r="KAR683" s="42"/>
      <c r="KAS683" s="45"/>
      <c r="KAT683" s="45"/>
      <c r="KAU683" s="60"/>
      <c r="KAV683" s="59"/>
      <c r="KAW683" s="59"/>
      <c r="KAX683" s="42"/>
      <c r="KAY683" s="42"/>
      <c r="KAZ683" s="42"/>
      <c r="KBA683" s="42"/>
      <c r="KBB683" s="42"/>
      <c r="KBC683" s="45"/>
      <c r="KBD683" s="45"/>
      <c r="KBE683" s="60"/>
      <c r="KBF683" s="59"/>
      <c r="KBG683" s="59"/>
      <c r="KBH683" s="42"/>
      <c r="KBI683" s="42"/>
      <c r="KBJ683" s="42"/>
      <c r="KBK683" s="42"/>
      <c r="KBL683" s="42"/>
      <c r="KBM683" s="45"/>
      <c r="KBN683" s="45"/>
      <c r="KBO683" s="60"/>
      <c r="KBP683" s="59"/>
      <c r="KBQ683" s="59"/>
      <c r="KBR683" s="42"/>
      <c r="KBS683" s="42"/>
      <c r="KBT683" s="42"/>
      <c r="KBU683" s="42"/>
      <c r="KBV683" s="42"/>
      <c r="KBW683" s="45"/>
      <c r="KBX683" s="45"/>
      <c r="KBY683" s="60"/>
      <c r="KBZ683" s="59"/>
      <c r="KCA683" s="59"/>
      <c r="KCB683" s="42"/>
      <c r="KCC683" s="42"/>
      <c r="KCD683" s="42"/>
      <c r="KCE683" s="42"/>
      <c r="KCF683" s="42"/>
      <c r="KCG683" s="45"/>
      <c r="KCH683" s="45"/>
      <c r="KCI683" s="60"/>
      <c r="KCJ683" s="59"/>
      <c r="KCK683" s="59"/>
      <c r="KCL683" s="42"/>
      <c r="KCM683" s="42"/>
      <c r="KCN683" s="42"/>
      <c r="KCO683" s="42"/>
      <c r="KCP683" s="42"/>
      <c r="KCQ683" s="45"/>
      <c r="KCR683" s="45"/>
      <c r="KCS683" s="60"/>
      <c r="KCT683" s="59"/>
      <c r="KCU683" s="59"/>
      <c r="KCV683" s="42"/>
      <c r="KCW683" s="42"/>
      <c r="KCX683" s="42"/>
      <c r="KCY683" s="42"/>
      <c r="KCZ683" s="42"/>
      <c r="KDA683" s="45"/>
      <c r="KDB683" s="45"/>
      <c r="KDC683" s="60"/>
      <c r="KDD683" s="59"/>
      <c r="KDE683" s="59"/>
      <c r="KDF683" s="42"/>
      <c r="KDG683" s="42"/>
      <c r="KDH683" s="42"/>
      <c r="KDI683" s="42"/>
      <c r="KDJ683" s="42"/>
      <c r="KDK683" s="45"/>
      <c r="KDL683" s="45"/>
      <c r="KDM683" s="60"/>
      <c r="KDN683" s="59"/>
      <c r="KDO683" s="59"/>
      <c r="KDP683" s="42"/>
      <c r="KDQ683" s="42"/>
      <c r="KDR683" s="42"/>
      <c r="KDS683" s="42"/>
      <c r="KDT683" s="42"/>
      <c r="KDU683" s="45"/>
      <c r="KDV683" s="45"/>
      <c r="KDW683" s="60"/>
      <c r="KDX683" s="59"/>
      <c r="KDY683" s="59"/>
      <c r="KDZ683" s="42"/>
      <c r="KEA683" s="42"/>
      <c r="KEB683" s="42"/>
      <c r="KEC683" s="42"/>
      <c r="KED683" s="42"/>
      <c r="KEE683" s="45"/>
      <c r="KEF683" s="45"/>
      <c r="KEG683" s="60"/>
      <c r="KEH683" s="59"/>
      <c r="KEI683" s="59"/>
      <c r="KEJ683" s="42"/>
      <c r="KEK683" s="42"/>
      <c r="KEL683" s="42"/>
      <c r="KEM683" s="42"/>
      <c r="KEN683" s="42"/>
      <c r="KEO683" s="45"/>
      <c r="KEP683" s="45"/>
      <c r="KEQ683" s="60"/>
      <c r="KER683" s="59"/>
      <c r="KES683" s="59"/>
      <c r="KET683" s="42"/>
      <c r="KEU683" s="42"/>
      <c r="KEV683" s="42"/>
      <c r="KEW683" s="42"/>
      <c r="KEX683" s="42"/>
      <c r="KEY683" s="45"/>
      <c r="KEZ683" s="45"/>
      <c r="KFA683" s="60"/>
      <c r="KFB683" s="59"/>
      <c r="KFC683" s="59"/>
      <c r="KFD683" s="42"/>
      <c r="KFE683" s="42"/>
      <c r="KFF683" s="42"/>
      <c r="KFG683" s="42"/>
      <c r="KFH683" s="42"/>
      <c r="KFI683" s="45"/>
      <c r="KFJ683" s="45"/>
      <c r="KFK683" s="60"/>
      <c r="KFL683" s="59"/>
      <c r="KFM683" s="59"/>
      <c r="KFN683" s="42"/>
      <c r="KFO683" s="42"/>
      <c r="KFP683" s="42"/>
      <c r="KFQ683" s="42"/>
      <c r="KFR683" s="42"/>
      <c r="KFS683" s="45"/>
      <c r="KFT683" s="45"/>
      <c r="KFU683" s="60"/>
      <c r="KFV683" s="59"/>
      <c r="KFW683" s="59"/>
      <c r="KFX683" s="42"/>
      <c r="KFY683" s="42"/>
      <c r="KFZ683" s="42"/>
      <c r="KGA683" s="42"/>
      <c r="KGB683" s="42"/>
      <c r="KGC683" s="45"/>
      <c r="KGD683" s="45"/>
      <c r="KGE683" s="60"/>
      <c r="KGF683" s="59"/>
      <c r="KGG683" s="59"/>
      <c r="KGH683" s="42"/>
      <c r="KGI683" s="42"/>
      <c r="KGJ683" s="42"/>
      <c r="KGK683" s="42"/>
      <c r="KGL683" s="42"/>
      <c r="KGM683" s="45"/>
      <c r="KGN683" s="45"/>
      <c r="KGO683" s="60"/>
      <c r="KGP683" s="59"/>
      <c r="KGQ683" s="59"/>
      <c r="KGR683" s="42"/>
      <c r="KGS683" s="42"/>
      <c r="KGT683" s="42"/>
      <c r="KGU683" s="42"/>
      <c r="KGV683" s="42"/>
      <c r="KGW683" s="45"/>
      <c r="KGX683" s="45"/>
      <c r="KGY683" s="60"/>
      <c r="KGZ683" s="59"/>
      <c r="KHA683" s="59"/>
      <c r="KHB683" s="42"/>
      <c r="KHC683" s="42"/>
      <c r="KHD683" s="42"/>
      <c r="KHE683" s="42"/>
      <c r="KHF683" s="42"/>
      <c r="KHG683" s="45"/>
      <c r="KHH683" s="45"/>
      <c r="KHI683" s="60"/>
      <c r="KHJ683" s="59"/>
      <c r="KHK683" s="59"/>
      <c r="KHL683" s="42"/>
      <c r="KHM683" s="42"/>
      <c r="KHN683" s="42"/>
      <c r="KHO683" s="42"/>
      <c r="KHP683" s="42"/>
      <c r="KHQ683" s="45"/>
      <c r="KHR683" s="45"/>
      <c r="KHS683" s="60"/>
      <c r="KHT683" s="59"/>
      <c r="KHU683" s="59"/>
      <c r="KHV683" s="42"/>
      <c r="KHW683" s="42"/>
      <c r="KHX683" s="42"/>
      <c r="KHY683" s="42"/>
      <c r="KHZ683" s="42"/>
      <c r="KIA683" s="45"/>
      <c r="KIB683" s="45"/>
      <c r="KIC683" s="60"/>
      <c r="KID683" s="59"/>
      <c r="KIE683" s="59"/>
      <c r="KIF683" s="42"/>
      <c r="KIG683" s="42"/>
      <c r="KIH683" s="42"/>
      <c r="KII683" s="42"/>
      <c r="KIJ683" s="42"/>
      <c r="KIK683" s="45"/>
      <c r="KIL683" s="45"/>
      <c r="KIM683" s="60"/>
      <c r="KIN683" s="59"/>
      <c r="KIO683" s="59"/>
      <c r="KIP683" s="42"/>
      <c r="KIQ683" s="42"/>
      <c r="KIR683" s="42"/>
      <c r="KIS683" s="42"/>
      <c r="KIT683" s="42"/>
      <c r="KIU683" s="45"/>
      <c r="KIV683" s="45"/>
      <c r="KIW683" s="60"/>
      <c r="KIX683" s="59"/>
      <c r="KIY683" s="59"/>
      <c r="KIZ683" s="42"/>
      <c r="KJA683" s="42"/>
      <c r="KJB683" s="42"/>
      <c r="KJC683" s="42"/>
      <c r="KJD683" s="42"/>
      <c r="KJE683" s="45"/>
      <c r="KJF683" s="45"/>
      <c r="KJG683" s="60"/>
      <c r="KJH683" s="59"/>
      <c r="KJI683" s="59"/>
      <c r="KJJ683" s="42"/>
      <c r="KJK683" s="42"/>
      <c r="KJL683" s="42"/>
      <c r="KJM683" s="42"/>
      <c r="KJN683" s="42"/>
      <c r="KJO683" s="45"/>
      <c r="KJP683" s="45"/>
      <c r="KJQ683" s="60"/>
      <c r="KJR683" s="59"/>
      <c r="KJS683" s="59"/>
      <c r="KJT683" s="42"/>
      <c r="KJU683" s="42"/>
      <c r="KJV683" s="42"/>
      <c r="KJW683" s="42"/>
      <c r="KJX683" s="42"/>
      <c r="KJY683" s="45"/>
      <c r="KJZ683" s="45"/>
      <c r="KKA683" s="60"/>
      <c r="KKB683" s="59"/>
      <c r="KKC683" s="59"/>
      <c r="KKD683" s="42"/>
      <c r="KKE683" s="42"/>
      <c r="KKF683" s="42"/>
      <c r="KKG683" s="42"/>
      <c r="KKH683" s="42"/>
      <c r="KKI683" s="45"/>
      <c r="KKJ683" s="45"/>
      <c r="KKK683" s="60"/>
      <c r="KKL683" s="59"/>
      <c r="KKM683" s="59"/>
      <c r="KKN683" s="42"/>
      <c r="KKO683" s="42"/>
      <c r="KKP683" s="42"/>
      <c r="KKQ683" s="42"/>
      <c r="KKR683" s="42"/>
      <c r="KKS683" s="45"/>
      <c r="KKT683" s="45"/>
      <c r="KKU683" s="60"/>
      <c r="KKV683" s="59"/>
      <c r="KKW683" s="59"/>
      <c r="KKX683" s="42"/>
      <c r="KKY683" s="42"/>
      <c r="KKZ683" s="42"/>
      <c r="KLA683" s="42"/>
      <c r="KLB683" s="42"/>
      <c r="KLC683" s="45"/>
      <c r="KLD683" s="45"/>
      <c r="KLE683" s="60"/>
      <c r="KLF683" s="59"/>
      <c r="KLG683" s="59"/>
      <c r="KLH683" s="42"/>
      <c r="KLI683" s="42"/>
      <c r="KLJ683" s="42"/>
      <c r="KLK683" s="42"/>
      <c r="KLL683" s="42"/>
      <c r="KLM683" s="45"/>
      <c r="KLN683" s="45"/>
      <c r="KLO683" s="60"/>
      <c r="KLP683" s="59"/>
      <c r="KLQ683" s="59"/>
      <c r="KLR683" s="42"/>
      <c r="KLS683" s="42"/>
      <c r="KLT683" s="42"/>
      <c r="KLU683" s="42"/>
      <c r="KLV683" s="42"/>
      <c r="KLW683" s="45"/>
      <c r="KLX683" s="45"/>
      <c r="KLY683" s="60"/>
      <c r="KLZ683" s="59"/>
      <c r="KMA683" s="59"/>
      <c r="KMB683" s="42"/>
      <c r="KMC683" s="42"/>
      <c r="KMD683" s="42"/>
      <c r="KME683" s="42"/>
      <c r="KMF683" s="42"/>
      <c r="KMG683" s="45"/>
      <c r="KMH683" s="45"/>
      <c r="KMI683" s="60"/>
      <c r="KMJ683" s="59"/>
      <c r="KMK683" s="59"/>
      <c r="KML683" s="42"/>
      <c r="KMM683" s="42"/>
      <c r="KMN683" s="42"/>
      <c r="KMO683" s="42"/>
      <c r="KMP683" s="42"/>
      <c r="KMQ683" s="45"/>
      <c r="KMR683" s="45"/>
      <c r="KMS683" s="60"/>
      <c r="KMT683" s="59"/>
      <c r="KMU683" s="59"/>
      <c r="KMV683" s="42"/>
      <c r="KMW683" s="42"/>
      <c r="KMX683" s="42"/>
      <c r="KMY683" s="42"/>
      <c r="KMZ683" s="42"/>
      <c r="KNA683" s="45"/>
      <c r="KNB683" s="45"/>
      <c r="KNC683" s="60"/>
      <c r="KND683" s="59"/>
      <c r="KNE683" s="59"/>
      <c r="KNF683" s="42"/>
      <c r="KNG683" s="42"/>
      <c r="KNH683" s="42"/>
      <c r="KNI683" s="42"/>
      <c r="KNJ683" s="42"/>
      <c r="KNK683" s="45"/>
      <c r="KNL683" s="45"/>
      <c r="KNM683" s="60"/>
      <c r="KNN683" s="59"/>
      <c r="KNO683" s="59"/>
      <c r="KNP683" s="42"/>
      <c r="KNQ683" s="42"/>
      <c r="KNR683" s="42"/>
      <c r="KNS683" s="42"/>
      <c r="KNT683" s="42"/>
      <c r="KNU683" s="45"/>
      <c r="KNV683" s="45"/>
      <c r="KNW683" s="60"/>
      <c r="KNX683" s="59"/>
      <c r="KNY683" s="59"/>
      <c r="KNZ683" s="42"/>
      <c r="KOA683" s="42"/>
      <c r="KOB683" s="42"/>
      <c r="KOC683" s="42"/>
      <c r="KOD683" s="42"/>
      <c r="KOE683" s="45"/>
      <c r="KOF683" s="45"/>
      <c r="KOG683" s="60"/>
      <c r="KOH683" s="59"/>
      <c r="KOI683" s="59"/>
      <c r="KOJ683" s="42"/>
      <c r="KOK683" s="42"/>
      <c r="KOL683" s="42"/>
      <c r="KOM683" s="42"/>
      <c r="KON683" s="42"/>
      <c r="KOO683" s="45"/>
      <c r="KOP683" s="45"/>
      <c r="KOQ683" s="60"/>
      <c r="KOR683" s="59"/>
      <c r="KOS683" s="59"/>
      <c r="KOT683" s="42"/>
      <c r="KOU683" s="42"/>
      <c r="KOV683" s="42"/>
      <c r="KOW683" s="42"/>
      <c r="KOX683" s="42"/>
      <c r="KOY683" s="45"/>
      <c r="KOZ683" s="45"/>
      <c r="KPA683" s="60"/>
      <c r="KPB683" s="59"/>
      <c r="KPC683" s="59"/>
      <c r="KPD683" s="42"/>
      <c r="KPE683" s="42"/>
      <c r="KPF683" s="42"/>
      <c r="KPG683" s="42"/>
      <c r="KPH683" s="42"/>
      <c r="KPI683" s="45"/>
      <c r="KPJ683" s="45"/>
      <c r="KPK683" s="60"/>
      <c r="KPL683" s="59"/>
      <c r="KPM683" s="59"/>
      <c r="KPN683" s="42"/>
      <c r="KPO683" s="42"/>
      <c r="KPP683" s="42"/>
      <c r="KPQ683" s="42"/>
      <c r="KPR683" s="42"/>
      <c r="KPS683" s="45"/>
      <c r="KPT683" s="45"/>
      <c r="KPU683" s="60"/>
      <c r="KPV683" s="59"/>
      <c r="KPW683" s="59"/>
      <c r="KPX683" s="42"/>
      <c r="KPY683" s="42"/>
      <c r="KPZ683" s="42"/>
      <c r="KQA683" s="42"/>
      <c r="KQB683" s="42"/>
      <c r="KQC683" s="45"/>
      <c r="KQD683" s="45"/>
      <c r="KQE683" s="60"/>
      <c r="KQF683" s="59"/>
      <c r="KQG683" s="59"/>
      <c r="KQH683" s="42"/>
      <c r="KQI683" s="42"/>
      <c r="KQJ683" s="42"/>
      <c r="KQK683" s="42"/>
      <c r="KQL683" s="42"/>
      <c r="KQM683" s="45"/>
      <c r="KQN683" s="45"/>
      <c r="KQO683" s="60"/>
      <c r="KQP683" s="59"/>
      <c r="KQQ683" s="59"/>
      <c r="KQR683" s="42"/>
      <c r="KQS683" s="42"/>
      <c r="KQT683" s="42"/>
      <c r="KQU683" s="42"/>
      <c r="KQV683" s="42"/>
      <c r="KQW683" s="45"/>
      <c r="KQX683" s="45"/>
      <c r="KQY683" s="60"/>
      <c r="KQZ683" s="59"/>
      <c r="KRA683" s="59"/>
      <c r="KRB683" s="42"/>
      <c r="KRC683" s="42"/>
      <c r="KRD683" s="42"/>
      <c r="KRE683" s="42"/>
      <c r="KRF683" s="42"/>
      <c r="KRG683" s="45"/>
      <c r="KRH683" s="45"/>
      <c r="KRI683" s="60"/>
      <c r="KRJ683" s="59"/>
      <c r="KRK683" s="59"/>
      <c r="KRL683" s="42"/>
      <c r="KRM683" s="42"/>
      <c r="KRN683" s="42"/>
      <c r="KRO683" s="42"/>
      <c r="KRP683" s="42"/>
      <c r="KRQ683" s="45"/>
      <c r="KRR683" s="45"/>
      <c r="KRS683" s="60"/>
      <c r="KRT683" s="59"/>
      <c r="KRU683" s="59"/>
      <c r="KRV683" s="42"/>
      <c r="KRW683" s="42"/>
      <c r="KRX683" s="42"/>
      <c r="KRY683" s="42"/>
      <c r="KRZ683" s="42"/>
      <c r="KSA683" s="45"/>
      <c r="KSB683" s="45"/>
      <c r="KSC683" s="60"/>
      <c r="KSD683" s="59"/>
      <c r="KSE683" s="59"/>
      <c r="KSF683" s="42"/>
      <c r="KSG683" s="42"/>
      <c r="KSH683" s="42"/>
      <c r="KSI683" s="42"/>
      <c r="KSJ683" s="42"/>
      <c r="KSK683" s="45"/>
      <c r="KSL683" s="45"/>
      <c r="KSM683" s="60"/>
      <c r="KSN683" s="59"/>
      <c r="KSO683" s="59"/>
      <c r="KSP683" s="42"/>
      <c r="KSQ683" s="42"/>
      <c r="KSR683" s="42"/>
      <c r="KSS683" s="42"/>
      <c r="KST683" s="42"/>
      <c r="KSU683" s="45"/>
      <c r="KSV683" s="45"/>
      <c r="KSW683" s="60"/>
      <c r="KSX683" s="59"/>
      <c r="KSY683" s="59"/>
      <c r="KSZ683" s="42"/>
      <c r="KTA683" s="42"/>
      <c r="KTB683" s="42"/>
      <c r="KTC683" s="42"/>
      <c r="KTD683" s="42"/>
      <c r="KTE683" s="45"/>
      <c r="KTF683" s="45"/>
      <c r="KTG683" s="60"/>
      <c r="KTH683" s="59"/>
      <c r="KTI683" s="59"/>
      <c r="KTJ683" s="42"/>
      <c r="KTK683" s="42"/>
      <c r="KTL683" s="42"/>
      <c r="KTM683" s="42"/>
      <c r="KTN683" s="42"/>
      <c r="KTO683" s="45"/>
      <c r="KTP683" s="45"/>
      <c r="KTQ683" s="60"/>
      <c r="KTR683" s="59"/>
      <c r="KTS683" s="59"/>
      <c r="KTT683" s="42"/>
      <c r="KTU683" s="42"/>
      <c r="KTV683" s="42"/>
      <c r="KTW683" s="42"/>
      <c r="KTX683" s="42"/>
      <c r="KTY683" s="45"/>
      <c r="KTZ683" s="45"/>
      <c r="KUA683" s="60"/>
      <c r="KUB683" s="59"/>
      <c r="KUC683" s="59"/>
      <c r="KUD683" s="42"/>
      <c r="KUE683" s="42"/>
      <c r="KUF683" s="42"/>
      <c r="KUG683" s="42"/>
      <c r="KUH683" s="42"/>
      <c r="KUI683" s="45"/>
      <c r="KUJ683" s="45"/>
      <c r="KUK683" s="60"/>
      <c r="KUL683" s="59"/>
      <c r="KUM683" s="59"/>
      <c r="KUN683" s="42"/>
      <c r="KUO683" s="42"/>
      <c r="KUP683" s="42"/>
      <c r="KUQ683" s="42"/>
      <c r="KUR683" s="42"/>
      <c r="KUS683" s="45"/>
      <c r="KUT683" s="45"/>
      <c r="KUU683" s="60"/>
      <c r="KUV683" s="59"/>
      <c r="KUW683" s="59"/>
      <c r="KUX683" s="42"/>
      <c r="KUY683" s="42"/>
      <c r="KUZ683" s="42"/>
      <c r="KVA683" s="42"/>
      <c r="KVB683" s="42"/>
      <c r="KVC683" s="45"/>
      <c r="KVD683" s="45"/>
      <c r="KVE683" s="60"/>
      <c r="KVF683" s="59"/>
      <c r="KVG683" s="59"/>
      <c r="KVH683" s="42"/>
      <c r="KVI683" s="42"/>
      <c r="KVJ683" s="42"/>
      <c r="KVK683" s="42"/>
      <c r="KVL683" s="42"/>
      <c r="KVM683" s="45"/>
      <c r="KVN683" s="45"/>
      <c r="KVO683" s="60"/>
      <c r="KVP683" s="59"/>
      <c r="KVQ683" s="59"/>
      <c r="KVR683" s="42"/>
      <c r="KVS683" s="42"/>
      <c r="KVT683" s="42"/>
      <c r="KVU683" s="42"/>
      <c r="KVV683" s="42"/>
      <c r="KVW683" s="45"/>
      <c r="KVX683" s="45"/>
      <c r="KVY683" s="60"/>
      <c r="KVZ683" s="59"/>
      <c r="KWA683" s="59"/>
      <c r="KWB683" s="42"/>
      <c r="KWC683" s="42"/>
      <c r="KWD683" s="42"/>
      <c r="KWE683" s="42"/>
      <c r="KWF683" s="42"/>
      <c r="KWG683" s="45"/>
      <c r="KWH683" s="45"/>
      <c r="KWI683" s="60"/>
      <c r="KWJ683" s="59"/>
      <c r="KWK683" s="59"/>
      <c r="KWL683" s="42"/>
      <c r="KWM683" s="42"/>
      <c r="KWN683" s="42"/>
      <c r="KWO683" s="42"/>
      <c r="KWP683" s="42"/>
      <c r="KWQ683" s="45"/>
      <c r="KWR683" s="45"/>
      <c r="KWS683" s="60"/>
      <c r="KWT683" s="59"/>
      <c r="KWU683" s="59"/>
      <c r="KWV683" s="42"/>
      <c r="KWW683" s="42"/>
      <c r="KWX683" s="42"/>
      <c r="KWY683" s="42"/>
      <c r="KWZ683" s="42"/>
      <c r="KXA683" s="45"/>
      <c r="KXB683" s="45"/>
      <c r="KXC683" s="60"/>
      <c r="KXD683" s="59"/>
      <c r="KXE683" s="59"/>
      <c r="KXF683" s="42"/>
      <c r="KXG683" s="42"/>
      <c r="KXH683" s="42"/>
      <c r="KXI683" s="42"/>
      <c r="KXJ683" s="42"/>
      <c r="KXK683" s="45"/>
      <c r="KXL683" s="45"/>
      <c r="KXM683" s="60"/>
      <c r="KXN683" s="59"/>
      <c r="KXO683" s="59"/>
      <c r="KXP683" s="42"/>
      <c r="KXQ683" s="42"/>
      <c r="KXR683" s="42"/>
      <c r="KXS683" s="42"/>
      <c r="KXT683" s="42"/>
      <c r="KXU683" s="45"/>
      <c r="KXV683" s="45"/>
      <c r="KXW683" s="60"/>
      <c r="KXX683" s="59"/>
      <c r="KXY683" s="59"/>
      <c r="KXZ683" s="42"/>
      <c r="KYA683" s="42"/>
      <c r="KYB683" s="42"/>
      <c r="KYC683" s="42"/>
      <c r="KYD683" s="42"/>
      <c r="KYE683" s="45"/>
      <c r="KYF683" s="45"/>
      <c r="KYG683" s="60"/>
      <c r="KYH683" s="59"/>
      <c r="KYI683" s="59"/>
      <c r="KYJ683" s="42"/>
      <c r="KYK683" s="42"/>
      <c r="KYL683" s="42"/>
      <c r="KYM683" s="42"/>
      <c r="KYN683" s="42"/>
      <c r="KYO683" s="45"/>
      <c r="KYP683" s="45"/>
      <c r="KYQ683" s="60"/>
      <c r="KYR683" s="59"/>
      <c r="KYS683" s="59"/>
      <c r="KYT683" s="42"/>
      <c r="KYU683" s="42"/>
      <c r="KYV683" s="42"/>
      <c r="KYW683" s="42"/>
      <c r="KYX683" s="42"/>
      <c r="KYY683" s="45"/>
      <c r="KYZ683" s="45"/>
      <c r="KZA683" s="60"/>
      <c r="KZB683" s="59"/>
      <c r="KZC683" s="59"/>
      <c r="KZD683" s="42"/>
      <c r="KZE683" s="42"/>
      <c r="KZF683" s="42"/>
      <c r="KZG683" s="42"/>
      <c r="KZH683" s="42"/>
      <c r="KZI683" s="45"/>
      <c r="KZJ683" s="45"/>
      <c r="KZK683" s="60"/>
      <c r="KZL683" s="59"/>
      <c r="KZM683" s="59"/>
      <c r="KZN683" s="42"/>
      <c r="KZO683" s="42"/>
      <c r="KZP683" s="42"/>
      <c r="KZQ683" s="42"/>
      <c r="KZR683" s="42"/>
      <c r="KZS683" s="45"/>
      <c r="KZT683" s="45"/>
      <c r="KZU683" s="60"/>
      <c r="KZV683" s="59"/>
      <c r="KZW683" s="59"/>
      <c r="KZX683" s="42"/>
      <c r="KZY683" s="42"/>
      <c r="KZZ683" s="42"/>
      <c r="LAA683" s="42"/>
      <c r="LAB683" s="42"/>
      <c r="LAC683" s="45"/>
      <c r="LAD683" s="45"/>
      <c r="LAE683" s="60"/>
      <c r="LAF683" s="59"/>
      <c r="LAG683" s="59"/>
      <c r="LAH683" s="42"/>
      <c r="LAI683" s="42"/>
      <c r="LAJ683" s="42"/>
      <c r="LAK683" s="42"/>
      <c r="LAL683" s="42"/>
      <c r="LAM683" s="45"/>
      <c r="LAN683" s="45"/>
      <c r="LAO683" s="60"/>
      <c r="LAP683" s="59"/>
      <c r="LAQ683" s="59"/>
      <c r="LAR683" s="42"/>
      <c r="LAS683" s="42"/>
      <c r="LAT683" s="42"/>
      <c r="LAU683" s="42"/>
      <c r="LAV683" s="42"/>
      <c r="LAW683" s="45"/>
      <c r="LAX683" s="45"/>
      <c r="LAY683" s="60"/>
      <c r="LAZ683" s="59"/>
      <c r="LBA683" s="59"/>
      <c r="LBB683" s="42"/>
      <c r="LBC683" s="42"/>
      <c r="LBD683" s="42"/>
      <c r="LBE683" s="42"/>
      <c r="LBF683" s="42"/>
      <c r="LBG683" s="45"/>
      <c r="LBH683" s="45"/>
      <c r="LBI683" s="60"/>
      <c r="LBJ683" s="59"/>
      <c r="LBK683" s="59"/>
      <c r="LBL683" s="42"/>
      <c r="LBM683" s="42"/>
      <c r="LBN683" s="42"/>
      <c r="LBO683" s="42"/>
      <c r="LBP683" s="42"/>
      <c r="LBQ683" s="45"/>
      <c r="LBR683" s="45"/>
      <c r="LBS683" s="60"/>
      <c r="LBT683" s="59"/>
      <c r="LBU683" s="59"/>
      <c r="LBV683" s="42"/>
      <c r="LBW683" s="42"/>
      <c r="LBX683" s="42"/>
      <c r="LBY683" s="42"/>
      <c r="LBZ683" s="42"/>
      <c r="LCA683" s="45"/>
      <c r="LCB683" s="45"/>
      <c r="LCC683" s="60"/>
      <c r="LCD683" s="59"/>
      <c r="LCE683" s="59"/>
      <c r="LCF683" s="42"/>
      <c r="LCG683" s="42"/>
      <c r="LCH683" s="42"/>
      <c r="LCI683" s="42"/>
      <c r="LCJ683" s="42"/>
      <c r="LCK683" s="45"/>
      <c r="LCL683" s="45"/>
      <c r="LCM683" s="60"/>
      <c r="LCN683" s="59"/>
      <c r="LCO683" s="59"/>
      <c r="LCP683" s="42"/>
      <c r="LCQ683" s="42"/>
      <c r="LCR683" s="42"/>
      <c r="LCS683" s="42"/>
      <c r="LCT683" s="42"/>
      <c r="LCU683" s="45"/>
      <c r="LCV683" s="45"/>
      <c r="LCW683" s="60"/>
      <c r="LCX683" s="59"/>
      <c r="LCY683" s="59"/>
      <c r="LCZ683" s="42"/>
      <c r="LDA683" s="42"/>
      <c r="LDB683" s="42"/>
      <c r="LDC683" s="42"/>
      <c r="LDD683" s="42"/>
      <c r="LDE683" s="45"/>
      <c r="LDF683" s="45"/>
      <c r="LDG683" s="60"/>
      <c r="LDH683" s="59"/>
      <c r="LDI683" s="59"/>
      <c r="LDJ683" s="42"/>
      <c r="LDK683" s="42"/>
      <c r="LDL683" s="42"/>
      <c r="LDM683" s="42"/>
      <c r="LDN683" s="42"/>
      <c r="LDO683" s="45"/>
      <c r="LDP683" s="45"/>
      <c r="LDQ683" s="60"/>
      <c r="LDR683" s="59"/>
      <c r="LDS683" s="59"/>
      <c r="LDT683" s="42"/>
      <c r="LDU683" s="42"/>
      <c r="LDV683" s="42"/>
      <c r="LDW683" s="42"/>
      <c r="LDX683" s="42"/>
      <c r="LDY683" s="45"/>
      <c r="LDZ683" s="45"/>
      <c r="LEA683" s="60"/>
      <c r="LEB683" s="59"/>
      <c r="LEC683" s="59"/>
      <c r="LED683" s="42"/>
      <c r="LEE683" s="42"/>
      <c r="LEF683" s="42"/>
      <c r="LEG683" s="42"/>
      <c r="LEH683" s="42"/>
      <c r="LEI683" s="45"/>
      <c r="LEJ683" s="45"/>
      <c r="LEK683" s="60"/>
      <c r="LEL683" s="59"/>
      <c r="LEM683" s="59"/>
      <c r="LEN683" s="42"/>
      <c r="LEO683" s="42"/>
      <c r="LEP683" s="42"/>
      <c r="LEQ683" s="42"/>
      <c r="LER683" s="42"/>
      <c r="LES683" s="45"/>
      <c r="LET683" s="45"/>
      <c r="LEU683" s="60"/>
      <c r="LEV683" s="59"/>
      <c r="LEW683" s="59"/>
      <c r="LEX683" s="42"/>
      <c r="LEY683" s="42"/>
      <c r="LEZ683" s="42"/>
      <c r="LFA683" s="42"/>
      <c r="LFB683" s="42"/>
      <c r="LFC683" s="45"/>
      <c r="LFD683" s="45"/>
      <c r="LFE683" s="60"/>
      <c r="LFF683" s="59"/>
      <c r="LFG683" s="59"/>
      <c r="LFH683" s="42"/>
      <c r="LFI683" s="42"/>
      <c r="LFJ683" s="42"/>
      <c r="LFK683" s="42"/>
      <c r="LFL683" s="42"/>
      <c r="LFM683" s="45"/>
      <c r="LFN683" s="45"/>
      <c r="LFO683" s="60"/>
      <c r="LFP683" s="59"/>
      <c r="LFQ683" s="59"/>
      <c r="LFR683" s="42"/>
      <c r="LFS683" s="42"/>
      <c r="LFT683" s="42"/>
      <c r="LFU683" s="42"/>
      <c r="LFV683" s="42"/>
      <c r="LFW683" s="45"/>
      <c r="LFX683" s="45"/>
      <c r="LFY683" s="60"/>
      <c r="LFZ683" s="59"/>
      <c r="LGA683" s="59"/>
      <c r="LGB683" s="42"/>
      <c r="LGC683" s="42"/>
      <c r="LGD683" s="42"/>
      <c r="LGE683" s="42"/>
      <c r="LGF683" s="42"/>
      <c r="LGG683" s="45"/>
      <c r="LGH683" s="45"/>
      <c r="LGI683" s="60"/>
      <c r="LGJ683" s="59"/>
      <c r="LGK683" s="59"/>
      <c r="LGL683" s="42"/>
      <c r="LGM683" s="42"/>
      <c r="LGN683" s="42"/>
      <c r="LGO683" s="42"/>
      <c r="LGP683" s="42"/>
      <c r="LGQ683" s="45"/>
      <c r="LGR683" s="45"/>
      <c r="LGS683" s="60"/>
      <c r="LGT683" s="59"/>
      <c r="LGU683" s="59"/>
      <c r="LGV683" s="42"/>
      <c r="LGW683" s="42"/>
      <c r="LGX683" s="42"/>
      <c r="LGY683" s="42"/>
      <c r="LGZ683" s="42"/>
      <c r="LHA683" s="45"/>
      <c r="LHB683" s="45"/>
      <c r="LHC683" s="60"/>
      <c r="LHD683" s="59"/>
      <c r="LHE683" s="59"/>
      <c r="LHF683" s="42"/>
      <c r="LHG683" s="42"/>
      <c r="LHH683" s="42"/>
      <c r="LHI683" s="42"/>
      <c r="LHJ683" s="42"/>
      <c r="LHK683" s="45"/>
      <c r="LHL683" s="45"/>
      <c r="LHM683" s="60"/>
      <c r="LHN683" s="59"/>
      <c r="LHO683" s="59"/>
      <c r="LHP683" s="42"/>
      <c r="LHQ683" s="42"/>
      <c r="LHR683" s="42"/>
      <c r="LHS683" s="42"/>
      <c r="LHT683" s="42"/>
      <c r="LHU683" s="45"/>
      <c r="LHV683" s="45"/>
      <c r="LHW683" s="60"/>
      <c r="LHX683" s="59"/>
      <c r="LHY683" s="59"/>
      <c r="LHZ683" s="42"/>
      <c r="LIA683" s="42"/>
      <c r="LIB683" s="42"/>
      <c r="LIC683" s="42"/>
      <c r="LID683" s="42"/>
      <c r="LIE683" s="45"/>
      <c r="LIF683" s="45"/>
      <c r="LIG683" s="60"/>
      <c r="LIH683" s="59"/>
      <c r="LII683" s="59"/>
      <c r="LIJ683" s="42"/>
      <c r="LIK683" s="42"/>
      <c r="LIL683" s="42"/>
      <c r="LIM683" s="42"/>
      <c r="LIN683" s="42"/>
      <c r="LIO683" s="45"/>
      <c r="LIP683" s="45"/>
      <c r="LIQ683" s="60"/>
      <c r="LIR683" s="59"/>
      <c r="LIS683" s="59"/>
      <c r="LIT683" s="42"/>
      <c r="LIU683" s="42"/>
      <c r="LIV683" s="42"/>
      <c r="LIW683" s="42"/>
      <c r="LIX683" s="42"/>
      <c r="LIY683" s="45"/>
      <c r="LIZ683" s="45"/>
      <c r="LJA683" s="60"/>
      <c r="LJB683" s="59"/>
      <c r="LJC683" s="59"/>
      <c r="LJD683" s="42"/>
      <c r="LJE683" s="42"/>
      <c r="LJF683" s="42"/>
      <c r="LJG683" s="42"/>
      <c r="LJH683" s="42"/>
      <c r="LJI683" s="45"/>
      <c r="LJJ683" s="45"/>
      <c r="LJK683" s="60"/>
      <c r="LJL683" s="59"/>
      <c r="LJM683" s="59"/>
      <c r="LJN683" s="42"/>
      <c r="LJO683" s="42"/>
      <c r="LJP683" s="42"/>
      <c r="LJQ683" s="42"/>
      <c r="LJR683" s="42"/>
      <c r="LJS683" s="45"/>
      <c r="LJT683" s="45"/>
      <c r="LJU683" s="60"/>
      <c r="LJV683" s="59"/>
      <c r="LJW683" s="59"/>
      <c r="LJX683" s="42"/>
      <c r="LJY683" s="42"/>
      <c r="LJZ683" s="42"/>
      <c r="LKA683" s="42"/>
      <c r="LKB683" s="42"/>
      <c r="LKC683" s="45"/>
      <c r="LKD683" s="45"/>
      <c r="LKE683" s="60"/>
      <c r="LKF683" s="59"/>
      <c r="LKG683" s="59"/>
      <c r="LKH683" s="42"/>
      <c r="LKI683" s="42"/>
      <c r="LKJ683" s="42"/>
      <c r="LKK683" s="42"/>
      <c r="LKL683" s="42"/>
      <c r="LKM683" s="45"/>
      <c r="LKN683" s="45"/>
      <c r="LKO683" s="60"/>
      <c r="LKP683" s="59"/>
      <c r="LKQ683" s="59"/>
      <c r="LKR683" s="42"/>
      <c r="LKS683" s="42"/>
      <c r="LKT683" s="42"/>
      <c r="LKU683" s="42"/>
      <c r="LKV683" s="42"/>
      <c r="LKW683" s="45"/>
      <c r="LKX683" s="45"/>
      <c r="LKY683" s="60"/>
      <c r="LKZ683" s="59"/>
      <c r="LLA683" s="59"/>
      <c r="LLB683" s="42"/>
      <c r="LLC683" s="42"/>
      <c r="LLD683" s="42"/>
      <c r="LLE683" s="42"/>
      <c r="LLF683" s="42"/>
      <c r="LLG683" s="45"/>
      <c r="LLH683" s="45"/>
      <c r="LLI683" s="60"/>
      <c r="LLJ683" s="59"/>
      <c r="LLK683" s="59"/>
      <c r="LLL683" s="42"/>
      <c r="LLM683" s="42"/>
      <c r="LLN683" s="42"/>
      <c r="LLO683" s="42"/>
      <c r="LLP683" s="42"/>
      <c r="LLQ683" s="45"/>
      <c r="LLR683" s="45"/>
      <c r="LLS683" s="60"/>
      <c r="LLT683" s="59"/>
      <c r="LLU683" s="59"/>
      <c r="LLV683" s="42"/>
      <c r="LLW683" s="42"/>
      <c r="LLX683" s="42"/>
      <c r="LLY683" s="42"/>
      <c r="LLZ683" s="42"/>
      <c r="LMA683" s="45"/>
      <c r="LMB683" s="45"/>
      <c r="LMC683" s="60"/>
      <c r="LMD683" s="59"/>
      <c r="LME683" s="59"/>
      <c r="LMF683" s="42"/>
      <c r="LMG683" s="42"/>
      <c r="LMH683" s="42"/>
      <c r="LMI683" s="42"/>
      <c r="LMJ683" s="42"/>
      <c r="LMK683" s="45"/>
      <c r="LML683" s="45"/>
      <c r="LMM683" s="60"/>
      <c r="LMN683" s="59"/>
      <c r="LMO683" s="59"/>
      <c r="LMP683" s="42"/>
      <c r="LMQ683" s="42"/>
      <c r="LMR683" s="42"/>
      <c r="LMS683" s="42"/>
      <c r="LMT683" s="42"/>
      <c r="LMU683" s="45"/>
      <c r="LMV683" s="45"/>
      <c r="LMW683" s="60"/>
      <c r="LMX683" s="59"/>
      <c r="LMY683" s="59"/>
      <c r="LMZ683" s="42"/>
      <c r="LNA683" s="42"/>
      <c r="LNB683" s="42"/>
      <c r="LNC683" s="42"/>
      <c r="LND683" s="42"/>
      <c r="LNE683" s="45"/>
      <c r="LNF683" s="45"/>
      <c r="LNG683" s="60"/>
      <c r="LNH683" s="59"/>
      <c r="LNI683" s="59"/>
      <c r="LNJ683" s="42"/>
      <c r="LNK683" s="42"/>
      <c r="LNL683" s="42"/>
      <c r="LNM683" s="42"/>
      <c r="LNN683" s="42"/>
      <c r="LNO683" s="45"/>
      <c r="LNP683" s="45"/>
      <c r="LNQ683" s="60"/>
      <c r="LNR683" s="59"/>
      <c r="LNS683" s="59"/>
      <c r="LNT683" s="42"/>
      <c r="LNU683" s="42"/>
      <c r="LNV683" s="42"/>
      <c r="LNW683" s="42"/>
      <c r="LNX683" s="42"/>
      <c r="LNY683" s="45"/>
      <c r="LNZ683" s="45"/>
      <c r="LOA683" s="60"/>
      <c r="LOB683" s="59"/>
      <c r="LOC683" s="59"/>
      <c r="LOD683" s="42"/>
      <c r="LOE683" s="42"/>
      <c r="LOF683" s="42"/>
      <c r="LOG683" s="42"/>
      <c r="LOH683" s="42"/>
      <c r="LOI683" s="45"/>
      <c r="LOJ683" s="45"/>
      <c r="LOK683" s="60"/>
      <c r="LOL683" s="59"/>
      <c r="LOM683" s="59"/>
      <c r="LON683" s="42"/>
      <c r="LOO683" s="42"/>
      <c r="LOP683" s="42"/>
      <c r="LOQ683" s="42"/>
      <c r="LOR683" s="42"/>
      <c r="LOS683" s="45"/>
      <c r="LOT683" s="45"/>
      <c r="LOU683" s="60"/>
      <c r="LOV683" s="59"/>
      <c r="LOW683" s="59"/>
      <c r="LOX683" s="42"/>
      <c r="LOY683" s="42"/>
      <c r="LOZ683" s="42"/>
      <c r="LPA683" s="42"/>
      <c r="LPB683" s="42"/>
      <c r="LPC683" s="45"/>
      <c r="LPD683" s="45"/>
      <c r="LPE683" s="60"/>
      <c r="LPF683" s="59"/>
      <c r="LPG683" s="59"/>
      <c r="LPH683" s="42"/>
      <c r="LPI683" s="42"/>
      <c r="LPJ683" s="42"/>
      <c r="LPK683" s="42"/>
      <c r="LPL683" s="42"/>
      <c r="LPM683" s="45"/>
      <c r="LPN683" s="45"/>
      <c r="LPO683" s="60"/>
      <c r="LPP683" s="59"/>
      <c r="LPQ683" s="59"/>
      <c r="LPR683" s="42"/>
      <c r="LPS683" s="42"/>
      <c r="LPT683" s="42"/>
      <c r="LPU683" s="42"/>
      <c r="LPV683" s="42"/>
      <c r="LPW683" s="45"/>
      <c r="LPX683" s="45"/>
      <c r="LPY683" s="60"/>
      <c r="LPZ683" s="59"/>
      <c r="LQA683" s="59"/>
      <c r="LQB683" s="42"/>
      <c r="LQC683" s="42"/>
      <c r="LQD683" s="42"/>
      <c r="LQE683" s="42"/>
      <c r="LQF683" s="42"/>
      <c r="LQG683" s="45"/>
      <c r="LQH683" s="45"/>
      <c r="LQI683" s="60"/>
      <c r="LQJ683" s="59"/>
      <c r="LQK683" s="59"/>
      <c r="LQL683" s="42"/>
      <c r="LQM683" s="42"/>
      <c r="LQN683" s="42"/>
      <c r="LQO683" s="42"/>
      <c r="LQP683" s="42"/>
      <c r="LQQ683" s="45"/>
      <c r="LQR683" s="45"/>
      <c r="LQS683" s="60"/>
      <c r="LQT683" s="59"/>
      <c r="LQU683" s="59"/>
      <c r="LQV683" s="42"/>
      <c r="LQW683" s="42"/>
      <c r="LQX683" s="42"/>
      <c r="LQY683" s="42"/>
      <c r="LQZ683" s="42"/>
      <c r="LRA683" s="45"/>
      <c r="LRB683" s="45"/>
      <c r="LRC683" s="60"/>
      <c r="LRD683" s="59"/>
      <c r="LRE683" s="59"/>
      <c r="LRF683" s="42"/>
      <c r="LRG683" s="42"/>
      <c r="LRH683" s="42"/>
      <c r="LRI683" s="42"/>
      <c r="LRJ683" s="42"/>
      <c r="LRK683" s="45"/>
      <c r="LRL683" s="45"/>
      <c r="LRM683" s="60"/>
      <c r="LRN683" s="59"/>
      <c r="LRO683" s="59"/>
      <c r="LRP683" s="42"/>
      <c r="LRQ683" s="42"/>
      <c r="LRR683" s="42"/>
      <c r="LRS683" s="42"/>
      <c r="LRT683" s="42"/>
      <c r="LRU683" s="45"/>
      <c r="LRV683" s="45"/>
      <c r="LRW683" s="60"/>
      <c r="LRX683" s="59"/>
      <c r="LRY683" s="59"/>
      <c r="LRZ683" s="42"/>
      <c r="LSA683" s="42"/>
      <c r="LSB683" s="42"/>
      <c r="LSC683" s="42"/>
      <c r="LSD683" s="42"/>
      <c r="LSE683" s="45"/>
      <c r="LSF683" s="45"/>
      <c r="LSG683" s="60"/>
      <c r="LSH683" s="59"/>
      <c r="LSI683" s="59"/>
      <c r="LSJ683" s="42"/>
      <c r="LSK683" s="42"/>
      <c r="LSL683" s="42"/>
      <c r="LSM683" s="42"/>
      <c r="LSN683" s="42"/>
      <c r="LSO683" s="45"/>
      <c r="LSP683" s="45"/>
      <c r="LSQ683" s="60"/>
      <c r="LSR683" s="59"/>
      <c r="LSS683" s="59"/>
      <c r="LST683" s="42"/>
      <c r="LSU683" s="42"/>
      <c r="LSV683" s="42"/>
      <c r="LSW683" s="42"/>
      <c r="LSX683" s="42"/>
      <c r="LSY683" s="45"/>
      <c r="LSZ683" s="45"/>
      <c r="LTA683" s="60"/>
      <c r="LTB683" s="59"/>
      <c r="LTC683" s="59"/>
      <c r="LTD683" s="42"/>
      <c r="LTE683" s="42"/>
      <c r="LTF683" s="42"/>
      <c r="LTG683" s="42"/>
      <c r="LTH683" s="42"/>
      <c r="LTI683" s="45"/>
      <c r="LTJ683" s="45"/>
      <c r="LTK683" s="60"/>
      <c r="LTL683" s="59"/>
      <c r="LTM683" s="59"/>
      <c r="LTN683" s="42"/>
      <c r="LTO683" s="42"/>
      <c r="LTP683" s="42"/>
      <c r="LTQ683" s="42"/>
      <c r="LTR683" s="42"/>
      <c r="LTS683" s="45"/>
      <c r="LTT683" s="45"/>
      <c r="LTU683" s="60"/>
      <c r="LTV683" s="59"/>
      <c r="LTW683" s="59"/>
      <c r="LTX683" s="42"/>
      <c r="LTY683" s="42"/>
      <c r="LTZ683" s="42"/>
      <c r="LUA683" s="42"/>
      <c r="LUB683" s="42"/>
      <c r="LUC683" s="45"/>
      <c r="LUD683" s="45"/>
      <c r="LUE683" s="60"/>
      <c r="LUF683" s="59"/>
      <c r="LUG683" s="59"/>
      <c r="LUH683" s="42"/>
      <c r="LUI683" s="42"/>
      <c r="LUJ683" s="42"/>
      <c r="LUK683" s="42"/>
      <c r="LUL683" s="42"/>
      <c r="LUM683" s="45"/>
      <c r="LUN683" s="45"/>
      <c r="LUO683" s="60"/>
      <c r="LUP683" s="59"/>
      <c r="LUQ683" s="59"/>
      <c r="LUR683" s="42"/>
      <c r="LUS683" s="42"/>
      <c r="LUT683" s="42"/>
      <c r="LUU683" s="42"/>
      <c r="LUV683" s="42"/>
      <c r="LUW683" s="45"/>
      <c r="LUX683" s="45"/>
      <c r="LUY683" s="60"/>
      <c r="LUZ683" s="59"/>
      <c r="LVA683" s="59"/>
      <c r="LVB683" s="42"/>
      <c r="LVC683" s="42"/>
      <c r="LVD683" s="42"/>
      <c r="LVE683" s="42"/>
      <c r="LVF683" s="42"/>
      <c r="LVG683" s="45"/>
      <c r="LVH683" s="45"/>
      <c r="LVI683" s="60"/>
      <c r="LVJ683" s="59"/>
      <c r="LVK683" s="59"/>
      <c r="LVL683" s="42"/>
      <c r="LVM683" s="42"/>
      <c r="LVN683" s="42"/>
      <c r="LVO683" s="42"/>
      <c r="LVP683" s="42"/>
      <c r="LVQ683" s="45"/>
      <c r="LVR683" s="45"/>
      <c r="LVS683" s="60"/>
      <c r="LVT683" s="59"/>
      <c r="LVU683" s="59"/>
      <c r="LVV683" s="42"/>
      <c r="LVW683" s="42"/>
      <c r="LVX683" s="42"/>
      <c r="LVY683" s="42"/>
      <c r="LVZ683" s="42"/>
      <c r="LWA683" s="45"/>
      <c r="LWB683" s="45"/>
      <c r="LWC683" s="60"/>
      <c r="LWD683" s="59"/>
      <c r="LWE683" s="59"/>
      <c r="LWF683" s="42"/>
      <c r="LWG683" s="42"/>
      <c r="LWH683" s="42"/>
      <c r="LWI683" s="42"/>
      <c r="LWJ683" s="42"/>
      <c r="LWK683" s="45"/>
      <c r="LWL683" s="45"/>
      <c r="LWM683" s="60"/>
      <c r="LWN683" s="59"/>
      <c r="LWO683" s="59"/>
      <c r="LWP683" s="42"/>
      <c r="LWQ683" s="42"/>
      <c r="LWR683" s="42"/>
      <c r="LWS683" s="42"/>
      <c r="LWT683" s="42"/>
      <c r="LWU683" s="45"/>
      <c r="LWV683" s="45"/>
      <c r="LWW683" s="60"/>
      <c r="LWX683" s="59"/>
      <c r="LWY683" s="59"/>
      <c r="LWZ683" s="42"/>
      <c r="LXA683" s="42"/>
      <c r="LXB683" s="42"/>
      <c r="LXC683" s="42"/>
      <c r="LXD683" s="42"/>
      <c r="LXE683" s="45"/>
      <c r="LXF683" s="45"/>
      <c r="LXG683" s="60"/>
      <c r="LXH683" s="59"/>
      <c r="LXI683" s="59"/>
      <c r="LXJ683" s="42"/>
      <c r="LXK683" s="42"/>
      <c r="LXL683" s="42"/>
      <c r="LXM683" s="42"/>
      <c r="LXN683" s="42"/>
      <c r="LXO683" s="45"/>
      <c r="LXP683" s="45"/>
      <c r="LXQ683" s="60"/>
      <c r="LXR683" s="59"/>
      <c r="LXS683" s="59"/>
      <c r="LXT683" s="42"/>
      <c r="LXU683" s="42"/>
      <c r="LXV683" s="42"/>
      <c r="LXW683" s="42"/>
      <c r="LXX683" s="42"/>
      <c r="LXY683" s="45"/>
      <c r="LXZ683" s="45"/>
      <c r="LYA683" s="60"/>
      <c r="LYB683" s="59"/>
      <c r="LYC683" s="59"/>
      <c r="LYD683" s="42"/>
      <c r="LYE683" s="42"/>
      <c r="LYF683" s="42"/>
      <c r="LYG683" s="42"/>
      <c r="LYH683" s="42"/>
      <c r="LYI683" s="45"/>
      <c r="LYJ683" s="45"/>
      <c r="LYK683" s="60"/>
      <c r="LYL683" s="59"/>
      <c r="LYM683" s="59"/>
      <c r="LYN683" s="42"/>
      <c r="LYO683" s="42"/>
      <c r="LYP683" s="42"/>
      <c r="LYQ683" s="42"/>
      <c r="LYR683" s="42"/>
      <c r="LYS683" s="45"/>
      <c r="LYT683" s="45"/>
      <c r="LYU683" s="60"/>
      <c r="LYV683" s="59"/>
      <c r="LYW683" s="59"/>
      <c r="LYX683" s="42"/>
      <c r="LYY683" s="42"/>
      <c r="LYZ683" s="42"/>
      <c r="LZA683" s="42"/>
      <c r="LZB683" s="42"/>
      <c r="LZC683" s="45"/>
      <c r="LZD683" s="45"/>
      <c r="LZE683" s="60"/>
      <c r="LZF683" s="59"/>
      <c r="LZG683" s="59"/>
      <c r="LZH683" s="42"/>
      <c r="LZI683" s="42"/>
      <c r="LZJ683" s="42"/>
      <c r="LZK683" s="42"/>
      <c r="LZL683" s="42"/>
      <c r="LZM683" s="45"/>
      <c r="LZN683" s="45"/>
      <c r="LZO683" s="60"/>
      <c r="LZP683" s="59"/>
      <c r="LZQ683" s="59"/>
      <c r="LZR683" s="42"/>
      <c r="LZS683" s="42"/>
      <c r="LZT683" s="42"/>
      <c r="LZU683" s="42"/>
      <c r="LZV683" s="42"/>
      <c r="LZW683" s="45"/>
      <c r="LZX683" s="45"/>
      <c r="LZY683" s="60"/>
      <c r="LZZ683" s="59"/>
      <c r="MAA683" s="59"/>
      <c r="MAB683" s="42"/>
      <c r="MAC683" s="42"/>
      <c r="MAD683" s="42"/>
      <c r="MAE683" s="42"/>
      <c r="MAF683" s="42"/>
      <c r="MAG683" s="45"/>
      <c r="MAH683" s="45"/>
      <c r="MAI683" s="60"/>
      <c r="MAJ683" s="59"/>
      <c r="MAK683" s="59"/>
      <c r="MAL683" s="42"/>
      <c r="MAM683" s="42"/>
      <c r="MAN683" s="42"/>
      <c r="MAO683" s="42"/>
      <c r="MAP683" s="42"/>
      <c r="MAQ683" s="45"/>
      <c r="MAR683" s="45"/>
      <c r="MAS683" s="60"/>
      <c r="MAT683" s="59"/>
      <c r="MAU683" s="59"/>
      <c r="MAV683" s="42"/>
      <c r="MAW683" s="42"/>
      <c r="MAX683" s="42"/>
      <c r="MAY683" s="42"/>
      <c r="MAZ683" s="42"/>
      <c r="MBA683" s="45"/>
      <c r="MBB683" s="45"/>
      <c r="MBC683" s="60"/>
      <c r="MBD683" s="59"/>
      <c r="MBE683" s="59"/>
      <c r="MBF683" s="42"/>
      <c r="MBG683" s="42"/>
      <c r="MBH683" s="42"/>
      <c r="MBI683" s="42"/>
      <c r="MBJ683" s="42"/>
      <c r="MBK683" s="45"/>
      <c r="MBL683" s="45"/>
      <c r="MBM683" s="60"/>
      <c r="MBN683" s="59"/>
      <c r="MBO683" s="59"/>
      <c r="MBP683" s="42"/>
      <c r="MBQ683" s="42"/>
      <c r="MBR683" s="42"/>
      <c r="MBS683" s="42"/>
      <c r="MBT683" s="42"/>
      <c r="MBU683" s="45"/>
      <c r="MBV683" s="45"/>
      <c r="MBW683" s="60"/>
      <c r="MBX683" s="59"/>
      <c r="MBY683" s="59"/>
      <c r="MBZ683" s="42"/>
      <c r="MCA683" s="42"/>
      <c r="MCB683" s="42"/>
      <c r="MCC683" s="42"/>
      <c r="MCD683" s="42"/>
      <c r="MCE683" s="45"/>
      <c r="MCF683" s="45"/>
      <c r="MCG683" s="60"/>
      <c r="MCH683" s="59"/>
      <c r="MCI683" s="59"/>
      <c r="MCJ683" s="42"/>
      <c r="MCK683" s="42"/>
      <c r="MCL683" s="42"/>
      <c r="MCM683" s="42"/>
      <c r="MCN683" s="42"/>
      <c r="MCO683" s="45"/>
      <c r="MCP683" s="45"/>
      <c r="MCQ683" s="60"/>
      <c r="MCR683" s="59"/>
      <c r="MCS683" s="59"/>
      <c r="MCT683" s="42"/>
      <c r="MCU683" s="42"/>
      <c r="MCV683" s="42"/>
      <c r="MCW683" s="42"/>
      <c r="MCX683" s="42"/>
      <c r="MCY683" s="45"/>
      <c r="MCZ683" s="45"/>
      <c r="MDA683" s="60"/>
      <c r="MDB683" s="59"/>
      <c r="MDC683" s="59"/>
      <c r="MDD683" s="42"/>
      <c r="MDE683" s="42"/>
      <c r="MDF683" s="42"/>
      <c r="MDG683" s="42"/>
      <c r="MDH683" s="42"/>
      <c r="MDI683" s="45"/>
      <c r="MDJ683" s="45"/>
      <c r="MDK683" s="60"/>
      <c r="MDL683" s="59"/>
      <c r="MDM683" s="59"/>
      <c r="MDN683" s="42"/>
      <c r="MDO683" s="42"/>
      <c r="MDP683" s="42"/>
      <c r="MDQ683" s="42"/>
      <c r="MDR683" s="42"/>
      <c r="MDS683" s="45"/>
      <c r="MDT683" s="45"/>
      <c r="MDU683" s="60"/>
      <c r="MDV683" s="59"/>
      <c r="MDW683" s="59"/>
      <c r="MDX683" s="42"/>
      <c r="MDY683" s="42"/>
      <c r="MDZ683" s="42"/>
      <c r="MEA683" s="42"/>
      <c r="MEB683" s="42"/>
      <c r="MEC683" s="45"/>
      <c r="MED683" s="45"/>
      <c r="MEE683" s="60"/>
      <c r="MEF683" s="59"/>
      <c r="MEG683" s="59"/>
      <c r="MEH683" s="42"/>
      <c r="MEI683" s="42"/>
      <c r="MEJ683" s="42"/>
      <c r="MEK683" s="42"/>
      <c r="MEL683" s="42"/>
      <c r="MEM683" s="45"/>
      <c r="MEN683" s="45"/>
      <c r="MEO683" s="60"/>
      <c r="MEP683" s="59"/>
      <c r="MEQ683" s="59"/>
      <c r="MER683" s="42"/>
      <c r="MES683" s="42"/>
      <c r="MET683" s="42"/>
      <c r="MEU683" s="42"/>
      <c r="MEV683" s="42"/>
      <c r="MEW683" s="45"/>
      <c r="MEX683" s="45"/>
      <c r="MEY683" s="60"/>
      <c r="MEZ683" s="59"/>
      <c r="MFA683" s="59"/>
      <c r="MFB683" s="42"/>
      <c r="MFC683" s="42"/>
      <c r="MFD683" s="42"/>
      <c r="MFE683" s="42"/>
      <c r="MFF683" s="42"/>
      <c r="MFG683" s="45"/>
      <c r="MFH683" s="45"/>
      <c r="MFI683" s="60"/>
      <c r="MFJ683" s="59"/>
      <c r="MFK683" s="59"/>
      <c r="MFL683" s="42"/>
      <c r="MFM683" s="42"/>
      <c r="MFN683" s="42"/>
      <c r="MFO683" s="42"/>
      <c r="MFP683" s="42"/>
      <c r="MFQ683" s="45"/>
      <c r="MFR683" s="45"/>
      <c r="MFS683" s="60"/>
      <c r="MFT683" s="59"/>
      <c r="MFU683" s="59"/>
      <c r="MFV683" s="42"/>
      <c r="MFW683" s="42"/>
      <c r="MFX683" s="42"/>
      <c r="MFY683" s="42"/>
      <c r="MFZ683" s="42"/>
      <c r="MGA683" s="45"/>
      <c r="MGB683" s="45"/>
      <c r="MGC683" s="60"/>
      <c r="MGD683" s="59"/>
      <c r="MGE683" s="59"/>
      <c r="MGF683" s="42"/>
      <c r="MGG683" s="42"/>
      <c r="MGH683" s="42"/>
      <c r="MGI683" s="42"/>
      <c r="MGJ683" s="42"/>
      <c r="MGK683" s="45"/>
      <c r="MGL683" s="45"/>
      <c r="MGM683" s="60"/>
      <c r="MGN683" s="59"/>
      <c r="MGO683" s="59"/>
      <c r="MGP683" s="42"/>
      <c r="MGQ683" s="42"/>
      <c r="MGR683" s="42"/>
      <c r="MGS683" s="42"/>
      <c r="MGT683" s="42"/>
      <c r="MGU683" s="45"/>
      <c r="MGV683" s="45"/>
      <c r="MGW683" s="60"/>
      <c r="MGX683" s="59"/>
      <c r="MGY683" s="59"/>
      <c r="MGZ683" s="42"/>
      <c r="MHA683" s="42"/>
      <c r="MHB683" s="42"/>
      <c r="MHC683" s="42"/>
      <c r="MHD683" s="42"/>
      <c r="MHE683" s="45"/>
      <c r="MHF683" s="45"/>
      <c r="MHG683" s="60"/>
      <c r="MHH683" s="59"/>
      <c r="MHI683" s="59"/>
      <c r="MHJ683" s="42"/>
      <c r="MHK683" s="42"/>
      <c r="MHL683" s="42"/>
      <c r="MHM683" s="42"/>
      <c r="MHN683" s="42"/>
      <c r="MHO683" s="45"/>
      <c r="MHP683" s="45"/>
      <c r="MHQ683" s="60"/>
      <c r="MHR683" s="59"/>
      <c r="MHS683" s="59"/>
      <c r="MHT683" s="42"/>
      <c r="MHU683" s="42"/>
      <c r="MHV683" s="42"/>
      <c r="MHW683" s="42"/>
      <c r="MHX683" s="42"/>
      <c r="MHY683" s="45"/>
      <c r="MHZ683" s="45"/>
      <c r="MIA683" s="60"/>
      <c r="MIB683" s="59"/>
      <c r="MIC683" s="59"/>
      <c r="MID683" s="42"/>
      <c r="MIE683" s="42"/>
      <c r="MIF683" s="42"/>
      <c r="MIG683" s="42"/>
      <c r="MIH683" s="42"/>
      <c r="MII683" s="45"/>
      <c r="MIJ683" s="45"/>
      <c r="MIK683" s="60"/>
      <c r="MIL683" s="59"/>
      <c r="MIM683" s="59"/>
      <c r="MIN683" s="42"/>
      <c r="MIO683" s="42"/>
      <c r="MIP683" s="42"/>
      <c r="MIQ683" s="42"/>
      <c r="MIR683" s="42"/>
      <c r="MIS683" s="45"/>
      <c r="MIT683" s="45"/>
      <c r="MIU683" s="60"/>
      <c r="MIV683" s="59"/>
      <c r="MIW683" s="59"/>
      <c r="MIX683" s="42"/>
      <c r="MIY683" s="42"/>
      <c r="MIZ683" s="42"/>
      <c r="MJA683" s="42"/>
      <c r="MJB683" s="42"/>
      <c r="MJC683" s="45"/>
      <c r="MJD683" s="45"/>
      <c r="MJE683" s="60"/>
      <c r="MJF683" s="59"/>
      <c r="MJG683" s="59"/>
      <c r="MJH683" s="42"/>
      <c r="MJI683" s="42"/>
      <c r="MJJ683" s="42"/>
      <c r="MJK683" s="42"/>
      <c r="MJL683" s="42"/>
      <c r="MJM683" s="45"/>
      <c r="MJN683" s="45"/>
      <c r="MJO683" s="60"/>
      <c r="MJP683" s="59"/>
      <c r="MJQ683" s="59"/>
      <c r="MJR683" s="42"/>
      <c r="MJS683" s="42"/>
      <c r="MJT683" s="42"/>
      <c r="MJU683" s="42"/>
      <c r="MJV683" s="42"/>
      <c r="MJW683" s="45"/>
      <c r="MJX683" s="45"/>
      <c r="MJY683" s="60"/>
      <c r="MJZ683" s="59"/>
      <c r="MKA683" s="59"/>
      <c r="MKB683" s="42"/>
      <c r="MKC683" s="42"/>
      <c r="MKD683" s="42"/>
      <c r="MKE683" s="42"/>
      <c r="MKF683" s="42"/>
      <c r="MKG683" s="45"/>
      <c r="MKH683" s="45"/>
      <c r="MKI683" s="60"/>
      <c r="MKJ683" s="59"/>
      <c r="MKK683" s="59"/>
      <c r="MKL683" s="42"/>
      <c r="MKM683" s="42"/>
      <c r="MKN683" s="42"/>
      <c r="MKO683" s="42"/>
      <c r="MKP683" s="42"/>
      <c r="MKQ683" s="45"/>
      <c r="MKR683" s="45"/>
      <c r="MKS683" s="60"/>
      <c r="MKT683" s="59"/>
      <c r="MKU683" s="59"/>
      <c r="MKV683" s="42"/>
      <c r="MKW683" s="42"/>
      <c r="MKX683" s="42"/>
      <c r="MKY683" s="42"/>
      <c r="MKZ683" s="42"/>
      <c r="MLA683" s="45"/>
      <c r="MLB683" s="45"/>
      <c r="MLC683" s="60"/>
      <c r="MLD683" s="59"/>
      <c r="MLE683" s="59"/>
      <c r="MLF683" s="42"/>
      <c r="MLG683" s="42"/>
      <c r="MLH683" s="42"/>
      <c r="MLI683" s="42"/>
      <c r="MLJ683" s="42"/>
      <c r="MLK683" s="45"/>
      <c r="MLL683" s="45"/>
      <c r="MLM683" s="60"/>
      <c r="MLN683" s="59"/>
      <c r="MLO683" s="59"/>
      <c r="MLP683" s="42"/>
      <c r="MLQ683" s="42"/>
      <c r="MLR683" s="42"/>
      <c r="MLS683" s="42"/>
      <c r="MLT683" s="42"/>
      <c r="MLU683" s="45"/>
      <c r="MLV683" s="45"/>
      <c r="MLW683" s="60"/>
      <c r="MLX683" s="59"/>
      <c r="MLY683" s="59"/>
      <c r="MLZ683" s="42"/>
      <c r="MMA683" s="42"/>
      <c r="MMB683" s="42"/>
      <c r="MMC683" s="42"/>
      <c r="MMD683" s="42"/>
      <c r="MME683" s="45"/>
      <c r="MMF683" s="45"/>
      <c r="MMG683" s="60"/>
      <c r="MMH683" s="59"/>
      <c r="MMI683" s="59"/>
      <c r="MMJ683" s="42"/>
      <c r="MMK683" s="42"/>
      <c r="MML683" s="42"/>
      <c r="MMM683" s="42"/>
      <c r="MMN683" s="42"/>
      <c r="MMO683" s="45"/>
      <c r="MMP683" s="45"/>
      <c r="MMQ683" s="60"/>
      <c r="MMR683" s="59"/>
      <c r="MMS683" s="59"/>
      <c r="MMT683" s="42"/>
      <c r="MMU683" s="42"/>
      <c r="MMV683" s="42"/>
      <c r="MMW683" s="42"/>
      <c r="MMX683" s="42"/>
      <c r="MMY683" s="45"/>
      <c r="MMZ683" s="45"/>
      <c r="MNA683" s="60"/>
      <c r="MNB683" s="59"/>
      <c r="MNC683" s="59"/>
      <c r="MND683" s="42"/>
      <c r="MNE683" s="42"/>
      <c r="MNF683" s="42"/>
      <c r="MNG683" s="42"/>
      <c r="MNH683" s="42"/>
      <c r="MNI683" s="45"/>
      <c r="MNJ683" s="45"/>
      <c r="MNK683" s="60"/>
      <c r="MNL683" s="59"/>
      <c r="MNM683" s="59"/>
      <c r="MNN683" s="42"/>
      <c r="MNO683" s="42"/>
      <c r="MNP683" s="42"/>
      <c r="MNQ683" s="42"/>
      <c r="MNR683" s="42"/>
      <c r="MNS683" s="45"/>
      <c r="MNT683" s="45"/>
      <c r="MNU683" s="60"/>
      <c r="MNV683" s="59"/>
      <c r="MNW683" s="59"/>
      <c r="MNX683" s="42"/>
      <c r="MNY683" s="42"/>
      <c r="MNZ683" s="42"/>
      <c r="MOA683" s="42"/>
      <c r="MOB683" s="42"/>
      <c r="MOC683" s="45"/>
      <c r="MOD683" s="45"/>
      <c r="MOE683" s="60"/>
      <c r="MOF683" s="59"/>
      <c r="MOG683" s="59"/>
      <c r="MOH683" s="42"/>
      <c r="MOI683" s="42"/>
      <c r="MOJ683" s="42"/>
      <c r="MOK683" s="42"/>
      <c r="MOL683" s="42"/>
      <c r="MOM683" s="45"/>
      <c r="MON683" s="45"/>
      <c r="MOO683" s="60"/>
      <c r="MOP683" s="59"/>
      <c r="MOQ683" s="59"/>
      <c r="MOR683" s="42"/>
      <c r="MOS683" s="42"/>
      <c r="MOT683" s="42"/>
      <c r="MOU683" s="42"/>
      <c r="MOV683" s="42"/>
      <c r="MOW683" s="45"/>
      <c r="MOX683" s="45"/>
      <c r="MOY683" s="60"/>
      <c r="MOZ683" s="59"/>
      <c r="MPA683" s="59"/>
      <c r="MPB683" s="42"/>
      <c r="MPC683" s="42"/>
      <c r="MPD683" s="42"/>
      <c r="MPE683" s="42"/>
      <c r="MPF683" s="42"/>
      <c r="MPG683" s="45"/>
      <c r="MPH683" s="45"/>
      <c r="MPI683" s="60"/>
      <c r="MPJ683" s="59"/>
      <c r="MPK683" s="59"/>
      <c r="MPL683" s="42"/>
      <c r="MPM683" s="42"/>
      <c r="MPN683" s="42"/>
      <c r="MPO683" s="42"/>
      <c r="MPP683" s="42"/>
      <c r="MPQ683" s="45"/>
      <c r="MPR683" s="45"/>
      <c r="MPS683" s="60"/>
      <c r="MPT683" s="59"/>
      <c r="MPU683" s="59"/>
      <c r="MPV683" s="42"/>
      <c r="MPW683" s="42"/>
      <c r="MPX683" s="42"/>
      <c r="MPY683" s="42"/>
      <c r="MPZ683" s="42"/>
      <c r="MQA683" s="45"/>
      <c r="MQB683" s="45"/>
      <c r="MQC683" s="60"/>
      <c r="MQD683" s="59"/>
      <c r="MQE683" s="59"/>
      <c r="MQF683" s="42"/>
      <c r="MQG683" s="42"/>
      <c r="MQH683" s="42"/>
      <c r="MQI683" s="42"/>
      <c r="MQJ683" s="42"/>
      <c r="MQK683" s="45"/>
      <c r="MQL683" s="45"/>
      <c r="MQM683" s="60"/>
      <c r="MQN683" s="59"/>
      <c r="MQO683" s="59"/>
      <c r="MQP683" s="42"/>
      <c r="MQQ683" s="42"/>
      <c r="MQR683" s="42"/>
      <c r="MQS683" s="42"/>
      <c r="MQT683" s="42"/>
      <c r="MQU683" s="45"/>
      <c r="MQV683" s="45"/>
      <c r="MQW683" s="60"/>
      <c r="MQX683" s="59"/>
      <c r="MQY683" s="59"/>
      <c r="MQZ683" s="42"/>
      <c r="MRA683" s="42"/>
      <c r="MRB683" s="42"/>
      <c r="MRC683" s="42"/>
      <c r="MRD683" s="42"/>
      <c r="MRE683" s="45"/>
      <c r="MRF683" s="45"/>
      <c r="MRG683" s="60"/>
      <c r="MRH683" s="59"/>
      <c r="MRI683" s="59"/>
      <c r="MRJ683" s="42"/>
      <c r="MRK683" s="42"/>
      <c r="MRL683" s="42"/>
      <c r="MRM683" s="42"/>
      <c r="MRN683" s="42"/>
      <c r="MRO683" s="45"/>
      <c r="MRP683" s="45"/>
      <c r="MRQ683" s="60"/>
      <c r="MRR683" s="59"/>
      <c r="MRS683" s="59"/>
      <c r="MRT683" s="42"/>
      <c r="MRU683" s="42"/>
      <c r="MRV683" s="42"/>
      <c r="MRW683" s="42"/>
      <c r="MRX683" s="42"/>
      <c r="MRY683" s="45"/>
      <c r="MRZ683" s="45"/>
      <c r="MSA683" s="60"/>
      <c r="MSB683" s="59"/>
      <c r="MSC683" s="59"/>
      <c r="MSD683" s="42"/>
      <c r="MSE683" s="42"/>
      <c r="MSF683" s="42"/>
      <c r="MSG683" s="42"/>
      <c r="MSH683" s="42"/>
      <c r="MSI683" s="45"/>
      <c r="MSJ683" s="45"/>
      <c r="MSK683" s="60"/>
      <c r="MSL683" s="59"/>
      <c r="MSM683" s="59"/>
      <c r="MSN683" s="42"/>
      <c r="MSO683" s="42"/>
      <c r="MSP683" s="42"/>
      <c r="MSQ683" s="42"/>
      <c r="MSR683" s="42"/>
      <c r="MSS683" s="45"/>
      <c r="MST683" s="45"/>
      <c r="MSU683" s="60"/>
      <c r="MSV683" s="59"/>
      <c r="MSW683" s="59"/>
      <c r="MSX683" s="42"/>
      <c r="MSY683" s="42"/>
      <c r="MSZ683" s="42"/>
      <c r="MTA683" s="42"/>
      <c r="MTB683" s="42"/>
      <c r="MTC683" s="45"/>
      <c r="MTD683" s="45"/>
      <c r="MTE683" s="60"/>
      <c r="MTF683" s="59"/>
      <c r="MTG683" s="59"/>
      <c r="MTH683" s="42"/>
      <c r="MTI683" s="42"/>
      <c r="MTJ683" s="42"/>
      <c r="MTK683" s="42"/>
      <c r="MTL683" s="42"/>
      <c r="MTM683" s="45"/>
      <c r="MTN683" s="45"/>
      <c r="MTO683" s="60"/>
      <c r="MTP683" s="59"/>
      <c r="MTQ683" s="59"/>
      <c r="MTR683" s="42"/>
      <c r="MTS683" s="42"/>
      <c r="MTT683" s="42"/>
      <c r="MTU683" s="42"/>
      <c r="MTV683" s="42"/>
      <c r="MTW683" s="45"/>
      <c r="MTX683" s="45"/>
      <c r="MTY683" s="60"/>
      <c r="MTZ683" s="59"/>
      <c r="MUA683" s="59"/>
      <c r="MUB683" s="42"/>
      <c r="MUC683" s="42"/>
      <c r="MUD683" s="42"/>
      <c r="MUE683" s="42"/>
      <c r="MUF683" s="42"/>
      <c r="MUG683" s="45"/>
      <c r="MUH683" s="45"/>
      <c r="MUI683" s="60"/>
      <c r="MUJ683" s="59"/>
      <c r="MUK683" s="59"/>
      <c r="MUL683" s="42"/>
      <c r="MUM683" s="42"/>
      <c r="MUN683" s="42"/>
      <c r="MUO683" s="42"/>
      <c r="MUP683" s="42"/>
      <c r="MUQ683" s="45"/>
      <c r="MUR683" s="45"/>
      <c r="MUS683" s="60"/>
      <c r="MUT683" s="59"/>
      <c r="MUU683" s="59"/>
      <c r="MUV683" s="42"/>
      <c r="MUW683" s="42"/>
      <c r="MUX683" s="42"/>
      <c r="MUY683" s="42"/>
      <c r="MUZ683" s="42"/>
      <c r="MVA683" s="45"/>
      <c r="MVB683" s="45"/>
      <c r="MVC683" s="60"/>
      <c r="MVD683" s="59"/>
      <c r="MVE683" s="59"/>
      <c r="MVF683" s="42"/>
      <c r="MVG683" s="42"/>
      <c r="MVH683" s="42"/>
      <c r="MVI683" s="42"/>
      <c r="MVJ683" s="42"/>
      <c r="MVK683" s="45"/>
      <c r="MVL683" s="45"/>
      <c r="MVM683" s="60"/>
      <c r="MVN683" s="59"/>
      <c r="MVO683" s="59"/>
      <c r="MVP683" s="42"/>
      <c r="MVQ683" s="42"/>
      <c r="MVR683" s="42"/>
      <c r="MVS683" s="42"/>
      <c r="MVT683" s="42"/>
      <c r="MVU683" s="45"/>
      <c r="MVV683" s="45"/>
      <c r="MVW683" s="60"/>
      <c r="MVX683" s="59"/>
      <c r="MVY683" s="59"/>
      <c r="MVZ683" s="42"/>
      <c r="MWA683" s="42"/>
      <c r="MWB683" s="42"/>
      <c r="MWC683" s="42"/>
      <c r="MWD683" s="42"/>
      <c r="MWE683" s="45"/>
      <c r="MWF683" s="45"/>
      <c r="MWG683" s="60"/>
      <c r="MWH683" s="59"/>
      <c r="MWI683" s="59"/>
      <c r="MWJ683" s="42"/>
      <c r="MWK683" s="42"/>
      <c r="MWL683" s="42"/>
      <c r="MWM683" s="42"/>
      <c r="MWN683" s="42"/>
      <c r="MWO683" s="45"/>
      <c r="MWP683" s="45"/>
      <c r="MWQ683" s="60"/>
      <c r="MWR683" s="59"/>
      <c r="MWS683" s="59"/>
      <c r="MWT683" s="42"/>
      <c r="MWU683" s="42"/>
      <c r="MWV683" s="42"/>
      <c r="MWW683" s="42"/>
      <c r="MWX683" s="42"/>
      <c r="MWY683" s="45"/>
      <c r="MWZ683" s="45"/>
      <c r="MXA683" s="60"/>
      <c r="MXB683" s="59"/>
      <c r="MXC683" s="59"/>
      <c r="MXD683" s="42"/>
      <c r="MXE683" s="42"/>
      <c r="MXF683" s="42"/>
      <c r="MXG683" s="42"/>
      <c r="MXH683" s="42"/>
      <c r="MXI683" s="45"/>
      <c r="MXJ683" s="45"/>
      <c r="MXK683" s="60"/>
      <c r="MXL683" s="59"/>
      <c r="MXM683" s="59"/>
      <c r="MXN683" s="42"/>
      <c r="MXO683" s="42"/>
      <c r="MXP683" s="42"/>
      <c r="MXQ683" s="42"/>
      <c r="MXR683" s="42"/>
      <c r="MXS683" s="45"/>
      <c r="MXT683" s="45"/>
      <c r="MXU683" s="60"/>
      <c r="MXV683" s="59"/>
      <c r="MXW683" s="59"/>
      <c r="MXX683" s="42"/>
      <c r="MXY683" s="42"/>
      <c r="MXZ683" s="42"/>
      <c r="MYA683" s="42"/>
      <c r="MYB683" s="42"/>
      <c r="MYC683" s="45"/>
      <c r="MYD683" s="45"/>
      <c r="MYE683" s="60"/>
      <c r="MYF683" s="59"/>
      <c r="MYG683" s="59"/>
      <c r="MYH683" s="42"/>
      <c r="MYI683" s="42"/>
      <c r="MYJ683" s="42"/>
      <c r="MYK683" s="42"/>
      <c r="MYL683" s="42"/>
      <c r="MYM683" s="45"/>
      <c r="MYN683" s="45"/>
      <c r="MYO683" s="60"/>
      <c r="MYP683" s="59"/>
      <c r="MYQ683" s="59"/>
      <c r="MYR683" s="42"/>
      <c r="MYS683" s="42"/>
      <c r="MYT683" s="42"/>
      <c r="MYU683" s="42"/>
      <c r="MYV683" s="42"/>
      <c r="MYW683" s="45"/>
      <c r="MYX683" s="45"/>
      <c r="MYY683" s="60"/>
      <c r="MYZ683" s="59"/>
      <c r="MZA683" s="59"/>
      <c r="MZB683" s="42"/>
      <c r="MZC683" s="42"/>
      <c r="MZD683" s="42"/>
      <c r="MZE683" s="42"/>
      <c r="MZF683" s="42"/>
      <c r="MZG683" s="45"/>
      <c r="MZH683" s="45"/>
      <c r="MZI683" s="60"/>
      <c r="MZJ683" s="59"/>
      <c r="MZK683" s="59"/>
      <c r="MZL683" s="42"/>
      <c r="MZM683" s="42"/>
      <c r="MZN683" s="42"/>
      <c r="MZO683" s="42"/>
      <c r="MZP683" s="42"/>
      <c r="MZQ683" s="45"/>
      <c r="MZR683" s="45"/>
      <c r="MZS683" s="60"/>
      <c r="MZT683" s="59"/>
      <c r="MZU683" s="59"/>
      <c r="MZV683" s="42"/>
      <c r="MZW683" s="42"/>
      <c r="MZX683" s="42"/>
      <c r="MZY683" s="42"/>
      <c r="MZZ683" s="42"/>
      <c r="NAA683" s="45"/>
      <c r="NAB683" s="45"/>
      <c r="NAC683" s="60"/>
      <c r="NAD683" s="59"/>
      <c r="NAE683" s="59"/>
      <c r="NAF683" s="42"/>
      <c r="NAG683" s="42"/>
      <c r="NAH683" s="42"/>
      <c r="NAI683" s="42"/>
      <c r="NAJ683" s="42"/>
      <c r="NAK683" s="45"/>
      <c r="NAL683" s="45"/>
      <c r="NAM683" s="60"/>
      <c r="NAN683" s="59"/>
      <c r="NAO683" s="59"/>
      <c r="NAP683" s="42"/>
      <c r="NAQ683" s="42"/>
      <c r="NAR683" s="42"/>
      <c r="NAS683" s="42"/>
      <c r="NAT683" s="42"/>
      <c r="NAU683" s="45"/>
      <c r="NAV683" s="45"/>
      <c r="NAW683" s="60"/>
      <c r="NAX683" s="59"/>
      <c r="NAY683" s="59"/>
      <c r="NAZ683" s="42"/>
      <c r="NBA683" s="42"/>
      <c r="NBB683" s="42"/>
      <c r="NBC683" s="42"/>
      <c r="NBD683" s="42"/>
      <c r="NBE683" s="45"/>
      <c r="NBF683" s="45"/>
      <c r="NBG683" s="60"/>
      <c r="NBH683" s="59"/>
      <c r="NBI683" s="59"/>
      <c r="NBJ683" s="42"/>
      <c r="NBK683" s="42"/>
      <c r="NBL683" s="42"/>
      <c r="NBM683" s="42"/>
      <c r="NBN683" s="42"/>
      <c r="NBO683" s="45"/>
      <c r="NBP683" s="45"/>
      <c r="NBQ683" s="60"/>
      <c r="NBR683" s="59"/>
      <c r="NBS683" s="59"/>
      <c r="NBT683" s="42"/>
      <c r="NBU683" s="42"/>
      <c r="NBV683" s="42"/>
      <c r="NBW683" s="42"/>
      <c r="NBX683" s="42"/>
      <c r="NBY683" s="45"/>
      <c r="NBZ683" s="45"/>
      <c r="NCA683" s="60"/>
      <c r="NCB683" s="59"/>
      <c r="NCC683" s="59"/>
      <c r="NCD683" s="42"/>
      <c r="NCE683" s="42"/>
      <c r="NCF683" s="42"/>
      <c r="NCG683" s="42"/>
      <c r="NCH683" s="42"/>
      <c r="NCI683" s="45"/>
      <c r="NCJ683" s="45"/>
      <c r="NCK683" s="60"/>
      <c r="NCL683" s="59"/>
      <c r="NCM683" s="59"/>
      <c r="NCN683" s="42"/>
      <c r="NCO683" s="42"/>
      <c r="NCP683" s="42"/>
      <c r="NCQ683" s="42"/>
      <c r="NCR683" s="42"/>
      <c r="NCS683" s="45"/>
      <c r="NCT683" s="45"/>
      <c r="NCU683" s="60"/>
      <c r="NCV683" s="59"/>
      <c r="NCW683" s="59"/>
      <c r="NCX683" s="42"/>
      <c r="NCY683" s="42"/>
      <c r="NCZ683" s="42"/>
      <c r="NDA683" s="42"/>
      <c r="NDB683" s="42"/>
      <c r="NDC683" s="45"/>
      <c r="NDD683" s="45"/>
      <c r="NDE683" s="60"/>
      <c r="NDF683" s="59"/>
      <c r="NDG683" s="59"/>
      <c r="NDH683" s="42"/>
      <c r="NDI683" s="42"/>
      <c r="NDJ683" s="42"/>
      <c r="NDK683" s="42"/>
      <c r="NDL683" s="42"/>
      <c r="NDM683" s="45"/>
      <c r="NDN683" s="45"/>
      <c r="NDO683" s="60"/>
      <c r="NDP683" s="59"/>
      <c r="NDQ683" s="59"/>
      <c r="NDR683" s="42"/>
      <c r="NDS683" s="42"/>
      <c r="NDT683" s="42"/>
      <c r="NDU683" s="42"/>
      <c r="NDV683" s="42"/>
      <c r="NDW683" s="45"/>
      <c r="NDX683" s="45"/>
      <c r="NDY683" s="60"/>
      <c r="NDZ683" s="59"/>
      <c r="NEA683" s="59"/>
      <c r="NEB683" s="42"/>
      <c r="NEC683" s="42"/>
      <c r="NED683" s="42"/>
      <c r="NEE683" s="42"/>
      <c r="NEF683" s="42"/>
      <c r="NEG683" s="45"/>
      <c r="NEH683" s="45"/>
      <c r="NEI683" s="60"/>
      <c r="NEJ683" s="59"/>
      <c r="NEK683" s="59"/>
      <c r="NEL683" s="42"/>
      <c r="NEM683" s="42"/>
      <c r="NEN683" s="42"/>
      <c r="NEO683" s="42"/>
      <c r="NEP683" s="42"/>
      <c r="NEQ683" s="45"/>
      <c r="NER683" s="45"/>
      <c r="NES683" s="60"/>
      <c r="NET683" s="59"/>
      <c r="NEU683" s="59"/>
      <c r="NEV683" s="42"/>
      <c r="NEW683" s="42"/>
      <c r="NEX683" s="42"/>
      <c r="NEY683" s="42"/>
      <c r="NEZ683" s="42"/>
      <c r="NFA683" s="45"/>
      <c r="NFB683" s="45"/>
      <c r="NFC683" s="60"/>
      <c r="NFD683" s="59"/>
      <c r="NFE683" s="59"/>
      <c r="NFF683" s="42"/>
      <c r="NFG683" s="42"/>
      <c r="NFH683" s="42"/>
      <c r="NFI683" s="42"/>
      <c r="NFJ683" s="42"/>
      <c r="NFK683" s="45"/>
      <c r="NFL683" s="45"/>
      <c r="NFM683" s="60"/>
      <c r="NFN683" s="59"/>
      <c r="NFO683" s="59"/>
      <c r="NFP683" s="42"/>
      <c r="NFQ683" s="42"/>
      <c r="NFR683" s="42"/>
      <c r="NFS683" s="42"/>
      <c r="NFT683" s="42"/>
      <c r="NFU683" s="45"/>
      <c r="NFV683" s="45"/>
      <c r="NFW683" s="60"/>
      <c r="NFX683" s="59"/>
      <c r="NFY683" s="59"/>
      <c r="NFZ683" s="42"/>
      <c r="NGA683" s="42"/>
      <c r="NGB683" s="42"/>
      <c r="NGC683" s="42"/>
      <c r="NGD683" s="42"/>
      <c r="NGE683" s="45"/>
      <c r="NGF683" s="45"/>
      <c r="NGG683" s="60"/>
      <c r="NGH683" s="59"/>
      <c r="NGI683" s="59"/>
      <c r="NGJ683" s="42"/>
      <c r="NGK683" s="42"/>
      <c r="NGL683" s="42"/>
      <c r="NGM683" s="42"/>
      <c r="NGN683" s="42"/>
      <c r="NGO683" s="45"/>
      <c r="NGP683" s="45"/>
      <c r="NGQ683" s="60"/>
      <c r="NGR683" s="59"/>
      <c r="NGS683" s="59"/>
      <c r="NGT683" s="42"/>
      <c r="NGU683" s="42"/>
      <c r="NGV683" s="42"/>
      <c r="NGW683" s="42"/>
      <c r="NGX683" s="42"/>
      <c r="NGY683" s="45"/>
      <c r="NGZ683" s="45"/>
      <c r="NHA683" s="60"/>
      <c r="NHB683" s="59"/>
      <c r="NHC683" s="59"/>
      <c r="NHD683" s="42"/>
      <c r="NHE683" s="42"/>
      <c r="NHF683" s="42"/>
      <c r="NHG683" s="42"/>
      <c r="NHH683" s="42"/>
      <c r="NHI683" s="45"/>
      <c r="NHJ683" s="45"/>
      <c r="NHK683" s="60"/>
      <c r="NHL683" s="59"/>
      <c r="NHM683" s="59"/>
      <c r="NHN683" s="42"/>
      <c r="NHO683" s="42"/>
      <c r="NHP683" s="42"/>
      <c r="NHQ683" s="42"/>
      <c r="NHR683" s="42"/>
      <c r="NHS683" s="45"/>
      <c r="NHT683" s="45"/>
      <c r="NHU683" s="60"/>
      <c r="NHV683" s="59"/>
      <c r="NHW683" s="59"/>
      <c r="NHX683" s="42"/>
      <c r="NHY683" s="42"/>
      <c r="NHZ683" s="42"/>
      <c r="NIA683" s="42"/>
      <c r="NIB683" s="42"/>
      <c r="NIC683" s="45"/>
      <c r="NID683" s="45"/>
      <c r="NIE683" s="60"/>
      <c r="NIF683" s="59"/>
      <c r="NIG683" s="59"/>
      <c r="NIH683" s="42"/>
      <c r="NII683" s="42"/>
      <c r="NIJ683" s="42"/>
      <c r="NIK683" s="42"/>
      <c r="NIL683" s="42"/>
      <c r="NIM683" s="45"/>
      <c r="NIN683" s="45"/>
      <c r="NIO683" s="60"/>
      <c r="NIP683" s="59"/>
      <c r="NIQ683" s="59"/>
      <c r="NIR683" s="42"/>
      <c r="NIS683" s="42"/>
      <c r="NIT683" s="42"/>
      <c r="NIU683" s="42"/>
      <c r="NIV683" s="42"/>
      <c r="NIW683" s="45"/>
      <c r="NIX683" s="45"/>
      <c r="NIY683" s="60"/>
      <c r="NIZ683" s="59"/>
      <c r="NJA683" s="59"/>
      <c r="NJB683" s="42"/>
      <c r="NJC683" s="42"/>
      <c r="NJD683" s="42"/>
      <c r="NJE683" s="42"/>
      <c r="NJF683" s="42"/>
      <c r="NJG683" s="45"/>
      <c r="NJH683" s="45"/>
      <c r="NJI683" s="60"/>
      <c r="NJJ683" s="59"/>
      <c r="NJK683" s="59"/>
      <c r="NJL683" s="42"/>
      <c r="NJM683" s="42"/>
      <c r="NJN683" s="42"/>
      <c r="NJO683" s="42"/>
      <c r="NJP683" s="42"/>
      <c r="NJQ683" s="45"/>
      <c r="NJR683" s="45"/>
      <c r="NJS683" s="60"/>
      <c r="NJT683" s="59"/>
      <c r="NJU683" s="59"/>
      <c r="NJV683" s="42"/>
      <c r="NJW683" s="42"/>
      <c r="NJX683" s="42"/>
      <c r="NJY683" s="42"/>
      <c r="NJZ683" s="42"/>
      <c r="NKA683" s="45"/>
      <c r="NKB683" s="45"/>
      <c r="NKC683" s="60"/>
      <c r="NKD683" s="59"/>
      <c r="NKE683" s="59"/>
      <c r="NKF683" s="42"/>
      <c r="NKG683" s="42"/>
      <c r="NKH683" s="42"/>
      <c r="NKI683" s="42"/>
      <c r="NKJ683" s="42"/>
      <c r="NKK683" s="45"/>
      <c r="NKL683" s="45"/>
      <c r="NKM683" s="60"/>
      <c r="NKN683" s="59"/>
      <c r="NKO683" s="59"/>
      <c r="NKP683" s="42"/>
      <c r="NKQ683" s="42"/>
      <c r="NKR683" s="42"/>
      <c r="NKS683" s="42"/>
      <c r="NKT683" s="42"/>
      <c r="NKU683" s="45"/>
      <c r="NKV683" s="45"/>
      <c r="NKW683" s="60"/>
      <c r="NKX683" s="59"/>
      <c r="NKY683" s="59"/>
      <c r="NKZ683" s="42"/>
      <c r="NLA683" s="42"/>
      <c r="NLB683" s="42"/>
      <c r="NLC683" s="42"/>
      <c r="NLD683" s="42"/>
      <c r="NLE683" s="45"/>
      <c r="NLF683" s="45"/>
      <c r="NLG683" s="60"/>
      <c r="NLH683" s="59"/>
      <c r="NLI683" s="59"/>
      <c r="NLJ683" s="42"/>
      <c r="NLK683" s="42"/>
      <c r="NLL683" s="42"/>
      <c r="NLM683" s="42"/>
      <c r="NLN683" s="42"/>
      <c r="NLO683" s="45"/>
      <c r="NLP683" s="45"/>
      <c r="NLQ683" s="60"/>
      <c r="NLR683" s="59"/>
      <c r="NLS683" s="59"/>
      <c r="NLT683" s="42"/>
      <c r="NLU683" s="42"/>
      <c r="NLV683" s="42"/>
      <c r="NLW683" s="42"/>
      <c r="NLX683" s="42"/>
      <c r="NLY683" s="45"/>
      <c r="NLZ683" s="45"/>
      <c r="NMA683" s="60"/>
      <c r="NMB683" s="59"/>
      <c r="NMC683" s="59"/>
      <c r="NMD683" s="42"/>
      <c r="NME683" s="42"/>
      <c r="NMF683" s="42"/>
      <c r="NMG683" s="42"/>
      <c r="NMH683" s="42"/>
      <c r="NMI683" s="45"/>
      <c r="NMJ683" s="45"/>
      <c r="NMK683" s="60"/>
      <c r="NML683" s="59"/>
      <c r="NMM683" s="59"/>
      <c r="NMN683" s="42"/>
      <c r="NMO683" s="42"/>
      <c r="NMP683" s="42"/>
      <c r="NMQ683" s="42"/>
      <c r="NMR683" s="42"/>
      <c r="NMS683" s="45"/>
      <c r="NMT683" s="45"/>
      <c r="NMU683" s="60"/>
      <c r="NMV683" s="59"/>
      <c r="NMW683" s="59"/>
      <c r="NMX683" s="42"/>
      <c r="NMY683" s="42"/>
      <c r="NMZ683" s="42"/>
      <c r="NNA683" s="42"/>
      <c r="NNB683" s="42"/>
      <c r="NNC683" s="45"/>
      <c r="NND683" s="45"/>
      <c r="NNE683" s="60"/>
      <c r="NNF683" s="59"/>
      <c r="NNG683" s="59"/>
      <c r="NNH683" s="42"/>
      <c r="NNI683" s="42"/>
      <c r="NNJ683" s="42"/>
      <c r="NNK683" s="42"/>
      <c r="NNL683" s="42"/>
      <c r="NNM683" s="45"/>
      <c r="NNN683" s="45"/>
      <c r="NNO683" s="60"/>
      <c r="NNP683" s="59"/>
      <c r="NNQ683" s="59"/>
      <c r="NNR683" s="42"/>
      <c r="NNS683" s="42"/>
      <c r="NNT683" s="42"/>
      <c r="NNU683" s="42"/>
      <c r="NNV683" s="42"/>
      <c r="NNW683" s="45"/>
      <c r="NNX683" s="45"/>
      <c r="NNY683" s="60"/>
      <c r="NNZ683" s="59"/>
      <c r="NOA683" s="59"/>
      <c r="NOB683" s="42"/>
      <c r="NOC683" s="42"/>
      <c r="NOD683" s="42"/>
      <c r="NOE683" s="42"/>
      <c r="NOF683" s="42"/>
      <c r="NOG683" s="45"/>
      <c r="NOH683" s="45"/>
      <c r="NOI683" s="60"/>
      <c r="NOJ683" s="59"/>
      <c r="NOK683" s="59"/>
      <c r="NOL683" s="42"/>
      <c r="NOM683" s="42"/>
      <c r="NON683" s="42"/>
      <c r="NOO683" s="42"/>
      <c r="NOP683" s="42"/>
      <c r="NOQ683" s="45"/>
      <c r="NOR683" s="45"/>
      <c r="NOS683" s="60"/>
      <c r="NOT683" s="59"/>
      <c r="NOU683" s="59"/>
      <c r="NOV683" s="42"/>
      <c r="NOW683" s="42"/>
      <c r="NOX683" s="42"/>
      <c r="NOY683" s="42"/>
      <c r="NOZ683" s="42"/>
      <c r="NPA683" s="45"/>
      <c r="NPB683" s="45"/>
      <c r="NPC683" s="60"/>
      <c r="NPD683" s="59"/>
      <c r="NPE683" s="59"/>
      <c r="NPF683" s="42"/>
      <c r="NPG683" s="42"/>
      <c r="NPH683" s="42"/>
      <c r="NPI683" s="42"/>
      <c r="NPJ683" s="42"/>
      <c r="NPK683" s="45"/>
      <c r="NPL683" s="45"/>
      <c r="NPM683" s="60"/>
      <c r="NPN683" s="59"/>
      <c r="NPO683" s="59"/>
      <c r="NPP683" s="42"/>
      <c r="NPQ683" s="42"/>
      <c r="NPR683" s="42"/>
      <c r="NPS683" s="42"/>
      <c r="NPT683" s="42"/>
      <c r="NPU683" s="45"/>
      <c r="NPV683" s="45"/>
      <c r="NPW683" s="60"/>
      <c r="NPX683" s="59"/>
      <c r="NPY683" s="59"/>
      <c r="NPZ683" s="42"/>
      <c r="NQA683" s="42"/>
      <c r="NQB683" s="42"/>
      <c r="NQC683" s="42"/>
      <c r="NQD683" s="42"/>
      <c r="NQE683" s="45"/>
      <c r="NQF683" s="45"/>
      <c r="NQG683" s="60"/>
      <c r="NQH683" s="59"/>
      <c r="NQI683" s="59"/>
      <c r="NQJ683" s="42"/>
      <c r="NQK683" s="42"/>
      <c r="NQL683" s="42"/>
      <c r="NQM683" s="42"/>
      <c r="NQN683" s="42"/>
      <c r="NQO683" s="45"/>
      <c r="NQP683" s="45"/>
      <c r="NQQ683" s="60"/>
      <c r="NQR683" s="59"/>
      <c r="NQS683" s="59"/>
      <c r="NQT683" s="42"/>
      <c r="NQU683" s="42"/>
      <c r="NQV683" s="42"/>
      <c r="NQW683" s="42"/>
      <c r="NQX683" s="42"/>
      <c r="NQY683" s="45"/>
      <c r="NQZ683" s="45"/>
      <c r="NRA683" s="60"/>
      <c r="NRB683" s="59"/>
      <c r="NRC683" s="59"/>
      <c r="NRD683" s="42"/>
      <c r="NRE683" s="42"/>
      <c r="NRF683" s="42"/>
      <c r="NRG683" s="42"/>
      <c r="NRH683" s="42"/>
      <c r="NRI683" s="45"/>
      <c r="NRJ683" s="45"/>
      <c r="NRK683" s="60"/>
      <c r="NRL683" s="59"/>
      <c r="NRM683" s="59"/>
      <c r="NRN683" s="42"/>
      <c r="NRO683" s="42"/>
      <c r="NRP683" s="42"/>
      <c r="NRQ683" s="42"/>
      <c r="NRR683" s="42"/>
      <c r="NRS683" s="45"/>
      <c r="NRT683" s="45"/>
      <c r="NRU683" s="60"/>
      <c r="NRV683" s="59"/>
      <c r="NRW683" s="59"/>
      <c r="NRX683" s="42"/>
      <c r="NRY683" s="42"/>
      <c r="NRZ683" s="42"/>
      <c r="NSA683" s="42"/>
      <c r="NSB683" s="42"/>
      <c r="NSC683" s="45"/>
      <c r="NSD683" s="45"/>
      <c r="NSE683" s="60"/>
      <c r="NSF683" s="59"/>
      <c r="NSG683" s="59"/>
      <c r="NSH683" s="42"/>
      <c r="NSI683" s="42"/>
      <c r="NSJ683" s="42"/>
      <c r="NSK683" s="42"/>
      <c r="NSL683" s="42"/>
      <c r="NSM683" s="45"/>
      <c r="NSN683" s="45"/>
      <c r="NSO683" s="60"/>
      <c r="NSP683" s="59"/>
      <c r="NSQ683" s="59"/>
      <c r="NSR683" s="42"/>
      <c r="NSS683" s="42"/>
      <c r="NST683" s="42"/>
      <c r="NSU683" s="42"/>
      <c r="NSV683" s="42"/>
      <c r="NSW683" s="45"/>
      <c r="NSX683" s="45"/>
      <c r="NSY683" s="60"/>
      <c r="NSZ683" s="59"/>
      <c r="NTA683" s="59"/>
      <c r="NTB683" s="42"/>
      <c r="NTC683" s="42"/>
      <c r="NTD683" s="42"/>
      <c r="NTE683" s="42"/>
      <c r="NTF683" s="42"/>
      <c r="NTG683" s="45"/>
      <c r="NTH683" s="45"/>
      <c r="NTI683" s="60"/>
      <c r="NTJ683" s="59"/>
      <c r="NTK683" s="59"/>
      <c r="NTL683" s="42"/>
      <c r="NTM683" s="42"/>
      <c r="NTN683" s="42"/>
      <c r="NTO683" s="42"/>
      <c r="NTP683" s="42"/>
      <c r="NTQ683" s="45"/>
      <c r="NTR683" s="45"/>
      <c r="NTS683" s="60"/>
      <c r="NTT683" s="59"/>
      <c r="NTU683" s="59"/>
      <c r="NTV683" s="42"/>
      <c r="NTW683" s="42"/>
      <c r="NTX683" s="42"/>
      <c r="NTY683" s="42"/>
      <c r="NTZ683" s="42"/>
      <c r="NUA683" s="45"/>
      <c r="NUB683" s="45"/>
      <c r="NUC683" s="60"/>
      <c r="NUD683" s="59"/>
      <c r="NUE683" s="59"/>
      <c r="NUF683" s="42"/>
      <c r="NUG683" s="42"/>
      <c r="NUH683" s="42"/>
      <c r="NUI683" s="42"/>
      <c r="NUJ683" s="42"/>
      <c r="NUK683" s="45"/>
      <c r="NUL683" s="45"/>
      <c r="NUM683" s="60"/>
      <c r="NUN683" s="59"/>
      <c r="NUO683" s="59"/>
      <c r="NUP683" s="42"/>
      <c r="NUQ683" s="42"/>
      <c r="NUR683" s="42"/>
      <c r="NUS683" s="42"/>
      <c r="NUT683" s="42"/>
      <c r="NUU683" s="45"/>
      <c r="NUV683" s="45"/>
      <c r="NUW683" s="60"/>
      <c r="NUX683" s="59"/>
      <c r="NUY683" s="59"/>
      <c r="NUZ683" s="42"/>
      <c r="NVA683" s="42"/>
      <c r="NVB683" s="42"/>
      <c r="NVC683" s="42"/>
      <c r="NVD683" s="42"/>
      <c r="NVE683" s="45"/>
      <c r="NVF683" s="45"/>
      <c r="NVG683" s="60"/>
      <c r="NVH683" s="59"/>
      <c r="NVI683" s="59"/>
      <c r="NVJ683" s="42"/>
      <c r="NVK683" s="42"/>
      <c r="NVL683" s="42"/>
      <c r="NVM683" s="42"/>
      <c r="NVN683" s="42"/>
      <c r="NVO683" s="45"/>
      <c r="NVP683" s="45"/>
      <c r="NVQ683" s="60"/>
      <c r="NVR683" s="59"/>
      <c r="NVS683" s="59"/>
      <c r="NVT683" s="42"/>
      <c r="NVU683" s="42"/>
      <c r="NVV683" s="42"/>
      <c r="NVW683" s="42"/>
      <c r="NVX683" s="42"/>
      <c r="NVY683" s="45"/>
      <c r="NVZ683" s="45"/>
      <c r="NWA683" s="60"/>
      <c r="NWB683" s="59"/>
      <c r="NWC683" s="59"/>
      <c r="NWD683" s="42"/>
      <c r="NWE683" s="42"/>
      <c r="NWF683" s="42"/>
      <c r="NWG683" s="42"/>
      <c r="NWH683" s="42"/>
      <c r="NWI683" s="45"/>
      <c r="NWJ683" s="45"/>
      <c r="NWK683" s="60"/>
      <c r="NWL683" s="59"/>
      <c r="NWM683" s="59"/>
      <c r="NWN683" s="42"/>
      <c r="NWO683" s="42"/>
      <c r="NWP683" s="42"/>
      <c r="NWQ683" s="42"/>
      <c r="NWR683" s="42"/>
      <c r="NWS683" s="45"/>
      <c r="NWT683" s="45"/>
      <c r="NWU683" s="60"/>
      <c r="NWV683" s="59"/>
      <c r="NWW683" s="59"/>
      <c r="NWX683" s="42"/>
      <c r="NWY683" s="42"/>
      <c r="NWZ683" s="42"/>
      <c r="NXA683" s="42"/>
      <c r="NXB683" s="42"/>
      <c r="NXC683" s="45"/>
      <c r="NXD683" s="45"/>
      <c r="NXE683" s="60"/>
      <c r="NXF683" s="59"/>
      <c r="NXG683" s="59"/>
      <c r="NXH683" s="42"/>
      <c r="NXI683" s="42"/>
      <c r="NXJ683" s="42"/>
      <c r="NXK683" s="42"/>
      <c r="NXL683" s="42"/>
      <c r="NXM683" s="45"/>
      <c r="NXN683" s="45"/>
      <c r="NXO683" s="60"/>
      <c r="NXP683" s="59"/>
      <c r="NXQ683" s="59"/>
      <c r="NXR683" s="42"/>
      <c r="NXS683" s="42"/>
      <c r="NXT683" s="42"/>
      <c r="NXU683" s="42"/>
      <c r="NXV683" s="42"/>
      <c r="NXW683" s="45"/>
      <c r="NXX683" s="45"/>
      <c r="NXY683" s="60"/>
      <c r="NXZ683" s="59"/>
      <c r="NYA683" s="59"/>
      <c r="NYB683" s="42"/>
      <c r="NYC683" s="42"/>
      <c r="NYD683" s="42"/>
      <c r="NYE683" s="42"/>
      <c r="NYF683" s="42"/>
      <c r="NYG683" s="45"/>
      <c r="NYH683" s="45"/>
      <c r="NYI683" s="60"/>
      <c r="NYJ683" s="59"/>
      <c r="NYK683" s="59"/>
      <c r="NYL683" s="42"/>
      <c r="NYM683" s="42"/>
      <c r="NYN683" s="42"/>
      <c r="NYO683" s="42"/>
      <c r="NYP683" s="42"/>
      <c r="NYQ683" s="45"/>
      <c r="NYR683" s="45"/>
      <c r="NYS683" s="60"/>
      <c r="NYT683" s="59"/>
      <c r="NYU683" s="59"/>
      <c r="NYV683" s="42"/>
      <c r="NYW683" s="42"/>
      <c r="NYX683" s="42"/>
      <c r="NYY683" s="42"/>
      <c r="NYZ683" s="42"/>
      <c r="NZA683" s="45"/>
      <c r="NZB683" s="45"/>
      <c r="NZC683" s="60"/>
      <c r="NZD683" s="59"/>
      <c r="NZE683" s="59"/>
      <c r="NZF683" s="42"/>
      <c r="NZG683" s="42"/>
      <c r="NZH683" s="42"/>
      <c r="NZI683" s="42"/>
      <c r="NZJ683" s="42"/>
      <c r="NZK683" s="45"/>
      <c r="NZL683" s="45"/>
      <c r="NZM683" s="60"/>
      <c r="NZN683" s="59"/>
      <c r="NZO683" s="59"/>
      <c r="NZP683" s="42"/>
      <c r="NZQ683" s="42"/>
      <c r="NZR683" s="42"/>
      <c r="NZS683" s="42"/>
      <c r="NZT683" s="42"/>
      <c r="NZU683" s="45"/>
      <c r="NZV683" s="45"/>
      <c r="NZW683" s="60"/>
      <c r="NZX683" s="59"/>
      <c r="NZY683" s="59"/>
      <c r="NZZ683" s="42"/>
      <c r="OAA683" s="42"/>
      <c r="OAB683" s="42"/>
      <c r="OAC683" s="42"/>
      <c r="OAD683" s="42"/>
      <c r="OAE683" s="45"/>
      <c r="OAF683" s="45"/>
      <c r="OAG683" s="60"/>
      <c r="OAH683" s="59"/>
      <c r="OAI683" s="59"/>
      <c r="OAJ683" s="42"/>
      <c r="OAK683" s="42"/>
      <c r="OAL683" s="42"/>
      <c r="OAM683" s="42"/>
      <c r="OAN683" s="42"/>
      <c r="OAO683" s="45"/>
      <c r="OAP683" s="45"/>
      <c r="OAQ683" s="60"/>
      <c r="OAR683" s="59"/>
      <c r="OAS683" s="59"/>
      <c r="OAT683" s="42"/>
      <c r="OAU683" s="42"/>
      <c r="OAV683" s="42"/>
      <c r="OAW683" s="42"/>
      <c r="OAX683" s="42"/>
      <c r="OAY683" s="45"/>
      <c r="OAZ683" s="45"/>
      <c r="OBA683" s="60"/>
      <c r="OBB683" s="59"/>
      <c r="OBC683" s="59"/>
      <c r="OBD683" s="42"/>
      <c r="OBE683" s="42"/>
      <c r="OBF683" s="42"/>
      <c r="OBG683" s="42"/>
      <c r="OBH683" s="42"/>
      <c r="OBI683" s="45"/>
      <c r="OBJ683" s="45"/>
      <c r="OBK683" s="60"/>
      <c r="OBL683" s="59"/>
      <c r="OBM683" s="59"/>
      <c r="OBN683" s="42"/>
      <c r="OBO683" s="42"/>
      <c r="OBP683" s="42"/>
      <c r="OBQ683" s="42"/>
      <c r="OBR683" s="42"/>
      <c r="OBS683" s="45"/>
      <c r="OBT683" s="45"/>
      <c r="OBU683" s="60"/>
      <c r="OBV683" s="59"/>
      <c r="OBW683" s="59"/>
      <c r="OBX683" s="42"/>
      <c r="OBY683" s="42"/>
      <c r="OBZ683" s="42"/>
      <c r="OCA683" s="42"/>
      <c r="OCB683" s="42"/>
      <c r="OCC683" s="45"/>
      <c r="OCD683" s="45"/>
      <c r="OCE683" s="60"/>
      <c r="OCF683" s="59"/>
      <c r="OCG683" s="59"/>
      <c r="OCH683" s="42"/>
      <c r="OCI683" s="42"/>
      <c r="OCJ683" s="42"/>
      <c r="OCK683" s="42"/>
      <c r="OCL683" s="42"/>
      <c r="OCM683" s="45"/>
      <c r="OCN683" s="45"/>
      <c r="OCO683" s="60"/>
      <c r="OCP683" s="59"/>
      <c r="OCQ683" s="59"/>
      <c r="OCR683" s="42"/>
      <c r="OCS683" s="42"/>
      <c r="OCT683" s="42"/>
      <c r="OCU683" s="42"/>
      <c r="OCV683" s="42"/>
      <c r="OCW683" s="45"/>
      <c r="OCX683" s="45"/>
      <c r="OCY683" s="60"/>
      <c r="OCZ683" s="59"/>
      <c r="ODA683" s="59"/>
      <c r="ODB683" s="42"/>
      <c r="ODC683" s="42"/>
      <c r="ODD683" s="42"/>
      <c r="ODE683" s="42"/>
      <c r="ODF683" s="42"/>
      <c r="ODG683" s="45"/>
      <c r="ODH683" s="45"/>
      <c r="ODI683" s="60"/>
      <c r="ODJ683" s="59"/>
      <c r="ODK683" s="59"/>
      <c r="ODL683" s="42"/>
      <c r="ODM683" s="42"/>
      <c r="ODN683" s="42"/>
      <c r="ODO683" s="42"/>
      <c r="ODP683" s="42"/>
      <c r="ODQ683" s="45"/>
      <c r="ODR683" s="45"/>
      <c r="ODS683" s="60"/>
      <c r="ODT683" s="59"/>
      <c r="ODU683" s="59"/>
      <c r="ODV683" s="42"/>
      <c r="ODW683" s="42"/>
      <c r="ODX683" s="42"/>
      <c r="ODY683" s="42"/>
      <c r="ODZ683" s="42"/>
      <c r="OEA683" s="45"/>
      <c r="OEB683" s="45"/>
      <c r="OEC683" s="60"/>
      <c r="OED683" s="59"/>
      <c r="OEE683" s="59"/>
      <c r="OEF683" s="42"/>
      <c r="OEG683" s="42"/>
      <c r="OEH683" s="42"/>
      <c r="OEI683" s="42"/>
      <c r="OEJ683" s="42"/>
      <c r="OEK683" s="45"/>
      <c r="OEL683" s="45"/>
      <c r="OEM683" s="60"/>
      <c r="OEN683" s="59"/>
      <c r="OEO683" s="59"/>
      <c r="OEP683" s="42"/>
      <c r="OEQ683" s="42"/>
      <c r="OER683" s="42"/>
      <c r="OES683" s="42"/>
      <c r="OET683" s="42"/>
      <c r="OEU683" s="45"/>
      <c r="OEV683" s="45"/>
      <c r="OEW683" s="60"/>
      <c r="OEX683" s="59"/>
      <c r="OEY683" s="59"/>
      <c r="OEZ683" s="42"/>
      <c r="OFA683" s="42"/>
      <c r="OFB683" s="42"/>
      <c r="OFC683" s="42"/>
      <c r="OFD683" s="42"/>
      <c r="OFE683" s="45"/>
      <c r="OFF683" s="45"/>
      <c r="OFG683" s="60"/>
      <c r="OFH683" s="59"/>
      <c r="OFI683" s="59"/>
      <c r="OFJ683" s="42"/>
      <c r="OFK683" s="42"/>
      <c r="OFL683" s="42"/>
      <c r="OFM683" s="42"/>
      <c r="OFN683" s="42"/>
      <c r="OFO683" s="45"/>
      <c r="OFP683" s="45"/>
      <c r="OFQ683" s="60"/>
      <c r="OFR683" s="59"/>
      <c r="OFS683" s="59"/>
      <c r="OFT683" s="42"/>
      <c r="OFU683" s="42"/>
      <c r="OFV683" s="42"/>
      <c r="OFW683" s="42"/>
      <c r="OFX683" s="42"/>
      <c r="OFY683" s="45"/>
      <c r="OFZ683" s="45"/>
      <c r="OGA683" s="60"/>
      <c r="OGB683" s="59"/>
      <c r="OGC683" s="59"/>
      <c r="OGD683" s="42"/>
      <c r="OGE683" s="42"/>
      <c r="OGF683" s="42"/>
      <c r="OGG683" s="42"/>
      <c r="OGH683" s="42"/>
      <c r="OGI683" s="45"/>
      <c r="OGJ683" s="45"/>
      <c r="OGK683" s="60"/>
      <c r="OGL683" s="59"/>
      <c r="OGM683" s="59"/>
      <c r="OGN683" s="42"/>
      <c r="OGO683" s="42"/>
      <c r="OGP683" s="42"/>
      <c r="OGQ683" s="42"/>
      <c r="OGR683" s="42"/>
      <c r="OGS683" s="45"/>
      <c r="OGT683" s="45"/>
      <c r="OGU683" s="60"/>
      <c r="OGV683" s="59"/>
      <c r="OGW683" s="59"/>
      <c r="OGX683" s="42"/>
      <c r="OGY683" s="42"/>
      <c r="OGZ683" s="42"/>
      <c r="OHA683" s="42"/>
      <c r="OHB683" s="42"/>
      <c r="OHC683" s="45"/>
      <c r="OHD683" s="45"/>
      <c r="OHE683" s="60"/>
      <c r="OHF683" s="59"/>
      <c r="OHG683" s="59"/>
      <c r="OHH683" s="42"/>
      <c r="OHI683" s="42"/>
      <c r="OHJ683" s="42"/>
      <c r="OHK683" s="42"/>
      <c r="OHL683" s="42"/>
      <c r="OHM683" s="45"/>
      <c r="OHN683" s="45"/>
      <c r="OHO683" s="60"/>
      <c r="OHP683" s="59"/>
      <c r="OHQ683" s="59"/>
      <c r="OHR683" s="42"/>
      <c r="OHS683" s="42"/>
      <c r="OHT683" s="42"/>
      <c r="OHU683" s="42"/>
      <c r="OHV683" s="42"/>
      <c r="OHW683" s="45"/>
      <c r="OHX683" s="45"/>
      <c r="OHY683" s="60"/>
      <c r="OHZ683" s="59"/>
      <c r="OIA683" s="59"/>
      <c r="OIB683" s="42"/>
      <c r="OIC683" s="42"/>
      <c r="OID683" s="42"/>
      <c r="OIE683" s="42"/>
      <c r="OIF683" s="42"/>
      <c r="OIG683" s="45"/>
      <c r="OIH683" s="45"/>
      <c r="OII683" s="60"/>
      <c r="OIJ683" s="59"/>
      <c r="OIK683" s="59"/>
      <c r="OIL683" s="42"/>
      <c r="OIM683" s="42"/>
      <c r="OIN683" s="42"/>
      <c r="OIO683" s="42"/>
      <c r="OIP683" s="42"/>
      <c r="OIQ683" s="45"/>
      <c r="OIR683" s="45"/>
      <c r="OIS683" s="60"/>
      <c r="OIT683" s="59"/>
      <c r="OIU683" s="59"/>
      <c r="OIV683" s="42"/>
      <c r="OIW683" s="42"/>
      <c r="OIX683" s="42"/>
      <c r="OIY683" s="42"/>
      <c r="OIZ683" s="42"/>
      <c r="OJA683" s="45"/>
      <c r="OJB683" s="45"/>
      <c r="OJC683" s="60"/>
      <c r="OJD683" s="59"/>
      <c r="OJE683" s="59"/>
      <c r="OJF683" s="42"/>
      <c r="OJG683" s="42"/>
      <c r="OJH683" s="42"/>
      <c r="OJI683" s="42"/>
      <c r="OJJ683" s="42"/>
      <c r="OJK683" s="45"/>
      <c r="OJL683" s="45"/>
      <c r="OJM683" s="60"/>
      <c r="OJN683" s="59"/>
      <c r="OJO683" s="59"/>
      <c r="OJP683" s="42"/>
      <c r="OJQ683" s="42"/>
      <c r="OJR683" s="42"/>
      <c r="OJS683" s="42"/>
      <c r="OJT683" s="42"/>
      <c r="OJU683" s="45"/>
      <c r="OJV683" s="45"/>
      <c r="OJW683" s="60"/>
      <c r="OJX683" s="59"/>
      <c r="OJY683" s="59"/>
      <c r="OJZ683" s="42"/>
      <c r="OKA683" s="42"/>
      <c r="OKB683" s="42"/>
      <c r="OKC683" s="42"/>
      <c r="OKD683" s="42"/>
      <c r="OKE683" s="45"/>
      <c r="OKF683" s="45"/>
      <c r="OKG683" s="60"/>
      <c r="OKH683" s="59"/>
      <c r="OKI683" s="59"/>
      <c r="OKJ683" s="42"/>
      <c r="OKK683" s="42"/>
      <c r="OKL683" s="42"/>
      <c r="OKM683" s="42"/>
      <c r="OKN683" s="42"/>
      <c r="OKO683" s="45"/>
      <c r="OKP683" s="45"/>
      <c r="OKQ683" s="60"/>
      <c r="OKR683" s="59"/>
      <c r="OKS683" s="59"/>
      <c r="OKT683" s="42"/>
      <c r="OKU683" s="42"/>
      <c r="OKV683" s="42"/>
      <c r="OKW683" s="42"/>
      <c r="OKX683" s="42"/>
      <c r="OKY683" s="45"/>
      <c r="OKZ683" s="45"/>
      <c r="OLA683" s="60"/>
      <c r="OLB683" s="59"/>
      <c r="OLC683" s="59"/>
      <c r="OLD683" s="42"/>
      <c r="OLE683" s="42"/>
      <c r="OLF683" s="42"/>
      <c r="OLG683" s="42"/>
      <c r="OLH683" s="42"/>
      <c r="OLI683" s="45"/>
      <c r="OLJ683" s="45"/>
      <c r="OLK683" s="60"/>
      <c r="OLL683" s="59"/>
      <c r="OLM683" s="59"/>
      <c r="OLN683" s="42"/>
      <c r="OLO683" s="42"/>
      <c r="OLP683" s="42"/>
      <c r="OLQ683" s="42"/>
      <c r="OLR683" s="42"/>
      <c r="OLS683" s="45"/>
      <c r="OLT683" s="45"/>
      <c r="OLU683" s="60"/>
      <c r="OLV683" s="59"/>
      <c r="OLW683" s="59"/>
      <c r="OLX683" s="42"/>
      <c r="OLY683" s="42"/>
      <c r="OLZ683" s="42"/>
      <c r="OMA683" s="42"/>
      <c r="OMB683" s="42"/>
      <c r="OMC683" s="45"/>
      <c r="OMD683" s="45"/>
      <c r="OME683" s="60"/>
      <c r="OMF683" s="59"/>
      <c r="OMG683" s="59"/>
      <c r="OMH683" s="42"/>
      <c r="OMI683" s="42"/>
      <c r="OMJ683" s="42"/>
      <c r="OMK683" s="42"/>
      <c r="OML683" s="42"/>
      <c r="OMM683" s="45"/>
      <c r="OMN683" s="45"/>
      <c r="OMO683" s="60"/>
      <c r="OMP683" s="59"/>
      <c r="OMQ683" s="59"/>
      <c r="OMR683" s="42"/>
      <c r="OMS683" s="42"/>
      <c r="OMT683" s="42"/>
      <c r="OMU683" s="42"/>
      <c r="OMV683" s="42"/>
      <c r="OMW683" s="45"/>
      <c r="OMX683" s="45"/>
      <c r="OMY683" s="60"/>
      <c r="OMZ683" s="59"/>
      <c r="ONA683" s="59"/>
      <c r="ONB683" s="42"/>
      <c r="ONC683" s="42"/>
      <c r="OND683" s="42"/>
      <c r="ONE683" s="42"/>
      <c r="ONF683" s="42"/>
      <c r="ONG683" s="45"/>
      <c r="ONH683" s="45"/>
      <c r="ONI683" s="60"/>
      <c r="ONJ683" s="59"/>
      <c r="ONK683" s="59"/>
      <c r="ONL683" s="42"/>
      <c r="ONM683" s="42"/>
      <c r="ONN683" s="42"/>
      <c r="ONO683" s="42"/>
      <c r="ONP683" s="42"/>
      <c r="ONQ683" s="45"/>
      <c r="ONR683" s="45"/>
      <c r="ONS683" s="60"/>
      <c r="ONT683" s="59"/>
      <c r="ONU683" s="59"/>
      <c r="ONV683" s="42"/>
      <c r="ONW683" s="42"/>
      <c r="ONX683" s="42"/>
      <c r="ONY683" s="42"/>
      <c r="ONZ683" s="42"/>
      <c r="OOA683" s="45"/>
      <c r="OOB683" s="45"/>
      <c r="OOC683" s="60"/>
      <c r="OOD683" s="59"/>
      <c r="OOE683" s="59"/>
      <c r="OOF683" s="42"/>
      <c r="OOG683" s="42"/>
      <c r="OOH683" s="42"/>
      <c r="OOI683" s="42"/>
      <c r="OOJ683" s="42"/>
      <c r="OOK683" s="45"/>
      <c r="OOL683" s="45"/>
      <c r="OOM683" s="60"/>
      <c r="OON683" s="59"/>
      <c r="OOO683" s="59"/>
      <c r="OOP683" s="42"/>
      <c r="OOQ683" s="42"/>
      <c r="OOR683" s="42"/>
      <c r="OOS683" s="42"/>
      <c r="OOT683" s="42"/>
      <c r="OOU683" s="45"/>
      <c r="OOV683" s="45"/>
      <c r="OOW683" s="60"/>
      <c r="OOX683" s="59"/>
      <c r="OOY683" s="59"/>
      <c r="OOZ683" s="42"/>
      <c r="OPA683" s="42"/>
      <c r="OPB683" s="42"/>
      <c r="OPC683" s="42"/>
      <c r="OPD683" s="42"/>
      <c r="OPE683" s="45"/>
      <c r="OPF683" s="45"/>
      <c r="OPG683" s="60"/>
      <c r="OPH683" s="59"/>
      <c r="OPI683" s="59"/>
      <c r="OPJ683" s="42"/>
      <c r="OPK683" s="42"/>
      <c r="OPL683" s="42"/>
      <c r="OPM683" s="42"/>
      <c r="OPN683" s="42"/>
      <c r="OPO683" s="45"/>
      <c r="OPP683" s="45"/>
      <c r="OPQ683" s="60"/>
      <c r="OPR683" s="59"/>
      <c r="OPS683" s="59"/>
      <c r="OPT683" s="42"/>
      <c r="OPU683" s="42"/>
      <c r="OPV683" s="42"/>
      <c r="OPW683" s="42"/>
      <c r="OPX683" s="42"/>
      <c r="OPY683" s="45"/>
      <c r="OPZ683" s="45"/>
      <c r="OQA683" s="60"/>
      <c r="OQB683" s="59"/>
      <c r="OQC683" s="59"/>
      <c r="OQD683" s="42"/>
      <c r="OQE683" s="42"/>
      <c r="OQF683" s="42"/>
      <c r="OQG683" s="42"/>
      <c r="OQH683" s="42"/>
      <c r="OQI683" s="45"/>
      <c r="OQJ683" s="45"/>
      <c r="OQK683" s="60"/>
      <c r="OQL683" s="59"/>
      <c r="OQM683" s="59"/>
      <c r="OQN683" s="42"/>
      <c r="OQO683" s="42"/>
      <c r="OQP683" s="42"/>
      <c r="OQQ683" s="42"/>
      <c r="OQR683" s="42"/>
      <c r="OQS683" s="45"/>
      <c r="OQT683" s="45"/>
      <c r="OQU683" s="60"/>
      <c r="OQV683" s="59"/>
      <c r="OQW683" s="59"/>
      <c r="OQX683" s="42"/>
      <c r="OQY683" s="42"/>
      <c r="OQZ683" s="42"/>
      <c r="ORA683" s="42"/>
      <c r="ORB683" s="42"/>
      <c r="ORC683" s="45"/>
      <c r="ORD683" s="45"/>
      <c r="ORE683" s="60"/>
      <c r="ORF683" s="59"/>
      <c r="ORG683" s="59"/>
      <c r="ORH683" s="42"/>
      <c r="ORI683" s="42"/>
      <c r="ORJ683" s="42"/>
      <c r="ORK683" s="42"/>
      <c r="ORL683" s="42"/>
      <c r="ORM683" s="45"/>
      <c r="ORN683" s="45"/>
      <c r="ORO683" s="60"/>
      <c r="ORP683" s="59"/>
      <c r="ORQ683" s="59"/>
      <c r="ORR683" s="42"/>
      <c r="ORS683" s="42"/>
      <c r="ORT683" s="42"/>
      <c r="ORU683" s="42"/>
      <c r="ORV683" s="42"/>
      <c r="ORW683" s="45"/>
      <c r="ORX683" s="45"/>
      <c r="ORY683" s="60"/>
      <c r="ORZ683" s="59"/>
      <c r="OSA683" s="59"/>
      <c r="OSB683" s="42"/>
      <c r="OSC683" s="42"/>
      <c r="OSD683" s="42"/>
      <c r="OSE683" s="42"/>
      <c r="OSF683" s="42"/>
      <c r="OSG683" s="45"/>
      <c r="OSH683" s="45"/>
      <c r="OSI683" s="60"/>
      <c r="OSJ683" s="59"/>
      <c r="OSK683" s="59"/>
      <c r="OSL683" s="42"/>
      <c r="OSM683" s="42"/>
      <c r="OSN683" s="42"/>
      <c r="OSO683" s="42"/>
      <c r="OSP683" s="42"/>
      <c r="OSQ683" s="45"/>
      <c r="OSR683" s="45"/>
      <c r="OSS683" s="60"/>
      <c r="OST683" s="59"/>
      <c r="OSU683" s="59"/>
      <c r="OSV683" s="42"/>
      <c r="OSW683" s="42"/>
      <c r="OSX683" s="42"/>
      <c r="OSY683" s="42"/>
      <c r="OSZ683" s="42"/>
      <c r="OTA683" s="45"/>
      <c r="OTB683" s="45"/>
      <c r="OTC683" s="60"/>
      <c r="OTD683" s="59"/>
      <c r="OTE683" s="59"/>
      <c r="OTF683" s="42"/>
      <c r="OTG683" s="42"/>
      <c r="OTH683" s="42"/>
      <c r="OTI683" s="42"/>
      <c r="OTJ683" s="42"/>
      <c r="OTK683" s="45"/>
      <c r="OTL683" s="45"/>
      <c r="OTM683" s="60"/>
      <c r="OTN683" s="59"/>
      <c r="OTO683" s="59"/>
      <c r="OTP683" s="42"/>
      <c r="OTQ683" s="42"/>
      <c r="OTR683" s="42"/>
      <c r="OTS683" s="42"/>
      <c r="OTT683" s="42"/>
      <c r="OTU683" s="45"/>
      <c r="OTV683" s="45"/>
      <c r="OTW683" s="60"/>
      <c r="OTX683" s="59"/>
      <c r="OTY683" s="59"/>
      <c r="OTZ683" s="42"/>
      <c r="OUA683" s="42"/>
      <c r="OUB683" s="42"/>
      <c r="OUC683" s="42"/>
      <c r="OUD683" s="42"/>
      <c r="OUE683" s="45"/>
      <c r="OUF683" s="45"/>
      <c r="OUG683" s="60"/>
      <c r="OUH683" s="59"/>
      <c r="OUI683" s="59"/>
      <c r="OUJ683" s="42"/>
      <c r="OUK683" s="42"/>
      <c r="OUL683" s="42"/>
      <c r="OUM683" s="42"/>
      <c r="OUN683" s="42"/>
      <c r="OUO683" s="45"/>
      <c r="OUP683" s="45"/>
      <c r="OUQ683" s="60"/>
      <c r="OUR683" s="59"/>
      <c r="OUS683" s="59"/>
      <c r="OUT683" s="42"/>
      <c r="OUU683" s="42"/>
      <c r="OUV683" s="42"/>
      <c r="OUW683" s="42"/>
      <c r="OUX683" s="42"/>
      <c r="OUY683" s="45"/>
      <c r="OUZ683" s="45"/>
      <c r="OVA683" s="60"/>
      <c r="OVB683" s="59"/>
      <c r="OVC683" s="59"/>
      <c r="OVD683" s="42"/>
      <c r="OVE683" s="42"/>
      <c r="OVF683" s="42"/>
      <c r="OVG683" s="42"/>
      <c r="OVH683" s="42"/>
      <c r="OVI683" s="45"/>
      <c r="OVJ683" s="45"/>
      <c r="OVK683" s="60"/>
      <c r="OVL683" s="59"/>
      <c r="OVM683" s="59"/>
      <c r="OVN683" s="42"/>
      <c r="OVO683" s="42"/>
      <c r="OVP683" s="42"/>
      <c r="OVQ683" s="42"/>
      <c r="OVR683" s="42"/>
      <c r="OVS683" s="45"/>
      <c r="OVT683" s="45"/>
      <c r="OVU683" s="60"/>
      <c r="OVV683" s="59"/>
      <c r="OVW683" s="59"/>
      <c r="OVX683" s="42"/>
      <c r="OVY683" s="42"/>
      <c r="OVZ683" s="42"/>
      <c r="OWA683" s="42"/>
      <c r="OWB683" s="42"/>
      <c r="OWC683" s="45"/>
      <c r="OWD683" s="45"/>
      <c r="OWE683" s="60"/>
      <c r="OWF683" s="59"/>
      <c r="OWG683" s="59"/>
      <c r="OWH683" s="42"/>
      <c r="OWI683" s="42"/>
      <c r="OWJ683" s="42"/>
      <c r="OWK683" s="42"/>
      <c r="OWL683" s="42"/>
      <c r="OWM683" s="45"/>
      <c r="OWN683" s="45"/>
      <c r="OWO683" s="60"/>
      <c r="OWP683" s="59"/>
      <c r="OWQ683" s="59"/>
      <c r="OWR683" s="42"/>
      <c r="OWS683" s="42"/>
      <c r="OWT683" s="42"/>
      <c r="OWU683" s="42"/>
      <c r="OWV683" s="42"/>
      <c r="OWW683" s="45"/>
      <c r="OWX683" s="45"/>
      <c r="OWY683" s="60"/>
      <c r="OWZ683" s="59"/>
      <c r="OXA683" s="59"/>
      <c r="OXB683" s="42"/>
      <c r="OXC683" s="42"/>
      <c r="OXD683" s="42"/>
      <c r="OXE683" s="42"/>
      <c r="OXF683" s="42"/>
      <c r="OXG683" s="45"/>
      <c r="OXH683" s="45"/>
      <c r="OXI683" s="60"/>
      <c r="OXJ683" s="59"/>
      <c r="OXK683" s="59"/>
      <c r="OXL683" s="42"/>
      <c r="OXM683" s="42"/>
      <c r="OXN683" s="42"/>
      <c r="OXO683" s="42"/>
      <c r="OXP683" s="42"/>
      <c r="OXQ683" s="45"/>
      <c r="OXR683" s="45"/>
      <c r="OXS683" s="60"/>
      <c r="OXT683" s="59"/>
      <c r="OXU683" s="59"/>
      <c r="OXV683" s="42"/>
      <c r="OXW683" s="42"/>
      <c r="OXX683" s="42"/>
      <c r="OXY683" s="42"/>
      <c r="OXZ683" s="42"/>
      <c r="OYA683" s="45"/>
      <c r="OYB683" s="45"/>
      <c r="OYC683" s="60"/>
      <c r="OYD683" s="59"/>
      <c r="OYE683" s="59"/>
      <c r="OYF683" s="42"/>
      <c r="OYG683" s="42"/>
      <c r="OYH683" s="42"/>
      <c r="OYI683" s="42"/>
      <c r="OYJ683" s="42"/>
      <c r="OYK683" s="45"/>
      <c r="OYL683" s="45"/>
      <c r="OYM683" s="60"/>
      <c r="OYN683" s="59"/>
      <c r="OYO683" s="59"/>
      <c r="OYP683" s="42"/>
      <c r="OYQ683" s="42"/>
      <c r="OYR683" s="42"/>
      <c r="OYS683" s="42"/>
      <c r="OYT683" s="42"/>
      <c r="OYU683" s="45"/>
      <c r="OYV683" s="45"/>
      <c r="OYW683" s="60"/>
      <c r="OYX683" s="59"/>
      <c r="OYY683" s="59"/>
      <c r="OYZ683" s="42"/>
      <c r="OZA683" s="42"/>
      <c r="OZB683" s="42"/>
      <c r="OZC683" s="42"/>
      <c r="OZD683" s="42"/>
      <c r="OZE683" s="45"/>
      <c r="OZF683" s="45"/>
      <c r="OZG683" s="60"/>
      <c r="OZH683" s="59"/>
      <c r="OZI683" s="59"/>
      <c r="OZJ683" s="42"/>
      <c r="OZK683" s="42"/>
      <c r="OZL683" s="42"/>
      <c r="OZM683" s="42"/>
      <c r="OZN683" s="42"/>
      <c r="OZO683" s="45"/>
      <c r="OZP683" s="45"/>
      <c r="OZQ683" s="60"/>
      <c r="OZR683" s="59"/>
      <c r="OZS683" s="59"/>
      <c r="OZT683" s="42"/>
      <c r="OZU683" s="42"/>
      <c r="OZV683" s="42"/>
      <c r="OZW683" s="42"/>
      <c r="OZX683" s="42"/>
      <c r="OZY683" s="45"/>
      <c r="OZZ683" s="45"/>
      <c r="PAA683" s="60"/>
      <c r="PAB683" s="59"/>
      <c r="PAC683" s="59"/>
      <c r="PAD683" s="42"/>
      <c r="PAE683" s="42"/>
      <c r="PAF683" s="42"/>
      <c r="PAG683" s="42"/>
      <c r="PAH683" s="42"/>
      <c r="PAI683" s="45"/>
      <c r="PAJ683" s="45"/>
      <c r="PAK683" s="60"/>
      <c r="PAL683" s="59"/>
      <c r="PAM683" s="59"/>
      <c r="PAN683" s="42"/>
      <c r="PAO683" s="42"/>
      <c r="PAP683" s="42"/>
      <c r="PAQ683" s="42"/>
      <c r="PAR683" s="42"/>
      <c r="PAS683" s="45"/>
      <c r="PAT683" s="45"/>
      <c r="PAU683" s="60"/>
      <c r="PAV683" s="59"/>
      <c r="PAW683" s="59"/>
      <c r="PAX683" s="42"/>
      <c r="PAY683" s="42"/>
      <c r="PAZ683" s="42"/>
      <c r="PBA683" s="42"/>
      <c r="PBB683" s="42"/>
      <c r="PBC683" s="45"/>
      <c r="PBD683" s="45"/>
      <c r="PBE683" s="60"/>
      <c r="PBF683" s="59"/>
      <c r="PBG683" s="59"/>
      <c r="PBH683" s="42"/>
      <c r="PBI683" s="42"/>
      <c r="PBJ683" s="42"/>
      <c r="PBK683" s="42"/>
      <c r="PBL683" s="42"/>
      <c r="PBM683" s="45"/>
      <c r="PBN683" s="45"/>
      <c r="PBO683" s="60"/>
      <c r="PBP683" s="59"/>
      <c r="PBQ683" s="59"/>
      <c r="PBR683" s="42"/>
      <c r="PBS683" s="42"/>
      <c r="PBT683" s="42"/>
      <c r="PBU683" s="42"/>
      <c r="PBV683" s="42"/>
      <c r="PBW683" s="45"/>
      <c r="PBX683" s="45"/>
      <c r="PBY683" s="60"/>
      <c r="PBZ683" s="59"/>
      <c r="PCA683" s="59"/>
      <c r="PCB683" s="42"/>
      <c r="PCC683" s="42"/>
      <c r="PCD683" s="42"/>
      <c r="PCE683" s="42"/>
      <c r="PCF683" s="42"/>
      <c r="PCG683" s="45"/>
      <c r="PCH683" s="45"/>
      <c r="PCI683" s="60"/>
      <c r="PCJ683" s="59"/>
      <c r="PCK683" s="59"/>
      <c r="PCL683" s="42"/>
      <c r="PCM683" s="42"/>
      <c r="PCN683" s="42"/>
      <c r="PCO683" s="42"/>
      <c r="PCP683" s="42"/>
      <c r="PCQ683" s="45"/>
      <c r="PCR683" s="45"/>
      <c r="PCS683" s="60"/>
      <c r="PCT683" s="59"/>
      <c r="PCU683" s="59"/>
      <c r="PCV683" s="42"/>
      <c r="PCW683" s="42"/>
      <c r="PCX683" s="42"/>
      <c r="PCY683" s="42"/>
      <c r="PCZ683" s="42"/>
      <c r="PDA683" s="45"/>
      <c r="PDB683" s="45"/>
      <c r="PDC683" s="60"/>
      <c r="PDD683" s="59"/>
      <c r="PDE683" s="59"/>
      <c r="PDF683" s="42"/>
      <c r="PDG683" s="42"/>
      <c r="PDH683" s="42"/>
      <c r="PDI683" s="42"/>
      <c r="PDJ683" s="42"/>
      <c r="PDK683" s="45"/>
      <c r="PDL683" s="45"/>
      <c r="PDM683" s="60"/>
      <c r="PDN683" s="59"/>
      <c r="PDO683" s="59"/>
      <c r="PDP683" s="42"/>
      <c r="PDQ683" s="42"/>
      <c r="PDR683" s="42"/>
      <c r="PDS683" s="42"/>
      <c r="PDT683" s="42"/>
      <c r="PDU683" s="45"/>
      <c r="PDV683" s="45"/>
      <c r="PDW683" s="60"/>
      <c r="PDX683" s="59"/>
      <c r="PDY683" s="59"/>
      <c r="PDZ683" s="42"/>
      <c r="PEA683" s="42"/>
      <c r="PEB683" s="42"/>
      <c r="PEC683" s="42"/>
      <c r="PED683" s="42"/>
      <c r="PEE683" s="45"/>
      <c r="PEF683" s="45"/>
      <c r="PEG683" s="60"/>
      <c r="PEH683" s="59"/>
      <c r="PEI683" s="59"/>
      <c r="PEJ683" s="42"/>
      <c r="PEK683" s="42"/>
      <c r="PEL683" s="42"/>
      <c r="PEM683" s="42"/>
      <c r="PEN683" s="42"/>
      <c r="PEO683" s="45"/>
      <c r="PEP683" s="45"/>
      <c r="PEQ683" s="60"/>
      <c r="PER683" s="59"/>
      <c r="PES683" s="59"/>
      <c r="PET683" s="42"/>
      <c r="PEU683" s="42"/>
      <c r="PEV683" s="42"/>
      <c r="PEW683" s="42"/>
      <c r="PEX683" s="42"/>
      <c r="PEY683" s="45"/>
      <c r="PEZ683" s="45"/>
      <c r="PFA683" s="60"/>
      <c r="PFB683" s="59"/>
      <c r="PFC683" s="59"/>
      <c r="PFD683" s="42"/>
      <c r="PFE683" s="42"/>
      <c r="PFF683" s="42"/>
      <c r="PFG683" s="42"/>
      <c r="PFH683" s="42"/>
      <c r="PFI683" s="45"/>
      <c r="PFJ683" s="45"/>
      <c r="PFK683" s="60"/>
      <c r="PFL683" s="59"/>
      <c r="PFM683" s="59"/>
      <c r="PFN683" s="42"/>
      <c r="PFO683" s="42"/>
      <c r="PFP683" s="42"/>
      <c r="PFQ683" s="42"/>
      <c r="PFR683" s="42"/>
      <c r="PFS683" s="45"/>
      <c r="PFT683" s="45"/>
      <c r="PFU683" s="60"/>
      <c r="PFV683" s="59"/>
      <c r="PFW683" s="59"/>
      <c r="PFX683" s="42"/>
      <c r="PFY683" s="42"/>
      <c r="PFZ683" s="42"/>
      <c r="PGA683" s="42"/>
      <c r="PGB683" s="42"/>
      <c r="PGC683" s="45"/>
      <c r="PGD683" s="45"/>
      <c r="PGE683" s="60"/>
      <c r="PGF683" s="59"/>
      <c r="PGG683" s="59"/>
      <c r="PGH683" s="42"/>
      <c r="PGI683" s="42"/>
      <c r="PGJ683" s="42"/>
      <c r="PGK683" s="42"/>
      <c r="PGL683" s="42"/>
      <c r="PGM683" s="45"/>
      <c r="PGN683" s="45"/>
      <c r="PGO683" s="60"/>
      <c r="PGP683" s="59"/>
      <c r="PGQ683" s="59"/>
      <c r="PGR683" s="42"/>
      <c r="PGS683" s="42"/>
      <c r="PGT683" s="42"/>
      <c r="PGU683" s="42"/>
      <c r="PGV683" s="42"/>
      <c r="PGW683" s="45"/>
      <c r="PGX683" s="45"/>
      <c r="PGY683" s="60"/>
      <c r="PGZ683" s="59"/>
      <c r="PHA683" s="59"/>
      <c r="PHB683" s="42"/>
      <c r="PHC683" s="42"/>
      <c r="PHD683" s="42"/>
      <c r="PHE683" s="42"/>
      <c r="PHF683" s="42"/>
      <c r="PHG683" s="45"/>
      <c r="PHH683" s="45"/>
      <c r="PHI683" s="60"/>
      <c r="PHJ683" s="59"/>
      <c r="PHK683" s="59"/>
      <c r="PHL683" s="42"/>
      <c r="PHM683" s="42"/>
      <c r="PHN683" s="42"/>
      <c r="PHO683" s="42"/>
      <c r="PHP683" s="42"/>
      <c r="PHQ683" s="45"/>
      <c r="PHR683" s="45"/>
      <c r="PHS683" s="60"/>
      <c r="PHT683" s="59"/>
      <c r="PHU683" s="59"/>
      <c r="PHV683" s="42"/>
      <c r="PHW683" s="42"/>
      <c r="PHX683" s="42"/>
      <c r="PHY683" s="42"/>
      <c r="PHZ683" s="42"/>
      <c r="PIA683" s="45"/>
      <c r="PIB683" s="45"/>
      <c r="PIC683" s="60"/>
      <c r="PID683" s="59"/>
      <c r="PIE683" s="59"/>
      <c r="PIF683" s="42"/>
      <c r="PIG683" s="42"/>
      <c r="PIH683" s="42"/>
      <c r="PII683" s="42"/>
      <c r="PIJ683" s="42"/>
      <c r="PIK683" s="45"/>
      <c r="PIL683" s="45"/>
      <c r="PIM683" s="60"/>
      <c r="PIN683" s="59"/>
      <c r="PIO683" s="59"/>
      <c r="PIP683" s="42"/>
      <c r="PIQ683" s="42"/>
      <c r="PIR683" s="42"/>
      <c r="PIS683" s="42"/>
      <c r="PIT683" s="42"/>
      <c r="PIU683" s="45"/>
      <c r="PIV683" s="45"/>
      <c r="PIW683" s="60"/>
      <c r="PIX683" s="59"/>
      <c r="PIY683" s="59"/>
      <c r="PIZ683" s="42"/>
      <c r="PJA683" s="42"/>
      <c r="PJB683" s="42"/>
      <c r="PJC683" s="42"/>
      <c r="PJD683" s="42"/>
      <c r="PJE683" s="45"/>
      <c r="PJF683" s="45"/>
      <c r="PJG683" s="60"/>
      <c r="PJH683" s="59"/>
      <c r="PJI683" s="59"/>
      <c r="PJJ683" s="42"/>
      <c r="PJK683" s="42"/>
      <c r="PJL683" s="42"/>
      <c r="PJM683" s="42"/>
      <c r="PJN683" s="42"/>
      <c r="PJO683" s="45"/>
      <c r="PJP683" s="45"/>
      <c r="PJQ683" s="60"/>
      <c r="PJR683" s="59"/>
      <c r="PJS683" s="59"/>
      <c r="PJT683" s="42"/>
      <c r="PJU683" s="42"/>
      <c r="PJV683" s="42"/>
      <c r="PJW683" s="42"/>
      <c r="PJX683" s="42"/>
      <c r="PJY683" s="45"/>
      <c r="PJZ683" s="45"/>
      <c r="PKA683" s="60"/>
      <c r="PKB683" s="59"/>
      <c r="PKC683" s="59"/>
      <c r="PKD683" s="42"/>
      <c r="PKE683" s="42"/>
      <c r="PKF683" s="42"/>
      <c r="PKG683" s="42"/>
      <c r="PKH683" s="42"/>
      <c r="PKI683" s="45"/>
      <c r="PKJ683" s="45"/>
      <c r="PKK683" s="60"/>
      <c r="PKL683" s="59"/>
      <c r="PKM683" s="59"/>
      <c r="PKN683" s="42"/>
      <c r="PKO683" s="42"/>
      <c r="PKP683" s="42"/>
      <c r="PKQ683" s="42"/>
      <c r="PKR683" s="42"/>
      <c r="PKS683" s="45"/>
      <c r="PKT683" s="45"/>
      <c r="PKU683" s="60"/>
      <c r="PKV683" s="59"/>
      <c r="PKW683" s="59"/>
      <c r="PKX683" s="42"/>
      <c r="PKY683" s="42"/>
      <c r="PKZ683" s="42"/>
      <c r="PLA683" s="42"/>
      <c r="PLB683" s="42"/>
      <c r="PLC683" s="45"/>
      <c r="PLD683" s="45"/>
      <c r="PLE683" s="60"/>
      <c r="PLF683" s="59"/>
      <c r="PLG683" s="59"/>
      <c r="PLH683" s="42"/>
      <c r="PLI683" s="42"/>
      <c r="PLJ683" s="42"/>
      <c r="PLK683" s="42"/>
      <c r="PLL683" s="42"/>
      <c r="PLM683" s="45"/>
      <c r="PLN683" s="45"/>
      <c r="PLO683" s="60"/>
      <c r="PLP683" s="59"/>
      <c r="PLQ683" s="59"/>
      <c r="PLR683" s="42"/>
      <c r="PLS683" s="42"/>
      <c r="PLT683" s="42"/>
      <c r="PLU683" s="42"/>
      <c r="PLV683" s="42"/>
      <c r="PLW683" s="45"/>
      <c r="PLX683" s="45"/>
      <c r="PLY683" s="60"/>
      <c r="PLZ683" s="59"/>
      <c r="PMA683" s="59"/>
      <c r="PMB683" s="42"/>
      <c r="PMC683" s="42"/>
      <c r="PMD683" s="42"/>
      <c r="PME683" s="42"/>
      <c r="PMF683" s="42"/>
      <c r="PMG683" s="45"/>
      <c r="PMH683" s="45"/>
      <c r="PMI683" s="60"/>
      <c r="PMJ683" s="59"/>
      <c r="PMK683" s="59"/>
      <c r="PML683" s="42"/>
      <c r="PMM683" s="42"/>
      <c r="PMN683" s="42"/>
      <c r="PMO683" s="42"/>
      <c r="PMP683" s="42"/>
      <c r="PMQ683" s="45"/>
      <c r="PMR683" s="45"/>
      <c r="PMS683" s="60"/>
      <c r="PMT683" s="59"/>
      <c r="PMU683" s="59"/>
      <c r="PMV683" s="42"/>
      <c r="PMW683" s="42"/>
      <c r="PMX683" s="42"/>
      <c r="PMY683" s="42"/>
      <c r="PMZ683" s="42"/>
      <c r="PNA683" s="45"/>
      <c r="PNB683" s="45"/>
      <c r="PNC683" s="60"/>
      <c r="PND683" s="59"/>
      <c r="PNE683" s="59"/>
      <c r="PNF683" s="42"/>
      <c r="PNG683" s="42"/>
      <c r="PNH683" s="42"/>
      <c r="PNI683" s="42"/>
      <c r="PNJ683" s="42"/>
      <c r="PNK683" s="45"/>
      <c r="PNL683" s="45"/>
      <c r="PNM683" s="60"/>
      <c r="PNN683" s="59"/>
      <c r="PNO683" s="59"/>
      <c r="PNP683" s="42"/>
      <c r="PNQ683" s="42"/>
      <c r="PNR683" s="42"/>
      <c r="PNS683" s="42"/>
      <c r="PNT683" s="42"/>
      <c r="PNU683" s="45"/>
      <c r="PNV683" s="45"/>
      <c r="PNW683" s="60"/>
      <c r="PNX683" s="59"/>
      <c r="PNY683" s="59"/>
      <c r="PNZ683" s="42"/>
      <c r="POA683" s="42"/>
      <c r="POB683" s="42"/>
      <c r="POC683" s="42"/>
      <c r="POD683" s="42"/>
      <c r="POE683" s="45"/>
      <c r="POF683" s="45"/>
      <c r="POG683" s="60"/>
      <c r="POH683" s="59"/>
      <c r="POI683" s="59"/>
      <c r="POJ683" s="42"/>
      <c r="POK683" s="42"/>
      <c r="POL683" s="42"/>
      <c r="POM683" s="42"/>
      <c r="PON683" s="42"/>
      <c r="POO683" s="45"/>
      <c r="POP683" s="45"/>
      <c r="POQ683" s="60"/>
      <c r="POR683" s="59"/>
      <c r="POS683" s="59"/>
      <c r="POT683" s="42"/>
      <c r="POU683" s="42"/>
      <c r="POV683" s="42"/>
      <c r="POW683" s="42"/>
      <c r="POX683" s="42"/>
      <c r="POY683" s="45"/>
      <c r="POZ683" s="45"/>
      <c r="PPA683" s="60"/>
      <c r="PPB683" s="59"/>
      <c r="PPC683" s="59"/>
      <c r="PPD683" s="42"/>
      <c r="PPE683" s="42"/>
      <c r="PPF683" s="42"/>
      <c r="PPG683" s="42"/>
      <c r="PPH683" s="42"/>
      <c r="PPI683" s="45"/>
      <c r="PPJ683" s="45"/>
      <c r="PPK683" s="60"/>
      <c r="PPL683" s="59"/>
      <c r="PPM683" s="59"/>
      <c r="PPN683" s="42"/>
      <c r="PPO683" s="42"/>
      <c r="PPP683" s="42"/>
      <c r="PPQ683" s="42"/>
      <c r="PPR683" s="42"/>
      <c r="PPS683" s="45"/>
      <c r="PPT683" s="45"/>
      <c r="PPU683" s="60"/>
      <c r="PPV683" s="59"/>
      <c r="PPW683" s="59"/>
      <c r="PPX683" s="42"/>
      <c r="PPY683" s="42"/>
      <c r="PPZ683" s="42"/>
      <c r="PQA683" s="42"/>
      <c r="PQB683" s="42"/>
      <c r="PQC683" s="45"/>
      <c r="PQD683" s="45"/>
      <c r="PQE683" s="60"/>
      <c r="PQF683" s="59"/>
      <c r="PQG683" s="59"/>
      <c r="PQH683" s="42"/>
      <c r="PQI683" s="42"/>
      <c r="PQJ683" s="42"/>
      <c r="PQK683" s="42"/>
      <c r="PQL683" s="42"/>
      <c r="PQM683" s="45"/>
      <c r="PQN683" s="45"/>
      <c r="PQO683" s="60"/>
      <c r="PQP683" s="59"/>
      <c r="PQQ683" s="59"/>
      <c r="PQR683" s="42"/>
      <c r="PQS683" s="42"/>
      <c r="PQT683" s="42"/>
      <c r="PQU683" s="42"/>
      <c r="PQV683" s="42"/>
      <c r="PQW683" s="45"/>
      <c r="PQX683" s="45"/>
      <c r="PQY683" s="60"/>
      <c r="PQZ683" s="59"/>
      <c r="PRA683" s="59"/>
      <c r="PRB683" s="42"/>
      <c r="PRC683" s="42"/>
      <c r="PRD683" s="42"/>
      <c r="PRE683" s="42"/>
      <c r="PRF683" s="42"/>
      <c r="PRG683" s="45"/>
      <c r="PRH683" s="45"/>
      <c r="PRI683" s="60"/>
      <c r="PRJ683" s="59"/>
      <c r="PRK683" s="59"/>
      <c r="PRL683" s="42"/>
      <c r="PRM683" s="42"/>
      <c r="PRN683" s="42"/>
      <c r="PRO683" s="42"/>
      <c r="PRP683" s="42"/>
      <c r="PRQ683" s="45"/>
      <c r="PRR683" s="45"/>
      <c r="PRS683" s="60"/>
      <c r="PRT683" s="59"/>
      <c r="PRU683" s="59"/>
      <c r="PRV683" s="42"/>
      <c r="PRW683" s="42"/>
      <c r="PRX683" s="42"/>
      <c r="PRY683" s="42"/>
      <c r="PRZ683" s="42"/>
      <c r="PSA683" s="45"/>
      <c r="PSB683" s="45"/>
      <c r="PSC683" s="60"/>
      <c r="PSD683" s="59"/>
      <c r="PSE683" s="59"/>
      <c r="PSF683" s="42"/>
      <c r="PSG683" s="42"/>
      <c r="PSH683" s="42"/>
      <c r="PSI683" s="42"/>
      <c r="PSJ683" s="42"/>
      <c r="PSK683" s="45"/>
      <c r="PSL683" s="45"/>
      <c r="PSM683" s="60"/>
      <c r="PSN683" s="59"/>
      <c r="PSO683" s="59"/>
      <c r="PSP683" s="42"/>
      <c r="PSQ683" s="42"/>
      <c r="PSR683" s="42"/>
      <c r="PSS683" s="42"/>
      <c r="PST683" s="42"/>
      <c r="PSU683" s="45"/>
      <c r="PSV683" s="45"/>
      <c r="PSW683" s="60"/>
      <c r="PSX683" s="59"/>
      <c r="PSY683" s="59"/>
      <c r="PSZ683" s="42"/>
      <c r="PTA683" s="42"/>
      <c r="PTB683" s="42"/>
      <c r="PTC683" s="42"/>
      <c r="PTD683" s="42"/>
      <c r="PTE683" s="45"/>
      <c r="PTF683" s="45"/>
      <c r="PTG683" s="60"/>
      <c r="PTH683" s="59"/>
      <c r="PTI683" s="59"/>
      <c r="PTJ683" s="42"/>
      <c r="PTK683" s="42"/>
      <c r="PTL683" s="42"/>
      <c r="PTM683" s="42"/>
      <c r="PTN683" s="42"/>
      <c r="PTO683" s="45"/>
      <c r="PTP683" s="45"/>
      <c r="PTQ683" s="60"/>
      <c r="PTR683" s="59"/>
      <c r="PTS683" s="59"/>
      <c r="PTT683" s="42"/>
      <c r="PTU683" s="42"/>
      <c r="PTV683" s="42"/>
      <c r="PTW683" s="42"/>
      <c r="PTX683" s="42"/>
      <c r="PTY683" s="45"/>
      <c r="PTZ683" s="45"/>
      <c r="PUA683" s="60"/>
      <c r="PUB683" s="59"/>
      <c r="PUC683" s="59"/>
      <c r="PUD683" s="42"/>
      <c r="PUE683" s="42"/>
      <c r="PUF683" s="42"/>
      <c r="PUG683" s="42"/>
      <c r="PUH683" s="42"/>
      <c r="PUI683" s="45"/>
      <c r="PUJ683" s="45"/>
      <c r="PUK683" s="60"/>
      <c r="PUL683" s="59"/>
      <c r="PUM683" s="59"/>
      <c r="PUN683" s="42"/>
      <c r="PUO683" s="42"/>
      <c r="PUP683" s="42"/>
      <c r="PUQ683" s="42"/>
      <c r="PUR683" s="42"/>
      <c r="PUS683" s="45"/>
      <c r="PUT683" s="45"/>
      <c r="PUU683" s="60"/>
      <c r="PUV683" s="59"/>
      <c r="PUW683" s="59"/>
      <c r="PUX683" s="42"/>
      <c r="PUY683" s="42"/>
      <c r="PUZ683" s="42"/>
      <c r="PVA683" s="42"/>
      <c r="PVB683" s="42"/>
      <c r="PVC683" s="45"/>
      <c r="PVD683" s="45"/>
      <c r="PVE683" s="60"/>
      <c r="PVF683" s="59"/>
      <c r="PVG683" s="59"/>
      <c r="PVH683" s="42"/>
      <c r="PVI683" s="42"/>
      <c r="PVJ683" s="42"/>
      <c r="PVK683" s="42"/>
      <c r="PVL683" s="42"/>
      <c r="PVM683" s="45"/>
      <c r="PVN683" s="45"/>
      <c r="PVO683" s="60"/>
      <c r="PVP683" s="59"/>
      <c r="PVQ683" s="59"/>
      <c r="PVR683" s="42"/>
      <c r="PVS683" s="42"/>
      <c r="PVT683" s="42"/>
      <c r="PVU683" s="42"/>
      <c r="PVV683" s="42"/>
      <c r="PVW683" s="45"/>
      <c r="PVX683" s="45"/>
      <c r="PVY683" s="60"/>
      <c r="PVZ683" s="59"/>
      <c r="PWA683" s="59"/>
      <c r="PWB683" s="42"/>
      <c r="PWC683" s="42"/>
      <c r="PWD683" s="42"/>
      <c r="PWE683" s="42"/>
      <c r="PWF683" s="42"/>
      <c r="PWG683" s="45"/>
      <c r="PWH683" s="45"/>
      <c r="PWI683" s="60"/>
      <c r="PWJ683" s="59"/>
      <c r="PWK683" s="59"/>
      <c r="PWL683" s="42"/>
      <c r="PWM683" s="42"/>
      <c r="PWN683" s="42"/>
      <c r="PWO683" s="42"/>
      <c r="PWP683" s="42"/>
      <c r="PWQ683" s="45"/>
      <c r="PWR683" s="45"/>
      <c r="PWS683" s="60"/>
      <c r="PWT683" s="59"/>
      <c r="PWU683" s="59"/>
      <c r="PWV683" s="42"/>
      <c r="PWW683" s="42"/>
      <c r="PWX683" s="42"/>
      <c r="PWY683" s="42"/>
      <c r="PWZ683" s="42"/>
      <c r="PXA683" s="45"/>
      <c r="PXB683" s="45"/>
      <c r="PXC683" s="60"/>
      <c r="PXD683" s="59"/>
      <c r="PXE683" s="59"/>
      <c r="PXF683" s="42"/>
      <c r="PXG683" s="42"/>
      <c r="PXH683" s="42"/>
      <c r="PXI683" s="42"/>
      <c r="PXJ683" s="42"/>
      <c r="PXK683" s="45"/>
      <c r="PXL683" s="45"/>
      <c r="PXM683" s="60"/>
      <c r="PXN683" s="59"/>
      <c r="PXO683" s="59"/>
      <c r="PXP683" s="42"/>
      <c r="PXQ683" s="42"/>
      <c r="PXR683" s="42"/>
      <c r="PXS683" s="42"/>
      <c r="PXT683" s="42"/>
      <c r="PXU683" s="45"/>
      <c r="PXV683" s="45"/>
      <c r="PXW683" s="60"/>
      <c r="PXX683" s="59"/>
      <c r="PXY683" s="59"/>
      <c r="PXZ683" s="42"/>
      <c r="PYA683" s="42"/>
      <c r="PYB683" s="42"/>
      <c r="PYC683" s="42"/>
      <c r="PYD683" s="42"/>
      <c r="PYE683" s="45"/>
      <c r="PYF683" s="45"/>
      <c r="PYG683" s="60"/>
      <c r="PYH683" s="59"/>
      <c r="PYI683" s="59"/>
      <c r="PYJ683" s="42"/>
      <c r="PYK683" s="42"/>
      <c r="PYL683" s="42"/>
      <c r="PYM683" s="42"/>
      <c r="PYN683" s="42"/>
      <c r="PYO683" s="45"/>
      <c r="PYP683" s="45"/>
      <c r="PYQ683" s="60"/>
      <c r="PYR683" s="59"/>
      <c r="PYS683" s="59"/>
      <c r="PYT683" s="42"/>
      <c r="PYU683" s="42"/>
      <c r="PYV683" s="42"/>
      <c r="PYW683" s="42"/>
      <c r="PYX683" s="42"/>
      <c r="PYY683" s="45"/>
      <c r="PYZ683" s="45"/>
      <c r="PZA683" s="60"/>
      <c r="PZB683" s="59"/>
      <c r="PZC683" s="59"/>
      <c r="PZD683" s="42"/>
      <c r="PZE683" s="42"/>
      <c r="PZF683" s="42"/>
      <c r="PZG683" s="42"/>
      <c r="PZH683" s="42"/>
      <c r="PZI683" s="45"/>
      <c r="PZJ683" s="45"/>
      <c r="PZK683" s="60"/>
      <c r="PZL683" s="59"/>
      <c r="PZM683" s="59"/>
      <c r="PZN683" s="42"/>
      <c r="PZO683" s="42"/>
      <c r="PZP683" s="42"/>
      <c r="PZQ683" s="42"/>
      <c r="PZR683" s="42"/>
      <c r="PZS683" s="45"/>
      <c r="PZT683" s="45"/>
      <c r="PZU683" s="60"/>
      <c r="PZV683" s="59"/>
      <c r="PZW683" s="59"/>
      <c r="PZX683" s="42"/>
      <c r="PZY683" s="42"/>
      <c r="PZZ683" s="42"/>
      <c r="QAA683" s="42"/>
      <c r="QAB683" s="42"/>
      <c r="QAC683" s="45"/>
      <c r="QAD683" s="45"/>
      <c r="QAE683" s="60"/>
      <c r="QAF683" s="59"/>
      <c r="QAG683" s="59"/>
      <c r="QAH683" s="42"/>
      <c r="QAI683" s="42"/>
      <c r="QAJ683" s="42"/>
      <c r="QAK683" s="42"/>
      <c r="QAL683" s="42"/>
      <c r="QAM683" s="45"/>
      <c r="QAN683" s="45"/>
      <c r="QAO683" s="60"/>
      <c r="QAP683" s="59"/>
      <c r="QAQ683" s="59"/>
      <c r="QAR683" s="42"/>
      <c r="QAS683" s="42"/>
      <c r="QAT683" s="42"/>
      <c r="QAU683" s="42"/>
      <c r="QAV683" s="42"/>
      <c r="QAW683" s="45"/>
      <c r="QAX683" s="45"/>
      <c r="QAY683" s="60"/>
      <c r="QAZ683" s="59"/>
      <c r="QBA683" s="59"/>
      <c r="QBB683" s="42"/>
      <c r="QBC683" s="42"/>
      <c r="QBD683" s="42"/>
      <c r="QBE683" s="42"/>
      <c r="QBF683" s="42"/>
      <c r="QBG683" s="45"/>
      <c r="QBH683" s="45"/>
      <c r="QBI683" s="60"/>
      <c r="QBJ683" s="59"/>
      <c r="QBK683" s="59"/>
      <c r="QBL683" s="42"/>
      <c r="QBM683" s="42"/>
      <c r="QBN683" s="42"/>
      <c r="QBO683" s="42"/>
      <c r="QBP683" s="42"/>
      <c r="QBQ683" s="45"/>
      <c r="QBR683" s="45"/>
      <c r="QBS683" s="60"/>
      <c r="QBT683" s="59"/>
      <c r="QBU683" s="59"/>
      <c r="QBV683" s="42"/>
      <c r="QBW683" s="42"/>
      <c r="QBX683" s="42"/>
      <c r="QBY683" s="42"/>
      <c r="QBZ683" s="42"/>
      <c r="QCA683" s="45"/>
      <c r="QCB683" s="45"/>
      <c r="QCC683" s="60"/>
      <c r="QCD683" s="59"/>
      <c r="QCE683" s="59"/>
      <c r="QCF683" s="42"/>
      <c r="QCG683" s="42"/>
      <c r="QCH683" s="42"/>
      <c r="QCI683" s="42"/>
      <c r="QCJ683" s="42"/>
      <c r="QCK683" s="45"/>
      <c r="QCL683" s="45"/>
      <c r="QCM683" s="60"/>
      <c r="QCN683" s="59"/>
      <c r="QCO683" s="59"/>
      <c r="QCP683" s="42"/>
      <c r="QCQ683" s="42"/>
      <c r="QCR683" s="42"/>
      <c r="QCS683" s="42"/>
      <c r="QCT683" s="42"/>
      <c r="QCU683" s="45"/>
      <c r="QCV683" s="45"/>
      <c r="QCW683" s="60"/>
      <c r="QCX683" s="59"/>
      <c r="QCY683" s="59"/>
      <c r="QCZ683" s="42"/>
      <c r="QDA683" s="42"/>
      <c r="QDB683" s="42"/>
      <c r="QDC683" s="42"/>
      <c r="QDD683" s="42"/>
      <c r="QDE683" s="45"/>
      <c r="QDF683" s="45"/>
      <c r="QDG683" s="60"/>
      <c r="QDH683" s="59"/>
      <c r="QDI683" s="59"/>
      <c r="QDJ683" s="42"/>
      <c r="QDK683" s="42"/>
      <c r="QDL683" s="42"/>
      <c r="QDM683" s="42"/>
      <c r="QDN683" s="42"/>
      <c r="QDO683" s="45"/>
      <c r="QDP683" s="45"/>
      <c r="QDQ683" s="60"/>
      <c r="QDR683" s="59"/>
      <c r="QDS683" s="59"/>
      <c r="QDT683" s="42"/>
      <c r="QDU683" s="42"/>
      <c r="QDV683" s="42"/>
      <c r="QDW683" s="42"/>
      <c r="QDX683" s="42"/>
      <c r="QDY683" s="45"/>
      <c r="QDZ683" s="45"/>
      <c r="QEA683" s="60"/>
      <c r="QEB683" s="59"/>
      <c r="QEC683" s="59"/>
      <c r="QED683" s="42"/>
      <c r="QEE683" s="42"/>
      <c r="QEF683" s="42"/>
      <c r="QEG683" s="42"/>
      <c r="QEH683" s="42"/>
      <c r="QEI683" s="45"/>
      <c r="QEJ683" s="45"/>
      <c r="QEK683" s="60"/>
      <c r="QEL683" s="59"/>
      <c r="QEM683" s="59"/>
      <c r="QEN683" s="42"/>
      <c r="QEO683" s="42"/>
      <c r="QEP683" s="42"/>
      <c r="QEQ683" s="42"/>
      <c r="QER683" s="42"/>
      <c r="QES683" s="45"/>
      <c r="QET683" s="45"/>
      <c r="QEU683" s="60"/>
      <c r="QEV683" s="59"/>
      <c r="QEW683" s="59"/>
      <c r="QEX683" s="42"/>
      <c r="QEY683" s="42"/>
      <c r="QEZ683" s="42"/>
      <c r="QFA683" s="42"/>
      <c r="QFB683" s="42"/>
      <c r="QFC683" s="45"/>
      <c r="QFD683" s="45"/>
      <c r="QFE683" s="60"/>
      <c r="QFF683" s="59"/>
      <c r="QFG683" s="59"/>
      <c r="QFH683" s="42"/>
      <c r="QFI683" s="42"/>
      <c r="QFJ683" s="42"/>
      <c r="QFK683" s="42"/>
      <c r="QFL683" s="42"/>
      <c r="QFM683" s="45"/>
      <c r="QFN683" s="45"/>
      <c r="QFO683" s="60"/>
      <c r="QFP683" s="59"/>
      <c r="QFQ683" s="59"/>
      <c r="QFR683" s="42"/>
      <c r="QFS683" s="42"/>
      <c r="QFT683" s="42"/>
      <c r="QFU683" s="42"/>
      <c r="QFV683" s="42"/>
      <c r="QFW683" s="45"/>
      <c r="QFX683" s="45"/>
      <c r="QFY683" s="60"/>
      <c r="QFZ683" s="59"/>
      <c r="QGA683" s="59"/>
      <c r="QGB683" s="42"/>
      <c r="QGC683" s="42"/>
      <c r="QGD683" s="42"/>
      <c r="QGE683" s="42"/>
      <c r="QGF683" s="42"/>
      <c r="QGG683" s="45"/>
      <c r="QGH683" s="45"/>
      <c r="QGI683" s="60"/>
      <c r="QGJ683" s="59"/>
      <c r="QGK683" s="59"/>
      <c r="QGL683" s="42"/>
      <c r="QGM683" s="42"/>
      <c r="QGN683" s="42"/>
      <c r="QGO683" s="42"/>
      <c r="QGP683" s="42"/>
      <c r="QGQ683" s="45"/>
      <c r="QGR683" s="45"/>
      <c r="QGS683" s="60"/>
      <c r="QGT683" s="59"/>
      <c r="QGU683" s="59"/>
      <c r="QGV683" s="42"/>
      <c r="QGW683" s="42"/>
      <c r="QGX683" s="42"/>
      <c r="QGY683" s="42"/>
      <c r="QGZ683" s="42"/>
      <c r="QHA683" s="45"/>
      <c r="QHB683" s="45"/>
      <c r="QHC683" s="60"/>
      <c r="QHD683" s="59"/>
      <c r="QHE683" s="59"/>
      <c r="QHF683" s="42"/>
      <c r="QHG683" s="42"/>
      <c r="QHH683" s="42"/>
      <c r="QHI683" s="42"/>
      <c r="QHJ683" s="42"/>
      <c r="QHK683" s="45"/>
      <c r="QHL683" s="45"/>
      <c r="QHM683" s="60"/>
      <c r="QHN683" s="59"/>
      <c r="QHO683" s="59"/>
      <c r="QHP683" s="42"/>
      <c r="QHQ683" s="42"/>
      <c r="QHR683" s="42"/>
      <c r="QHS683" s="42"/>
      <c r="QHT683" s="42"/>
      <c r="QHU683" s="45"/>
      <c r="QHV683" s="45"/>
      <c r="QHW683" s="60"/>
      <c r="QHX683" s="59"/>
      <c r="QHY683" s="59"/>
      <c r="QHZ683" s="42"/>
      <c r="QIA683" s="42"/>
      <c r="QIB683" s="42"/>
      <c r="QIC683" s="42"/>
      <c r="QID683" s="42"/>
      <c r="QIE683" s="45"/>
      <c r="QIF683" s="45"/>
      <c r="QIG683" s="60"/>
      <c r="QIH683" s="59"/>
      <c r="QII683" s="59"/>
      <c r="QIJ683" s="42"/>
      <c r="QIK683" s="42"/>
      <c r="QIL683" s="42"/>
      <c r="QIM683" s="42"/>
      <c r="QIN683" s="42"/>
      <c r="QIO683" s="45"/>
      <c r="QIP683" s="45"/>
      <c r="QIQ683" s="60"/>
      <c r="QIR683" s="59"/>
      <c r="QIS683" s="59"/>
      <c r="QIT683" s="42"/>
      <c r="QIU683" s="42"/>
      <c r="QIV683" s="42"/>
      <c r="QIW683" s="42"/>
      <c r="QIX683" s="42"/>
      <c r="QIY683" s="45"/>
      <c r="QIZ683" s="45"/>
      <c r="QJA683" s="60"/>
      <c r="QJB683" s="59"/>
      <c r="QJC683" s="59"/>
      <c r="QJD683" s="42"/>
      <c r="QJE683" s="42"/>
      <c r="QJF683" s="42"/>
      <c r="QJG683" s="42"/>
      <c r="QJH683" s="42"/>
      <c r="QJI683" s="45"/>
      <c r="QJJ683" s="45"/>
      <c r="QJK683" s="60"/>
      <c r="QJL683" s="59"/>
      <c r="QJM683" s="59"/>
      <c r="QJN683" s="42"/>
      <c r="QJO683" s="42"/>
      <c r="QJP683" s="42"/>
      <c r="QJQ683" s="42"/>
      <c r="QJR683" s="42"/>
      <c r="QJS683" s="45"/>
      <c r="QJT683" s="45"/>
      <c r="QJU683" s="60"/>
      <c r="QJV683" s="59"/>
      <c r="QJW683" s="59"/>
      <c r="QJX683" s="42"/>
      <c r="QJY683" s="42"/>
      <c r="QJZ683" s="42"/>
      <c r="QKA683" s="42"/>
      <c r="QKB683" s="42"/>
      <c r="QKC683" s="45"/>
      <c r="QKD683" s="45"/>
      <c r="QKE683" s="60"/>
      <c r="QKF683" s="59"/>
      <c r="QKG683" s="59"/>
      <c r="QKH683" s="42"/>
      <c r="QKI683" s="42"/>
      <c r="QKJ683" s="42"/>
      <c r="QKK683" s="42"/>
      <c r="QKL683" s="42"/>
      <c r="QKM683" s="45"/>
      <c r="QKN683" s="45"/>
      <c r="QKO683" s="60"/>
      <c r="QKP683" s="59"/>
      <c r="QKQ683" s="59"/>
      <c r="QKR683" s="42"/>
      <c r="QKS683" s="42"/>
      <c r="QKT683" s="42"/>
      <c r="QKU683" s="42"/>
      <c r="QKV683" s="42"/>
      <c r="QKW683" s="45"/>
      <c r="QKX683" s="45"/>
      <c r="QKY683" s="60"/>
      <c r="QKZ683" s="59"/>
      <c r="QLA683" s="59"/>
      <c r="QLB683" s="42"/>
      <c r="QLC683" s="42"/>
      <c r="QLD683" s="42"/>
      <c r="QLE683" s="42"/>
      <c r="QLF683" s="42"/>
      <c r="QLG683" s="45"/>
      <c r="QLH683" s="45"/>
      <c r="QLI683" s="60"/>
      <c r="QLJ683" s="59"/>
      <c r="QLK683" s="59"/>
      <c r="QLL683" s="42"/>
      <c r="QLM683" s="42"/>
      <c r="QLN683" s="42"/>
      <c r="QLO683" s="42"/>
      <c r="QLP683" s="42"/>
      <c r="QLQ683" s="45"/>
      <c r="QLR683" s="45"/>
      <c r="QLS683" s="60"/>
      <c r="QLT683" s="59"/>
      <c r="QLU683" s="59"/>
      <c r="QLV683" s="42"/>
      <c r="QLW683" s="42"/>
      <c r="QLX683" s="42"/>
      <c r="QLY683" s="42"/>
      <c r="QLZ683" s="42"/>
      <c r="QMA683" s="45"/>
      <c r="QMB683" s="45"/>
      <c r="QMC683" s="60"/>
      <c r="QMD683" s="59"/>
      <c r="QME683" s="59"/>
      <c r="QMF683" s="42"/>
      <c r="QMG683" s="42"/>
      <c r="QMH683" s="42"/>
      <c r="QMI683" s="42"/>
      <c r="QMJ683" s="42"/>
      <c r="QMK683" s="45"/>
      <c r="QML683" s="45"/>
      <c r="QMM683" s="60"/>
      <c r="QMN683" s="59"/>
      <c r="QMO683" s="59"/>
      <c r="QMP683" s="42"/>
      <c r="QMQ683" s="42"/>
      <c r="QMR683" s="42"/>
      <c r="QMS683" s="42"/>
      <c r="QMT683" s="42"/>
      <c r="QMU683" s="45"/>
      <c r="QMV683" s="45"/>
      <c r="QMW683" s="60"/>
      <c r="QMX683" s="59"/>
      <c r="QMY683" s="59"/>
      <c r="QMZ683" s="42"/>
      <c r="QNA683" s="42"/>
      <c r="QNB683" s="42"/>
      <c r="QNC683" s="42"/>
      <c r="QND683" s="42"/>
      <c r="QNE683" s="45"/>
      <c r="QNF683" s="45"/>
      <c r="QNG683" s="60"/>
      <c r="QNH683" s="59"/>
      <c r="QNI683" s="59"/>
      <c r="QNJ683" s="42"/>
      <c r="QNK683" s="42"/>
      <c r="QNL683" s="42"/>
      <c r="QNM683" s="42"/>
      <c r="QNN683" s="42"/>
      <c r="QNO683" s="45"/>
      <c r="QNP683" s="45"/>
      <c r="QNQ683" s="60"/>
      <c r="QNR683" s="59"/>
      <c r="QNS683" s="59"/>
      <c r="QNT683" s="42"/>
      <c r="QNU683" s="42"/>
      <c r="QNV683" s="42"/>
      <c r="QNW683" s="42"/>
      <c r="QNX683" s="42"/>
      <c r="QNY683" s="45"/>
      <c r="QNZ683" s="45"/>
      <c r="QOA683" s="60"/>
      <c r="QOB683" s="59"/>
      <c r="QOC683" s="59"/>
      <c r="QOD683" s="42"/>
      <c r="QOE683" s="42"/>
      <c r="QOF683" s="42"/>
      <c r="QOG683" s="42"/>
      <c r="QOH683" s="42"/>
      <c r="QOI683" s="45"/>
      <c r="QOJ683" s="45"/>
      <c r="QOK683" s="60"/>
      <c r="QOL683" s="59"/>
      <c r="QOM683" s="59"/>
      <c r="QON683" s="42"/>
      <c r="QOO683" s="42"/>
      <c r="QOP683" s="42"/>
      <c r="QOQ683" s="42"/>
      <c r="QOR683" s="42"/>
      <c r="QOS683" s="45"/>
      <c r="QOT683" s="45"/>
      <c r="QOU683" s="60"/>
      <c r="QOV683" s="59"/>
      <c r="QOW683" s="59"/>
      <c r="QOX683" s="42"/>
      <c r="QOY683" s="42"/>
      <c r="QOZ683" s="42"/>
      <c r="QPA683" s="42"/>
      <c r="QPB683" s="42"/>
      <c r="QPC683" s="45"/>
      <c r="QPD683" s="45"/>
      <c r="QPE683" s="60"/>
      <c r="QPF683" s="59"/>
      <c r="QPG683" s="59"/>
      <c r="QPH683" s="42"/>
      <c r="QPI683" s="42"/>
      <c r="QPJ683" s="42"/>
      <c r="QPK683" s="42"/>
      <c r="QPL683" s="42"/>
      <c r="QPM683" s="45"/>
      <c r="QPN683" s="45"/>
      <c r="QPO683" s="60"/>
      <c r="QPP683" s="59"/>
      <c r="QPQ683" s="59"/>
      <c r="QPR683" s="42"/>
      <c r="QPS683" s="42"/>
      <c r="QPT683" s="42"/>
      <c r="QPU683" s="42"/>
      <c r="QPV683" s="42"/>
      <c r="QPW683" s="45"/>
      <c r="QPX683" s="45"/>
      <c r="QPY683" s="60"/>
      <c r="QPZ683" s="59"/>
      <c r="QQA683" s="59"/>
      <c r="QQB683" s="42"/>
      <c r="QQC683" s="42"/>
      <c r="QQD683" s="42"/>
      <c r="QQE683" s="42"/>
      <c r="QQF683" s="42"/>
      <c r="QQG683" s="45"/>
      <c r="QQH683" s="45"/>
      <c r="QQI683" s="60"/>
      <c r="QQJ683" s="59"/>
      <c r="QQK683" s="59"/>
      <c r="QQL683" s="42"/>
      <c r="QQM683" s="42"/>
      <c r="QQN683" s="42"/>
      <c r="QQO683" s="42"/>
      <c r="QQP683" s="42"/>
      <c r="QQQ683" s="45"/>
      <c r="QQR683" s="45"/>
      <c r="QQS683" s="60"/>
      <c r="QQT683" s="59"/>
      <c r="QQU683" s="59"/>
      <c r="QQV683" s="42"/>
      <c r="QQW683" s="42"/>
      <c r="QQX683" s="42"/>
      <c r="QQY683" s="42"/>
      <c r="QQZ683" s="42"/>
      <c r="QRA683" s="45"/>
      <c r="QRB683" s="45"/>
      <c r="QRC683" s="60"/>
      <c r="QRD683" s="59"/>
      <c r="QRE683" s="59"/>
      <c r="QRF683" s="42"/>
      <c r="QRG683" s="42"/>
      <c r="QRH683" s="42"/>
      <c r="QRI683" s="42"/>
      <c r="QRJ683" s="42"/>
      <c r="QRK683" s="45"/>
      <c r="QRL683" s="45"/>
      <c r="QRM683" s="60"/>
      <c r="QRN683" s="59"/>
      <c r="QRO683" s="59"/>
      <c r="QRP683" s="42"/>
      <c r="QRQ683" s="42"/>
      <c r="QRR683" s="42"/>
      <c r="QRS683" s="42"/>
      <c r="QRT683" s="42"/>
      <c r="QRU683" s="45"/>
      <c r="QRV683" s="45"/>
      <c r="QRW683" s="60"/>
      <c r="QRX683" s="59"/>
      <c r="QRY683" s="59"/>
      <c r="QRZ683" s="42"/>
      <c r="QSA683" s="42"/>
      <c r="QSB683" s="42"/>
      <c r="QSC683" s="42"/>
      <c r="QSD683" s="42"/>
      <c r="QSE683" s="45"/>
      <c r="QSF683" s="45"/>
      <c r="QSG683" s="60"/>
      <c r="QSH683" s="59"/>
      <c r="QSI683" s="59"/>
      <c r="QSJ683" s="42"/>
      <c r="QSK683" s="42"/>
      <c r="QSL683" s="42"/>
      <c r="QSM683" s="42"/>
      <c r="QSN683" s="42"/>
      <c r="QSO683" s="45"/>
      <c r="QSP683" s="45"/>
      <c r="QSQ683" s="60"/>
      <c r="QSR683" s="59"/>
      <c r="QSS683" s="59"/>
      <c r="QST683" s="42"/>
      <c r="QSU683" s="42"/>
      <c r="QSV683" s="42"/>
      <c r="QSW683" s="42"/>
      <c r="QSX683" s="42"/>
      <c r="QSY683" s="45"/>
      <c r="QSZ683" s="45"/>
      <c r="QTA683" s="60"/>
      <c r="QTB683" s="59"/>
      <c r="QTC683" s="59"/>
      <c r="QTD683" s="42"/>
      <c r="QTE683" s="42"/>
      <c r="QTF683" s="42"/>
      <c r="QTG683" s="42"/>
      <c r="QTH683" s="42"/>
      <c r="QTI683" s="45"/>
      <c r="QTJ683" s="45"/>
      <c r="QTK683" s="60"/>
      <c r="QTL683" s="59"/>
      <c r="QTM683" s="59"/>
      <c r="QTN683" s="42"/>
      <c r="QTO683" s="42"/>
      <c r="QTP683" s="42"/>
      <c r="QTQ683" s="42"/>
      <c r="QTR683" s="42"/>
      <c r="QTS683" s="45"/>
      <c r="QTT683" s="45"/>
      <c r="QTU683" s="60"/>
      <c r="QTV683" s="59"/>
      <c r="QTW683" s="59"/>
      <c r="QTX683" s="42"/>
      <c r="QTY683" s="42"/>
      <c r="QTZ683" s="42"/>
      <c r="QUA683" s="42"/>
      <c r="QUB683" s="42"/>
      <c r="QUC683" s="45"/>
      <c r="QUD683" s="45"/>
      <c r="QUE683" s="60"/>
      <c r="QUF683" s="59"/>
      <c r="QUG683" s="59"/>
      <c r="QUH683" s="42"/>
      <c r="QUI683" s="42"/>
      <c r="QUJ683" s="42"/>
      <c r="QUK683" s="42"/>
      <c r="QUL683" s="42"/>
      <c r="QUM683" s="45"/>
      <c r="QUN683" s="45"/>
      <c r="QUO683" s="60"/>
      <c r="QUP683" s="59"/>
      <c r="QUQ683" s="59"/>
      <c r="QUR683" s="42"/>
      <c r="QUS683" s="42"/>
      <c r="QUT683" s="42"/>
      <c r="QUU683" s="42"/>
      <c r="QUV683" s="42"/>
      <c r="QUW683" s="45"/>
      <c r="QUX683" s="45"/>
      <c r="QUY683" s="60"/>
      <c r="QUZ683" s="59"/>
      <c r="QVA683" s="59"/>
      <c r="QVB683" s="42"/>
      <c r="QVC683" s="42"/>
      <c r="QVD683" s="42"/>
      <c r="QVE683" s="42"/>
      <c r="QVF683" s="42"/>
      <c r="QVG683" s="45"/>
      <c r="QVH683" s="45"/>
      <c r="QVI683" s="60"/>
      <c r="QVJ683" s="59"/>
      <c r="QVK683" s="59"/>
      <c r="QVL683" s="42"/>
      <c r="QVM683" s="42"/>
      <c r="QVN683" s="42"/>
      <c r="QVO683" s="42"/>
      <c r="QVP683" s="42"/>
      <c r="QVQ683" s="45"/>
      <c r="QVR683" s="45"/>
      <c r="QVS683" s="60"/>
      <c r="QVT683" s="59"/>
      <c r="QVU683" s="59"/>
      <c r="QVV683" s="42"/>
      <c r="QVW683" s="42"/>
      <c r="QVX683" s="42"/>
      <c r="QVY683" s="42"/>
      <c r="QVZ683" s="42"/>
      <c r="QWA683" s="45"/>
      <c r="QWB683" s="45"/>
      <c r="QWC683" s="60"/>
      <c r="QWD683" s="59"/>
      <c r="QWE683" s="59"/>
      <c r="QWF683" s="42"/>
      <c r="QWG683" s="42"/>
      <c r="QWH683" s="42"/>
      <c r="QWI683" s="42"/>
      <c r="QWJ683" s="42"/>
      <c r="QWK683" s="45"/>
      <c r="QWL683" s="45"/>
      <c r="QWM683" s="60"/>
      <c r="QWN683" s="59"/>
      <c r="QWO683" s="59"/>
      <c r="QWP683" s="42"/>
      <c r="QWQ683" s="42"/>
      <c r="QWR683" s="42"/>
      <c r="QWS683" s="42"/>
      <c r="QWT683" s="42"/>
      <c r="QWU683" s="45"/>
      <c r="QWV683" s="45"/>
      <c r="QWW683" s="60"/>
      <c r="QWX683" s="59"/>
      <c r="QWY683" s="59"/>
      <c r="QWZ683" s="42"/>
      <c r="QXA683" s="42"/>
      <c r="QXB683" s="42"/>
      <c r="QXC683" s="42"/>
      <c r="QXD683" s="42"/>
      <c r="QXE683" s="45"/>
      <c r="QXF683" s="45"/>
      <c r="QXG683" s="60"/>
      <c r="QXH683" s="59"/>
      <c r="QXI683" s="59"/>
      <c r="QXJ683" s="42"/>
      <c r="QXK683" s="42"/>
      <c r="QXL683" s="42"/>
      <c r="QXM683" s="42"/>
      <c r="QXN683" s="42"/>
      <c r="QXO683" s="45"/>
      <c r="QXP683" s="45"/>
      <c r="QXQ683" s="60"/>
      <c r="QXR683" s="59"/>
      <c r="QXS683" s="59"/>
      <c r="QXT683" s="42"/>
      <c r="QXU683" s="42"/>
      <c r="QXV683" s="42"/>
      <c r="QXW683" s="42"/>
      <c r="QXX683" s="42"/>
      <c r="QXY683" s="45"/>
      <c r="QXZ683" s="45"/>
      <c r="QYA683" s="60"/>
      <c r="QYB683" s="59"/>
      <c r="QYC683" s="59"/>
      <c r="QYD683" s="42"/>
      <c r="QYE683" s="42"/>
      <c r="QYF683" s="42"/>
      <c r="QYG683" s="42"/>
      <c r="QYH683" s="42"/>
      <c r="QYI683" s="45"/>
      <c r="QYJ683" s="45"/>
      <c r="QYK683" s="60"/>
      <c r="QYL683" s="59"/>
      <c r="QYM683" s="59"/>
      <c r="QYN683" s="42"/>
      <c r="QYO683" s="42"/>
      <c r="QYP683" s="42"/>
      <c r="QYQ683" s="42"/>
      <c r="QYR683" s="42"/>
      <c r="QYS683" s="45"/>
      <c r="QYT683" s="45"/>
      <c r="QYU683" s="60"/>
      <c r="QYV683" s="59"/>
      <c r="QYW683" s="59"/>
      <c r="QYX683" s="42"/>
      <c r="QYY683" s="42"/>
      <c r="QYZ683" s="42"/>
      <c r="QZA683" s="42"/>
      <c r="QZB683" s="42"/>
      <c r="QZC683" s="45"/>
      <c r="QZD683" s="45"/>
      <c r="QZE683" s="60"/>
      <c r="QZF683" s="59"/>
      <c r="QZG683" s="59"/>
      <c r="QZH683" s="42"/>
      <c r="QZI683" s="42"/>
      <c r="QZJ683" s="42"/>
      <c r="QZK683" s="42"/>
      <c r="QZL683" s="42"/>
      <c r="QZM683" s="45"/>
      <c r="QZN683" s="45"/>
      <c r="QZO683" s="60"/>
      <c r="QZP683" s="59"/>
      <c r="QZQ683" s="59"/>
      <c r="QZR683" s="42"/>
      <c r="QZS683" s="42"/>
      <c r="QZT683" s="42"/>
      <c r="QZU683" s="42"/>
      <c r="QZV683" s="42"/>
      <c r="QZW683" s="45"/>
      <c r="QZX683" s="45"/>
      <c r="QZY683" s="60"/>
      <c r="QZZ683" s="59"/>
      <c r="RAA683" s="59"/>
      <c r="RAB683" s="42"/>
      <c r="RAC683" s="42"/>
      <c r="RAD683" s="42"/>
      <c r="RAE683" s="42"/>
      <c r="RAF683" s="42"/>
      <c r="RAG683" s="45"/>
      <c r="RAH683" s="45"/>
      <c r="RAI683" s="60"/>
      <c r="RAJ683" s="59"/>
      <c r="RAK683" s="59"/>
      <c r="RAL683" s="42"/>
      <c r="RAM683" s="42"/>
      <c r="RAN683" s="42"/>
      <c r="RAO683" s="42"/>
      <c r="RAP683" s="42"/>
      <c r="RAQ683" s="45"/>
      <c r="RAR683" s="45"/>
      <c r="RAS683" s="60"/>
      <c r="RAT683" s="59"/>
      <c r="RAU683" s="59"/>
      <c r="RAV683" s="42"/>
      <c r="RAW683" s="42"/>
      <c r="RAX683" s="42"/>
      <c r="RAY683" s="42"/>
      <c r="RAZ683" s="42"/>
      <c r="RBA683" s="45"/>
      <c r="RBB683" s="45"/>
      <c r="RBC683" s="60"/>
      <c r="RBD683" s="59"/>
      <c r="RBE683" s="59"/>
      <c r="RBF683" s="42"/>
      <c r="RBG683" s="42"/>
      <c r="RBH683" s="42"/>
      <c r="RBI683" s="42"/>
      <c r="RBJ683" s="42"/>
      <c r="RBK683" s="45"/>
      <c r="RBL683" s="45"/>
      <c r="RBM683" s="60"/>
      <c r="RBN683" s="59"/>
      <c r="RBO683" s="59"/>
      <c r="RBP683" s="42"/>
      <c r="RBQ683" s="42"/>
      <c r="RBR683" s="42"/>
      <c r="RBS683" s="42"/>
      <c r="RBT683" s="42"/>
      <c r="RBU683" s="45"/>
      <c r="RBV683" s="45"/>
      <c r="RBW683" s="60"/>
      <c r="RBX683" s="59"/>
      <c r="RBY683" s="59"/>
      <c r="RBZ683" s="42"/>
      <c r="RCA683" s="42"/>
      <c r="RCB683" s="42"/>
      <c r="RCC683" s="42"/>
      <c r="RCD683" s="42"/>
      <c r="RCE683" s="45"/>
      <c r="RCF683" s="45"/>
      <c r="RCG683" s="60"/>
      <c r="RCH683" s="59"/>
      <c r="RCI683" s="59"/>
      <c r="RCJ683" s="42"/>
      <c r="RCK683" s="42"/>
      <c r="RCL683" s="42"/>
      <c r="RCM683" s="42"/>
      <c r="RCN683" s="42"/>
      <c r="RCO683" s="45"/>
      <c r="RCP683" s="45"/>
      <c r="RCQ683" s="60"/>
      <c r="RCR683" s="59"/>
      <c r="RCS683" s="59"/>
      <c r="RCT683" s="42"/>
      <c r="RCU683" s="42"/>
      <c r="RCV683" s="42"/>
      <c r="RCW683" s="42"/>
      <c r="RCX683" s="42"/>
      <c r="RCY683" s="45"/>
      <c r="RCZ683" s="45"/>
      <c r="RDA683" s="60"/>
      <c r="RDB683" s="59"/>
      <c r="RDC683" s="59"/>
      <c r="RDD683" s="42"/>
      <c r="RDE683" s="42"/>
      <c r="RDF683" s="42"/>
      <c r="RDG683" s="42"/>
      <c r="RDH683" s="42"/>
      <c r="RDI683" s="45"/>
      <c r="RDJ683" s="45"/>
      <c r="RDK683" s="60"/>
      <c r="RDL683" s="59"/>
      <c r="RDM683" s="59"/>
      <c r="RDN683" s="42"/>
      <c r="RDO683" s="42"/>
      <c r="RDP683" s="42"/>
      <c r="RDQ683" s="42"/>
      <c r="RDR683" s="42"/>
      <c r="RDS683" s="45"/>
      <c r="RDT683" s="45"/>
      <c r="RDU683" s="60"/>
      <c r="RDV683" s="59"/>
      <c r="RDW683" s="59"/>
      <c r="RDX683" s="42"/>
      <c r="RDY683" s="42"/>
      <c r="RDZ683" s="42"/>
      <c r="REA683" s="42"/>
      <c r="REB683" s="42"/>
      <c r="REC683" s="45"/>
      <c r="RED683" s="45"/>
      <c r="REE683" s="60"/>
      <c r="REF683" s="59"/>
      <c r="REG683" s="59"/>
      <c r="REH683" s="42"/>
      <c r="REI683" s="42"/>
      <c r="REJ683" s="42"/>
      <c r="REK683" s="42"/>
      <c r="REL683" s="42"/>
      <c r="REM683" s="45"/>
      <c r="REN683" s="45"/>
      <c r="REO683" s="60"/>
      <c r="REP683" s="59"/>
      <c r="REQ683" s="59"/>
      <c r="RER683" s="42"/>
      <c r="RES683" s="42"/>
      <c r="RET683" s="42"/>
      <c r="REU683" s="42"/>
      <c r="REV683" s="42"/>
      <c r="REW683" s="45"/>
      <c r="REX683" s="45"/>
      <c r="REY683" s="60"/>
      <c r="REZ683" s="59"/>
      <c r="RFA683" s="59"/>
      <c r="RFB683" s="42"/>
      <c r="RFC683" s="42"/>
      <c r="RFD683" s="42"/>
      <c r="RFE683" s="42"/>
      <c r="RFF683" s="42"/>
      <c r="RFG683" s="45"/>
      <c r="RFH683" s="45"/>
      <c r="RFI683" s="60"/>
      <c r="RFJ683" s="59"/>
      <c r="RFK683" s="59"/>
      <c r="RFL683" s="42"/>
      <c r="RFM683" s="42"/>
      <c r="RFN683" s="42"/>
      <c r="RFO683" s="42"/>
      <c r="RFP683" s="42"/>
      <c r="RFQ683" s="45"/>
      <c r="RFR683" s="45"/>
      <c r="RFS683" s="60"/>
      <c r="RFT683" s="59"/>
      <c r="RFU683" s="59"/>
      <c r="RFV683" s="42"/>
      <c r="RFW683" s="42"/>
      <c r="RFX683" s="42"/>
      <c r="RFY683" s="42"/>
      <c r="RFZ683" s="42"/>
      <c r="RGA683" s="45"/>
      <c r="RGB683" s="45"/>
      <c r="RGC683" s="60"/>
      <c r="RGD683" s="59"/>
      <c r="RGE683" s="59"/>
      <c r="RGF683" s="42"/>
      <c r="RGG683" s="42"/>
      <c r="RGH683" s="42"/>
      <c r="RGI683" s="42"/>
      <c r="RGJ683" s="42"/>
      <c r="RGK683" s="45"/>
      <c r="RGL683" s="45"/>
      <c r="RGM683" s="60"/>
      <c r="RGN683" s="59"/>
      <c r="RGO683" s="59"/>
      <c r="RGP683" s="42"/>
      <c r="RGQ683" s="42"/>
      <c r="RGR683" s="42"/>
      <c r="RGS683" s="42"/>
      <c r="RGT683" s="42"/>
      <c r="RGU683" s="45"/>
      <c r="RGV683" s="45"/>
      <c r="RGW683" s="60"/>
      <c r="RGX683" s="59"/>
      <c r="RGY683" s="59"/>
      <c r="RGZ683" s="42"/>
      <c r="RHA683" s="42"/>
      <c r="RHB683" s="42"/>
      <c r="RHC683" s="42"/>
      <c r="RHD683" s="42"/>
      <c r="RHE683" s="45"/>
      <c r="RHF683" s="45"/>
      <c r="RHG683" s="60"/>
      <c r="RHH683" s="59"/>
      <c r="RHI683" s="59"/>
      <c r="RHJ683" s="42"/>
      <c r="RHK683" s="42"/>
      <c r="RHL683" s="42"/>
      <c r="RHM683" s="42"/>
      <c r="RHN683" s="42"/>
      <c r="RHO683" s="45"/>
      <c r="RHP683" s="45"/>
      <c r="RHQ683" s="60"/>
      <c r="RHR683" s="59"/>
      <c r="RHS683" s="59"/>
      <c r="RHT683" s="42"/>
      <c r="RHU683" s="42"/>
      <c r="RHV683" s="42"/>
      <c r="RHW683" s="42"/>
      <c r="RHX683" s="42"/>
      <c r="RHY683" s="45"/>
      <c r="RHZ683" s="45"/>
      <c r="RIA683" s="60"/>
      <c r="RIB683" s="59"/>
      <c r="RIC683" s="59"/>
      <c r="RID683" s="42"/>
      <c r="RIE683" s="42"/>
      <c r="RIF683" s="42"/>
      <c r="RIG683" s="42"/>
      <c r="RIH683" s="42"/>
      <c r="RII683" s="45"/>
      <c r="RIJ683" s="45"/>
      <c r="RIK683" s="60"/>
      <c r="RIL683" s="59"/>
      <c r="RIM683" s="59"/>
      <c r="RIN683" s="42"/>
      <c r="RIO683" s="42"/>
      <c r="RIP683" s="42"/>
      <c r="RIQ683" s="42"/>
      <c r="RIR683" s="42"/>
      <c r="RIS683" s="45"/>
      <c r="RIT683" s="45"/>
      <c r="RIU683" s="60"/>
      <c r="RIV683" s="59"/>
      <c r="RIW683" s="59"/>
      <c r="RIX683" s="42"/>
      <c r="RIY683" s="42"/>
      <c r="RIZ683" s="42"/>
      <c r="RJA683" s="42"/>
      <c r="RJB683" s="42"/>
      <c r="RJC683" s="45"/>
      <c r="RJD683" s="45"/>
      <c r="RJE683" s="60"/>
      <c r="RJF683" s="59"/>
      <c r="RJG683" s="59"/>
      <c r="RJH683" s="42"/>
      <c r="RJI683" s="42"/>
      <c r="RJJ683" s="42"/>
      <c r="RJK683" s="42"/>
      <c r="RJL683" s="42"/>
      <c r="RJM683" s="45"/>
      <c r="RJN683" s="45"/>
      <c r="RJO683" s="60"/>
      <c r="RJP683" s="59"/>
      <c r="RJQ683" s="59"/>
      <c r="RJR683" s="42"/>
      <c r="RJS683" s="42"/>
      <c r="RJT683" s="42"/>
      <c r="RJU683" s="42"/>
      <c r="RJV683" s="42"/>
      <c r="RJW683" s="45"/>
      <c r="RJX683" s="45"/>
      <c r="RJY683" s="60"/>
      <c r="RJZ683" s="59"/>
      <c r="RKA683" s="59"/>
      <c r="RKB683" s="42"/>
      <c r="RKC683" s="42"/>
      <c r="RKD683" s="42"/>
      <c r="RKE683" s="42"/>
      <c r="RKF683" s="42"/>
      <c r="RKG683" s="45"/>
      <c r="RKH683" s="45"/>
      <c r="RKI683" s="60"/>
      <c r="RKJ683" s="59"/>
      <c r="RKK683" s="59"/>
      <c r="RKL683" s="42"/>
      <c r="RKM683" s="42"/>
      <c r="RKN683" s="42"/>
      <c r="RKO683" s="42"/>
      <c r="RKP683" s="42"/>
      <c r="RKQ683" s="45"/>
      <c r="RKR683" s="45"/>
      <c r="RKS683" s="60"/>
      <c r="RKT683" s="59"/>
      <c r="RKU683" s="59"/>
      <c r="RKV683" s="42"/>
      <c r="RKW683" s="42"/>
      <c r="RKX683" s="42"/>
      <c r="RKY683" s="42"/>
      <c r="RKZ683" s="42"/>
      <c r="RLA683" s="45"/>
      <c r="RLB683" s="45"/>
      <c r="RLC683" s="60"/>
      <c r="RLD683" s="59"/>
      <c r="RLE683" s="59"/>
      <c r="RLF683" s="42"/>
      <c r="RLG683" s="42"/>
      <c r="RLH683" s="42"/>
      <c r="RLI683" s="42"/>
      <c r="RLJ683" s="42"/>
      <c r="RLK683" s="45"/>
      <c r="RLL683" s="45"/>
      <c r="RLM683" s="60"/>
      <c r="RLN683" s="59"/>
      <c r="RLO683" s="59"/>
      <c r="RLP683" s="42"/>
      <c r="RLQ683" s="42"/>
      <c r="RLR683" s="42"/>
      <c r="RLS683" s="42"/>
      <c r="RLT683" s="42"/>
      <c r="RLU683" s="45"/>
      <c r="RLV683" s="45"/>
      <c r="RLW683" s="60"/>
      <c r="RLX683" s="59"/>
      <c r="RLY683" s="59"/>
      <c r="RLZ683" s="42"/>
      <c r="RMA683" s="42"/>
      <c r="RMB683" s="42"/>
      <c r="RMC683" s="42"/>
      <c r="RMD683" s="42"/>
      <c r="RME683" s="45"/>
      <c r="RMF683" s="45"/>
      <c r="RMG683" s="60"/>
      <c r="RMH683" s="59"/>
      <c r="RMI683" s="59"/>
      <c r="RMJ683" s="42"/>
      <c r="RMK683" s="42"/>
      <c r="RML683" s="42"/>
      <c r="RMM683" s="42"/>
      <c r="RMN683" s="42"/>
      <c r="RMO683" s="45"/>
      <c r="RMP683" s="45"/>
      <c r="RMQ683" s="60"/>
      <c r="RMR683" s="59"/>
      <c r="RMS683" s="59"/>
      <c r="RMT683" s="42"/>
      <c r="RMU683" s="42"/>
      <c r="RMV683" s="42"/>
      <c r="RMW683" s="42"/>
      <c r="RMX683" s="42"/>
      <c r="RMY683" s="45"/>
      <c r="RMZ683" s="45"/>
      <c r="RNA683" s="60"/>
      <c r="RNB683" s="59"/>
      <c r="RNC683" s="59"/>
      <c r="RND683" s="42"/>
      <c r="RNE683" s="42"/>
      <c r="RNF683" s="42"/>
      <c r="RNG683" s="42"/>
      <c r="RNH683" s="42"/>
      <c r="RNI683" s="45"/>
      <c r="RNJ683" s="45"/>
      <c r="RNK683" s="60"/>
      <c r="RNL683" s="59"/>
      <c r="RNM683" s="59"/>
      <c r="RNN683" s="42"/>
      <c r="RNO683" s="42"/>
      <c r="RNP683" s="42"/>
      <c r="RNQ683" s="42"/>
      <c r="RNR683" s="42"/>
      <c r="RNS683" s="45"/>
      <c r="RNT683" s="45"/>
      <c r="RNU683" s="60"/>
      <c r="RNV683" s="59"/>
      <c r="RNW683" s="59"/>
      <c r="RNX683" s="42"/>
      <c r="RNY683" s="42"/>
      <c r="RNZ683" s="42"/>
      <c r="ROA683" s="42"/>
      <c r="ROB683" s="42"/>
      <c r="ROC683" s="45"/>
      <c r="ROD683" s="45"/>
      <c r="ROE683" s="60"/>
      <c r="ROF683" s="59"/>
      <c r="ROG683" s="59"/>
      <c r="ROH683" s="42"/>
      <c r="ROI683" s="42"/>
      <c r="ROJ683" s="42"/>
      <c r="ROK683" s="42"/>
      <c r="ROL683" s="42"/>
      <c r="ROM683" s="45"/>
      <c r="RON683" s="45"/>
      <c r="ROO683" s="60"/>
      <c r="ROP683" s="59"/>
      <c r="ROQ683" s="59"/>
      <c r="ROR683" s="42"/>
      <c r="ROS683" s="42"/>
      <c r="ROT683" s="42"/>
      <c r="ROU683" s="42"/>
      <c r="ROV683" s="42"/>
      <c r="ROW683" s="45"/>
      <c r="ROX683" s="45"/>
      <c r="ROY683" s="60"/>
      <c r="ROZ683" s="59"/>
      <c r="RPA683" s="59"/>
      <c r="RPB683" s="42"/>
      <c r="RPC683" s="42"/>
      <c r="RPD683" s="42"/>
      <c r="RPE683" s="42"/>
      <c r="RPF683" s="42"/>
      <c r="RPG683" s="45"/>
      <c r="RPH683" s="45"/>
      <c r="RPI683" s="60"/>
      <c r="RPJ683" s="59"/>
      <c r="RPK683" s="59"/>
      <c r="RPL683" s="42"/>
      <c r="RPM683" s="42"/>
      <c r="RPN683" s="42"/>
      <c r="RPO683" s="42"/>
      <c r="RPP683" s="42"/>
      <c r="RPQ683" s="45"/>
      <c r="RPR683" s="45"/>
      <c r="RPS683" s="60"/>
      <c r="RPT683" s="59"/>
      <c r="RPU683" s="59"/>
      <c r="RPV683" s="42"/>
      <c r="RPW683" s="42"/>
      <c r="RPX683" s="42"/>
      <c r="RPY683" s="42"/>
      <c r="RPZ683" s="42"/>
      <c r="RQA683" s="45"/>
      <c r="RQB683" s="45"/>
      <c r="RQC683" s="60"/>
      <c r="RQD683" s="59"/>
      <c r="RQE683" s="59"/>
      <c r="RQF683" s="42"/>
      <c r="RQG683" s="42"/>
      <c r="RQH683" s="42"/>
      <c r="RQI683" s="42"/>
      <c r="RQJ683" s="42"/>
      <c r="RQK683" s="45"/>
      <c r="RQL683" s="45"/>
      <c r="RQM683" s="60"/>
      <c r="RQN683" s="59"/>
      <c r="RQO683" s="59"/>
      <c r="RQP683" s="42"/>
      <c r="RQQ683" s="42"/>
      <c r="RQR683" s="42"/>
      <c r="RQS683" s="42"/>
      <c r="RQT683" s="42"/>
      <c r="RQU683" s="45"/>
      <c r="RQV683" s="45"/>
      <c r="RQW683" s="60"/>
      <c r="RQX683" s="59"/>
      <c r="RQY683" s="59"/>
      <c r="RQZ683" s="42"/>
      <c r="RRA683" s="42"/>
      <c r="RRB683" s="42"/>
      <c r="RRC683" s="42"/>
      <c r="RRD683" s="42"/>
      <c r="RRE683" s="45"/>
      <c r="RRF683" s="45"/>
      <c r="RRG683" s="60"/>
      <c r="RRH683" s="59"/>
      <c r="RRI683" s="59"/>
      <c r="RRJ683" s="42"/>
      <c r="RRK683" s="42"/>
      <c r="RRL683" s="42"/>
      <c r="RRM683" s="42"/>
      <c r="RRN683" s="42"/>
      <c r="RRO683" s="45"/>
      <c r="RRP683" s="45"/>
      <c r="RRQ683" s="60"/>
      <c r="RRR683" s="59"/>
      <c r="RRS683" s="59"/>
      <c r="RRT683" s="42"/>
      <c r="RRU683" s="42"/>
      <c r="RRV683" s="42"/>
      <c r="RRW683" s="42"/>
      <c r="RRX683" s="42"/>
      <c r="RRY683" s="45"/>
      <c r="RRZ683" s="45"/>
      <c r="RSA683" s="60"/>
      <c r="RSB683" s="59"/>
      <c r="RSC683" s="59"/>
      <c r="RSD683" s="42"/>
      <c r="RSE683" s="42"/>
      <c r="RSF683" s="42"/>
      <c r="RSG683" s="42"/>
      <c r="RSH683" s="42"/>
      <c r="RSI683" s="45"/>
      <c r="RSJ683" s="45"/>
      <c r="RSK683" s="60"/>
      <c r="RSL683" s="59"/>
      <c r="RSM683" s="59"/>
      <c r="RSN683" s="42"/>
      <c r="RSO683" s="42"/>
      <c r="RSP683" s="42"/>
      <c r="RSQ683" s="42"/>
      <c r="RSR683" s="42"/>
      <c r="RSS683" s="45"/>
      <c r="RST683" s="45"/>
      <c r="RSU683" s="60"/>
      <c r="RSV683" s="59"/>
      <c r="RSW683" s="59"/>
      <c r="RSX683" s="42"/>
      <c r="RSY683" s="42"/>
      <c r="RSZ683" s="42"/>
      <c r="RTA683" s="42"/>
      <c r="RTB683" s="42"/>
      <c r="RTC683" s="45"/>
      <c r="RTD683" s="45"/>
      <c r="RTE683" s="60"/>
      <c r="RTF683" s="59"/>
      <c r="RTG683" s="59"/>
      <c r="RTH683" s="42"/>
      <c r="RTI683" s="42"/>
      <c r="RTJ683" s="42"/>
      <c r="RTK683" s="42"/>
      <c r="RTL683" s="42"/>
      <c r="RTM683" s="45"/>
      <c r="RTN683" s="45"/>
      <c r="RTO683" s="60"/>
      <c r="RTP683" s="59"/>
      <c r="RTQ683" s="59"/>
      <c r="RTR683" s="42"/>
      <c r="RTS683" s="42"/>
      <c r="RTT683" s="42"/>
      <c r="RTU683" s="42"/>
      <c r="RTV683" s="42"/>
      <c r="RTW683" s="45"/>
      <c r="RTX683" s="45"/>
      <c r="RTY683" s="60"/>
      <c r="RTZ683" s="59"/>
      <c r="RUA683" s="59"/>
      <c r="RUB683" s="42"/>
      <c r="RUC683" s="42"/>
      <c r="RUD683" s="42"/>
      <c r="RUE683" s="42"/>
      <c r="RUF683" s="42"/>
      <c r="RUG683" s="45"/>
      <c r="RUH683" s="45"/>
      <c r="RUI683" s="60"/>
      <c r="RUJ683" s="59"/>
      <c r="RUK683" s="59"/>
      <c r="RUL683" s="42"/>
      <c r="RUM683" s="42"/>
      <c r="RUN683" s="42"/>
      <c r="RUO683" s="42"/>
      <c r="RUP683" s="42"/>
      <c r="RUQ683" s="45"/>
      <c r="RUR683" s="45"/>
      <c r="RUS683" s="60"/>
      <c r="RUT683" s="59"/>
      <c r="RUU683" s="59"/>
      <c r="RUV683" s="42"/>
      <c r="RUW683" s="42"/>
      <c r="RUX683" s="42"/>
      <c r="RUY683" s="42"/>
      <c r="RUZ683" s="42"/>
      <c r="RVA683" s="45"/>
      <c r="RVB683" s="45"/>
      <c r="RVC683" s="60"/>
      <c r="RVD683" s="59"/>
      <c r="RVE683" s="59"/>
      <c r="RVF683" s="42"/>
      <c r="RVG683" s="42"/>
      <c r="RVH683" s="42"/>
      <c r="RVI683" s="42"/>
      <c r="RVJ683" s="42"/>
      <c r="RVK683" s="45"/>
      <c r="RVL683" s="45"/>
      <c r="RVM683" s="60"/>
      <c r="RVN683" s="59"/>
      <c r="RVO683" s="59"/>
      <c r="RVP683" s="42"/>
      <c r="RVQ683" s="42"/>
      <c r="RVR683" s="42"/>
      <c r="RVS683" s="42"/>
      <c r="RVT683" s="42"/>
      <c r="RVU683" s="45"/>
      <c r="RVV683" s="45"/>
      <c r="RVW683" s="60"/>
      <c r="RVX683" s="59"/>
      <c r="RVY683" s="59"/>
      <c r="RVZ683" s="42"/>
      <c r="RWA683" s="42"/>
      <c r="RWB683" s="42"/>
      <c r="RWC683" s="42"/>
      <c r="RWD683" s="42"/>
      <c r="RWE683" s="45"/>
      <c r="RWF683" s="45"/>
      <c r="RWG683" s="60"/>
      <c r="RWH683" s="59"/>
      <c r="RWI683" s="59"/>
      <c r="RWJ683" s="42"/>
      <c r="RWK683" s="42"/>
      <c r="RWL683" s="42"/>
      <c r="RWM683" s="42"/>
      <c r="RWN683" s="42"/>
      <c r="RWO683" s="45"/>
      <c r="RWP683" s="45"/>
      <c r="RWQ683" s="60"/>
      <c r="RWR683" s="59"/>
      <c r="RWS683" s="59"/>
      <c r="RWT683" s="42"/>
      <c r="RWU683" s="42"/>
      <c r="RWV683" s="42"/>
      <c r="RWW683" s="42"/>
      <c r="RWX683" s="42"/>
      <c r="RWY683" s="45"/>
      <c r="RWZ683" s="45"/>
      <c r="RXA683" s="60"/>
      <c r="RXB683" s="59"/>
      <c r="RXC683" s="59"/>
      <c r="RXD683" s="42"/>
      <c r="RXE683" s="42"/>
      <c r="RXF683" s="42"/>
      <c r="RXG683" s="42"/>
      <c r="RXH683" s="42"/>
      <c r="RXI683" s="45"/>
      <c r="RXJ683" s="45"/>
      <c r="RXK683" s="60"/>
      <c r="RXL683" s="59"/>
      <c r="RXM683" s="59"/>
      <c r="RXN683" s="42"/>
      <c r="RXO683" s="42"/>
      <c r="RXP683" s="42"/>
      <c r="RXQ683" s="42"/>
      <c r="RXR683" s="42"/>
      <c r="RXS683" s="45"/>
      <c r="RXT683" s="45"/>
      <c r="RXU683" s="60"/>
      <c r="RXV683" s="59"/>
      <c r="RXW683" s="59"/>
      <c r="RXX683" s="42"/>
      <c r="RXY683" s="42"/>
      <c r="RXZ683" s="42"/>
      <c r="RYA683" s="42"/>
      <c r="RYB683" s="42"/>
      <c r="RYC683" s="45"/>
      <c r="RYD683" s="45"/>
      <c r="RYE683" s="60"/>
      <c r="RYF683" s="59"/>
      <c r="RYG683" s="59"/>
      <c r="RYH683" s="42"/>
      <c r="RYI683" s="42"/>
      <c r="RYJ683" s="42"/>
      <c r="RYK683" s="42"/>
      <c r="RYL683" s="42"/>
      <c r="RYM683" s="45"/>
      <c r="RYN683" s="45"/>
      <c r="RYO683" s="60"/>
      <c r="RYP683" s="59"/>
      <c r="RYQ683" s="59"/>
      <c r="RYR683" s="42"/>
      <c r="RYS683" s="42"/>
      <c r="RYT683" s="42"/>
      <c r="RYU683" s="42"/>
      <c r="RYV683" s="42"/>
      <c r="RYW683" s="45"/>
      <c r="RYX683" s="45"/>
      <c r="RYY683" s="60"/>
      <c r="RYZ683" s="59"/>
      <c r="RZA683" s="59"/>
      <c r="RZB683" s="42"/>
      <c r="RZC683" s="42"/>
      <c r="RZD683" s="42"/>
      <c r="RZE683" s="42"/>
      <c r="RZF683" s="42"/>
      <c r="RZG683" s="45"/>
      <c r="RZH683" s="45"/>
      <c r="RZI683" s="60"/>
      <c r="RZJ683" s="59"/>
      <c r="RZK683" s="59"/>
      <c r="RZL683" s="42"/>
      <c r="RZM683" s="42"/>
      <c r="RZN683" s="42"/>
      <c r="RZO683" s="42"/>
      <c r="RZP683" s="42"/>
      <c r="RZQ683" s="45"/>
      <c r="RZR683" s="45"/>
      <c r="RZS683" s="60"/>
      <c r="RZT683" s="59"/>
      <c r="RZU683" s="59"/>
      <c r="RZV683" s="42"/>
      <c r="RZW683" s="42"/>
      <c r="RZX683" s="42"/>
      <c r="RZY683" s="42"/>
      <c r="RZZ683" s="42"/>
      <c r="SAA683" s="45"/>
      <c r="SAB683" s="45"/>
      <c r="SAC683" s="60"/>
      <c r="SAD683" s="59"/>
      <c r="SAE683" s="59"/>
      <c r="SAF683" s="42"/>
      <c r="SAG683" s="42"/>
      <c r="SAH683" s="42"/>
      <c r="SAI683" s="42"/>
      <c r="SAJ683" s="42"/>
      <c r="SAK683" s="45"/>
      <c r="SAL683" s="45"/>
      <c r="SAM683" s="60"/>
      <c r="SAN683" s="59"/>
      <c r="SAO683" s="59"/>
      <c r="SAP683" s="42"/>
      <c r="SAQ683" s="42"/>
      <c r="SAR683" s="42"/>
      <c r="SAS683" s="42"/>
      <c r="SAT683" s="42"/>
      <c r="SAU683" s="45"/>
      <c r="SAV683" s="45"/>
      <c r="SAW683" s="60"/>
      <c r="SAX683" s="59"/>
      <c r="SAY683" s="59"/>
      <c r="SAZ683" s="42"/>
      <c r="SBA683" s="42"/>
      <c r="SBB683" s="42"/>
      <c r="SBC683" s="42"/>
      <c r="SBD683" s="42"/>
      <c r="SBE683" s="45"/>
      <c r="SBF683" s="45"/>
      <c r="SBG683" s="60"/>
      <c r="SBH683" s="59"/>
      <c r="SBI683" s="59"/>
      <c r="SBJ683" s="42"/>
      <c r="SBK683" s="42"/>
      <c r="SBL683" s="42"/>
      <c r="SBM683" s="42"/>
      <c r="SBN683" s="42"/>
      <c r="SBO683" s="45"/>
      <c r="SBP683" s="45"/>
      <c r="SBQ683" s="60"/>
      <c r="SBR683" s="59"/>
      <c r="SBS683" s="59"/>
      <c r="SBT683" s="42"/>
      <c r="SBU683" s="42"/>
      <c r="SBV683" s="42"/>
      <c r="SBW683" s="42"/>
      <c r="SBX683" s="42"/>
      <c r="SBY683" s="45"/>
      <c r="SBZ683" s="45"/>
      <c r="SCA683" s="60"/>
      <c r="SCB683" s="59"/>
      <c r="SCC683" s="59"/>
      <c r="SCD683" s="42"/>
      <c r="SCE683" s="42"/>
      <c r="SCF683" s="42"/>
      <c r="SCG683" s="42"/>
      <c r="SCH683" s="42"/>
      <c r="SCI683" s="45"/>
      <c r="SCJ683" s="45"/>
      <c r="SCK683" s="60"/>
      <c r="SCL683" s="59"/>
      <c r="SCM683" s="59"/>
      <c r="SCN683" s="42"/>
      <c r="SCO683" s="42"/>
      <c r="SCP683" s="42"/>
      <c r="SCQ683" s="42"/>
      <c r="SCR683" s="42"/>
      <c r="SCS683" s="45"/>
      <c r="SCT683" s="45"/>
      <c r="SCU683" s="60"/>
      <c r="SCV683" s="59"/>
      <c r="SCW683" s="59"/>
      <c r="SCX683" s="42"/>
      <c r="SCY683" s="42"/>
      <c r="SCZ683" s="42"/>
      <c r="SDA683" s="42"/>
      <c r="SDB683" s="42"/>
      <c r="SDC683" s="45"/>
      <c r="SDD683" s="45"/>
      <c r="SDE683" s="60"/>
      <c r="SDF683" s="59"/>
      <c r="SDG683" s="59"/>
      <c r="SDH683" s="42"/>
      <c r="SDI683" s="42"/>
      <c r="SDJ683" s="42"/>
      <c r="SDK683" s="42"/>
      <c r="SDL683" s="42"/>
      <c r="SDM683" s="45"/>
      <c r="SDN683" s="45"/>
      <c r="SDO683" s="60"/>
      <c r="SDP683" s="59"/>
      <c r="SDQ683" s="59"/>
      <c r="SDR683" s="42"/>
      <c r="SDS683" s="42"/>
      <c r="SDT683" s="42"/>
      <c r="SDU683" s="42"/>
      <c r="SDV683" s="42"/>
      <c r="SDW683" s="45"/>
      <c r="SDX683" s="45"/>
      <c r="SDY683" s="60"/>
      <c r="SDZ683" s="59"/>
      <c r="SEA683" s="59"/>
      <c r="SEB683" s="42"/>
      <c r="SEC683" s="42"/>
      <c r="SED683" s="42"/>
      <c r="SEE683" s="42"/>
      <c r="SEF683" s="42"/>
      <c r="SEG683" s="45"/>
      <c r="SEH683" s="45"/>
      <c r="SEI683" s="60"/>
      <c r="SEJ683" s="59"/>
      <c r="SEK683" s="59"/>
      <c r="SEL683" s="42"/>
      <c r="SEM683" s="42"/>
      <c r="SEN683" s="42"/>
      <c r="SEO683" s="42"/>
      <c r="SEP683" s="42"/>
      <c r="SEQ683" s="45"/>
      <c r="SER683" s="45"/>
      <c r="SES683" s="60"/>
      <c r="SET683" s="59"/>
      <c r="SEU683" s="59"/>
      <c r="SEV683" s="42"/>
      <c r="SEW683" s="42"/>
      <c r="SEX683" s="42"/>
      <c r="SEY683" s="42"/>
      <c r="SEZ683" s="42"/>
      <c r="SFA683" s="45"/>
      <c r="SFB683" s="45"/>
      <c r="SFC683" s="60"/>
      <c r="SFD683" s="59"/>
      <c r="SFE683" s="59"/>
      <c r="SFF683" s="42"/>
      <c r="SFG683" s="42"/>
      <c r="SFH683" s="42"/>
      <c r="SFI683" s="42"/>
      <c r="SFJ683" s="42"/>
      <c r="SFK683" s="45"/>
      <c r="SFL683" s="45"/>
      <c r="SFM683" s="60"/>
      <c r="SFN683" s="59"/>
      <c r="SFO683" s="59"/>
      <c r="SFP683" s="42"/>
      <c r="SFQ683" s="42"/>
      <c r="SFR683" s="42"/>
      <c r="SFS683" s="42"/>
      <c r="SFT683" s="42"/>
      <c r="SFU683" s="45"/>
      <c r="SFV683" s="45"/>
      <c r="SFW683" s="60"/>
      <c r="SFX683" s="59"/>
      <c r="SFY683" s="59"/>
      <c r="SFZ683" s="42"/>
      <c r="SGA683" s="42"/>
      <c r="SGB683" s="42"/>
      <c r="SGC683" s="42"/>
      <c r="SGD683" s="42"/>
      <c r="SGE683" s="45"/>
      <c r="SGF683" s="45"/>
      <c r="SGG683" s="60"/>
      <c r="SGH683" s="59"/>
      <c r="SGI683" s="59"/>
      <c r="SGJ683" s="42"/>
      <c r="SGK683" s="42"/>
      <c r="SGL683" s="42"/>
      <c r="SGM683" s="42"/>
      <c r="SGN683" s="42"/>
      <c r="SGO683" s="45"/>
      <c r="SGP683" s="45"/>
      <c r="SGQ683" s="60"/>
      <c r="SGR683" s="59"/>
      <c r="SGS683" s="59"/>
      <c r="SGT683" s="42"/>
      <c r="SGU683" s="42"/>
      <c r="SGV683" s="42"/>
      <c r="SGW683" s="42"/>
      <c r="SGX683" s="42"/>
      <c r="SGY683" s="45"/>
      <c r="SGZ683" s="45"/>
      <c r="SHA683" s="60"/>
      <c r="SHB683" s="59"/>
      <c r="SHC683" s="59"/>
      <c r="SHD683" s="42"/>
      <c r="SHE683" s="42"/>
      <c r="SHF683" s="42"/>
      <c r="SHG683" s="42"/>
      <c r="SHH683" s="42"/>
      <c r="SHI683" s="45"/>
      <c r="SHJ683" s="45"/>
      <c r="SHK683" s="60"/>
      <c r="SHL683" s="59"/>
      <c r="SHM683" s="59"/>
      <c r="SHN683" s="42"/>
      <c r="SHO683" s="42"/>
      <c r="SHP683" s="42"/>
      <c r="SHQ683" s="42"/>
      <c r="SHR683" s="42"/>
      <c r="SHS683" s="45"/>
      <c r="SHT683" s="45"/>
      <c r="SHU683" s="60"/>
      <c r="SHV683" s="59"/>
      <c r="SHW683" s="59"/>
      <c r="SHX683" s="42"/>
      <c r="SHY683" s="42"/>
      <c r="SHZ683" s="42"/>
      <c r="SIA683" s="42"/>
      <c r="SIB683" s="42"/>
      <c r="SIC683" s="45"/>
      <c r="SID683" s="45"/>
      <c r="SIE683" s="60"/>
      <c r="SIF683" s="59"/>
      <c r="SIG683" s="59"/>
      <c r="SIH683" s="42"/>
      <c r="SII683" s="42"/>
      <c r="SIJ683" s="42"/>
      <c r="SIK683" s="42"/>
      <c r="SIL683" s="42"/>
      <c r="SIM683" s="45"/>
      <c r="SIN683" s="45"/>
      <c r="SIO683" s="60"/>
      <c r="SIP683" s="59"/>
      <c r="SIQ683" s="59"/>
      <c r="SIR683" s="42"/>
      <c r="SIS683" s="42"/>
      <c r="SIT683" s="42"/>
      <c r="SIU683" s="42"/>
      <c r="SIV683" s="42"/>
      <c r="SIW683" s="45"/>
      <c r="SIX683" s="45"/>
      <c r="SIY683" s="60"/>
      <c r="SIZ683" s="59"/>
      <c r="SJA683" s="59"/>
      <c r="SJB683" s="42"/>
      <c r="SJC683" s="42"/>
      <c r="SJD683" s="42"/>
      <c r="SJE683" s="42"/>
      <c r="SJF683" s="42"/>
      <c r="SJG683" s="45"/>
      <c r="SJH683" s="45"/>
      <c r="SJI683" s="60"/>
      <c r="SJJ683" s="59"/>
      <c r="SJK683" s="59"/>
      <c r="SJL683" s="42"/>
      <c r="SJM683" s="42"/>
      <c r="SJN683" s="42"/>
      <c r="SJO683" s="42"/>
      <c r="SJP683" s="42"/>
      <c r="SJQ683" s="45"/>
      <c r="SJR683" s="45"/>
      <c r="SJS683" s="60"/>
      <c r="SJT683" s="59"/>
      <c r="SJU683" s="59"/>
      <c r="SJV683" s="42"/>
      <c r="SJW683" s="42"/>
      <c r="SJX683" s="42"/>
      <c r="SJY683" s="42"/>
      <c r="SJZ683" s="42"/>
      <c r="SKA683" s="45"/>
      <c r="SKB683" s="45"/>
      <c r="SKC683" s="60"/>
      <c r="SKD683" s="59"/>
      <c r="SKE683" s="59"/>
      <c r="SKF683" s="42"/>
      <c r="SKG683" s="42"/>
      <c r="SKH683" s="42"/>
      <c r="SKI683" s="42"/>
      <c r="SKJ683" s="42"/>
      <c r="SKK683" s="45"/>
      <c r="SKL683" s="45"/>
      <c r="SKM683" s="60"/>
      <c r="SKN683" s="59"/>
      <c r="SKO683" s="59"/>
      <c r="SKP683" s="42"/>
      <c r="SKQ683" s="42"/>
      <c r="SKR683" s="42"/>
      <c r="SKS683" s="42"/>
      <c r="SKT683" s="42"/>
      <c r="SKU683" s="45"/>
      <c r="SKV683" s="45"/>
      <c r="SKW683" s="60"/>
      <c r="SKX683" s="59"/>
      <c r="SKY683" s="59"/>
      <c r="SKZ683" s="42"/>
      <c r="SLA683" s="42"/>
      <c r="SLB683" s="42"/>
      <c r="SLC683" s="42"/>
      <c r="SLD683" s="42"/>
      <c r="SLE683" s="45"/>
      <c r="SLF683" s="45"/>
      <c r="SLG683" s="60"/>
      <c r="SLH683" s="59"/>
      <c r="SLI683" s="59"/>
      <c r="SLJ683" s="42"/>
      <c r="SLK683" s="42"/>
      <c r="SLL683" s="42"/>
      <c r="SLM683" s="42"/>
      <c r="SLN683" s="42"/>
      <c r="SLO683" s="45"/>
      <c r="SLP683" s="45"/>
      <c r="SLQ683" s="60"/>
      <c r="SLR683" s="59"/>
      <c r="SLS683" s="59"/>
      <c r="SLT683" s="42"/>
      <c r="SLU683" s="42"/>
      <c r="SLV683" s="42"/>
      <c r="SLW683" s="42"/>
      <c r="SLX683" s="42"/>
      <c r="SLY683" s="45"/>
      <c r="SLZ683" s="45"/>
      <c r="SMA683" s="60"/>
      <c r="SMB683" s="59"/>
      <c r="SMC683" s="59"/>
      <c r="SMD683" s="42"/>
      <c r="SME683" s="42"/>
      <c r="SMF683" s="42"/>
      <c r="SMG683" s="42"/>
      <c r="SMH683" s="42"/>
      <c r="SMI683" s="45"/>
      <c r="SMJ683" s="45"/>
      <c r="SMK683" s="60"/>
      <c r="SML683" s="59"/>
      <c r="SMM683" s="59"/>
      <c r="SMN683" s="42"/>
      <c r="SMO683" s="42"/>
      <c r="SMP683" s="42"/>
      <c r="SMQ683" s="42"/>
      <c r="SMR683" s="42"/>
      <c r="SMS683" s="45"/>
      <c r="SMT683" s="45"/>
      <c r="SMU683" s="60"/>
      <c r="SMV683" s="59"/>
      <c r="SMW683" s="59"/>
      <c r="SMX683" s="42"/>
      <c r="SMY683" s="42"/>
      <c r="SMZ683" s="42"/>
      <c r="SNA683" s="42"/>
      <c r="SNB683" s="42"/>
      <c r="SNC683" s="45"/>
      <c r="SND683" s="45"/>
      <c r="SNE683" s="60"/>
      <c r="SNF683" s="59"/>
      <c r="SNG683" s="59"/>
      <c r="SNH683" s="42"/>
      <c r="SNI683" s="42"/>
      <c r="SNJ683" s="42"/>
      <c r="SNK683" s="42"/>
      <c r="SNL683" s="42"/>
      <c r="SNM683" s="45"/>
      <c r="SNN683" s="45"/>
      <c r="SNO683" s="60"/>
      <c r="SNP683" s="59"/>
      <c r="SNQ683" s="59"/>
      <c r="SNR683" s="42"/>
      <c r="SNS683" s="42"/>
      <c r="SNT683" s="42"/>
      <c r="SNU683" s="42"/>
      <c r="SNV683" s="42"/>
      <c r="SNW683" s="45"/>
      <c r="SNX683" s="45"/>
      <c r="SNY683" s="60"/>
      <c r="SNZ683" s="59"/>
      <c r="SOA683" s="59"/>
      <c r="SOB683" s="42"/>
      <c r="SOC683" s="42"/>
      <c r="SOD683" s="42"/>
      <c r="SOE683" s="42"/>
      <c r="SOF683" s="42"/>
      <c r="SOG683" s="45"/>
      <c r="SOH683" s="45"/>
      <c r="SOI683" s="60"/>
      <c r="SOJ683" s="59"/>
      <c r="SOK683" s="59"/>
      <c r="SOL683" s="42"/>
      <c r="SOM683" s="42"/>
      <c r="SON683" s="42"/>
      <c r="SOO683" s="42"/>
      <c r="SOP683" s="42"/>
      <c r="SOQ683" s="45"/>
      <c r="SOR683" s="45"/>
      <c r="SOS683" s="60"/>
      <c r="SOT683" s="59"/>
      <c r="SOU683" s="59"/>
      <c r="SOV683" s="42"/>
      <c r="SOW683" s="42"/>
      <c r="SOX683" s="42"/>
      <c r="SOY683" s="42"/>
      <c r="SOZ683" s="42"/>
      <c r="SPA683" s="45"/>
      <c r="SPB683" s="45"/>
      <c r="SPC683" s="60"/>
      <c r="SPD683" s="59"/>
      <c r="SPE683" s="59"/>
      <c r="SPF683" s="42"/>
      <c r="SPG683" s="42"/>
      <c r="SPH683" s="42"/>
      <c r="SPI683" s="42"/>
      <c r="SPJ683" s="42"/>
      <c r="SPK683" s="45"/>
      <c r="SPL683" s="45"/>
      <c r="SPM683" s="60"/>
      <c r="SPN683" s="59"/>
      <c r="SPO683" s="59"/>
      <c r="SPP683" s="42"/>
      <c r="SPQ683" s="42"/>
      <c r="SPR683" s="42"/>
      <c r="SPS683" s="42"/>
      <c r="SPT683" s="42"/>
      <c r="SPU683" s="45"/>
      <c r="SPV683" s="45"/>
      <c r="SPW683" s="60"/>
      <c r="SPX683" s="59"/>
      <c r="SPY683" s="59"/>
      <c r="SPZ683" s="42"/>
      <c r="SQA683" s="42"/>
      <c r="SQB683" s="42"/>
      <c r="SQC683" s="42"/>
      <c r="SQD683" s="42"/>
      <c r="SQE683" s="45"/>
      <c r="SQF683" s="45"/>
      <c r="SQG683" s="60"/>
      <c r="SQH683" s="59"/>
      <c r="SQI683" s="59"/>
      <c r="SQJ683" s="42"/>
      <c r="SQK683" s="42"/>
      <c r="SQL683" s="42"/>
      <c r="SQM683" s="42"/>
      <c r="SQN683" s="42"/>
      <c r="SQO683" s="45"/>
      <c r="SQP683" s="45"/>
      <c r="SQQ683" s="60"/>
      <c r="SQR683" s="59"/>
      <c r="SQS683" s="59"/>
      <c r="SQT683" s="42"/>
      <c r="SQU683" s="42"/>
      <c r="SQV683" s="42"/>
      <c r="SQW683" s="42"/>
      <c r="SQX683" s="42"/>
      <c r="SQY683" s="45"/>
      <c r="SQZ683" s="45"/>
      <c r="SRA683" s="60"/>
      <c r="SRB683" s="59"/>
      <c r="SRC683" s="59"/>
      <c r="SRD683" s="42"/>
      <c r="SRE683" s="42"/>
      <c r="SRF683" s="42"/>
      <c r="SRG683" s="42"/>
      <c r="SRH683" s="42"/>
      <c r="SRI683" s="45"/>
      <c r="SRJ683" s="45"/>
      <c r="SRK683" s="60"/>
      <c r="SRL683" s="59"/>
      <c r="SRM683" s="59"/>
      <c r="SRN683" s="42"/>
      <c r="SRO683" s="42"/>
      <c r="SRP683" s="42"/>
      <c r="SRQ683" s="42"/>
      <c r="SRR683" s="42"/>
      <c r="SRS683" s="45"/>
      <c r="SRT683" s="45"/>
      <c r="SRU683" s="60"/>
      <c r="SRV683" s="59"/>
      <c r="SRW683" s="59"/>
      <c r="SRX683" s="42"/>
      <c r="SRY683" s="42"/>
      <c r="SRZ683" s="42"/>
      <c r="SSA683" s="42"/>
      <c r="SSB683" s="42"/>
      <c r="SSC683" s="45"/>
      <c r="SSD683" s="45"/>
      <c r="SSE683" s="60"/>
      <c r="SSF683" s="59"/>
      <c r="SSG683" s="59"/>
      <c r="SSH683" s="42"/>
      <c r="SSI683" s="42"/>
      <c r="SSJ683" s="42"/>
      <c r="SSK683" s="42"/>
      <c r="SSL683" s="42"/>
      <c r="SSM683" s="45"/>
      <c r="SSN683" s="45"/>
      <c r="SSO683" s="60"/>
      <c r="SSP683" s="59"/>
      <c r="SSQ683" s="59"/>
      <c r="SSR683" s="42"/>
      <c r="SSS683" s="42"/>
      <c r="SST683" s="42"/>
      <c r="SSU683" s="42"/>
      <c r="SSV683" s="42"/>
      <c r="SSW683" s="45"/>
      <c r="SSX683" s="45"/>
      <c r="SSY683" s="60"/>
      <c r="SSZ683" s="59"/>
      <c r="STA683" s="59"/>
      <c r="STB683" s="42"/>
      <c r="STC683" s="42"/>
      <c r="STD683" s="42"/>
      <c r="STE683" s="42"/>
      <c r="STF683" s="42"/>
      <c r="STG683" s="45"/>
      <c r="STH683" s="45"/>
      <c r="STI683" s="60"/>
      <c r="STJ683" s="59"/>
      <c r="STK683" s="59"/>
      <c r="STL683" s="42"/>
      <c r="STM683" s="42"/>
      <c r="STN683" s="42"/>
      <c r="STO683" s="42"/>
      <c r="STP683" s="42"/>
      <c r="STQ683" s="45"/>
      <c r="STR683" s="45"/>
      <c r="STS683" s="60"/>
      <c r="STT683" s="59"/>
      <c r="STU683" s="59"/>
      <c r="STV683" s="42"/>
      <c r="STW683" s="42"/>
      <c r="STX683" s="42"/>
      <c r="STY683" s="42"/>
      <c r="STZ683" s="42"/>
      <c r="SUA683" s="45"/>
      <c r="SUB683" s="45"/>
      <c r="SUC683" s="60"/>
      <c r="SUD683" s="59"/>
      <c r="SUE683" s="59"/>
      <c r="SUF683" s="42"/>
      <c r="SUG683" s="42"/>
      <c r="SUH683" s="42"/>
      <c r="SUI683" s="42"/>
      <c r="SUJ683" s="42"/>
      <c r="SUK683" s="45"/>
      <c r="SUL683" s="45"/>
      <c r="SUM683" s="60"/>
      <c r="SUN683" s="59"/>
      <c r="SUO683" s="59"/>
      <c r="SUP683" s="42"/>
      <c r="SUQ683" s="42"/>
      <c r="SUR683" s="42"/>
      <c r="SUS683" s="42"/>
      <c r="SUT683" s="42"/>
      <c r="SUU683" s="45"/>
      <c r="SUV683" s="45"/>
      <c r="SUW683" s="60"/>
      <c r="SUX683" s="59"/>
      <c r="SUY683" s="59"/>
      <c r="SUZ683" s="42"/>
      <c r="SVA683" s="42"/>
      <c r="SVB683" s="42"/>
      <c r="SVC683" s="42"/>
      <c r="SVD683" s="42"/>
      <c r="SVE683" s="45"/>
      <c r="SVF683" s="45"/>
      <c r="SVG683" s="60"/>
      <c r="SVH683" s="59"/>
      <c r="SVI683" s="59"/>
      <c r="SVJ683" s="42"/>
      <c r="SVK683" s="42"/>
      <c r="SVL683" s="42"/>
      <c r="SVM683" s="42"/>
      <c r="SVN683" s="42"/>
      <c r="SVO683" s="45"/>
      <c r="SVP683" s="45"/>
      <c r="SVQ683" s="60"/>
      <c r="SVR683" s="59"/>
      <c r="SVS683" s="59"/>
      <c r="SVT683" s="42"/>
      <c r="SVU683" s="42"/>
      <c r="SVV683" s="42"/>
      <c r="SVW683" s="42"/>
      <c r="SVX683" s="42"/>
      <c r="SVY683" s="45"/>
      <c r="SVZ683" s="45"/>
      <c r="SWA683" s="60"/>
      <c r="SWB683" s="59"/>
      <c r="SWC683" s="59"/>
      <c r="SWD683" s="42"/>
      <c r="SWE683" s="42"/>
      <c r="SWF683" s="42"/>
      <c r="SWG683" s="42"/>
      <c r="SWH683" s="42"/>
      <c r="SWI683" s="45"/>
      <c r="SWJ683" s="45"/>
      <c r="SWK683" s="60"/>
      <c r="SWL683" s="59"/>
      <c r="SWM683" s="59"/>
      <c r="SWN683" s="42"/>
      <c r="SWO683" s="42"/>
      <c r="SWP683" s="42"/>
      <c r="SWQ683" s="42"/>
      <c r="SWR683" s="42"/>
      <c r="SWS683" s="45"/>
      <c r="SWT683" s="45"/>
      <c r="SWU683" s="60"/>
      <c r="SWV683" s="59"/>
      <c r="SWW683" s="59"/>
      <c r="SWX683" s="42"/>
      <c r="SWY683" s="42"/>
      <c r="SWZ683" s="42"/>
      <c r="SXA683" s="42"/>
      <c r="SXB683" s="42"/>
      <c r="SXC683" s="45"/>
      <c r="SXD683" s="45"/>
      <c r="SXE683" s="60"/>
      <c r="SXF683" s="59"/>
      <c r="SXG683" s="59"/>
      <c r="SXH683" s="42"/>
      <c r="SXI683" s="42"/>
      <c r="SXJ683" s="42"/>
      <c r="SXK683" s="42"/>
      <c r="SXL683" s="42"/>
      <c r="SXM683" s="45"/>
      <c r="SXN683" s="45"/>
      <c r="SXO683" s="60"/>
      <c r="SXP683" s="59"/>
      <c r="SXQ683" s="59"/>
      <c r="SXR683" s="42"/>
      <c r="SXS683" s="42"/>
      <c r="SXT683" s="42"/>
      <c r="SXU683" s="42"/>
      <c r="SXV683" s="42"/>
      <c r="SXW683" s="45"/>
      <c r="SXX683" s="45"/>
      <c r="SXY683" s="60"/>
      <c r="SXZ683" s="59"/>
      <c r="SYA683" s="59"/>
      <c r="SYB683" s="42"/>
      <c r="SYC683" s="42"/>
      <c r="SYD683" s="42"/>
      <c r="SYE683" s="42"/>
      <c r="SYF683" s="42"/>
      <c r="SYG683" s="45"/>
      <c r="SYH683" s="45"/>
      <c r="SYI683" s="60"/>
      <c r="SYJ683" s="59"/>
      <c r="SYK683" s="59"/>
      <c r="SYL683" s="42"/>
      <c r="SYM683" s="42"/>
      <c r="SYN683" s="42"/>
      <c r="SYO683" s="42"/>
      <c r="SYP683" s="42"/>
      <c r="SYQ683" s="45"/>
      <c r="SYR683" s="45"/>
      <c r="SYS683" s="60"/>
      <c r="SYT683" s="59"/>
      <c r="SYU683" s="59"/>
      <c r="SYV683" s="42"/>
      <c r="SYW683" s="42"/>
      <c r="SYX683" s="42"/>
      <c r="SYY683" s="42"/>
      <c r="SYZ683" s="42"/>
      <c r="SZA683" s="45"/>
      <c r="SZB683" s="45"/>
      <c r="SZC683" s="60"/>
      <c r="SZD683" s="59"/>
      <c r="SZE683" s="59"/>
      <c r="SZF683" s="42"/>
      <c r="SZG683" s="42"/>
      <c r="SZH683" s="42"/>
      <c r="SZI683" s="42"/>
      <c r="SZJ683" s="42"/>
      <c r="SZK683" s="45"/>
      <c r="SZL683" s="45"/>
      <c r="SZM683" s="60"/>
      <c r="SZN683" s="59"/>
      <c r="SZO683" s="59"/>
      <c r="SZP683" s="42"/>
      <c r="SZQ683" s="42"/>
      <c r="SZR683" s="42"/>
      <c r="SZS683" s="42"/>
      <c r="SZT683" s="42"/>
      <c r="SZU683" s="45"/>
      <c r="SZV683" s="45"/>
      <c r="SZW683" s="60"/>
      <c r="SZX683" s="59"/>
      <c r="SZY683" s="59"/>
      <c r="SZZ683" s="42"/>
      <c r="TAA683" s="42"/>
      <c r="TAB683" s="42"/>
      <c r="TAC683" s="42"/>
      <c r="TAD683" s="42"/>
      <c r="TAE683" s="45"/>
      <c r="TAF683" s="45"/>
      <c r="TAG683" s="60"/>
      <c r="TAH683" s="59"/>
      <c r="TAI683" s="59"/>
      <c r="TAJ683" s="42"/>
      <c r="TAK683" s="42"/>
      <c r="TAL683" s="42"/>
      <c r="TAM683" s="42"/>
      <c r="TAN683" s="42"/>
      <c r="TAO683" s="45"/>
      <c r="TAP683" s="45"/>
      <c r="TAQ683" s="60"/>
      <c r="TAR683" s="59"/>
      <c r="TAS683" s="59"/>
      <c r="TAT683" s="42"/>
      <c r="TAU683" s="42"/>
      <c r="TAV683" s="42"/>
      <c r="TAW683" s="42"/>
      <c r="TAX683" s="42"/>
      <c r="TAY683" s="45"/>
      <c r="TAZ683" s="45"/>
      <c r="TBA683" s="60"/>
      <c r="TBB683" s="59"/>
      <c r="TBC683" s="59"/>
      <c r="TBD683" s="42"/>
      <c r="TBE683" s="42"/>
      <c r="TBF683" s="42"/>
      <c r="TBG683" s="42"/>
      <c r="TBH683" s="42"/>
      <c r="TBI683" s="45"/>
      <c r="TBJ683" s="45"/>
      <c r="TBK683" s="60"/>
      <c r="TBL683" s="59"/>
      <c r="TBM683" s="59"/>
      <c r="TBN683" s="42"/>
      <c r="TBO683" s="42"/>
      <c r="TBP683" s="42"/>
      <c r="TBQ683" s="42"/>
      <c r="TBR683" s="42"/>
      <c r="TBS683" s="45"/>
      <c r="TBT683" s="45"/>
      <c r="TBU683" s="60"/>
      <c r="TBV683" s="59"/>
      <c r="TBW683" s="59"/>
      <c r="TBX683" s="42"/>
      <c r="TBY683" s="42"/>
      <c r="TBZ683" s="42"/>
      <c r="TCA683" s="42"/>
      <c r="TCB683" s="42"/>
      <c r="TCC683" s="45"/>
      <c r="TCD683" s="45"/>
      <c r="TCE683" s="60"/>
      <c r="TCF683" s="59"/>
      <c r="TCG683" s="59"/>
      <c r="TCH683" s="42"/>
      <c r="TCI683" s="42"/>
      <c r="TCJ683" s="42"/>
      <c r="TCK683" s="42"/>
      <c r="TCL683" s="42"/>
      <c r="TCM683" s="45"/>
      <c r="TCN683" s="45"/>
      <c r="TCO683" s="60"/>
      <c r="TCP683" s="59"/>
      <c r="TCQ683" s="59"/>
      <c r="TCR683" s="42"/>
      <c r="TCS683" s="42"/>
      <c r="TCT683" s="42"/>
      <c r="TCU683" s="42"/>
      <c r="TCV683" s="42"/>
      <c r="TCW683" s="45"/>
      <c r="TCX683" s="45"/>
      <c r="TCY683" s="60"/>
      <c r="TCZ683" s="59"/>
      <c r="TDA683" s="59"/>
      <c r="TDB683" s="42"/>
      <c r="TDC683" s="42"/>
      <c r="TDD683" s="42"/>
      <c r="TDE683" s="42"/>
      <c r="TDF683" s="42"/>
      <c r="TDG683" s="45"/>
      <c r="TDH683" s="45"/>
      <c r="TDI683" s="60"/>
      <c r="TDJ683" s="59"/>
      <c r="TDK683" s="59"/>
      <c r="TDL683" s="42"/>
      <c r="TDM683" s="42"/>
      <c r="TDN683" s="42"/>
      <c r="TDO683" s="42"/>
      <c r="TDP683" s="42"/>
      <c r="TDQ683" s="45"/>
      <c r="TDR683" s="45"/>
      <c r="TDS683" s="60"/>
      <c r="TDT683" s="59"/>
      <c r="TDU683" s="59"/>
      <c r="TDV683" s="42"/>
      <c r="TDW683" s="42"/>
      <c r="TDX683" s="42"/>
      <c r="TDY683" s="42"/>
      <c r="TDZ683" s="42"/>
      <c r="TEA683" s="45"/>
      <c r="TEB683" s="45"/>
      <c r="TEC683" s="60"/>
      <c r="TED683" s="59"/>
      <c r="TEE683" s="59"/>
      <c r="TEF683" s="42"/>
      <c r="TEG683" s="42"/>
      <c r="TEH683" s="42"/>
      <c r="TEI683" s="42"/>
      <c r="TEJ683" s="42"/>
      <c r="TEK683" s="45"/>
      <c r="TEL683" s="45"/>
      <c r="TEM683" s="60"/>
      <c r="TEN683" s="59"/>
      <c r="TEO683" s="59"/>
      <c r="TEP683" s="42"/>
      <c r="TEQ683" s="42"/>
      <c r="TER683" s="42"/>
      <c r="TES683" s="42"/>
      <c r="TET683" s="42"/>
      <c r="TEU683" s="45"/>
      <c r="TEV683" s="45"/>
      <c r="TEW683" s="60"/>
      <c r="TEX683" s="59"/>
      <c r="TEY683" s="59"/>
      <c r="TEZ683" s="42"/>
      <c r="TFA683" s="42"/>
      <c r="TFB683" s="42"/>
      <c r="TFC683" s="42"/>
      <c r="TFD683" s="42"/>
      <c r="TFE683" s="45"/>
      <c r="TFF683" s="45"/>
      <c r="TFG683" s="60"/>
      <c r="TFH683" s="59"/>
      <c r="TFI683" s="59"/>
      <c r="TFJ683" s="42"/>
      <c r="TFK683" s="42"/>
      <c r="TFL683" s="42"/>
      <c r="TFM683" s="42"/>
      <c r="TFN683" s="42"/>
      <c r="TFO683" s="45"/>
      <c r="TFP683" s="45"/>
      <c r="TFQ683" s="60"/>
      <c r="TFR683" s="59"/>
      <c r="TFS683" s="59"/>
      <c r="TFT683" s="42"/>
      <c r="TFU683" s="42"/>
      <c r="TFV683" s="42"/>
      <c r="TFW683" s="42"/>
      <c r="TFX683" s="42"/>
      <c r="TFY683" s="45"/>
      <c r="TFZ683" s="45"/>
      <c r="TGA683" s="60"/>
      <c r="TGB683" s="59"/>
      <c r="TGC683" s="59"/>
      <c r="TGD683" s="42"/>
      <c r="TGE683" s="42"/>
      <c r="TGF683" s="42"/>
      <c r="TGG683" s="42"/>
      <c r="TGH683" s="42"/>
      <c r="TGI683" s="45"/>
      <c r="TGJ683" s="45"/>
      <c r="TGK683" s="60"/>
      <c r="TGL683" s="59"/>
      <c r="TGM683" s="59"/>
      <c r="TGN683" s="42"/>
      <c r="TGO683" s="42"/>
      <c r="TGP683" s="42"/>
      <c r="TGQ683" s="42"/>
      <c r="TGR683" s="42"/>
      <c r="TGS683" s="45"/>
      <c r="TGT683" s="45"/>
      <c r="TGU683" s="60"/>
      <c r="TGV683" s="59"/>
      <c r="TGW683" s="59"/>
      <c r="TGX683" s="42"/>
      <c r="TGY683" s="42"/>
      <c r="TGZ683" s="42"/>
      <c r="THA683" s="42"/>
      <c r="THB683" s="42"/>
      <c r="THC683" s="45"/>
      <c r="THD683" s="45"/>
      <c r="THE683" s="60"/>
      <c r="THF683" s="59"/>
      <c r="THG683" s="59"/>
      <c r="THH683" s="42"/>
      <c r="THI683" s="42"/>
      <c r="THJ683" s="42"/>
      <c r="THK683" s="42"/>
      <c r="THL683" s="42"/>
      <c r="THM683" s="45"/>
      <c r="THN683" s="45"/>
      <c r="THO683" s="60"/>
      <c r="THP683" s="59"/>
      <c r="THQ683" s="59"/>
      <c r="THR683" s="42"/>
      <c r="THS683" s="42"/>
      <c r="THT683" s="42"/>
      <c r="THU683" s="42"/>
      <c r="THV683" s="42"/>
      <c r="THW683" s="45"/>
      <c r="THX683" s="45"/>
      <c r="THY683" s="60"/>
      <c r="THZ683" s="59"/>
      <c r="TIA683" s="59"/>
      <c r="TIB683" s="42"/>
      <c r="TIC683" s="42"/>
      <c r="TID683" s="42"/>
      <c r="TIE683" s="42"/>
      <c r="TIF683" s="42"/>
      <c r="TIG683" s="45"/>
      <c r="TIH683" s="45"/>
      <c r="TII683" s="60"/>
      <c r="TIJ683" s="59"/>
      <c r="TIK683" s="59"/>
      <c r="TIL683" s="42"/>
      <c r="TIM683" s="42"/>
      <c r="TIN683" s="42"/>
      <c r="TIO683" s="42"/>
      <c r="TIP683" s="42"/>
      <c r="TIQ683" s="45"/>
      <c r="TIR683" s="45"/>
      <c r="TIS683" s="60"/>
      <c r="TIT683" s="59"/>
      <c r="TIU683" s="59"/>
      <c r="TIV683" s="42"/>
      <c r="TIW683" s="42"/>
      <c r="TIX683" s="42"/>
      <c r="TIY683" s="42"/>
      <c r="TIZ683" s="42"/>
      <c r="TJA683" s="45"/>
      <c r="TJB683" s="45"/>
      <c r="TJC683" s="60"/>
      <c r="TJD683" s="59"/>
      <c r="TJE683" s="59"/>
      <c r="TJF683" s="42"/>
      <c r="TJG683" s="42"/>
      <c r="TJH683" s="42"/>
      <c r="TJI683" s="42"/>
      <c r="TJJ683" s="42"/>
      <c r="TJK683" s="45"/>
      <c r="TJL683" s="45"/>
      <c r="TJM683" s="60"/>
      <c r="TJN683" s="59"/>
      <c r="TJO683" s="59"/>
      <c r="TJP683" s="42"/>
      <c r="TJQ683" s="42"/>
      <c r="TJR683" s="42"/>
      <c r="TJS683" s="42"/>
      <c r="TJT683" s="42"/>
      <c r="TJU683" s="45"/>
      <c r="TJV683" s="45"/>
      <c r="TJW683" s="60"/>
      <c r="TJX683" s="59"/>
      <c r="TJY683" s="59"/>
      <c r="TJZ683" s="42"/>
      <c r="TKA683" s="42"/>
      <c r="TKB683" s="42"/>
      <c r="TKC683" s="42"/>
      <c r="TKD683" s="42"/>
      <c r="TKE683" s="45"/>
      <c r="TKF683" s="45"/>
      <c r="TKG683" s="60"/>
      <c r="TKH683" s="59"/>
      <c r="TKI683" s="59"/>
      <c r="TKJ683" s="42"/>
      <c r="TKK683" s="42"/>
      <c r="TKL683" s="42"/>
      <c r="TKM683" s="42"/>
      <c r="TKN683" s="42"/>
      <c r="TKO683" s="45"/>
      <c r="TKP683" s="45"/>
      <c r="TKQ683" s="60"/>
      <c r="TKR683" s="59"/>
      <c r="TKS683" s="59"/>
      <c r="TKT683" s="42"/>
      <c r="TKU683" s="42"/>
      <c r="TKV683" s="42"/>
      <c r="TKW683" s="42"/>
      <c r="TKX683" s="42"/>
      <c r="TKY683" s="45"/>
      <c r="TKZ683" s="45"/>
      <c r="TLA683" s="60"/>
      <c r="TLB683" s="59"/>
      <c r="TLC683" s="59"/>
      <c r="TLD683" s="42"/>
      <c r="TLE683" s="42"/>
      <c r="TLF683" s="42"/>
      <c r="TLG683" s="42"/>
      <c r="TLH683" s="42"/>
      <c r="TLI683" s="45"/>
      <c r="TLJ683" s="45"/>
      <c r="TLK683" s="60"/>
      <c r="TLL683" s="59"/>
      <c r="TLM683" s="59"/>
      <c r="TLN683" s="42"/>
      <c r="TLO683" s="42"/>
      <c r="TLP683" s="42"/>
      <c r="TLQ683" s="42"/>
      <c r="TLR683" s="42"/>
      <c r="TLS683" s="45"/>
      <c r="TLT683" s="45"/>
      <c r="TLU683" s="60"/>
      <c r="TLV683" s="59"/>
      <c r="TLW683" s="59"/>
      <c r="TLX683" s="42"/>
      <c r="TLY683" s="42"/>
      <c r="TLZ683" s="42"/>
      <c r="TMA683" s="42"/>
      <c r="TMB683" s="42"/>
      <c r="TMC683" s="45"/>
      <c r="TMD683" s="45"/>
      <c r="TME683" s="60"/>
      <c r="TMF683" s="59"/>
      <c r="TMG683" s="59"/>
      <c r="TMH683" s="42"/>
      <c r="TMI683" s="42"/>
      <c r="TMJ683" s="42"/>
      <c r="TMK683" s="42"/>
      <c r="TML683" s="42"/>
      <c r="TMM683" s="45"/>
      <c r="TMN683" s="45"/>
      <c r="TMO683" s="60"/>
      <c r="TMP683" s="59"/>
      <c r="TMQ683" s="59"/>
      <c r="TMR683" s="42"/>
      <c r="TMS683" s="42"/>
      <c r="TMT683" s="42"/>
      <c r="TMU683" s="42"/>
      <c r="TMV683" s="42"/>
      <c r="TMW683" s="45"/>
      <c r="TMX683" s="45"/>
      <c r="TMY683" s="60"/>
      <c r="TMZ683" s="59"/>
      <c r="TNA683" s="59"/>
      <c r="TNB683" s="42"/>
      <c r="TNC683" s="42"/>
      <c r="TND683" s="42"/>
      <c r="TNE683" s="42"/>
      <c r="TNF683" s="42"/>
      <c r="TNG683" s="45"/>
      <c r="TNH683" s="45"/>
      <c r="TNI683" s="60"/>
      <c r="TNJ683" s="59"/>
      <c r="TNK683" s="59"/>
      <c r="TNL683" s="42"/>
      <c r="TNM683" s="42"/>
      <c r="TNN683" s="42"/>
      <c r="TNO683" s="42"/>
      <c r="TNP683" s="42"/>
      <c r="TNQ683" s="45"/>
      <c r="TNR683" s="45"/>
      <c r="TNS683" s="60"/>
      <c r="TNT683" s="59"/>
      <c r="TNU683" s="59"/>
      <c r="TNV683" s="42"/>
      <c r="TNW683" s="42"/>
      <c r="TNX683" s="42"/>
      <c r="TNY683" s="42"/>
      <c r="TNZ683" s="42"/>
      <c r="TOA683" s="45"/>
      <c r="TOB683" s="45"/>
      <c r="TOC683" s="60"/>
      <c r="TOD683" s="59"/>
      <c r="TOE683" s="59"/>
      <c r="TOF683" s="42"/>
      <c r="TOG683" s="42"/>
      <c r="TOH683" s="42"/>
      <c r="TOI683" s="42"/>
      <c r="TOJ683" s="42"/>
      <c r="TOK683" s="45"/>
      <c r="TOL683" s="45"/>
      <c r="TOM683" s="60"/>
      <c r="TON683" s="59"/>
      <c r="TOO683" s="59"/>
      <c r="TOP683" s="42"/>
      <c r="TOQ683" s="42"/>
      <c r="TOR683" s="42"/>
      <c r="TOS683" s="42"/>
      <c r="TOT683" s="42"/>
      <c r="TOU683" s="45"/>
      <c r="TOV683" s="45"/>
      <c r="TOW683" s="60"/>
      <c r="TOX683" s="59"/>
      <c r="TOY683" s="59"/>
      <c r="TOZ683" s="42"/>
      <c r="TPA683" s="42"/>
      <c r="TPB683" s="42"/>
      <c r="TPC683" s="42"/>
      <c r="TPD683" s="42"/>
      <c r="TPE683" s="45"/>
      <c r="TPF683" s="45"/>
      <c r="TPG683" s="60"/>
      <c r="TPH683" s="59"/>
      <c r="TPI683" s="59"/>
      <c r="TPJ683" s="42"/>
      <c r="TPK683" s="42"/>
      <c r="TPL683" s="42"/>
      <c r="TPM683" s="42"/>
      <c r="TPN683" s="42"/>
      <c r="TPO683" s="45"/>
      <c r="TPP683" s="45"/>
      <c r="TPQ683" s="60"/>
      <c r="TPR683" s="59"/>
      <c r="TPS683" s="59"/>
      <c r="TPT683" s="42"/>
      <c r="TPU683" s="42"/>
      <c r="TPV683" s="42"/>
      <c r="TPW683" s="42"/>
      <c r="TPX683" s="42"/>
      <c r="TPY683" s="45"/>
      <c r="TPZ683" s="45"/>
      <c r="TQA683" s="60"/>
      <c r="TQB683" s="59"/>
      <c r="TQC683" s="59"/>
      <c r="TQD683" s="42"/>
      <c r="TQE683" s="42"/>
      <c r="TQF683" s="42"/>
      <c r="TQG683" s="42"/>
      <c r="TQH683" s="42"/>
      <c r="TQI683" s="45"/>
      <c r="TQJ683" s="45"/>
      <c r="TQK683" s="60"/>
      <c r="TQL683" s="59"/>
      <c r="TQM683" s="59"/>
      <c r="TQN683" s="42"/>
      <c r="TQO683" s="42"/>
      <c r="TQP683" s="42"/>
      <c r="TQQ683" s="42"/>
      <c r="TQR683" s="42"/>
      <c r="TQS683" s="45"/>
      <c r="TQT683" s="45"/>
      <c r="TQU683" s="60"/>
      <c r="TQV683" s="59"/>
      <c r="TQW683" s="59"/>
      <c r="TQX683" s="42"/>
      <c r="TQY683" s="42"/>
      <c r="TQZ683" s="42"/>
      <c r="TRA683" s="42"/>
      <c r="TRB683" s="42"/>
      <c r="TRC683" s="45"/>
      <c r="TRD683" s="45"/>
      <c r="TRE683" s="60"/>
      <c r="TRF683" s="59"/>
      <c r="TRG683" s="59"/>
      <c r="TRH683" s="42"/>
      <c r="TRI683" s="42"/>
      <c r="TRJ683" s="42"/>
      <c r="TRK683" s="42"/>
      <c r="TRL683" s="42"/>
      <c r="TRM683" s="45"/>
      <c r="TRN683" s="45"/>
      <c r="TRO683" s="60"/>
      <c r="TRP683" s="59"/>
      <c r="TRQ683" s="59"/>
      <c r="TRR683" s="42"/>
      <c r="TRS683" s="42"/>
      <c r="TRT683" s="42"/>
      <c r="TRU683" s="42"/>
      <c r="TRV683" s="42"/>
      <c r="TRW683" s="45"/>
      <c r="TRX683" s="45"/>
      <c r="TRY683" s="60"/>
      <c r="TRZ683" s="59"/>
      <c r="TSA683" s="59"/>
      <c r="TSB683" s="42"/>
      <c r="TSC683" s="42"/>
      <c r="TSD683" s="42"/>
      <c r="TSE683" s="42"/>
      <c r="TSF683" s="42"/>
      <c r="TSG683" s="45"/>
      <c r="TSH683" s="45"/>
      <c r="TSI683" s="60"/>
      <c r="TSJ683" s="59"/>
      <c r="TSK683" s="59"/>
      <c r="TSL683" s="42"/>
      <c r="TSM683" s="42"/>
      <c r="TSN683" s="42"/>
      <c r="TSO683" s="42"/>
      <c r="TSP683" s="42"/>
      <c r="TSQ683" s="45"/>
      <c r="TSR683" s="45"/>
      <c r="TSS683" s="60"/>
      <c r="TST683" s="59"/>
      <c r="TSU683" s="59"/>
      <c r="TSV683" s="42"/>
      <c r="TSW683" s="42"/>
      <c r="TSX683" s="42"/>
      <c r="TSY683" s="42"/>
      <c r="TSZ683" s="42"/>
      <c r="TTA683" s="45"/>
      <c r="TTB683" s="45"/>
      <c r="TTC683" s="60"/>
      <c r="TTD683" s="59"/>
      <c r="TTE683" s="59"/>
      <c r="TTF683" s="42"/>
      <c r="TTG683" s="42"/>
      <c r="TTH683" s="42"/>
      <c r="TTI683" s="42"/>
      <c r="TTJ683" s="42"/>
      <c r="TTK683" s="45"/>
      <c r="TTL683" s="45"/>
      <c r="TTM683" s="60"/>
      <c r="TTN683" s="59"/>
      <c r="TTO683" s="59"/>
      <c r="TTP683" s="42"/>
      <c r="TTQ683" s="42"/>
      <c r="TTR683" s="42"/>
      <c r="TTS683" s="42"/>
      <c r="TTT683" s="42"/>
      <c r="TTU683" s="45"/>
      <c r="TTV683" s="45"/>
      <c r="TTW683" s="60"/>
      <c r="TTX683" s="59"/>
      <c r="TTY683" s="59"/>
      <c r="TTZ683" s="42"/>
      <c r="TUA683" s="42"/>
      <c r="TUB683" s="42"/>
      <c r="TUC683" s="42"/>
      <c r="TUD683" s="42"/>
      <c r="TUE683" s="45"/>
      <c r="TUF683" s="45"/>
      <c r="TUG683" s="60"/>
      <c r="TUH683" s="59"/>
      <c r="TUI683" s="59"/>
      <c r="TUJ683" s="42"/>
      <c r="TUK683" s="42"/>
      <c r="TUL683" s="42"/>
      <c r="TUM683" s="42"/>
      <c r="TUN683" s="42"/>
      <c r="TUO683" s="45"/>
      <c r="TUP683" s="45"/>
      <c r="TUQ683" s="60"/>
      <c r="TUR683" s="59"/>
      <c r="TUS683" s="59"/>
      <c r="TUT683" s="42"/>
      <c r="TUU683" s="42"/>
      <c r="TUV683" s="42"/>
      <c r="TUW683" s="42"/>
      <c r="TUX683" s="42"/>
      <c r="TUY683" s="45"/>
      <c r="TUZ683" s="45"/>
      <c r="TVA683" s="60"/>
      <c r="TVB683" s="59"/>
      <c r="TVC683" s="59"/>
      <c r="TVD683" s="42"/>
      <c r="TVE683" s="42"/>
      <c r="TVF683" s="42"/>
      <c r="TVG683" s="42"/>
      <c r="TVH683" s="42"/>
      <c r="TVI683" s="45"/>
      <c r="TVJ683" s="45"/>
      <c r="TVK683" s="60"/>
      <c r="TVL683" s="59"/>
      <c r="TVM683" s="59"/>
      <c r="TVN683" s="42"/>
      <c r="TVO683" s="42"/>
      <c r="TVP683" s="42"/>
      <c r="TVQ683" s="42"/>
      <c r="TVR683" s="42"/>
      <c r="TVS683" s="45"/>
      <c r="TVT683" s="45"/>
      <c r="TVU683" s="60"/>
      <c r="TVV683" s="59"/>
      <c r="TVW683" s="59"/>
      <c r="TVX683" s="42"/>
      <c r="TVY683" s="42"/>
      <c r="TVZ683" s="42"/>
      <c r="TWA683" s="42"/>
      <c r="TWB683" s="42"/>
      <c r="TWC683" s="45"/>
      <c r="TWD683" s="45"/>
      <c r="TWE683" s="60"/>
      <c r="TWF683" s="59"/>
      <c r="TWG683" s="59"/>
      <c r="TWH683" s="42"/>
      <c r="TWI683" s="42"/>
      <c r="TWJ683" s="42"/>
      <c r="TWK683" s="42"/>
      <c r="TWL683" s="42"/>
      <c r="TWM683" s="45"/>
      <c r="TWN683" s="45"/>
      <c r="TWO683" s="60"/>
      <c r="TWP683" s="59"/>
      <c r="TWQ683" s="59"/>
      <c r="TWR683" s="42"/>
      <c r="TWS683" s="42"/>
      <c r="TWT683" s="42"/>
      <c r="TWU683" s="42"/>
      <c r="TWV683" s="42"/>
      <c r="TWW683" s="45"/>
      <c r="TWX683" s="45"/>
      <c r="TWY683" s="60"/>
      <c r="TWZ683" s="59"/>
      <c r="TXA683" s="59"/>
      <c r="TXB683" s="42"/>
      <c r="TXC683" s="42"/>
      <c r="TXD683" s="42"/>
      <c r="TXE683" s="42"/>
      <c r="TXF683" s="42"/>
      <c r="TXG683" s="45"/>
      <c r="TXH683" s="45"/>
      <c r="TXI683" s="60"/>
      <c r="TXJ683" s="59"/>
      <c r="TXK683" s="59"/>
      <c r="TXL683" s="42"/>
      <c r="TXM683" s="42"/>
      <c r="TXN683" s="42"/>
      <c r="TXO683" s="42"/>
      <c r="TXP683" s="42"/>
      <c r="TXQ683" s="45"/>
      <c r="TXR683" s="45"/>
      <c r="TXS683" s="60"/>
      <c r="TXT683" s="59"/>
      <c r="TXU683" s="59"/>
      <c r="TXV683" s="42"/>
      <c r="TXW683" s="42"/>
      <c r="TXX683" s="42"/>
      <c r="TXY683" s="42"/>
      <c r="TXZ683" s="42"/>
      <c r="TYA683" s="45"/>
      <c r="TYB683" s="45"/>
      <c r="TYC683" s="60"/>
      <c r="TYD683" s="59"/>
      <c r="TYE683" s="59"/>
      <c r="TYF683" s="42"/>
      <c r="TYG683" s="42"/>
      <c r="TYH683" s="42"/>
      <c r="TYI683" s="42"/>
      <c r="TYJ683" s="42"/>
      <c r="TYK683" s="45"/>
      <c r="TYL683" s="45"/>
      <c r="TYM683" s="60"/>
      <c r="TYN683" s="59"/>
      <c r="TYO683" s="59"/>
      <c r="TYP683" s="42"/>
      <c r="TYQ683" s="42"/>
      <c r="TYR683" s="42"/>
      <c r="TYS683" s="42"/>
      <c r="TYT683" s="42"/>
      <c r="TYU683" s="45"/>
      <c r="TYV683" s="45"/>
      <c r="TYW683" s="60"/>
      <c r="TYX683" s="59"/>
      <c r="TYY683" s="59"/>
      <c r="TYZ683" s="42"/>
      <c r="TZA683" s="42"/>
      <c r="TZB683" s="42"/>
      <c r="TZC683" s="42"/>
      <c r="TZD683" s="42"/>
      <c r="TZE683" s="45"/>
      <c r="TZF683" s="45"/>
      <c r="TZG683" s="60"/>
      <c r="TZH683" s="59"/>
      <c r="TZI683" s="59"/>
      <c r="TZJ683" s="42"/>
      <c r="TZK683" s="42"/>
      <c r="TZL683" s="42"/>
      <c r="TZM683" s="42"/>
      <c r="TZN683" s="42"/>
      <c r="TZO683" s="45"/>
      <c r="TZP683" s="45"/>
      <c r="TZQ683" s="60"/>
      <c r="TZR683" s="59"/>
      <c r="TZS683" s="59"/>
      <c r="TZT683" s="42"/>
      <c r="TZU683" s="42"/>
      <c r="TZV683" s="42"/>
      <c r="TZW683" s="42"/>
      <c r="TZX683" s="42"/>
      <c r="TZY683" s="45"/>
      <c r="TZZ683" s="45"/>
      <c r="UAA683" s="60"/>
      <c r="UAB683" s="59"/>
      <c r="UAC683" s="59"/>
      <c r="UAD683" s="42"/>
      <c r="UAE683" s="42"/>
      <c r="UAF683" s="42"/>
      <c r="UAG683" s="42"/>
      <c r="UAH683" s="42"/>
      <c r="UAI683" s="45"/>
      <c r="UAJ683" s="45"/>
      <c r="UAK683" s="60"/>
      <c r="UAL683" s="59"/>
      <c r="UAM683" s="59"/>
      <c r="UAN683" s="42"/>
      <c r="UAO683" s="42"/>
      <c r="UAP683" s="42"/>
      <c r="UAQ683" s="42"/>
      <c r="UAR683" s="42"/>
      <c r="UAS683" s="45"/>
      <c r="UAT683" s="45"/>
      <c r="UAU683" s="60"/>
      <c r="UAV683" s="59"/>
      <c r="UAW683" s="59"/>
      <c r="UAX683" s="42"/>
      <c r="UAY683" s="42"/>
      <c r="UAZ683" s="42"/>
      <c r="UBA683" s="42"/>
      <c r="UBB683" s="42"/>
      <c r="UBC683" s="45"/>
      <c r="UBD683" s="45"/>
      <c r="UBE683" s="60"/>
      <c r="UBF683" s="59"/>
      <c r="UBG683" s="59"/>
      <c r="UBH683" s="42"/>
      <c r="UBI683" s="42"/>
      <c r="UBJ683" s="42"/>
      <c r="UBK683" s="42"/>
      <c r="UBL683" s="42"/>
      <c r="UBM683" s="45"/>
      <c r="UBN683" s="45"/>
      <c r="UBO683" s="60"/>
      <c r="UBP683" s="59"/>
      <c r="UBQ683" s="59"/>
      <c r="UBR683" s="42"/>
      <c r="UBS683" s="42"/>
      <c r="UBT683" s="42"/>
      <c r="UBU683" s="42"/>
      <c r="UBV683" s="42"/>
      <c r="UBW683" s="45"/>
      <c r="UBX683" s="45"/>
      <c r="UBY683" s="60"/>
      <c r="UBZ683" s="59"/>
      <c r="UCA683" s="59"/>
      <c r="UCB683" s="42"/>
      <c r="UCC683" s="42"/>
      <c r="UCD683" s="42"/>
      <c r="UCE683" s="42"/>
      <c r="UCF683" s="42"/>
      <c r="UCG683" s="45"/>
      <c r="UCH683" s="45"/>
      <c r="UCI683" s="60"/>
      <c r="UCJ683" s="59"/>
      <c r="UCK683" s="59"/>
      <c r="UCL683" s="42"/>
      <c r="UCM683" s="42"/>
      <c r="UCN683" s="42"/>
      <c r="UCO683" s="42"/>
      <c r="UCP683" s="42"/>
      <c r="UCQ683" s="45"/>
      <c r="UCR683" s="45"/>
      <c r="UCS683" s="60"/>
      <c r="UCT683" s="59"/>
      <c r="UCU683" s="59"/>
      <c r="UCV683" s="42"/>
      <c r="UCW683" s="42"/>
      <c r="UCX683" s="42"/>
      <c r="UCY683" s="42"/>
      <c r="UCZ683" s="42"/>
      <c r="UDA683" s="45"/>
      <c r="UDB683" s="45"/>
      <c r="UDC683" s="60"/>
      <c r="UDD683" s="59"/>
      <c r="UDE683" s="59"/>
      <c r="UDF683" s="42"/>
      <c r="UDG683" s="42"/>
      <c r="UDH683" s="42"/>
      <c r="UDI683" s="42"/>
      <c r="UDJ683" s="42"/>
      <c r="UDK683" s="45"/>
      <c r="UDL683" s="45"/>
      <c r="UDM683" s="60"/>
      <c r="UDN683" s="59"/>
      <c r="UDO683" s="59"/>
      <c r="UDP683" s="42"/>
      <c r="UDQ683" s="42"/>
      <c r="UDR683" s="42"/>
      <c r="UDS683" s="42"/>
      <c r="UDT683" s="42"/>
      <c r="UDU683" s="45"/>
      <c r="UDV683" s="45"/>
      <c r="UDW683" s="60"/>
      <c r="UDX683" s="59"/>
      <c r="UDY683" s="59"/>
      <c r="UDZ683" s="42"/>
      <c r="UEA683" s="42"/>
      <c r="UEB683" s="42"/>
      <c r="UEC683" s="42"/>
      <c r="UED683" s="42"/>
      <c r="UEE683" s="45"/>
      <c r="UEF683" s="45"/>
      <c r="UEG683" s="60"/>
      <c r="UEH683" s="59"/>
      <c r="UEI683" s="59"/>
      <c r="UEJ683" s="42"/>
      <c r="UEK683" s="42"/>
      <c r="UEL683" s="42"/>
      <c r="UEM683" s="42"/>
      <c r="UEN683" s="42"/>
      <c r="UEO683" s="45"/>
      <c r="UEP683" s="45"/>
      <c r="UEQ683" s="60"/>
      <c r="UER683" s="59"/>
      <c r="UES683" s="59"/>
      <c r="UET683" s="42"/>
      <c r="UEU683" s="42"/>
      <c r="UEV683" s="42"/>
      <c r="UEW683" s="42"/>
      <c r="UEX683" s="42"/>
      <c r="UEY683" s="45"/>
      <c r="UEZ683" s="45"/>
      <c r="UFA683" s="60"/>
      <c r="UFB683" s="59"/>
      <c r="UFC683" s="59"/>
      <c r="UFD683" s="42"/>
      <c r="UFE683" s="42"/>
      <c r="UFF683" s="42"/>
      <c r="UFG683" s="42"/>
      <c r="UFH683" s="42"/>
      <c r="UFI683" s="45"/>
      <c r="UFJ683" s="45"/>
      <c r="UFK683" s="60"/>
      <c r="UFL683" s="59"/>
      <c r="UFM683" s="59"/>
      <c r="UFN683" s="42"/>
      <c r="UFO683" s="42"/>
      <c r="UFP683" s="42"/>
      <c r="UFQ683" s="42"/>
      <c r="UFR683" s="42"/>
      <c r="UFS683" s="45"/>
      <c r="UFT683" s="45"/>
      <c r="UFU683" s="60"/>
      <c r="UFV683" s="59"/>
      <c r="UFW683" s="59"/>
      <c r="UFX683" s="42"/>
      <c r="UFY683" s="42"/>
      <c r="UFZ683" s="42"/>
      <c r="UGA683" s="42"/>
      <c r="UGB683" s="42"/>
      <c r="UGC683" s="45"/>
      <c r="UGD683" s="45"/>
      <c r="UGE683" s="60"/>
      <c r="UGF683" s="59"/>
      <c r="UGG683" s="59"/>
      <c r="UGH683" s="42"/>
      <c r="UGI683" s="42"/>
      <c r="UGJ683" s="42"/>
      <c r="UGK683" s="42"/>
      <c r="UGL683" s="42"/>
      <c r="UGM683" s="45"/>
      <c r="UGN683" s="45"/>
      <c r="UGO683" s="60"/>
      <c r="UGP683" s="59"/>
      <c r="UGQ683" s="59"/>
      <c r="UGR683" s="42"/>
      <c r="UGS683" s="42"/>
      <c r="UGT683" s="42"/>
      <c r="UGU683" s="42"/>
      <c r="UGV683" s="42"/>
      <c r="UGW683" s="45"/>
      <c r="UGX683" s="45"/>
      <c r="UGY683" s="60"/>
      <c r="UGZ683" s="59"/>
      <c r="UHA683" s="59"/>
      <c r="UHB683" s="42"/>
      <c r="UHC683" s="42"/>
      <c r="UHD683" s="42"/>
      <c r="UHE683" s="42"/>
      <c r="UHF683" s="42"/>
      <c r="UHG683" s="45"/>
      <c r="UHH683" s="45"/>
      <c r="UHI683" s="60"/>
      <c r="UHJ683" s="59"/>
      <c r="UHK683" s="59"/>
      <c r="UHL683" s="42"/>
      <c r="UHM683" s="42"/>
      <c r="UHN683" s="42"/>
      <c r="UHO683" s="42"/>
      <c r="UHP683" s="42"/>
      <c r="UHQ683" s="45"/>
      <c r="UHR683" s="45"/>
      <c r="UHS683" s="60"/>
      <c r="UHT683" s="59"/>
      <c r="UHU683" s="59"/>
      <c r="UHV683" s="42"/>
      <c r="UHW683" s="42"/>
      <c r="UHX683" s="42"/>
      <c r="UHY683" s="42"/>
      <c r="UHZ683" s="42"/>
      <c r="UIA683" s="45"/>
      <c r="UIB683" s="45"/>
      <c r="UIC683" s="60"/>
      <c r="UID683" s="59"/>
      <c r="UIE683" s="59"/>
      <c r="UIF683" s="42"/>
      <c r="UIG683" s="42"/>
      <c r="UIH683" s="42"/>
      <c r="UII683" s="42"/>
      <c r="UIJ683" s="42"/>
      <c r="UIK683" s="45"/>
      <c r="UIL683" s="45"/>
      <c r="UIM683" s="60"/>
      <c r="UIN683" s="59"/>
      <c r="UIO683" s="59"/>
      <c r="UIP683" s="42"/>
      <c r="UIQ683" s="42"/>
      <c r="UIR683" s="42"/>
      <c r="UIS683" s="42"/>
      <c r="UIT683" s="42"/>
      <c r="UIU683" s="45"/>
      <c r="UIV683" s="45"/>
      <c r="UIW683" s="60"/>
      <c r="UIX683" s="59"/>
      <c r="UIY683" s="59"/>
      <c r="UIZ683" s="42"/>
      <c r="UJA683" s="42"/>
      <c r="UJB683" s="42"/>
      <c r="UJC683" s="42"/>
      <c r="UJD683" s="42"/>
      <c r="UJE683" s="45"/>
      <c r="UJF683" s="45"/>
      <c r="UJG683" s="60"/>
      <c r="UJH683" s="59"/>
      <c r="UJI683" s="59"/>
      <c r="UJJ683" s="42"/>
      <c r="UJK683" s="42"/>
      <c r="UJL683" s="42"/>
      <c r="UJM683" s="42"/>
      <c r="UJN683" s="42"/>
      <c r="UJO683" s="45"/>
      <c r="UJP683" s="45"/>
      <c r="UJQ683" s="60"/>
      <c r="UJR683" s="59"/>
      <c r="UJS683" s="59"/>
      <c r="UJT683" s="42"/>
      <c r="UJU683" s="42"/>
      <c r="UJV683" s="42"/>
      <c r="UJW683" s="42"/>
      <c r="UJX683" s="42"/>
      <c r="UJY683" s="45"/>
      <c r="UJZ683" s="45"/>
      <c r="UKA683" s="60"/>
      <c r="UKB683" s="59"/>
      <c r="UKC683" s="59"/>
      <c r="UKD683" s="42"/>
      <c r="UKE683" s="42"/>
      <c r="UKF683" s="42"/>
      <c r="UKG683" s="42"/>
      <c r="UKH683" s="42"/>
      <c r="UKI683" s="45"/>
      <c r="UKJ683" s="45"/>
      <c r="UKK683" s="60"/>
      <c r="UKL683" s="59"/>
      <c r="UKM683" s="59"/>
      <c r="UKN683" s="42"/>
      <c r="UKO683" s="42"/>
      <c r="UKP683" s="42"/>
      <c r="UKQ683" s="42"/>
      <c r="UKR683" s="42"/>
      <c r="UKS683" s="45"/>
      <c r="UKT683" s="45"/>
      <c r="UKU683" s="60"/>
      <c r="UKV683" s="59"/>
      <c r="UKW683" s="59"/>
      <c r="UKX683" s="42"/>
      <c r="UKY683" s="42"/>
      <c r="UKZ683" s="42"/>
      <c r="ULA683" s="42"/>
      <c r="ULB683" s="42"/>
      <c r="ULC683" s="45"/>
      <c r="ULD683" s="45"/>
      <c r="ULE683" s="60"/>
      <c r="ULF683" s="59"/>
      <c r="ULG683" s="59"/>
      <c r="ULH683" s="42"/>
      <c r="ULI683" s="42"/>
      <c r="ULJ683" s="42"/>
      <c r="ULK683" s="42"/>
      <c r="ULL683" s="42"/>
      <c r="ULM683" s="45"/>
      <c r="ULN683" s="45"/>
      <c r="ULO683" s="60"/>
      <c r="ULP683" s="59"/>
      <c r="ULQ683" s="59"/>
      <c r="ULR683" s="42"/>
      <c r="ULS683" s="42"/>
      <c r="ULT683" s="42"/>
      <c r="ULU683" s="42"/>
      <c r="ULV683" s="42"/>
      <c r="ULW683" s="45"/>
      <c r="ULX683" s="45"/>
      <c r="ULY683" s="60"/>
      <c r="ULZ683" s="59"/>
      <c r="UMA683" s="59"/>
      <c r="UMB683" s="42"/>
      <c r="UMC683" s="42"/>
      <c r="UMD683" s="42"/>
      <c r="UME683" s="42"/>
      <c r="UMF683" s="42"/>
      <c r="UMG683" s="45"/>
      <c r="UMH683" s="45"/>
      <c r="UMI683" s="60"/>
      <c r="UMJ683" s="59"/>
      <c r="UMK683" s="59"/>
      <c r="UML683" s="42"/>
      <c r="UMM683" s="42"/>
      <c r="UMN683" s="42"/>
      <c r="UMO683" s="42"/>
      <c r="UMP683" s="42"/>
      <c r="UMQ683" s="45"/>
      <c r="UMR683" s="45"/>
      <c r="UMS683" s="60"/>
      <c r="UMT683" s="59"/>
      <c r="UMU683" s="59"/>
      <c r="UMV683" s="42"/>
      <c r="UMW683" s="42"/>
      <c r="UMX683" s="42"/>
      <c r="UMY683" s="42"/>
      <c r="UMZ683" s="42"/>
      <c r="UNA683" s="45"/>
      <c r="UNB683" s="45"/>
      <c r="UNC683" s="60"/>
      <c r="UND683" s="59"/>
      <c r="UNE683" s="59"/>
      <c r="UNF683" s="42"/>
      <c r="UNG683" s="42"/>
      <c r="UNH683" s="42"/>
      <c r="UNI683" s="42"/>
      <c r="UNJ683" s="42"/>
      <c r="UNK683" s="45"/>
      <c r="UNL683" s="45"/>
      <c r="UNM683" s="60"/>
      <c r="UNN683" s="59"/>
      <c r="UNO683" s="59"/>
      <c r="UNP683" s="42"/>
      <c r="UNQ683" s="42"/>
      <c r="UNR683" s="42"/>
      <c r="UNS683" s="42"/>
      <c r="UNT683" s="42"/>
      <c r="UNU683" s="45"/>
      <c r="UNV683" s="45"/>
      <c r="UNW683" s="60"/>
      <c r="UNX683" s="59"/>
      <c r="UNY683" s="59"/>
      <c r="UNZ683" s="42"/>
      <c r="UOA683" s="42"/>
      <c r="UOB683" s="42"/>
      <c r="UOC683" s="42"/>
      <c r="UOD683" s="42"/>
      <c r="UOE683" s="45"/>
      <c r="UOF683" s="45"/>
      <c r="UOG683" s="60"/>
      <c r="UOH683" s="59"/>
      <c r="UOI683" s="59"/>
      <c r="UOJ683" s="42"/>
      <c r="UOK683" s="42"/>
      <c r="UOL683" s="42"/>
      <c r="UOM683" s="42"/>
      <c r="UON683" s="42"/>
      <c r="UOO683" s="45"/>
      <c r="UOP683" s="45"/>
      <c r="UOQ683" s="60"/>
      <c r="UOR683" s="59"/>
      <c r="UOS683" s="59"/>
      <c r="UOT683" s="42"/>
      <c r="UOU683" s="42"/>
      <c r="UOV683" s="42"/>
      <c r="UOW683" s="42"/>
      <c r="UOX683" s="42"/>
      <c r="UOY683" s="45"/>
      <c r="UOZ683" s="45"/>
      <c r="UPA683" s="60"/>
      <c r="UPB683" s="59"/>
      <c r="UPC683" s="59"/>
      <c r="UPD683" s="42"/>
      <c r="UPE683" s="42"/>
      <c r="UPF683" s="42"/>
      <c r="UPG683" s="42"/>
      <c r="UPH683" s="42"/>
      <c r="UPI683" s="45"/>
      <c r="UPJ683" s="45"/>
      <c r="UPK683" s="60"/>
      <c r="UPL683" s="59"/>
      <c r="UPM683" s="59"/>
      <c r="UPN683" s="42"/>
      <c r="UPO683" s="42"/>
      <c r="UPP683" s="42"/>
      <c r="UPQ683" s="42"/>
      <c r="UPR683" s="42"/>
      <c r="UPS683" s="45"/>
      <c r="UPT683" s="45"/>
      <c r="UPU683" s="60"/>
      <c r="UPV683" s="59"/>
      <c r="UPW683" s="59"/>
      <c r="UPX683" s="42"/>
      <c r="UPY683" s="42"/>
      <c r="UPZ683" s="42"/>
      <c r="UQA683" s="42"/>
      <c r="UQB683" s="42"/>
      <c r="UQC683" s="45"/>
      <c r="UQD683" s="45"/>
      <c r="UQE683" s="60"/>
      <c r="UQF683" s="59"/>
      <c r="UQG683" s="59"/>
      <c r="UQH683" s="42"/>
      <c r="UQI683" s="42"/>
      <c r="UQJ683" s="42"/>
      <c r="UQK683" s="42"/>
      <c r="UQL683" s="42"/>
      <c r="UQM683" s="45"/>
      <c r="UQN683" s="45"/>
      <c r="UQO683" s="60"/>
      <c r="UQP683" s="59"/>
      <c r="UQQ683" s="59"/>
      <c r="UQR683" s="42"/>
      <c r="UQS683" s="42"/>
      <c r="UQT683" s="42"/>
      <c r="UQU683" s="42"/>
      <c r="UQV683" s="42"/>
      <c r="UQW683" s="45"/>
      <c r="UQX683" s="45"/>
      <c r="UQY683" s="60"/>
      <c r="UQZ683" s="59"/>
      <c r="URA683" s="59"/>
      <c r="URB683" s="42"/>
      <c r="URC683" s="42"/>
      <c r="URD683" s="42"/>
      <c r="URE683" s="42"/>
      <c r="URF683" s="42"/>
      <c r="URG683" s="45"/>
      <c r="URH683" s="45"/>
      <c r="URI683" s="60"/>
      <c r="URJ683" s="59"/>
      <c r="URK683" s="59"/>
      <c r="URL683" s="42"/>
      <c r="URM683" s="42"/>
      <c r="URN683" s="42"/>
      <c r="URO683" s="42"/>
      <c r="URP683" s="42"/>
      <c r="URQ683" s="45"/>
      <c r="URR683" s="45"/>
      <c r="URS683" s="60"/>
      <c r="URT683" s="59"/>
      <c r="URU683" s="59"/>
      <c r="URV683" s="42"/>
      <c r="URW683" s="42"/>
      <c r="URX683" s="42"/>
      <c r="URY683" s="42"/>
      <c r="URZ683" s="42"/>
      <c r="USA683" s="45"/>
      <c r="USB683" s="45"/>
      <c r="USC683" s="60"/>
      <c r="USD683" s="59"/>
      <c r="USE683" s="59"/>
      <c r="USF683" s="42"/>
      <c r="USG683" s="42"/>
      <c r="USH683" s="42"/>
      <c r="USI683" s="42"/>
      <c r="USJ683" s="42"/>
      <c r="USK683" s="45"/>
      <c r="USL683" s="45"/>
      <c r="USM683" s="60"/>
      <c r="USN683" s="59"/>
      <c r="USO683" s="59"/>
      <c r="USP683" s="42"/>
      <c r="USQ683" s="42"/>
      <c r="USR683" s="42"/>
      <c r="USS683" s="42"/>
      <c r="UST683" s="42"/>
      <c r="USU683" s="45"/>
      <c r="USV683" s="45"/>
      <c r="USW683" s="60"/>
      <c r="USX683" s="59"/>
      <c r="USY683" s="59"/>
      <c r="USZ683" s="42"/>
      <c r="UTA683" s="42"/>
      <c r="UTB683" s="42"/>
      <c r="UTC683" s="42"/>
      <c r="UTD683" s="42"/>
      <c r="UTE683" s="45"/>
      <c r="UTF683" s="45"/>
      <c r="UTG683" s="60"/>
      <c r="UTH683" s="59"/>
      <c r="UTI683" s="59"/>
      <c r="UTJ683" s="42"/>
      <c r="UTK683" s="42"/>
      <c r="UTL683" s="42"/>
      <c r="UTM683" s="42"/>
      <c r="UTN683" s="42"/>
      <c r="UTO683" s="45"/>
      <c r="UTP683" s="45"/>
      <c r="UTQ683" s="60"/>
      <c r="UTR683" s="59"/>
      <c r="UTS683" s="59"/>
      <c r="UTT683" s="42"/>
      <c r="UTU683" s="42"/>
      <c r="UTV683" s="42"/>
      <c r="UTW683" s="42"/>
      <c r="UTX683" s="42"/>
      <c r="UTY683" s="45"/>
      <c r="UTZ683" s="45"/>
      <c r="UUA683" s="60"/>
      <c r="UUB683" s="59"/>
      <c r="UUC683" s="59"/>
      <c r="UUD683" s="42"/>
      <c r="UUE683" s="42"/>
      <c r="UUF683" s="42"/>
      <c r="UUG683" s="42"/>
      <c r="UUH683" s="42"/>
      <c r="UUI683" s="45"/>
      <c r="UUJ683" s="45"/>
      <c r="UUK683" s="60"/>
      <c r="UUL683" s="59"/>
      <c r="UUM683" s="59"/>
      <c r="UUN683" s="42"/>
      <c r="UUO683" s="42"/>
      <c r="UUP683" s="42"/>
      <c r="UUQ683" s="42"/>
      <c r="UUR683" s="42"/>
      <c r="UUS683" s="45"/>
      <c r="UUT683" s="45"/>
      <c r="UUU683" s="60"/>
      <c r="UUV683" s="59"/>
      <c r="UUW683" s="59"/>
      <c r="UUX683" s="42"/>
      <c r="UUY683" s="42"/>
      <c r="UUZ683" s="42"/>
      <c r="UVA683" s="42"/>
      <c r="UVB683" s="42"/>
      <c r="UVC683" s="45"/>
      <c r="UVD683" s="45"/>
      <c r="UVE683" s="60"/>
      <c r="UVF683" s="59"/>
      <c r="UVG683" s="59"/>
      <c r="UVH683" s="42"/>
      <c r="UVI683" s="42"/>
      <c r="UVJ683" s="42"/>
      <c r="UVK683" s="42"/>
      <c r="UVL683" s="42"/>
      <c r="UVM683" s="45"/>
      <c r="UVN683" s="45"/>
      <c r="UVO683" s="60"/>
      <c r="UVP683" s="59"/>
      <c r="UVQ683" s="59"/>
      <c r="UVR683" s="42"/>
      <c r="UVS683" s="42"/>
      <c r="UVT683" s="42"/>
      <c r="UVU683" s="42"/>
      <c r="UVV683" s="42"/>
      <c r="UVW683" s="45"/>
      <c r="UVX683" s="45"/>
      <c r="UVY683" s="60"/>
      <c r="UVZ683" s="59"/>
      <c r="UWA683" s="59"/>
      <c r="UWB683" s="42"/>
      <c r="UWC683" s="42"/>
      <c r="UWD683" s="42"/>
      <c r="UWE683" s="42"/>
      <c r="UWF683" s="42"/>
      <c r="UWG683" s="45"/>
      <c r="UWH683" s="45"/>
      <c r="UWI683" s="60"/>
      <c r="UWJ683" s="59"/>
      <c r="UWK683" s="59"/>
      <c r="UWL683" s="42"/>
      <c r="UWM683" s="42"/>
      <c r="UWN683" s="42"/>
      <c r="UWO683" s="42"/>
      <c r="UWP683" s="42"/>
      <c r="UWQ683" s="45"/>
      <c r="UWR683" s="45"/>
      <c r="UWS683" s="60"/>
      <c r="UWT683" s="59"/>
      <c r="UWU683" s="59"/>
      <c r="UWV683" s="42"/>
      <c r="UWW683" s="42"/>
      <c r="UWX683" s="42"/>
      <c r="UWY683" s="42"/>
      <c r="UWZ683" s="42"/>
      <c r="UXA683" s="45"/>
      <c r="UXB683" s="45"/>
      <c r="UXC683" s="60"/>
      <c r="UXD683" s="59"/>
      <c r="UXE683" s="59"/>
      <c r="UXF683" s="42"/>
      <c r="UXG683" s="42"/>
      <c r="UXH683" s="42"/>
      <c r="UXI683" s="42"/>
      <c r="UXJ683" s="42"/>
      <c r="UXK683" s="45"/>
      <c r="UXL683" s="45"/>
      <c r="UXM683" s="60"/>
      <c r="UXN683" s="59"/>
      <c r="UXO683" s="59"/>
      <c r="UXP683" s="42"/>
      <c r="UXQ683" s="42"/>
      <c r="UXR683" s="42"/>
      <c r="UXS683" s="42"/>
      <c r="UXT683" s="42"/>
      <c r="UXU683" s="45"/>
      <c r="UXV683" s="45"/>
      <c r="UXW683" s="60"/>
      <c r="UXX683" s="59"/>
      <c r="UXY683" s="59"/>
      <c r="UXZ683" s="42"/>
      <c r="UYA683" s="42"/>
      <c r="UYB683" s="42"/>
      <c r="UYC683" s="42"/>
      <c r="UYD683" s="42"/>
      <c r="UYE683" s="45"/>
      <c r="UYF683" s="45"/>
      <c r="UYG683" s="60"/>
      <c r="UYH683" s="59"/>
      <c r="UYI683" s="59"/>
      <c r="UYJ683" s="42"/>
      <c r="UYK683" s="42"/>
      <c r="UYL683" s="42"/>
      <c r="UYM683" s="42"/>
      <c r="UYN683" s="42"/>
      <c r="UYO683" s="45"/>
      <c r="UYP683" s="45"/>
      <c r="UYQ683" s="60"/>
      <c r="UYR683" s="59"/>
      <c r="UYS683" s="59"/>
      <c r="UYT683" s="42"/>
      <c r="UYU683" s="42"/>
      <c r="UYV683" s="42"/>
      <c r="UYW683" s="42"/>
      <c r="UYX683" s="42"/>
      <c r="UYY683" s="45"/>
      <c r="UYZ683" s="45"/>
      <c r="UZA683" s="60"/>
      <c r="UZB683" s="59"/>
      <c r="UZC683" s="59"/>
      <c r="UZD683" s="42"/>
      <c r="UZE683" s="42"/>
      <c r="UZF683" s="42"/>
      <c r="UZG683" s="42"/>
      <c r="UZH683" s="42"/>
      <c r="UZI683" s="45"/>
      <c r="UZJ683" s="45"/>
      <c r="UZK683" s="60"/>
      <c r="UZL683" s="59"/>
      <c r="UZM683" s="59"/>
      <c r="UZN683" s="42"/>
      <c r="UZO683" s="42"/>
      <c r="UZP683" s="42"/>
      <c r="UZQ683" s="42"/>
      <c r="UZR683" s="42"/>
      <c r="UZS683" s="45"/>
      <c r="UZT683" s="45"/>
      <c r="UZU683" s="60"/>
      <c r="UZV683" s="59"/>
      <c r="UZW683" s="59"/>
      <c r="UZX683" s="42"/>
      <c r="UZY683" s="42"/>
      <c r="UZZ683" s="42"/>
      <c r="VAA683" s="42"/>
      <c r="VAB683" s="42"/>
      <c r="VAC683" s="45"/>
      <c r="VAD683" s="45"/>
      <c r="VAE683" s="60"/>
      <c r="VAF683" s="59"/>
      <c r="VAG683" s="59"/>
      <c r="VAH683" s="42"/>
      <c r="VAI683" s="42"/>
      <c r="VAJ683" s="42"/>
      <c r="VAK683" s="42"/>
      <c r="VAL683" s="42"/>
      <c r="VAM683" s="45"/>
      <c r="VAN683" s="45"/>
      <c r="VAO683" s="60"/>
      <c r="VAP683" s="59"/>
      <c r="VAQ683" s="59"/>
      <c r="VAR683" s="42"/>
      <c r="VAS683" s="42"/>
      <c r="VAT683" s="42"/>
      <c r="VAU683" s="42"/>
      <c r="VAV683" s="42"/>
      <c r="VAW683" s="45"/>
      <c r="VAX683" s="45"/>
      <c r="VAY683" s="60"/>
      <c r="VAZ683" s="59"/>
      <c r="VBA683" s="59"/>
      <c r="VBB683" s="42"/>
      <c r="VBC683" s="42"/>
      <c r="VBD683" s="42"/>
      <c r="VBE683" s="42"/>
      <c r="VBF683" s="42"/>
      <c r="VBG683" s="45"/>
      <c r="VBH683" s="45"/>
      <c r="VBI683" s="60"/>
      <c r="VBJ683" s="59"/>
      <c r="VBK683" s="59"/>
      <c r="VBL683" s="42"/>
      <c r="VBM683" s="42"/>
      <c r="VBN683" s="42"/>
      <c r="VBO683" s="42"/>
      <c r="VBP683" s="42"/>
      <c r="VBQ683" s="45"/>
      <c r="VBR683" s="45"/>
      <c r="VBS683" s="60"/>
      <c r="VBT683" s="59"/>
      <c r="VBU683" s="59"/>
      <c r="VBV683" s="42"/>
      <c r="VBW683" s="42"/>
      <c r="VBX683" s="42"/>
      <c r="VBY683" s="42"/>
      <c r="VBZ683" s="42"/>
      <c r="VCA683" s="45"/>
      <c r="VCB683" s="45"/>
      <c r="VCC683" s="60"/>
      <c r="VCD683" s="59"/>
      <c r="VCE683" s="59"/>
      <c r="VCF683" s="42"/>
      <c r="VCG683" s="42"/>
      <c r="VCH683" s="42"/>
      <c r="VCI683" s="42"/>
      <c r="VCJ683" s="42"/>
      <c r="VCK683" s="45"/>
      <c r="VCL683" s="45"/>
      <c r="VCM683" s="60"/>
      <c r="VCN683" s="59"/>
      <c r="VCO683" s="59"/>
      <c r="VCP683" s="42"/>
      <c r="VCQ683" s="42"/>
      <c r="VCR683" s="42"/>
      <c r="VCS683" s="42"/>
      <c r="VCT683" s="42"/>
      <c r="VCU683" s="45"/>
      <c r="VCV683" s="45"/>
      <c r="VCW683" s="60"/>
      <c r="VCX683" s="59"/>
      <c r="VCY683" s="59"/>
      <c r="VCZ683" s="42"/>
      <c r="VDA683" s="42"/>
      <c r="VDB683" s="42"/>
      <c r="VDC683" s="42"/>
      <c r="VDD683" s="42"/>
      <c r="VDE683" s="45"/>
      <c r="VDF683" s="45"/>
      <c r="VDG683" s="60"/>
      <c r="VDH683" s="59"/>
      <c r="VDI683" s="59"/>
      <c r="VDJ683" s="42"/>
      <c r="VDK683" s="42"/>
      <c r="VDL683" s="42"/>
      <c r="VDM683" s="42"/>
      <c r="VDN683" s="42"/>
      <c r="VDO683" s="45"/>
      <c r="VDP683" s="45"/>
      <c r="VDQ683" s="60"/>
      <c r="VDR683" s="59"/>
      <c r="VDS683" s="59"/>
      <c r="VDT683" s="42"/>
      <c r="VDU683" s="42"/>
      <c r="VDV683" s="42"/>
      <c r="VDW683" s="42"/>
      <c r="VDX683" s="42"/>
      <c r="VDY683" s="45"/>
      <c r="VDZ683" s="45"/>
      <c r="VEA683" s="60"/>
      <c r="VEB683" s="59"/>
      <c r="VEC683" s="59"/>
      <c r="VED683" s="42"/>
      <c r="VEE683" s="42"/>
      <c r="VEF683" s="42"/>
      <c r="VEG683" s="42"/>
      <c r="VEH683" s="42"/>
      <c r="VEI683" s="45"/>
      <c r="VEJ683" s="45"/>
      <c r="VEK683" s="60"/>
      <c r="VEL683" s="59"/>
      <c r="VEM683" s="59"/>
      <c r="VEN683" s="42"/>
      <c r="VEO683" s="42"/>
      <c r="VEP683" s="42"/>
      <c r="VEQ683" s="42"/>
      <c r="VER683" s="42"/>
      <c r="VES683" s="45"/>
      <c r="VET683" s="45"/>
      <c r="VEU683" s="60"/>
      <c r="VEV683" s="59"/>
      <c r="VEW683" s="59"/>
      <c r="VEX683" s="42"/>
      <c r="VEY683" s="42"/>
      <c r="VEZ683" s="42"/>
      <c r="VFA683" s="42"/>
      <c r="VFB683" s="42"/>
      <c r="VFC683" s="45"/>
      <c r="VFD683" s="45"/>
      <c r="VFE683" s="60"/>
      <c r="VFF683" s="59"/>
      <c r="VFG683" s="59"/>
      <c r="VFH683" s="42"/>
      <c r="VFI683" s="42"/>
      <c r="VFJ683" s="42"/>
      <c r="VFK683" s="42"/>
      <c r="VFL683" s="42"/>
      <c r="VFM683" s="45"/>
      <c r="VFN683" s="45"/>
      <c r="VFO683" s="60"/>
      <c r="VFP683" s="59"/>
      <c r="VFQ683" s="59"/>
      <c r="VFR683" s="42"/>
      <c r="VFS683" s="42"/>
      <c r="VFT683" s="42"/>
      <c r="VFU683" s="42"/>
      <c r="VFV683" s="42"/>
      <c r="VFW683" s="45"/>
      <c r="VFX683" s="45"/>
      <c r="VFY683" s="60"/>
      <c r="VFZ683" s="59"/>
      <c r="VGA683" s="59"/>
      <c r="VGB683" s="42"/>
      <c r="VGC683" s="42"/>
      <c r="VGD683" s="42"/>
      <c r="VGE683" s="42"/>
      <c r="VGF683" s="42"/>
      <c r="VGG683" s="45"/>
      <c r="VGH683" s="45"/>
      <c r="VGI683" s="60"/>
      <c r="VGJ683" s="59"/>
      <c r="VGK683" s="59"/>
      <c r="VGL683" s="42"/>
      <c r="VGM683" s="42"/>
      <c r="VGN683" s="42"/>
      <c r="VGO683" s="42"/>
      <c r="VGP683" s="42"/>
      <c r="VGQ683" s="45"/>
      <c r="VGR683" s="45"/>
      <c r="VGS683" s="60"/>
      <c r="VGT683" s="59"/>
      <c r="VGU683" s="59"/>
      <c r="VGV683" s="42"/>
      <c r="VGW683" s="42"/>
      <c r="VGX683" s="42"/>
      <c r="VGY683" s="42"/>
      <c r="VGZ683" s="42"/>
      <c r="VHA683" s="45"/>
      <c r="VHB683" s="45"/>
      <c r="VHC683" s="60"/>
      <c r="VHD683" s="59"/>
      <c r="VHE683" s="59"/>
      <c r="VHF683" s="42"/>
      <c r="VHG683" s="42"/>
      <c r="VHH683" s="42"/>
      <c r="VHI683" s="42"/>
      <c r="VHJ683" s="42"/>
      <c r="VHK683" s="45"/>
      <c r="VHL683" s="45"/>
      <c r="VHM683" s="60"/>
      <c r="VHN683" s="59"/>
      <c r="VHO683" s="59"/>
      <c r="VHP683" s="42"/>
      <c r="VHQ683" s="42"/>
      <c r="VHR683" s="42"/>
      <c r="VHS683" s="42"/>
      <c r="VHT683" s="42"/>
      <c r="VHU683" s="45"/>
      <c r="VHV683" s="45"/>
      <c r="VHW683" s="60"/>
      <c r="VHX683" s="59"/>
      <c r="VHY683" s="59"/>
      <c r="VHZ683" s="42"/>
      <c r="VIA683" s="42"/>
      <c r="VIB683" s="42"/>
      <c r="VIC683" s="42"/>
      <c r="VID683" s="42"/>
      <c r="VIE683" s="45"/>
      <c r="VIF683" s="45"/>
      <c r="VIG683" s="60"/>
      <c r="VIH683" s="59"/>
      <c r="VII683" s="59"/>
      <c r="VIJ683" s="42"/>
      <c r="VIK683" s="42"/>
      <c r="VIL683" s="42"/>
      <c r="VIM683" s="42"/>
      <c r="VIN683" s="42"/>
      <c r="VIO683" s="45"/>
      <c r="VIP683" s="45"/>
      <c r="VIQ683" s="60"/>
      <c r="VIR683" s="59"/>
      <c r="VIS683" s="59"/>
      <c r="VIT683" s="42"/>
      <c r="VIU683" s="42"/>
      <c r="VIV683" s="42"/>
      <c r="VIW683" s="42"/>
      <c r="VIX683" s="42"/>
      <c r="VIY683" s="45"/>
      <c r="VIZ683" s="45"/>
      <c r="VJA683" s="60"/>
      <c r="VJB683" s="59"/>
      <c r="VJC683" s="59"/>
      <c r="VJD683" s="42"/>
      <c r="VJE683" s="42"/>
      <c r="VJF683" s="42"/>
      <c r="VJG683" s="42"/>
      <c r="VJH683" s="42"/>
      <c r="VJI683" s="45"/>
      <c r="VJJ683" s="45"/>
      <c r="VJK683" s="60"/>
      <c r="VJL683" s="59"/>
      <c r="VJM683" s="59"/>
      <c r="VJN683" s="42"/>
      <c r="VJO683" s="42"/>
      <c r="VJP683" s="42"/>
      <c r="VJQ683" s="42"/>
      <c r="VJR683" s="42"/>
      <c r="VJS683" s="45"/>
      <c r="VJT683" s="45"/>
      <c r="VJU683" s="60"/>
      <c r="VJV683" s="59"/>
      <c r="VJW683" s="59"/>
      <c r="VJX683" s="42"/>
      <c r="VJY683" s="42"/>
      <c r="VJZ683" s="42"/>
      <c r="VKA683" s="42"/>
      <c r="VKB683" s="42"/>
      <c r="VKC683" s="45"/>
      <c r="VKD683" s="45"/>
      <c r="VKE683" s="60"/>
      <c r="VKF683" s="59"/>
      <c r="VKG683" s="59"/>
      <c r="VKH683" s="42"/>
      <c r="VKI683" s="42"/>
      <c r="VKJ683" s="42"/>
      <c r="VKK683" s="42"/>
      <c r="VKL683" s="42"/>
      <c r="VKM683" s="45"/>
      <c r="VKN683" s="45"/>
      <c r="VKO683" s="60"/>
      <c r="VKP683" s="59"/>
      <c r="VKQ683" s="59"/>
      <c r="VKR683" s="42"/>
      <c r="VKS683" s="42"/>
      <c r="VKT683" s="42"/>
      <c r="VKU683" s="42"/>
      <c r="VKV683" s="42"/>
      <c r="VKW683" s="45"/>
      <c r="VKX683" s="45"/>
      <c r="VKY683" s="60"/>
      <c r="VKZ683" s="59"/>
      <c r="VLA683" s="59"/>
      <c r="VLB683" s="42"/>
      <c r="VLC683" s="42"/>
      <c r="VLD683" s="42"/>
      <c r="VLE683" s="42"/>
      <c r="VLF683" s="42"/>
      <c r="VLG683" s="45"/>
      <c r="VLH683" s="45"/>
      <c r="VLI683" s="60"/>
      <c r="VLJ683" s="59"/>
      <c r="VLK683" s="59"/>
      <c r="VLL683" s="42"/>
      <c r="VLM683" s="42"/>
      <c r="VLN683" s="42"/>
      <c r="VLO683" s="42"/>
      <c r="VLP683" s="42"/>
      <c r="VLQ683" s="45"/>
      <c r="VLR683" s="45"/>
      <c r="VLS683" s="60"/>
      <c r="VLT683" s="59"/>
      <c r="VLU683" s="59"/>
      <c r="VLV683" s="42"/>
      <c r="VLW683" s="42"/>
      <c r="VLX683" s="42"/>
      <c r="VLY683" s="42"/>
      <c r="VLZ683" s="42"/>
      <c r="VMA683" s="45"/>
      <c r="VMB683" s="45"/>
      <c r="VMC683" s="60"/>
      <c r="VMD683" s="59"/>
      <c r="VME683" s="59"/>
      <c r="VMF683" s="42"/>
      <c r="VMG683" s="42"/>
      <c r="VMH683" s="42"/>
      <c r="VMI683" s="42"/>
      <c r="VMJ683" s="42"/>
      <c r="VMK683" s="45"/>
      <c r="VML683" s="45"/>
      <c r="VMM683" s="60"/>
      <c r="VMN683" s="59"/>
      <c r="VMO683" s="59"/>
      <c r="VMP683" s="42"/>
      <c r="VMQ683" s="42"/>
      <c r="VMR683" s="42"/>
      <c r="VMS683" s="42"/>
      <c r="VMT683" s="42"/>
      <c r="VMU683" s="45"/>
      <c r="VMV683" s="45"/>
      <c r="VMW683" s="60"/>
      <c r="VMX683" s="59"/>
      <c r="VMY683" s="59"/>
      <c r="VMZ683" s="42"/>
      <c r="VNA683" s="42"/>
      <c r="VNB683" s="42"/>
      <c r="VNC683" s="42"/>
      <c r="VND683" s="42"/>
      <c r="VNE683" s="45"/>
      <c r="VNF683" s="45"/>
      <c r="VNG683" s="60"/>
      <c r="VNH683" s="59"/>
      <c r="VNI683" s="59"/>
      <c r="VNJ683" s="42"/>
      <c r="VNK683" s="42"/>
      <c r="VNL683" s="42"/>
      <c r="VNM683" s="42"/>
      <c r="VNN683" s="42"/>
      <c r="VNO683" s="45"/>
      <c r="VNP683" s="45"/>
      <c r="VNQ683" s="60"/>
      <c r="VNR683" s="59"/>
      <c r="VNS683" s="59"/>
      <c r="VNT683" s="42"/>
      <c r="VNU683" s="42"/>
      <c r="VNV683" s="42"/>
      <c r="VNW683" s="42"/>
      <c r="VNX683" s="42"/>
      <c r="VNY683" s="45"/>
      <c r="VNZ683" s="45"/>
      <c r="VOA683" s="60"/>
      <c r="VOB683" s="59"/>
      <c r="VOC683" s="59"/>
      <c r="VOD683" s="42"/>
      <c r="VOE683" s="42"/>
      <c r="VOF683" s="42"/>
      <c r="VOG683" s="42"/>
      <c r="VOH683" s="42"/>
      <c r="VOI683" s="45"/>
      <c r="VOJ683" s="45"/>
      <c r="VOK683" s="60"/>
      <c r="VOL683" s="59"/>
      <c r="VOM683" s="59"/>
      <c r="VON683" s="42"/>
      <c r="VOO683" s="42"/>
      <c r="VOP683" s="42"/>
      <c r="VOQ683" s="42"/>
      <c r="VOR683" s="42"/>
      <c r="VOS683" s="45"/>
      <c r="VOT683" s="45"/>
      <c r="VOU683" s="60"/>
      <c r="VOV683" s="59"/>
      <c r="VOW683" s="59"/>
      <c r="VOX683" s="42"/>
      <c r="VOY683" s="42"/>
      <c r="VOZ683" s="42"/>
      <c r="VPA683" s="42"/>
      <c r="VPB683" s="42"/>
      <c r="VPC683" s="45"/>
      <c r="VPD683" s="45"/>
      <c r="VPE683" s="60"/>
      <c r="VPF683" s="59"/>
      <c r="VPG683" s="59"/>
      <c r="VPH683" s="42"/>
      <c r="VPI683" s="42"/>
      <c r="VPJ683" s="42"/>
      <c r="VPK683" s="42"/>
      <c r="VPL683" s="42"/>
      <c r="VPM683" s="45"/>
      <c r="VPN683" s="45"/>
      <c r="VPO683" s="60"/>
      <c r="VPP683" s="59"/>
      <c r="VPQ683" s="59"/>
      <c r="VPR683" s="42"/>
      <c r="VPS683" s="42"/>
      <c r="VPT683" s="42"/>
      <c r="VPU683" s="42"/>
      <c r="VPV683" s="42"/>
      <c r="VPW683" s="45"/>
      <c r="VPX683" s="45"/>
      <c r="VPY683" s="60"/>
      <c r="VPZ683" s="59"/>
      <c r="VQA683" s="59"/>
      <c r="VQB683" s="42"/>
      <c r="VQC683" s="42"/>
      <c r="VQD683" s="42"/>
      <c r="VQE683" s="42"/>
      <c r="VQF683" s="42"/>
      <c r="VQG683" s="45"/>
      <c r="VQH683" s="45"/>
      <c r="VQI683" s="60"/>
      <c r="VQJ683" s="59"/>
      <c r="VQK683" s="59"/>
      <c r="VQL683" s="42"/>
      <c r="VQM683" s="42"/>
      <c r="VQN683" s="42"/>
      <c r="VQO683" s="42"/>
      <c r="VQP683" s="42"/>
      <c r="VQQ683" s="45"/>
      <c r="VQR683" s="45"/>
      <c r="VQS683" s="60"/>
      <c r="VQT683" s="59"/>
      <c r="VQU683" s="59"/>
      <c r="VQV683" s="42"/>
      <c r="VQW683" s="42"/>
      <c r="VQX683" s="42"/>
      <c r="VQY683" s="42"/>
      <c r="VQZ683" s="42"/>
      <c r="VRA683" s="45"/>
      <c r="VRB683" s="45"/>
      <c r="VRC683" s="60"/>
      <c r="VRD683" s="59"/>
      <c r="VRE683" s="59"/>
      <c r="VRF683" s="42"/>
      <c r="VRG683" s="42"/>
      <c r="VRH683" s="42"/>
      <c r="VRI683" s="42"/>
      <c r="VRJ683" s="42"/>
      <c r="VRK683" s="45"/>
      <c r="VRL683" s="45"/>
      <c r="VRM683" s="60"/>
      <c r="VRN683" s="59"/>
      <c r="VRO683" s="59"/>
      <c r="VRP683" s="42"/>
      <c r="VRQ683" s="42"/>
      <c r="VRR683" s="42"/>
      <c r="VRS683" s="42"/>
      <c r="VRT683" s="42"/>
      <c r="VRU683" s="45"/>
      <c r="VRV683" s="45"/>
      <c r="VRW683" s="60"/>
      <c r="VRX683" s="59"/>
      <c r="VRY683" s="59"/>
      <c r="VRZ683" s="42"/>
      <c r="VSA683" s="42"/>
      <c r="VSB683" s="42"/>
      <c r="VSC683" s="42"/>
      <c r="VSD683" s="42"/>
      <c r="VSE683" s="45"/>
      <c r="VSF683" s="45"/>
      <c r="VSG683" s="60"/>
      <c r="VSH683" s="59"/>
      <c r="VSI683" s="59"/>
      <c r="VSJ683" s="42"/>
      <c r="VSK683" s="42"/>
      <c r="VSL683" s="42"/>
      <c r="VSM683" s="42"/>
      <c r="VSN683" s="42"/>
      <c r="VSO683" s="45"/>
      <c r="VSP683" s="45"/>
      <c r="VSQ683" s="60"/>
      <c r="VSR683" s="59"/>
      <c r="VSS683" s="59"/>
      <c r="VST683" s="42"/>
      <c r="VSU683" s="42"/>
      <c r="VSV683" s="42"/>
      <c r="VSW683" s="42"/>
      <c r="VSX683" s="42"/>
      <c r="VSY683" s="45"/>
      <c r="VSZ683" s="45"/>
      <c r="VTA683" s="60"/>
      <c r="VTB683" s="59"/>
      <c r="VTC683" s="59"/>
      <c r="VTD683" s="42"/>
      <c r="VTE683" s="42"/>
      <c r="VTF683" s="42"/>
      <c r="VTG683" s="42"/>
      <c r="VTH683" s="42"/>
      <c r="VTI683" s="45"/>
      <c r="VTJ683" s="45"/>
      <c r="VTK683" s="60"/>
      <c r="VTL683" s="59"/>
      <c r="VTM683" s="59"/>
      <c r="VTN683" s="42"/>
      <c r="VTO683" s="42"/>
      <c r="VTP683" s="42"/>
      <c r="VTQ683" s="42"/>
      <c r="VTR683" s="42"/>
      <c r="VTS683" s="45"/>
      <c r="VTT683" s="45"/>
      <c r="VTU683" s="60"/>
      <c r="VTV683" s="59"/>
      <c r="VTW683" s="59"/>
      <c r="VTX683" s="42"/>
      <c r="VTY683" s="42"/>
      <c r="VTZ683" s="42"/>
      <c r="VUA683" s="42"/>
      <c r="VUB683" s="42"/>
      <c r="VUC683" s="45"/>
      <c r="VUD683" s="45"/>
      <c r="VUE683" s="60"/>
      <c r="VUF683" s="59"/>
      <c r="VUG683" s="59"/>
      <c r="VUH683" s="42"/>
      <c r="VUI683" s="42"/>
      <c r="VUJ683" s="42"/>
      <c r="VUK683" s="42"/>
      <c r="VUL683" s="42"/>
      <c r="VUM683" s="45"/>
      <c r="VUN683" s="45"/>
      <c r="VUO683" s="60"/>
      <c r="VUP683" s="59"/>
      <c r="VUQ683" s="59"/>
      <c r="VUR683" s="42"/>
      <c r="VUS683" s="42"/>
      <c r="VUT683" s="42"/>
      <c r="VUU683" s="42"/>
      <c r="VUV683" s="42"/>
      <c r="VUW683" s="45"/>
      <c r="VUX683" s="45"/>
      <c r="VUY683" s="60"/>
      <c r="VUZ683" s="59"/>
      <c r="VVA683" s="59"/>
      <c r="VVB683" s="42"/>
      <c r="VVC683" s="42"/>
      <c r="VVD683" s="42"/>
      <c r="VVE683" s="42"/>
      <c r="VVF683" s="42"/>
      <c r="VVG683" s="45"/>
      <c r="VVH683" s="45"/>
      <c r="VVI683" s="60"/>
      <c r="VVJ683" s="59"/>
      <c r="VVK683" s="59"/>
      <c r="VVL683" s="42"/>
      <c r="VVM683" s="42"/>
      <c r="VVN683" s="42"/>
      <c r="VVO683" s="42"/>
      <c r="VVP683" s="42"/>
      <c r="VVQ683" s="45"/>
      <c r="VVR683" s="45"/>
      <c r="VVS683" s="60"/>
      <c r="VVT683" s="59"/>
      <c r="VVU683" s="59"/>
      <c r="VVV683" s="42"/>
      <c r="VVW683" s="42"/>
      <c r="VVX683" s="42"/>
      <c r="VVY683" s="42"/>
      <c r="VVZ683" s="42"/>
      <c r="VWA683" s="45"/>
      <c r="VWB683" s="45"/>
      <c r="VWC683" s="60"/>
      <c r="VWD683" s="59"/>
      <c r="VWE683" s="59"/>
      <c r="VWF683" s="42"/>
      <c r="VWG683" s="42"/>
      <c r="VWH683" s="42"/>
      <c r="VWI683" s="42"/>
      <c r="VWJ683" s="42"/>
      <c r="VWK683" s="45"/>
      <c r="VWL683" s="45"/>
      <c r="VWM683" s="60"/>
      <c r="VWN683" s="59"/>
      <c r="VWO683" s="59"/>
      <c r="VWP683" s="42"/>
      <c r="VWQ683" s="42"/>
      <c r="VWR683" s="42"/>
      <c r="VWS683" s="42"/>
      <c r="VWT683" s="42"/>
      <c r="VWU683" s="45"/>
      <c r="VWV683" s="45"/>
      <c r="VWW683" s="60"/>
      <c r="VWX683" s="59"/>
      <c r="VWY683" s="59"/>
      <c r="VWZ683" s="42"/>
      <c r="VXA683" s="42"/>
      <c r="VXB683" s="42"/>
      <c r="VXC683" s="42"/>
      <c r="VXD683" s="42"/>
      <c r="VXE683" s="45"/>
      <c r="VXF683" s="45"/>
      <c r="VXG683" s="60"/>
      <c r="VXH683" s="59"/>
      <c r="VXI683" s="59"/>
      <c r="VXJ683" s="42"/>
      <c r="VXK683" s="42"/>
      <c r="VXL683" s="42"/>
      <c r="VXM683" s="42"/>
      <c r="VXN683" s="42"/>
      <c r="VXO683" s="45"/>
      <c r="VXP683" s="45"/>
      <c r="VXQ683" s="60"/>
      <c r="VXR683" s="59"/>
      <c r="VXS683" s="59"/>
      <c r="VXT683" s="42"/>
      <c r="VXU683" s="42"/>
      <c r="VXV683" s="42"/>
      <c r="VXW683" s="42"/>
      <c r="VXX683" s="42"/>
      <c r="VXY683" s="45"/>
      <c r="VXZ683" s="45"/>
      <c r="VYA683" s="60"/>
      <c r="VYB683" s="59"/>
      <c r="VYC683" s="59"/>
      <c r="VYD683" s="42"/>
      <c r="VYE683" s="42"/>
      <c r="VYF683" s="42"/>
      <c r="VYG683" s="42"/>
      <c r="VYH683" s="42"/>
      <c r="VYI683" s="45"/>
      <c r="VYJ683" s="45"/>
      <c r="VYK683" s="60"/>
      <c r="VYL683" s="59"/>
      <c r="VYM683" s="59"/>
      <c r="VYN683" s="42"/>
      <c r="VYO683" s="42"/>
      <c r="VYP683" s="42"/>
      <c r="VYQ683" s="42"/>
      <c r="VYR683" s="42"/>
      <c r="VYS683" s="45"/>
      <c r="VYT683" s="45"/>
      <c r="VYU683" s="60"/>
      <c r="VYV683" s="59"/>
      <c r="VYW683" s="59"/>
      <c r="VYX683" s="42"/>
      <c r="VYY683" s="42"/>
      <c r="VYZ683" s="42"/>
      <c r="VZA683" s="42"/>
      <c r="VZB683" s="42"/>
      <c r="VZC683" s="45"/>
      <c r="VZD683" s="45"/>
      <c r="VZE683" s="60"/>
      <c r="VZF683" s="59"/>
      <c r="VZG683" s="59"/>
      <c r="VZH683" s="42"/>
      <c r="VZI683" s="42"/>
      <c r="VZJ683" s="42"/>
      <c r="VZK683" s="42"/>
      <c r="VZL683" s="42"/>
      <c r="VZM683" s="45"/>
      <c r="VZN683" s="45"/>
      <c r="VZO683" s="60"/>
      <c r="VZP683" s="59"/>
      <c r="VZQ683" s="59"/>
      <c r="VZR683" s="42"/>
      <c r="VZS683" s="42"/>
      <c r="VZT683" s="42"/>
      <c r="VZU683" s="42"/>
      <c r="VZV683" s="42"/>
      <c r="VZW683" s="45"/>
      <c r="VZX683" s="45"/>
      <c r="VZY683" s="60"/>
      <c r="VZZ683" s="59"/>
      <c r="WAA683" s="59"/>
      <c r="WAB683" s="42"/>
      <c r="WAC683" s="42"/>
      <c r="WAD683" s="42"/>
      <c r="WAE683" s="42"/>
      <c r="WAF683" s="42"/>
      <c r="WAG683" s="45"/>
      <c r="WAH683" s="45"/>
      <c r="WAI683" s="60"/>
      <c r="WAJ683" s="59"/>
      <c r="WAK683" s="59"/>
      <c r="WAL683" s="42"/>
      <c r="WAM683" s="42"/>
      <c r="WAN683" s="42"/>
      <c r="WAO683" s="42"/>
      <c r="WAP683" s="42"/>
      <c r="WAQ683" s="45"/>
      <c r="WAR683" s="45"/>
      <c r="WAS683" s="60"/>
      <c r="WAT683" s="59"/>
      <c r="WAU683" s="59"/>
      <c r="WAV683" s="42"/>
      <c r="WAW683" s="42"/>
      <c r="WAX683" s="42"/>
      <c r="WAY683" s="42"/>
      <c r="WAZ683" s="42"/>
      <c r="WBA683" s="45"/>
      <c r="WBB683" s="45"/>
      <c r="WBC683" s="60"/>
      <c r="WBD683" s="59"/>
      <c r="WBE683" s="59"/>
      <c r="WBF683" s="42"/>
      <c r="WBG683" s="42"/>
      <c r="WBH683" s="42"/>
      <c r="WBI683" s="42"/>
      <c r="WBJ683" s="42"/>
      <c r="WBK683" s="45"/>
      <c r="WBL683" s="45"/>
      <c r="WBM683" s="60"/>
      <c r="WBN683" s="59"/>
      <c r="WBO683" s="59"/>
      <c r="WBP683" s="42"/>
      <c r="WBQ683" s="42"/>
      <c r="WBR683" s="42"/>
      <c r="WBS683" s="42"/>
      <c r="WBT683" s="42"/>
      <c r="WBU683" s="45"/>
      <c r="WBV683" s="45"/>
      <c r="WBW683" s="60"/>
      <c r="WBX683" s="59"/>
      <c r="WBY683" s="59"/>
      <c r="WBZ683" s="42"/>
      <c r="WCA683" s="42"/>
      <c r="WCB683" s="42"/>
      <c r="WCC683" s="42"/>
      <c r="WCD683" s="42"/>
      <c r="WCE683" s="45"/>
      <c r="WCF683" s="45"/>
      <c r="WCG683" s="60"/>
      <c r="WCH683" s="59"/>
      <c r="WCI683" s="59"/>
      <c r="WCJ683" s="42"/>
      <c r="WCK683" s="42"/>
      <c r="WCL683" s="42"/>
      <c r="WCM683" s="42"/>
      <c r="WCN683" s="42"/>
      <c r="WCO683" s="45"/>
      <c r="WCP683" s="45"/>
      <c r="WCQ683" s="60"/>
      <c r="WCR683" s="59"/>
      <c r="WCS683" s="59"/>
      <c r="WCT683" s="42"/>
      <c r="WCU683" s="42"/>
      <c r="WCV683" s="42"/>
      <c r="WCW683" s="42"/>
      <c r="WCX683" s="42"/>
      <c r="WCY683" s="45"/>
      <c r="WCZ683" s="45"/>
      <c r="WDA683" s="60"/>
      <c r="WDB683" s="59"/>
      <c r="WDC683" s="59"/>
      <c r="WDD683" s="42"/>
      <c r="WDE683" s="42"/>
      <c r="WDF683" s="42"/>
      <c r="WDG683" s="42"/>
      <c r="WDH683" s="42"/>
      <c r="WDI683" s="45"/>
      <c r="WDJ683" s="45"/>
      <c r="WDK683" s="60"/>
      <c r="WDL683" s="59"/>
      <c r="WDM683" s="59"/>
      <c r="WDN683" s="42"/>
      <c r="WDO683" s="42"/>
      <c r="WDP683" s="42"/>
      <c r="WDQ683" s="42"/>
      <c r="WDR683" s="42"/>
      <c r="WDS683" s="45"/>
      <c r="WDT683" s="45"/>
      <c r="WDU683" s="60"/>
      <c r="WDV683" s="59"/>
      <c r="WDW683" s="59"/>
      <c r="WDX683" s="42"/>
      <c r="WDY683" s="42"/>
      <c r="WDZ683" s="42"/>
      <c r="WEA683" s="42"/>
      <c r="WEB683" s="42"/>
      <c r="WEC683" s="45"/>
      <c r="WED683" s="45"/>
      <c r="WEE683" s="60"/>
      <c r="WEF683" s="59"/>
      <c r="WEG683" s="59"/>
      <c r="WEH683" s="42"/>
      <c r="WEI683" s="42"/>
      <c r="WEJ683" s="42"/>
      <c r="WEK683" s="42"/>
      <c r="WEL683" s="42"/>
      <c r="WEM683" s="45"/>
      <c r="WEN683" s="45"/>
      <c r="WEO683" s="60"/>
      <c r="WEP683" s="59"/>
      <c r="WEQ683" s="59"/>
      <c r="WER683" s="42"/>
      <c r="WES683" s="42"/>
      <c r="WET683" s="42"/>
      <c r="WEU683" s="42"/>
      <c r="WEV683" s="42"/>
      <c r="WEW683" s="45"/>
      <c r="WEX683" s="45"/>
      <c r="WEY683" s="60"/>
      <c r="WEZ683" s="59"/>
      <c r="WFA683" s="59"/>
      <c r="WFB683" s="42"/>
      <c r="WFC683" s="42"/>
      <c r="WFD683" s="42"/>
      <c r="WFE683" s="42"/>
      <c r="WFF683" s="42"/>
      <c r="WFG683" s="45"/>
      <c r="WFH683" s="45"/>
      <c r="WFI683" s="60"/>
      <c r="WFJ683" s="59"/>
      <c r="WFK683" s="59"/>
      <c r="WFL683" s="42"/>
      <c r="WFM683" s="42"/>
      <c r="WFN683" s="42"/>
      <c r="WFO683" s="42"/>
      <c r="WFP683" s="42"/>
      <c r="WFQ683" s="45"/>
      <c r="WFR683" s="45"/>
      <c r="WFS683" s="60"/>
      <c r="WFT683" s="59"/>
      <c r="WFU683" s="59"/>
      <c r="WFV683" s="42"/>
      <c r="WFW683" s="42"/>
      <c r="WFX683" s="42"/>
      <c r="WFY683" s="42"/>
      <c r="WFZ683" s="42"/>
      <c r="WGA683" s="45"/>
      <c r="WGB683" s="45"/>
      <c r="WGC683" s="60"/>
      <c r="WGD683" s="59"/>
      <c r="WGE683" s="59"/>
      <c r="WGF683" s="42"/>
      <c r="WGG683" s="42"/>
      <c r="WGH683" s="42"/>
      <c r="WGI683" s="42"/>
      <c r="WGJ683" s="42"/>
      <c r="WGK683" s="45"/>
      <c r="WGL683" s="45"/>
      <c r="WGM683" s="60"/>
      <c r="WGN683" s="59"/>
      <c r="WGO683" s="59"/>
      <c r="WGP683" s="42"/>
      <c r="WGQ683" s="42"/>
      <c r="WGR683" s="42"/>
      <c r="WGS683" s="42"/>
      <c r="WGT683" s="42"/>
      <c r="WGU683" s="45"/>
      <c r="WGV683" s="45"/>
      <c r="WGW683" s="60"/>
      <c r="WGX683" s="59"/>
      <c r="WGY683" s="59"/>
      <c r="WGZ683" s="42"/>
      <c r="WHA683" s="42"/>
      <c r="WHB683" s="42"/>
      <c r="WHC683" s="42"/>
      <c r="WHD683" s="42"/>
      <c r="WHE683" s="45"/>
      <c r="WHF683" s="45"/>
      <c r="WHG683" s="60"/>
      <c r="WHH683" s="59"/>
      <c r="WHI683" s="59"/>
      <c r="WHJ683" s="42"/>
      <c r="WHK683" s="42"/>
      <c r="WHL683" s="42"/>
      <c r="WHM683" s="42"/>
      <c r="WHN683" s="42"/>
      <c r="WHO683" s="45"/>
      <c r="WHP683" s="45"/>
      <c r="WHQ683" s="60"/>
      <c r="WHR683" s="59"/>
      <c r="WHS683" s="59"/>
      <c r="WHT683" s="42"/>
      <c r="WHU683" s="42"/>
      <c r="WHV683" s="42"/>
      <c r="WHW683" s="42"/>
      <c r="WHX683" s="42"/>
      <c r="WHY683" s="45"/>
      <c r="WHZ683" s="45"/>
      <c r="WIA683" s="60"/>
      <c r="WIB683" s="59"/>
      <c r="WIC683" s="59"/>
      <c r="WID683" s="42"/>
      <c r="WIE683" s="42"/>
      <c r="WIF683" s="42"/>
      <c r="WIG683" s="42"/>
      <c r="WIH683" s="42"/>
      <c r="WII683" s="45"/>
      <c r="WIJ683" s="45"/>
      <c r="WIK683" s="60"/>
      <c r="WIL683" s="59"/>
      <c r="WIM683" s="59"/>
      <c r="WIN683" s="42"/>
      <c r="WIO683" s="42"/>
      <c r="WIP683" s="42"/>
      <c r="WIQ683" s="42"/>
      <c r="WIR683" s="42"/>
      <c r="WIS683" s="45"/>
      <c r="WIT683" s="45"/>
      <c r="WIU683" s="60"/>
      <c r="WIV683" s="59"/>
      <c r="WIW683" s="59"/>
      <c r="WIX683" s="42"/>
      <c r="WIY683" s="42"/>
      <c r="WIZ683" s="42"/>
      <c r="WJA683" s="42"/>
      <c r="WJB683" s="42"/>
      <c r="WJC683" s="45"/>
      <c r="WJD683" s="45"/>
      <c r="WJE683" s="60"/>
      <c r="WJF683" s="59"/>
      <c r="WJG683" s="59"/>
      <c r="WJH683" s="42"/>
      <c r="WJI683" s="42"/>
      <c r="WJJ683" s="42"/>
      <c r="WJK683" s="42"/>
      <c r="WJL683" s="42"/>
      <c r="WJM683" s="45"/>
      <c r="WJN683" s="45"/>
      <c r="WJO683" s="60"/>
      <c r="WJP683" s="59"/>
      <c r="WJQ683" s="59"/>
      <c r="WJR683" s="42"/>
      <c r="WJS683" s="42"/>
      <c r="WJT683" s="42"/>
      <c r="WJU683" s="42"/>
      <c r="WJV683" s="42"/>
      <c r="WJW683" s="45"/>
      <c r="WJX683" s="45"/>
      <c r="WJY683" s="60"/>
      <c r="WJZ683" s="59"/>
      <c r="WKA683" s="59"/>
      <c r="WKB683" s="42"/>
      <c r="WKC683" s="42"/>
      <c r="WKD683" s="42"/>
      <c r="WKE683" s="42"/>
      <c r="WKF683" s="42"/>
      <c r="WKG683" s="45"/>
      <c r="WKH683" s="45"/>
      <c r="WKI683" s="60"/>
      <c r="WKJ683" s="59"/>
      <c r="WKK683" s="59"/>
      <c r="WKL683" s="42"/>
      <c r="WKM683" s="42"/>
      <c r="WKN683" s="42"/>
      <c r="WKO683" s="42"/>
      <c r="WKP683" s="42"/>
      <c r="WKQ683" s="45"/>
      <c r="WKR683" s="45"/>
      <c r="WKS683" s="60"/>
      <c r="WKT683" s="59"/>
      <c r="WKU683" s="59"/>
      <c r="WKV683" s="42"/>
      <c r="WKW683" s="42"/>
      <c r="WKX683" s="42"/>
      <c r="WKY683" s="42"/>
      <c r="WKZ683" s="42"/>
      <c r="WLA683" s="45"/>
      <c r="WLB683" s="45"/>
      <c r="WLC683" s="60"/>
      <c r="WLD683" s="59"/>
      <c r="WLE683" s="59"/>
      <c r="WLF683" s="42"/>
      <c r="WLG683" s="42"/>
      <c r="WLH683" s="42"/>
      <c r="WLI683" s="42"/>
      <c r="WLJ683" s="42"/>
      <c r="WLK683" s="45"/>
      <c r="WLL683" s="45"/>
      <c r="WLM683" s="60"/>
      <c r="WLN683" s="59"/>
      <c r="WLO683" s="59"/>
      <c r="WLP683" s="42"/>
      <c r="WLQ683" s="42"/>
      <c r="WLR683" s="42"/>
      <c r="WLS683" s="42"/>
      <c r="WLT683" s="42"/>
      <c r="WLU683" s="45"/>
      <c r="WLV683" s="45"/>
      <c r="WLW683" s="60"/>
      <c r="WLX683" s="59"/>
      <c r="WLY683" s="59"/>
      <c r="WLZ683" s="42"/>
      <c r="WMA683" s="42"/>
      <c r="WMB683" s="42"/>
      <c r="WMC683" s="42"/>
      <c r="WMD683" s="42"/>
      <c r="WME683" s="45"/>
      <c r="WMF683" s="45"/>
      <c r="WMG683" s="60"/>
      <c r="WMH683" s="59"/>
      <c r="WMI683" s="59"/>
      <c r="WMJ683" s="42"/>
      <c r="WMK683" s="42"/>
      <c r="WML683" s="42"/>
      <c r="WMM683" s="42"/>
      <c r="WMN683" s="42"/>
      <c r="WMO683" s="45"/>
      <c r="WMP683" s="45"/>
      <c r="WMQ683" s="60"/>
      <c r="WMR683" s="59"/>
      <c r="WMS683" s="59"/>
      <c r="WMT683" s="42"/>
      <c r="WMU683" s="42"/>
      <c r="WMV683" s="42"/>
      <c r="WMW683" s="42"/>
      <c r="WMX683" s="42"/>
      <c r="WMY683" s="45"/>
      <c r="WMZ683" s="45"/>
      <c r="WNA683" s="60"/>
      <c r="WNB683" s="59"/>
      <c r="WNC683" s="59"/>
      <c r="WND683" s="42"/>
      <c r="WNE683" s="42"/>
      <c r="WNF683" s="42"/>
      <c r="WNG683" s="42"/>
      <c r="WNH683" s="42"/>
      <c r="WNI683" s="45"/>
      <c r="WNJ683" s="45"/>
      <c r="WNK683" s="60"/>
      <c r="WNL683" s="59"/>
      <c r="WNM683" s="59"/>
      <c r="WNN683" s="42"/>
      <c r="WNO683" s="42"/>
      <c r="WNP683" s="42"/>
      <c r="WNQ683" s="42"/>
      <c r="WNR683" s="42"/>
      <c r="WNS683" s="45"/>
      <c r="WNT683" s="45"/>
      <c r="WNU683" s="60"/>
      <c r="WNV683" s="59"/>
      <c r="WNW683" s="59"/>
      <c r="WNX683" s="42"/>
      <c r="WNY683" s="42"/>
      <c r="WNZ683" s="42"/>
      <c r="WOA683" s="42"/>
      <c r="WOB683" s="42"/>
      <c r="WOC683" s="45"/>
      <c r="WOD683" s="45"/>
      <c r="WOE683" s="60"/>
      <c r="WOF683" s="59"/>
      <c r="WOG683" s="59"/>
      <c r="WOH683" s="42"/>
      <c r="WOI683" s="42"/>
      <c r="WOJ683" s="42"/>
      <c r="WOK683" s="42"/>
      <c r="WOL683" s="42"/>
      <c r="WOM683" s="45"/>
      <c r="WON683" s="45"/>
      <c r="WOO683" s="60"/>
      <c r="WOP683" s="59"/>
      <c r="WOQ683" s="59"/>
      <c r="WOR683" s="42"/>
      <c r="WOS683" s="42"/>
      <c r="WOT683" s="42"/>
      <c r="WOU683" s="42"/>
      <c r="WOV683" s="42"/>
      <c r="WOW683" s="45"/>
      <c r="WOX683" s="45"/>
      <c r="WOY683" s="60"/>
      <c r="WOZ683" s="59"/>
      <c r="WPA683" s="59"/>
      <c r="WPB683" s="42"/>
      <c r="WPC683" s="42"/>
      <c r="WPD683" s="42"/>
      <c r="WPE683" s="42"/>
      <c r="WPF683" s="42"/>
      <c r="WPG683" s="45"/>
      <c r="WPH683" s="45"/>
      <c r="WPI683" s="60"/>
      <c r="WPJ683" s="59"/>
      <c r="WPK683" s="59"/>
      <c r="WPL683" s="42"/>
      <c r="WPM683" s="42"/>
      <c r="WPN683" s="42"/>
      <c r="WPO683" s="42"/>
      <c r="WPP683" s="42"/>
      <c r="WPQ683" s="45"/>
      <c r="WPR683" s="45"/>
      <c r="WPS683" s="60"/>
      <c r="WPT683" s="59"/>
      <c r="WPU683" s="59"/>
      <c r="WPV683" s="42"/>
      <c r="WPW683" s="42"/>
      <c r="WPX683" s="42"/>
      <c r="WPY683" s="42"/>
      <c r="WPZ683" s="42"/>
      <c r="WQA683" s="45"/>
      <c r="WQB683" s="45"/>
      <c r="WQC683" s="60"/>
      <c r="WQD683" s="59"/>
      <c r="WQE683" s="59"/>
      <c r="WQF683" s="42"/>
      <c r="WQG683" s="42"/>
      <c r="WQH683" s="42"/>
      <c r="WQI683" s="42"/>
      <c r="WQJ683" s="42"/>
      <c r="WQK683" s="45"/>
      <c r="WQL683" s="45"/>
      <c r="WQM683" s="60"/>
      <c r="WQN683" s="59"/>
      <c r="WQO683" s="59"/>
      <c r="WQP683" s="42"/>
      <c r="WQQ683" s="42"/>
      <c r="WQR683" s="42"/>
      <c r="WQS683" s="42"/>
      <c r="WQT683" s="42"/>
      <c r="WQU683" s="45"/>
      <c r="WQV683" s="45"/>
      <c r="WQW683" s="60"/>
      <c r="WQX683" s="59"/>
      <c r="WQY683" s="59"/>
      <c r="WQZ683" s="42"/>
      <c r="WRA683" s="42"/>
      <c r="WRB683" s="42"/>
      <c r="WRC683" s="42"/>
      <c r="WRD683" s="42"/>
      <c r="WRE683" s="45"/>
      <c r="WRF683" s="45"/>
      <c r="WRG683" s="60"/>
      <c r="WRH683" s="59"/>
      <c r="WRI683" s="59"/>
      <c r="WRJ683" s="42"/>
      <c r="WRK683" s="42"/>
      <c r="WRL683" s="42"/>
      <c r="WRM683" s="42"/>
      <c r="WRN683" s="42"/>
      <c r="WRO683" s="45"/>
      <c r="WRP683" s="45"/>
      <c r="WRQ683" s="60"/>
      <c r="WRR683" s="59"/>
      <c r="WRS683" s="59"/>
      <c r="WRT683" s="42"/>
      <c r="WRU683" s="42"/>
      <c r="WRV683" s="42"/>
      <c r="WRW683" s="42"/>
      <c r="WRX683" s="42"/>
      <c r="WRY683" s="45"/>
      <c r="WRZ683" s="45"/>
      <c r="WSA683" s="60"/>
      <c r="WSB683" s="59"/>
      <c r="WSC683" s="59"/>
      <c r="WSD683" s="42"/>
      <c r="WSE683" s="42"/>
      <c r="WSF683" s="42"/>
      <c r="WSG683" s="42"/>
      <c r="WSH683" s="42"/>
      <c r="WSI683" s="45"/>
      <c r="WSJ683" s="45"/>
      <c r="WSK683" s="60"/>
      <c r="WSL683" s="59"/>
      <c r="WSM683" s="59"/>
      <c r="WSN683" s="42"/>
      <c r="WSO683" s="42"/>
      <c r="WSP683" s="42"/>
      <c r="WSQ683" s="42"/>
      <c r="WSR683" s="42"/>
      <c r="WSS683" s="45"/>
      <c r="WST683" s="45"/>
      <c r="WSU683" s="60"/>
      <c r="WSV683" s="59"/>
      <c r="WSW683" s="59"/>
      <c r="WSX683" s="42"/>
      <c r="WSY683" s="42"/>
      <c r="WSZ683" s="42"/>
      <c r="WTA683" s="42"/>
      <c r="WTB683" s="42"/>
      <c r="WTC683" s="45"/>
      <c r="WTD683" s="45"/>
      <c r="WTE683" s="60"/>
      <c r="WTF683" s="59"/>
      <c r="WTG683" s="59"/>
      <c r="WTH683" s="42"/>
      <c r="WTI683" s="42"/>
      <c r="WTJ683" s="42"/>
      <c r="WTK683" s="42"/>
      <c r="WTL683" s="42"/>
      <c r="WTM683" s="45"/>
      <c r="WTN683" s="45"/>
      <c r="WTO683" s="60"/>
      <c r="WTP683" s="59"/>
      <c r="WTQ683" s="59"/>
      <c r="WTR683" s="42"/>
      <c r="WTS683" s="42"/>
      <c r="WTT683" s="42"/>
      <c r="WTU683" s="42"/>
      <c r="WTV683" s="42"/>
      <c r="WTW683" s="45"/>
      <c r="WTX683" s="45"/>
      <c r="WTY683" s="60"/>
      <c r="WTZ683" s="59"/>
      <c r="WUA683" s="59"/>
      <c r="WUB683" s="42"/>
      <c r="WUC683" s="42"/>
      <c r="WUD683" s="42"/>
      <c r="WUE683" s="42"/>
      <c r="WUF683" s="42"/>
      <c r="WUG683" s="45"/>
      <c r="WUH683" s="45"/>
      <c r="WUI683" s="60"/>
      <c r="WUJ683" s="59"/>
      <c r="WUK683" s="59"/>
      <c r="WUL683" s="42"/>
      <c r="WUM683" s="42"/>
      <c r="WUN683" s="42"/>
      <c r="WUO683" s="42"/>
      <c r="WUP683" s="42"/>
      <c r="WUQ683" s="45"/>
      <c r="WUR683" s="45"/>
      <c r="WUS683" s="60"/>
      <c r="WUT683" s="59"/>
      <c r="WUU683" s="59"/>
      <c r="WUV683" s="42"/>
      <c r="WUW683" s="42"/>
      <c r="WUX683" s="42"/>
      <c r="WUY683" s="42"/>
      <c r="WUZ683" s="42"/>
      <c r="WVA683" s="45"/>
      <c r="WVB683" s="45"/>
      <c r="WVC683" s="60"/>
      <c r="WVD683" s="59"/>
      <c r="WVE683" s="59"/>
      <c r="WVF683" s="42"/>
      <c r="WVG683" s="42"/>
      <c r="WVH683" s="42"/>
      <c r="WVI683" s="42"/>
      <c r="WVJ683" s="42"/>
      <c r="WVK683" s="45"/>
      <c r="WVL683" s="45"/>
      <c r="WVM683" s="60"/>
      <c r="WVN683" s="59"/>
      <c r="WVO683" s="59"/>
      <c r="WVP683" s="42"/>
      <c r="WVQ683" s="42"/>
      <c r="WVR683" s="42"/>
      <c r="WVS683" s="42"/>
      <c r="WVT683" s="42"/>
      <c r="WVU683" s="45"/>
      <c r="WVV683" s="45"/>
      <c r="WVW683" s="60"/>
      <c r="WVX683" s="59"/>
      <c r="WVY683" s="59"/>
      <c r="WVZ683" s="42"/>
      <c r="WWA683" s="42"/>
      <c r="WWB683" s="42"/>
      <c r="WWC683" s="42"/>
      <c r="WWD683" s="42"/>
      <c r="WWE683" s="45"/>
      <c r="WWF683" s="45"/>
      <c r="WWG683" s="60"/>
      <c r="WWH683" s="59"/>
      <c r="WWI683" s="59"/>
      <c r="WWJ683" s="42"/>
      <c r="WWK683" s="42"/>
      <c r="WWL683" s="42"/>
      <c r="WWM683" s="42"/>
      <c r="WWN683" s="42"/>
      <c r="WWO683" s="45"/>
      <c r="WWP683" s="45"/>
      <c r="WWQ683" s="60"/>
      <c r="WWR683" s="59"/>
      <c r="WWS683" s="59"/>
      <c r="WWT683" s="42"/>
      <c r="WWU683" s="42"/>
      <c r="WWV683" s="42"/>
      <c r="WWW683" s="42"/>
      <c r="WWX683" s="42"/>
      <c r="WWY683" s="45"/>
      <c r="WWZ683" s="45"/>
      <c r="WXA683" s="60"/>
      <c r="WXB683" s="59"/>
      <c r="WXC683" s="59"/>
      <c r="WXD683" s="42"/>
      <c r="WXE683" s="42"/>
      <c r="WXF683" s="42"/>
      <c r="WXG683" s="42"/>
      <c r="WXH683" s="42"/>
      <c r="WXI683" s="45"/>
      <c r="WXJ683" s="45"/>
      <c r="WXK683" s="60"/>
      <c r="WXL683" s="59"/>
      <c r="WXM683" s="59"/>
      <c r="WXN683" s="42"/>
      <c r="WXO683" s="42"/>
      <c r="WXP683" s="42"/>
      <c r="WXQ683" s="42"/>
      <c r="WXR683" s="42"/>
      <c r="WXS683" s="45"/>
      <c r="WXT683" s="45"/>
      <c r="WXU683" s="60"/>
      <c r="WXV683" s="59"/>
      <c r="WXW683" s="59"/>
      <c r="WXX683" s="42"/>
      <c r="WXY683" s="42"/>
      <c r="WXZ683" s="42"/>
      <c r="WYA683" s="42"/>
      <c r="WYB683" s="42"/>
      <c r="WYC683" s="45"/>
      <c r="WYD683" s="45"/>
      <c r="WYE683" s="60"/>
      <c r="WYF683" s="59"/>
      <c r="WYG683" s="59"/>
      <c r="WYH683" s="42"/>
      <c r="WYI683" s="42"/>
      <c r="WYJ683" s="42"/>
      <c r="WYK683" s="42"/>
      <c r="WYL683" s="42"/>
      <c r="WYM683" s="45"/>
      <c r="WYN683" s="45"/>
      <c r="WYO683" s="60"/>
      <c r="WYP683" s="59"/>
      <c r="WYQ683" s="59"/>
      <c r="WYR683" s="42"/>
      <c r="WYS683" s="42"/>
      <c r="WYT683" s="42"/>
      <c r="WYU683" s="42"/>
      <c r="WYV683" s="42"/>
      <c r="WYW683" s="45"/>
      <c r="WYX683" s="45"/>
      <c r="WYY683" s="60"/>
      <c r="WYZ683" s="59"/>
      <c r="WZA683" s="59"/>
      <c r="WZB683" s="42"/>
      <c r="WZC683" s="42"/>
      <c r="WZD683" s="42"/>
      <c r="WZE683" s="42"/>
      <c r="WZF683" s="42"/>
      <c r="WZG683" s="45"/>
      <c r="WZH683" s="45"/>
      <c r="WZI683" s="60"/>
      <c r="WZJ683" s="59"/>
      <c r="WZK683" s="59"/>
      <c r="WZL683" s="42"/>
      <c r="WZM683" s="42"/>
      <c r="WZN683" s="42"/>
      <c r="WZO683" s="42"/>
      <c r="WZP683" s="42"/>
      <c r="WZQ683" s="45"/>
      <c r="WZR683" s="45"/>
      <c r="WZS683" s="60"/>
      <c r="WZT683" s="59"/>
      <c r="WZU683" s="59"/>
      <c r="WZV683" s="42"/>
      <c r="WZW683" s="42"/>
      <c r="WZX683" s="42"/>
      <c r="WZY683" s="42"/>
      <c r="WZZ683" s="42"/>
      <c r="XAA683" s="45"/>
      <c r="XAB683" s="45"/>
      <c r="XAC683" s="60"/>
      <c r="XAD683" s="59"/>
      <c r="XAE683" s="59"/>
      <c r="XAF683" s="42"/>
      <c r="XAG683" s="42"/>
      <c r="XAH683" s="42"/>
      <c r="XAI683" s="42"/>
      <c r="XAJ683" s="42"/>
      <c r="XAK683" s="45"/>
      <c r="XAL683" s="45"/>
      <c r="XAM683" s="60"/>
      <c r="XAN683" s="59"/>
      <c r="XAO683" s="59"/>
      <c r="XAP683" s="42"/>
      <c r="XAQ683" s="42"/>
      <c r="XAR683" s="42"/>
      <c r="XAS683" s="42"/>
      <c r="XAT683" s="42"/>
      <c r="XAU683" s="45"/>
      <c r="XAV683" s="45"/>
      <c r="XAW683" s="60"/>
      <c r="XAX683" s="59"/>
      <c r="XAY683" s="59"/>
      <c r="XAZ683" s="42"/>
      <c r="XBA683" s="42"/>
      <c r="XBB683" s="42"/>
      <c r="XBC683" s="42"/>
      <c r="XBD683" s="42"/>
      <c r="XBE683" s="45"/>
      <c r="XBF683" s="45"/>
      <c r="XBG683" s="60"/>
      <c r="XBH683" s="59"/>
      <c r="XBI683" s="59"/>
      <c r="XBJ683" s="42"/>
      <c r="XBK683" s="42"/>
      <c r="XBL683" s="42"/>
      <c r="XBM683" s="42"/>
      <c r="XBN683" s="42"/>
      <c r="XBO683" s="45"/>
      <c r="XBP683" s="45"/>
      <c r="XBQ683" s="60"/>
      <c r="XBR683" s="59"/>
      <c r="XBS683" s="59"/>
      <c r="XBT683" s="42"/>
      <c r="XBU683" s="42"/>
      <c r="XBV683" s="42"/>
      <c r="XBW683" s="42"/>
      <c r="XBX683" s="42"/>
      <c r="XBY683" s="45"/>
      <c r="XBZ683" s="45"/>
      <c r="XCA683" s="60"/>
      <c r="XCB683" s="59"/>
      <c r="XCC683" s="59"/>
      <c r="XCD683" s="42"/>
      <c r="XCE683" s="42"/>
      <c r="XCF683" s="42"/>
      <c r="XCG683" s="42"/>
      <c r="XCH683" s="42"/>
      <c r="XCI683" s="45"/>
      <c r="XCJ683" s="45"/>
      <c r="XCK683" s="60"/>
      <c r="XCL683" s="59"/>
      <c r="XCM683" s="59"/>
      <c r="XCN683" s="42"/>
      <c r="XCO683" s="42"/>
      <c r="XCP683" s="42"/>
      <c r="XCQ683" s="42"/>
      <c r="XCR683" s="42"/>
      <c r="XCS683" s="45"/>
      <c r="XCT683" s="45"/>
      <c r="XCU683" s="60"/>
      <c r="XCV683" s="59"/>
      <c r="XCW683" s="59"/>
      <c r="XCX683" s="42"/>
      <c r="XCY683" s="42"/>
      <c r="XCZ683" s="42"/>
      <c r="XDA683" s="42"/>
      <c r="XDB683" s="42"/>
      <c r="XDC683" s="45"/>
      <c r="XDD683" s="45"/>
      <c r="XDE683" s="60"/>
      <c r="XDF683" s="59"/>
      <c r="XDG683" s="59"/>
      <c r="XDH683" s="42"/>
      <c r="XDI683" s="42"/>
      <c r="XDJ683" s="42"/>
      <c r="XDK683" s="42"/>
      <c r="XDL683" s="42"/>
      <c r="XDM683" s="45"/>
      <c r="XDN683" s="45"/>
      <c r="XDO683" s="60"/>
      <c r="XDP683" s="59"/>
      <c r="XDQ683" s="59"/>
      <c r="XDR683" s="42"/>
      <c r="XDS683" s="42"/>
      <c r="XDT683" s="42"/>
      <c r="XDU683" s="42"/>
      <c r="XDV683" s="42"/>
      <c r="XDW683" s="45"/>
      <c r="XDX683" s="45"/>
      <c r="XDY683" s="60"/>
      <c r="XDZ683" s="59"/>
      <c r="XEA683" s="59"/>
      <c r="XEB683" s="42"/>
      <c r="XEC683" s="42"/>
      <c r="XED683" s="42"/>
      <c r="XEE683" s="42"/>
      <c r="XEF683" s="42"/>
      <c r="XEG683" s="45"/>
      <c r="XEH683" s="45"/>
      <c r="XEI683" s="60"/>
      <c r="XEJ683" s="59"/>
      <c r="XEK683" s="59"/>
      <c r="XEL683" s="42"/>
      <c r="XEM683" s="42"/>
      <c r="XEN683" s="42"/>
      <c r="XEO683" s="42"/>
      <c r="XEP683" s="42"/>
      <c r="XEQ683" s="45"/>
      <c r="XER683" s="45"/>
      <c r="XES683" s="60"/>
      <c r="XET683" s="59"/>
      <c r="XEU683" s="59"/>
      <c r="XEV683" s="42"/>
      <c r="XEW683" s="42"/>
      <c r="XEX683" s="42"/>
      <c r="XEY683" s="42"/>
      <c r="XEZ683" s="42"/>
      <c r="XFA683" s="45"/>
      <c r="XFB683" s="45"/>
      <c r="XFC683" s="60"/>
      <c r="XFD683" s="59"/>
    </row>
    <row r="684" spans="1:16384" ht="12" customHeight="1">
      <c r="A684" s="59">
        <v>2019</v>
      </c>
      <c r="B684" s="59" t="s">
        <v>21</v>
      </c>
      <c r="C684" s="42">
        <v>0</v>
      </c>
      <c r="D684" s="42">
        <v>0</v>
      </c>
      <c r="E684" s="42"/>
      <c r="F684" s="42">
        <v>8886</v>
      </c>
      <c r="G684" s="42">
        <v>18293</v>
      </c>
      <c r="H684" s="42"/>
      <c r="I684" s="42"/>
      <c r="J684" s="42">
        <v>7223</v>
      </c>
      <c r="K684" s="42">
        <v>805</v>
      </c>
      <c r="L684" s="42"/>
      <c r="M684" s="42"/>
      <c r="N684" s="42">
        <v>5037.0599999999995</v>
      </c>
      <c r="O684" s="53">
        <v>40244.06</v>
      </c>
      <c r="P684" s="42"/>
      <c r="Q684" s="68"/>
      <c r="R684" s="42"/>
      <c r="S684" s="42"/>
      <c r="T684" s="42"/>
      <c r="U684" s="45"/>
      <c r="V684" s="45"/>
      <c r="W684" s="60"/>
      <c r="X684" s="59"/>
      <c r="Y684" s="59"/>
      <c r="Z684" s="42"/>
      <c r="AA684" s="42"/>
      <c r="AB684" s="42"/>
      <c r="AC684" s="42"/>
      <c r="AD684" s="42"/>
      <c r="AE684" s="45"/>
      <c r="AF684" s="45"/>
      <c r="AG684" s="60"/>
      <c r="AH684" s="59"/>
      <c r="AI684" s="59"/>
      <c r="AJ684" s="42"/>
      <c r="AK684" s="42"/>
      <c r="AL684" s="42"/>
      <c r="AM684" s="42"/>
      <c r="AN684" s="42"/>
      <c r="AO684" s="45"/>
      <c r="AP684" s="45"/>
      <c r="AQ684" s="60"/>
      <c r="AR684" s="59"/>
      <c r="AS684" s="59"/>
      <c r="AT684" s="42"/>
      <c r="AU684" s="42"/>
      <c r="AV684" s="42"/>
      <c r="AW684" s="42"/>
      <c r="AX684" s="42"/>
      <c r="AY684" s="45"/>
      <c r="AZ684" s="45"/>
      <c r="BA684" s="60"/>
      <c r="BB684" s="59"/>
      <c r="BC684" s="59"/>
      <c r="BD684" s="42"/>
      <c r="BE684" s="42"/>
      <c r="BF684" s="42"/>
      <c r="BG684" s="42"/>
      <c r="BH684" s="42"/>
      <c r="BI684" s="45"/>
      <c r="BJ684" s="45"/>
      <c r="BK684" s="60"/>
      <c r="BL684" s="59"/>
      <c r="BM684" s="59"/>
      <c r="BN684" s="42"/>
      <c r="BO684" s="42"/>
      <c r="BP684" s="42"/>
      <c r="BQ684" s="42"/>
      <c r="BR684" s="42"/>
      <c r="BS684" s="45"/>
      <c r="BT684" s="45"/>
      <c r="BU684" s="60"/>
      <c r="BV684" s="59"/>
      <c r="BW684" s="59"/>
      <c r="BX684" s="42"/>
      <c r="BY684" s="42"/>
      <c r="BZ684" s="42"/>
      <c r="CA684" s="42"/>
      <c r="CB684" s="42"/>
      <c r="CC684" s="45"/>
      <c r="CD684" s="45"/>
      <c r="CE684" s="60"/>
      <c r="CF684" s="59"/>
      <c r="CG684" s="59"/>
      <c r="CH684" s="42"/>
      <c r="CI684" s="42"/>
      <c r="CJ684" s="42"/>
      <c r="CK684" s="42"/>
      <c r="CL684" s="42"/>
      <c r="CM684" s="45"/>
      <c r="CN684" s="45"/>
      <c r="CO684" s="60"/>
      <c r="CP684" s="59"/>
      <c r="CQ684" s="59"/>
      <c r="CR684" s="42"/>
      <c r="CS684" s="42"/>
      <c r="CT684" s="42"/>
      <c r="CU684" s="42"/>
      <c r="CV684" s="42"/>
      <c r="CW684" s="45"/>
      <c r="CX684" s="45"/>
      <c r="CY684" s="60"/>
      <c r="CZ684" s="59"/>
      <c r="DA684" s="59"/>
      <c r="DB684" s="42"/>
      <c r="DC684" s="42"/>
      <c r="DD684" s="42"/>
      <c r="DE684" s="42"/>
      <c r="DF684" s="42"/>
      <c r="DG684" s="45"/>
      <c r="DH684" s="45"/>
      <c r="DI684" s="60"/>
      <c r="DJ684" s="59"/>
      <c r="DK684" s="59"/>
      <c r="DL684" s="42"/>
      <c r="DM684" s="42"/>
      <c r="DN684" s="42"/>
      <c r="DO684" s="42"/>
      <c r="DP684" s="42"/>
      <c r="DQ684" s="45"/>
      <c r="DR684" s="45"/>
      <c r="DS684" s="60"/>
      <c r="DT684" s="59"/>
      <c r="DU684" s="59"/>
      <c r="DV684" s="42"/>
      <c r="DW684" s="42"/>
      <c r="DX684" s="42"/>
      <c r="DY684" s="42"/>
      <c r="DZ684" s="42"/>
      <c r="EA684" s="45"/>
      <c r="EB684" s="45"/>
      <c r="EC684" s="60"/>
      <c r="ED684" s="59"/>
      <c r="EE684" s="59"/>
      <c r="EF684" s="42"/>
      <c r="EG684" s="42"/>
      <c r="EH684" s="42"/>
      <c r="EI684" s="42"/>
      <c r="EJ684" s="42"/>
      <c r="EK684" s="45"/>
      <c r="EL684" s="45"/>
      <c r="EM684" s="60"/>
      <c r="EN684" s="59"/>
      <c r="EO684" s="59"/>
      <c r="EP684" s="42"/>
      <c r="EQ684" s="42"/>
      <c r="ER684" s="42"/>
      <c r="ES684" s="42"/>
      <c r="ET684" s="42"/>
      <c r="EU684" s="45"/>
      <c r="EV684" s="45"/>
      <c r="EW684" s="60"/>
      <c r="EX684" s="59"/>
      <c r="EY684" s="59"/>
      <c r="EZ684" s="42"/>
      <c r="FA684" s="42"/>
      <c r="FB684" s="42"/>
      <c r="FC684" s="42"/>
      <c r="FD684" s="42"/>
      <c r="FE684" s="45"/>
      <c r="FF684" s="45"/>
      <c r="FG684" s="60"/>
      <c r="FH684" s="59"/>
      <c r="FI684" s="59"/>
      <c r="FJ684" s="42"/>
      <c r="FK684" s="42"/>
      <c r="FL684" s="42"/>
      <c r="FM684" s="42"/>
      <c r="FN684" s="42"/>
      <c r="FO684" s="45"/>
      <c r="FP684" s="45"/>
      <c r="FQ684" s="60"/>
      <c r="FR684" s="59"/>
      <c r="FS684" s="59"/>
      <c r="FT684" s="42"/>
      <c r="FU684" s="42"/>
      <c r="FV684" s="42"/>
      <c r="FW684" s="42"/>
      <c r="FX684" s="42"/>
      <c r="FY684" s="45"/>
      <c r="FZ684" s="45"/>
      <c r="GA684" s="60"/>
      <c r="GB684" s="59"/>
      <c r="GC684" s="59"/>
      <c r="GD684" s="42"/>
      <c r="GE684" s="42"/>
      <c r="GF684" s="42"/>
      <c r="GG684" s="42"/>
      <c r="GH684" s="42"/>
      <c r="GI684" s="45"/>
      <c r="GJ684" s="45"/>
      <c r="GK684" s="60"/>
      <c r="GL684" s="59"/>
      <c r="GM684" s="59"/>
      <c r="GN684" s="42"/>
      <c r="GO684" s="42"/>
      <c r="GP684" s="42"/>
      <c r="GQ684" s="42"/>
      <c r="GR684" s="42"/>
      <c r="GS684" s="45"/>
      <c r="GT684" s="45"/>
      <c r="GU684" s="60"/>
      <c r="GV684" s="59"/>
      <c r="GW684" s="59"/>
      <c r="GX684" s="42"/>
      <c r="GY684" s="42"/>
      <c r="GZ684" s="42"/>
      <c r="HA684" s="42"/>
      <c r="HB684" s="42"/>
      <c r="HC684" s="45"/>
      <c r="HD684" s="45"/>
      <c r="HE684" s="60"/>
      <c r="HF684" s="59"/>
      <c r="HG684" s="59"/>
      <c r="HH684" s="42"/>
      <c r="HI684" s="42"/>
      <c r="HJ684" s="42"/>
      <c r="HK684" s="42"/>
      <c r="HL684" s="42"/>
      <c r="HM684" s="45"/>
      <c r="HN684" s="45"/>
      <c r="HO684" s="60"/>
      <c r="HP684" s="59"/>
      <c r="HQ684" s="59"/>
      <c r="HR684" s="42"/>
      <c r="HS684" s="42"/>
      <c r="HT684" s="42"/>
      <c r="HU684" s="42"/>
      <c r="HV684" s="42"/>
      <c r="HW684" s="45"/>
      <c r="HX684" s="45"/>
      <c r="HY684" s="60"/>
      <c r="HZ684" s="59"/>
      <c r="IA684" s="59"/>
      <c r="IB684" s="42"/>
      <c r="IC684" s="42"/>
      <c r="ID684" s="42"/>
      <c r="IE684" s="42"/>
      <c r="IF684" s="42"/>
      <c r="IG684" s="45"/>
      <c r="IH684" s="45"/>
      <c r="II684" s="60"/>
      <c r="IJ684" s="59"/>
      <c r="IK684" s="59"/>
      <c r="IL684" s="42"/>
      <c r="IM684" s="42"/>
      <c r="IN684" s="42"/>
      <c r="IO684" s="42"/>
      <c r="IP684" s="42"/>
      <c r="IQ684" s="45"/>
      <c r="IR684" s="45"/>
      <c r="IS684" s="60"/>
      <c r="IT684" s="59"/>
      <c r="IU684" s="59"/>
      <c r="IV684" s="42"/>
      <c r="IW684" s="42"/>
      <c r="IX684" s="42"/>
      <c r="IY684" s="42"/>
      <c r="IZ684" s="42"/>
      <c r="JA684" s="45"/>
      <c r="JB684" s="45"/>
      <c r="JC684" s="60"/>
      <c r="JD684" s="59"/>
      <c r="JE684" s="59"/>
      <c r="JF684" s="42"/>
      <c r="JG684" s="42"/>
      <c r="JH684" s="42"/>
      <c r="JI684" s="42"/>
      <c r="JJ684" s="42"/>
      <c r="JK684" s="45"/>
      <c r="JL684" s="45"/>
      <c r="JM684" s="60"/>
      <c r="JN684" s="59"/>
      <c r="JO684" s="59"/>
      <c r="JP684" s="42"/>
      <c r="JQ684" s="42"/>
      <c r="JR684" s="42"/>
      <c r="JS684" s="42"/>
      <c r="JT684" s="42"/>
      <c r="JU684" s="45"/>
      <c r="JV684" s="45"/>
      <c r="JW684" s="60"/>
      <c r="JX684" s="59"/>
      <c r="JY684" s="59"/>
      <c r="JZ684" s="42"/>
      <c r="KA684" s="42"/>
      <c r="KB684" s="42"/>
      <c r="KC684" s="42"/>
      <c r="KD684" s="42"/>
      <c r="KE684" s="45"/>
      <c r="KF684" s="45"/>
      <c r="KG684" s="60"/>
      <c r="KH684" s="59"/>
      <c r="KI684" s="59"/>
      <c r="KJ684" s="42"/>
      <c r="KK684" s="42"/>
      <c r="KL684" s="42"/>
      <c r="KM684" s="42"/>
      <c r="KN684" s="42"/>
      <c r="KO684" s="45"/>
      <c r="KP684" s="45"/>
      <c r="KQ684" s="60"/>
      <c r="KR684" s="59"/>
      <c r="KS684" s="59"/>
      <c r="KT684" s="42"/>
      <c r="KU684" s="42"/>
      <c r="KV684" s="42"/>
      <c r="KW684" s="42"/>
      <c r="KX684" s="42"/>
      <c r="KY684" s="45"/>
      <c r="KZ684" s="45"/>
      <c r="LA684" s="60"/>
      <c r="LB684" s="59"/>
      <c r="LC684" s="59"/>
      <c r="LD684" s="42"/>
      <c r="LE684" s="42"/>
      <c r="LF684" s="42"/>
      <c r="LG684" s="42"/>
      <c r="LH684" s="42"/>
      <c r="LI684" s="45"/>
      <c r="LJ684" s="45"/>
      <c r="LK684" s="60"/>
      <c r="LL684" s="59"/>
      <c r="LM684" s="59"/>
      <c r="LN684" s="42"/>
      <c r="LO684" s="42"/>
      <c r="LP684" s="42"/>
      <c r="LQ684" s="42"/>
      <c r="LR684" s="42"/>
      <c r="LS684" s="45"/>
      <c r="LT684" s="45"/>
      <c r="LU684" s="60"/>
      <c r="LV684" s="59"/>
      <c r="LW684" s="59"/>
      <c r="LX684" s="42"/>
      <c r="LY684" s="42"/>
      <c r="LZ684" s="42"/>
      <c r="MA684" s="42"/>
      <c r="MB684" s="42"/>
      <c r="MC684" s="45"/>
      <c r="MD684" s="45"/>
      <c r="ME684" s="60"/>
      <c r="MF684" s="59"/>
      <c r="MG684" s="59"/>
      <c r="MH684" s="42"/>
      <c r="MI684" s="42"/>
      <c r="MJ684" s="42"/>
      <c r="MK684" s="42"/>
      <c r="ML684" s="42"/>
      <c r="MM684" s="45"/>
      <c r="MN684" s="45"/>
      <c r="MO684" s="60"/>
      <c r="MP684" s="59"/>
      <c r="MQ684" s="59"/>
      <c r="MR684" s="42"/>
      <c r="MS684" s="42"/>
      <c r="MT684" s="42"/>
      <c r="MU684" s="42"/>
      <c r="MV684" s="42"/>
      <c r="MW684" s="45"/>
      <c r="MX684" s="45"/>
      <c r="MY684" s="60"/>
      <c r="MZ684" s="59"/>
      <c r="NA684" s="59"/>
      <c r="NB684" s="42"/>
      <c r="NC684" s="42"/>
      <c r="ND684" s="42"/>
      <c r="NE684" s="42"/>
      <c r="NF684" s="42"/>
      <c r="NG684" s="45"/>
      <c r="NH684" s="45"/>
      <c r="NI684" s="60"/>
      <c r="NJ684" s="59"/>
      <c r="NK684" s="59"/>
      <c r="NL684" s="42"/>
      <c r="NM684" s="42"/>
      <c r="NN684" s="42"/>
      <c r="NO684" s="42"/>
      <c r="NP684" s="42"/>
      <c r="NQ684" s="45"/>
      <c r="NR684" s="45"/>
      <c r="NS684" s="60"/>
      <c r="NT684" s="59"/>
      <c r="NU684" s="59"/>
      <c r="NV684" s="42"/>
      <c r="NW684" s="42"/>
      <c r="NX684" s="42"/>
      <c r="NY684" s="42"/>
      <c r="NZ684" s="42"/>
      <c r="OA684" s="45"/>
      <c r="OB684" s="45"/>
      <c r="OC684" s="60"/>
      <c r="OD684" s="59"/>
      <c r="OE684" s="59"/>
      <c r="OF684" s="42"/>
      <c r="OG684" s="42"/>
      <c r="OH684" s="42"/>
      <c r="OI684" s="42"/>
      <c r="OJ684" s="42"/>
      <c r="OK684" s="45"/>
      <c r="OL684" s="45"/>
      <c r="OM684" s="60"/>
      <c r="ON684" s="59"/>
      <c r="OO684" s="59"/>
      <c r="OP684" s="42"/>
      <c r="OQ684" s="42"/>
      <c r="OR684" s="42"/>
      <c r="OS684" s="42"/>
      <c r="OT684" s="42"/>
      <c r="OU684" s="45"/>
      <c r="OV684" s="45"/>
      <c r="OW684" s="60"/>
      <c r="OX684" s="59"/>
      <c r="OY684" s="59"/>
      <c r="OZ684" s="42"/>
      <c r="PA684" s="42"/>
      <c r="PB684" s="42"/>
      <c r="PC684" s="42"/>
      <c r="PD684" s="42"/>
      <c r="PE684" s="45"/>
      <c r="PF684" s="45"/>
      <c r="PG684" s="60"/>
      <c r="PH684" s="59"/>
      <c r="PI684" s="59"/>
      <c r="PJ684" s="42"/>
      <c r="PK684" s="42"/>
      <c r="PL684" s="42"/>
      <c r="PM684" s="42"/>
      <c r="PN684" s="42"/>
      <c r="PO684" s="45"/>
      <c r="PP684" s="45"/>
      <c r="PQ684" s="60"/>
      <c r="PR684" s="59"/>
      <c r="PS684" s="59"/>
      <c r="PT684" s="42"/>
      <c r="PU684" s="42"/>
      <c r="PV684" s="42"/>
      <c r="PW684" s="42"/>
      <c r="PX684" s="42"/>
      <c r="PY684" s="45"/>
      <c r="PZ684" s="45"/>
      <c r="QA684" s="60"/>
      <c r="QB684" s="59"/>
      <c r="QC684" s="59"/>
      <c r="QD684" s="42"/>
      <c r="QE684" s="42"/>
      <c r="QF684" s="42"/>
      <c r="QG684" s="42"/>
      <c r="QH684" s="42"/>
      <c r="QI684" s="45"/>
      <c r="QJ684" s="45"/>
      <c r="QK684" s="60"/>
      <c r="QL684" s="59"/>
      <c r="QM684" s="59"/>
      <c r="QN684" s="42"/>
      <c r="QO684" s="42"/>
      <c r="QP684" s="42"/>
      <c r="QQ684" s="42"/>
      <c r="QR684" s="42"/>
      <c r="QS684" s="45"/>
      <c r="QT684" s="45"/>
      <c r="QU684" s="60"/>
      <c r="QV684" s="59"/>
      <c r="QW684" s="59"/>
      <c r="QX684" s="42"/>
      <c r="QY684" s="42"/>
      <c r="QZ684" s="42"/>
      <c r="RA684" s="42"/>
      <c r="RB684" s="42"/>
      <c r="RC684" s="45"/>
      <c r="RD684" s="45"/>
      <c r="RE684" s="60"/>
      <c r="RF684" s="59"/>
      <c r="RG684" s="59"/>
      <c r="RH684" s="42"/>
      <c r="RI684" s="42"/>
      <c r="RJ684" s="42"/>
      <c r="RK684" s="42"/>
      <c r="RL684" s="42"/>
      <c r="RM684" s="45"/>
      <c r="RN684" s="45"/>
      <c r="RO684" s="60"/>
      <c r="RP684" s="59"/>
      <c r="RQ684" s="59"/>
      <c r="RR684" s="42"/>
      <c r="RS684" s="42"/>
      <c r="RT684" s="42"/>
      <c r="RU684" s="42"/>
      <c r="RV684" s="42"/>
      <c r="RW684" s="45"/>
      <c r="RX684" s="45"/>
      <c r="RY684" s="60"/>
      <c r="RZ684" s="59"/>
      <c r="SA684" s="59"/>
      <c r="SB684" s="42"/>
      <c r="SC684" s="42"/>
      <c r="SD684" s="42"/>
      <c r="SE684" s="42"/>
      <c r="SF684" s="42"/>
      <c r="SG684" s="45"/>
      <c r="SH684" s="45"/>
      <c r="SI684" s="60"/>
      <c r="SJ684" s="59"/>
      <c r="SK684" s="59"/>
      <c r="SL684" s="42"/>
      <c r="SM684" s="42"/>
      <c r="SN684" s="42"/>
      <c r="SO684" s="42"/>
      <c r="SP684" s="42"/>
      <c r="SQ684" s="45"/>
      <c r="SR684" s="45"/>
      <c r="SS684" s="60"/>
      <c r="ST684" s="59"/>
      <c r="SU684" s="59"/>
      <c r="SV684" s="42"/>
      <c r="SW684" s="42"/>
      <c r="SX684" s="42"/>
      <c r="SY684" s="42"/>
      <c r="SZ684" s="42"/>
      <c r="TA684" s="45"/>
      <c r="TB684" s="45"/>
      <c r="TC684" s="60"/>
      <c r="TD684" s="59"/>
      <c r="TE684" s="59"/>
      <c r="TF684" s="42"/>
      <c r="TG684" s="42"/>
      <c r="TH684" s="42"/>
      <c r="TI684" s="42"/>
      <c r="TJ684" s="42"/>
      <c r="TK684" s="45"/>
      <c r="TL684" s="45"/>
      <c r="TM684" s="60"/>
      <c r="TN684" s="59"/>
      <c r="TO684" s="59"/>
      <c r="TP684" s="42"/>
      <c r="TQ684" s="42"/>
      <c r="TR684" s="42"/>
      <c r="TS684" s="42"/>
      <c r="TT684" s="42"/>
      <c r="TU684" s="45"/>
      <c r="TV684" s="45"/>
      <c r="TW684" s="60"/>
      <c r="TX684" s="59"/>
      <c r="TY684" s="59"/>
      <c r="TZ684" s="42"/>
      <c r="UA684" s="42"/>
      <c r="UB684" s="42"/>
      <c r="UC684" s="42"/>
      <c r="UD684" s="42"/>
      <c r="UE684" s="45"/>
      <c r="UF684" s="45"/>
      <c r="UG684" s="60"/>
      <c r="UH684" s="59"/>
      <c r="UI684" s="59"/>
      <c r="UJ684" s="42"/>
      <c r="UK684" s="42"/>
      <c r="UL684" s="42"/>
      <c r="UM684" s="42"/>
      <c r="UN684" s="42"/>
      <c r="UO684" s="45"/>
      <c r="UP684" s="45"/>
      <c r="UQ684" s="60"/>
      <c r="UR684" s="59"/>
      <c r="US684" s="59"/>
      <c r="UT684" s="42"/>
      <c r="UU684" s="42"/>
      <c r="UV684" s="42"/>
      <c r="UW684" s="42"/>
      <c r="UX684" s="42"/>
      <c r="UY684" s="45"/>
      <c r="UZ684" s="45"/>
      <c r="VA684" s="60"/>
      <c r="VB684" s="59"/>
      <c r="VC684" s="59"/>
      <c r="VD684" s="42"/>
      <c r="VE684" s="42"/>
      <c r="VF684" s="42"/>
      <c r="VG684" s="42"/>
      <c r="VH684" s="42"/>
      <c r="VI684" s="45"/>
      <c r="VJ684" s="45"/>
      <c r="VK684" s="60"/>
      <c r="VL684" s="59"/>
      <c r="VM684" s="59"/>
      <c r="VN684" s="42"/>
      <c r="VO684" s="42"/>
      <c r="VP684" s="42"/>
      <c r="VQ684" s="42"/>
      <c r="VR684" s="42"/>
      <c r="VS684" s="45"/>
      <c r="VT684" s="45"/>
      <c r="VU684" s="60"/>
      <c r="VV684" s="59"/>
      <c r="VW684" s="59"/>
      <c r="VX684" s="42"/>
      <c r="VY684" s="42"/>
      <c r="VZ684" s="42"/>
      <c r="WA684" s="42"/>
      <c r="WB684" s="42"/>
      <c r="WC684" s="45"/>
      <c r="WD684" s="45"/>
      <c r="WE684" s="60"/>
      <c r="WF684" s="59"/>
      <c r="WG684" s="59"/>
      <c r="WH684" s="42"/>
      <c r="WI684" s="42"/>
      <c r="WJ684" s="42"/>
      <c r="WK684" s="42"/>
      <c r="WL684" s="42"/>
      <c r="WM684" s="45"/>
      <c r="WN684" s="45"/>
      <c r="WO684" s="60"/>
      <c r="WP684" s="59"/>
      <c r="WQ684" s="59"/>
      <c r="WR684" s="42"/>
      <c r="WS684" s="42"/>
      <c r="WT684" s="42"/>
      <c r="WU684" s="42"/>
      <c r="WV684" s="42"/>
      <c r="WW684" s="45"/>
      <c r="WX684" s="45"/>
      <c r="WY684" s="60"/>
      <c r="WZ684" s="59"/>
      <c r="XA684" s="59"/>
      <c r="XB684" s="42"/>
      <c r="XC684" s="42"/>
      <c r="XD684" s="42"/>
      <c r="XE684" s="42"/>
      <c r="XF684" s="42"/>
      <c r="XG684" s="45"/>
      <c r="XH684" s="45"/>
      <c r="XI684" s="60"/>
      <c r="XJ684" s="59"/>
      <c r="XK684" s="59"/>
      <c r="XL684" s="42"/>
      <c r="XM684" s="42"/>
      <c r="XN684" s="42"/>
      <c r="XO684" s="42"/>
      <c r="XP684" s="42"/>
      <c r="XQ684" s="45"/>
      <c r="XR684" s="45"/>
      <c r="XS684" s="60"/>
      <c r="XT684" s="59"/>
      <c r="XU684" s="59"/>
      <c r="XV684" s="42"/>
      <c r="XW684" s="42"/>
      <c r="XX684" s="42"/>
      <c r="XY684" s="42"/>
      <c r="XZ684" s="42"/>
      <c r="YA684" s="45"/>
      <c r="YB684" s="45"/>
      <c r="YC684" s="60"/>
      <c r="YD684" s="59"/>
      <c r="YE684" s="59"/>
      <c r="YF684" s="42"/>
      <c r="YG684" s="42"/>
      <c r="YH684" s="42"/>
      <c r="YI684" s="42"/>
      <c r="YJ684" s="42"/>
      <c r="YK684" s="45"/>
      <c r="YL684" s="45"/>
      <c r="YM684" s="60"/>
      <c r="YN684" s="59"/>
      <c r="YO684" s="59"/>
      <c r="YP684" s="42"/>
      <c r="YQ684" s="42"/>
      <c r="YR684" s="42"/>
      <c r="YS684" s="42"/>
      <c r="YT684" s="42"/>
      <c r="YU684" s="45"/>
      <c r="YV684" s="45"/>
      <c r="YW684" s="60"/>
      <c r="YX684" s="59"/>
      <c r="YY684" s="59"/>
      <c r="YZ684" s="42"/>
      <c r="ZA684" s="42"/>
      <c r="ZB684" s="42"/>
      <c r="ZC684" s="42"/>
      <c r="ZD684" s="42"/>
      <c r="ZE684" s="45"/>
      <c r="ZF684" s="45"/>
      <c r="ZG684" s="60"/>
      <c r="ZH684" s="59"/>
      <c r="ZI684" s="59"/>
      <c r="ZJ684" s="42"/>
      <c r="ZK684" s="42"/>
      <c r="ZL684" s="42"/>
      <c r="ZM684" s="42"/>
      <c r="ZN684" s="42"/>
      <c r="ZO684" s="45"/>
      <c r="ZP684" s="45"/>
      <c r="ZQ684" s="60"/>
      <c r="ZR684" s="59"/>
      <c r="ZS684" s="59"/>
      <c r="ZT684" s="42"/>
      <c r="ZU684" s="42"/>
      <c r="ZV684" s="42"/>
      <c r="ZW684" s="42"/>
      <c r="ZX684" s="42"/>
      <c r="ZY684" s="45"/>
      <c r="ZZ684" s="45"/>
      <c r="AAA684" s="60"/>
      <c r="AAB684" s="59"/>
      <c r="AAC684" s="59"/>
      <c r="AAD684" s="42"/>
      <c r="AAE684" s="42"/>
      <c r="AAF684" s="42"/>
      <c r="AAG684" s="42"/>
      <c r="AAH684" s="42"/>
      <c r="AAI684" s="45"/>
      <c r="AAJ684" s="45"/>
      <c r="AAK684" s="60"/>
      <c r="AAL684" s="59"/>
      <c r="AAM684" s="59"/>
      <c r="AAN684" s="42"/>
      <c r="AAO684" s="42"/>
      <c r="AAP684" s="42"/>
      <c r="AAQ684" s="42"/>
      <c r="AAR684" s="42"/>
      <c r="AAS684" s="45"/>
      <c r="AAT684" s="45"/>
      <c r="AAU684" s="60"/>
      <c r="AAV684" s="59"/>
      <c r="AAW684" s="59"/>
      <c r="AAX684" s="42"/>
      <c r="AAY684" s="42"/>
      <c r="AAZ684" s="42"/>
      <c r="ABA684" s="42"/>
      <c r="ABB684" s="42"/>
      <c r="ABC684" s="45"/>
      <c r="ABD684" s="45"/>
      <c r="ABE684" s="60"/>
      <c r="ABF684" s="59"/>
      <c r="ABG684" s="59"/>
      <c r="ABH684" s="42"/>
      <c r="ABI684" s="42"/>
      <c r="ABJ684" s="42"/>
      <c r="ABK684" s="42"/>
      <c r="ABL684" s="42"/>
      <c r="ABM684" s="45"/>
      <c r="ABN684" s="45"/>
      <c r="ABO684" s="60"/>
      <c r="ABP684" s="59"/>
      <c r="ABQ684" s="59"/>
      <c r="ABR684" s="42"/>
      <c r="ABS684" s="42"/>
      <c r="ABT684" s="42"/>
      <c r="ABU684" s="42"/>
      <c r="ABV684" s="42"/>
      <c r="ABW684" s="45"/>
      <c r="ABX684" s="45"/>
      <c r="ABY684" s="60"/>
      <c r="ABZ684" s="59"/>
      <c r="ACA684" s="59"/>
      <c r="ACB684" s="42"/>
      <c r="ACC684" s="42"/>
      <c r="ACD684" s="42"/>
      <c r="ACE684" s="42"/>
      <c r="ACF684" s="42"/>
      <c r="ACG684" s="45"/>
      <c r="ACH684" s="45"/>
      <c r="ACI684" s="60"/>
      <c r="ACJ684" s="59"/>
      <c r="ACK684" s="59"/>
      <c r="ACL684" s="42"/>
      <c r="ACM684" s="42"/>
      <c r="ACN684" s="42"/>
      <c r="ACO684" s="42"/>
      <c r="ACP684" s="42"/>
      <c r="ACQ684" s="45"/>
      <c r="ACR684" s="45"/>
      <c r="ACS684" s="60"/>
      <c r="ACT684" s="59"/>
      <c r="ACU684" s="59"/>
      <c r="ACV684" s="42"/>
      <c r="ACW684" s="42"/>
      <c r="ACX684" s="42"/>
      <c r="ACY684" s="42"/>
      <c r="ACZ684" s="42"/>
      <c r="ADA684" s="45"/>
      <c r="ADB684" s="45"/>
      <c r="ADC684" s="60"/>
      <c r="ADD684" s="59"/>
      <c r="ADE684" s="59"/>
      <c r="ADF684" s="42"/>
      <c r="ADG684" s="42"/>
      <c r="ADH684" s="42"/>
      <c r="ADI684" s="42"/>
      <c r="ADJ684" s="42"/>
      <c r="ADK684" s="45"/>
      <c r="ADL684" s="45"/>
      <c r="ADM684" s="60"/>
      <c r="ADN684" s="59"/>
      <c r="ADO684" s="59"/>
      <c r="ADP684" s="42"/>
      <c r="ADQ684" s="42"/>
      <c r="ADR684" s="42"/>
      <c r="ADS684" s="42"/>
      <c r="ADT684" s="42"/>
      <c r="ADU684" s="45"/>
      <c r="ADV684" s="45"/>
      <c r="ADW684" s="60"/>
      <c r="ADX684" s="59"/>
      <c r="ADY684" s="59"/>
      <c r="ADZ684" s="42"/>
      <c r="AEA684" s="42"/>
      <c r="AEB684" s="42"/>
      <c r="AEC684" s="42"/>
      <c r="AED684" s="42"/>
      <c r="AEE684" s="45"/>
      <c r="AEF684" s="45"/>
      <c r="AEG684" s="60"/>
      <c r="AEH684" s="59"/>
      <c r="AEI684" s="59"/>
      <c r="AEJ684" s="42"/>
      <c r="AEK684" s="42"/>
      <c r="AEL684" s="42"/>
      <c r="AEM684" s="42"/>
      <c r="AEN684" s="42"/>
      <c r="AEO684" s="45"/>
      <c r="AEP684" s="45"/>
      <c r="AEQ684" s="60"/>
      <c r="AER684" s="59"/>
      <c r="AES684" s="59"/>
      <c r="AET684" s="42"/>
      <c r="AEU684" s="42"/>
      <c r="AEV684" s="42"/>
      <c r="AEW684" s="42"/>
      <c r="AEX684" s="42"/>
      <c r="AEY684" s="45"/>
      <c r="AEZ684" s="45"/>
      <c r="AFA684" s="60"/>
      <c r="AFB684" s="59"/>
      <c r="AFC684" s="59"/>
      <c r="AFD684" s="42"/>
      <c r="AFE684" s="42"/>
      <c r="AFF684" s="42"/>
      <c r="AFG684" s="42"/>
      <c r="AFH684" s="42"/>
      <c r="AFI684" s="45"/>
      <c r="AFJ684" s="45"/>
      <c r="AFK684" s="60"/>
      <c r="AFL684" s="59"/>
      <c r="AFM684" s="59"/>
      <c r="AFN684" s="42"/>
      <c r="AFO684" s="42"/>
      <c r="AFP684" s="42"/>
      <c r="AFQ684" s="42"/>
      <c r="AFR684" s="42"/>
      <c r="AFS684" s="45"/>
      <c r="AFT684" s="45"/>
      <c r="AFU684" s="60"/>
      <c r="AFV684" s="59"/>
      <c r="AFW684" s="59"/>
      <c r="AFX684" s="42"/>
      <c r="AFY684" s="42"/>
      <c r="AFZ684" s="42"/>
      <c r="AGA684" s="42"/>
      <c r="AGB684" s="42"/>
      <c r="AGC684" s="45"/>
      <c r="AGD684" s="45"/>
      <c r="AGE684" s="60"/>
      <c r="AGF684" s="59"/>
      <c r="AGG684" s="59"/>
      <c r="AGH684" s="42"/>
      <c r="AGI684" s="42"/>
      <c r="AGJ684" s="42"/>
      <c r="AGK684" s="42"/>
      <c r="AGL684" s="42"/>
      <c r="AGM684" s="45"/>
      <c r="AGN684" s="45"/>
      <c r="AGO684" s="60"/>
      <c r="AGP684" s="59"/>
      <c r="AGQ684" s="59"/>
      <c r="AGR684" s="42"/>
      <c r="AGS684" s="42"/>
      <c r="AGT684" s="42"/>
      <c r="AGU684" s="42"/>
      <c r="AGV684" s="42"/>
      <c r="AGW684" s="45"/>
      <c r="AGX684" s="45"/>
      <c r="AGY684" s="60"/>
      <c r="AGZ684" s="59"/>
      <c r="AHA684" s="59"/>
      <c r="AHB684" s="42"/>
      <c r="AHC684" s="42"/>
      <c r="AHD684" s="42"/>
      <c r="AHE684" s="42"/>
      <c r="AHF684" s="42"/>
      <c r="AHG684" s="45"/>
      <c r="AHH684" s="45"/>
      <c r="AHI684" s="60"/>
      <c r="AHJ684" s="59"/>
      <c r="AHK684" s="59"/>
      <c r="AHL684" s="42"/>
      <c r="AHM684" s="42"/>
      <c r="AHN684" s="42"/>
      <c r="AHO684" s="42"/>
      <c r="AHP684" s="42"/>
      <c r="AHQ684" s="45"/>
      <c r="AHR684" s="45"/>
      <c r="AHS684" s="60"/>
      <c r="AHT684" s="59"/>
      <c r="AHU684" s="59"/>
      <c r="AHV684" s="42"/>
      <c r="AHW684" s="42"/>
      <c r="AHX684" s="42"/>
      <c r="AHY684" s="42"/>
      <c r="AHZ684" s="42"/>
      <c r="AIA684" s="45"/>
      <c r="AIB684" s="45"/>
      <c r="AIC684" s="60"/>
      <c r="AID684" s="59"/>
      <c r="AIE684" s="59"/>
      <c r="AIF684" s="42"/>
      <c r="AIG684" s="42"/>
      <c r="AIH684" s="42"/>
      <c r="AII684" s="42"/>
      <c r="AIJ684" s="42"/>
      <c r="AIK684" s="45"/>
      <c r="AIL684" s="45"/>
      <c r="AIM684" s="60"/>
      <c r="AIN684" s="59"/>
      <c r="AIO684" s="59"/>
      <c r="AIP684" s="42"/>
      <c r="AIQ684" s="42"/>
      <c r="AIR684" s="42"/>
      <c r="AIS684" s="42"/>
      <c r="AIT684" s="42"/>
      <c r="AIU684" s="45"/>
      <c r="AIV684" s="45"/>
      <c r="AIW684" s="60"/>
      <c r="AIX684" s="59"/>
      <c r="AIY684" s="59"/>
      <c r="AIZ684" s="42"/>
      <c r="AJA684" s="42"/>
      <c r="AJB684" s="42"/>
      <c r="AJC684" s="42"/>
      <c r="AJD684" s="42"/>
      <c r="AJE684" s="45"/>
      <c r="AJF684" s="45"/>
      <c r="AJG684" s="60"/>
      <c r="AJH684" s="59"/>
      <c r="AJI684" s="59"/>
      <c r="AJJ684" s="42"/>
      <c r="AJK684" s="42"/>
      <c r="AJL684" s="42"/>
      <c r="AJM684" s="42"/>
      <c r="AJN684" s="42"/>
      <c r="AJO684" s="45"/>
      <c r="AJP684" s="45"/>
      <c r="AJQ684" s="60"/>
      <c r="AJR684" s="59"/>
      <c r="AJS684" s="59"/>
      <c r="AJT684" s="42"/>
      <c r="AJU684" s="42"/>
      <c r="AJV684" s="42"/>
      <c r="AJW684" s="42"/>
      <c r="AJX684" s="42"/>
      <c r="AJY684" s="45"/>
      <c r="AJZ684" s="45"/>
      <c r="AKA684" s="60"/>
      <c r="AKB684" s="59"/>
      <c r="AKC684" s="59"/>
      <c r="AKD684" s="42"/>
      <c r="AKE684" s="42"/>
      <c r="AKF684" s="42"/>
      <c r="AKG684" s="42"/>
      <c r="AKH684" s="42"/>
      <c r="AKI684" s="45"/>
      <c r="AKJ684" s="45"/>
      <c r="AKK684" s="60"/>
      <c r="AKL684" s="59"/>
      <c r="AKM684" s="59"/>
      <c r="AKN684" s="42"/>
      <c r="AKO684" s="42"/>
      <c r="AKP684" s="42"/>
      <c r="AKQ684" s="42"/>
      <c r="AKR684" s="42"/>
      <c r="AKS684" s="45"/>
      <c r="AKT684" s="45"/>
      <c r="AKU684" s="60"/>
      <c r="AKV684" s="59"/>
      <c r="AKW684" s="59"/>
      <c r="AKX684" s="42"/>
      <c r="AKY684" s="42"/>
      <c r="AKZ684" s="42"/>
      <c r="ALA684" s="42"/>
      <c r="ALB684" s="42"/>
      <c r="ALC684" s="45"/>
      <c r="ALD684" s="45"/>
      <c r="ALE684" s="60"/>
      <c r="ALF684" s="59"/>
      <c r="ALG684" s="59"/>
      <c r="ALH684" s="42"/>
      <c r="ALI684" s="42"/>
      <c r="ALJ684" s="42"/>
      <c r="ALK684" s="42"/>
      <c r="ALL684" s="42"/>
      <c r="ALM684" s="45"/>
      <c r="ALN684" s="45"/>
      <c r="ALO684" s="60"/>
      <c r="ALP684" s="59"/>
      <c r="ALQ684" s="59"/>
      <c r="ALR684" s="42"/>
      <c r="ALS684" s="42"/>
      <c r="ALT684" s="42"/>
      <c r="ALU684" s="42"/>
      <c r="ALV684" s="42"/>
      <c r="ALW684" s="45"/>
      <c r="ALX684" s="45"/>
      <c r="ALY684" s="60"/>
      <c r="ALZ684" s="59"/>
      <c r="AMA684" s="59"/>
      <c r="AMB684" s="42"/>
      <c r="AMC684" s="42"/>
      <c r="AMD684" s="42"/>
      <c r="AME684" s="42"/>
      <c r="AMF684" s="42"/>
      <c r="AMG684" s="45"/>
      <c r="AMH684" s="45"/>
      <c r="AMI684" s="60"/>
      <c r="AMJ684" s="59"/>
      <c r="AMK684" s="59"/>
      <c r="AML684" s="42"/>
      <c r="AMM684" s="42"/>
      <c r="AMN684" s="42"/>
      <c r="AMO684" s="42"/>
      <c r="AMP684" s="42"/>
      <c r="AMQ684" s="45"/>
      <c r="AMR684" s="45"/>
      <c r="AMS684" s="60"/>
      <c r="AMT684" s="59"/>
      <c r="AMU684" s="59"/>
      <c r="AMV684" s="42"/>
      <c r="AMW684" s="42"/>
      <c r="AMX684" s="42"/>
      <c r="AMY684" s="42"/>
      <c r="AMZ684" s="42"/>
      <c r="ANA684" s="45"/>
      <c r="ANB684" s="45"/>
      <c r="ANC684" s="60"/>
      <c r="AND684" s="59"/>
      <c r="ANE684" s="59"/>
      <c r="ANF684" s="42"/>
      <c r="ANG684" s="42"/>
      <c r="ANH684" s="42"/>
      <c r="ANI684" s="42"/>
      <c r="ANJ684" s="42"/>
      <c r="ANK684" s="45"/>
      <c r="ANL684" s="45"/>
      <c r="ANM684" s="60"/>
      <c r="ANN684" s="59"/>
      <c r="ANO684" s="59"/>
      <c r="ANP684" s="42"/>
      <c r="ANQ684" s="42"/>
      <c r="ANR684" s="42"/>
      <c r="ANS684" s="42"/>
      <c r="ANT684" s="42"/>
      <c r="ANU684" s="45"/>
      <c r="ANV684" s="45"/>
      <c r="ANW684" s="60"/>
      <c r="ANX684" s="59"/>
      <c r="ANY684" s="59"/>
      <c r="ANZ684" s="42"/>
      <c r="AOA684" s="42"/>
      <c r="AOB684" s="42"/>
      <c r="AOC684" s="42"/>
      <c r="AOD684" s="42"/>
      <c r="AOE684" s="45"/>
      <c r="AOF684" s="45"/>
      <c r="AOG684" s="60"/>
      <c r="AOH684" s="59"/>
      <c r="AOI684" s="59"/>
      <c r="AOJ684" s="42"/>
      <c r="AOK684" s="42"/>
      <c r="AOL684" s="42"/>
      <c r="AOM684" s="42"/>
      <c r="AON684" s="42"/>
      <c r="AOO684" s="45"/>
      <c r="AOP684" s="45"/>
      <c r="AOQ684" s="60"/>
      <c r="AOR684" s="59"/>
      <c r="AOS684" s="59"/>
      <c r="AOT684" s="42"/>
      <c r="AOU684" s="42"/>
      <c r="AOV684" s="42"/>
      <c r="AOW684" s="42"/>
      <c r="AOX684" s="42"/>
      <c r="AOY684" s="45"/>
      <c r="AOZ684" s="45"/>
      <c r="APA684" s="60"/>
      <c r="APB684" s="59"/>
      <c r="APC684" s="59"/>
      <c r="APD684" s="42"/>
      <c r="APE684" s="42"/>
      <c r="APF684" s="42"/>
      <c r="APG684" s="42"/>
      <c r="APH684" s="42"/>
      <c r="API684" s="45"/>
      <c r="APJ684" s="45"/>
      <c r="APK684" s="60"/>
      <c r="APL684" s="59"/>
      <c r="APM684" s="59"/>
      <c r="APN684" s="42"/>
      <c r="APO684" s="42"/>
      <c r="APP684" s="42"/>
      <c r="APQ684" s="42"/>
      <c r="APR684" s="42"/>
      <c r="APS684" s="45"/>
      <c r="APT684" s="45"/>
      <c r="APU684" s="60"/>
      <c r="APV684" s="59"/>
      <c r="APW684" s="59"/>
      <c r="APX684" s="42"/>
      <c r="APY684" s="42"/>
      <c r="APZ684" s="42"/>
      <c r="AQA684" s="42"/>
      <c r="AQB684" s="42"/>
      <c r="AQC684" s="45"/>
      <c r="AQD684" s="45"/>
      <c r="AQE684" s="60"/>
      <c r="AQF684" s="59"/>
      <c r="AQG684" s="59"/>
      <c r="AQH684" s="42"/>
      <c r="AQI684" s="42"/>
      <c r="AQJ684" s="42"/>
      <c r="AQK684" s="42"/>
      <c r="AQL684" s="42"/>
      <c r="AQM684" s="45"/>
      <c r="AQN684" s="45"/>
      <c r="AQO684" s="60"/>
      <c r="AQP684" s="59"/>
      <c r="AQQ684" s="59"/>
      <c r="AQR684" s="42"/>
      <c r="AQS684" s="42"/>
      <c r="AQT684" s="42"/>
      <c r="AQU684" s="42"/>
      <c r="AQV684" s="42"/>
      <c r="AQW684" s="45"/>
      <c r="AQX684" s="45"/>
      <c r="AQY684" s="60"/>
      <c r="AQZ684" s="59"/>
      <c r="ARA684" s="59"/>
      <c r="ARB684" s="42"/>
      <c r="ARC684" s="42"/>
      <c r="ARD684" s="42"/>
      <c r="ARE684" s="42"/>
      <c r="ARF684" s="42"/>
      <c r="ARG684" s="45"/>
      <c r="ARH684" s="45"/>
      <c r="ARI684" s="60"/>
      <c r="ARJ684" s="59"/>
      <c r="ARK684" s="59"/>
      <c r="ARL684" s="42"/>
      <c r="ARM684" s="42"/>
      <c r="ARN684" s="42"/>
      <c r="ARO684" s="42"/>
      <c r="ARP684" s="42"/>
      <c r="ARQ684" s="45"/>
      <c r="ARR684" s="45"/>
      <c r="ARS684" s="60"/>
      <c r="ART684" s="59"/>
      <c r="ARU684" s="59"/>
      <c r="ARV684" s="42"/>
      <c r="ARW684" s="42"/>
      <c r="ARX684" s="42"/>
      <c r="ARY684" s="42"/>
      <c r="ARZ684" s="42"/>
      <c r="ASA684" s="45"/>
      <c r="ASB684" s="45"/>
      <c r="ASC684" s="60"/>
      <c r="ASD684" s="59"/>
      <c r="ASE684" s="59"/>
      <c r="ASF684" s="42"/>
      <c r="ASG684" s="42"/>
      <c r="ASH684" s="42"/>
      <c r="ASI684" s="42"/>
      <c r="ASJ684" s="42"/>
      <c r="ASK684" s="45"/>
      <c r="ASL684" s="45"/>
      <c r="ASM684" s="60"/>
      <c r="ASN684" s="59"/>
      <c r="ASO684" s="59"/>
      <c r="ASP684" s="42"/>
      <c r="ASQ684" s="42"/>
      <c r="ASR684" s="42"/>
      <c r="ASS684" s="42"/>
      <c r="AST684" s="42"/>
      <c r="ASU684" s="45"/>
      <c r="ASV684" s="45"/>
      <c r="ASW684" s="60"/>
      <c r="ASX684" s="59"/>
      <c r="ASY684" s="59"/>
      <c r="ASZ684" s="42"/>
      <c r="ATA684" s="42"/>
      <c r="ATB684" s="42"/>
      <c r="ATC684" s="42"/>
      <c r="ATD684" s="42"/>
      <c r="ATE684" s="45"/>
      <c r="ATF684" s="45"/>
      <c r="ATG684" s="60"/>
      <c r="ATH684" s="59"/>
      <c r="ATI684" s="59"/>
      <c r="ATJ684" s="42"/>
      <c r="ATK684" s="42"/>
      <c r="ATL684" s="42"/>
      <c r="ATM684" s="42"/>
      <c r="ATN684" s="42"/>
      <c r="ATO684" s="45"/>
      <c r="ATP684" s="45"/>
      <c r="ATQ684" s="60"/>
      <c r="ATR684" s="59"/>
      <c r="ATS684" s="59"/>
      <c r="ATT684" s="42"/>
      <c r="ATU684" s="42"/>
      <c r="ATV684" s="42"/>
      <c r="ATW684" s="42"/>
      <c r="ATX684" s="42"/>
      <c r="ATY684" s="45"/>
      <c r="ATZ684" s="45"/>
      <c r="AUA684" s="60"/>
      <c r="AUB684" s="59"/>
      <c r="AUC684" s="59"/>
      <c r="AUD684" s="42"/>
      <c r="AUE684" s="42"/>
      <c r="AUF684" s="42"/>
      <c r="AUG684" s="42"/>
      <c r="AUH684" s="42"/>
      <c r="AUI684" s="45"/>
      <c r="AUJ684" s="45"/>
      <c r="AUK684" s="60"/>
      <c r="AUL684" s="59"/>
      <c r="AUM684" s="59"/>
      <c r="AUN684" s="42"/>
      <c r="AUO684" s="42"/>
      <c r="AUP684" s="42"/>
      <c r="AUQ684" s="42"/>
      <c r="AUR684" s="42"/>
      <c r="AUS684" s="45"/>
      <c r="AUT684" s="45"/>
      <c r="AUU684" s="60"/>
      <c r="AUV684" s="59"/>
      <c r="AUW684" s="59"/>
      <c r="AUX684" s="42"/>
      <c r="AUY684" s="42"/>
      <c r="AUZ684" s="42"/>
      <c r="AVA684" s="42"/>
      <c r="AVB684" s="42"/>
      <c r="AVC684" s="45"/>
      <c r="AVD684" s="45"/>
      <c r="AVE684" s="60"/>
      <c r="AVF684" s="59"/>
      <c r="AVG684" s="59"/>
      <c r="AVH684" s="42"/>
      <c r="AVI684" s="42"/>
      <c r="AVJ684" s="42"/>
      <c r="AVK684" s="42"/>
      <c r="AVL684" s="42"/>
      <c r="AVM684" s="45"/>
      <c r="AVN684" s="45"/>
      <c r="AVO684" s="60"/>
      <c r="AVP684" s="59"/>
      <c r="AVQ684" s="59"/>
      <c r="AVR684" s="42"/>
      <c r="AVS684" s="42"/>
      <c r="AVT684" s="42"/>
      <c r="AVU684" s="42"/>
      <c r="AVV684" s="42"/>
      <c r="AVW684" s="45"/>
      <c r="AVX684" s="45"/>
      <c r="AVY684" s="60"/>
      <c r="AVZ684" s="59"/>
      <c r="AWA684" s="59"/>
      <c r="AWB684" s="42"/>
      <c r="AWC684" s="42"/>
      <c r="AWD684" s="42"/>
      <c r="AWE684" s="42"/>
      <c r="AWF684" s="42"/>
      <c r="AWG684" s="45"/>
      <c r="AWH684" s="45"/>
      <c r="AWI684" s="60"/>
      <c r="AWJ684" s="59"/>
      <c r="AWK684" s="59"/>
      <c r="AWL684" s="42"/>
      <c r="AWM684" s="42"/>
      <c r="AWN684" s="42"/>
      <c r="AWO684" s="42"/>
      <c r="AWP684" s="42"/>
      <c r="AWQ684" s="45"/>
      <c r="AWR684" s="45"/>
      <c r="AWS684" s="60"/>
      <c r="AWT684" s="59"/>
      <c r="AWU684" s="59"/>
      <c r="AWV684" s="42"/>
      <c r="AWW684" s="42"/>
      <c r="AWX684" s="42"/>
      <c r="AWY684" s="42"/>
      <c r="AWZ684" s="42"/>
      <c r="AXA684" s="45"/>
      <c r="AXB684" s="45"/>
      <c r="AXC684" s="60"/>
      <c r="AXD684" s="59"/>
      <c r="AXE684" s="59"/>
      <c r="AXF684" s="42"/>
      <c r="AXG684" s="42"/>
      <c r="AXH684" s="42"/>
      <c r="AXI684" s="42"/>
      <c r="AXJ684" s="42"/>
      <c r="AXK684" s="45"/>
      <c r="AXL684" s="45"/>
      <c r="AXM684" s="60"/>
      <c r="AXN684" s="59"/>
      <c r="AXO684" s="59"/>
      <c r="AXP684" s="42"/>
      <c r="AXQ684" s="42"/>
      <c r="AXR684" s="42"/>
      <c r="AXS684" s="42"/>
      <c r="AXT684" s="42"/>
      <c r="AXU684" s="45"/>
      <c r="AXV684" s="45"/>
      <c r="AXW684" s="60"/>
      <c r="AXX684" s="59"/>
      <c r="AXY684" s="59"/>
      <c r="AXZ684" s="42"/>
      <c r="AYA684" s="42"/>
      <c r="AYB684" s="42"/>
      <c r="AYC684" s="42"/>
      <c r="AYD684" s="42"/>
      <c r="AYE684" s="45"/>
      <c r="AYF684" s="45"/>
      <c r="AYG684" s="60"/>
      <c r="AYH684" s="59"/>
      <c r="AYI684" s="59"/>
      <c r="AYJ684" s="42"/>
      <c r="AYK684" s="42"/>
      <c r="AYL684" s="42"/>
      <c r="AYM684" s="42"/>
      <c r="AYN684" s="42"/>
      <c r="AYO684" s="45"/>
      <c r="AYP684" s="45"/>
      <c r="AYQ684" s="60"/>
      <c r="AYR684" s="59"/>
      <c r="AYS684" s="59"/>
      <c r="AYT684" s="42"/>
      <c r="AYU684" s="42"/>
      <c r="AYV684" s="42"/>
      <c r="AYW684" s="42"/>
      <c r="AYX684" s="42"/>
      <c r="AYY684" s="45"/>
      <c r="AYZ684" s="45"/>
      <c r="AZA684" s="60"/>
      <c r="AZB684" s="59"/>
      <c r="AZC684" s="59"/>
      <c r="AZD684" s="42"/>
      <c r="AZE684" s="42"/>
      <c r="AZF684" s="42"/>
      <c r="AZG684" s="42"/>
      <c r="AZH684" s="42"/>
      <c r="AZI684" s="45"/>
      <c r="AZJ684" s="45"/>
      <c r="AZK684" s="60"/>
      <c r="AZL684" s="59"/>
      <c r="AZM684" s="59"/>
      <c r="AZN684" s="42"/>
      <c r="AZO684" s="42"/>
      <c r="AZP684" s="42"/>
      <c r="AZQ684" s="42"/>
      <c r="AZR684" s="42"/>
      <c r="AZS684" s="45"/>
      <c r="AZT684" s="45"/>
      <c r="AZU684" s="60"/>
      <c r="AZV684" s="59"/>
      <c r="AZW684" s="59"/>
      <c r="AZX684" s="42"/>
      <c r="AZY684" s="42"/>
      <c r="AZZ684" s="42"/>
      <c r="BAA684" s="42"/>
      <c r="BAB684" s="42"/>
      <c r="BAC684" s="45"/>
      <c r="BAD684" s="45"/>
      <c r="BAE684" s="60"/>
      <c r="BAF684" s="59"/>
      <c r="BAG684" s="59"/>
      <c r="BAH684" s="42"/>
      <c r="BAI684" s="42"/>
      <c r="BAJ684" s="42"/>
      <c r="BAK684" s="42"/>
      <c r="BAL684" s="42"/>
      <c r="BAM684" s="45"/>
      <c r="BAN684" s="45"/>
      <c r="BAO684" s="60"/>
      <c r="BAP684" s="59"/>
      <c r="BAQ684" s="59"/>
      <c r="BAR684" s="42"/>
      <c r="BAS684" s="42"/>
      <c r="BAT684" s="42"/>
      <c r="BAU684" s="42"/>
      <c r="BAV684" s="42"/>
      <c r="BAW684" s="45"/>
      <c r="BAX684" s="45"/>
      <c r="BAY684" s="60"/>
      <c r="BAZ684" s="59"/>
      <c r="BBA684" s="59"/>
      <c r="BBB684" s="42"/>
      <c r="BBC684" s="42"/>
      <c r="BBD684" s="42"/>
      <c r="BBE684" s="42"/>
      <c r="BBF684" s="42"/>
      <c r="BBG684" s="45"/>
      <c r="BBH684" s="45"/>
      <c r="BBI684" s="60"/>
      <c r="BBJ684" s="59"/>
      <c r="BBK684" s="59"/>
      <c r="BBL684" s="42"/>
      <c r="BBM684" s="42"/>
      <c r="BBN684" s="42"/>
      <c r="BBO684" s="42"/>
      <c r="BBP684" s="42"/>
      <c r="BBQ684" s="45"/>
      <c r="BBR684" s="45"/>
      <c r="BBS684" s="60"/>
      <c r="BBT684" s="59"/>
      <c r="BBU684" s="59"/>
      <c r="BBV684" s="42"/>
      <c r="BBW684" s="42"/>
      <c r="BBX684" s="42"/>
      <c r="BBY684" s="42"/>
      <c r="BBZ684" s="42"/>
      <c r="BCA684" s="45"/>
      <c r="BCB684" s="45"/>
      <c r="BCC684" s="60"/>
      <c r="BCD684" s="59"/>
      <c r="BCE684" s="59"/>
      <c r="BCF684" s="42"/>
      <c r="BCG684" s="42"/>
      <c r="BCH684" s="42"/>
      <c r="BCI684" s="42"/>
      <c r="BCJ684" s="42"/>
      <c r="BCK684" s="45"/>
      <c r="BCL684" s="45"/>
      <c r="BCM684" s="60"/>
      <c r="BCN684" s="59"/>
      <c r="BCO684" s="59"/>
      <c r="BCP684" s="42"/>
      <c r="BCQ684" s="42"/>
      <c r="BCR684" s="42"/>
      <c r="BCS684" s="42"/>
      <c r="BCT684" s="42"/>
      <c r="BCU684" s="45"/>
      <c r="BCV684" s="45"/>
      <c r="BCW684" s="60"/>
      <c r="BCX684" s="59"/>
      <c r="BCY684" s="59"/>
      <c r="BCZ684" s="42"/>
      <c r="BDA684" s="42"/>
      <c r="BDB684" s="42"/>
      <c r="BDC684" s="42"/>
      <c r="BDD684" s="42"/>
      <c r="BDE684" s="45"/>
      <c r="BDF684" s="45"/>
      <c r="BDG684" s="60"/>
      <c r="BDH684" s="59"/>
      <c r="BDI684" s="59"/>
      <c r="BDJ684" s="42"/>
      <c r="BDK684" s="42"/>
      <c r="BDL684" s="42"/>
      <c r="BDM684" s="42"/>
      <c r="BDN684" s="42"/>
      <c r="BDO684" s="45"/>
      <c r="BDP684" s="45"/>
      <c r="BDQ684" s="60"/>
      <c r="BDR684" s="59"/>
      <c r="BDS684" s="59"/>
      <c r="BDT684" s="42"/>
      <c r="BDU684" s="42"/>
      <c r="BDV684" s="42"/>
      <c r="BDW684" s="42"/>
      <c r="BDX684" s="42"/>
      <c r="BDY684" s="45"/>
      <c r="BDZ684" s="45"/>
      <c r="BEA684" s="60"/>
      <c r="BEB684" s="59"/>
      <c r="BEC684" s="59"/>
      <c r="BED684" s="42"/>
      <c r="BEE684" s="42"/>
      <c r="BEF684" s="42"/>
      <c r="BEG684" s="42"/>
      <c r="BEH684" s="42"/>
      <c r="BEI684" s="45"/>
      <c r="BEJ684" s="45"/>
      <c r="BEK684" s="60"/>
      <c r="BEL684" s="59"/>
      <c r="BEM684" s="59"/>
      <c r="BEN684" s="42"/>
      <c r="BEO684" s="42"/>
      <c r="BEP684" s="42"/>
      <c r="BEQ684" s="42"/>
      <c r="BER684" s="42"/>
      <c r="BES684" s="45"/>
      <c r="BET684" s="45"/>
      <c r="BEU684" s="60"/>
      <c r="BEV684" s="59"/>
      <c r="BEW684" s="59"/>
      <c r="BEX684" s="42"/>
      <c r="BEY684" s="42"/>
      <c r="BEZ684" s="42"/>
      <c r="BFA684" s="42"/>
      <c r="BFB684" s="42"/>
      <c r="BFC684" s="45"/>
      <c r="BFD684" s="45"/>
      <c r="BFE684" s="60"/>
      <c r="BFF684" s="59"/>
      <c r="BFG684" s="59"/>
      <c r="BFH684" s="42"/>
      <c r="BFI684" s="42"/>
      <c r="BFJ684" s="42"/>
      <c r="BFK684" s="42"/>
      <c r="BFL684" s="42"/>
      <c r="BFM684" s="45"/>
      <c r="BFN684" s="45"/>
      <c r="BFO684" s="60"/>
      <c r="BFP684" s="59"/>
      <c r="BFQ684" s="59"/>
      <c r="BFR684" s="42"/>
      <c r="BFS684" s="42"/>
      <c r="BFT684" s="42"/>
      <c r="BFU684" s="42"/>
      <c r="BFV684" s="42"/>
      <c r="BFW684" s="45"/>
      <c r="BFX684" s="45"/>
      <c r="BFY684" s="60"/>
      <c r="BFZ684" s="59"/>
      <c r="BGA684" s="59"/>
      <c r="BGB684" s="42"/>
      <c r="BGC684" s="42"/>
      <c r="BGD684" s="42"/>
      <c r="BGE684" s="42"/>
      <c r="BGF684" s="42"/>
      <c r="BGG684" s="45"/>
      <c r="BGH684" s="45"/>
      <c r="BGI684" s="60"/>
      <c r="BGJ684" s="59"/>
      <c r="BGK684" s="59"/>
      <c r="BGL684" s="42"/>
      <c r="BGM684" s="42"/>
      <c r="BGN684" s="42"/>
      <c r="BGO684" s="42"/>
      <c r="BGP684" s="42"/>
      <c r="BGQ684" s="45"/>
      <c r="BGR684" s="45"/>
      <c r="BGS684" s="60"/>
      <c r="BGT684" s="59"/>
      <c r="BGU684" s="59"/>
      <c r="BGV684" s="42"/>
      <c r="BGW684" s="42"/>
      <c r="BGX684" s="42"/>
      <c r="BGY684" s="42"/>
      <c r="BGZ684" s="42"/>
      <c r="BHA684" s="45"/>
      <c r="BHB684" s="45"/>
      <c r="BHC684" s="60"/>
      <c r="BHD684" s="59"/>
      <c r="BHE684" s="59"/>
      <c r="BHF684" s="42"/>
      <c r="BHG684" s="42"/>
      <c r="BHH684" s="42"/>
      <c r="BHI684" s="42"/>
      <c r="BHJ684" s="42"/>
      <c r="BHK684" s="45"/>
      <c r="BHL684" s="45"/>
      <c r="BHM684" s="60"/>
      <c r="BHN684" s="59"/>
      <c r="BHO684" s="59"/>
      <c r="BHP684" s="42"/>
      <c r="BHQ684" s="42"/>
      <c r="BHR684" s="42"/>
      <c r="BHS684" s="42"/>
      <c r="BHT684" s="42"/>
      <c r="BHU684" s="45"/>
      <c r="BHV684" s="45"/>
      <c r="BHW684" s="60"/>
      <c r="BHX684" s="59"/>
      <c r="BHY684" s="59"/>
      <c r="BHZ684" s="42"/>
      <c r="BIA684" s="42"/>
      <c r="BIB684" s="42"/>
      <c r="BIC684" s="42"/>
      <c r="BID684" s="42"/>
      <c r="BIE684" s="45"/>
      <c r="BIF684" s="45"/>
      <c r="BIG684" s="60"/>
      <c r="BIH684" s="59"/>
      <c r="BII684" s="59"/>
      <c r="BIJ684" s="42"/>
      <c r="BIK684" s="42"/>
      <c r="BIL684" s="42"/>
      <c r="BIM684" s="42"/>
      <c r="BIN684" s="42"/>
      <c r="BIO684" s="45"/>
      <c r="BIP684" s="45"/>
      <c r="BIQ684" s="60"/>
      <c r="BIR684" s="59"/>
      <c r="BIS684" s="59"/>
      <c r="BIT684" s="42"/>
      <c r="BIU684" s="42"/>
      <c r="BIV684" s="42"/>
      <c r="BIW684" s="42"/>
      <c r="BIX684" s="42"/>
      <c r="BIY684" s="45"/>
      <c r="BIZ684" s="45"/>
      <c r="BJA684" s="60"/>
      <c r="BJB684" s="59"/>
      <c r="BJC684" s="59"/>
      <c r="BJD684" s="42"/>
      <c r="BJE684" s="42"/>
      <c r="BJF684" s="42"/>
      <c r="BJG684" s="42"/>
      <c r="BJH684" s="42"/>
      <c r="BJI684" s="45"/>
      <c r="BJJ684" s="45"/>
      <c r="BJK684" s="60"/>
      <c r="BJL684" s="59"/>
      <c r="BJM684" s="59"/>
      <c r="BJN684" s="42"/>
      <c r="BJO684" s="42"/>
      <c r="BJP684" s="42"/>
      <c r="BJQ684" s="42"/>
      <c r="BJR684" s="42"/>
      <c r="BJS684" s="45"/>
      <c r="BJT684" s="45"/>
      <c r="BJU684" s="60"/>
      <c r="BJV684" s="59"/>
      <c r="BJW684" s="59"/>
      <c r="BJX684" s="42"/>
      <c r="BJY684" s="42"/>
      <c r="BJZ684" s="42"/>
      <c r="BKA684" s="42"/>
      <c r="BKB684" s="42"/>
      <c r="BKC684" s="45"/>
      <c r="BKD684" s="45"/>
      <c r="BKE684" s="60"/>
      <c r="BKF684" s="59"/>
      <c r="BKG684" s="59"/>
      <c r="BKH684" s="42"/>
      <c r="BKI684" s="42"/>
      <c r="BKJ684" s="42"/>
      <c r="BKK684" s="42"/>
      <c r="BKL684" s="42"/>
      <c r="BKM684" s="45"/>
      <c r="BKN684" s="45"/>
      <c r="BKO684" s="60"/>
      <c r="BKP684" s="59"/>
      <c r="BKQ684" s="59"/>
      <c r="BKR684" s="42"/>
      <c r="BKS684" s="42"/>
      <c r="BKT684" s="42"/>
      <c r="BKU684" s="42"/>
      <c r="BKV684" s="42"/>
      <c r="BKW684" s="45"/>
      <c r="BKX684" s="45"/>
      <c r="BKY684" s="60"/>
      <c r="BKZ684" s="59"/>
      <c r="BLA684" s="59"/>
      <c r="BLB684" s="42"/>
      <c r="BLC684" s="42"/>
      <c r="BLD684" s="42"/>
      <c r="BLE684" s="42"/>
      <c r="BLF684" s="42"/>
      <c r="BLG684" s="45"/>
      <c r="BLH684" s="45"/>
      <c r="BLI684" s="60"/>
      <c r="BLJ684" s="59"/>
      <c r="BLK684" s="59"/>
      <c r="BLL684" s="42"/>
      <c r="BLM684" s="42"/>
      <c r="BLN684" s="42"/>
      <c r="BLO684" s="42"/>
      <c r="BLP684" s="42"/>
      <c r="BLQ684" s="45"/>
      <c r="BLR684" s="45"/>
      <c r="BLS684" s="60"/>
      <c r="BLT684" s="59"/>
      <c r="BLU684" s="59"/>
      <c r="BLV684" s="42"/>
      <c r="BLW684" s="42"/>
      <c r="BLX684" s="42"/>
      <c r="BLY684" s="42"/>
      <c r="BLZ684" s="42"/>
      <c r="BMA684" s="45"/>
      <c r="BMB684" s="45"/>
      <c r="BMC684" s="60"/>
      <c r="BMD684" s="59"/>
      <c r="BME684" s="59"/>
      <c r="BMF684" s="42"/>
      <c r="BMG684" s="42"/>
      <c r="BMH684" s="42"/>
      <c r="BMI684" s="42"/>
      <c r="BMJ684" s="42"/>
      <c r="BMK684" s="45"/>
      <c r="BML684" s="45"/>
      <c r="BMM684" s="60"/>
      <c r="BMN684" s="59"/>
      <c r="BMO684" s="59"/>
      <c r="BMP684" s="42"/>
      <c r="BMQ684" s="42"/>
      <c r="BMR684" s="42"/>
      <c r="BMS684" s="42"/>
      <c r="BMT684" s="42"/>
      <c r="BMU684" s="45"/>
      <c r="BMV684" s="45"/>
      <c r="BMW684" s="60"/>
      <c r="BMX684" s="59"/>
      <c r="BMY684" s="59"/>
      <c r="BMZ684" s="42"/>
      <c r="BNA684" s="42"/>
      <c r="BNB684" s="42"/>
      <c r="BNC684" s="42"/>
      <c r="BND684" s="42"/>
      <c r="BNE684" s="45"/>
      <c r="BNF684" s="45"/>
      <c r="BNG684" s="60"/>
      <c r="BNH684" s="59"/>
      <c r="BNI684" s="59"/>
      <c r="BNJ684" s="42"/>
      <c r="BNK684" s="42"/>
      <c r="BNL684" s="42"/>
      <c r="BNM684" s="42"/>
      <c r="BNN684" s="42"/>
      <c r="BNO684" s="45"/>
      <c r="BNP684" s="45"/>
      <c r="BNQ684" s="60"/>
      <c r="BNR684" s="59"/>
      <c r="BNS684" s="59"/>
      <c r="BNT684" s="42"/>
      <c r="BNU684" s="42"/>
      <c r="BNV684" s="42"/>
      <c r="BNW684" s="42"/>
      <c r="BNX684" s="42"/>
      <c r="BNY684" s="45"/>
      <c r="BNZ684" s="45"/>
      <c r="BOA684" s="60"/>
      <c r="BOB684" s="59"/>
      <c r="BOC684" s="59"/>
      <c r="BOD684" s="42"/>
      <c r="BOE684" s="42"/>
      <c r="BOF684" s="42"/>
      <c r="BOG684" s="42"/>
      <c r="BOH684" s="42"/>
      <c r="BOI684" s="45"/>
      <c r="BOJ684" s="45"/>
      <c r="BOK684" s="60"/>
      <c r="BOL684" s="59"/>
      <c r="BOM684" s="59"/>
      <c r="BON684" s="42"/>
      <c r="BOO684" s="42"/>
      <c r="BOP684" s="42"/>
      <c r="BOQ684" s="42"/>
      <c r="BOR684" s="42"/>
      <c r="BOS684" s="45"/>
      <c r="BOT684" s="45"/>
      <c r="BOU684" s="60"/>
      <c r="BOV684" s="59"/>
      <c r="BOW684" s="59"/>
      <c r="BOX684" s="42"/>
      <c r="BOY684" s="42"/>
      <c r="BOZ684" s="42"/>
      <c r="BPA684" s="42"/>
      <c r="BPB684" s="42"/>
      <c r="BPC684" s="45"/>
      <c r="BPD684" s="45"/>
      <c r="BPE684" s="60"/>
      <c r="BPF684" s="59"/>
      <c r="BPG684" s="59"/>
      <c r="BPH684" s="42"/>
      <c r="BPI684" s="42"/>
      <c r="BPJ684" s="42"/>
      <c r="BPK684" s="42"/>
      <c r="BPL684" s="42"/>
      <c r="BPM684" s="45"/>
      <c r="BPN684" s="45"/>
      <c r="BPO684" s="60"/>
      <c r="BPP684" s="59"/>
      <c r="BPQ684" s="59"/>
      <c r="BPR684" s="42"/>
      <c r="BPS684" s="42"/>
      <c r="BPT684" s="42"/>
      <c r="BPU684" s="42"/>
      <c r="BPV684" s="42"/>
      <c r="BPW684" s="45"/>
      <c r="BPX684" s="45"/>
      <c r="BPY684" s="60"/>
      <c r="BPZ684" s="59"/>
      <c r="BQA684" s="59"/>
      <c r="BQB684" s="42"/>
      <c r="BQC684" s="42"/>
      <c r="BQD684" s="42"/>
      <c r="BQE684" s="42"/>
      <c r="BQF684" s="42"/>
      <c r="BQG684" s="45"/>
      <c r="BQH684" s="45"/>
      <c r="BQI684" s="60"/>
      <c r="BQJ684" s="59"/>
      <c r="BQK684" s="59"/>
      <c r="BQL684" s="42"/>
      <c r="BQM684" s="42"/>
      <c r="BQN684" s="42"/>
      <c r="BQO684" s="42"/>
      <c r="BQP684" s="42"/>
      <c r="BQQ684" s="45"/>
      <c r="BQR684" s="45"/>
      <c r="BQS684" s="60"/>
      <c r="BQT684" s="59"/>
      <c r="BQU684" s="59"/>
      <c r="BQV684" s="42"/>
      <c r="BQW684" s="42"/>
      <c r="BQX684" s="42"/>
      <c r="BQY684" s="42"/>
      <c r="BQZ684" s="42"/>
      <c r="BRA684" s="45"/>
      <c r="BRB684" s="45"/>
      <c r="BRC684" s="60"/>
      <c r="BRD684" s="59"/>
      <c r="BRE684" s="59"/>
      <c r="BRF684" s="42"/>
      <c r="BRG684" s="42"/>
      <c r="BRH684" s="42"/>
      <c r="BRI684" s="42"/>
      <c r="BRJ684" s="42"/>
      <c r="BRK684" s="45"/>
      <c r="BRL684" s="45"/>
      <c r="BRM684" s="60"/>
      <c r="BRN684" s="59"/>
      <c r="BRO684" s="59"/>
      <c r="BRP684" s="42"/>
      <c r="BRQ684" s="42"/>
      <c r="BRR684" s="42"/>
      <c r="BRS684" s="42"/>
      <c r="BRT684" s="42"/>
      <c r="BRU684" s="45"/>
      <c r="BRV684" s="45"/>
      <c r="BRW684" s="60"/>
      <c r="BRX684" s="59"/>
      <c r="BRY684" s="59"/>
      <c r="BRZ684" s="42"/>
      <c r="BSA684" s="42"/>
      <c r="BSB684" s="42"/>
      <c r="BSC684" s="42"/>
      <c r="BSD684" s="42"/>
      <c r="BSE684" s="45"/>
      <c r="BSF684" s="45"/>
      <c r="BSG684" s="60"/>
      <c r="BSH684" s="59"/>
      <c r="BSI684" s="59"/>
      <c r="BSJ684" s="42"/>
      <c r="BSK684" s="42"/>
      <c r="BSL684" s="42"/>
      <c r="BSM684" s="42"/>
      <c r="BSN684" s="42"/>
      <c r="BSO684" s="45"/>
      <c r="BSP684" s="45"/>
      <c r="BSQ684" s="60"/>
      <c r="BSR684" s="59"/>
      <c r="BSS684" s="59"/>
      <c r="BST684" s="42"/>
      <c r="BSU684" s="42"/>
      <c r="BSV684" s="42"/>
      <c r="BSW684" s="42"/>
      <c r="BSX684" s="42"/>
      <c r="BSY684" s="45"/>
      <c r="BSZ684" s="45"/>
      <c r="BTA684" s="60"/>
      <c r="BTB684" s="59"/>
      <c r="BTC684" s="59"/>
      <c r="BTD684" s="42"/>
      <c r="BTE684" s="42"/>
      <c r="BTF684" s="42"/>
      <c r="BTG684" s="42"/>
      <c r="BTH684" s="42"/>
      <c r="BTI684" s="45"/>
      <c r="BTJ684" s="45"/>
      <c r="BTK684" s="60"/>
      <c r="BTL684" s="59"/>
      <c r="BTM684" s="59"/>
      <c r="BTN684" s="42"/>
      <c r="BTO684" s="42"/>
      <c r="BTP684" s="42"/>
      <c r="BTQ684" s="42"/>
      <c r="BTR684" s="42"/>
      <c r="BTS684" s="45"/>
      <c r="BTT684" s="45"/>
      <c r="BTU684" s="60"/>
      <c r="BTV684" s="59"/>
      <c r="BTW684" s="59"/>
      <c r="BTX684" s="42"/>
      <c r="BTY684" s="42"/>
      <c r="BTZ684" s="42"/>
      <c r="BUA684" s="42"/>
      <c r="BUB684" s="42"/>
      <c r="BUC684" s="45"/>
      <c r="BUD684" s="45"/>
      <c r="BUE684" s="60"/>
      <c r="BUF684" s="59"/>
      <c r="BUG684" s="59"/>
      <c r="BUH684" s="42"/>
      <c r="BUI684" s="42"/>
      <c r="BUJ684" s="42"/>
      <c r="BUK684" s="42"/>
      <c r="BUL684" s="42"/>
      <c r="BUM684" s="45"/>
      <c r="BUN684" s="45"/>
      <c r="BUO684" s="60"/>
      <c r="BUP684" s="59"/>
      <c r="BUQ684" s="59"/>
      <c r="BUR684" s="42"/>
      <c r="BUS684" s="42"/>
      <c r="BUT684" s="42"/>
      <c r="BUU684" s="42"/>
      <c r="BUV684" s="42"/>
      <c r="BUW684" s="45"/>
      <c r="BUX684" s="45"/>
      <c r="BUY684" s="60"/>
      <c r="BUZ684" s="59"/>
      <c r="BVA684" s="59"/>
      <c r="BVB684" s="42"/>
      <c r="BVC684" s="42"/>
      <c r="BVD684" s="42"/>
      <c r="BVE684" s="42"/>
      <c r="BVF684" s="42"/>
      <c r="BVG684" s="45"/>
      <c r="BVH684" s="45"/>
      <c r="BVI684" s="60"/>
      <c r="BVJ684" s="59"/>
      <c r="BVK684" s="59"/>
      <c r="BVL684" s="42"/>
      <c r="BVM684" s="42"/>
      <c r="BVN684" s="42"/>
      <c r="BVO684" s="42"/>
      <c r="BVP684" s="42"/>
      <c r="BVQ684" s="45"/>
      <c r="BVR684" s="45"/>
      <c r="BVS684" s="60"/>
      <c r="BVT684" s="59"/>
      <c r="BVU684" s="59"/>
      <c r="BVV684" s="42"/>
      <c r="BVW684" s="42"/>
      <c r="BVX684" s="42"/>
      <c r="BVY684" s="42"/>
      <c r="BVZ684" s="42"/>
      <c r="BWA684" s="45"/>
      <c r="BWB684" s="45"/>
      <c r="BWC684" s="60"/>
      <c r="BWD684" s="59"/>
      <c r="BWE684" s="59"/>
      <c r="BWF684" s="42"/>
      <c r="BWG684" s="42"/>
      <c r="BWH684" s="42"/>
      <c r="BWI684" s="42"/>
      <c r="BWJ684" s="42"/>
      <c r="BWK684" s="45"/>
      <c r="BWL684" s="45"/>
      <c r="BWM684" s="60"/>
      <c r="BWN684" s="59"/>
      <c r="BWO684" s="59"/>
      <c r="BWP684" s="42"/>
      <c r="BWQ684" s="42"/>
      <c r="BWR684" s="42"/>
      <c r="BWS684" s="42"/>
      <c r="BWT684" s="42"/>
      <c r="BWU684" s="45"/>
      <c r="BWV684" s="45"/>
      <c r="BWW684" s="60"/>
      <c r="BWX684" s="59"/>
      <c r="BWY684" s="59"/>
      <c r="BWZ684" s="42"/>
      <c r="BXA684" s="42"/>
      <c r="BXB684" s="42"/>
      <c r="BXC684" s="42"/>
      <c r="BXD684" s="42"/>
      <c r="BXE684" s="45"/>
      <c r="BXF684" s="45"/>
      <c r="BXG684" s="60"/>
      <c r="BXH684" s="59"/>
      <c r="BXI684" s="59"/>
      <c r="BXJ684" s="42"/>
      <c r="BXK684" s="42"/>
      <c r="BXL684" s="42"/>
      <c r="BXM684" s="42"/>
      <c r="BXN684" s="42"/>
      <c r="BXO684" s="45"/>
      <c r="BXP684" s="45"/>
      <c r="BXQ684" s="60"/>
      <c r="BXR684" s="59"/>
      <c r="BXS684" s="59"/>
      <c r="BXT684" s="42"/>
      <c r="BXU684" s="42"/>
      <c r="BXV684" s="42"/>
      <c r="BXW684" s="42"/>
      <c r="BXX684" s="42"/>
      <c r="BXY684" s="45"/>
      <c r="BXZ684" s="45"/>
      <c r="BYA684" s="60"/>
      <c r="BYB684" s="59"/>
      <c r="BYC684" s="59"/>
      <c r="BYD684" s="42"/>
      <c r="BYE684" s="42"/>
      <c r="BYF684" s="42"/>
      <c r="BYG684" s="42"/>
      <c r="BYH684" s="42"/>
      <c r="BYI684" s="45"/>
      <c r="BYJ684" s="45"/>
      <c r="BYK684" s="60"/>
      <c r="BYL684" s="59"/>
      <c r="BYM684" s="59"/>
      <c r="BYN684" s="42"/>
      <c r="BYO684" s="42"/>
      <c r="BYP684" s="42"/>
      <c r="BYQ684" s="42"/>
      <c r="BYR684" s="42"/>
      <c r="BYS684" s="45"/>
      <c r="BYT684" s="45"/>
      <c r="BYU684" s="60"/>
      <c r="BYV684" s="59"/>
      <c r="BYW684" s="59"/>
      <c r="BYX684" s="42"/>
      <c r="BYY684" s="42"/>
      <c r="BYZ684" s="42"/>
      <c r="BZA684" s="42"/>
      <c r="BZB684" s="42"/>
      <c r="BZC684" s="45"/>
      <c r="BZD684" s="45"/>
      <c r="BZE684" s="60"/>
      <c r="BZF684" s="59"/>
      <c r="BZG684" s="59"/>
      <c r="BZH684" s="42"/>
      <c r="BZI684" s="42"/>
      <c r="BZJ684" s="42"/>
      <c r="BZK684" s="42"/>
      <c r="BZL684" s="42"/>
      <c r="BZM684" s="45"/>
      <c r="BZN684" s="45"/>
      <c r="BZO684" s="60"/>
      <c r="BZP684" s="59"/>
      <c r="BZQ684" s="59"/>
      <c r="BZR684" s="42"/>
      <c r="BZS684" s="42"/>
      <c r="BZT684" s="42"/>
      <c r="BZU684" s="42"/>
      <c r="BZV684" s="42"/>
      <c r="BZW684" s="45"/>
      <c r="BZX684" s="45"/>
      <c r="BZY684" s="60"/>
      <c r="BZZ684" s="59"/>
      <c r="CAA684" s="59"/>
      <c r="CAB684" s="42"/>
      <c r="CAC684" s="42"/>
      <c r="CAD684" s="42"/>
      <c r="CAE684" s="42"/>
      <c r="CAF684" s="42"/>
      <c r="CAG684" s="45"/>
      <c r="CAH684" s="45"/>
      <c r="CAI684" s="60"/>
      <c r="CAJ684" s="59"/>
      <c r="CAK684" s="59"/>
      <c r="CAL684" s="42"/>
      <c r="CAM684" s="42"/>
      <c r="CAN684" s="42"/>
      <c r="CAO684" s="42"/>
      <c r="CAP684" s="42"/>
      <c r="CAQ684" s="45"/>
      <c r="CAR684" s="45"/>
      <c r="CAS684" s="60"/>
      <c r="CAT684" s="59"/>
      <c r="CAU684" s="59"/>
      <c r="CAV684" s="42"/>
      <c r="CAW684" s="42"/>
      <c r="CAX684" s="42"/>
      <c r="CAY684" s="42"/>
      <c r="CAZ684" s="42"/>
      <c r="CBA684" s="45"/>
      <c r="CBB684" s="45"/>
      <c r="CBC684" s="60"/>
      <c r="CBD684" s="59"/>
      <c r="CBE684" s="59"/>
      <c r="CBF684" s="42"/>
      <c r="CBG684" s="42"/>
      <c r="CBH684" s="42"/>
      <c r="CBI684" s="42"/>
      <c r="CBJ684" s="42"/>
      <c r="CBK684" s="45"/>
      <c r="CBL684" s="45"/>
      <c r="CBM684" s="60"/>
      <c r="CBN684" s="59"/>
      <c r="CBO684" s="59"/>
      <c r="CBP684" s="42"/>
      <c r="CBQ684" s="42"/>
      <c r="CBR684" s="42"/>
      <c r="CBS684" s="42"/>
      <c r="CBT684" s="42"/>
      <c r="CBU684" s="45"/>
      <c r="CBV684" s="45"/>
      <c r="CBW684" s="60"/>
      <c r="CBX684" s="59"/>
      <c r="CBY684" s="59"/>
      <c r="CBZ684" s="42"/>
      <c r="CCA684" s="42"/>
      <c r="CCB684" s="42"/>
      <c r="CCC684" s="42"/>
      <c r="CCD684" s="42"/>
      <c r="CCE684" s="45"/>
      <c r="CCF684" s="45"/>
      <c r="CCG684" s="60"/>
      <c r="CCH684" s="59"/>
      <c r="CCI684" s="59"/>
      <c r="CCJ684" s="42"/>
      <c r="CCK684" s="42"/>
      <c r="CCL684" s="42"/>
      <c r="CCM684" s="42"/>
      <c r="CCN684" s="42"/>
      <c r="CCO684" s="45"/>
      <c r="CCP684" s="45"/>
      <c r="CCQ684" s="60"/>
      <c r="CCR684" s="59"/>
      <c r="CCS684" s="59"/>
      <c r="CCT684" s="42"/>
      <c r="CCU684" s="42"/>
      <c r="CCV684" s="42"/>
      <c r="CCW684" s="42"/>
      <c r="CCX684" s="42"/>
      <c r="CCY684" s="45"/>
      <c r="CCZ684" s="45"/>
      <c r="CDA684" s="60"/>
      <c r="CDB684" s="59"/>
      <c r="CDC684" s="59"/>
      <c r="CDD684" s="42"/>
      <c r="CDE684" s="42"/>
      <c r="CDF684" s="42"/>
      <c r="CDG684" s="42"/>
      <c r="CDH684" s="42"/>
      <c r="CDI684" s="45"/>
      <c r="CDJ684" s="45"/>
      <c r="CDK684" s="60"/>
      <c r="CDL684" s="59"/>
      <c r="CDM684" s="59"/>
      <c r="CDN684" s="42"/>
      <c r="CDO684" s="42"/>
      <c r="CDP684" s="42"/>
      <c r="CDQ684" s="42"/>
      <c r="CDR684" s="42"/>
      <c r="CDS684" s="45"/>
      <c r="CDT684" s="45"/>
      <c r="CDU684" s="60"/>
      <c r="CDV684" s="59"/>
      <c r="CDW684" s="59"/>
      <c r="CDX684" s="42"/>
      <c r="CDY684" s="42"/>
      <c r="CDZ684" s="42"/>
      <c r="CEA684" s="42"/>
      <c r="CEB684" s="42"/>
      <c r="CEC684" s="45"/>
      <c r="CED684" s="45"/>
      <c r="CEE684" s="60"/>
      <c r="CEF684" s="59"/>
      <c r="CEG684" s="59"/>
      <c r="CEH684" s="42"/>
      <c r="CEI684" s="42"/>
      <c r="CEJ684" s="42"/>
      <c r="CEK684" s="42"/>
      <c r="CEL684" s="42"/>
      <c r="CEM684" s="45"/>
      <c r="CEN684" s="45"/>
      <c r="CEO684" s="60"/>
      <c r="CEP684" s="59"/>
      <c r="CEQ684" s="59"/>
      <c r="CER684" s="42"/>
      <c r="CES684" s="42"/>
      <c r="CET684" s="42"/>
      <c r="CEU684" s="42"/>
      <c r="CEV684" s="42"/>
      <c r="CEW684" s="45"/>
      <c r="CEX684" s="45"/>
      <c r="CEY684" s="60"/>
      <c r="CEZ684" s="59"/>
      <c r="CFA684" s="59"/>
      <c r="CFB684" s="42"/>
      <c r="CFC684" s="42"/>
      <c r="CFD684" s="42"/>
      <c r="CFE684" s="42"/>
      <c r="CFF684" s="42"/>
      <c r="CFG684" s="45"/>
      <c r="CFH684" s="45"/>
      <c r="CFI684" s="60"/>
      <c r="CFJ684" s="59"/>
      <c r="CFK684" s="59"/>
      <c r="CFL684" s="42"/>
      <c r="CFM684" s="42"/>
      <c r="CFN684" s="42"/>
      <c r="CFO684" s="42"/>
      <c r="CFP684" s="42"/>
      <c r="CFQ684" s="45"/>
      <c r="CFR684" s="45"/>
      <c r="CFS684" s="60"/>
      <c r="CFT684" s="59"/>
      <c r="CFU684" s="59"/>
      <c r="CFV684" s="42"/>
      <c r="CFW684" s="42"/>
      <c r="CFX684" s="42"/>
      <c r="CFY684" s="42"/>
      <c r="CFZ684" s="42"/>
      <c r="CGA684" s="45"/>
      <c r="CGB684" s="45"/>
      <c r="CGC684" s="60"/>
      <c r="CGD684" s="59"/>
      <c r="CGE684" s="59"/>
      <c r="CGF684" s="42"/>
      <c r="CGG684" s="42"/>
      <c r="CGH684" s="42"/>
      <c r="CGI684" s="42"/>
      <c r="CGJ684" s="42"/>
      <c r="CGK684" s="45"/>
      <c r="CGL684" s="45"/>
      <c r="CGM684" s="60"/>
      <c r="CGN684" s="59"/>
      <c r="CGO684" s="59"/>
      <c r="CGP684" s="42"/>
      <c r="CGQ684" s="42"/>
      <c r="CGR684" s="42"/>
      <c r="CGS684" s="42"/>
      <c r="CGT684" s="42"/>
      <c r="CGU684" s="45"/>
      <c r="CGV684" s="45"/>
      <c r="CGW684" s="60"/>
      <c r="CGX684" s="59"/>
      <c r="CGY684" s="59"/>
      <c r="CGZ684" s="42"/>
      <c r="CHA684" s="42"/>
      <c r="CHB684" s="42"/>
      <c r="CHC684" s="42"/>
      <c r="CHD684" s="42"/>
      <c r="CHE684" s="45"/>
      <c r="CHF684" s="45"/>
      <c r="CHG684" s="60"/>
      <c r="CHH684" s="59"/>
      <c r="CHI684" s="59"/>
      <c r="CHJ684" s="42"/>
      <c r="CHK684" s="42"/>
      <c r="CHL684" s="42"/>
      <c r="CHM684" s="42"/>
      <c r="CHN684" s="42"/>
      <c r="CHO684" s="45"/>
      <c r="CHP684" s="45"/>
      <c r="CHQ684" s="60"/>
      <c r="CHR684" s="59"/>
      <c r="CHS684" s="59"/>
      <c r="CHT684" s="42"/>
      <c r="CHU684" s="42"/>
      <c r="CHV684" s="42"/>
      <c r="CHW684" s="42"/>
      <c r="CHX684" s="42"/>
      <c r="CHY684" s="45"/>
      <c r="CHZ684" s="45"/>
      <c r="CIA684" s="60"/>
      <c r="CIB684" s="59"/>
      <c r="CIC684" s="59"/>
      <c r="CID684" s="42"/>
      <c r="CIE684" s="42"/>
      <c r="CIF684" s="42"/>
      <c r="CIG684" s="42"/>
      <c r="CIH684" s="42"/>
      <c r="CII684" s="45"/>
      <c r="CIJ684" s="45"/>
      <c r="CIK684" s="60"/>
      <c r="CIL684" s="59"/>
      <c r="CIM684" s="59"/>
      <c r="CIN684" s="42"/>
      <c r="CIO684" s="42"/>
      <c r="CIP684" s="42"/>
      <c r="CIQ684" s="42"/>
      <c r="CIR684" s="42"/>
      <c r="CIS684" s="45"/>
      <c r="CIT684" s="45"/>
      <c r="CIU684" s="60"/>
      <c r="CIV684" s="59"/>
      <c r="CIW684" s="59"/>
      <c r="CIX684" s="42"/>
      <c r="CIY684" s="42"/>
      <c r="CIZ684" s="42"/>
      <c r="CJA684" s="42"/>
      <c r="CJB684" s="42"/>
      <c r="CJC684" s="45"/>
      <c r="CJD684" s="45"/>
      <c r="CJE684" s="60"/>
      <c r="CJF684" s="59"/>
      <c r="CJG684" s="59"/>
      <c r="CJH684" s="42"/>
      <c r="CJI684" s="42"/>
      <c r="CJJ684" s="42"/>
      <c r="CJK684" s="42"/>
      <c r="CJL684" s="42"/>
      <c r="CJM684" s="45"/>
      <c r="CJN684" s="45"/>
      <c r="CJO684" s="60"/>
      <c r="CJP684" s="59"/>
      <c r="CJQ684" s="59"/>
      <c r="CJR684" s="42"/>
      <c r="CJS684" s="42"/>
      <c r="CJT684" s="42"/>
      <c r="CJU684" s="42"/>
      <c r="CJV684" s="42"/>
      <c r="CJW684" s="45"/>
      <c r="CJX684" s="45"/>
      <c r="CJY684" s="60"/>
      <c r="CJZ684" s="59"/>
      <c r="CKA684" s="59"/>
      <c r="CKB684" s="42"/>
      <c r="CKC684" s="42"/>
      <c r="CKD684" s="42"/>
      <c r="CKE684" s="42"/>
      <c r="CKF684" s="42"/>
      <c r="CKG684" s="45"/>
      <c r="CKH684" s="45"/>
      <c r="CKI684" s="60"/>
      <c r="CKJ684" s="59"/>
      <c r="CKK684" s="59"/>
      <c r="CKL684" s="42"/>
      <c r="CKM684" s="42"/>
      <c r="CKN684" s="42"/>
      <c r="CKO684" s="42"/>
      <c r="CKP684" s="42"/>
      <c r="CKQ684" s="45"/>
      <c r="CKR684" s="45"/>
      <c r="CKS684" s="60"/>
      <c r="CKT684" s="59"/>
      <c r="CKU684" s="59"/>
      <c r="CKV684" s="42"/>
      <c r="CKW684" s="42"/>
      <c r="CKX684" s="42"/>
      <c r="CKY684" s="42"/>
      <c r="CKZ684" s="42"/>
      <c r="CLA684" s="45"/>
      <c r="CLB684" s="45"/>
      <c r="CLC684" s="60"/>
      <c r="CLD684" s="59"/>
      <c r="CLE684" s="59"/>
      <c r="CLF684" s="42"/>
      <c r="CLG684" s="42"/>
      <c r="CLH684" s="42"/>
      <c r="CLI684" s="42"/>
      <c r="CLJ684" s="42"/>
      <c r="CLK684" s="45"/>
      <c r="CLL684" s="45"/>
      <c r="CLM684" s="60"/>
      <c r="CLN684" s="59"/>
      <c r="CLO684" s="59"/>
      <c r="CLP684" s="42"/>
      <c r="CLQ684" s="42"/>
      <c r="CLR684" s="42"/>
      <c r="CLS684" s="42"/>
      <c r="CLT684" s="42"/>
      <c r="CLU684" s="45"/>
      <c r="CLV684" s="45"/>
      <c r="CLW684" s="60"/>
      <c r="CLX684" s="59"/>
      <c r="CLY684" s="59"/>
      <c r="CLZ684" s="42"/>
      <c r="CMA684" s="42"/>
      <c r="CMB684" s="42"/>
      <c r="CMC684" s="42"/>
      <c r="CMD684" s="42"/>
      <c r="CME684" s="45"/>
      <c r="CMF684" s="45"/>
      <c r="CMG684" s="60"/>
      <c r="CMH684" s="59"/>
      <c r="CMI684" s="59"/>
      <c r="CMJ684" s="42"/>
      <c r="CMK684" s="42"/>
      <c r="CML684" s="42"/>
      <c r="CMM684" s="42"/>
      <c r="CMN684" s="42"/>
      <c r="CMO684" s="45"/>
      <c r="CMP684" s="45"/>
      <c r="CMQ684" s="60"/>
      <c r="CMR684" s="59"/>
      <c r="CMS684" s="59"/>
      <c r="CMT684" s="42"/>
      <c r="CMU684" s="42"/>
      <c r="CMV684" s="42"/>
      <c r="CMW684" s="42"/>
      <c r="CMX684" s="42"/>
      <c r="CMY684" s="45"/>
      <c r="CMZ684" s="45"/>
      <c r="CNA684" s="60"/>
      <c r="CNB684" s="59"/>
      <c r="CNC684" s="59"/>
      <c r="CND684" s="42"/>
      <c r="CNE684" s="42"/>
      <c r="CNF684" s="42"/>
      <c r="CNG684" s="42"/>
      <c r="CNH684" s="42"/>
      <c r="CNI684" s="45"/>
      <c r="CNJ684" s="45"/>
      <c r="CNK684" s="60"/>
      <c r="CNL684" s="59"/>
      <c r="CNM684" s="59"/>
      <c r="CNN684" s="42"/>
      <c r="CNO684" s="42"/>
      <c r="CNP684" s="42"/>
      <c r="CNQ684" s="42"/>
      <c r="CNR684" s="42"/>
      <c r="CNS684" s="45"/>
      <c r="CNT684" s="45"/>
      <c r="CNU684" s="60"/>
      <c r="CNV684" s="59"/>
      <c r="CNW684" s="59"/>
      <c r="CNX684" s="42"/>
      <c r="CNY684" s="42"/>
      <c r="CNZ684" s="42"/>
      <c r="COA684" s="42"/>
      <c r="COB684" s="42"/>
      <c r="COC684" s="45"/>
      <c r="COD684" s="45"/>
      <c r="COE684" s="60"/>
      <c r="COF684" s="59"/>
      <c r="COG684" s="59"/>
      <c r="COH684" s="42"/>
      <c r="COI684" s="42"/>
      <c r="COJ684" s="42"/>
      <c r="COK684" s="42"/>
      <c r="COL684" s="42"/>
      <c r="COM684" s="45"/>
      <c r="CON684" s="45"/>
      <c r="COO684" s="60"/>
      <c r="COP684" s="59"/>
      <c r="COQ684" s="59"/>
      <c r="COR684" s="42"/>
      <c r="COS684" s="42"/>
      <c r="COT684" s="42"/>
      <c r="COU684" s="42"/>
      <c r="COV684" s="42"/>
      <c r="COW684" s="45"/>
      <c r="COX684" s="45"/>
      <c r="COY684" s="60"/>
      <c r="COZ684" s="59"/>
      <c r="CPA684" s="59"/>
      <c r="CPB684" s="42"/>
      <c r="CPC684" s="42"/>
      <c r="CPD684" s="42"/>
      <c r="CPE684" s="42"/>
      <c r="CPF684" s="42"/>
      <c r="CPG684" s="45"/>
      <c r="CPH684" s="45"/>
      <c r="CPI684" s="60"/>
      <c r="CPJ684" s="59"/>
      <c r="CPK684" s="59"/>
      <c r="CPL684" s="42"/>
      <c r="CPM684" s="42"/>
      <c r="CPN684" s="42"/>
      <c r="CPO684" s="42"/>
      <c r="CPP684" s="42"/>
      <c r="CPQ684" s="45"/>
      <c r="CPR684" s="45"/>
      <c r="CPS684" s="60"/>
      <c r="CPT684" s="59"/>
      <c r="CPU684" s="59"/>
      <c r="CPV684" s="42"/>
      <c r="CPW684" s="42"/>
      <c r="CPX684" s="42"/>
      <c r="CPY684" s="42"/>
      <c r="CPZ684" s="42"/>
      <c r="CQA684" s="45"/>
      <c r="CQB684" s="45"/>
      <c r="CQC684" s="60"/>
      <c r="CQD684" s="59"/>
      <c r="CQE684" s="59"/>
      <c r="CQF684" s="42"/>
      <c r="CQG684" s="42"/>
      <c r="CQH684" s="42"/>
      <c r="CQI684" s="42"/>
      <c r="CQJ684" s="42"/>
      <c r="CQK684" s="45"/>
      <c r="CQL684" s="45"/>
      <c r="CQM684" s="60"/>
      <c r="CQN684" s="59"/>
      <c r="CQO684" s="59"/>
      <c r="CQP684" s="42"/>
      <c r="CQQ684" s="42"/>
      <c r="CQR684" s="42"/>
      <c r="CQS684" s="42"/>
      <c r="CQT684" s="42"/>
      <c r="CQU684" s="45"/>
      <c r="CQV684" s="45"/>
      <c r="CQW684" s="60"/>
      <c r="CQX684" s="59"/>
      <c r="CQY684" s="59"/>
      <c r="CQZ684" s="42"/>
      <c r="CRA684" s="42"/>
      <c r="CRB684" s="42"/>
      <c r="CRC684" s="42"/>
      <c r="CRD684" s="42"/>
      <c r="CRE684" s="45"/>
      <c r="CRF684" s="45"/>
      <c r="CRG684" s="60"/>
      <c r="CRH684" s="59"/>
      <c r="CRI684" s="59"/>
      <c r="CRJ684" s="42"/>
      <c r="CRK684" s="42"/>
      <c r="CRL684" s="42"/>
      <c r="CRM684" s="42"/>
      <c r="CRN684" s="42"/>
      <c r="CRO684" s="45"/>
      <c r="CRP684" s="45"/>
      <c r="CRQ684" s="60"/>
      <c r="CRR684" s="59"/>
      <c r="CRS684" s="59"/>
      <c r="CRT684" s="42"/>
      <c r="CRU684" s="42"/>
      <c r="CRV684" s="42"/>
      <c r="CRW684" s="42"/>
      <c r="CRX684" s="42"/>
      <c r="CRY684" s="45"/>
      <c r="CRZ684" s="45"/>
      <c r="CSA684" s="60"/>
      <c r="CSB684" s="59"/>
      <c r="CSC684" s="59"/>
      <c r="CSD684" s="42"/>
      <c r="CSE684" s="42"/>
      <c r="CSF684" s="42"/>
      <c r="CSG684" s="42"/>
      <c r="CSH684" s="42"/>
      <c r="CSI684" s="45"/>
      <c r="CSJ684" s="45"/>
      <c r="CSK684" s="60"/>
      <c r="CSL684" s="59"/>
      <c r="CSM684" s="59"/>
      <c r="CSN684" s="42"/>
      <c r="CSO684" s="42"/>
      <c r="CSP684" s="42"/>
      <c r="CSQ684" s="42"/>
      <c r="CSR684" s="42"/>
      <c r="CSS684" s="45"/>
      <c r="CST684" s="45"/>
      <c r="CSU684" s="60"/>
      <c r="CSV684" s="59"/>
      <c r="CSW684" s="59"/>
      <c r="CSX684" s="42"/>
      <c r="CSY684" s="42"/>
      <c r="CSZ684" s="42"/>
      <c r="CTA684" s="42"/>
      <c r="CTB684" s="42"/>
      <c r="CTC684" s="45"/>
      <c r="CTD684" s="45"/>
      <c r="CTE684" s="60"/>
      <c r="CTF684" s="59"/>
      <c r="CTG684" s="59"/>
      <c r="CTH684" s="42"/>
      <c r="CTI684" s="42"/>
      <c r="CTJ684" s="42"/>
      <c r="CTK684" s="42"/>
      <c r="CTL684" s="42"/>
      <c r="CTM684" s="45"/>
      <c r="CTN684" s="45"/>
      <c r="CTO684" s="60"/>
      <c r="CTP684" s="59"/>
      <c r="CTQ684" s="59"/>
      <c r="CTR684" s="42"/>
      <c r="CTS684" s="42"/>
      <c r="CTT684" s="42"/>
      <c r="CTU684" s="42"/>
      <c r="CTV684" s="42"/>
      <c r="CTW684" s="45"/>
      <c r="CTX684" s="45"/>
      <c r="CTY684" s="60"/>
      <c r="CTZ684" s="59"/>
      <c r="CUA684" s="59"/>
      <c r="CUB684" s="42"/>
      <c r="CUC684" s="42"/>
      <c r="CUD684" s="42"/>
      <c r="CUE684" s="42"/>
      <c r="CUF684" s="42"/>
      <c r="CUG684" s="45"/>
      <c r="CUH684" s="45"/>
      <c r="CUI684" s="60"/>
      <c r="CUJ684" s="59"/>
      <c r="CUK684" s="59"/>
      <c r="CUL684" s="42"/>
      <c r="CUM684" s="42"/>
      <c r="CUN684" s="42"/>
      <c r="CUO684" s="42"/>
      <c r="CUP684" s="42"/>
      <c r="CUQ684" s="45"/>
      <c r="CUR684" s="45"/>
      <c r="CUS684" s="60"/>
      <c r="CUT684" s="59"/>
      <c r="CUU684" s="59"/>
      <c r="CUV684" s="42"/>
      <c r="CUW684" s="42"/>
      <c r="CUX684" s="42"/>
      <c r="CUY684" s="42"/>
      <c r="CUZ684" s="42"/>
      <c r="CVA684" s="45"/>
      <c r="CVB684" s="45"/>
      <c r="CVC684" s="60"/>
      <c r="CVD684" s="59"/>
      <c r="CVE684" s="59"/>
      <c r="CVF684" s="42"/>
      <c r="CVG684" s="42"/>
      <c r="CVH684" s="42"/>
      <c r="CVI684" s="42"/>
      <c r="CVJ684" s="42"/>
      <c r="CVK684" s="45"/>
      <c r="CVL684" s="45"/>
      <c r="CVM684" s="60"/>
      <c r="CVN684" s="59"/>
      <c r="CVO684" s="59"/>
      <c r="CVP684" s="42"/>
      <c r="CVQ684" s="42"/>
      <c r="CVR684" s="42"/>
      <c r="CVS684" s="42"/>
      <c r="CVT684" s="42"/>
      <c r="CVU684" s="45"/>
      <c r="CVV684" s="45"/>
      <c r="CVW684" s="60"/>
      <c r="CVX684" s="59"/>
      <c r="CVY684" s="59"/>
      <c r="CVZ684" s="42"/>
      <c r="CWA684" s="42"/>
      <c r="CWB684" s="42"/>
      <c r="CWC684" s="42"/>
      <c r="CWD684" s="42"/>
      <c r="CWE684" s="45"/>
      <c r="CWF684" s="45"/>
      <c r="CWG684" s="60"/>
      <c r="CWH684" s="59"/>
      <c r="CWI684" s="59"/>
      <c r="CWJ684" s="42"/>
      <c r="CWK684" s="42"/>
      <c r="CWL684" s="42"/>
      <c r="CWM684" s="42"/>
      <c r="CWN684" s="42"/>
      <c r="CWO684" s="45"/>
      <c r="CWP684" s="45"/>
      <c r="CWQ684" s="60"/>
      <c r="CWR684" s="59"/>
      <c r="CWS684" s="59"/>
      <c r="CWT684" s="42"/>
      <c r="CWU684" s="42"/>
      <c r="CWV684" s="42"/>
      <c r="CWW684" s="42"/>
      <c r="CWX684" s="42"/>
      <c r="CWY684" s="45"/>
      <c r="CWZ684" s="45"/>
      <c r="CXA684" s="60"/>
      <c r="CXB684" s="59"/>
      <c r="CXC684" s="59"/>
      <c r="CXD684" s="42"/>
      <c r="CXE684" s="42"/>
      <c r="CXF684" s="42"/>
      <c r="CXG684" s="42"/>
      <c r="CXH684" s="42"/>
      <c r="CXI684" s="45"/>
      <c r="CXJ684" s="45"/>
      <c r="CXK684" s="60"/>
      <c r="CXL684" s="59"/>
      <c r="CXM684" s="59"/>
      <c r="CXN684" s="42"/>
      <c r="CXO684" s="42"/>
      <c r="CXP684" s="42"/>
      <c r="CXQ684" s="42"/>
      <c r="CXR684" s="42"/>
      <c r="CXS684" s="45"/>
      <c r="CXT684" s="45"/>
      <c r="CXU684" s="60"/>
      <c r="CXV684" s="59"/>
      <c r="CXW684" s="59"/>
      <c r="CXX684" s="42"/>
      <c r="CXY684" s="42"/>
      <c r="CXZ684" s="42"/>
      <c r="CYA684" s="42"/>
      <c r="CYB684" s="42"/>
      <c r="CYC684" s="45"/>
      <c r="CYD684" s="45"/>
      <c r="CYE684" s="60"/>
      <c r="CYF684" s="59"/>
      <c r="CYG684" s="59"/>
      <c r="CYH684" s="42"/>
      <c r="CYI684" s="42"/>
      <c r="CYJ684" s="42"/>
      <c r="CYK684" s="42"/>
      <c r="CYL684" s="42"/>
      <c r="CYM684" s="45"/>
      <c r="CYN684" s="45"/>
      <c r="CYO684" s="60"/>
      <c r="CYP684" s="59"/>
      <c r="CYQ684" s="59"/>
      <c r="CYR684" s="42"/>
      <c r="CYS684" s="42"/>
      <c r="CYT684" s="42"/>
      <c r="CYU684" s="42"/>
      <c r="CYV684" s="42"/>
      <c r="CYW684" s="45"/>
      <c r="CYX684" s="45"/>
      <c r="CYY684" s="60"/>
      <c r="CYZ684" s="59"/>
      <c r="CZA684" s="59"/>
      <c r="CZB684" s="42"/>
      <c r="CZC684" s="42"/>
      <c r="CZD684" s="42"/>
      <c r="CZE684" s="42"/>
      <c r="CZF684" s="42"/>
      <c r="CZG684" s="45"/>
      <c r="CZH684" s="45"/>
      <c r="CZI684" s="60"/>
      <c r="CZJ684" s="59"/>
      <c r="CZK684" s="59"/>
      <c r="CZL684" s="42"/>
      <c r="CZM684" s="42"/>
      <c r="CZN684" s="42"/>
      <c r="CZO684" s="42"/>
      <c r="CZP684" s="42"/>
      <c r="CZQ684" s="45"/>
      <c r="CZR684" s="45"/>
      <c r="CZS684" s="60"/>
      <c r="CZT684" s="59"/>
      <c r="CZU684" s="59"/>
      <c r="CZV684" s="42"/>
      <c r="CZW684" s="42"/>
      <c r="CZX684" s="42"/>
      <c r="CZY684" s="42"/>
      <c r="CZZ684" s="42"/>
      <c r="DAA684" s="45"/>
      <c r="DAB684" s="45"/>
      <c r="DAC684" s="60"/>
      <c r="DAD684" s="59"/>
      <c r="DAE684" s="59"/>
      <c r="DAF684" s="42"/>
      <c r="DAG684" s="42"/>
      <c r="DAH684" s="42"/>
      <c r="DAI684" s="42"/>
      <c r="DAJ684" s="42"/>
      <c r="DAK684" s="45"/>
      <c r="DAL684" s="45"/>
      <c r="DAM684" s="60"/>
      <c r="DAN684" s="59"/>
      <c r="DAO684" s="59"/>
      <c r="DAP684" s="42"/>
      <c r="DAQ684" s="42"/>
      <c r="DAR684" s="42"/>
      <c r="DAS684" s="42"/>
      <c r="DAT684" s="42"/>
      <c r="DAU684" s="45"/>
      <c r="DAV684" s="45"/>
      <c r="DAW684" s="60"/>
      <c r="DAX684" s="59"/>
      <c r="DAY684" s="59"/>
      <c r="DAZ684" s="42"/>
      <c r="DBA684" s="42"/>
      <c r="DBB684" s="42"/>
      <c r="DBC684" s="42"/>
      <c r="DBD684" s="42"/>
      <c r="DBE684" s="45"/>
      <c r="DBF684" s="45"/>
      <c r="DBG684" s="60"/>
      <c r="DBH684" s="59"/>
      <c r="DBI684" s="59"/>
      <c r="DBJ684" s="42"/>
      <c r="DBK684" s="42"/>
      <c r="DBL684" s="42"/>
      <c r="DBM684" s="42"/>
      <c r="DBN684" s="42"/>
      <c r="DBO684" s="45"/>
      <c r="DBP684" s="45"/>
      <c r="DBQ684" s="60"/>
      <c r="DBR684" s="59"/>
      <c r="DBS684" s="59"/>
      <c r="DBT684" s="42"/>
      <c r="DBU684" s="42"/>
      <c r="DBV684" s="42"/>
      <c r="DBW684" s="42"/>
      <c r="DBX684" s="42"/>
      <c r="DBY684" s="45"/>
      <c r="DBZ684" s="45"/>
      <c r="DCA684" s="60"/>
      <c r="DCB684" s="59"/>
      <c r="DCC684" s="59"/>
      <c r="DCD684" s="42"/>
      <c r="DCE684" s="42"/>
      <c r="DCF684" s="42"/>
      <c r="DCG684" s="42"/>
      <c r="DCH684" s="42"/>
      <c r="DCI684" s="45"/>
      <c r="DCJ684" s="45"/>
      <c r="DCK684" s="60"/>
      <c r="DCL684" s="59"/>
      <c r="DCM684" s="59"/>
      <c r="DCN684" s="42"/>
      <c r="DCO684" s="42"/>
      <c r="DCP684" s="42"/>
      <c r="DCQ684" s="42"/>
      <c r="DCR684" s="42"/>
      <c r="DCS684" s="45"/>
      <c r="DCT684" s="45"/>
      <c r="DCU684" s="60"/>
      <c r="DCV684" s="59"/>
      <c r="DCW684" s="59"/>
      <c r="DCX684" s="42"/>
      <c r="DCY684" s="42"/>
      <c r="DCZ684" s="42"/>
      <c r="DDA684" s="42"/>
      <c r="DDB684" s="42"/>
      <c r="DDC684" s="45"/>
      <c r="DDD684" s="45"/>
      <c r="DDE684" s="60"/>
      <c r="DDF684" s="59"/>
      <c r="DDG684" s="59"/>
      <c r="DDH684" s="42"/>
      <c r="DDI684" s="42"/>
      <c r="DDJ684" s="42"/>
      <c r="DDK684" s="42"/>
      <c r="DDL684" s="42"/>
      <c r="DDM684" s="45"/>
      <c r="DDN684" s="45"/>
      <c r="DDO684" s="60"/>
      <c r="DDP684" s="59"/>
      <c r="DDQ684" s="59"/>
      <c r="DDR684" s="42"/>
      <c r="DDS684" s="42"/>
      <c r="DDT684" s="42"/>
      <c r="DDU684" s="42"/>
      <c r="DDV684" s="42"/>
      <c r="DDW684" s="45"/>
      <c r="DDX684" s="45"/>
      <c r="DDY684" s="60"/>
      <c r="DDZ684" s="59"/>
      <c r="DEA684" s="59"/>
      <c r="DEB684" s="42"/>
      <c r="DEC684" s="42"/>
      <c r="DED684" s="42"/>
      <c r="DEE684" s="42"/>
      <c r="DEF684" s="42"/>
      <c r="DEG684" s="45"/>
      <c r="DEH684" s="45"/>
      <c r="DEI684" s="60"/>
      <c r="DEJ684" s="59"/>
      <c r="DEK684" s="59"/>
      <c r="DEL684" s="42"/>
      <c r="DEM684" s="42"/>
      <c r="DEN684" s="42"/>
      <c r="DEO684" s="42"/>
      <c r="DEP684" s="42"/>
      <c r="DEQ684" s="45"/>
      <c r="DER684" s="45"/>
      <c r="DES684" s="60"/>
      <c r="DET684" s="59"/>
      <c r="DEU684" s="59"/>
      <c r="DEV684" s="42"/>
      <c r="DEW684" s="42"/>
      <c r="DEX684" s="42"/>
      <c r="DEY684" s="42"/>
      <c r="DEZ684" s="42"/>
      <c r="DFA684" s="45"/>
      <c r="DFB684" s="45"/>
      <c r="DFC684" s="60"/>
      <c r="DFD684" s="59"/>
      <c r="DFE684" s="59"/>
      <c r="DFF684" s="42"/>
      <c r="DFG684" s="42"/>
      <c r="DFH684" s="42"/>
      <c r="DFI684" s="42"/>
      <c r="DFJ684" s="42"/>
      <c r="DFK684" s="45"/>
      <c r="DFL684" s="45"/>
      <c r="DFM684" s="60"/>
      <c r="DFN684" s="59"/>
      <c r="DFO684" s="59"/>
      <c r="DFP684" s="42"/>
      <c r="DFQ684" s="42"/>
      <c r="DFR684" s="42"/>
      <c r="DFS684" s="42"/>
      <c r="DFT684" s="42"/>
      <c r="DFU684" s="45"/>
      <c r="DFV684" s="45"/>
      <c r="DFW684" s="60"/>
      <c r="DFX684" s="59"/>
      <c r="DFY684" s="59"/>
      <c r="DFZ684" s="42"/>
      <c r="DGA684" s="42"/>
      <c r="DGB684" s="42"/>
      <c r="DGC684" s="42"/>
      <c r="DGD684" s="42"/>
      <c r="DGE684" s="45"/>
      <c r="DGF684" s="45"/>
      <c r="DGG684" s="60"/>
      <c r="DGH684" s="59"/>
      <c r="DGI684" s="59"/>
      <c r="DGJ684" s="42"/>
      <c r="DGK684" s="42"/>
      <c r="DGL684" s="42"/>
      <c r="DGM684" s="42"/>
      <c r="DGN684" s="42"/>
      <c r="DGO684" s="45"/>
      <c r="DGP684" s="45"/>
      <c r="DGQ684" s="60"/>
      <c r="DGR684" s="59"/>
      <c r="DGS684" s="59"/>
      <c r="DGT684" s="42"/>
      <c r="DGU684" s="42"/>
      <c r="DGV684" s="42"/>
      <c r="DGW684" s="42"/>
      <c r="DGX684" s="42"/>
      <c r="DGY684" s="45"/>
      <c r="DGZ684" s="45"/>
      <c r="DHA684" s="60"/>
      <c r="DHB684" s="59"/>
      <c r="DHC684" s="59"/>
      <c r="DHD684" s="42"/>
      <c r="DHE684" s="42"/>
      <c r="DHF684" s="42"/>
      <c r="DHG684" s="42"/>
      <c r="DHH684" s="42"/>
      <c r="DHI684" s="45"/>
      <c r="DHJ684" s="45"/>
      <c r="DHK684" s="60"/>
      <c r="DHL684" s="59"/>
      <c r="DHM684" s="59"/>
      <c r="DHN684" s="42"/>
      <c r="DHO684" s="42"/>
      <c r="DHP684" s="42"/>
      <c r="DHQ684" s="42"/>
      <c r="DHR684" s="42"/>
      <c r="DHS684" s="45"/>
      <c r="DHT684" s="45"/>
      <c r="DHU684" s="60"/>
      <c r="DHV684" s="59"/>
      <c r="DHW684" s="59"/>
      <c r="DHX684" s="42"/>
      <c r="DHY684" s="42"/>
      <c r="DHZ684" s="42"/>
      <c r="DIA684" s="42"/>
      <c r="DIB684" s="42"/>
      <c r="DIC684" s="45"/>
      <c r="DID684" s="45"/>
      <c r="DIE684" s="60"/>
      <c r="DIF684" s="59"/>
      <c r="DIG684" s="59"/>
      <c r="DIH684" s="42"/>
      <c r="DII684" s="42"/>
      <c r="DIJ684" s="42"/>
      <c r="DIK684" s="42"/>
      <c r="DIL684" s="42"/>
      <c r="DIM684" s="45"/>
      <c r="DIN684" s="45"/>
      <c r="DIO684" s="60"/>
      <c r="DIP684" s="59"/>
      <c r="DIQ684" s="59"/>
      <c r="DIR684" s="42"/>
      <c r="DIS684" s="42"/>
      <c r="DIT684" s="42"/>
      <c r="DIU684" s="42"/>
      <c r="DIV684" s="42"/>
      <c r="DIW684" s="45"/>
      <c r="DIX684" s="45"/>
      <c r="DIY684" s="60"/>
      <c r="DIZ684" s="59"/>
      <c r="DJA684" s="59"/>
      <c r="DJB684" s="42"/>
      <c r="DJC684" s="42"/>
      <c r="DJD684" s="42"/>
      <c r="DJE684" s="42"/>
      <c r="DJF684" s="42"/>
      <c r="DJG684" s="45"/>
      <c r="DJH684" s="45"/>
      <c r="DJI684" s="60"/>
      <c r="DJJ684" s="59"/>
      <c r="DJK684" s="59"/>
      <c r="DJL684" s="42"/>
      <c r="DJM684" s="42"/>
      <c r="DJN684" s="42"/>
      <c r="DJO684" s="42"/>
      <c r="DJP684" s="42"/>
      <c r="DJQ684" s="45"/>
      <c r="DJR684" s="45"/>
      <c r="DJS684" s="60"/>
      <c r="DJT684" s="59"/>
      <c r="DJU684" s="59"/>
      <c r="DJV684" s="42"/>
      <c r="DJW684" s="42"/>
      <c r="DJX684" s="42"/>
      <c r="DJY684" s="42"/>
      <c r="DJZ684" s="42"/>
      <c r="DKA684" s="45"/>
      <c r="DKB684" s="45"/>
      <c r="DKC684" s="60"/>
      <c r="DKD684" s="59"/>
      <c r="DKE684" s="59"/>
      <c r="DKF684" s="42"/>
      <c r="DKG684" s="42"/>
      <c r="DKH684" s="42"/>
      <c r="DKI684" s="42"/>
      <c r="DKJ684" s="42"/>
      <c r="DKK684" s="45"/>
      <c r="DKL684" s="45"/>
      <c r="DKM684" s="60"/>
      <c r="DKN684" s="59"/>
      <c r="DKO684" s="59"/>
      <c r="DKP684" s="42"/>
      <c r="DKQ684" s="42"/>
      <c r="DKR684" s="42"/>
      <c r="DKS684" s="42"/>
      <c r="DKT684" s="42"/>
      <c r="DKU684" s="45"/>
      <c r="DKV684" s="45"/>
      <c r="DKW684" s="60"/>
      <c r="DKX684" s="59"/>
      <c r="DKY684" s="59"/>
      <c r="DKZ684" s="42"/>
      <c r="DLA684" s="42"/>
      <c r="DLB684" s="42"/>
      <c r="DLC684" s="42"/>
      <c r="DLD684" s="42"/>
      <c r="DLE684" s="45"/>
      <c r="DLF684" s="45"/>
      <c r="DLG684" s="60"/>
      <c r="DLH684" s="59"/>
      <c r="DLI684" s="59"/>
      <c r="DLJ684" s="42"/>
      <c r="DLK684" s="42"/>
      <c r="DLL684" s="42"/>
      <c r="DLM684" s="42"/>
      <c r="DLN684" s="42"/>
      <c r="DLO684" s="45"/>
      <c r="DLP684" s="45"/>
      <c r="DLQ684" s="60"/>
      <c r="DLR684" s="59"/>
      <c r="DLS684" s="59"/>
      <c r="DLT684" s="42"/>
      <c r="DLU684" s="42"/>
      <c r="DLV684" s="42"/>
      <c r="DLW684" s="42"/>
      <c r="DLX684" s="42"/>
      <c r="DLY684" s="45"/>
      <c r="DLZ684" s="45"/>
      <c r="DMA684" s="60"/>
      <c r="DMB684" s="59"/>
      <c r="DMC684" s="59"/>
      <c r="DMD684" s="42"/>
      <c r="DME684" s="42"/>
      <c r="DMF684" s="42"/>
      <c r="DMG684" s="42"/>
      <c r="DMH684" s="42"/>
      <c r="DMI684" s="45"/>
      <c r="DMJ684" s="45"/>
      <c r="DMK684" s="60"/>
      <c r="DML684" s="59"/>
      <c r="DMM684" s="59"/>
      <c r="DMN684" s="42"/>
      <c r="DMO684" s="42"/>
      <c r="DMP684" s="42"/>
      <c r="DMQ684" s="42"/>
      <c r="DMR684" s="42"/>
      <c r="DMS684" s="45"/>
      <c r="DMT684" s="45"/>
      <c r="DMU684" s="60"/>
      <c r="DMV684" s="59"/>
      <c r="DMW684" s="59"/>
      <c r="DMX684" s="42"/>
      <c r="DMY684" s="42"/>
      <c r="DMZ684" s="42"/>
      <c r="DNA684" s="42"/>
      <c r="DNB684" s="42"/>
      <c r="DNC684" s="45"/>
      <c r="DND684" s="45"/>
      <c r="DNE684" s="60"/>
      <c r="DNF684" s="59"/>
      <c r="DNG684" s="59"/>
      <c r="DNH684" s="42"/>
      <c r="DNI684" s="42"/>
      <c r="DNJ684" s="42"/>
      <c r="DNK684" s="42"/>
      <c r="DNL684" s="42"/>
      <c r="DNM684" s="45"/>
      <c r="DNN684" s="45"/>
      <c r="DNO684" s="60"/>
      <c r="DNP684" s="59"/>
      <c r="DNQ684" s="59"/>
      <c r="DNR684" s="42"/>
      <c r="DNS684" s="42"/>
      <c r="DNT684" s="42"/>
      <c r="DNU684" s="42"/>
      <c r="DNV684" s="42"/>
      <c r="DNW684" s="45"/>
      <c r="DNX684" s="45"/>
      <c r="DNY684" s="60"/>
      <c r="DNZ684" s="59"/>
      <c r="DOA684" s="59"/>
      <c r="DOB684" s="42"/>
      <c r="DOC684" s="42"/>
      <c r="DOD684" s="42"/>
      <c r="DOE684" s="42"/>
      <c r="DOF684" s="42"/>
      <c r="DOG684" s="45"/>
      <c r="DOH684" s="45"/>
      <c r="DOI684" s="60"/>
      <c r="DOJ684" s="59"/>
      <c r="DOK684" s="59"/>
      <c r="DOL684" s="42"/>
      <c r="DOM684" s="42"/>
      <c r="DON684" s="42"/>
      <c r="DOO684" s="42"/>
      <c r="DOP684" s="42"/>
      <c r="DOQ684" s="45"/>
      <c r="DOR684" s="45"/>
      <c r="DOS684" s="60"/>
      <c r="DOT684" s="59"/>
      <c r="DOU684" s="59"/>
      <c r="DOV684" s="42"/>
      <c r="DOW684" s="42"/>
      <c r="DOX684" s="42"/>
      <c r="DOY684" s="42"/>
      <c r="DOZ684" s="42"/>
      <c r="DPA684" s="45"/>
      <c r="DPB684" s="45"/>
      <c r="DPC684" s="60"/>
      <c r="DPD684" s="59"/>
      <c r="DPE684" s="59"/>
      <c r="DPF684" s="42"/>
      <c r="DPG684" s="42"/>
      <c r="DPH684" s="42"/>
      <c r="DPI684" s="42"/>
      <c r="DPJ684" s="42"/>
      <c r="DPK684" s="45"/>
      <c r="DPL684" s="45"/>
      <c r="DPM684" s="60"/>
      <c r="DPN684" s="59"/>
      <c r="DPO684" s="59"/>
      <c r="DPP684" s="42"/>
      <c r="DPQ684" s="42"/>
      <c r="DPR684" s="42"/>
      <c r="DPS684" s="42"/>
      <c r="DPT684" s="42"/>
      <c r="DPU684" s="45"/>
      <c r="DPV684" s="45"/>
      <c r="DPW684" s="60"/>
      <c r="DPX684" s="59"/>
      <c r="DPY684" s="59"/>
      <c r="DPZ684" s="42"/>
      <c r="DQA684" s="42"/>
      <c r="DQB684" s="42"/>
      <c r="DQC684" s="42"/>
      <c r="DQD684" s="42"/>
      <c r="DQE684" s="45"/>
      <c r="DQF684" s="45"/>
      <c r="DQG684" s="60"/>
      <c r="DQH684" s="59"/>
      <c r="DQI684" s="59"/>
      <c r="DQJ684" s="42"/>
      <c r="DQK684" s="42"/>
      <c r="DQL684" s="42"/>
      <c r="DQM684" s="42"/>
      <c r="DQN684" s="42"/>
      <c r="DQO684" s="45"/>
      <c r="DQP684" s="45"/>
      <c r="DQQ684" s="60"/>
      <c r="DQR684" s="59"/>
      <c r="DQS684" s="59"/>
      <c r="DQT684" s="42"/>
      <c r="DQU684" s="42"/>
      <c r="DQV684" s="42"/>
      <c r="DQW684" s="42"/>
      <c r="DQX684" s="42"/>
      <c r="DQY684" s="45"/>
      <c r="DQZ684" s="45"/>
      <c r="DRA684" s="60"/>
      <c r="DRB684" s="59"/>
      <c r="DRC684" s="59"/>
      <c r="DRD684" s="42"/>
      <c r="DRE684" s="42"/>
      <c r="DRF684" s="42"/>
      <c r="DRG684" s="42"/>
      <c r="DRH684" s="42"/>
      <c r="DRI684" s="45"/>
      <c r="DRJ684" s="45"/>
      <c r="DRK684" s="60"/>
      <c r="DRL684" s="59"/>
      <c r="DRM684" s="59"/>
      <c r="DRN684" s="42"/>
      <c r="DRO684" s="42"/>
      <c r="DRP684" s="42"/>
      <c r="DRQ684" s="42"/>
      <c r="DRR684" s="42"/>
      <c r="DRS684" s="45"/>
      <c r="DRT684" s="45"/>
      <c r="DRU684" s="60"/>
      <c r="DRV684" s="59"/>
      <c r="DRW684" s="59"/>
      <c r="DRX684" s="42"/>
      <c r="DRY684" s="42"/>
      <c r="DRZ684" s="42"/>
      <c r="DSA684" s="42"/>
      <c r="DSB684" s="42"/>
      <c r="DSC684" s="45"/>
      <c r="DSD684" s="45"/>
      <c r="DSE684" s="60"/>
      <c r="DSF684" s="59"/>
      <c r="DSG684" s="59"/>
      <c r="DSH684" s="42"/>
      <c r="DSI684" s="42"/>
      <c r="DSJ684" s="42"/>
      <c r="DSK684" s="42"/>
      <c r="DSL684" s="42"/>
      <c r="DSM684" s="45"/>
      <c r="DSN684" s="45"/>
      <c r="DSO684" s="60"/>
      <c r="DSP684" s="59"/>
      <c r="DSQ684" s="59"/>
      <c r="DSR684" s="42"/>
      <c r="DSS684" s="42"/>
      <c r="DST684" s="42"/>
      <c r="DSU684" s="42"/>
      <c r="DSV684" s="42"/>
      <c r="DSW684" s="45"/>
      <c r="DSX684" s="45"/>
      <c r="DSY684" s="60"/>
      <c r="DSZ684" s="59"/>
      <c r="DTA684" s="59"/>
      <c r="DTB684" s="42"/>
      <c r="DTC684" s="42"/>
      <c r="DTD684" s="42"/>
      <c r="DTE684" s="42"/>
      <c r="DTF684" s="42"/>
      <c r="DTG684" s="45"/>
      <c r="DTH684" s="45"/>
      <c r="DTI684" s="60"/>
      <c r="DTJ684" s="59"/>
      <c r="DTK684" s="59"/>
      <c r="DTL684" s="42"/>
      <c r="DTM684" s="42"/>
      <c r="DTN684" s="42"/>
      <c r="DTO684" s="42"/>
      <c r="DTP684" s="42"/>
      <c r="DTQ684" s="45"/>
      <c r="DTR684" s="45"/>
      <c r="DTS684" s="60"/>
      <c r="DTT684" s="59"/>
      <c r="DTU684" s="59"/>
      <c r="DTV684" s="42"/>
      <c r="DTW684" s="42"/>
      <c r="DTX684" s="42"/>
      <c r="DTY684" s="42"/>
      <c r="DTZ684" s="42"/>
      <c r="DUA684" s="45"/>
      <c r="DUB684" s="45"/>
      <c r="DUC684" s="60"/>
      <c r="DUD684" s="59"/>
      <c r="DUE684" s="59"/>
      <c r="DUF684" s="42"/>
      <c r="DUG684" s="42"/>
      <c r="DUH684" s="42"/>
      <c r="DUI684" s="42"/>
      <c r="DUJ684" s="42"/>
      <c r="DUK684" s="45"/>
      <c r="DUL684" s="45"/>
      <c r="DUM684" s="60"/>
      <c r="DUN684" s="59"/>
      <c r="DUO684" s="59"/>
      <c r="DUP684" s="42"/>
      <c r="DUQ684" s="42"/>
      <c r="DUR684" s="42"/>
      <c r="DUS684" s="42"/>
      <c r="DUT684" s="42"/>
      <c r="DUU684" s="45"/>
      <c r="DUV684" s="45"/>
      <c r="DUW684" s="60"/>
      <c r="DUX684" s="59"/>
      <c r="DUY684" s="59"/>
      <c r="DUZ684" s="42"/>
      <c r="DVA684" s="42"/>
      <c r="DVB684" s="42"/>
      <c r="DVC684" s="42"/>
      <c r="DVD684" s="42"/>
      <c r="DVE684" s="45"/>
      <c r="DVF684" s="45"/>
      <c r="DVG684" s="60"/>
      <c r="DVH684" s="59"/>
      <c r="DVI684" s="59"/>
      <c r="DVJ684" s="42"/>
      <c r="DVK684" s="42"/>
      <c r="DVL684" s="42"/>
      <c r="DVM684" s="42"/>
      <c r="DVN684" s="42"/>
      <c r="DVO684" s="45"/>
      <c r="DVP684" s="45"/>
      <c r="DVQ684" s="60"/>
      <c r="DVR684" s="59"/>
      <c r="DVS684" s="59"/>
      <c r="DVT684" s="42"/>
      <c r="DVU684" s="42"/>
      <c r="DVV684" s="42"/>
      <c r="DVW684" s="42"/>
      <c r="DVX684" s="42"/>
      <c r="DVY684" s="45"/>
      <c r="DVZ684" s="45"/>
      <c r="DWA684" s="60"/>
      <c r="DWB684" s="59"/>
      <c r="DWC684" s="59"/>
      <c r="DWD684" s="42"/>
      <c r="DWE684" s="42"/>
      <c r="DWF684" s="42"/>
      <c r="DWG684" s="42"/>
      <c r="DWH684" s="42"/>
      <c r="DWI684" s="45"/>
      <c r="DWJ684" s="45"/>
      <c r="DWK684" s="60"/>
      <c r="DWL684" s="59"/>
      <c r="DWM684" s="59"/>
      <c r="DWN684" s="42"/>
      <c r="DWO684" s="42"/>
      <c r="DWP684" s="42"/>
      <c r="DWQ684" s="42"/>
      <c r="DWR684" s="42"/>
      <c r="DWS684" s="45"/>
      <c r="DWT684" s="45"/>
      <c r="DWU684" s="60"/>
      <c r="DWV684" s="59"/>
      <c r="DWW684" s="59"/>
      <c r="DWX684" s="42"/>
      <c r="DWY684" s="42"/>
      <c r="DWZ684" s="42"/>
      <c r="DXA684" s="42"/>
      <c r="DXB684" s="42"/>
      <c r="DXC684" s="45"/>
      <c r="DXD684" s="45"/>
      <c r="DXE684" s="60"/>
      <c r="DXF684" s="59"/>
      <c r="DXG684" s="59"/>
      <c r="DXH684" s="42"/>
      <c r="DXI684" s="42"/>
      <c r="DXJ684" s="42"/>
      <c r="DXK684" s="42"/>
      <c r="DXL684" s="42"/>
      <c r="DXM684" s="45"/>
      <c r="DXN684" s="45"/>
      <c r="DXO684" s="60"/>
      <c r="DXP684" s="59"/>
      <c r="DXQ684" s="59"/>
      <c r="DXR684" s="42"/>
      <c r="DXS684" s="42"/>
      <c r="DXT684" s="42"/>
      <c r="DXU684" s="42"/>
      <c r="DXV684" s="42"/>
      <c r="DXW684" s="45"/>
      <c r="DXX684" s="45"/>
      <c r="DXY684" s="60"/>
      <c r="DXZ684" s="59"/>
      <c r="DYA684" s="59"/>
      <c r="DYB684" s="42"/>
      <c r="DYC684" s="42"/>
      <c r="DYD684" s="42"/>
      <c r="DYE684" s="42"/>
      <c r="DYF684" s="42"/>
      <c r="DYG684" s="45"/>
      <c r="DYH684" s="45"/>
      <c r="DYI684" s="60"/>
      <c r="DYJ684" s="59"/>
      <c r="DYK684" s="59"/>
      <c r="DYL684" s="42"/>
      <c r="DYM684" s="42"/>
      <c r="DYN684" s="42"/>
      <c r="DYO684" s="42"/>
      <c r="DYP684" s="42"/>
      <c r="DYQ684" s="45"/>
      <c r="DYR684" s="45"/>
      <c r="DYS684" s="60"/>
      <c r="DYT684" s="59"/>
      <c r="DYU684" s="59"/>
      <c r="DYV684" s="42"/>
      <c r="DYW684" s="42"/>
      <c r="DYX684" s="42"/>
      <c r="DYY684" s="42"/>
      <c r="DYZ684" s="42"/>
      <c r="DZA684" s="45"/>
      <c r="DZB684" s="45"/>
      <c r="DZC684" s="60"/>
      <c r="DZD684" s="59"/>
      <c r="DZE684" s="59"/>
      <c r="DZF684" s="42"/>
      <c r="DZG684" s="42"/>
      <c r="DZH684" s="42"/>
      <c r="DZI684" s="42"/>
      <c r="DZJ684" s="42"/>
      <c r="DZK684" s="45"/>
      <c r="DZL684" s="45"/>
      <c r="DZM684" s="60"/>
      <c r="DZN684" s="59"/>
      <c r="DZO684" s="59"/>
      <c r="DZP684" s="42"/>
      <c r="DZQ684" s="42"/>
      <c r="DZR684" s="42"/>
      <c r="DZS684" s="42"/>
      <c r="DZT684" s="42"/>
      <c r="DZU684" s="45"/>
      <c r="DZV684" s="45"/>
      <c r="DZW684" s="60"/>
      <c r="DZX684" s="59"/>
      <c r="DZY684" s="59"/>
      <c r="DZZ684" s="42"/>
      <c r="EAA684" s="42"/>
      <c r="EAB684" s="42"/>
      <c r="EAC684" s="42"/>
      <c r="EAD684" s="42"/>
      <c r="EAE684" s="45"/>
      <c r="EAF684" s="45"/>
      <c r="EAG684" s="60"/>
      <c r="EAH684" s="59"/>
      <c r="EAI684" s="59"/>
      <c r="EAJ684" s="42"/>
      <c r="EAK684" s="42"/>
      <c r="EAL684" s="42"/>
      <c r="EAM684" s="42"/>
      <c r="EAN684" s="42"/>
      <c r="EAO684" s="45"/>
      <c r="EAP684" s="45"/>
      <c r="EAQ684" s="60"/>
      <c r="EAR684" s="59"/>
      <c r="EAS684" s="59"/>
      <c r="EAT684" s="42"/>
      <c r="EAU684" s="42"/>
      <c r="EAV684" s="42"/>
      <c r="EAW684" s="42"/>
      <c r="EAX684" s="42"/>
      <c r="EAY684" s="45"/>
      <c r="EAZ684" s="45"/>
      <c r="EBA684" s="60"/>
      <c r="EBB684" s="59"/>
      <c r="EBC684" s="59"/>
      <c r="EBD684" s="42"/>
      <c r="EBE684" s="42"/>
      <c r="EBF684" s="42"/>
      <c r="EBG684" s="42"/>
      <c r="EBH684" s="42"/>
      <c r="EBI684" s="45"/>
      <c r="EBJ684" s="45"/>
      <c r="EBK684" s="60"/>
      <c r="EBL684" s="59"/>
      <c r="EBM684" s="59"/>
      <c r="EBN684" s="42"/>
      <c r="EBO684" s="42"/>
      <c r="EBP684" s="42"/>
      <c r="EBQ684" s="42"/>
      <c r="EBR684" s="42"/>
      <c r="EBS684" s="45"/>
      <c r="EBT684" s="45"/>
      <c r="EBU684" s="60"/>
      <c r="EBV684" s="59"/>
      <c r="EBW684" s="59"/>
      <c r="EBX684" s="42"/>
      <c r="EBY684" s="42"/>
      <c r="EBZ684" s="42"/>
      <c r="ECA684" s="42"/>
      <c r="ECB684" s="42"/>
      <c r="ECC684" s="45"/>
      <c r="ECD684" s="45"/>
      <c r="ECE684" s="60"/>
      <c r="ECF684" s="59"/>
      <c r="ECG684" s="59"/>
      <c r="ECH684" s="42"/>
      <c r="ECI684" s="42"/>
      <c r="ECJ684" s="42"/>
      <c r="ECK684" s="42"/>
      <c r="ECL684" s="42"/>
      <c r="ECM684" s="45"/>
      <c r="ECN684" s="45"/>
      <c r="ECO684" s="60"/>
      <c r="ECP684" s="59"/>
      <c r="ECQ684" s="59"/>
      <c r="ECR684" s="42"/>
      <c r="ECS684" s="42"/>
      <c r="ECT684" s="42"/>
      <c r="ECU684" s="42"/>
      <c r="ECV684" s="42"/>
      <c r="ECW684" s="45"/>
      <c r="ECX684" s="45"/>
      <c r="ECY684" s="60"/>
      <c r="ECZ684" s="59"/>
      <c r="EDA684" s="59"/>
      <c r="EDB684" s="42"/>
      <c r="EDC684" s="42"/>
      <c r="EDD684" s="42"/>
      <c r="EDE684" s="42"/>
      <c r="EDF684" s="42"/>
      <c r="EDG684" s="45"/>
      <c r="EDH684" s="45"/>
      <c r="EDI684" s="60"/>
      <c r="EDJ684" s="59"/>
      <c r="EDK684" s="59"/>
      <c r="EDL684" s="42"/>
      <c r="EDM684" s="42"/>
      <c r="EDN684" s="42"/>
      <c r="EDO684" s="42"/>
      <c r="EDP684" s="42"/>
      <c r="EDQ684" s="45"/>
      <c r="EDR684" s="45"/>
      <c r="EDS684" s="60"/>
      <c r="EDT684" s="59"/>
      <c r="EDU684" s="59"/>
      <c r="EDV684" s="42"/>
      <c r="EDW684" s="42"/>
      <c r="EDX684" s="42"/>
      <c r="EDY684" s="42"/>
      <c r="EDZ684" s="42"/>
      <c r="EEA684" s="45"/>
      <c r="EEB684" s="45"/>
      <c r="EEC684" s="60"/>
      <c r="EED684" s="59"/>
      <c r="EEE684" s="59"/>
      <c r="EEF684" s="42"/>
      <c r="EEG684" s="42"/>
      <c r="EEH684" s="42"/>
      <c r="EEI684" s="42"/>
      <c r="EEJ684" s="42"/>
      <c r="EEK684" s="45"/>
      <c r="EEL684" s="45"/>
      <c r="EEM684" s="60"/>
      <c r="EEN684" s="59"/>
      <c r="EEO684" s="59"/>
      <c r="EEP684" s="42"/>
      <c r="EEQ684" s="42"/>
      <c r="EER684" s="42"/>
      <c r="EES684" s="42"/>
      <c r="EET684" s="42"/>
      <c r="EEU684" s="45"/>
      <c r="EEV684" s="45"/>
      <c r="EEW684" s="60"/>
      <c r="EEX684" s="59"/>
      <c r="EEY684" s="59"/>
      <c r="EEZ684" s="42"/>
      <c r="EFA684" s="42"/>
      <c r="EFB684" s="42"/>
      <c r="EFC684" s="42"/>
      <c r="EFD684" s="42"/>
      <c r="EFE684" s="45"/>
      <c r="EFF684" s="45"/>
      <c r="EFG684" s="60"/>
      <c r="EFH684" s="59"/>
      <c r="EFI684" s="59"/>
      <c r="EFJ684" s="42"/>
      <c r="EFK684" s="42"/>
      <c r="EFL684" s="42"/>
      <c r="EFM684" s="42"/>
      <c r="EFN684" s="42"/>
      <c r="EFO684" s="45"/>
      <c r="EFP684" s="45"/>
      <c r="EFQ684" s="60"/>
      <c r="EFR684" s="59"/>
      <c r="EFS684" s="59"/>
      <c r="EFT684" s="42"/>
      <c r="EFU684" s="42"/>
      <c r="EFV684" s="42"/>
      <c r="EFW684" s="42"/>
      <c r="EFX684" s="42"/>
      <c r="EFY684" s="45"/>
      <c r="EFZ684" s="45"/>
      <c r="EGA684" s="60"/>
      <c r="EGB684" s="59"/>
      <c r="EGC684" s="59"/>
      <c r="EGD684" s="42"/>
      <c r="EGE684" s="42"/>
      <c r="EGF684" s="42"/>
      <c r="EGG684" s="42"/>
      <c r="EGH684" s="42"/>
      <c r="EGI684" s="45"/>
      <c r="EGJ684" s="45"/>
      <c r="EGK684" s="60"/>
      <c r="EGL684" s="59"/>
      <c r="EGM684" s="59"/>
      <c r="EGN684" s="42"/>
      <c r="EGO684" s="42"/>
      <c r="EGP684" s="42"/>
      <c r="EGQ684" s="42"/>
      <c r="EGR684" s="42"/>
      <c r="EGS684" s="45"/>
      <c r="EGT684" s="45"/>
      <c r="EGU684" s="60"/>
      <c r="EGV684" s="59"/>
      <c r="EGW684" s="59"/>
      <c r="EGX684" s="42"/>
      <c r="EGY684" s="42"/>
      <c r="EGZ684" s="42"/>
      <c r="EHA684" s="42"/>
      <c r="EHB684" s="42"/>
      <c r="EHC684" s="45"/>
      <c r="EHD684" s="45"/>
      <c r="EHE684" s="60"/>
      <c r="EHF684" s="59"/>
      <c r="EHG684" s="59"/>
      <c r="EHH684" s="42"/>
      <c r="EHI684" s="42"/>
      <c r="EHJ684" s="42"/>
      <c r="EHK684" s="42"/>
      <c r="EHL684" s="42"/>
      <c r="EHM684" s="45"/>
      <c r="EHN684" s="45"/>
      <c r="EHO684" s="60"/>
      <c r="EHP684" s="59"/>
      <c r="EHQ684" s="59"/>
      <c r="EHR684" s="42"/>
      <c r="EHS684" s="42"/>
      <c r="EHT684" s="42"/>
      <c r="EHU684" s="42"/>
      <c r="EHV684" s="42"/>
      <c r="EHW684" s="45"/>
      <c r="EHX684" s="45"/>
      <c r="EHY684" s="60"/>
      <c r="EHZ684" s="59"/>
      <c r="EIA684" s="59"/>
      <c r="EIB684" s="42"/>
      <c r="EIC684" s="42"/>
      <c r="EID684" s="42"/>
      <c r="EIE684" s="42"/>
      <c r="EIF684" s="42"/>
      <c r="EIG684" s="45"/>
      <c r="EIH684" s="45"/>
      <c r="EII684" s="60"/>
      <c r="EIJ684" s="59"/>
      <c r="EIK684" s="59"/>
      <c r="EIL684" s="42"/>
      <c r="EIM684" s="42"/>
      <c r="EIN684" s="42"/>
      <c r="EIO684" s="42"/>
      <c r="EIP684" s="42"/>
      <c r="EIQ684" s="45"/>
      <c r="EIR684" s="45"/>
      <c r="EIS684" s="60"/>
      <c r="EIT684" s="59"/>
      <c r="EIU684" s="59"/>
      <c r="EIV684" s="42"/>
      <c r="EIW684" s="42"/>
      <c r="EIX684" s="42"/>
      <c r="EIY684" s="42"/>
      <c r="EIZ684" s="42"/>
      <c r="EJA684" s="45"/>
      <c r="EJB684" s="45"/>
      <c r="EJC684" s="60"/>
      <c r="EJD684" s="59"/>
      <c r="EJE684" s="59"/>
      <c r="EJF684" s="42"/>
      <c r="EJG684" s="42"/>
      <c r="EJH684" s="42"/>
      <c r="EJI684" s="42"/>
      <c r="EJJ684" s="42"/>
      <c r="EJK684" s="45"/>
      <c r="EJL684" s="45"/>
      <c r="EJM684" s="60"/>
      <c r="EJN684" s="59"/>
      <c r="EJO684" s="59"/>
      <c r="EJP684" s="42"/>
      <c r="EJQ684" s="42"/>
      <c r="EJR684" s="42"/>
      <c r="EJS684" s="42"/>
      <c r="EJT684" s="42"/>
      <c r="EJU684" s="45"/>
      <c r="EJV684" s="45"/>
      <c r="EJW684" s="60"/>
      <c r="EJX684" s="59"/>
      <c r="EJY684" s="59"/>
      <c r="EJZ684" s="42"/>
      <c r="EKA684" s="42"/>
      <c r="EKB684" s="42"/>
      <c r="EKC684" s="42"/>
      <c r="EKD684" s="42"/>
      <c r="EKE684" s="45"/>
      <c r="EKF684" s="45"/>
      <c r="EKG684" s="60"/>
      <c r="EKH684" s="59"/>
      <c r="EKI684" s="59"/>
      <c r="EKJ684" s="42"/>
      <c r="EKK684" s="42"/>
      <c r="EKL684" s="42"/>
      <c r="EKM684" s="42"/>
      <c r="EKN684" s="42"/>
      <c r="EKO684" s="45"/>
      <c r="EKP684" s="45"/>
      <c r="EKQ684" s="60"/>
      <c r="EKR684" s="59"/>
      <c r="EKS684" s="59"/>
      <c r="EKT684" s="42"/>
      <c r="EKU684" s="42"/>
      <c r="EKV684" s="42"/>
      <c r="EKW684" s="42"/>
      <c r="EKX684" s="42"/>
      <c r="EKY684" s="45"/>
      <c r="EKZ684" s="45"/>
      <c r="ELA684" s="60"/>
      <c r="ELB684" s="59"/>
      <c r="ELC684" s="59"/>
      <c r="ELD684" s="42"/>
      <c r="ELE684" s="42"/>
      <c r="ELF684" s="42"/>
      <c r="ELG684" s="42"/>
      <c r="ELH684" s="42"/>
      <c r="ELI684" s="45"/>
      <c r="ELJ684" s="45"/>
      <c r="ELK684" s="60"/>
      <c r="ELL684" s="59"/>
      <c r="ELM684" s="59"/>
      <c r="ELN684" s="42"/>
      <c r="ELO684" s="42"/>
      <c r="ELP684" s="42"/>
      <c r="ELQ684" s="42"/>
      <c r="ELR684" s="42"/>
      <c r="ELS684" s="45"/>
      <c r="ELT684" s="45"/>
      <c r="ELU684" s="60"/>
      <c r="ELV684" s="59"/>
      <c r="ELW684" s="59"/>
      <c r="ELX684" s="42"/>
      <c r="ELY684" s="42"/>
      <c r="ELZ684" s="42"/>
      <c r="EMA684" s="42"/>
      <c r="EMB684" s="42"/>
      <c r="EMC684" s="45"/>
      <c r="EMD684" s="45"/>
      <c r="EME684" s="60"/>
      <c r="EMF684" s="59"/>
      <c r="EMG684" s="59"/>
      <c r="EMH684" s="42"/>
      <c r="EMI684" s="42"/>
      <c r="EMJ684" s="42"/>
      <c r="EMK684" s="42"/>
      <c r="EML684" s="42"/>
      <c r="EMM684" s="45"/>
      <c r="EMN684" s="45"/>
      <c r="EMO684" s="60"/>
      <c r="EMP684" s="59"/>
      <c r="EMQ684" s="59"/>
      <c r="EMR684" s="42"/>
      <c r="EMS684" s="42"/>
      <c r="EMT684" s="42"/>
      <c r="EMU684" s="42"/>
      <c r="EMV684" s="42"/>
      <c r="EMW684" s="45"/>
      <c r="EMX684" s="45"/>
      <c r="EMY684" s="60"/>
      <c r="EMZ684" s="59"/>
      <c r="ENA684" s="59"/>
      <c r="ENB684" s="42"/>
      <c r="ENC684" s="42"/>
      <c r="END684" s="42"/>
      <c r="ENE684" s="42"/>
      <c r="ENF684" s="42"/>
      <c r="ENG684" s="45"/>
      <c r="ENH684" s="45"/>
      <c r="ENI684" s="60"/>
      <c r="ENJ684" s="59"/>
      <c r="ENK684" s="59"/>
      <c r="ENL684" s="42"/>
      <c r="ENM684" s="42"/>
      <c r="ENN684" s="42"/>
      <c r="ENO684" s="42"/>
      <c r="ENP684" s="42"/>
      <c r="ENQ684" s="45"/>
      <c r="ENR684" s="45"/>
      <c r="ENS684" s="60"/>
      <c r="ENT684" s="59"/>
      <c r="ENU684" s="59"/>
      <c r="ENV684" s="42"/>
      <c r="ENW684" s="42"/>
      <c r="ENX684" s="42"/>
      <c r="ENY684" s="42"/>
      <c r="ENZ684" s="42"/>
      <c r="EOA684" s="45"/>
      <c r="EOB684" s="45"/>
      <c r="EOC684" s="60"/>
      <c r="EOD684" s="59"/>
      <c r="EOE684" s="59"/>
      <c r="EOF684" s="42"/>
      <c r="EOG684" s="42"/>
      <c r="EOH684" s="42"/>
      <c r="EOI684" s="42"/>
      <c r="EOJ684" s="42"/>
      <c r="EOK684" s="45"/>
      <c r="EOL684" s="45"/>
      <c r="EOM684" s="60"/>
      <c r="EON684" s="59"/>
      <c r="EOO684" s="59"/>
      <c r="EOP684" s="42"/>
      <c r="EOQ684" s="42"/>
      <c r="EOR684" s="42"/>
      <c r="EOS684" s="42"/>
      <c r="EOT684" s="42"/>
      <c r="EOU684" s="45"/>
      <c r="EOV684" s="45"/>
      <c r="EOW684" s="60"/>
      <c r="EOX684" s="59"/>
      <c r="EOY684" s="59"/>
      <c r="EOZ684" s="42"/>
      <c r="EPA684" s="42"/>
      <c r="EPB684" s="42"/>
      <c r="EPC684" s="42"/>
      <c r="EPD684" s="42"/>
      <c r="EPE684" s="45"/>
      <c r="EPF684" s="45"/>
      <c r="EPG684" s="60"/>
      <c r="EPH684" s="59"/>
      <c r="EPI684" s="59"/>
      <c r="EPJ684" s="42"/>
      <c r="EPK684" s="42"/>
      <c r="EPL684" s="42"/>
      <c r="EPM684" s="42"/>
      <c r="EPN684" s="42"/>
      <c r="EPO684" s="45"/>
      <c r="EPP684" s="45"/>
      <c r="EPQ684" s="60"/>
      <c r="EPR684" s="59"/>
      <c r="EPS684" s="59"/>
      <c r="EPT684" s="42"/>
      <c r="EPU684" s="42"/>
      <c r="EPV684" s="42"/>
      <c r="EPW684" s="42"/>
      <c r="EPX684" s="42"/>
      <c r="EPY684" s="45"/>
      <c r="EPZ684" s="45"/>
      <c r="EQA684" s="60"/>
      <c r="EQB684" s="59"/>
      <c r="EQC684" s="59"/>
      <c r="EQD684" s="42"/>
      <c r="EQE684" s="42"/>
      <c r="EQF684" s="42"/>
      <c r="EQG684" s="42"/>
      <c r="EQH684" s="42"/>
      <c r="EQI684" s="45"/>
      <c r="EQJ684" s="45"/>
      <c r="EQK684" s="60"/>
      <c r="EQL684" s="59"/>
      <c r="EQM684" s="59"/>
      <c r="EQN684" s="42"/>
      <c r="EQO684" s="42"/>
      <c r="EQP684" s="42"/>
      <c r="EQQ684" s="42"/>
      <c r="EQR684" s="42"/>
      <c r="EQS684" s="45"/>
      <c r="EQT684" s="45"/>
      <c r="EQU684" s="60"/>
      <c r="EQV684" s="59"/>
      <c r="EQW684" s="59"/>
      <c r="EQX684" s="42"/>
      <c r="EQY684" s="42"/>
      <c r="EQZ684" s="42"/>
      <c r="ERA684" s="42"/>
      <c r="ERB684" s="42"/>
      <c r="ERC684" s="45"/>
      <c r="ERD684" s="45"/>
      <c r="ERE684" s="60"/>
      <c r="ERF684" s="59"/>
      <c r="ERG684" s="59"/>
      <c r="ERH684" s="42"/>
      <c r="ERI684" s="42"/>
      <c r="ERJ684" s="42"/>
      <c r="ERK684" s="42"/>
      <c r="ERL684" s="42"/>
      <c r="ERM684" s="45"/>
      <c r="ERN684" s="45"/>
      <c r="ERO684" s="60"/>
      <c r="ERP684" s="59"/>
      <c r="ERQ684" s="59"/>
      <c r="ERR684" s="42"/>
      <c r="ERS684" s="42"/>
      <c r="ERT684" s="42"/>
      <c r="ERU684" s="42"/>
      <c r="ERV684" s="42"/>
      <c r="ERW684" s="45"/>
      <c r="ERX684" s="45"/>
      <c r="ERY684" s="60"/>
      <c r="ERZ684" s="59"/>
      <c r="ESA684" s="59"/>
      <c r="ESB684" s="42"/>
      <c r="ESC684" s="42"/>
      <c r="ESD684" s="42"/>
      <c r="ESE684" s="42"/>
      <c r="ESF684" s="42"/>
      <c r="ESG684" s="45"/>
      <c r="ESH684" s="45"/>
      <c r="ESI684" s="60"/>
      <c r="ESJ684" s="59"/>
      <c r="ESK684" s="59"/>
      <c r="ESL684" s="42"/>
      <c r="ESM684" s="42"/>
      <c r="ESN684" s="42"/>
      <c r="ESO684" s="42"/>
      <c r="ESP684" s="42"/>
      <c r="ESQ684" s="45"/>
      <c r="ESR684" s="45"/>
      <c r="ESS684" s="60"/>
      <c r="EST684" s="59"/>
      <c r="ESU684" s="59"/>
      <c r="ESV684" s="42"/>
      <c r="ESW684" s="42"/>
      <c r="ESX684" s="42"/>
      <c r="ESY684" s="42"/>
      <c r="ESZ684" s="42"/>
      <c r="ETA684" s="45"/>
      <c r="ETB684" s="45"/>
      <c r="ETC684" s="60"/>
      <c r="ETD684" s="59"/>
      <c r="ETE684" s="59"/>
      <c r="ETF684" s="42"/>
      <c r="ETG684" s="42"/>
      <c r="ETH684" s="42"/>
      <c r="ETI684" s="42"/>
      <c r="ETJ684" s="42"/>
      <c r="ETK684" s="45"/>
      <c r="ETL684" s="45"/>
      <c r="ETM684" s="60"/>
      <c r="ETN684" s="59"/>
      <c r="ETO684" s="59"/>
      <c r="ETP684" s="42"/>
      <c r="ETQ684" s="42"/>
      <c r="ETR684" s="42"/>
      <c r="ETS684" s="42"/>
      <c r="ETT684" s="42"/>
      <c r="ETU684" s="45"/>
      <c r="ETV684" s="45"/>
      <c r="ETW684" s="60"/>
      <c r="ETX684" s="59"/>
      <c r="ETY684" s="59"/>
      <c r="ETZ684" s="42"/>
      <c r="EUA684" s="42"/>
      <c r="EUB684" s="42"/>
      <c r="EUC684" s="42"/>
      <c r="EUD684" s="42"/>
      <c r="EUE684" s="45"/>
      <c r="EUF684" s="45"/>
      <c r="EUG684" s="60"/>
      <c r="EUH684" s="59"/>
      <c r="EUI684" s="59"/>
      <c r="EUJ684" s="42"/>
      <c r="EUK684" s="42"/>
      <c r="EUL684" s="42"/>
      <c r="EUM684" s="42"/>
      <c r="EUN684" s="42"/>
      <c r="EUO684" s="45"/>
      <c r="EUP684" s="45"/>
      <c r="EUQ684" s="60"/>
      <c r="EUR684" s="59"/>
      <c r="EUS684" s="59"/>
      <c r="EUT684" s="42"/>
      <c r="EUU684" s="42"/>
      <c r="EUV684" s="42"/>
      <c r="EUW684" s="42"/>
      <c r="EUX684" s="42"/>
      <c r="EUY684" s="45"/>
      <c r="EUZ684" s="45"/>
      <c r="EVA684" s="60"/>
      <c r="EVB684" s="59"/>
      <c r="EVC684" s="59"/>
      <c r="EVD684" s="42"/>
      <c r="EVE684" s="42"/>
      <c r="EVF684" s="42"/>
      <c r="EVG684" s="42"/>
      <c r="EVH684" s="42"/>
      <c r="EVI684" s="45"/>
      <c r="EVJ684" s="45"/>
      <c r="EVK684" s="60"/>
      <c r="EVL684" s="59"/>
      <c r="EVM684" s="59"/>
      <c r="EVN684" s="42"/>
      <c r="EVO684" s="42"/>
      <c r="EVP684" s="42"/>
      <c r="EVQ684" s="42"/>
      <c r="EVR684" s="42"/>
      <c r="EVS684" s="45"/>
      <c r="EVT684" s="45"/>
      <c r="EVU684" s="60"/>
      <c r="EVV684" s="59"/>
      <c r="EVW684" s="59"/>
      <c r="EVX684" s="42"/>
      <c r="EVY684" s="42"/>
      <c r="EVZ684" s="42"/>
      <c r="EWA684" s="42"/>
      <c r="EWB684" s="42"/>
      <c r="EWC684" s="45"/>
      <c r="EWD684" s="45"/>
      <c r="EWE684" s="60"/>
      <c r="EWF684" s="59"/>
      <c r="EWG684" s="59"/>
      <c r="EWH684" s="42"/>
      <c r="EWI684" s="42"/>
      <c r="EWJ684" s="42"/>
      <c r="EWK684" s="42"/>
      <c r="EWL684" s="42"/>
      <c r="EWM684" s="45"/>
      <c r="EWN684" s="45"/>
      <c r="EWO684" s="60"/>
      <c r="EWP684" s="59"/>
      <c r="EWQ684" s="59"/>
      <c r="EWR684" s="42"/>
      <c r="EWS684" s="42"/>
      <c r="EWT684" s="42"/>
      <c r="EWU684" s="42"/>
      <c r="EWV684" s="42"/>
      <c r="EWW684" s="45"/>
      <c r="EWX684" s="45"/>
      <c r="EWY684" s="60"/>
      <c r="EWZ684" s="59"/>
      <c r="EXA684" s="59"/>
      <c r="EXB684" s="42"/>
      <c r="EXC684" s="42"/>
      <c r="EXD684" s="42"/>
      <c r="EXE684" s="42"/>
      <c r="EXF684" s="42"/>
      <c r="EXG684" s="45"/>
      <c r="EXH684" s="45"/>
      <c r="EXI684" s="60"/>
      <c r="EXJ684" s="59"/>
      <c r="EXK684" s="59"/>
      <c r="EXL684" s="42"/>
      <c r="EXM684" s="42"/>
      <c r="EXN684" s="42"/>
      <c r="EXO684" s="42"/>
      <c r="EXP684" s="42"/>
      <c r="EXQ684" s="45"/>
      <c r="EXR684" s="45"/>
      <c r="EXS684" s="60"/>
      <c r="EXT684" s="59"/>
      <c r="EXU684" s="59"/>
      <c r="EXV684" s="42"/>
      <c r="EXW684" s="42"/>
      <c r="EXX684" s="42"/>
      <c r="EXY684" s="42"/>
      <c r="EXZ684" s="42"/>
      <c r="EYA684" s="45"/>
      <c r="EYB684" s="45"/>
      <c r="EYC684" s="60"/>
      <c r="EYD684" s="59"/>
      <c r="EYE684" s="59"/>
      <c r="EYF684" s="42"/>
      <c r="EYG684" s="42"/>
      <c r="EYH684" s="42"/>
      <c r="EYI684" s="42"/>
      <c r="EYJ684" s="42"/>
      <c r="EYK684" s="45"/>
      <c r="EYL684" s="45"/>
      <c r="EYM684" s="60"/>
      <c r="EYN684" s="59"/>
      <c r="EYO684" s="59"/>
      <c r="EYP684" s="42"/>
      <c r="EYQ684" s="42"/>
      <c r="EYR684" s="42"/>
      <c r="EYS684" s="42"/>
      <c r="EYT684" s="42"/>
      <c r="EYU684" s="45"/>
      <c r="EYV684" s="45"/>
      <c r="EYW684" s="60"/>
      <c r="EYX684" s="59"/>
      <c r="EYY684" s="59"/>
      <c r="EYZ684" s="42"/>
      <c r="EZA684" s="42"/>
      <c r="EZB684" s="42"/>
      <c r="EZC684" s="42"/>
      <c r="EZD684" s="42"/>
      <c r="EZE684" s="45"/>
      <c r="EZF684" s="45"/>
      <c r="EZG684" s="60"/>
      <c r="EZH684" s="59"/>
      <c r="EZI684" s="59"/>
      <c r="EZJ684" s="42"/>
      <c r="EZK684" s="42"/>
      <c r="EZL684" s="42"/>
      <c r="EZM684" s="42"/>
      <c r="EZN684" s="42"/>
      <c r="EZO684" s="45"/>
      <c r="EZP684" s="45"/>
      <c r="EZQ684" s="60"/>
      <c r="EZR684" s="59"/>
      <c r="EZS684" s="59"/>
      <c r="EZT684" s="42"/>
      <c r="EZU684" s="42"/>
      <c r="EZV684" s="42"/>
      <c r="EZW684" s="42"/>
      <c r="EZX684" s="42"/>
      <c r="EZY684" s="45"/>
      <c r="EZZ684" s="45"/>
      <c r="FAA684" s="60"/>
      <c r="FAB684" s="59"/>
      <c r="FAC684" s="59"/>
      <c r="FAD684" s="42"/>
      <c r="FAE684" s="42"/>
      <c r="FAF684" s="42"/>
      <c r="FAG684" s="42"/>
      <c r="FAH684" s="42"/>
      <c r="FAI684" s="45"/>
      <c r="FAJ684" s="45"/>
      <c r="FAK684" s="60"/>
      <c r="FAL684" s="59"/>
      <c r="FAM684" s="59"/>
      <c r="FAN684" s="42"/>
      <c r="FAO684" s="42"/>
      <c r="FAP684" s="42"/>
      <c r="FAQ684" s="42"/>
      <c r="FAR684" s="42"/>
      <c r="FAS684" s="45"/>
      <c r="FAT684" s="45"/>
      <c r="FAU684" s="60"/>
      <c r="FAV684" s="59"/>
      <c r="FAW684" s="59"/>
      <c r="FAX684" s="42"/>
      <c r="FAY684" s="42"/>
      <c r="FAZ684" s="42"/>
      <c r="FBA684" s="42"/>
      <c r="FBB684" s="42"/>
      <c r="FBC684" s="45"/>
      <c r="FBD684" s="45"/>
      <c r="FBE684" s="60"/>
      <c r="FBF684" s="59"/>
      <c r="FBG684" s="59"/>
      <c r="FBH684" s="42"/>
      <c r="FBI684" s="42"/>
      <c r="FBJ684" s="42"/>
      <c r="FBK684" s="42"/>
      <c r="FBL684" s="42"/>
      <c r="FBM684" s="45"/>
      <c r="FBN684" s="45"/>
      <c r="FBO684" s="60"/>
      <c r="FBP684" s="59"/>
      <c r="FBQ684" s="59"/>
      <c r="FBR684" s="42"/>
      <c r="FBS684" s="42"/>
      <c r="FBT684" s="42"/>
      <c r="FBU684" s="42"/>
      <c r="FBV684" s="42"/>
      <c r="FBW684" s="45"/>
      <c r="FBX684" s="45"/>
      <c r="FBY684" s="60"/>
      <c r="FBZ684" s="59"/>
      <c r="FCA684" s="59"/>
      <c r="FCB684" s="42"/>
      <c r="FCC684" s="42"/>
      <c r="FCD684" s="42"/>
      <c r="FCE684" s="42"/>
      <c r="FCF684" s="42"/>
      <c r="FCG684" s="45"/>
      <c r="FCH684" s="45"/>
      <c r="FCI684" s="60"/>
      <c r="FCJ684" s="59"/>
      <c r="FCK684" s="59"/>
      <c r="FCL684" s="42"/>
      <c r="FCM684" s="42"/>
      <c r="FCN684" s="42"/>
      <c r="FCO684" s="42"/>
      <c r="FCP684" s="42"/>
      <c r="FCQ684" s="45"/>
      <c r="FCR684" s="45"/>
      <c r="FCS684" s="60"/>
      <c r="FCT684" s="59"/>
      <c r="FCU684" s="59"/>
      <c r="FCV684" s="42"/>
      <c r="FCW684" s="42"/>
      <c r="FCX684" s="42"/>
      <c r="FCY684" s="42"/>
      <c r="FCZ684" s="42"/>
      <c r="FDA684" s="45"/>
      <c r="FDB684" s="45"/>
      <c r="FDC684" s="60"/>
      <c r="FDD684" s="59"/>
      <c r="FDE684" s="59"/>
      <c r="FDF684" s="42"/>
      <c r="FDG684" s="42"/>
      <c r="FDH684" s="42"/>
      <c r="FDI684" s="42"/>
      <c r="FDJ684" s="42"/>
      <c r="FDK684" s="45"/>
      <c r="FDL684" s="45"/>
      <c r="FDM684" s="60"/>
      <c r="FDN684" s="59"/>
      <c r="FDO684" s="59"/>
      <c r="FDP684" s="42"/>
      <c r="FDQ684" s="42"/>
      <c r="FDR684" s="42"/>
      <c r="FDS684" s="42"/>
      <c r="FDT684" s="42"/>
      <c r="FDU684" s="45"/>
      <c r="FDV684" s="45"/>
      <c r="FDW684" s="60"/>
      <c r="FDX684" s="59"/>
      <c r="FDY684" s="59"/>
      <c r="FDZ684" s="42"/>
      <c r="FEA684" s="42"/>
      <c r="FEB684" s="42"/>
      <c r="FEC684" s="42"/>
      <c r="FED684" s="42"/>
      <c r="FEE684" s="45"/>
      <c r="FEF684" s="45"/>
      <c r="FEG684" s="60"/>
      <c r="FEH684" s="59"/>
      <c r="FEI684" s="59"/>
      <c r="FEJ684" s="42"/>
      <c r="FEK684" s="42"/>
      <c r="FEL684" s="42"/>
      <c r="FEM684" s="42"/>
      <c r="FEN684" s="42"/>
      <c r="FEO684" s="45"/>
      <c r="FEP684" s="45"/>
      <c r="FEQ684" s="60"/>
      <c r="FER684" s="59"/>
      <c r="FES684" s="59"/>
      <c r="FET684" s="42"/>
      <c r="FEU684" s="42"/>
      <c r="FEV684" s="42"/>
      <c r="FEW684" s="42"/>
      <c r="FEX684" s="42"/>
      <c r="FEY684" s="45"/>
      <c r="FEZ684" s="45"/>
      <c r="FFA684" s="60"/>
      <c r="FFB684" s="59"/>
      <c r="FFC684" s="59"/>
      <c r="FFD684" s="42"/>
      <c r="FFE684" s="42"/>
      <c r="FFF684" s="42"/>
      <c r="FFG684" s="42"/>
      <c r="FFH684" s="42"/>
      <c r="FFI684" s="45"/>
      <c r="FFJ684" s="45"/>
      <c r="FFK684" s="60"/>
      <c r="FFL684" s="59"/>
      <c r="FFM684" s="59"/>
      <c r="FFN684" s="42"/>
      <c r="FFO684" s="42"/>
      <c r="FFP684" s="42"/>
      <c r="FFQ684" s="42"/>
      <c r="FFR684" s="42"/>
      <c r="FFS684" s="45"/>
      <c r="FFT684" s="45"/>
      <c r="FFU684" s="60"/>
      <c r="FFV684" s="59"/>
      <c r="FFW684" s="59"/>
      <c r="FFX684" s="42"/>
      <c r="FFY684" s="42"/>
      <c r="FFZ684" s="42"/>
      <c r="FGA684" s="42"/>
      <c r="FGB684" s="42"/>
      <c r="FGC684" s="45"/>
      <c r="FGD684" s="45"/>
      <c r="FGE684" s="60"/>
      <c r="FGF684" s="59"/>
      <c r="FGG684" s="59"/>
      <c r="FGH684" s="42"/>
      <c r="FGI684" s="42"/>
      <c r="FGJ684" s="42"/>
      <c r="FGK684" s="42"/>
      <c r="FGL684" s="42"/>
      <c r="FGM684" s="45"/>
      <c r="FGN684" s="45"/>
      <c r="FGO684" s="60"/>
      <c r="FGP684" s="59"/>
      <c r="FGQ684" s="59"/>
      <c r="FGR684" s="42"/>
      <c r="FGS684" s="42"/>
      <c r="FGT684" s="42"/>
      <c r="FGU684" s="42"/>
      <c r="FGV684" s="42"/>
      <c r="FGW684" s="45"/>
      <c r="FGX684" s="45"/>
      <c r="FGY684" s="60"/>
      <c r="FGZ684" s="59"/>
      <c r="FHA684" s="59"/>
      <c r="FHB684" s="42"/>
      <c r="FHC684" s="42"/>
      <c r="FHD684" s="42"/>
      <c r="FHE684" s="42"/>
      <c r="FHF684" s="42"/>
      <c r="FHG684" s="45"/>
      <c r="FHH684" s="45"/>
      <c r="FHI684" s="60"/>
      <c r="FHJ684" s="59"/>
      <c r="FHK684" s="59"/>
      <c r="FHL684" s="42"/>
      <c r="FHM684" s="42"/>
      <c r="FHN684" s="42"/>
      <c r="FHO684" s="42"/>
      <c r="FHP684" s="42"/>
      <c r="FHQ684" s="45"/>
      <c r="FHR684" s="45"/>
      <c r="FHS684" s="60"/>
      <c r="FHT684" s="59"/>
      <c r="FHU684" s="59"/>
      <c r="FHV684" s="42"/>
      <c r="FHW684" s="42"/>
      <c r="FHX684" s="42"/>
      <c r="FHY684" s="42"/>
      <c r="FHZ684" s="42"/>
      <c r="FIA684" s="45"/>
      <c r="FIB684" s="45"/>
      <c r="FIC684" s="60"/>
      <c r="FID684" s="59"/>
      <c r="FIE684" s="59"/>
      <c r="FIF684" s="42"/>
      <c r="FIG684" s="42"/>
      <c r="FIH684" s="42"/>
      <c r="FII684" s="42"/>
      <c r="FIJ684" s="42"/>
      <c r="FIK684" s="45"/>
      <c r="FIL684" s="45"/>
      <c r="FIM684" s="60"/>
      <c r="FIN684" s="59"/>
      <c r="FIO684" s="59"/>
      <c r="FIP684" s="42"/>
      <c r="FIQ684" s="42"/>
      <c r="FIR684" s="42"/>
      <c r="FIS684" s="42"/>
      <c r="FIT684" s="42"/>
      <c r="FIU684" s="45"/>
      <c r="FIV684" s="45"/>
      <c r="FIW684" s="60"/>
      <c r="FIX684" s="59"/>
      <c r="FIY684" s="59"/>
      <c r="FIZ684" s="42"/>
      <c r="FJA684" s="42"/>
      <c r="FJB684" s="42"/>
      <c r="FJC684" s="42"/>
      <c r="FJD684" s="42"/>
      <c r="FJE684" s="45"/>
      <c r="FJF684" s="45"/>
      <c r="FJG684" s="60"/>
      <c r="FJH684" s="59"/>
      <c r="FJI684" s="59"/>
      <c r="FJJ684" s="42"/>
      <c r="FJK684" s="42"/>
      <c r="FJL684" s="42"/>
      <c r="FJM684" s="42"/>
      <c r="FJN684" s="42"/>
      <c r="FJO684" s="45"/>
      <c r="FJP684" s="45"/>
      <c r="FJQ684" s="60"/>
      <c r="FJR684" s="59"/>
      <c r="FJS684" s="59"/>
      <c r="FJT684" s="42"/>
      <c r="FJU684" s="42"/>
      <c r="FJV684" s="42"/>
      <c r="FJW684" s="42"/>
      <c r="FJX684" s="42"/>
      <c r="FJY684" s="45"/>
      <c r="FJZ684" s="45"/>
      <c r="FKA684" s="60"/>
      <c r="FKB684" s="59"/>
      <c r="FKC684" s="59"/>
      <c r="FKD684" s="42"/>
      <c r="FKE684" s="42"/>
      <c r="FKF684" s="42"/>
      <c r="FKG684" s="42"/>
      <c r="FKH684" s="42"/>
      <c r="FKI684" s="45"/>
      <c r="FKJ684" s="45"/>
      <c r="FKK684" s="60"/>
      <c r="FKL684" s="59"/>
      <c r="FKM684" s="59"/>
      <c r="FKN684" s="42"/>
      <c r="FKO684" s="42"/>
      <c r="FKP684" s="42"/>
      <c r="FKQ684" s="42"/>
      <c r="FKR684" s="42"/>
      <c r="FKS684" s="45"/>
      <c r="FKT684" s="45"/>
      <c r="FKU684" s="60"/>
      <c r="FKV684" s="59"/>
      <c r="FKW684" s="59"/>
      <c r="FKX684" s="42"/>
      <c r="FKY684" s="42"/>
      <c r="FKZ684" s="42"/>
      <c r="FLA684" s="42"/>
      <c r="FLB684" s="42"/>
      <c r="FLC684" s="45"/>
      <c r="FLD684" s="45"/>
      <c r="FLE684" s="60"/>
      <c r="FLF684" s="59"/>
      <c r="FLG684" s="59"/>
      <c r="FLH684" s="42"/>
      <c r="FLI684" s="42"/>
      <c r="FLJ684" s="42"/>
      <c r="FLK684" s="42"/>
      <c r="FLL684" s="42"/>
      <c r="FLM684" s="45"/>
      <c r="FLN684" s="45"/>
      <c r="FLO684" s="60"/>
      <c r="FLP684" s="59"/>
      <c r="FLQ684" s="59"/>
      <c r="FLR684" s="42"/>
      <c r="FLS684" s="42"/>
      <c r="FLT684" s="42"/>
      <c r="FLU684" s="42"/>
      <c r="FLV684" s="42"/>
      <c r="FLW684" s="45"/>
      <c r="FLX684" s="45"/>
      <c r="FLY684" s="60"/>
      <c r="FLZ684" s="59"/>
      <c r="FMA684" s="59"/>
      <c r="FMB684" s="42"/>
      <c r="FMC684" s="42"/>
      <c r="FMD684" s="42"/>
      <c r="FME684" s="42"/>
      <c r="FMF684" s="42"/>
      <c r="FMG684" s="45"/>
      <c r="FMH684" s="45"/>
      <c r="FMI684" s="60"/>
      <c r="FMJ684" s="59"/>
      <c r="FMK684" s="59"/>
      <c r="FML684" s="42"/>
      <c r="FMM684" s="42"/>
      <c r="FMN684" s="42"/>
      <c r="FMO684" s="42"/>
      <c r="FMP684" s="42"/>
      <c r="FMQ684" s="45"/>
      <c r="FMR684" s="45"/>
      <c r="FMS684" s="60"/>
      <c r="FMT684" s="59"/>
      <c r="FMU684" s="59"/>
      <c r="FMV684" s="42"/>
      <c r="FMW684" s="42"/>
      <c r="FMX684" s="42"/>
      <c r="FMY684" s="42"/>
      <c r="FMZ684" s="42"/>
      <c r="FNA684" s="45"/>
      <c r="FNB684" s="45"/>
      <c r="FNC684" s="60"/>
      <c r="FND684" s="59"/>
      <c r="FNE684" s="59"/>
      <c r="FNF684" s="42"/>
      <c r="FNG684" s="42"/>
      <c r="FNH684" s="42"/>
      <c r="FNI684" s="42"/>
      <c r="FNJ684" s="42"/>
      <c r="FNK684" s="45"/>
      <c r="FNL684" s="45"/>
      <c r="FNM684" s="60"/>
      <c r="FNN684" s="59"/>
      <c r="FNO684" s="59"/>
      <c r="FNP684" s="42"/>
      <c r="FNQ684" s="42"/>
      <c r="FNR684" s="42"/>
      <c r="FNS684" s="42"/>
      <c r="FNT684" s="42"/>
      <c r="FNU684" s="45"/>
      <c r="FNV684" s="45"/>
      <c r="FNW684" s="60"/>
      <c r="FNX684" s="59"/>
      <c r="FNY684" s="59"/>
      <c r="FNZ684" s="42"/>
      <c r="FOA684" s="42"/>
      <c r="FOB684" s="42"/>
      <c r="FOC684" s="42"/>
      <c r="FOD684" s="42"/>
      <c r="FOE684" s="45"/>
      <c r="FOF684" s="45"/>
      <c r="FOG684" s="60"/>
      <c r="FOH684" s="59"/>
      <c r="FOI684" s="59"/>
      <c r="FOJ684" s="42"/>
      <c r="FOK684" s="42"/>
      <c r="FOL684" s="42"/>
      <c r="FOM684" s="42"/>
      <c r="FON684" s="42"/>
      <c r="FOO684" s="45"/>
      <c r="FOP684" s="45"/>
      <c r="FOQ684" s="60"/>
      <c r="FOR684" s="59"/>
      <c r="FOS684" s="59"/>
      <c r="FOT684" s="42"/>
      <c r="FOU684" s="42"/>
      <c r="FOV684" s="42"/>
      <c r="FOW684" s="42"/>
      <c r="FOX684" s="42"/>
      <c r="FOY684" s="45"/>
      <c r="FOZ684" s="45"/>
      <c r="FPA684" s="60"/>
      <c r="FPB684" s="59"/>
      <c r="FPC684" s="59"/>
      <c r="FPD684" s="42"/>
      <c r="FPE684" s="42"/>
      <c r="FPF684" s="42"/>
      <c r="FPG684" s="42"/>
      <c r="FPH684" s="42"/>
      <c r="FPI684" s="45"/>
      <c r="FPJ684" s="45"/>
      <c r="FPK684" s="60"/>
      <c r="FPL684" s="59"/>
      <c r="FPM684" s="59"/>
      <c r="FPN684" s="42"/>
      <c r="FPO684" s="42"/>
      <c r="FPP684" s="42"/>
      <c r="FPQ684" s="42"/>
      <c r="FPR684" s="42"/>
      <c r="FPS684" s="45"/>
      <c r="FPT684" s="45"/>
      <c r="FPU684" s="60"/>
      <c r="FPV684" s="59"/>
      <c r="FPW684" s="59"/>
      <c r="FPX684" s="42"/>
      <c r="FPY684" s="42"/>
      <c r="FPZ684" s="42"/>
      <c r="FQA684" s="42"/>
      <c r="FQB684" s="42"/>
      <c r="FQC684" s="45"/>
      <c r="FQD684" s="45"/>
      <c r="FQE684" s="60"/>
      <c r="FQF684" s="59"/>
      <c r="FQG684" s="59"/>
      <c r="FQH684" s="42"/>
      <c r="FQI684" s="42"/>
      <c r="FQJ684" s="42"/>
      <c r="FQK684" s="42"/>
      <c r="FQL684" s="42"/>
      <c r="FQM684" s="45"/>
      <c r="FQN684" s="45"/>
      <c r="FQO684" s="60"/>
      <c r="FQP684" s="59"/>
      <c r="FQQ684" s="59"/>
      <c r="FQR684" s="42"/>
      <c r="FQS684" s="42"/>
      <c r="FQT684" s="42"/>
      <c r="FQU684" s="42"/>
      <c r="FQV684" s="42"/>
      <c r="FQW684" s="45"/>
      <c r="FQX684" s="45"/>
      <c r="FQY684" s="60"/>
      <c r="FQZ684" s="59"/>
      <c r="FRA684" s="59"/>
      <c r="FRB684" s="42"/>
      <c r="FRC684" s="42"/>
      <c r="FRD684" s="42"/>
      <c r="FRE684" s="42"/>
      <c r="FRF684" s="42"/>
      <c r="FRG684" s="45"/>
      <c r="FRH684" s="45"/>
      <c r="FRI684" s="60"/>
      <c r="FRJ684" s="59"/>
      <c r="FRK684" s="59"/>
      <c r="FRL684" s="42"/>
      <c r="FRM684" s="42"/>
      <c r="FRN684" s="42"/>
      <c r="FRO684" s="42"/>
      <c r="FRP684" s="42"/>
      <c r="FRQ684" s="45"/>
      <c r="FRR684" s="45"/>
      <c r="FRS684" s="60"/>
      <c r="FRT684" s="59"/>
      <c r="FRU684" s="59"/>
      <c r="FRV684" s="42"/>
      <c r="FRW684" s="42"/>
      <c r="FRX684" s="42"/>
      <c r="FRY684" s="42"/>
      <c r="FRZ684" s="42"/>
      <c r="FSA684" s="45"/>
      <c r="FSB684" s="45"/>
      <c r="FSC684" s="60"/>
      <c r="FSD684" s="59"/>
      <c r="FSE684" s="59"/>
      <c r="FSF684" s="42"/>
      <c r="FSG684" s="42"/>
      <c r="FSH684" s="42"/>
      <c r="FSI684" s="42"/>
      <c r="FSJ684" s="42"/>
      <c r="FSK684" s="45"/>
      <c r="FSL684" s="45"/>
      <c r="FSM684" s="60"/>
      <c r="FSN684" s="59"/>
      <c r="FSO684" s="59"/>
      <c r="FSP684" s="42"/>
      <c r="FSQ684" s="42"/>
      <c r="FSR684" s="42"/>
      <c r="FSS684" s="42"/>
      <c r="FST684" s="42"/>
      <c r="FSU684" s="45"/>
      <c r="FSV684" s="45"/>
      <c r="FSW684" s="60"/>
      <c r="FSX684" s="59"/>
      <c r="FSY684" s="59"/>
      <c r="FSZ684" s="42"/>
      <c r="FTA684" s="42"/>
      <c r="FTB684" s="42"/>
      <c r="FTC684" s="42"/>
      <c r="FTD684" s="42"/>
      <c r="FTE684" s="45"/>
      <c r="FTF684" s="45"/>
      <c r="FTG684" s="60"/>
      <c r="FTH684" s="59"/>
      <c r="FTI684" s="59"/>
      <c r="FTJ684" s="42"/>
      <c r="FTK684" s="42"/>
      <c r="FTL684" s="42"/>
      <c r="FTM684" s="42"/>
      <c r="FTN684" s="42"/>
      <c r="FTO684" s="45"/>
      <c r="FTP684" s="45"/>
      <c r="FTQ684" s="60"/>
      <c r="FTR684" s="59"/>
      <c r="FTS684" s="59"/>
      <c r="FTT684" s="42"/>
      <c r="FTU684" s="42"/>
      <c r="FTV684" s="42"/>
      <c r="FTW684" s="42"/>
      <c r="FTX684" s="42"/>
      <c r="FTY684" s="45"/>
      <c r="FTZ684" s="45"/>
      <c r="FUA684" s="60"/>
      <c r="FUB684" s="59"/>
      <c r="FUC684" s="59"/>
      <c r="FUD684" s="42"/>
      <c r="FUE684" s="42"/>
      <c r="FUF684" s="42"/>
      <c r="FUG684" s="42"/>
      <c r="FUH684" s="42"/>
      <c r="FUI684" s="45"/>
      <c r="FUJ684" s="45"/>
      <c r="FUK684" s="60"/>
      <c r="FUL684" s="59"/>
      <c r="FUM684" s="59"/>
      <c r="FUN684" s="42"/>
      <c r="FUO684" s="42"/>
      <c r="FUP684" s="42"/>
      <c r="FUQ684" s="42"/>
      <c r="FUR684" s="42"/>
      <c r="FUS684" s="45"/>
      <c r="FUT684" s="45"/>
      <c r="FUU684" s="60"/>
      <c r="FUV684" s="59"/>
      <c r="FUW684" s="59"/>
      <c r="FUX684" s="42"/>
      <c r="FUY684" s="42"/>
      <c r="FUZ684" s="42"/>
      <c r="FVA684" s="42"/>
      <c r="FVB684" s="42"/>
      <c r="FVC684" s="45"/>
      <c r="FVD684" s="45"/>
      <c r="FVE684" s="60"/>
      <c r="FVF684" s="59"/>
      <c r="FVG684" s="59"/>
      <c r="FVH684" s="42"/>
      <c r="FVI684" s="42"/>
      <c r="FVJ684" s="42"/>
      <c r="FVK684" s="42"/>
      <c r="FVL684" s="42"/>
      <c r="FVM684" s="45"/>
      <c r="FVN684" s="45"/>
      <c r="FVO684" s="60"/>
      <c r="FVP684" s="59"/>
      <c r="FVQ684" s="59"/>
      <c r="FVR684" s="42"/>
      <c r="FVS684" s="42"/>
      <c r="FVT684" s="42"/>
      <c r="FVU684" s="42"/>
      <c r="FVV684" s="42"/>
      <c r="FVW684" s="45"/>
      <c r="FVX684" s="45"/>
      <c r="FVY684" s="60"/>
      <c r="FVZ684" s="59"/>
      <c r="FWA684" s="59"/>
      <c r="FWB684" s="42"/>
      <c r="FWC684" s="42"/>
      <c r="FWD684" s="42"/>
      <c r="FWE684" s="42"/>
      <c r="FWF684" s="42"/>
      <c r="FWG684" s="45"/>
      <c r="FWH684" s="45"/>
      <c r="FWI684" s="60"/>
      <c r="FWJ684" s="59"/>
      <c r="FWK684" s="59"/>
      <c r="FWL684" s="42"/>
      <c r="FWM684" s="42"/>
      <c r="FWN684" s="42"/>
      <c r="FWO684" s="42"/>
      <c r="FWP684" s="42"/>
      <c r="FWQ684" s="45"/>
      <c r="FWR684" s="45"/>
      <c r="FWS684" s="60"/>
      <c r="FWT684" s="59"/>
      <c r="FWU684" s="59"/>
      <c r="FWV684" s="42"/>
      <c r="FWW684" s="42"/>
      <c r="FWX684" s="42"/>
      <c r="FWY684" s="42"/>
      <c r="FWZ684" s="42"/>
      <c r="FXA684" s="45"/>
      <c r="FXB684" s="45"/>
      <c r="FXC684" s="60"/>
      <c r="FXD684" s="59"/>
      <c r="FXE684" s="59"/>
      <c r="FXF684" s="42"/>
      <c r="FXG684" s="42"/>
      <c r="FXH684" s="42"/>
      <c r="FXI684" s="42"/>
      <c r="FXJ684" s="42"/>
      <c r="FXK684" s="45"/>
      <c r="FXL684" s="45"/>
      <c r="FXM684" s="60"/>
      <c r="FXN684" s="59"/>
      <c r="FXO684" s="59"/>
      <c r="FXP684" s="42"/>
      <c r="FXQ684" s="42"/>
      <c r="FXR684" s="42"/>
      <c r="FXS684" s="42"/>
      <c r="FXT684" s="42"/>
      <c r="FXU684" s="45"/>
      <c r="FXV684" s="45"/>
      <c r="FXW684" s="60"/>
      <c r="FXX684" s="59"/>
      <c r="FXY684" s="59"/>
      <c r="FXZ684" s="42"/>
      <c r="FYA684" s="42"/>
      <c r="FYB684" s="42"/>
      <c r="FYC684" s="42"/>
      <c r="FYD684" s="42"/>
      <c r="FYE684" s="45"/>
      <c r="FYF684" s="45"/>
      <c r="FYG684" s="60"/>
      <c r="FYH684" s="59"/>
      <c r="FYI684" s="59"/>
      <c r="FYJ684" s="42"/>
      <c r="FYK684" s="42"/>
      <c r="FYL684" s="42"/>
      <c r="FYM684" s="42"/>
      <c r="FYN684" s="42"/>
      <c r="FYO684" s="45"/>
      <c r="FYP684" s="45"/>
      <c r="FYQ684" s="60"/>
      <c r="FYR684" s="59"/>
      <c r="FYS684" s="59"/>
      <c r="FYT684" s="42"/>
      <c r="FYU684" s="42"/>
      <c r="FYV684" s="42"/>
      <c r="FYW684" s="42"/>
      <c r="FYX684" s="42"/>
      <c r="FYY684" s="45"/>
      <c r="FYZ684" s="45"/>
      <c r="FZA684" s="60"/>
      <c r="FZB684" s="59"/>
      <c r="FZC684" s="59"/>
      <c r="FZD684" s="42"/>
      <c r="FZE684" s="42"/>
      <c r="FZF684" s="42"/>
      <c r="FZG684" s="42"/>
      <c r="FZH684" s="42"/>
      <c r="FZI684" s="45"/>
      <c r="FZJ684" s="45"/>
      <c r="FZK684" s="60"/>
      <c r="FZL684" s="59"/>
      <c r="FZM684" s="59"/>
      <c r="FZN684" s="42"/>
      <c r="FZO684" s="42"/>
      <c r="FZP684" s="42"/>
      <c r="FZQ684" s="42"/>
      <c r="FZR684" s="42"/>
      <c r="FZS684" s="45"/>
      <c r="FZT684" s="45"/>
      <c r="FZU684" s="60"/>
      <c r="FZV684" s="59"/>
      <c r="FZW684" s="59"/>
      <c r="FZX684" s="42"/>
      <c r="FZY684" s="42"/>
      <c r="FZZ684" s="42"/>
      <c r="GAA684" s="42"/>
      <c r="GAB684" s="42"/>
      <c r="GAC684" s="45"/>
      <c r="GAD684" s="45"/>
      <c r="GAE684" s="60"/>
      <c r="GAF684" s="59"/>
      <c r="GAG684" s="59"/>
      <c r="GAH684" s="42"/>
      <c r="GAI684" s="42"/>
      <c r="GAJ684" s="42"/>
      <c r="GAK684" s="42"/>
      <c r="GAL684" s="42"/>
      <c r="GAM684" s="45"/>
      <c r="GAN684" s="45"/>
      <c r="GAO684" s="60"/>
      <c r="GAP684" s="59"/>
      <c r="GAQ684" s="59"/>
      <c r="GAR684" s="42"/>
      <c r="GAS684" s="42"/>
      <c r="GAT684" s="42"/>
      <c r="GAU684" s="42"/>
      <c r="GAV684" s="42"/>
      <c r="GAW684" s="45"/>
      <c r="GAX684" s="45"/>
      <c r="GAY684" s="60"/>
      <c r="GAZ684" s="59"/>
      <c r="GBA684" s="59"/>
      <c r="GBB684" s="42"/>
      <c r="GBC684" s="42"/>
      <c r="GBD684" s="42"/>
      <c r="GBE684" s="42"/>
      <c r="GBF684" s="42"/>
      <c r="GBG684" s="45"/>
      <c r="GBH684" s="45"/>
      <c r="GBI684" s="60"/>
      <c r="GBJ684" s="59"/>
      <c r="GBK684" s="59"/>
      <c r="GBL684" s="42"/>
      <c r="GBM684" s="42"/>
      <c r="GBN684" s="42"/>
      <c r="GBO684" s="42"/>
      <c r="GBP684" s="42"/>
      <c r="GBQ684" s="45"/>
      <c r="GBR684" s="45"/>
      <c r="GBS684" s="60"/>
      <c r="GBT684" s="59"/>
      <c r="GBU684" s="59"/>
      <c r="GBV684" s="42"/>
      <c r="GBW684" s="42"/>
      <c r="GBX684" s="42"/>
      <c r="GBY684" s="42"/>
      <c r="GBZ684" s="42"/>
      <c r="GCA684" s="45"/>
      <c r="GCB684" s="45"/>
      <c r="GCC684" s="60"/>
      <c r="GCD684" s="59"/>
      <c r="GCE684" s="59"/>
      <c r="GCF684" s="42"/>
      <c r="GCG684" s="42"/>
      <c r="GCH684" s="42"/>
      <c r="GCI684" s="42"/>
      <c r="GCJ684" s="42"/>
      <c r="GCK684" s="45"/>
      <c r="GCL684" s="45"/>
      <c r="GCM684" s="60"/>
      <c r="GCN684" s="59"/>
      <c r="GCO684" s="59"/>
      <c r="GCP684" s="42"/>
      <c r="GCQ684" s="42"/>
      <c r="GCR684" s="42"/>
      <c r="GCS684" s="42"/>
      <c r="GCT684" s="42"/>
      <c r="GCU684" s="45"/>
      <c r="GCV684" s="45"/>
      <c r="GCW684" s="60"/>
      <c r="GCX684" s="59"/>
      <c r="GCY684" s="59"/>
      <c r="GCZ684" s="42"/>
      <c r="GDA684" s="42"/>
      <c r="GDB684" s="42"/>
      <c r="GDC684" s="42"/>
      <c r="GDD684" s="42"/>
      <c r="GDE684" s="45"/>
      <c r="GDF684" s="45"/>
      <c r="GDG684" s="60"/>
      <c r="GDH684" s="59"/>
      <c r="GDI684" s="59"/>
      <c r="GDJ684" s="42"/>
      <c r="GDK684" s="42"/>
      <c r="GDL684" s="42"/>
      <c r="GDM684" s="42"/>
      <c r="GDN684" s="42"/>
      <c r="GDO684" s="45"/>
      <c r="GDP684" s="45"/>
      <c r="GDQ684" s="60"/>
      <c r="GDR684" s="59"/>
      <c r="GDS684" s="59"/>
      <c r="GDT684" s="42"/>
      <c r="GDU684" s="42"/>
      <c r="GDV684" s="42"/>
      <c r="GDW684" s="42"/>
      <c r="GDX684" s="42"/>
      <c r="GDY684" s="45"/>
      <c r="GDZ684" s="45"/>
      <c r="GEA684" s="60"/>
      <c r="GEB684" s="59"/>
      <c r="GEC684" s="59"/>
      <c r="GED684" s="42"/>
      <c r="GEE684" s="42"/>
      <c r="GEF684" s="42"/>
      <c r="GEG684" s="42"/>
      <c r="GEH684" s="42"/>
      <c r="GEI684" s="45"/>
      <c r="GEJ684" s="45"/>
      <c r="GEK684" s="60"/>
      <c r="GEL684" s="59"/>
      <c r="GEM684" s="59"/>
      <c r="GEN684" s="42"/>
      <c r="GEO684" s="42"/>
      <c r="GEP684" s="42"/>
      <c r="GEQ684" s="42"/>
      <c r="GER684" s="42"/>
      <c r="GES684" s="45"/>
      <c r="GET684" s="45"/>
      <c r="GEU684" s="60"/>
      <c r="GEV684" s="59"/>
      <c r="GEW684" s="59"/>
      <c r="GEX684" s="42"/>
      <c r="GEY684" s="42"/>
      <c r="GEZ684" s="42"/>
      <c r="GFA684" s="42"/>
      <c r="GFB684" s="42"/>
      <c r="GFC684" s="45"/>
      <c r="GFD684" s="45"/>
      <c r="GFE684" s="60"/>
      <c r="GFF684" s="59"/>
      <c r="GFG684" s="59"/>
      <c r="GFH684" s="42"/>
      <c r="GFI684" s="42"/>
      <c r="GFJ684" s="42"/>
      <c r="GFK684" s="42"/>
      <c r="GFL684" s="42"/>
      <c r="GFM684" s="45"/>
      <c r="GFN684" s="45"/>
      <c r="GFO684" s="60"/>
      <c r="GFP684" s="59"/>
      <c r="GFQ684" s="59"/>
      <c r="GFR684" s="42"/>
      <c r="GFS684" s="42"/>
      <c r="GFT684" s="42"/>
      <c r="GFU684" s="42"/>
      <c r="GFV684" s="42"/>
      <c r="GFW684" s="45"/>
      <c r="GFX684" s="45"/>
      <c r="GFY684" s="60"/>
      <c r="GFZ684" s="59"/>
      <c r="GGA684" s="59"/>
      <c r="GGB684" s="42"/>
      <c r="GGC684" s="42"/>
      <c r="GGD684" s="42"/>
      <c r="GGE684" s="42"/>
      <c r="GGF684" s="42"/>
      <c r="GGG684" s="45"/>
      <c r="GGH684" s="45"/>
      <c r="GGI684" s="60"/>
      <c r="GGJ684" s="59"/>
      <c r="GGK684" s="59"/>
      <c r="GGL684" s="42"/>
      <c r="GGM684" s="42"/>
      <c r="GGN684" s="42"/>
      <c r="GGO684" s="42"/>
      <c r="GGP684" s="42"/>
      <c r="GGQ684" s="45"/>
      <c r="GGR684" s="45"/>
      <c r="GGS684" s="60"/>
      <c r="GGT684" s="59"/>
      <c r="GGU684" s="59"/>
      <c r="GGV684" s="42"/>
      <c r="GGW684" s="42"/>
      <c r="GGX684" s="42"/>
      <c r="GGY684" s="42"/>
      <c r="GGZ684" s="42"/>
      <c r="GHA684" s="45"/>
      <c r="GHB684" s="45"/>
      <c r="GHC684" s="60"/>
      <c r="GHD684" s="59"/>
      <c r="GHE684" s="59"/>
      <c r="GHF684" s="42"/>
      <c r="GHG684" s="42"/>
      <c r="GHH684" s="42"/>
      <c r="GHI684" s="42"/>
      <c r="GHJ684" s="42"/>
      <c r="GHK684" s="45"/>
      <c r="GHL684" s="45"/>
      <c r="GHM684" s="60"/>
      <c r="GHN684" s="59"/>
      <c r="GHO684" s="59"/>
      <c r="GHP684" s="42"/>
      <c r="GHQ684" s="42"/>
      <c r="GHR684" s="42"/>
      <c r="GHS684" s="42"/>
      <c r="GHT684" s="42"/>
      <c r="GHU684" s="45"/>
      <c r="GHV684" s="45"/>
      <c r="GHW684" s="60"/>
      <c r="GHX684" s="59"/>
      <c r="GHY684" s="59"/>
      <c r="GHZ684" s="42"/>
      <c r="GIA684" s="42"/>
      <c r="GIB684" s="42"/>
      <c r="GIC684" s="42"/>
      <c r="GID684" s="42"/>
      <c r="GIE684" s="45"/>
      <c r="GIF684" s="45"/>
      <c r="GIG684" s="60"/>
      <c r="GIH684" s="59"/>
      <c r="GII684" s="59"/>
      <c r="GIJ684" s="42"/>
      <c r="GIK684" s="42"/>
      <c r="GIL684" s="42"/>
      <c r="GIM684" s="42"/>
      <c r="GIN684" s="42"/>
      <c r="GIO684" s="45"/>
      <c r="GIP684" s="45"/>
      <c r="GIQ684" s="60"/>
      <c r="GIR684" s="59"/>
      <c r="GIS684" s="59"/>
      <c r="GIT684" s="42"/>
      <c r="GIU684" s="42"/>
      <c r="GIV684" s="42"/>
      <c r="GIW684" s="42"/>
      <c r="GIX684" s="42"/>
      <c r="GIY684" s="45"/>
      <c r="GIZ684" s="45"/>
      <c r="GJA684" s="60"/>
      <c r="GJB684" s="59"/>
      <c r="GJC684" s="59"/>
      <c r="GJD684" s="42"/>
      <c r="GJE684" s="42"/>
      <c r="GJF684" s="42"/>
      <c r="GJG684" s="42"/>
      <c r="GJH684" s="42"/>
      <c r="GJI684" s="45"/>
      <c r="GJJ684" s="45"/>
      <c r="GJK684" s="60"/>
      <c r="GJL684" s="59"/>
      <c r="GJM684" s="59"/>
      <c r="GJN684" s="42"/>
      <c r="GJO684" s="42"/>
      <c r="GJP684" s="42"/>
      <c r="GJQ684" s="42"/>
      <c r="GJR684" s="42"/>
      <c r="GJS684" s="45"/>
      <c r="GJT684" s="45"/>
      <c r="GJU684" s="60"/>
      <c r="GJV684" s="59"/>
      <c r="GJW684" s="59"/>
      <c r="GJX684" s="42"/>
      <c r="GJY684" s="42"/>
      <c r="GJZ684" s="42"/>
      <c r="GKA684" s="42"/>
      <c r="GKB684" s="42"/>
      <c r="GKC684" s="45"/>
      <c r="GKD684" s="45"/>
      <c r="GKE684" s="60"/>
      <c r="GKF684" s="59"/>
      <c r="GKG684" s="59"/>
      <c r="GKH684" s="42"/>
      <c r="GKI684" s="42"/>
      <c r="GKJ684" s="42"/>
      <c r="GKK684" s="42"/>
      <c r="GKL684" s="42"/>
      <c r="GKM684" s="45"/>
      <c r="GKN684" s="45"/>
      <c r="GKO684" s="60"/>
      <c r="GKP684" s="59"/>
      <c r="GKQ684" s="59"/>
      <c r="GKR684" s="42"/>
      <c r="GKS684" s="42"/>
      <c r="GKT684" s="42"/>
      <c r="GKU684" s="42"/>
      <c r="GKV684" s="42"/>
      <c r="GKW684" s="45"/>
      <c r="GKX684" s="45"/>
      <c r="GKY684" s="60"/>
      <c r="GKZ684" s="59"/>
      <c r="GLA684" s="59"/>
      <c r="GLB684" s="42"/>
      <c r="GLC684" s="42"/>
      <c r="GLD684" s="42"/>
      <c r="GLE684" s="42"/>
      <c r="GLF684" s="42"/>
      <c r="GLG684" s="45"/>
      <c r="GLH684" s="45"/>
      <c r="GLI684" s="60"/>
      <c r="GLJ684" s="59"/>
      <c r="GLK684" s="59"/>
      <c r="GLL684" s="42"/>
      <c r="GLM684" s="42"/>
      <c r="GLN684" s="42"/>
      <c r="GLO684" s="42"/>
      <c r="GLP684" s="42"/>
      <c r="GLQ684" s="45"/>
      <c r="GLR684" s="45"/>
      <c r="GLS684" s="60"/>
      <c r="GLT684" s="59"/>
      <c r="GLU684" s="59"/>
      <c r="GLV684" s="42"/>
      <c r="GLW684" s="42"/>
      <c r="GLX684" s="42"/>
      <c r="GLY684" s="42"/>
      <c r="GLZ684" s="42"/>
      <c r="GMA684" s="45"/>
      <c r="GMB684" s="45"/>
      <c r="GMC684" s="60"/>
      <c r="GMD684" s="59"/>
      <c r="GME684" s="59"/>
      <c r="GMF684" s="42"/>
      <c r="GMG684" s="42"/>
      <c r="GMH684" s="42"/>
      <c r="GMI684" s="42"/>
      <c r="GMJ684" s="42"/>
      <c r="GMK684" s="45"/>
      <c r="GML684" s="45"/>
      <c r="GMM684" s="60"/>
      <c r="GMN684" s="59"/>
      <c r="GMO684" s="59"/>
      <c r="GMP684" s="42"/>
      <c r="GMQ684" s="42"/>
      <c r="GMR684" s="42"/>
      <c r="GMS684" s="42"/>
      <c r="GMT684" s="42"/>
      <c r="GMU684" s="45"/>
      <c r="GMV684" s="45"/>
      <c r="GMW684" s="60"/>
      <c r="GMX684" s="59"/>
      <c r="GMY684" s="59"/>
      <c r="GMZ684" s="42"/>
      <c r="GNA684" s="42"/>
      <c r="GNB684" s="42"/>
      <c r="GNC684" s="42"/>
      <c r="GND684" s="42"/>
      <c r="GNE684" s="45"/>
      <c r="GNF684" s="45"/>
      <c r="GNG684" s="60"/>
      <c r="GNH684" s="59"/>
      <c r="GNI684" s="59"/>
      <c r="GNJ684" s="42"/>
      <c r="GNK684" s="42"/>
      <c r="GNL684" s="42"/>
      <c r="GNM684" s="42"/>
      <c r="GNN684" s="42"/>
      <c r="GNO684" s="45"/>
      <c r="GNP684" s="45"/>
      <c r="GNQ684" s="60"/>
      <c r="GNR684" s="59"/>
      <c r="GNS684" s="59"/>
      <c r="GNT684" s="42"/>
      <c r="GNU684" s="42"/>
      <c r="GNV684" s="42"/>
      <c r="GNW684" s="42"/>
      <c r="GNX684" s="42"/>
      <c r="GNY684" s="45"/>
      <c r="GNZ684" s="45"/>
      <c r="GOA684" s="60"/>
      <c r="GOB684" s="59"/>
      <c r="GOC684" s="59"/>
      <c r="GOD684" s="42"/>
      <c r="GOE684" s="42"/>
      <c r="GOF684" s="42"/>
      <c r="GOG684" s="42"/>
      <c r="GOH684" s="42"/>
      <c r="GOI684" s="45"/>
      <c r="GOJ684" s="45"/>
      <c r="GOK684" s="60"/>
      <c r="GOL684" s="59"/>
      <c r="GOM684" s="59"/>
      <c r="GON684" s="42"/>
      <c r="GOO684" s="42"/>
      <c r="GOP684" s="42"/>
      <c r="GOQ684" s="42"/>
      <c r="GOR684" s="42"/>
      <c r="GOS684" s="45"/>
      <c r="GOT684" s="45"/>
      <c r="GOU684" s="60"/>
      <c r="GOV684" s="59"/>
      <c r="GOW684" s="59"/>
      <c r="GOX684" s="42"/>
      <c r="GOY684" s="42"/>
      <c r="GOZ684" s="42"/>
      <c r="GPA684" s="42"/>
      <c r="GPB684" s="42"/>
      <c r="GPC684" s="45"/>
      <c r="GPD684" s="45"/>
      <c r="GPE684" s="60"/>
      <c r="GPF684" s="59"/>
      <c r="GPG684" s="59"/>
      <c r="GPH684" s="42"/>
      <c r="GPI684" s="42"/>
      <c r="GPJ684" s="42"/>
      <c r="GPK684" s="42"/>
      <c r="GPL684" s="42"/>
      <c r="GPM684" s="45"/>
      <c r="GPN684" s="45"/>
      <c r="GPO684" s="60"/>
      <c r="GPP684" s="59"/>
      <c r="GPQ684" s="59"/>
      <c r="GPR684" s="42"/>
      <c r="GPS684" s="42"/>
      <c r="GPT684" s="42"/>
      <c r="GPU684" s="42"/>
      <c r="GPV684" s="42"/>
      <c r="GPW684" s="45"/>
      <c r="GPX684" s="45"/>
      <c r="GPY684" s="60"/>
      <c r="GPZ684" s="59"/>
      <c r="GQA684" s="59"/>
      <c r="GQB684" s="42"/>
      <c r="GQC684" s="42"/>
      <c r="GQD684" s="42"/>
      <c r="GQE684" s="42"/>
      <c r="GQF684" s="42"/>
      <c r="GQG684" s="45"/>
      <c r="GQH684" s="45"/>
      <c r="GQI684" s="60"/>
      <c r="GQJ684" s="59"/>
      <c r="GQK684" s="59"/>
      <c r="GQL684" s="42"/>
      <c r="GQM684" s="42"/>
      <c r="GQN684" s="42"/>
      <c r="GQO684" s="42"/>
      <c r="GQP684" s="42"/>
      <c r="GQQ684" s="45"/>
      <c r="GQR684" s="45"/>
      <c r="GQS684" s="60"/>
      <c r="GQT684" s="59"/>
      <c r="GQU684" s="59"/>
      <c r="GQV684" s="42"/>
      <c r="GQW684" s="42"/>
      <c r="GQX684" s="42"/>
      <c r="GQY684" s="42"/>
      <c r="GQZ684" s="42"/>
      <c r="GRA684" s="45"/>
      <c r="GRB684" s="45"/>
      <c r="GRC684" s="60"/>
      <c r="GRD684" s="59"/>
      <c r="GRE684" s="59"/>
      <c r="GRF684" s="42"/>
      <c r="GRG684" s="42"/>
      <c r="GRH684" s="42"/>
      <c r="GRI684" s="42"/>
      <c r="GRJ684" s="42"/>
      <c r="GRK684" s="45"/>
      <c r="GRL684" s="45"/>
      <c r="GRM684" s="60"/>
      <c r="GRN684" s="59"/>
      <c r="GRO684" s="59"/>
      <c r="GRP684" s="42"/>
      <c r="GRQ684" s="42"/>
      <c r="GRR684" s="42"/>
      <c r="GRS684" s="42"/>
      <c r="GRT684" s="42"/>
      <c r="GRU684" s="45"/>
      <c r="GRV684" s="45"/>
      <c r="GRW684" s="60"/>
      <c r="GRX684" s="59"/>
      <c r="GRY684" s="59"/>
      <c r="GRZ684" s="42"/>
      <c r="GSA684" s="42"/>
      <c r="GSB684" s="42"/>
      <c r="GSC684" s="42"/>
      <c r="GSD684" s="42"/>
      <c r="GSE684" s="45"/>
      <c r="GSF684" s="45"/>
      <c r="GSG684" s="60"/>
      <c r="GSH684" s="59"/>
      <c r="GSI684" s="59"/>
      <c r="GSJ684" s="42"/>
      <c r="GSK684" s="42"/>
      <c r="GSL684" s="42"/>
      <c r="GSM684" s="42"/>
      <c r="GSN684" s="42"/>
      <c r="GSO684" s="45"/>
      <c r="GSP684" s="45"/>
      <c r="GSQ684" s="60"/>
      <c r="GSR684" s="59"/>
      <c r="GSS684" s="59"/>
      <c r="GST684" s="42"/>
      <c r="GSU684" s="42"/>
      <c r="GSV684" s="42"/>
      <c r="GSW684" s="42"/>
      <c r="GSX684" s="42"/>
      <c r="GSY684" s="45"/>
      <c r="GSZ684" s="45"/>
      <c r="GTA684" s="60"/>
      <c r="GTB684" s="59"/>
      <c r="GTC684" s="59"/>
      <c r="GTD684" s="42"/>
      <c r="GTE684" s="42"/>
      <c r="GTF684" s="42"/>
      <c r="GTG684" s="42"/>
      <c r="GTH684" s="42"/>
      <c r="GTI684" s="45"/>
      <c r="GTJ684" s="45"/>
      <c r="GTK684" s="60"/>
      <c r="GTL684" s="59"/>
      <c r="GTM684" s="59"/>
      <c r="GTN684" s="42"/>
      <c r="GTO684" s="42"/>
      <c r="GTP684" s="42"/>
      <c r="GTQ684" s="42"/>
      <c r="GTR684" s="42"/>
      <c r="GTS684" s="45"/>
      <c r="GTT684" s="45"/>
      <c r="GTU684" s="60"/>
      <c r="GTV684" s="59"/>
      <c r="GTW684" s="59"/>
      <c r="GTX684" s="42"/>
      <c r="GTY684" s="42"/>
      <c r="GTZ684" s="42"/>
      <c r="GUA684" s="42"/>
      <c r="GUB684" s="42"/>
      <c r="GUC684" s="45"/>
      <c r="GUD684" s="45"/>
      <c r="GUE684" s="60"/>
      <c r="GUF684" s="59"/>
      <c r="GUG684" s="59"/>
      <c r="GUH684" s="42"/>
      <c r="GUI684" s="42"/>
      <c r="GUJ684" s="42"/>
      <c r="GUK684" s="42"/>
      <c r="GUL684" s="42"/>
      <c r="GUM684" s="45"/>
      <c r="GUN684" s="45"/>
      <c r="GUO684" s="60"/>
      <c r="GUP684" s="59"/>
      <c r="GUQ684" s="59"/>
      <c r="GUR684" s="42"/>
      <c r="GUS684" s="42"/>
      <c r="GUT684" s="42"/>
      <c r="GUU684" s="42"/>
      <c r="GUV684" s="42"/>
      <c r="GUW684" s="45"/>
      <c r="GUX684" s="45"/>
      <c r="GUY684" s="60"/>
      <c r="GUZ684" s="59"/>
      <c r="GVA684" s="59"/>
      <c r="GVB684" s="42"/>
      <c r="GVC684" s="42"/>
      <c r="GVD684" s="42"/>
      <c r="GVE684" s="42"/>
      <c r="GVF684" s="42"/>
      <c r="GVG684" s="45"/>
      <c r="GVH684" s="45"/>
      <c r="GVI684" s="60"/>
      <c r="GVJ684" s="59"/>
      <c r="GVK684" s="59"/>
      <c r="GVL684" s="42"/>
      <c r="GVM684" s="42"/>
      <c r="GVN684" s="42"/>
      <c r="GVO684" s="42"/>
      <c r="GVP684" s="42"/>
      <c r="GVQ684" s="45"/>
      <c r="GVR684" s="45"/>
      <c r="GVS684" s="60"/>
      <c r="GVT684" s="59"/>
      <c r="GVU684" s="59"/>
      <c r="GVV684" s="42"/>
      <c r="GVW684" s="42"/>
      <c r="GVX684" s="42"/>
      <c r="GVY684" s="42"/>
      <c r="GVZ684" s="42"/>
      <c r="GWA684" s="45"/>
      <c r="GWB684" s="45"/>
      <c r="GWC684" s="60"/>
      <c r="GWD684" s="59"/>
      <c r="GWE684" s="59"/>
      <c r="GWF684" s="42"/>
      <c r="GWG684" s="42"/>
      <c r="GWH684" s="42"/>
      <c r="GWI684" s="42"/>
      <c r="GWJ684" s="42"/>
      <c r="GWK684" s="45"/>
      <c r="GWL684" s="45"/>
      <c r="GWM684" s="60"/>
      <c r="GWN684" s="59"/>
      <c r="GWO684" s="59"/>
      <c r="GWP684" s="42"/>
      <c r="GWQ684" s="42"/>
      <c r="GWR684" s="42"/>
      <c r="GWS684" s="42"/>
      <c r="GWT684" s="42"/>
      <c r="GWU684" s="45"/>
      <c r="GWV684" s="45"/>
      <c r="GWW684" s="60"/>
      <c r="GWX684" s="59"/>
      <c r="GWY684" s="59"/>
      <c r="GWZ684" s="42"/>
      <c r="GXA684" s="42"/>
      <c r="GXB684" s="42"/>
      <c r="GXC684" s="42"/>
      <c r="GXD684" s="42"/>
      <c r="GXE684" s="45"/>
      <c r="GXF684" s="45"/>
      <c r="GXG684" s="60"/>
      <c r="GXH684" s="59"/>
      <c r="GXI684" s="59"/>
      <c r="GXJ684" s="42"/>
      <c r="GXK684" s="42"/>
      <c r="GXL684" s="42"/>
      <c r="GXM684" s="42"/>
      <c r="GXN684" s="42"/>
      <c r="GXO684" s="45"/>
      <c r="GXP684" s="45"/>
      <c r="GXQ684" s="60"/>
      <c r="GXR684" s="59"/>
      <c r="GXS684" s="59"/>
      <c r="GXT684" s="42"/>
      <c r="GXU684" s="42"/>
      <c r="GXV684" s="42"/>
      <c r="GXW684" s="42"/>
      <c r="GXX684" s="42"/>
      <c r="GXY684" s="45"/>
      <c r="GXZ684" s="45"/>
      <c r="GYA684" s="60"/>
      <c r="GYB684" s="59"/>
      <c r="GYC684" s="59"/>
      <c r="GYD684" s="42"/>
      <c r="GYE684" s="42"/>
      <c r="GYF684" s="42"/>
      <c r="GYG684" s="42"/>
      <c r="GYH684" s="42"/>
      <c r="GYI684" s="45"/>
      <c r="GYJ684" s="45"/>
      <c r="GYK684" s="60"/>
      <c r="GYL684" s="59"/>
      <c r="GYM684" s="59"/>
      <c r="GYN684" s="42"/>
      <c r="GYO684" s="42"/>
      <c r="GYP684" s="42"/>
      <c r="GYQ684" s="42"/>
      <c r="GYR684" s="42"/>
      <c r="GYS684" s="45"/>
      <c r="GYT684" s="45"/>
      <c r="GYU684" s="60"/>
      <c r="GYV684" s="59"/>
      <c r="GYW684" s="59"/>
      <c r="GYX684" s="42"/>
      <c r="GYY684" s="42"/>
      <c r="GYZ684" s="42"/>
      <c r="GZA684" s="42"/>
      <c r="GZB684" s="42"/>
      <c r="GZC684" s="45"/>
      <c r="GZD684" s="45"/>
      <c r="GZE684" s="60"/>
      <c r="GZF684" s="59"/>
      <c r="GZG684" s="59"/>
      <c r="GZH684" s="42"/>
      <c r="GZI684" s="42"/>
      <c r="GZJ684" s="42"/>
      <c r="GZK684" s="42"/>
      <c r="GZL684" s="42"/>
      <c r="GZM684" s="45"/>
      <c r="GZN684" s="45"/>
      <c r="GZO684" s="60"/>
      <c r="GZP684" s="59"/>
      <c r="GZQ684" s="59"/>
      <c r="GZR684" s="42"/>
      <c r="GZS684" s="42"/>
      <c r="GZT684" s="42"/>
      <c r="GZU684" s="42"/>
      <c r="GZV684" s="42"/>
      <c r="GZW684" s="45"/>
      <c r="GZX684" s="45"/>
      <c r="GZY684" s="60"/>
      <c r="GZZ684" s="59"/>
      <c r="HAA684" s="59"/>
      <c r="HAB684" s="42"/>
      <c r="HAC684" s="42"/>
      <c r="HAD684" s="42"/>
      <c r="HAE684" s="42"/>
      <c r="HAF684" s="42"/>
      <c r="HAG684" s="45"/>
      <c r="HAH684" s="45"/>
      <c r="HAI684" s="60"/>
      <c r="HAJ684" s="59"/>
      <c r="HAK684" s="59"/>
      <c r="HAL684" s="42"/>
      <c r="HAM684" s="42"/>
      <c r="HAN684" s="42"/>
      <c r="HAO684" s="42"/>
      <c r="HAP684" s="42"/>
      <c r="HAQ684" s="45"/>
      <c r="HAR684" s="45"/>
      <c r="HAS684" s="60"/>
      <c r="HAT684" s="59"/>
      <c r="HAU684" s="59"/>
      <c r="HAV684" s="42"/>
      <c r="HAW684" s="42"/>
      <c r="HAX684" s="42"/>
      <c r="HAY684" s="42"/>
      <c r="HAZ684" s="42"/>
      <c r="HBA684" s="45"/>
      <c r="HBB684" s="45"/>
      <c r="HBC684" s="60"/>
      <c r="HBD684" s="59"/>
      <c r="HBE684" s="59"/>
      <c r="HBF684" s="42"/>
      <c r="HBG684" s="42"/>
      <c r="HBH684" s="42"/>
      <c r="HBI684" s="42"/>
      <c r="HBJ684" s="42"/>
      <c r="HBK684" s="45"/>
      <c r="HBL684" s="45"/>
      <c r="HBM684" s="60"/>
      <c r="HBN684" s="59"/>
      <c r="HBO684" s="59"/>
      <c r="HBP684" s="42"/>
      <c r="HBQ684" s="42"/>
      <c r="HBR684" s="42"/>
      <c r="HBS684" s="42"/>
      <c r="HBT684" s="42"/>
      <c r="HBU684" s="45"/>
      <c r="HBV684" s="45"/>
      <c r="HBW684" s="60"/>
      <c r="HBX684" s="59"/>
      <c r="HBY684" s="59"/>
      <c r="HBZ684" s="42"/>
      <c r="HCA684" s="42"/>
      <c r="HCB684" s="42"/>
      <c r="HCC684" s="42"/>
      <c r="HCD684" s="42"/>
      <c r="HCE684" s="45"/>
      <c r="HCF684" s="45"/>
      <c r="HCG684" s="60"/>
      <c r="HCH684" s="59"/>
      <c r="HCI684" s="59"/>
      <c r="HCJ684" s="42"/>
      <c r="HCK684" s="42"/>
      <c r="HCL684" s="42"/>
      <c r="HCM684" s="42"/>
      <c r="HCN684" s="42"/>
      <c r="HCO684" s="45"/>
      <c r="HCP684" s="45"/>
      <c r="HCQ684" s="60"/>
      <c r="HCR684" s="59"/>
      <c r="HCS684" s="59"/>
      <c r="HCT684" s="42"/>
      <c r="HCU684" s="42"/>
      <c r="HCV684" s="42"/>
      <c r="HCW684" s="42"/>
      <c r="HCX684" s="42"/>
      <c r="HCY684" s="45"/>
      <c r="HCZ684" s="45"/>
      <c r="HDA684" s="60"/>
      <c r="HDB684" s="59"/>
      <c r="HDC684" s="59"/>
      <c r="HDD684" s="42"/>
      <c r="HDE684" s="42"/>
      <c r="HDF684" s="42"/>
      <c r="HDG684" s="42"/>
      <c r="HDH684" s="42"/>
      <c r="HDI684" s="45"/>
      <c r="HDJ684" s="45"/>
      <c r="HDK684" s="60"/>
      <c r="HDL684" s="59"/>
      <c r="HDM684" s="59"/>
      <c r="HDN684" s="42"/>
      <c r="HDO684" s="42"/>
      <c r="HDP684" s="42"/>
      <c r="HDQ684" s="42"/>
      <c r="HDR684" s="42"/>
      <c r="HDS684" s="45"/>
      <c r="HDT684" s="45"/>
      <c r="HDU684" s="60"/>
      <c r="HDV684" s="59"/>
      <c r="HDW684" s="59"/>
      <c r="HDX684" s="42"/>
      <c r="HDY684" s="42"/>
      <c r="HDZ684" s="42"/>
      <c r="HEA684" s="42"/>
      <c r="HEB684" s="42"/>
      <c r="HEC684" s="45"/>
      <c r="HED684" s="45"/>
      <c r="HEE684" s="60"/>
      <c r="HEF684" s="59"/>
      <c r="HEG684" s="59"/>
      <c r="HEH684" s="42"/>
      <c r="HEI684" s="42"/>
      <c r="HEJ684" s="42"/>
      <c r="HEK684" s="42"/>
      <c r="HEL684" s="42"/>
      <c r="HEM684" s="45"/>
      <c r="HEN684" s="45"/>
      <c r="HEO684" s="60"/>
      <c r="HEP684" s="59"/>
      <c r="HEQ684" s="59"/>
      <c r="HER684" s="42"/>
      <c r="HES684" s="42"/>
      <c r="HET684" s="42"/>
      <c r="HEU684" s="42"/>
      <c r="HEV684" s="42"/>
      <c r="HEW684" s="45"/>
      <c r="HEX684" s="45"/>
      <c r="HEY684" s="60"/>
      <c r="HEZ684" s="59"/>
      <c r="HFA684" s="59"/>
      <c r="HFB684" s="42"/>
      <c r="HFC684" s="42"/>
      <c r="HFD684" s="42"/>
      <c r="HFE684" s="42"/>
      <c r="HFF684" s="42"/>
      <c r="HFG684" s="45"/>
      <c r="HFH684" s="45"/>
      <c r="HFI684" s="60"/>
      <c r="HFJ684" s="59"/>
      <c r="HFK684" s="59"/>
      <c r="HFL684" s="42"/>
      <c r="HFM684" s="42"/>
      <c r="HFN684" s="42"/>
      <c r="HFO684" s="42"/>
      <c r="HFP684" s="42"/>
      <c r="HFQ684" s="45"/>
      <c r="HFR684" s="45"/>
      <c r="HFS684" s="60"/>
      <c r="HFT684" s="59"/>
      <c r="HFU684" s="59"/>
      <c r="HFV684" s="42"/>
      <c r="HFW684" s="42"/>
      <c r="HFX684" s="42"/>
      <c r="HFY684" s="42"/>
      <c r="HFZ684" s="42"/>
      <c r="HGA684" s="45"/>
      <c r="HGB684" s="45"/>
      <c r="HGC684" s="60"/>
      <c r="HGD684" s="59"/>
      <c r="HGE684" s="59"/>
      <c r="HGF684" s="42"/>
      <c r="HGG684" s="42"/>
      <c r="HGH684" s="42"/>
      <c r="HGI684" s="42"/>
      <c r="HGJ684" s="42"/>
      <c r="HGK684" s="45"/>
      <c r="HGL684" s="45"/>
      <c r="HGM684" s="60"/>
      <c r="HGN684" s="59"/>
      <c r="HGO684" s="59"/>
      <c r="HGP684" s="42"/>
      <c r="HGQ684" s="42"/>
      <c r="HGR684" s="42"/>
      <c r="HGS684" s="42"/>
      <c r="HGT684" s="42"/>
      <c r="HGU684" s="45"/>
      <c r="HGV684" s="45"/>
      <c r="HGW684" s="60"/>
      <c r="HGX684" s="59"/>
      <c r="HGY684" s="59"/>
      <c r="HGZ684" s="42"/>
      <c r="HHA684" s="42"/>
      <c r="HHB684" s="42"/>
      <c r="HHC684" s="42"/>
      <c r="HHD684" s="42"/>
      <c r="HHE684" s="45"/>
      <c r="HHF684" s="45"/>
      <c r="HHG684" s="60"/>
      <c r="HHH684" s="59"/>
      <c r="HHI684" s="59"/>
      <c r="HHJ684" s="42"/>
      <c r="HHK684" s="42"/>
      <c r="HHL684" s="42"/>
      <c r="HHM684" s="42"/>
      <c r="HHN684" s="42"/>
      <c r="HHO684" s="45"/>
      <c r="HHP684" s="45"/>
      <c r="HHQ684" s="60"/>
      <c r="HHR684" s="59"/>
      <c r="HHS684" s="59"/>
      <c r="HHT684" s="42"/>
      <c r="HHU684" s="42"/>
      <c r="HHV684" s="42"/>
      <c r="HHW684" s="42"/>
      <c r="HHX684" s="42"/>
      <c r="HHY684" s="45"/>
      <c r="HHZ684" s="45"/>
      <c r="HIA684" s="60"/>
      <c r="HIB684" s="59"/>
      <c r="HIC684" s="59"/>
      <c r="HID684" s="42"/>
      <c r="HIE684" s="42"/>
      <c r="HIF684" s="42"/>
      <c r="HIG684" s="42"/>
      <c r="HIH684" s="42"/>
      <c r="HII684" s="45"/>
      <c r="HIJ684" s="45"/>
      <c r="HIK684" s="60"/>
      <c r="HIL684" s="59"/>
      <c r="HIM684" s="59"/>
      <c r="HIN684" s="42"/>
      <c r="HIO684" s="42"/>
      <c r="HIP684" s="42"/>
      <c r="HIQ684" s="42"/>
      <c r="HIR684" s="42"/>
      <c r="HIS684" s="45"/>
      <c r="HIT684" s="45"/>
      <c r="HIU684" s="60"/>
      <c r="HIV684" s="59"/>
      <c r="HIW684" s="59"/>
      <c r="HIX684" s="42"/>
      <c r="HIY684" s="42"/>
      <c r="HIZ684" s="42"/>
      <c r="HJA684" s="42"/>
      <c r="HJB684" s="42"/>
      <c r="HJC684" s="45"/>
      <c r="HJD684" s="45"/>
      <c r="HJE684" s="60"/>
      <c r="HJF684" s="59"/>
      <c r="HJG684" s="59"/>
      <c r="HJH684" s="42"/>
      <c r="HJI684" s="42"/>
      <c r="HJJ684" s="42"/>
      <c r="HJK684" s="42"/>
      <c r="HJL684" s="42"/>
      <c r="HJM684" s="45"/>
      <c r="HJN684" s="45"/>
      <c r="HJO684" s="60"/>
      <c r="HJP684" s="59"/>
      <c r="HJQ684" s="59"/>
      <c r="HJR684" s="42"/>
      <c r="HJS684" s="42"/>
      <c r="HJT684" s="42"/>
      <c r="HJU684" s="42"/>
      <c r="HJV684" s="42"/>
      <c r="HJW684" s="45"/>
      <c r="HJX684" s="45"/>
      <c r="HJY684" s="60"/>
      <c r="HJZ684" s="59"/>
      <c r="HKA684" s="59"/>
      <c r="HKB684" s="42"/>
      <c r="HKC684" s="42"/>
      <c r="HKD684" s="42"/>
      <c r="HKE684" s="42"/>
      <c r="HKF684" s="42"/>
      <c r="HKG684" s="45"/>
      <c r="HKH684" s="45"/>
      <c r="HKI684" s="60"/>
      <c r="HKJ684" s="59"/>
      <c r="HKK684" s="59"/>
      <c r="HKL684" s="42"/>
      <c r="HKM684" s="42"/>
      <c r="HKN684" s="42"/>
      <c r="HKO684" s="42"/>
      <c r="HKP684" s="42"/>
      <c r="HKQ684" s="45"/>
      <c r="HKR684" s="45"/>
      <c r="HKS684" s="60"/>
      <c r="HKT684" s="59"/>
      <c r="HKU684" s="59"/>
      <c r="HKV684" s="42"/>
      <c r="HKW684" s="42"/>
      <c r="HKX684" s="42"/>
      <c r="HKY684" s="42"/>
      <c r="HKZ684" s="42"/>
      <c r="HLA684" s="45"/>
      <c r="HLB684" s="45"/>
      <c r="HLC684" s="60"/>
      <c r="HLD684" s="59"/>
      <c r="HLE684" s="59"/>
      <c r="HLF684" s="42"/>
      <c r="HLG684" s="42"/>
      <c r="HLH684" s="42"/>
      <c r="HLI684" s="42"/>
      <c r="HLJ684" s="42"/>
      <c r="HLK684" s="45"/>
      <c r="HLL684" s="45"/>
      <c r="HLM684" s="60"/>
      <c r="HLN684" s="59"/>
      <c r="HLO684" s="59"/>
      <c r="HLP684" s="42"/>
      <c r="HLQ684" s="42"/>
      <c r="HLR684" s="42"/>
      <c r="HLS684" s="42"/>
      <c r="HLT684" s="42"/>
      <c r="HLU684" s="45"/>
      <c r="HLV684" s="45"/>
      <c r="HLW684" s="60"/>
      <c r="HLX684" s="59"/>
      <c r="HLY684" s="59"/>
      <c r="HLZ684" s="42"/>
      <c r="HMA684" s="42"/>
      <c r="HMB684" s="42"/>
      <c r="HMC684" s="42"/>
      <c r="HMD684" s="42"/>
      <c r="HME684" s="45"/>
      <c r="HMF684" s="45"/>
      <c r="HMG684" s="60"/>
      <c r="HMH684" s="59"/>
      <c r="HMI684" s="59"/>
      <c r="HMJ684" s="42"/>
      <c r="HMK684" s="42"/>
      <c r="HML684" s="42"/>
      <c r="HMM684" s="42"/>
      <c r="HMN684" s="42"/>
      <c r="HMO684" s="45"/>
      <c r="HMP684" s="45"/>
      <c r="HMQ684" s="60"/>
      <c r="HMR684" s="59"/>
      <c r="HMS684" s="59"/>
      <c r="HMT684" s="42"/>
      <c r="HMU684" s="42"/>
      <c r="HMV684" s="42"/>
      <c r="HMW684" s="42"/>
      <c r="HMX684" s="42"/>
      <c r="HMY684" s="45"/>
      <c r="HMZ684" s="45"/>
      <c r="HNA684" s="60"/>
      <c r="HNB684" s="59"/>
      <c r="HNC684" s="59"/>
      <c r="HND684" s="42"/>
      <c r="HNE684" s="42"/>
      <c r="HNF684" s="42"/>
      <c r="HNG684" s="42"/>
      <c r="HNH684" s="42"/>
      <c r="HNI684" s="45"/>
      <c r="HNJ684" s="45"/>
      <c r="HNK684" s="60"/>
      <c r="HNL684" s="59"/>
      <c r="HNM684" s="59"/>
      <c r="HNN684" s="42"/>
      <c r="HNO684" s="42"/>
      <c r="HNP684" s="42"/>
      <c r="HNQ684" s="42"/>
      <c r="HNR684" s="42"/>
      <c r="HNS684" s="45"/>
      <c r="HNT684" s="45"/>
      <c r="HNU684" s="60"/>
      <c r="HNV684" s="59"/>
      <c r="HNW684" s="59"/>
      <c r="HNX684" s="42"/>
      <c r="HNY684" s="42"/>
      <c r="HNZ684" s="42"/>
      <c r="HOA684" s="42"/>
      <c r="HOB684" s="42"/>
      <c r="HOC684" s="45"/>
      <c r="HOD684" s="45"/>
      <c r="HOE684" s="60"/>
      <c r="HOF684" s="59"/>
      <c r="HOG684" s="59"/>
      <c r="HOH684" s="42"/>
      <c r="HOI684" s="42"/>
      <c r="HOJ684" s="42"/>
      <c r="HOK684" s="42"/>
      <c r="HOL684" s="42"/>
      <c r="HOM684" s="45"/>
      <c r="HON684" s="45"/>
      <c r="HOO684" s="60"/>
      <c r="HOP684" s="59"/>
      <c r="HOQ684" s="59"/>
      <c r="HOR684" s="42"/>
      <c r="HOS684" s="42"/>
      <c r="HOT684" s="42"/>
      <c r="HOU684" s="42"/>
      <c r="HOV684" s="42"/>
      <c r="HOW684" s="45"/>
      <c r="HOX684" s="45"/>
      <c r="HOY684" s="60"/>
      <c r="HOZ684" s="59"/>
      <c r="HPA684" s="59"/>
      <c r="HPB684" s="42"/>
      <c r="HPC684" s="42"/>
      <c r="HPD684" s="42"/>
      <c r="HPE684" s="42"/>
      <c r="HPF684" s="42"/>
      <c r="HPG684" s="45"/>
      <c r="HPH684" s="45"/>
      <c r="HPI684" s="60"/>
      <c r="HPJ684" s="59"/>
      <c r="HPK684" s="59"/>
      <c r="HPL684" s="42"/>
      <c r="HPM684" s="42"/>
      <c r="HPN684" s="42"/>
      <c r="HPO684" s="42"/>
      <c r="HPP684" s="42"/>
      <c r="HPQ684" s="45"/>
      <c r="HPR684" s="45"/>
      <c r="HPS684" s="60"/>
      <c r="HPT684" s="59"/>
      <c r="HPU684" s="59"/>
      <c r="HPV684" s="42"/>
      <c r="HPW684" s="42"/>
      <c r="HPX684" s="42"/>
      <c r="HPY684" s="42"/>
      <c r="HPZ684" s="42"/>
      <c r="HQA684" s="45"/>
      <c r="HQB684" s="45"/>
      <c r="HQC684" s="60"/>
      <c r="HQD684" s="59"/>
      <c r="HQE684" s="59"/>
      <c r="HQF684" s="42"/>
      <c r="HQG684" s="42"/>
      <c r="HQH684" s="42"/>
      <c r="HQI684" s="42"/>
      <c r="HQJ684" s="42"/>
      <c r="HQK684" s="45"/>
      <c r="HQL684" s="45"/>
      <c r="HQM684" s="60"/>
      <c r="HQN684" s="59"/>
      <c r="HQO684" s="59"/>
      <c r="HQP684" s="42"/>
      <c r="HQQ684" s="42"/>
      <c r="HQR684" s="42"/>
      <c r="HQS684" s="42"/>
      <c r="HQT684" s="42"/>
      <c r="HQU684" s="45"/>
      <c r="HQV684" s="45"/>
      <c r="HQW684" s="60"/>
      <c r="HQX684" s="59"/>
      <c r="HQY684" s="59"/>
      <c r="HQZ684" s="42"/>
      <c r="HRA684" s="42"/>
      <c r="HRB684" s="42"/>
      <c r="HRC684" s="42"/>
      <c r="HRD684" s="42"/>
      <c r="HRE684" s="45"/>
      <c r="HRF684" s="45"/>
      <c r="HRG684" s="60"/>
      <c r="HRH684" s="59"/>
      <c r="HRI684" s="59"/>
      <c r="HRJ684" s="42"/>
      <c r="HRK684" s="42"/>
      <c r="HRL684" s="42"/>
      <c r="HRM684" s="42"/>
      <c r="HRN684" s="42"/>
      <c r="HRO684" s="45"/>
      <c r="HRP684" s="45"/>
      <c r="HRQ684" s="60"/>
      <c r="HRR684" s="59"/>
      <c r="HRS684" s="59"/>
      <c r="HRT684" s="42"/>
      <c r="HRU684" s="42"/>
      <c r="HRV684" s="42"/>
      <c r="HRW684" s="42"/>
      <c r="HRX684" s="42"/>
      <c r="HRY684" s="45"/>
      <c r="HRZ684" s="45"/>
      <c r="HSA684" s="60"/>
      <c r="HSB684" s="59"/>
      <c r="HSC684" s="59"/>
      <c r="HSD684" s="42"/>
      <c r="HSE684" s="42"/>
      <c r="HSF684" s="42"/>
      <c r="HSG684" s="42"/>
      <c r="HSH684" s="42"/>
      <c r="HSI684" s="45"/>
      <c r="HSJ684" s="45"/>
      <c r="HSK684" s="60"/>
      <c r="HSL684" s="59"/>
      <c r="HSM684" s="59"/>
      <c r="HSN684" s="42"/>
      <c r="HSO684" s="42"/>
      <c r="HSP684" s="42"/>
      <c r="HSQ684" s="42"/>
      <c r="HSR684" s="42"/>
      <c r="HSS684" s="45"/>
      <c r="HST684" s="45"/>
      <c r="HSU684" s="60"/>
      <c r="HSV684" s="59"/>
      <c r="HSW684" s="59"/>
      <c r="HSX684" s="42"/>
      <c r="HSY684" s="42"/>
      <c r="HSZ684" s="42"/>
      <c r="HTA684" s="42"/>
      <c r="HTB684" s="42"/>
      <c r="HTC684" s="45"/>
      <c r="HTD684" s="45"/>
      <c r="HTE684" s="60"/>
      <c r="HTF684" s="59"/>
      <c r="HTG684" s="59"/>
      <c r="HTH684" s="42"/>
      <c r="HTI684" s="42"/>
      <c r="HTJ684" s="42"/>
      <c r="HTK684" s="42"/>
      <c r="HTL684" s="42"/>
      <c r="HTM684" s="45"/>
      <c r="HTN684" s="45"/>
      <c r="HTO684" s="60"/>
      <c r="HTP684" s="59"/>
      <c r="HTQ684" s="59"/>
      <c r="HTR684" s="42"/>
      <c r="HTS684" s="42"/>
      <c r="HTT684" s="42"/>
      <c r="HTU684" s="42"/>
      <c r="HTV684" s="42"/>
      <c r="HTW684" s="45"/>
      <c r="HTX684" s="45"/>
      <c r="HTY684" s="60"/>
      <c r="HTZ684" s="59"/>
      <c r="HUA684" s="59"/>
      <c r="HUB684" s="42"/>
      <c r="HUC684" s="42"/>
      <c r="HUD684" s="42"/>
      <c r="HUE684" s="42"/>
      <c r="HUF684" s="42"/>
      <c r="HUG684" s="45"/>
      <c r="HUH684" s="45"/>
      <c r="HUI684" s="60"/>
      <c r="HUJ684" s="59"/>
      <c r="HUK684" s="59"/>
      <c r="HUL684" s="42"/>
      <c r="HUM684" s="42"/>
      <c r="HUN684" s="42"/>
      <c r="HUO684" s="42"/>
      <c r="HUP684" s="42"/>
      <c r="HUQ684" s="45"/>
      <c r="HUR684" s="45"/>
      <c r="HUS684" s="60"/>
      <c r="HUT684" s="59"/>
      <c r="HUU684" s="59"/>
      <c r="HUV684" s="42"/>
      <c r="HUW684" s="42"/>
      <c r="HUX684" s="42"/>
      <c r="HUY684" s="42"/>
      <c r="HUZ684" s="42"/>
      <c r="HVA684" s="45"/>
      <c r="HVB684" s="45"/>
      <c r="HVC684" s="60"/>
      <c r="HVD684" s="59"/>
      <c r="HVE684" s="59"/>
      <c r="HVF684" s="42"/>
      <c r="HVG684" s="42"/>
      <c r="HVH684" s="42"/>
      <c r="HVI684" s="42"/>
      <c r="HVJ684" s="42"/>
      <c r="HVK684" s="45"/>
      <c r="HVL684" s="45"/>
      <c r="HVM684" s="60"/>
      <c r="HVN684" s="59"/>
      <c r="HVO684" s="59"/>
      <c r="HVP684" s="42"/>
      <c r="HVQ684" s="42"/>
      <c r="HVR684" s="42"/>
      <c r="HVS684" s="42"/>
      <c r="HVT684" s="42"/>
      <c r="HVU684" s="45"/>
      <c r="HVV684" s="45"/>
      <c r="HVW684" s="60"/>
      <c r="HVX684" s="59"/>
      <c r="HVY684" s="59"/>
      <c r="HVZ684" s="42"/>
      <c r="HWA684" s="42"/>
      <c r="HWB684" s="42"/>
      <c r="HWC684" s="42"/>
      <c r="HWD684" s="42"/>
      <c r="HWE684" s="45"/>
      <c r="HWF684" s="45"/>
      <c r="HWG684" s="60"/>
      <c r="HWH684" s="59"/>
      <c r="HWI684" s="59"/>
      <c r="HWJ684" s="42"/>
      <c r="HWK684" s="42"/>
      <c r="HWL684" s="42"/>
      <c r="HWM684" s="42"/>
      <c r="HWN684" s="42"/>
      <c r="HWO684" s="45"/>
      <c r="HWP684" s="45"/>
      <c r="HWQ684" s="60"/>
      <c r="HWR684" s="59"/>
      <c r="HWS684" s="59"/>
      <c r="HWT684" s="42"/>
      <c r="HWU684" s="42"/>
      <c r="HWV684" s="42"/>
      <c r="HWW684" s="42"/>
      <c r="HWX684" s="42"/>
      <c r="HWY684" s="45"/>
      <c r="HWZ684" s="45"/>
      <c r="HXA684" s="60"/>
      <c r="HXB684" s="59"/>
      <c r="HXC684" s="59"/>
      <c r="HXD684" s="42"/>
      <c r="HXE684" s="42"/>
      <c r="HXF684" s="42"/>
      <c r="HXG684" s="42"/>
      <c r="HXH684" s="42"/>
      <c r="HXI684" s="45"/>
      <c r="HXJ684" s="45"/>
      <c r="HXK684" s="60"/>
      <c r="HXL684" s="59"/>
      <c r="HXM684" s="59"/>
      <c r="HXN684" s="42"/>
      <c r="HXO684" s="42"/>
      <c r="HXP684" s="42"/>
      <c r="HXQ684" s="42"/>
      <c r="HXR684" s="42"/>
      <c r="HXS684" s="45"/>
      <c r="HXT684" s="45"/>
      <c r="HXU684" s="60"/>
      <c r="HXV684" s="59"/>
      <c r="HXW684" s="59"/>
      <c r="HXX684" s="42"/>
      <c r="HXY684" s="42"/>
      <c r="HXZ684" s="42"/>
      <c r="HYA684" s="42"/>
      <c r="HYB684" s="42"/>
      <c r="HYC684" s="45"/>
      <c r="HYD684" s="45"/>
      <c r="HYE684" s="60"/>
      <c r="HYF684" s="59"/>
      <c r="HYG684" s="59"/>
      <c r="HYH684" s="42"/>
      <c r="HYI684" s="42"/>
      <c r="HYJ684" s="42"/>
      <c r="HYK684" s="42"/>
      <c r="HYL684" s="42"/>
      <c r="HYM684" s="45"/>
      <c r="HYN684" s="45"/>
      <c r="HYO684" s="60"/>
      <c r="HYP684" s="59"/>
      <c r="HYQ684" s="59"/>
      <c r="HYR684" s="42"/>
      <c r="HYS684" s="42"/>
      <c r="HYT684" s="42"/>
      <c r="HYU684" s="42"/>
      <c r="HYV684" s="42"/>
      <c r="HYW684" s="45"/>
      <c r="HYX684" s="45"/>
      <c r="HYY684" s="60"/>
      <c r="HYZ684" s="59"/>
      <c r="HZA684" s="59"/>
      <c r="HZB684" s="42"/>
      <c r="HZC684" s="42"/>
      <c r="HZD684" s="42"/>
      <c r="HZE684" s="42"/>
      <c r="HZF684" s="42"/>
      <c r="HZG684" s="45"/>
      <c r="HZH684" s="45"/>
      <c r="HZI684" s="60"/>
      <c r="HZJ684" s="59"/>
      <c r="HZK684" s="59"/>
      <c r="HZL684" s="42"/>
      <c r="HZM684" s="42"/>
      <c r="HZN684" s="42"/>
      <c r="HZO684" s="42"/>
      <c r="HZP684" s="42"/>
      <c r="HZQ684" s="45"/>
      <c r="HZR684" s="45"/>
      <c r="HZS684" s="60"/>
      <c r="HZT684" s="59"/>
      <c r="HZU684" s="59"/>
      <c r="HZV684" s="42"/>
      <c r="HZW684" s="42"/>
      <c r="HZX684" s="42"/>
      <c r="HZY684" s="42"/>
      <c r="HZZ684" s="42"/>
      <c r="IAA684" s="45"/>
      <c r="IAB684" s="45"/>
      <c r="IAC684" s="60"/>
      <c r="IAD684" s="59"/>
      <c r="IAE684" s="59"/>
      <c r="IAF684" s="42"/>
      <c r="IAG684" s="42"/>
      <c r="IAH684" s="42"/>
      <c r="IAI684" s="42"/>
      <c r="IAJ684" s="42"/>
      <c r="IAK684" s="45"/>
      <c r="IAL684" s="45"/>
      <c r="IAM684" s="60"/>
      <c r="IAN684" s="59"/>
      <c r="IAO684" s="59"/>
      <c r="IAP684" s="42"/>
      <c r="IAQ684" s="42"/>
      <c r="IAR684" s="42"/>
      <c r="IAS684" s="42"/>
      <c r="IAT684" s="42"/>
      <c r="IAU684" s="45"/>
      <c r="IAV684" s="45"/>
      <c r="IAW684" s="60"/>
      <c r="IAX684" s="59"/>
      <c r="IAY684" s="59"/>
      <c r="IAZ684" s="42"/>
      <c r="IBA684" s="42"/>
      <c r="IBB684" s="42"/>
      <c r="IBC684" s="42"/>
      <c r="IBD684" s="42"/>
      <c r="IBE684" s="45"/>
      <c r="IBF684" s="45"/>
      <c r="IBG684" s="60"/>
      <c r="IBH684" s="59"/>
      <c r="IBI684" s="59"/>
      <c r="IBJ684" s="42"/>
      <c r="IBK684" s="42"/>
      <c r="IBL684" s="42"/>
      <c r="IBM684" s="42"/>
      <c r="IBN684" s="42"/>
      <c r="IBO684" s="45"/>
      <c r="IBP684" s="45"/>
      <c r="IBQ684" s="60"/>
      <c r="IBR684" s="59"/>
      <c r="IBS684" s="59"/>
      <c r="IBT684" s="42"/>
      <c r="IBU684" s="42"/>
      <c r="IBV684" s="42"/>
      <c r="IBW684" s="42"/>
      <c r="IBX684" s="42"/>
      <c r="IBY684" s="45"/>
      <c r="IBZ684" s="45"/>
      <c r="ICA684" s="60"/>
      <c r="ICB684" s="59"/>
      <c r="ICC684" s="59"/>
      <c r="ICD684" s="42"/>
      <c r="ICE684" s="42"/>
      <c r="ICF684" s="42"/>
      <c r="ICG684" s="42"/>
      <c r="ICH684" s="42"/>
      <c r="ICI684" s="45"/>
      <c r="ICJ684" s="45"/>
      <c r="ICK684" s="60"/>
      <c r="ICL684" s="59"/>
      <c r="ICM684" s="59"/>
      <c r="ICN684" s="42"/>
      <c r="ICO684" s="42"/>
      <c r="ICP684" s="42"/>
      <c r="ICQ684" s="42"/>
      <c r="ICR684" s="42"/>
      <c r="ICS684" s="45"/>
      <c r="ICT684" s="45"/>
      <c r="ICU684" s="60"/>
      <c r="ICV684" s="59"/>
      <c r="ICW684" s="59"/>
      <c r="ICX684" s="42"/>
      <c r="ICY684" s="42"/>
      <c r="ICZ684" s="42"/>
      <c r="IDA684" s="42"/>
      <c r="IDB684" s="42"/>
      <c r="IDC684" s="45"/>
      <c r="IDD684" s="45"/>
      <c r="IDE684" s="60"/>
      <c r="IDF684" s="59"/>
      <c r="IDG684" s="59"/>
      <c r="IDH684" s="42"/>
      <c r="IDI684" s="42"/>
      <c r="IDJ684" s="42"/>
      <c r="IDK684" s="42"/>
      <c r="IDL684" s="42"/>
      <c r="IDM684" s="45"/>
      <c r="IDN684" s="45"/>
      <c r="IDO684" s="60"/>
      <c r="IDP684" s="59"/>
      <c r="IDQ684" s="59"/>
      <c r="IDR684" s="42"/>
      <c r="IDS684" s="42"/>
      <c r="IDT684" s="42"/>
      <c r="IDU684" s="42"/>
      <c r="IDV684" s="42"/>
      <c r="IDW684" s="45"/>
      <c r="IDX684" s="45"/>
      <c r="IDY684" s="60"/>
      <c r="IDZ684" s="59"/>
      <c r="IEA684" s="59"/>
      <c r="IEB684" s="42"/>
      <c r="IEC684" s="42"/>
      <c r="IED684" s="42"/>
      <c r="IEE684" s="42"/>
      <c r="IEF684" s="42"/>
      <c r="IEG684" s="45"/>
      <c r="IEH684" s="45"/>
      <c r="IEI684" s="60"/>
      <c r="IEJ684" s="59"/>
      <c r="IEK684" s="59"/>
      <c r="IEL684" s="42"/>
      <c r="IEM684" s="42"/>
      <c r="IEN684" s="42"/>
      <c r="IEO684" s="42"/>
      <c r="IEP684" s="42"/>
      <c r="IEQ684" s="45"/>
      <c r="IER684" s="45"/>
      <c r="IES684" s="60"/>
      <c r="IET684" s="59"/>
      <c r="IEU684" s="59"/>
      <c r="IEV684" s="42"/>
      <c r="IEW684" s="42"/>
      <c r="IEX684" s="42"/>
      <c r="IEY684" s="42"/>
      <c r="IEZ684" s="42"/>
      <c r="IFA684" s="45"/>
      <c r="IFB684" s="45"/>
      <c r="IFC684" s="60"/>
      <c r="IFD684" s="59"/>
      <c r="IFE684" s="59"/>
      <c r="IFF684" s="42"/>
      <c r="IFG684" s="42"/>
      <c r="IFH684" s="42"/>
      <c r="IFI684" s="42"/>
      <c r="IFJ684" s="42"/>
      <c r="IFK684" s="45"/>
      <c r="IFL684" s="45"/>
      <c r="IFM684" s="60"/>
      <c r="IFN684" s="59"/>
      <c r="IFO684" s="59"/>
      <c r="IFP684" s="42"/>
      <c r="IFQ684" s="42"/>
      <c r="IFR684" s="42"/>
      <c r="IFS684" s="42"/>
      <c r="IFT684" s="42"/>
      <c r="IFU684" s="45"/>
      <c r="IFV684" s="45"/>
      <c r="IFW684" s="60"/>
      <c r="IFX684" s="59"/>
      <c r="IFY684" s="59"/>
      <c r="IFZ684" s="42"/>
      <c r="IGA684" s="42"/>
      <c r="IGB684" s="42"/>
      <c r="IGC684" s="42"/>
      <c r="IGD684" s="42"/>
      <c r="IGE684" s="45"/>
      <c r="IGF684" s="45"/>
      <c r="IGG684" s="60"/>
      <c r="IGH684" s="59"/>
      <c r="IGI684" s="59"/>
      <c r="IGJ684" s="42"/>
      <c r="IGK684" s="42"/>
      <c r="IGL684" s="42"/>
      <c r="IGM684" s="42"/>
      <c r="IGN684" s="42"/>
      <c r="IGO684" s="45"/>
      <c r="IGP684" s="45"/>
      <c r="IGQ684" s="60"/>
      <c r="IGR684" s="59"/>
      <c r="IGS684" s="59"/>
      <c r="IGT684" s="42"/>
      <c r="IGU684" s="42"/>
      <c r="IGV684" s="42"/>
      <c r="IGW684" s="42"/>
      <c r="IGX684" s="42"/>
      <c r="IGY684" s="45"/>
      <c r="IGZ684" s="45"/>
      <c r="IHA684" s="60"/>
      <c r="IHB684" s="59"/>
      <c r="IHC684" s="59"/>
      <c r="IHD684" s="42"/>
      <c r="IHE684" s="42"/>
      <c r="IHF684" s="42"/>
      <c r="IHG684" s="42"/>
      <c r="IHH684" s="42"/>
      <c r="IHI684" s="45"/>
      <c r="IHJ684" s="45"/>
      <c r="IHK684" s="60"/>
      <c r="IHL684" s="59"/>
      <c r="IHM684" s="59"/>
      <c r="IHN684" s="42"/>
      <c r="IHO684" s="42"/>
      <c r="IHP684" s="42"/>
      <c r="IHQ684" s="42"/>
      <c r="IHR684" s="42"/>
      <c r="IHS684" s="45"/>
      <c r="IHT684" s="45"/>
      <c r="IHU684" s="60"/>
      <c r="IHV684" s="59"/>
      <c r="IHW684" s="59"/>
      <c r="IHX684" s="42"/>
      <c r="IHY684" s="42"/>
      <c r="IHZ684" s="42"/>
      <c r="IIA684" s="42"/>
      <c r="IIB684" s="42"/>
      <c r="IIC684" s="45"/>
      <c r="IID684" s="45"/>
      <c r="IIE684" s="60"/>
      <c r="IIF684" s="59"/>
      <c r="IIG684" s="59"/>
      <c r="IIH684" s="42"/>
      <c r="III684" s="42"/>
      <c r="IIJ684" s="42"/>
      <c r="IIK684" s="42"/>
      <c r="IIL684" s="42"/>
      <c r="IIM684" s="45"/>
      <c r="IIN684" s="45"/>
      <c r="IIO684" s="60"/>
      <c r="IIP684" s="59"/>
      <c r="IIQ684" s="59"/>
      <c r="IIR684" s="42"/>
      <c r="IIS684" s="42"/>
      <c r="IIT684" s="42"/>
      <c r="IIU684" s="42"/>
      <c r="IIV684" s="42"/>
      <c r="IIW684" s="45"/>
      <c r="IIX684" s="45"/>
      <c r="IIY684" s="60"/>
      <c r="IIZ684" s="59"/>
      <c r="IJA684" s="59"/>
      <c r="IJB684" s="42"/>
      <c r="IJC684" s="42"/>
      <c r="IJD684" s="42"/>
      <c r="IJE684" s="42"/>
      <c r="IJF684" s="42"/>
      <c r="IJG684" s="45"/>
      <c r="IJH684" s="45"/>
      <c r="IJI684" s="60"/>
      <c r="IJJ684" s="59"/>
      <c r="IJK684" s="59"/>
      <c r="IJL684" s="42"/>
      <c r="IJM684" s="42"/>
      <c r="IJN684" s="42"/>
      <c r="IJO684" s="42"/>
      <c r="IJP684" s="42"/>
      <c r="IJQ684" s="45"/>
      <c r="IJR684" s="45"/>
      <c r="IJS684" s="60"/>
      <c r="IJT684" s="59"/>
      <c r="IJU684" s="59"/>
      <c r="IJV684" s="42"/>
      <c r="IJW684" s="42"/>
      <c r="IJX684" s="42"/>
      <c r="IJY684" s="42"/>
      <c r="IJZ684" s="42"/>
      <c r="IKA684" s="45"/>
      <c r="IKB684" s="45"/>
      <c r="IKC684" s="60"/>
      <c r="IKD684" s="59"/>
      <c r="IKE684" s="59"/>
      <c r="IKF684" s="42"/>
      <c r="IKG684" s="42"/>
      <c r="IKH684" s="42"/>
      <c r="IKI684" s="42"/>
      <c r="IKJ684" s="42"/>
      <c r="IKK684" s="45"/>
      <c r="IKL684" s="45"/>
      <c r="IKM684" s="60"/>
      <c r="IKN684" s="59"/>
      <c r="IKO684" s="59"/>
      <c r="IKP684" s="42"/>
      <c r="IKQ684" s="42"/>
      <c r="IKR684" s="42"/>
      <c r="IKS684" s="42"/>
      <c r="IKT684" s="42"/>
      <c r="IKU684" s="45"/>
      <c r="IKV684" s="45"/>
      <c r="IKW684" s="60"/>
      <c r="IKX684" s="59"/>
      <c r="IKY684" s="59"/>
      <c r="IKZ684" s="42"/>
      <c r="ILA684" s="42"/>
      <c r="ILB684" s="42"/>
      <c r="ILC684" s="42"/>
      <c r="ILD684" s="42"/>
      <c r="ILE684" s="45"/>
      <c r="ILF684" s="45"/>
      <c r="ILG684" s="60"/>
      <c r="ILH684" s="59"/>
      <c r="ILI684" s="59"/>
      <c r="ILJ684" s="42"/>
      <c r="ILK684" s="42"/>
      <c r="ILL684" s="42"/>
      <c r="ILM684" s="42"/>
      <c r="ILN684" s="42"/>
      <c r="ILO684" s="45"/>
      <c r="ILP684" s="45"/>
      <c r="ILQ684" s="60"/>
      <c r="ILR684" s="59"/>
      <c r="ILS684" s="59"/>
      <c r="ILT684" s="42"/>
      <c r="ILU684" s="42"/>
      <c r="ILV684" s="42"/>
      <c r="ILW684" s="42"/>
      <c r="ILX684" s="42"/>
      <c r="ILY684" s="45"/>
      <c r="ILZ684" s="45"/>
      <c r="IMA684" s="60"/>
      <c r="IMB684" s="59"/>
      <c r="IMC684" s="59"/>
      <c r="IMD684" s="42"/>
      <c r="IME684" s="42"/>
      <c r="IMF684" s="42"/>
      <c r="IMG684" s="42"/>
      <c r="IMH684" s="42"/>
      <c r="IMI684" s="45"/>
      <c r="IMJ684" s="45"/>
      <c r="IMK684" s="60"/>
      <c r="IML684" s="59"/>
      <c r="IMM684" s="59"/>
      <c r="IMN684" s="42"/>
      <c r="IMO684" s="42"/>
      <c r="IMP684" s="42"/>
      <c r="IMQ684" s="42"/>
      <c r="IMR684" s="42"/>
      <c r="IMS684" s="45"/>
      <c r="IMT684" s="45"/>
      <c r="IMU684" s="60"/>
      <c r="IMV684" s="59"/>
      <c r="IMW684" s="59"/>
      <c r="IMX684" s="42"/>
      <c r="IMY684" s="42"/>
      <c r="IMZ684" s="42"/>
      <c r="INA684" s="42"/>
      <c r="INB684" s="42"/>
      <c r="INC684" s="45"/>
      <c r="IND684" s="45"/>
      <c r="INE684" s="60"/>
      <c r="INF684" s="59"/>
      <c r="ING684" s="59"/>
      <c r="INH684" s="42"/>
      <c r="INI684" s="42"/>
      <c r="INJ684" s="42"/>
      <c r="INK684" s="42"/>
      <c r="INL684" s="42"/>
      <c r="INM684" s="45"/>
      <c r="INN684" s="45"/>
      <c r="INO684" s="60"/>
      <c r="INP684" s="59"/>
      <c r="INQ684" s="59"/>
      <c r="INR684" s="42"/>
      <c r="INS684" s="42"/>
      <c r="INT684" s="42"/>
      <c r="INU684" s="42"/>
      <c r="INV684" s="42"/>
      <c r="INW684" s="45"/>
      <c r="INX684" s="45"/>
      <c r="INY684" s="60"/>
      <c r="INZ684" s="59"/>
      <c r="IOA684" s="59"/>
      <c r="IOB684" s="42"/>
      <c r="IOC684" s="42"/>
      <c r="IOD684" s="42"/>
      <c r="IOE684" s="42"/>
      <c r="IOF684" s="42"/>
      <c r="IOG684" s="45"/>
      <c r="IOH684" s="45"/>
      <c r="IOI684" s="60"/>
      <c r="IOJ684" s="59"/>
      <c r="IOK684" s="59"/>
      <c r="IOL684" s="42"/>
      <c r="IOM684" s="42"/>
      <c r="ION684" s="42"/>
      <c r="IOO684" s="42"/>
      <c r="IOP684" s="42"/>
      <c r="IOQ684" s="45"/>
      <c r="IOR684" s="45"/>
      <c r="IOS684" s="60"/>
      <c r="IOT684" s="59"/>
      <c r="IOU684" s="59"/>
      <c r="IOV684" s="42"/>
      <c r="IOW684" s="42"/>
      <c r="IOX684" s="42"/>
      <c r="IOY684" s="42"/>
      <c r="IOZ684" s="42"/>
      <c r="IPA684" s="45"/>
      <c r="IPB684" s="45"/>
      <c r="IPC684" s="60"/>
      <c r="IPD684" s="59"/>
      <c r="IPE684" s="59"/>
      <c r="IPF684" s="42"/>
      <c r="IPG684" s="42"/>
      <c r="IPH684" s="42"/>
      <c r="IPI684" s="42"/>
      <c r="IPJ684" s="42"/>
      <c r="IPK684" s="45"/>
      <c r="IPL684" s="45"/>
      <c r="IPM684" s="60"/>
      <c r="IPN684" s="59"/>
      <c r="IPO684" s="59"/>
      <c r="IPP684" s="42"/>
      <c r="IPQ684" s="42"/>
      <c r="IPR684" s="42"/>
      <c r="IPS684" s="42"/>
      <c r="IPT684" s="42"/>
      <c r="IPU684" s="45"/>
      <c r="IPV684" s="45"/>
      <c r="IPW684" s="60"/>
      <c r="IPX684" s="59"/>
      <c r="IPY684" s="59"/>
      <c r="IPZ684" s="42"/>
      <c r="IQA684" s="42"/>
      <c r="IQB684" s="42"/>
      <c r="IQC684" s="42"/>
      <c r="IQD684" s="42"/>
      <c r="IQE684" s="45"/>
      <c r="IQF684" s="45"/>
      <c r="IQG684" s="60"/>
      <c r="IQH684" s="59"/>
      <c r="IQI684" s="59"/>
      <c r="IQJ684" s="42"/>
      <c r="IQK684" s="42"/>
      <c r="IQL684" s="42"/>
      <c r="IQM684" s="42"/>
      <c r="IQN684" s="42"/>
      <c r="IQO684" s="45"/>
      <c r="IQP684" s="45"/>
      <c r="IQQ684" s="60"/>
      <c r="IQR684" s="59"/>
      <c r="IQS684" s="59"/>
      <c r="IQT684" s="42"/>
      <c r="IQU684" s="42"/>
      <c r="IQV684" s="42"/>
      <c r="IQW684" s="42"/>
      <c r="IQX684" s="42"/>
      <c r="IQY684" s="45"/>
      <c r="IQZ684" s="45"/>
      <c r="IRA684" s="60"/>
      <c r="IRB684" s="59"/>
      <c r="IRC684" s="59"/>
      <c r="IRD684" s="42"/>
      <c r="IRE684" s="42"/>
      <c r="IRF684" s="42"/>
      <c r="IRG684" s="42"/>
      <c r="IRH684" s="42"/>
      <c r="IRI684" s="45"/>
      <c r="IRJ684" s="45"/>
      <c r="IRK684" s="60"/>
      <c r="IRL684" s="59"/>
      <c r="IRM684" s="59"/>
      <c r="IRN684" s="42"/>
      <c r="IRO684" s="42"/>
      <c r="IRP684" s="42"/>
      <c r="IRQ684" s="42"/>
      <c r="IRR684" s="42"/>
      <c r="IRS684" s="45"/>
      <c r="IRT684" s="45"/>
      <c r="IRU684" s="60"/>
      <c r="IRV684" s="59"/>
      <c r="IRW684" s="59"/>
      <c r="IRX684" s="42"/>
      <c r="IRY684" s="42"/>
      <c r="IRZ684" s="42"/>
      <c r="ISA684" s="42"/>
      <c r="ISB684" s="42"/>
      <c r="ISC684" s="45"/>
      <c r="ISD684" s="45"/>
      <c r="ISE684" s="60"/>
      <c r="ISF684" s="59"/>
      <c r="ISG684" s="59"/>
      <c r="ISH684" s="42"/>
      <c r="ISI684" s="42"/>
      <c r="ISJ684" s="42"/>
      <c r="ISK684" s="42"/>
      <c r="ISL684" s="42"/>
      <c r="ISM684" s="45"/>
      <c r="ISN684" s="45"/>
      <c r="ISO684" s="60"/>
      <c r="ISP684" s="59"/>
      <c r="ISQ684" s="59"/>
      <c r="ISR684" s="42"/>
      <c r="ISS684" s="42"/>
      <c r="IST684" s="42"/>
      <c r="ISU684" s="42"/>
      <c r="ISV684" s="42"/>
      <c r="ISW684" s="45"/>
      <c r="ISX684" s="45"/>
      <c r="ISY684" s="60"/>
      <c r="ISZ684" s="59"/>
      <c r="ITA684" s="59"/>
      <c r="ITB684" s="42"/>
      <c r="ITC684" s="42"/>
      <c r="ITD684" s="42"/>
      <c r="ITE684" s="42"/>
      <c r="ITF684" s="42"/>
      <c r="ITG684" s="45"/>
      <c r="ITH684" s="45"/>
      <c r="ITI684" s="60"/>
      <c r="ITJ684" s="59"/>
      <c r="ITK684" s="59"/>
      <c r="ITL684" s="42"/>
      <c r="ITM684" s="42"/>
      <c r="ITN684" s="42"/>
      <c r="ITO684" s="42"/>
      <c r="ITP684" s="42"/>
      <c r="ITQ684" s="45"/>
      <c r="ITR684" s="45"/>
      <c r="ITS684" s="60"/>
      <c r="ITT684" s="59"/>
      <c r="ITU684" s="59"/>
      <c r="ITV684" s="42"/>
      <c r="ITW684" s="42"/>
      <c r="ITX684" s="42"/>
      <c r="ITY684" s="42"/>
      <c r="ITZ684" s="42"/>
      <c r="IUA684" s="45"/>
      <c r="IUB684" s="45"/>
      <c r="IUC684" s="60"/>
      <c r="IUD684" s="59"/>
      <c r="IUE684" s="59"/>
      <c r="IUF684" s="42"/>
      <c r="IUG684" s="42"/>
      <c r="IUH684" s="42"/>
      <c r="IUI684" s="42"/>
      <c r="IUJ684" s="42"/>
      <c r="IUK684" s="45"/>
      <c r="IUL684" s="45"/>
      <c r="IUM684" s="60"/>
      <c r="IUN684" s="59"/>
      <c r="IUO684" s="59"/>
      <c r="IUP684" s="42"/>
      <c r="IUQ684" s="42"/>
      <c r="IUR684" s="42"/>
      <c r="IUS684" s="42"/>
      <c r="IUT684" s="42"/>
      <c r="IUU684" s="45"/>
      <c r="IUV684" s="45"/>
      <c r="IUW684" s="60"/>
      <c r="IUX684" s="59"/>
      <c r="IUY684" s="59"/>
      <c r="IUZ684" s="42"/>
      <c r="IVA684" s="42"/>
      <c r="IVB684" s="42"/>
      <c r="IVC684" s="42"/>
      <c r="IVD684" s="42"/>
      <c r="IVE684" s="45"/>
      <c r="IVF684" s="45"/>
      <c r="IVG684" s="60"/>
      <c r="IVH684" s="59"/>
      <c r="IVI684" s="59"/>
      <c r="IVJ684" s="42"/>
      <c r="IVK684" s="42"/>
      <c r="IVL684" s="42"/>
      <c r="IVM684" s="42"/>
      <c r="IVN684" s="42"/>
      <c r="IVO684" s="45"/>
      <c r="IVP684" s="45"/>
      <c r="IVQ684" s="60"/>
      <c r="IVR684" s="59"/>
      <c r="IVS684" s="59"/>
      <c r="IVT684" s="42"/>
      <c r="IVU684" s="42"/>
      <c r="IVV684" s="42"/>
      <c r="IVW684" s="42"/>
      <c r="IVX684" s="42"/>
      <c r="IVY684" s="45"/>
      <c r="IVZ684" s="45"/>
      <c r="IWA684" s="60"/>
      <c r="IWB684" s="59"/>
      <c r="IWC684" s="59"/>
      <c r="IWD684" s="42"/>
      <c r="IWE684" s="42"/>
      <c r="IWF684" s="42"/>
      <c r="IWG684" s="42"/>
      <c r="IWH684" s="42"/>
      <c r="IWI684" s="45"/>
      <c r="IWJ684" s="45"/>
      <c r="IWK684" s="60"/>
      <c r="IWL684" s="59"/>
      <c r="IWM684" s="59"/>
      <c r="IWN684" s="42"/>
      <c r="IWO684" s="42"/>
      <c r="IWP684" s="42"/>
      <c r="IWQ684" s="42"/>
      <c r="IWR684" s="42"/>
      <c r="IWS684" s="45"/>
      <c r="IWT684" s="45"/>
      <c r="IWU684" s="60"/>
      <c r="IWV684" s="59"/>
      <c r="IWW684" s="59"/>
      <c r="IWX684" s="42"/>
      <c r="IWY684" s="42"/>
      <c r="IWZ684" s="42"/>
      <c r="IXA684" s="42"/>
      <c r="IXB684" s="42"/>
      <c r="IXC684" s="45"/>
      <c r="IXD684" s="45"/>
      <c r="IXE684" s="60"/>
      <c r="IXF684" s="59"/>
      <c r="IXG684" s="59"/>
      <c r="IXH684" s="42"/>
      <c r="IXI684" s="42"/>
      <c r="IXJ684" s="42"/>
      <c r="IXK684" s="42"/>
      <c r="IXL684" s="42"/>
      <c r="IXM684" s="45"/>
      <c r="IXN684" s="45"/>
      <c r="IXO684" s="60"/>
      <c r="IXP684" s="59"/>
      <c r="IXQ684" s="59"/>
      <c r="IXR684" s="42"/>
      <c r="IXS684" s="42"/>
      <c r="IXT684" s="42"/>
      <c r="IXU684" s="42"/>
      <c r="IXV684" s="42"/>
      <c r="IXW684" s="45"/>
      <c r="IXX684" s="45"/>
      <c r="IXY684" s="60"/>
      <c r="IXZ684" s="59"/>
      <c r="IYA684" s="59"/>
      <c r="IYB684" s="42"/>
      <c r="IYC684" s="42"/>
      <c r="IYD684" s="42"/>
      <c r="IYE684" s="42"/>
      <c r="IYF684" s="42"/>
      <c r="IYG684" s="45"/>
      <c r="IYH684" s="45"/>
      <c r="IYI684" s="60"/>
      <c r="IYJ684" s="59"/>
      <c r="IYK684" s="59"/>
      <c r="IYL684" s="42"/>
      <c r="IYM684" s="42"/>
      <c r="IYN684" s="42"/>
      <c r="IYO684" s="42"/>
      <c r="IYP684" s="42"/>
      <c r="IYQ684" s="45"/>
      <c r="IYR684" s="45"/>
      <c r="IYS684" s="60"/>
      <c r="IYT684" s="59"/>
      <c r="IYU684" s="59"/>
      <c r="IYV684" s="42"/>
      <c r="IYW684" s="42"/>
      <c r="IYX684" s="42"/>
      <c r="IYY684" s="42"/>
      <c r="IYZ684" s="42"/>
      <c r="IZA684" s="45"/>
      <c r="IZB684" s="45"/>
      <c r="IZC684" s="60"/>
      <c r="IZD684" s="59"/>
      <c r="IZE684" s="59"/>
      <c r="IZF684" s="42"/>
      <c r="IZG684" s="42"/>
      <c r="IZH684" s="42"/>
      <c r="IZI684" s="42"/>
      <c r="IZJ684" s="42"/>
      <c r="IZK684" s="45"/>
      <c r="IZL684" s="45"/>
      <c r="IZM684" s="60"/>
      <c r="IZN684" s="59"/>
      <c r="IZO684" s="59"/>
      <c r="IZP684" s="42"/>
      <c r="IZQ684" s="42"/>
      <c r="IZR684" s="42"/>
      <c r="IZS684" s="42"/>
      <c r="IZT684" s="42"/>
      <c r="IZU684" s="45"/>
      <c r="IZV684" s="45"/>
      <c r="IZW684" s="60"/>
      <c r="IZX684" s="59"/>
      <c r="IZY684" s="59"/>
      <c r="IZZ684" s="42"/>
      <c r="JAA684" s="42"/>
      <c r="JAB684" s="42"/>
      <c r="JAC684" s="42"/>
      <c r="JAD684" s="42"/>
      <c r="JAE684" s="45"/>
      <c r="JAF684" s="45"/>
      <c r="JAG684" s="60"/>
      <c r="JAH684" s="59"/>
      <c r="JAI684" s="59"/>
      <c r="JAJ684" s="42"/>
      <c r="JAK684" s="42"/>
      <c r="JAL684" s="42"/>
      <c r="JAM684" s="42"/>
      <c r="JAN684" s="42"/>
      <c r="JAO684" s="45"/>
      <c r="JAP684" s="45"/>
      <c r="JAQ684" s="60"/>
      <c r="JAR684" s="59"/>
      <c r="JAS684" s="59"/>
      <c r="JAT684" s="42"/>
      <c r="JAU684" s="42"/>
      <c r="JAV684" s="42"/>
      <c r="JAW684" s="42"/>
      <c r="JAX684" s="42"/>
      <c r="JAY684" s="45"/>
      <c r="JAZ684" s="45"/>
      <c r="JBA684" s="60"/>
      <c r="JBB684" s="59"/>
      <c r="JBC684" s="59"/>
      <c r="JBD684" s="42"/>
      <c r="JBE684" s="42"/>
      <c r="JBF684" s="42"/>
      <c r="JBG684" s="42"/>
      <c r="JBH684" s="42"/>
      <c r="JBI684" s="45"/>
      <c r="JBJ684" s="45"/>
      <c r="JBK684" s="60"/>
      <c r="JBL684" s="59"/>
      <c r="JBM684" s="59"/>
      <c r="JBN684" s="42"/>
      <c r="JBO684" s="42"/>
      <c r="JBP684" s="42"/>
      <c r="JBQ684" s="42"/>
      <c r="JBR684" s="42"/>
      <c r="JBS684" s="45"/>
      <c r="JBT684" s="45"/>
      <c r="JBU684" s="60"/>
      <c r="JBV684" s="59"/>
      <c r="JBW684" s="59"/>
      <c r="JBX684" s="42"/>
      <c r="JBY684" s="42"/>
      <c r="JBZ684" s="42"/>
      <c r="JCA684" s="42"/>
      <c r="JCB684" s="42"/>
      <c r="JCC684" s="45"/>
      <c r="JCD684" s="45"/>
      <c r="JCE684" s="60"/>
      <c r="JCF684" s="59"/>
      <c r="JCG684" s="59"/>
      <c r="JCH684" s="42"/>
      <c r="JCI684" s="42"/>
      <c r="JCJ684" s="42"/>
      <c r="JCK684" s="42"/>
      <c r="JCL684" s="42"/>
      <c r="JCM684" s="45"/>
      <c r="JCN684" s="45"/>
      <c r="JCO684" s="60"/>
      <c r="JCP684" s="59"/>
      <c r="JCQ684" s="59"/>
      <c r="JCR684" s="42"/>
      <c r="JCS684" s="42"/>
      <c r="JCT684" s="42"/>
      <c r="JCU684" s="42"/>
      <c r="JCV684" s="42"/>
      <c r="JCW684" s="45"/>
      <c r="JCX684" s="45"/>
      <c r="JCY684" s="60"/>
      <c r="JCZ684" s="59"/>
      <c r="JDA684" s="59"/>
      <c r="JDB684" s="42"/>
      <c r="JDC684" s="42"/>
      <c r="JDD684" s="42"/>
      <c r="JDE684" s="42"/>
      <c r="JDF684" s="42"/>
      <c r="JDG684" s="45"/>
      <c r="JDH684" s="45"/>
      <c r="JDI684" s="60"/>
      <c r="JDJ684" s="59"/>
      <c r="JDK684" s="59"/>
      <c r="JDL684" s="42"/>
      <c r="JDM684" s="42"/>
      <c r="JDN684" s="42"/>
      <c r="JDO684" s="42"/>
      <c r="JDP684" s="42"/>
      <c r="JDQ684" s="45"/>
      <c r="JDR684" s="45"/>
      <c r="JDS684" s="60"/>
      <c r="JDT684" s="59"/>
      <c r="JDU684" s="59"/>
      <c r="JDV684" s="42"/>
      <c r="JDW684" s="42"/>
      <c r="JDX684" s="42"/>
      <c r="JDY684" s="42"/>
      <c r="JDZ684" s="42"/>
      <c r="JEA684" s="45"/>
      <c r="JEB684" s="45"/>
      <c r="JEC684" s="60"/>
      <c r="JED684" s="59"/>
      <c r="JEE684" s="59"/>
      <c r="JEF684" s="42"/>
      <c r="JEG684" s="42"/>
      <c r="JEH684" s="42"/>
      <c r="JEI684" s="42"/>
      <c r="JEJ684" s="42"/>
      <c r="JEK684" s="45"/>
      <c r="JEL684" s="45"/>
      <c r="JEM684" s="60"/>
      <c r="JEN684" s="59"/>
      <c r="JEO684" s="59"/>
      <c r="JEP684" s="42"/>
      <c r="JEQ684" s="42"/>
      <c r="JER684" s="42"/>
      <c r="JES684" s="42"/>
      <c r="JET684" s="42"/>
      <c r="JEU684" s="45"/>
      <c r="JEV684" s="45"/>
      <c r="JEW684" s="60"/>
      <c r="JEX684" s="59"/>
      <c r="JEY684" s="59"/>
      <c r="JEZ684" s="42"/>
      <c r="JFA684" s="42"/>
      <c r="JFB684" s="42"/>
      <c r="JFC684" s="42"/>
      <c r="JFD684" s="42"/>
      <c r="JFE684" s="45"/>
      <c r="JFF684" s="45"/>
      <c r="JFG684" s="60"/>
      <c r="JFH684" s="59"/>
      <c r="JFI684" s="59"/>
      <c r="JFJ684" s="42"/>
      <c r="JFK684" s="42"/>
      <c r="JFL684" s="42"/>
      <c r="JFM684" s="42"/>
      <c r="JFN684" s="42"/>
      <c r="JFO684" s="45"/>
      <c r="JFP684" s="45"/>
      <c r="JFQ684" s="60"/>
      <c r="JFR684" s="59"/>
      <c r="JFS684" s="59"/>
      <c r="JFT684" s="42"/>
      <c r="JFU684" s="42"/>
      <c r="JFV684" s="42"/>
      <c r="JFW684" s="42"/>
      <c r="JFX684" s="42"/>
      <c r="JFY684" s="45"/>
      <c r="JFZ684" s="45"/>
      <c r="JGA684" s="60"/>
      <c r="JGB684" s="59"/>
      <c r="JGC684" s="59"/>
      <c r="JGD684" s="42"/>
      <c r="JGE684" s="42"/>
      <c r="JGF684" s="42"/>
      <c r="JGG684" s="42"/>
      <c r="JGH684" s="42"/>
      <c r="JGI684" s="45"/>
      <c r="JGJ684" s="45"/>
      <c r="JGK684" s="60"/>
      <c r="JGL684" s="59"/>
      <c r="JGM684" s="59"/>
      <c r="JGN684" s="42"/>
      <c r="JGO684" s="42"/>
      <c r="JGP684" s="42"/>
      <c r="JGQ684" s="42"/>
      <c r="JGR684" s="42"/>
      <c r="JGS684" s="45"/>
      <c r="JGT684" s="45"/>
      <c r="JGU684" s="60"/>
      <c r="JGV684" s="59"/>
      <c r="JGW684" s="59"/>
      <c r="JGX684" s="42"/>
      <c r="JGY684" s="42"/>
      <c r="JGZ684" s="42"/>
      <c r="JHA684" s="42"/>
      <c r="JHB684" s="42"/>
      <c r="JHC684" s="45"/>
      <c r="JHD684" s="45"/>
      <c r="JHE684" s="60"/>
      <c r="JHF684" s="59"/>
      <c r="JHG684" s="59"/>
      <c r="JHH684" s="42"/>
      <c r="JHI684" s="42"/>
      <c r="JHJ684" s="42"/>
      <c r="JHK684" s="42"/>
      <c r="JHL684" s="42"/>
      <c r="JHM684" s="45"/>
      <c r="JHN684" s="45"/>
      <c r="JHO684" s="60"/>
      <c r="JHP684" s="59"/>
      <c r="JHQ684" s="59"/>
      <c r="JHR684" s="42"/>
      <c r="JHS684" s="42"/>
      <c r="JHT684" s="42"/>
      <c r="JHU684" s="42"/>
      <c r="JHV684" s="42"/>
      <c r="JHW684" s="45"/>
      <c r="JHX684" s="45"/>
      <c r="JHY684" s="60"/>
      <c r="JHZ684" s="59"/>
      <c r="JIA684" s="59"/>
      <c r="JIB684" s="42"/>
      <c r="JIC684" s="42"/>
      <c r="JID684" s="42"/>
      <c r="JIE684" s="42"/>
      <c r="JIF684" s="42"/>
      <c r="JIG684" s="45"/>
      <c r="JIH684" s="45"/>
      <c r="JII684" s="60"/>
      <c r="JIJ684" s="59"/>
      <c r="JIK684" s="59"/>
      <c r="JIL684" s="42"/>
      <c r="JIM684" s="42"/>
      <c r="JIN684" s="42"/>
      <c r="JIO684" s="42"/>
      <c r="JIP684" s="42"/>
      <c r="JIQ684" s="45"/>
      <c r="JIR684" s="45"/>
      <c r="JIS684" s="60"/>
      <c r="JIT684" s="59"/>
      <c r="JIU684" s="59"/>
      <c r="JIV684" s="42"/>
      <c r="JIW684" s="42"/>
      <c r="JIX684" s="42"/>
      <c r="JIY684" s="42"/>
      <c r="JIZ684" s="42"/>
      <c r="JJA684" s="45"/>
      <c r="JJB684" s="45"/>
      <c r="JJC684" s="60"/>
      <c r="JJD684" s="59"/>
      <c r="JJE684" s="59"/>
      <c r="JJF684" s="42"/>
      <c r="JJG684" s="42"/>
      <c r="JJH684" s="42"/>
      <c r="JJI684" s="42"/>
      <c r="JJJ684" s="42"/>
      <c r="JJK684" s="45"/>
      <c r="JJL684" s="45"/>
      <c r="JJM684" s="60"/>
      <c r="JJN684" s="59"/>
      <c r="JJO684" s="59"/>
      <c r="JJP684" s="42"/>
      <c r="JJQ684" s="42"/>
      <c r="JJR684" s="42"/>
      <c r="JJS684" s="42"/>
      <c r="JJT684" s="42"/>
      <c r="JJU684" s="45"/>
      <c r="JJV684" s="45"/>
      <c r="JJW684" s="60"/>
      <c r="JJX684" s="59"/>
      <c r="JJY684" s="59"/>
      <c r="JJZ684" s="42"/>
      <c r="JKA684" s="42"/>
      <c r="JKB684" s="42"/>
      <c r="JKC684" s="42"/>
      <c r="JKD684" s="42"/>
      <c r="JKE684" s="45"/>
      <c r="JKF684" s="45"/>
      <c r="JKG684" s="60"/>
      <c r="JKH684" s="59"/>
      <c r="JKI684" s="59"/>
      <c r="JKJ684" s="42"/>
      <c r="JKK684" s="42"/>
      <c r="JKL684" s="42"/>
      <c r="JKM684" s="42"/>
      <c r="JKN684" s="42"/>
      <c r="JKO684" s="45"/>
      <c r="JKP684" s="45"/>
      <c r="JKQ684" s="60"/>
      <c r="JKR684" s="59"/>
      <c r="JKS684" s="59"/>
      <c r="JKT684" s="42"/>
      <c r="JKU684" s="42"/>
      <c r="JKV684" s="42"/>
      <c r="JKW684" s="42"/>
      <c r="JKX684" s="42"/>
      <c r="JKY684" s="45"/>
      <c r="JKZ684" s="45"/>
      <c r="JLA684" s="60"/>
      <c r="JLB684" s="59"/>
      <c r="JLC684" s="59"/>
      <c r="JLD684" s="42"/>
      <c r="JLE684" s="42"/>
      <c r="JLF684" s="42"/>
      <c r="JLG684" s="42"/>
      <c r="JLH684" s="42"/>
      <c r="JLI684" s="45"/>
      <c r="JLJ684" s="45"/>
      <c r="JLK684" s="60"/>
      <c r="JLL684" s="59"/>
      <c r="JLM684" s="59"/>
      <c r="JLN684" s="42"/>
      <c r="JLO684" s="42"/>
      <c r="JLP684" s="42"/>
      <c r="JLQ684" s="42"/>
      <c r="JLR684" s="42"/>
      <c r="JLS684" s="45"/>
      <c r="JLT684" s="45"/>
      <c r="JLU684" s="60"/>
      <c r="JLV684" s="59"/>
      <c r="JLW684" s="59"/>
      <c r="JLX684" s="42"/>
      <c r="JLY684" s="42"/>
      <c r="JLZ684" s="42"/>
      <c r="JMA684" s="42"/>
      <c r="JMB684" s="42"/>
      <c r="JMC684" s="45"/>
      <c r="JMD684" s="45"/>
      <c r="JME684" s="60"/>
      <c r="JMF684" s="59"/>
      <c r="JMG684" s="59"/>
      <c r="JMH684" s="42"/>
      <c r="JMI684" s="42"/>
      <c r="JMJ684" s="42"/>
      <c r="JMK684" s="42"/>
      <c r="JML684" s="42"/>
      <c r="JMM684" s="45"/>
      <c r="JMN684" s="45"/>
      <c r="JMO684" s="60"/>
      <c r="JMP684" s="59"/>
      <c r="JMQ684" s="59"/>
      <c r="JMR684" s="42"/>
      <c r="JMS684" s="42"/>
      <c r="JMT684" s="42"/>
      <c r="JMU684" s="42"/>
      <c r="JMV684" s="42"/>
      <c r="JMW684" s="45"/>
      <c r="JMX684" s="45"/>
      <c r="JMY684" s="60"/>
      <c r="JMZ684" s="59"/>
      <c r="JNA684" s="59"/>
      <c r="JNB684" s="42"/>
      <c r="JNC684" s="42"/>
      <c r="JND684" s="42"/>
      <c r="JNE684" s="42"/>
      <c r="JNF684" s="42"/>
      <c r="JNG684" s="45"/>
      <c r="JNH684" s="45"/>
      <c r="JNI684" s="60"/>
      <c r="JNJ684" s="59"/>
      <c r="JNK684" s="59"/>
      <c r="JNL684" s="42"/>
      <c r="JNM684" s="42"/>
      <c r="JNN684" s="42"/>
      <c r="JNO684" s="42"/>
      <c r="JNP684" s="42"/>
      <c r="JNQ684" s="45"/>
      <c r="JNR684" s="45"/>
      <c r="JNS684" s="60"/>
      <c r="JNT684" s="59"/>
      <c r="JNU684" s="59"/>
      <c r="JNV684" s="42"/>
      <c r="JNW684" s="42"/>
      <c r="JNX684" s="42"/>
      <c r="JNY684" s="42"/>
      <c r="JNZ684" s="42"/>
      <c r="JOA684" s="45"/>
      <c r="JOB684" s="45"/>
      <c r="JOC684" s="60"/>
      <c r="JOD684" s="59"/>
      <c r="JOE684" s="59"/>
      <c r="JOF684" s="42"/>
      <c r="JOG684" s="42"/>
      <c r="JOH684" s="42"/>
      <c r="JOI684" s="42"/>
      <c r="JOJ684" s="42"/>
      <c r="JOK684" s="45"/>
      <c r="JOL684" s="45"/>
      <c r="JOM684" s="60"/>
      <c r="JON684" s="59"/>
      <c r="JOO684" s="59"/>
      <c r="JOP684" s="42"/>
      <c r="JOQ684" s="42"/>
      <c r="JOR684" s="42"/>
      <c r="JOS684" s="42"/>
      <c r="JOT684" s="42"/>
      <c r="JOU684" s="45"/>
      <c r="JOV684" s="45"/>
      <c r="JOW684" s="60"/>
      <c r="JOX684" s="59"/>
      <c r="JOY684" s="59"/>
      <c r="JOZ684" s="42"/>
      <c r="JPA684" s="42"/>
      <c r="JPB684" s="42"/>
      <c r="JPC684" s="42"/>
      <c r="JPD684" s="42"/>
      <c r="JPE684" s="45"/>
      <c r="JPF684" s="45"/>
      <c r="JPG684" s="60"/>
      <c r="JPH684" s="59"/>
      <c r="JPI684" s="59"/>
      <c r="JPJ684" s="42"/>
      <c r="JPK684" s="42"/>
      <c r="JPL684" s="42"/>
      <c r="JPM684" s="42"/>
      <c r="JPN684" s="42"/>
      <c r="JPO684" s="45"/>
      <c r="JPP684" s="45"/>
      <c r="JPQ684" s="60"/>
      <c r="JPR684" s="59"/>
      <c r="JPS684" s="59"/>
      <c r="JPT684" s="42"/>
      <c r="JPU684" s="42"/>
      <c r="JPV684" s="42"/>
      <c r="JPW684" s="42"/>
      <c r="JPX684" s="42"/>
      <c r="JPY684" s="45"/>
      <c r="JPZ684" s="45"/>
      <c r="JQA684" s="60"/>
      <c r="JQB684" s="59"/>
      <c r="JQC684" s="59"/>
      <c r="JQD684" s="42"/>
      <c r="JQE684" s="42"/>
      <c r="JQF684" s="42"/>
      <c r="JQG684" s="42"/>
      <c r="JQH684" s="42"/>
      <c r="JQI684" s="45"/>
      <c r="JQJ684" s="45"/>
      <c r="JQK684" s="60"/>
      <c r="JQL684" s="59"/>
      <c r="JQM684" s="59"/>
      <c r="JQN684" s="42"/>
      <c r="JQO684" s="42"/>
      <c r="JQP684" s="42"/>
      <c r="JQQ684" s="42"/>
      <c r="JQR684" s="42"/>
      <c r="JQS684" s="45"/>
      <c r="JQT684" s="45"/>
      <c r="JQU684" s="60"/>
      <c r="JQV684" s="59"/>
      <c r="JQW684" s="59"/>
      <c r="JQX684" s="42"/>
      <c r="JQY684" s="42"/>
      <c r="JQZ684" s="42"/>
      <c r="JRA684" s="42"/>
      <c r="JRB684" s="42"/>
      <c r="JRC684" s="45"/>
      <c r="JRD684" s="45"/>
      <c r="JRE684" s="60"/>
      <c r="JRF684" s="59"/>
      <c r="JRG684" s="59"/>
      <c r="JRH684" s="42"/>
      <c r="JRI684" s="42"/>
      <c r="JRJ684" s="42"/>
      <c r="JRK684" s="42"/>
      <c r="JRL684" s="42"/>
      <c r="JRM684" s="45"/>
      <c r="JRN684" s="45"/>
      <c r="JRO684" s="60"/>
      <c r="JRP684" s="59"/>
      <c r="JRQ684" s="59"/>
      <c r="JRR684" s="42"/>
      <c r="JRS684" s="42"/>
      <c r="JRT684" s="42"/>
      <c r="JRU684" s="42"/>
      <c r="JRV684" s="42"/>
      <c r="JRW684" s="45"/>
      <c r="JRX684" s="45"/>
      <c r="JRY684" s="60"/>
      <c r="JRZ684" s="59"/>
      <c r="JSA684" s="59"/>
      <c r="JSB684" s="42"/>
      <c r="JSC684" s="42"/>
      <c r="JSD684" s="42"/>
      <c r="JSE684" s="42"/>
      <c r="JSF684" s="42"/>
      <c r="JSG684" s="45"/>
      <c r="JSH684" s="45"/>
      <c r="JSI684" s="60"/>
      <c r="JSJ684" s="59"/>
      <c r="JSK684" s="59"/>
      <c r="JSL684" s="42"/>
      <c r="JSM684" s="42"/>
      <c r="JSN684" s="42"/>
      <c r="JSO684" s="42"/>
      <c r="JSP684" s="42"/>
      <c r="JSQ684" s="45"/>
      <c r="JSR684" s="45"/>
      <c r="JSS684" s="60"/>
      <c r="JST684" s="59"/>
      <c r="JSU684" s="59"/>
      <c r="JSV684" s="42"/>
      <c r="JSW684" s="42"/>
      <c r="JSX684" s="42"/>
      <c r="JSY684" s="42"/>
      <c r="JSZ684" s="42"/>
      <c r="JTA684" s="45"/>
      <c r="JTB684" s="45"/>
      <c r="JTC684" s="60"/>
      <c r="JTD684" s="59"/>
      <c r="JTE684" s="59"/>
      <c r="JTF684" s="42"/>
      <c r="JTG684" s="42"/>
      <c r="JTH684" s="42"/>
      <c r="JTI684" s="42"/>
      <c r="JTJ684" s="42"/>
      <c r="JTK684" s="45"/>
      <c r="JTL684" s="45"/>
      <c r="JTM684" s="60"/>
      <c r="JTN684" s="59"/>
      <c r="JTO684" s="59"/>
      <c r="JTP684" s="42"/>
      <c r="JTQ684" s="42"/>
      <c r="JTR684" s="42"/>
      <c r="JTS684" s="42"/>
      <c r="JTT684" s="42"/>
      <c r="JTU684" s="45"/>
      <c r="JTV684" s="45"/>
      <c r="JTW684" s="60"/>
      <c r="JTX684" s="59"/>
      <c r="JTY684" s="59"/>
      <c r="JTZ684" s="42"/>
      <c r="JUA684" s="42"/>
      <c r="JUB684" s="42"/>
      <c r="JUC684" s="42"/>
      <c r="JUD684" s="42"/>
      <c r="JUE684" s="45"/>
      <c r="JUF684" s="45"/>
      <c r="JUG684" s="60"/>
      <c r="JUH684" s="59"/>
      <c r="JUI684" s="59"/>
      <c r="JUJ684" s="42"/>
      <c r="JUK684" s="42"/>
      <c r="JUL684" s="42"/>
      <c r="JUM684" s="42"/>
      <c r="JUN684" s="42"/>
      <c r="JUO684" s="45"/>
      <c r="JUP684" s="45"/>
      <c r="JUQ684" s="60"/>
      <c r="JUR684" s="59"/>
      <c r="JUS684" s="59"/>
      <c r="JUT684" s="42"/>
      <c r="JUU684" s="42"/>
      <c r="JUV684" s="42"/>
      <c r="JUW684" s="42"/>
      <c r="JUX684" s="42"/>
      <c r="JUY684" s="45"/>
      <c r="JUZ684" s="45"/>
      <c r="JVA684" s="60"/>
      <c r="JVB684" s="59"/>
      <c r="JVC684" s="59"/>
      <c r="JVD684" s="42"/>
      <c r="JVE684" s="42"/>
      <c r="JVF684" s="42"/>
      <c r="JVG684" s="42"/>
      <c r="JVH684" s="42"/>
      <c r="JVI684" s="45"/>
      <c r="JVJ684" s="45"/>
      <c r="JVK684" s="60"/>
      <c r="JVL684" s="59"/>
      <c r="JVM684" s="59"/>
      <c r="JVN684" s="42"/>
      <c r="JVO684" s="42"/>
      <c r="JVP684" s="42"/>
      <c r="JVQ684" s="42"/>
      <c r="JVR684" s="42"/>
      <c r="JVS684" s="45"/>
      <c r="JVT684" s="45"/>
      <c r="JVU684" s="60"/>
      <c r="JVV684" s="59"/>
      <c r="JVW684" s="59"/>
      <c r="JVX684" s="42"/>
      <c r="JVY684" s="42"/>
      <c r="JVZ684" s="42"/>
      <c r="JWA684" s="42"/>
      <c r="JWB684" s="42"/>
      <c r="JWC684" s="45"/>
      <c r="JWD684" s="45"/>
      <c r="JWE684" s="60"/>
      <c r="JWF684" s="59"/>
      <c r="JWG684" s="59"/>
      <c r="JWH684" s="42"/>
      <c r="JWI684" s="42"/>
      <c r="JWJ684" s="42"/>
      <c r="JWK684" s="42"/>
      <c r="JWL684" s="42"/>
      <c r="JWM684" s="45"/>
      <c r="JWN684" s="45"/>
      <c r="JWO684" s="60"/>
      <c r="JWP684" s="59"/>
      <c r="JWQ684" s="59"/>
      <c r="JWR684" s="42"/>
      <c r="JWS684" s="42"/>
      <c r="JWT684" s="42"/>
      <c r="JWU684" s="42"/>
      <c r="JWV684" s="42"/>
      <c r="JWW684" s="45"/>
      <c r="JWX684" s="45"/>
      <c r="JWY684" s="60"/>
      <c r="JWZ684" s="59"/>
      <c r="JXA684" s="59"/>
      <c r="JXB684" s="42"/>
      <c r="JXC684" s="42"/>
      <c r="JXD684" s="42"/>
      <c r="JXE684" s="42"/>
      <c r="JXF684" s="42"/>
      <c r="JXG684" s="45"/>
      <c r="JXH684" s="45"/>
      <c r="JXI684" s="60"/>
      <c r="JXJ684" s="59"/>
      <c r="JXK684" s="59"/>
      <c r="JXL684" s="42"/>
      <c r="JXM684" s="42"/>
      <c r="JXN684" s="42"/>
      <c r="JXO684" s="42"/>
      <c r="JXP684" s="42"/>
      <c r="JXQ684" s="45"/>
      <c r="JXR684" s="45"/>
      <c r="JXS684" s="60"/>
      <c r="JXT684" s="59"/>
      <c r="JXU684" s="59"/>
      <c r="JXV684" s="42"/>
      <c r="JXW684" s="42"/>
      <c r="JXX684" s="42"/>
      <c r="JXY684" s="42"/>
      <c r="JXZ684" s="42"/>
      <c r="JYA684" s="45"/>
      <c r="JYB684" s="45"/>
      <c r="JYC684" s="60"/>
      <c r="JYD684" s="59"/>
      <c r="JYE684" s="59"/>
      <c r="JYF684" s="42"/>
      <c r="JYG684" s="42"/>
      <c r="JYH684" s="42"/>
      <c r="JYI684" s="42"/>
      <c r="JYJ684" s="42"/>
      <c r="JYK684" s="45"/>
      <c r="JYL684" s="45"/>
      <c r="JYM684" s="60"/>
      <c r="JYN684" s="59"/>
      <c r="JYO684" s="59"/>
      <c r="JYP684" s="42"/>
      <c r="JYQ684" s="42"/>
      <c r="JYR684" s="42"/>
      <c r="JYS684" s="42"/>
      <c r="JYT684" s="42"/>
      <c r="JYU684" s="45"/>
      <c r="JYV684" s="45"/>
      <c r="JYW684" s="60"/>
      <c r="JYX684" s="59"/>
      <c r="JYY684" s="59"/>
      <c r="JYZ684" s="42"/>
      <c r="JZA684" s="42"/>
      <c r="JZB684" s="42"/>
      <c r="JZC684" s="42"/>
      <c r="JZD684" s="42"/>
      <c r="JZE684" s="45"/>
      <c r="JZF684" s="45"/>
      <c r="JZG684" s="60"/>
      <c r="JZH684" s="59"/>
      <c r="JZI684" s="59"/>
      <c r="JZJ684" s="42"/>
      <c r="JZK684" s="42"/>
      <c r="JZL684" s="42"/>
      <c r="JZM684" s="42"/>
      <c r="JZN684" s="42"/>
      <c r="JZO684" s="45"/>
      <c r="JZP684" s="45"/>
      <c r="JZQ684" s="60"/>
      <c r="JZR684" s="59"/>
      <c r="JZS684" s="59"/>
      <c r="JZT684" s="42"/>
      <c r="JZU684" s="42"/>
      <c r="JZV684" s="42"/>
      <c r="JZW684" s="42"/>
      <c r="JZX684" s="42"/>
      <c r="JZY684" s="45"/>
      <c r="JZZ684" s="45"/>
      <c r="KAA684" s="60"/>
      <c r="KAB684" s="59"/>
      <c r="KAC684" s="59"/>
      <c r="KAD684" s="42"/>
      <c r="KAE684" s="42"/>
      <c r="KAF684" s="42"/>
      <c r="KAG684" s="42"/>
      <c r="KAH684" s="42"/>
      <c r="KAI684" s="45"/>
      <c r="KAJ684" s="45"/>
      <c r="KAK684" s="60"/>
      <c r="KAL684" s="59"/>
      <c r="KAM684" s="59"/>
      <c r="KAN684" s="42"/>
      <c r="KAO684" s="42"/>
      <c r="KAP684" s="42"/>
      <c r="KAQ684" s="42"/>
      <c r="KAR684" s="42"/>
      <c r="KAS684" s="45"/>
      <c r="KAT684" s="45"/>
      <c r="KAU684" s="60"/>
      <c r="KAV684" s="59"/>
      <c r="KAW684" s="59"/>
      <c r="KAX684" s="42"/>
      <c r="KAY684" s="42"/>
      <c r="KAZ684" s="42"/>
      <c r="KBA684" s="42"/>
      <c r="KBB684" s="42"/>
      <c r="KBC684" s="45"/>
      <c r="KBD684" s="45"/>
      <c r="KBE684" s="60"/>
      <c r="KBF684" s="59"/>
      <c r="KBG684" s="59"/>
      <c r="KBH684" s="42"/>
      <c r="KBI684" s="42"/>
      <c r="KBJ684" s="42"/>
      <c r="KBK684" s="42"/>
      <c r="KBL684" s="42"/>
      <c r="KBM684" s="45"/>
      <c r="KBN684" s="45"/>
      <c r="KBO684" s="60"/>
      <c r="KBP684" s="59"/>
      <c r="KBQ684" s="59"/>
      <c r="KBR684" s="42"/>
      <c r="KBS684" s="42"/>
      <c r="KBT684" s="42"/>
      <c r="KBU684" s="42"/>
      <c r="KBV684" s="42"/>
      <c r="KBW684" s="45"/>
      <c r="KBX684" s="45"/>
      <c r="KBY684" s="60"/>
      <c r="KBZ684" s="59"/>
      <c r="KCA684" s="59"/>
      <c r="KCB684" s="42"/>
      <c r="KCC684" s="42"/>
      <c r="KCD684" s="42"/>
      <c r="KCE684" s="42"/>
      <c r="KCF684" s="42"/>
      <c r="KCG684" s="45"/>
      <c r="KCH684" s="45"/>
      <c r="KCI684" s="60"/>
      <c r="KCJ684" s="59"/>
      <c r="KCK684" s="59"/>
      <c r="KCL684" s="42"/>
      <c r="KCM684" s="42"/>
      <c r="KCN684" s="42"/>
      <c r="KCO684" s="42"/>
      <c r="KCP684" s="42"/>
      <c r="KCQ684" s="45"/>
      <c r="KCR684" s="45"/>
      <c r="KCS684" s="60"/>
      <c r="KCT684" s="59"/>
      <c r="KCU684" s="59"/>
      <c r="KCV684" s="42"/>
      <c r="KCW684" s="42"/>
      <c r="KCX684" s="42"/>
      <c r="KCY684" s="42"/>
      <c r="KCZ684" s="42"/>
      <c r="KDA684" s="45"/>
      <c r="KDB684" s="45"/>
      <c r="KDC684" s="60"/>
      <c r="KDD684" s="59"/>
      <c r="KDE684" s="59"/>
      <c r="KDF684" s="42"/>
      <c r="KDG684" s="42"/>
      <c r="KDH684" s="42"/>
      <c r="KDI684" s="42"/>
      <c r="KDJ684" s="42"/>
      <c r="KDK684" s="45"/>
      <c r="KDL684" s="45"/>
      <c r="KDM684" s="60"/>
      <c r="KDN684" s="59"/>
      <c r="KDO684" s="59"/>
      <c r="KDP684" s="42"/>
      <c r="KDQ684" s="42"/>
      <c r="KDR684" s="42"/>
      <c r="KDS684" s="42"/>
      <c r="KDT684" s="42"/>
      <c r="KDU684" s="45"/>
      <c r="KDV684" s="45"/>
      <c r="KDW684" s="60"/>
      <c r="KDX684" s="59"/>
      <c r="KDY684" s="59"/>
      <c r="KDZ684" s="42"/>
      <c r="KEA684" s="42"/>
      <c r="KEB684" s="42"/>
      <c r="KEC684" s="42"/>
      <c r="KED684" s="42"/>
      <c r="KEE684" s="45"/>
      <c r="KEF684" s="45"/>
      <c r="KEG684" s="60"/>
      <c r="KEH684" s="59"/>
      <c r="KEI684" s="59"/>
      <c r="KEJ684" s="42"/>
      <c r="KEK684" s="42"/>
      <c r="KEL684" s="42"/>
      <c r="KEM684" s="42"/>
      <c r="KEN684" s="42"/>
      <c r="KEO684" s="45"/>
      <c r="KEP684" s="45"/>
      <c r="KEQ684" s="60"/>
      <c r="KER684" s="59"/>
      <c r="KES684" s="59"/>
      <c r="KET684" s="42"/>
      <c r="KEU684" s="42"/>
      <c r="KEV684" s="42"/>
      <c r="KEW684" s="42"/>
      <c r="KEX684" s="42"/>
      <c r="KEY684" s="45"/>
      <c r="KEZ684" s="45"/>
      <c r="KFA684" s="60"/>
      <c r="KFB684" s="59"/>
      <c r="KFC684" s="59"/>
      <c r="KFD684" s="42"/>
      <c r="KFE684" s="42"/>
      <c r="KFF684" s="42"/>
      <c r="KFG684" s="42"/>
      <c r="KFH684" s="42"/>
      <c r="KFI684" s="45"/>
      <c r="KFJ684" s="45"/>
      <c r="KFK684" s="60"/>
      <c r="KFL684" s="59"/>
      <c r="KFM684" s="59"/>
      <c r="KFN684" s="42"/>
      <c r="KFO684" s="42"/>
      <c r="KFP684" s="42"/>
      <c r="KFQ684" s="42"/>
      <c r="KFR684" s="42"/>
      <c r="KFS684" s="45"/>
      <c r="KFT684" s="45"/>
      <c r="KFU684" s="60"/>
      <c r="KFV684" s="59"/>
      <c r="KFW684" s="59"/>
      <c r="KFX684" s="42"/>
      <c r="KFY684" s="42"/>
      <c r="KFZ684" s="42"/>
      <c r="KGA684" s="42"/>
      <c r="KGB684" s="42"/>
      <c r="KGC684" s="45"/>
      <c r="KGD684" s="45"/>
      <c r="KGE684" s="60"/>
      <c r="KGF684" s="59"/>
      <c r="KGG684" s="59"/>
      <c r="KGH684" s="42"/>
      <c r="KGI684" s="42"/>
      <c r="KGJ684" s="42"/>
      <c r="KGK684" s="42"/>
      <c r="KGL684" s="42"/>
      <c r="KGM684" s="45"/>
      <c r="KGN684" s="45"/>
      <c r="KGO684" s="60"/>
      <c r="KGP684" s="59"/>
      <c r="KGQ684" s="59"/>
      <c r="KGR684" s="42"/>
      <c r="KGS684" s="42"/>
      <c r="KGT684" s="42"/>
      <c r="KGU684" s="42"/>
      <c r="KGV684" s="42"/>
      <c r="KGW684" s="45"/>
      <c r="KGX684" s="45"/>
      <c r="KGY684" s="60"/>
      <c r="KGZ684" s="59"/>
      <c r="KHA684" s="59"/>
      <c r="KHB684" s="42"/>
      <c r="KHC684" s="42"/>
      <c r="KHD684" s="42"/>
      <c r="KHE684" s="42"/>
      <c r="KHF684" s="42"/>
      <c r="KHG684" s="45"/>
      <c r="KHH684" s="45"/>
      <c r="KHI684" s="60"/>
      <c r="KHJ684" s="59"/>
      <c r="KHK684" s="59"/>
      <c r="KHL684" s="42"/>
      <c r="KHM684" s="42"/>
      <c r="KHN684" s="42"/>
      <c r="KHO684" s="42"/>
      <c r="KHP684" s="42"/>
      <c r="KHQ684" s="45"/>
      <c r="KHR684" s="45"/>
      <c r="KHS684" s="60"/>
      <c r="KHT684" s="59"/>
      <c r="KHU684" s="59"/>
      <c r="KHV684" s="42"/>
      <c r="KHW684" s="42"/>
      <c r="KHX684" s="42"/>
      <c r="KHY684" s="42"/>
      <c r="KHZ684" s="42"/>
      <c r="KIA684" s="45"/>
      <c r="KIB684" s="45"/>
      <c r="KIC684" s="60"/>
      <c r="KID684" s="59"/>
      <c r="KIE684" s="59"/>
      <c r="KIF684" s="42"/>
      <c r="KIG684" s="42"/>
      <c r="KIH684" s="42"/>
      <c r="KII684" s="42"/>
      <c r="KIJ684" s="42"/>
      <c r="KIK684" s="45"/>
      <c r="KIL684" s="45"/>
      <c r="KIM684" s="60"/>
      <c r="KIN684" s="59"/>
      <c r="KIO684" s="59"/>
      <c r="KIP684" s="42"/>
      <c r="KIQ684" s="42"/>
      <c r="KIR684" s="42"/>
      <c r="KIS684" s="42"/>
      <c r="KIT684" s="42"/>
      <c r="KIU684" s="45"/>
      <c r="KIV684" s="45"/>
      <c r="KIW684" s="60"/>
      <c r="KIX684" s="59"/>
      <c r="KIY684" s="59"/>
      <c r="KIZ684" s="42"/>
      <c r="KJA684" s="42"/>
      <c r="KJB684" s="42"/>
      <c r="KJC684" s="42"/>
      <c r="KJD684" s="42"/>
      <c r="KJE684" s="45"/>
      <c r="KJF684" s="45"/>
      <c r="KJG684" s="60"/>
      <c r="KJH684" s="59"/>
      <c r="KJI684" s="59"/>
      <c r="KJJ684" s="42"/>
      <c r="KJK684" s="42"/>
      <c r="KJL684" s="42"/>
      <c r="KJM684" s="42"/>
      <c r="KJN684" s="42"/>
      <c r="KJO684" s="45"/>
      <c r="KJP684" s="45"/>
      <c r="KJQ684" s="60"/>
      <c r="KJR684" s="59"/>
      <c r="KJS684" s="59"/>
      <c r="KJT684" s="42"/>
      <c r="KJU684" s="42"/>
      <c r="KJV684" s="42"/>
      <c r="KJW684" s="42"/>
      <c r="KJX684" s="42"/>
      <c r="KJY684" s="45"/>
      <c r="KJZ684" s="45"/>
      <c r="KKA684" s="60"/>
      <c r="KKB684" s="59"/>
      <c r="KKC684" s="59"/>
      <c r="KKD684" s="42"/>
      <c r="KKE684" s="42"/>
      <c r="KKF684" s="42"/>
      <c r="KKG684" s="42"/>
      <c r="KKH684" s="42"/>
      <c r="KKI684" s="45"/>
      <c r="KKJ684" s="45"/>
      <c r="KKK684" s="60"/>
      <c r="KKL684" s="59"/>
      <c r="KKM684" s="59"/>
      <c r="KKN684" s="42"/>
      <c r="KKO684" s="42"/>
      <c r="KKP684" s="42"/>
      <c r="KKQ684" s="42"/>
      <c r="KKR684" s="42"/>
      <c r="KKS684" s="45"/>
      <c r="KKT684" s="45"/>
      <c r="KKU684" s="60"/>
      <c r="KKV684" s="59"/>
      <c r="KKW684" s="59"/>
      <c r="KKX684" s="42"/>
      <c r="KKY684" s="42"/>
      <c r="KKZ684" s="42"/>
      <c r="KLA684" s="42"/>
      <c r="KLB684" s="42"/>
      <c r="KLC684" s="45"/>
      <c r="KLD684" s="45"/>
      <c r="KLE684" s="60"/>
      <c r="KLF684" s="59"/>
      <c r="KLG684" s="59"/>
      <c r="KLH684" s="42"/>
      <c r="KLI684" s="42"/>
      <c r="KLJ684" s="42"/>
      <c r="KLK684" s="42"/>
      <c r="KLL684" s="42"/>
      <c r="KLM684" s="45"/>
      <c r="KLN684" s="45"/>
      <c r="KLO684" s="60"/>
      <c r="KLP684" s="59"/>
      <c r="KLQ684" s="59"/>
      <c r="KLR684" s="42"/>
      <c r="KLS684" s="42"/>
      <c r="KLT684" s="42"/>
      <c r="KLU684" s="42"/>
      <c r="KLV684" s="42"/>
      <c r="KLW684" s="45"/>
      <c r="KLX684" s="45"/>
      <c r="KLY684" s="60"/>
      <c r="KLZ684" s="59"/>
      <c r="KMA684" s="59"/>
      <c r="KMB684" s="42"/>
      <c r="KMC684" s="42"/>
      <c r="KMD684" s="42"/>
      <c r="KME684" s="42"/>
      <c r="KMF684" s="42"/>
      <c r="KMG684" s="45"/>
      <c r="KMH684" s="45"/>
      <c r="KMI684" s="60"/>
      <c r="KMJ684" s="59"/>
      <c r="KMK684" s="59"/>
      <c r="KML684" s="42"/>
      <c r="KMM684" s="42"/>
      <c r="KMN684" s="42"/>
      <c r="KMO684" s="42"/>
      <c r="KMP684" s="42"/>
      <c r="KMQ684" s="45"/>
      <c r="KMR684" s="45"/>
      <c r="KMS684" s="60"/>
      <c r="KMT684" s="59"/>
      <c r="KMU684" s="59"/>
      <c r="KMV684" s="42"/>
      <c r="KMW684" s="42"/>
      <c r="KMX684" s="42"/>
      <c r="KMY684" s="42"/>
      <c r="KMZ684" s="42"/>
      <c r="KNA684" s="45"/>
      <c r="KNB684" s="45"/>
      <c r="KNC684" s="60"/>
      <c r="KND684" s="59"/>
      <c r="KNE684" s="59"/>
      <c r="KNF684" s="42"/>
      <c r="KNG684" s="42"/>
      <c r="KNH684" s="42"/>
      <c r="KNI684" s="42"/>
      <c r="KNJ684" s="42"/>
      <c r="KNK684" s="45"/>
      <c r="KNL684" s="45"/>
      <c r="KNM684" s="60"/>
      <c r="KNN684" s="59"/>
      <c r="KNO684" s="59"/>
      <c r="KNP684" s="42"/>
      <c r="KNQ684" s="42"/>
      <c r="KNR684" s="42"/>
      <c r="KNS684" s="42"/>
      <c r="KNT684" s="42"/>
      <c r="KNU684" s="45"/>
      <c r="KNV684" s="45"/>
      <c r="KNW684" s="60"/>
      <c r="KNX684" s="59"/>
      <c r="KNY684" s="59"/>
      <c r="KNZ684" s="42"/>
      <c r="KOA684" s="42"/>
      <c r="KOB684" s="42"/>
      <c r="KOC684" s="42"/>
      <c r="KOD684" s="42"/>
      <c r="KOE684" s="45"/>
      <c r="KOF684" s="45"/>
      <c r="KOG684" s="60"/>
      <c r="KOH684" s="59"/>
      <c r="KOI684" s="59"/>
      <c r="KOJ684" s="42"/>
      <c r="KOK684" s="42"/>
      <c r="KOL684" s="42"/>
      <c r="KOM684" s="42"/>
      <c r="KON684" s="42"/>
      <c r="KOO684" s="45"/>
      <c r="KOP684" s="45"/>
      <c r="KOQ684" s="60"/>
      <c r="KOR684" s="59"/>
      <c r="KOS684" s="59"/>
      <c r="KOT684" s="42"/>
      <c r="KOU684" s="42"/>
      <c r="KOV684" s="42"/>
      <c r="KOW684" s="42"/>
      <c r="KOX684" s="42"/>
      <c r="KOY684" s="45"/>
      <c r="KOZ684" s="45"/>
      <c r="KPA684" s="60"/>
      <c r="KPB684" s="59"/>
      <c r="KPC684" s="59"/>
      <c r="KPD684" s="42"/>
      <c r="KPE684" s="42"/>
      <c r="KPF684" s="42"/>
      <c r="KPG684" s="42"/>
      <c r="KPH684" s="42"/>
      <c r="KPI684" s="45"/>
      <c r="KPJ684" s="45"/>
      <c r="KPK684" s="60"/>
      <c r="KPL684" s="59"/>
      <c r="KPM684" s="59"/>
      <c r="KPN684" s="42"/>
      <c r="KPO684" s="42"/>
      <c r="KPP684" s="42"/>
      <c r="KPQ684" s="42"/>
      <c r="KPR684" s="42"/>
      <c r="KPS684" s="45"/>
      <c r="KPT684" s="45"/>
      <c r="KPU684" s="60"/>
      <c r="KPV684" s="59"/>
      <c r="KPW684" s="59"/>
      <c r="KPX684" s="42"/>
      <c r="KPY684" s="42"/>
      <c r="KPZ684" s="42"/>
      <c r="KQA684" s="42"/>
      <c r="KQB684" s="42"/>
      <c r="KQC684" s="45"/>
      <c r="KQD684" s="45"/>
      <c r="KQE684" s="60"/>
      <c r="KQF684" s="59"/>
      <c r="KQG684" s="59"/>
      <c r="KQH684" s="42"/>
      <c r="KQI684" s="42"/>
      <c r="KQJ684" s="42"/>
      <c r="KQK684" s="42"/>
      <c r="KQL684" s="42"/>
      <c r="KQM684" s="45"/>
      <c r="KQN684" s="45"/>
      <c r="KQO684" s="60"/>
      <c r="KQP684" s="59"/>
      <c r="KQQ684" s="59"/>
      <c r="KQR684" s="42"/>
      <c r="KQS684" s="42"/>
      <c r="KQT684" s="42"/>
      <c r="KQU684" s="42"/>
      <c r="KQV684" s="42"/>
      <c r="KQW684" s="45"/>
      <c r="KQX684" s="45"/>
      <c r="KQY684" s="60"/>
      <c r="KQZ684" s="59"/>
      <c r="KRA684" s="59"/>
      <c r="KRB684" s="42"/>
      <c r="KRC684" s="42"/>
      <c r="KRD684" s="42"/>
      <c r="KRE684" s="42"/>
      <c r="KRF684" s="42"/>
      <c r="KRG684" s="45"/>
      <c r="KRH684" s="45"/>
      <c r="KRI684" s="60"/>
      <c r="KRJ684" s="59"/>
      <c r="KRK684" s="59"/>
      <c r="KRL684" s="42"/>
      <c r="KRM684" s="42"/>
      <c r="KRN684" s="42"/>
      <c r="KRO684" s="42"/>
      <c r="KRP684" s="42"/>
      <c r="KRQ684" s="45"/>
      <c r="KRR684" s="45"/>
      <c r="KRS684" s="60"/>
      <c r="KRT684" s="59"/>
      <c r="KRU684" s="59"/>
      <c r="KRV684" s="42"/>
      <c r="KRW684" s="42"/>
      <c r="KRX684" s="42"/>
      <c r="KRY684" s="42"/>
      <c r="KRZ684" s="42"/>
      <c r="KSA684" s="45"/>
      <c r="KSB684" s="45"/>
      <c r="KSC684" s="60"/>
      <c r="KSD684" s="59"/>
      <c r="KSE684" s="59"/>
      <c r="KSF684" s="42"/>
      <c r="KSG684" s="42"/>
      <c r="KSH684" s="42"/>
      <c r="KSI684" s="42"/>
      <c r="KSJ684" s="42"/>
      <c r="KSK684" s="45"/>
      <c r="KSL684" s="45"/>
      <c r="KSM684" s="60"/>
      <c r="KSN684" s="59"/>
      <c r="KSO684" s="59"/>
      <c r="KSP684" s="42"/>
      <c r="KSQ684" s="42"/>
      <c r="KSR684" s="42"/>
      <c r="KSS684" s="42"/>
      <c r="KST684" s="42"/>
      <c r="KSU684" s="45"/>
      <c r="KSV684" s="45"/>
      <c r="KSW684" s="60"/>
      <c r="KSX684" s="59"/>
      <c r="KSY684" s="59"/>
      <c r="KSZ684" s="42"/>
      <c r="KTA684" s="42"/>
      <c r="KTB684" s="42"/>
      <c r="KTC684" s="42"/>
      <c r="KTD684" s="42"/>
      <c r="KTE684" s="45"/>
      <c r="KTF684" s="45"/>
      <c r="KTG684" s="60"/>
      <c r="KTH684" s="59"/>
      <c r="KTI684" s="59"/>
      <c r="KTJ684" s="42"/>
      <c r="KTK684" s="42"/>
      <c r="KTL684" s="42"/>
      <c r="KTM684" s="42"/>
      <c r="KTN684" s="42"/>
      <c r="KTO684" s="45"/>
      <c r="KTP684" s="45"/>
      <c r="KTQ684" s="60"/>
      <c r="KTR684" s="59"/>
      <c r="KTS684" s="59"/>
      <c r="KTT684" s="42"/>
      <c r="KTU684" s="42"/>
      <c r="KTV684" s="42"/>
      <c r="KTW684" s="42"/>
      <c r="KTX684" s="42"/>
      <c r="KTY684" s="45"/>
      <c r="KTZ684" s="45"/>
      <c r="KUA684" s="60"/>
      <c r="KUB684" s="59"/>
      <c r="KUC684" s="59"/>
      <c r="KUD684" s="42"/>
      <c r="KUE684" s="42"/>
      <c r="KUF684" s="42"/>
      <c r="KUG684" s="42"/>
      <c r="KUH684" s="42"/>
      <c r="KUI684" s="45"/>
      <c r="KUJ684" s="45"/>
      <c r="KUK684" s="60"/>
      <c r="KUL684" s="59"/>
      <c r="KUM684" s="59"/>
      <c r="KUN684" s="42"/>
      <c r="KUO684" s="42"/>
      <c r="KUP684" s="42"/>
      <c r="KUQ684" s="42"/>
      <c r="KUR684" s="42"/>
      <c r="KUS684" s="45"/>
      <c r="KUT684" s="45"/>
      <c r="KUU684" s="60"/>
      <c r="KUV684" s="59"/>
      <c r="KUW684" s="59"/>
      <c r="KUX684" s="42"/>
      <c r="KUY684" s="42"/>
      <c r="KUZ684" s="42"/>
      <c r="KVA684" s="42"/>
      <c r="KVB684" s="42"/>
      <c r="KVC684" s="45"/>
      <c r="KVD684" s="45"/>
      <c r="KVE684" s="60"/>
      <c r="KVF684" s="59"/>
      <c r="KVG684" s="59"/>
      <c r="KVH684" s="42"/>
      <c r="KVI684" s="42"/>
      <c r="KVJ684" s="42"/>
      <c r="KVK684" s="42"/>
      <c r="KVL684" s="42"/>
      <c r="KVM684" s="45"/>
      <c r="KVN684" s="45"/>
      <c r="KVO684" s="60"/>
      <c r="KVP684" s="59"/>
      <c r="KVQ684" s="59"/>
      <c r="KVR684" s="42"/>
      <c r="KVS684" s="42"/>
      <c r="KVT684" s="42"/>
      <c r="KVU684" s="42"/>
      <c r="KVV684" s="42"/>
      <c r="KVW684" s="45"/>
      <c r="KVX684" s="45"/>
      <c r="KVY684" s="60"/>
      <c r="KVZ684" s="59"/>
      <c r="KWA684" s="59"/>
      <c r="KWB684" s="42"/>
      <c r="KWC684" s="42"/>
      <c r="KWD684" s="42"/>
      <c r="KWE684" s="42"/>
      <c r="KWF684" s="42"/>
      <c r="KWG684" s="45"/>
      <c r="KWH684" s="45"/>
      <c r="KWI684" s="60"/>
      <c r="KWJ684" s="59"/>
      <c r="KWK684" s="59"/>
      <c r="KWL684" s="42"/>
      <c r="KWM684" s="42"/>
      <c r="KWN684" s="42"/>
      <c r="KWO684" s="42"/>
      <c r="KWP684" s="42"/>
      <c r="KWQ684" s="45"/>
      <c r="KWR684" s="45"/>
      <c r="KWS684" s="60"/>
      <c r="KWT684" s="59"/>
      <c r="KWU684" s="59"/>
      <c r="KWV684" s="42"/>
      <c r="KWW684" s="42"/>
      <c r="KWX684" s="42"/>
      <c r="KWY684" s="42"/>
      <c r="KWZ684" s="42"/>
      <c r="KXA684" s="45"/>
      <c r="KXB684" s="45"/>
      <c r="KXC684" s="60"/>
      <c r="KXD684" s="59"/>
      <c r="KXE684" s="59"/>
      <c r="KXF684" s="42"/>
      <c r="KXG684" s="42"/>
      <c r="KXH684" s="42"/>
      <c r="KXI684" s="42"/>
      <c r="KXJ684" s="42"/>
      <c r="KXK684" s="45"/>
      <c r="KXL684" s="45"/>
      <c r="KXM684" s="60"/>
      <c r="KXN684" s="59"/>
      <c r="KXO684" s="59"/>
      <c r="KXP684" s="42"/>
      <c r="KXQ684" s="42"/>
      <c r="KXR684" s="42"/>
      <c r="KXS684" s="42"/>
      <c r="KXT684" s="42"/>
      <c r="KXU684" s="45"/>
      <c r="KXV684" s="45"/>
      <c r="KXW684" s="60"/>
      <c r="KXX684" s="59"/>
      <c r="KXY684" s="59"/>
      <c r="KXZ684" s="42"/>
      <c r="KYA684" s="42"/>
      <c r="KYB684" s="42"/>
      <c r="KYC684" s="42"/>
      <c r="KYD684" s="42"/>
      <c r="KYE684" s="45"/>
      <c r="KYF684" s="45"/>
      <c r="KYG684" s="60"/>
      <c r="KYH684" s="59"/>
      <c r="KYI684" s="59"/>
      <c r="KYJ684" s="42"/>
      <c r="KYK684" s="42"/>
      <c r="KYL684" s="42"/>
      <c r="KYM684" s="42"/>
      <c r="KYN684" s="42"/>
      <c r="KYO684" s="45"/>
      <c r="KYP684" s="45"/>
      <c r="KYQ684" s="60"/>
      <c r="KYR684" s="59"/>
      <c r="KYS684" s="59"/>
      <c r="KYT684" s="42"/>
      <c r="KYU684" s="42"/>
      <c r="KYV684" s="42"/>
      <c r="KYW684" s="42"/>
      <c r="KYX684" s="42"/>
      <c r="KYY684" s="45"/>
      <c r="KYZ684" s="45"/>
      <c r="KZA684" s="60"/>
      <c r="KZB684" s="59"/>
      <c r="KZC684" s="59"/>
      <c r="KZD684" s="42"/>
      <c r="KZE684" s="42"/>
      <c r="KZF684" s="42"/>
      <c r="KZG684" s="42"/>
      <c r="KZH684" s="42"/>
      <c r="KZI684" s="45"/>
      <c r="KZJ684" s="45"/>
      <c r="KZK684" s="60"/>
      <c r="KZL684" s="59"/>
      <c r="KZM684" s="59"/>
      <c r="KZN684" s="42"/>
      <c r="KZO684" s="42"/>
      <c r="KZP684" s="42"/>
      <c r="KZQ684" s="42"/>
      <c r="KZR684" s="42"/>
      <c r="KZS684" s="45"/>
      <c r="KZT684" s="45"/>
      <c r="KZU684" s="60"/>
      <c r="KZV684" s="59"/>
      <c r="KZW684" s="59"/>
      <c r="KZX684" s="42"/>
      <c r="KZY684" s="42"/>
      <c r="KZZ684" s="42"/>
      <c r="LAA684" s="42"/>
      <c r="LAB684" s="42"/>
      <c r="LAC684" s="45"/>
      <c r="LAD684" s="45"/>
      <c r="LAE684" s="60"/>
      <c r="LAF684" s="59"/>
      <c r="LAG684" s="59"/>
      <c r="LAH684" s="42"/>
      <c r="LAI684" s="42"/>
      <c r="LAJ684" s="42"/>
      <c r="LAK684" s="42"/>
      <c r="LAL684" s="42"/>
      <c r="LAM684" s="45"/>
      <c r="LAN684" s="45"/>
      <c r="LAO684" s="60"/>
      <c r="LAP684" s="59"/>
      <c r="LAQ684" s="59"/>
      <c r="LAR684" s="42"/>
      <c r="LAS684" s="42"/>
      <c r="LAT684" s="42"/>
      <c r="LAU684" s="42"/>
      <c r="LAV684" s="42"/>
      <c r="LAW684" s="45"/>
      <c r="LAX684" s="45"/>
      <c r="LAY684" s="60"/>
      <c r="LAZ684" s="59"/>
      <c r="LBA684" s="59"/>
      <c r="LBB684" s="42"/>
      <c r="LBC684" s="42"/>
      <c r="LBD684" s="42"/>
      <c r="LBE684" s="42"/>
      <c r="LBF684" s="42"/>
      <c r="LBG684" s="45"/>
      <c r="LBH684" s="45"/>
      <c r="LBI684" s="60"/>
      <c r="LBJ684" s="59"/>
      <c r="LBK684" s="59"/>
      <c r="LBL684" s="42"/>
      <c r="LBM684" s="42"/>
      <c r="LBN684" s="42"/>
      <c r="LBO684" s="42"/>
      <c r="LBP684" s="42"/>
      <c r="LBQ684" s="45"/>
      <c r="LBR684" s="45"/>
      <c r="LBS684" s="60"/>
      <c r="LBT684" s="59"/>
      <c r="LBU684" s="59"/>
      <c r="LBV684" s="42"/>
      <c r="LBW684" s="42"/>
      <c r="LBX684" s="42"/>
      <c r="LBY684" s="42"/>
      <c r="LBZ684" s="42"/>
      <c r="LCA684" s="45"/>
      <c r="LCB684" s="45"/>
      <c r="LCC684" s="60"/>
      <c r="LCD684" s="59"/>
      <c r="LCE684" s="59"/>
      <c r="LCF684" s="42"/>
      <c r="LCG684" s="42"/>
      <c r="LCH684" s="42"/>
      <c r="LCI684" s="42"/>
      <c r="LCJ684" s="42"/>
      <c r="LCK684" s="45"/>
      <c r="LCL684" s="45"/>
      <c r="LCM684" s="60"/>
      <c r="LCN684" s="59"/>
      <c r="LCO684" s="59"/>
      <c r="LCP684" s="42"/>
      <c r="LCQ684" s="42"/>
      <c r="LCR684" s="42"/>
      <c r="LCS684" s="42"/>
      <c r="LCT684" s="42"/>
      <c r="LCU684" s="45"/>
      <c r="LCV684" s="45"/>
      <c r="LCW684" s="60"/>
      <c r="LCX684" s="59"/>
      <c r="LCY684" s="59"/>
      <c r="LCZ684" s="42"/>
      <c r="LDA684" s="42"/>
      <c r="LDB684" s="42"/>
      <c r="LDC684" s="42"/>
      <c r="LDD684" s="42"/>
      <c r="LDE684" s="45"/>
      <c r="LDF684" s="45"/>
      <c r="LDG684" s="60"/>
      <c r="LDH684" s="59"/>
      <c r="LDI684" s="59"/>
      <c r="LDJ684" s="42"/>
      <c r="LDK684" s="42"/>
      <c r="LDL684" s="42"/>
      <c r="LDM684" s="42"/>
      <c r="LDN684" s="42"/>
      <c r="LDO684" s="45"/>
      <c r="LDP684" s="45"/>
      <c r="LDQ684" s="60"/>
      <c r="LDR684" s="59"/>
      <c r="LDS684" s="59"/>
      <c r="LDT684" s="42"/>
      <c r="LDU684" s="42"/>
      <c r="LDV684" s="42"/>
      <c r="LDW684" s="42"/>
      <c r="LDX684" s="42"/>
      <c r="LDY684" s="45"/>
      <c r="LDZ684" s="45"/>
      <c r="LEA684" s="60"/>
      <c r="LEB684" s="59"/>
      <c r="LEC684" s="59"/>
      <c r="LED684" s="42"/>
      <c r="LEE684" s="42"/>
      <c r="LEF684" s="42"/>
      <c r="LEG684" s="42"/>
      <c r="LEH684" s="42"/>
      <c r="LEI684" s="45"/>
      <c r="LEJ684" s="45"/>
      <c r="LEK684" s="60"/>
      <c r="LEL684" s="59"/>
      <c r="LEM684" s="59"/>
      <c r="LEN684" s="42"/>
      <c r="LEO684" s="42"/>
      <c r="LEP684" s="42"/>
      <c r="LEQ684" s="42"/>
      <c r="LER684" s="42"/>
      <c r="LES684" s="45"/>
      <c r="LET684" s="45"/>
      <c r="LEU684" s="60"/>
      <c r="LEV684" s="59"/>
      <c r="LEW684" s="59"/>
      <c r="LEX684" s="42"/>
      <c r="LEY684" s="42"/>
      <c r="LEZ684" s="42"/>
      <c r="LFA684" s="42"/>
      <c r="LFB684" s="42"/>
      <c r="LFC684" s="45"/>
      <c r="LFD684" s="45"/>
      <c r="LFE684" s="60"/>
      <c r="LFF684" s="59"/>
      <c r="LFG684" s="59"/>
      <c r="LFH684" s="42"/>
      <c r="LFI684" s="42"/>
      <c r="LFJ684" s="42"/>
      <c r="LFK684" s="42"/>
      <c r="LFL684" s="42"/>
      <c r="LFM684" s="45"/>
      <c r="LFN684" s="45"/>
      <c r="LFO684" s="60"/>
      <c r="LFP684" s="59"/>
      <c r="LFQ684" s="59"/>
      <c r="LFR684" s="42"/>
      <c r="LFS684" s="42"/>
      <c r="LFT684" s="42"/>
      <c r="LFU684" s="42"/>
      <c r="LFV684" s="42"/>
      <c r="LFW684" s="45"/>
      <c r="LFX684" s="45"/>
      <c r="LFY684" s="60"/>
      <c r="LFZ684" s="59"/>
      <c r="LGA684" s="59"/>
      <c r="LGB684" s="42"/>
      <c r="LGC684" s="42"/>
      <c r="LGD684" s="42"/>
      <c r="LGE684" s="42"/>
      <c r="LGF684" s="42"/>
      <c r="LGG684" s="45"/>
      <c r="LGH684" s="45"/>
      <c r="LGI684" s="60"/>
      <c r="LGJ684" s="59"/>
      <c r="LGK684" s="59"/>
      <c r="LGL684" s="42"/>
      <c r="LGM684" s="42"/>
      <c r="LGN684" s="42"/>
      <c r="LGO684" s="42"/>
      <c r="LGP684" s="42"/>
      <c r="LGQ684" s="45"/>
      <c r="LGR684" s="45"/>
      <c r="LGS684" s="60"/>
      <c r="LGT684" s="59"/>
      <c r="LGU684" s="59"/>
      <c r="LGV684" s="42"/>
      <c r="LGW684" s="42"/>
      <c r="LGX684" s="42"/>
      <c r="LGY684" s="42"/>
      <c r="LGZ684" s="42"/>
      <c r="LHA684" s="45"/>
      <c r="LHB684" s="45"/>
      <c r="LHC684" s="60"/>
      <c r="LHD684" s="59"/>
      <c r="LHE684" s="59"/>
      <c r="LHF684" s="42"/>
      <c r="LHG684" s="42"/>
      <c r="LHH684" s="42"/>
      <c r="LHI684" s="42"/>
      <c r="LHJ684" s="42"/>
      <c r="LHK684" s="45"/>
      <c r="LHL684" s="45"/>
      <c r="LHM684" s="60"/>
      <c r="LHN684" s="59"/>
      <c r="LHO684" s="59"/>
      <c r="LHP684" s="42"/>
      <c r="LHQ684" s="42"/>
      <c r="LHR684" s="42"/>
      <c r="LHS684" s="42"/>
      <c r="LHT684" s="42"/>
      <c r="LHU684" s="45"/>
      <c r="LHV684" s="45"/>
      <c r="LHW684" s="60"/>
      <c r="LHX684" s="59"/>
      <c r="LHY684" s="59"/>
      <c r="LHZ684" s="42"/>
      <c r="LIA684" s="42"/>
      <c r="LIB684" s="42"/>
      <c r="LIC684" s="42"/>
      <c r="LID684" s="42"/>
      <c r="LIE684" s="45"/>
      <c r="LIF684" s="45"/>
      <c r="LIG684" s="60"/>
      <c r="LIH684" s="59"/>
      <c r="LII684" s="59"/>
      <c r="LIJ684" s="42"/>
      <c r="LIK684" s="42"/>
      <c r="LIL684" s="42"/>
      <c r="LIM684" s="42"/>
      <c r="LIN684" s="42"/>
      <c r="LIO684" s="45"/>
      <c r="LIP684" s="45"/>
      <c r="LIQ684" s="60"/>
      <c r="LIR684" s="59"/>
      <c r="LIS684" s="59"/>
      <c r="LIT684" s="42"/>
      <c r="LIU684" s="42"/>
      <c r="LIV684" s="42"/>
      <c r="LIW684" s="42"/>
      <c r="LIX684" s="42"/>
      <c r="LIY684" s="45"/>
      <c r="LIZ684" s="45"/>
      <c r="LJA684" s="60"/>
      <c r="LJB684" s="59"/>
      <c r="LJC684" s="59"/>
      <c r="LJD684" s="42"/>
      <c r="LJE684" s="42"/>
      <c r="LJF684" s="42"/>
      <c r="LJG684" s="42"/>
      <c r="LJH684" s="42"/>
      <c r="LJI684" s="45"/>
      <c r="LJJ684" s="45"/>
      <c r="LJK684" s="60"/>
      <c r="LJL684" s="59"/>
      <c r="LJM684" s="59"/>
      <c r="LJN684" s="42"/>
      <c r="LJO684" s="42"/>
      <c r="LJP684" s="42"/>
      <c r="LJQ684" s="42"/>
      <c r="LJR684" s="42"/>
      <c r="LJS684" s="45"/>
      <c r="LJT684" s="45"/>
      <c r="LJU684" s="60"/>
      <c r="LJV684" s="59"/>
      <c r="LJW684" s="59"/>
      <c r="LJX684" s="42"/>
      <c r="LJY684" s="42"/>
      <c r="LJZ684" s="42"/>
      <c r="LKA684" s="42"/>
      <c r="LKB684" s="42"/>
      <c r="LKC684" s="45"/>
      <c r="LKD684" s="45"/>
      <c r="LKE684" s="60"/>
      <c r="LKF684" s="59"/>
      <c r="LKG684" s="59"/>
      <c r="LKH684" s="42"/>
      <c r="LKI684" s="42"/>
      <c r="LKJ684" s="42"/>
      <c r="LKK684" s="42"/>
      <c r="LKL684" s="42"/>
      <c r="LKM684" s="45"/>
      <c r="LKN684" s="45"/>
      <c r="LKO684" s="60"/>
      <c r="LKP684" s="59"/>
      <c r="LKQ684" s="59"/>
      <c r="LKR684" s="42"/>
      <c r="LKS684" s="42"/>
      <c r="LKT684" s="42"/>
      <c r="LKU684" s="42"/>
      <c r="LKV684" s="42"/>
      <c r="LKW684" s="45"/>
      <c r="LKX684" s="45"/>
      <c r="LKY684" s="60"/>
      <c r="LKZ684" s="59"/>
      <c r="LLA684" s="59"/>
      <c r="LLB684" s="42"/>
      <c r="LLC684" s="42"/>
      <c r="LLD684" s="42"/>
      <c r="LLE684" s="42"/>
      <c r="LLF684" s="42"/>
      <c r="LLG684" s="45"/>
      <c r="LLH684" s="45"/>
      <c r="LLI684" s="60"/>
      <c r="LLJ684" s="59"/>
      <c r="LLK684" s="59"/>
      <c r="LLL684" s="42"/>
      <c r="LLM684" s="42"/>
      <c r="LLN684" s="42"/>
      <c r="LLO684" s="42"/>
      <c r="LLP684" s="42"/>
      <c r="LLQ684" s="45"/>
      <c r="LLR684" s="45"/>
      <c r="LLS684" s="60"/>
      <c r="LLT684" s="59"/>
      <c r="LLU684" s="59"/>
      <c r="LLV684" s="42"/>
      <c r="LLW684" s="42"/>
      <c r="LLX684" s="42"/>
      <c r="LLY684" s="42"/>
      <c r="LLZ684" s="42"/>
      <c r="LMA684" s="45"/>
      <c r="LMB684" s="45"/>
      <c r="LMC684" s="60"/>
      <c r="LMD684" s="59"/>
      <c r="LME684" s="59"/>
      <c r="LMF684" s="42"/>
      <c r="LMG684" s="42"/>
      <c r="LMH684" s="42"/>
      <c r="LMI684" s="42"/>
      <c r="LMJ684" s="42"/>
      <c r="LMK684" s="45"/>
      <c r="LML684" s="45"/>
      <c r="LMM684" s="60"/>
      <c r="LMN684" s="59"/>
      <c r="LMO684" s="59"/>
      <c r="LMP684" s="42"/>
      <c r="LMQ684" s="42"/>
      <c r="LMR684" s="42"/>
      <c r="LMS684" s="42"/>
      <c r="LMT684" s="42"/>
      <c r="LMU684" s="45"/>
      <c r="LMV684" s="45"/>
      <c r="LMW684" s="60"/>
      <c r="LMX684" s="59"/>
      <c r="LMY684" s="59"/>
      <c r="LMZ684" s="42"/>
      <c r="LNA684" s="42"/>
      <c r="LNB684" s="42"/>
      <c r="LNC684" s="42"/>
      <c r="LND684" s="42"/>
      <c r="LNE684" s="45"/>
      <c r="LNF684" s="45"/>
      <c r="LNG684" s="60"/>
      <c r="LNH684" s="59"/>
      <c r="LNI684" s="59"/>
      <c r="LNJ684" s="42"/>
      <c r="LNK684" s="42"/>
      <c r="LNL684" s="42"/>
      <c r="LNM684" s="42"/>
      <c r="LNN684" s="42"/>
      <c r="LNO684" s="45"/>
      <c r="LNP684" s="45"/>
      <c r="LNQ684" s="60"/>
      <c r="LNR684" s="59"/>
      <c r="LNS684" s="59"/>
      <c r="LNT684" s="42"/>
      <c r="LNU684" s="42"/>
      <c r="LNV684" s="42"/>
      <c r="LNW684" s="42"/>
      <c r="LNX684" s="42"/>
      <c r="LNY684" s="45"/>
      <c r="LNZ684" s="45"/>
      <c r="LOA684" s="60"/>
      <c r="LOB684" s="59"/>
      <c r="LOC684" s="59"/>
      <c r="LOD684" s="42"/>
      <c r="LOE684" s="42"/>
      <c r="LOF684" s="42"/>
      <c r="LOG684" s="42"/>
      <c r="LOH684" s="42"/>
      <c r="LOI684" s="45"/>
      <c r="LOJ684" s="45"/>
      <c r="LOK684" s="60"/>
      <c r="LOL684" s="59"/>
      <c r="LOM684" s="59"/>
      <c r="LON684" s="42"/>
      <c r="LOO684" s="42"/>
      <c r="LOP684" s="42"/>
      <c r="LOQ684" s="42"/>
      <c r="LOR684" s="42"/>
      <c r="LOS684" s="45"/>
      <c r="LOT684" s="45"/>
      <c r="LOU684" s="60"/>
      <c r="LOV684" s="59"/>
      <c r="LOW684" s="59"/>
      <c r="LOX684" s="42"/>
      <c r="LOY684" s="42"/>
      <c r="LOZ684" s="42"/>
      <c r="LPA684" s="42"/>
      <c r="LPB684" s="42"/>
      <c r="LPC684" s="45"/>
      <c r="LPD684" s="45"/>
      <c r="LPE684" s="60"/>
      <c r="LPF684" s="59"/>
      <c r="LPG684" s="59"/>
      <c r="LPH684" s="42"/>
      <c r="LPI684" s="42"/>
      <c r="LPJ684" s="42"/>
      <c r="LPK684" s="42"/>
      <c r="LPL684" s="42"/>
      <c r="LPM684" s="45"/>
      <c r="LPN684" s="45"/>
      <c r="LPO684" s="60"/>
      <c r="LPP684" s="59"/>
      <c r="LPQ684" s="59"/>
      <c r="LPR684" s="42"/>
      <c r="LPS684" s="42"/>
      <c r="LPT684" s="42"/>
      <c r="LPU684" s="42"/>
      <c r="LPV684" s="42"/>
      <c r="LPW684" s="45"/>
      <c r="LPX684" s="45"/>
      <c r="LPY684" s="60"/>
      <c r="LPZ684" s="59"/>
      <c r="LQA684" s="59"/>
      <c r="LQB684" s="42"/>
      <c r="LQC684" s="42"/>
      <c r="LQD684" s="42"/>
      <c r="LQE684" s="42"/>
      <c r="LQF684" s="42"/>
      <c r="LQG684" s="45"/>
      <c r="LQH684" s="45"/>
      <c r="LQI684" s="60"/>
      <c r="LQJ684" s="59"/>
      <c r="LQK684" s="59"/>
      <c r="LQL684" s="42"/>
      <c r="LQM684" s="42"/>
      <c r="LQN684" s="42"/>
      <c r="LQO684" s="42"/>
      <c r="LQP684" s="42"/>
      <c r="LQQ684" s="45"/>
      <c r="LQR684" s="45"/>
      <c r="LQS684" s="60"/>
      <c r="LQT684" s="59"/>
      <c r="LQU684" s="59"/>
      <c r="LQV684" s="42"/>
      <c r="LQW684" s="42"/>
      <c r="LQX684" s="42"/>
      <c r="LQY684" s="42"/>
      <c r="LQZ684" s="42"/>
      <c r="LRA684" s="45"/>
      <c r="LRB684" s="45"/>
      <c r="LRC684" s="60"/>
      <c r="LRD684" s="59"/>
      <c r="LRE684" s="59"/>
      <c r="LRF684" s="42"/>
      <c r="LRG684" s="42"/>
      <c r="LRH684" s="42"/>
      <c r="LRI684" s="42"/>
      <c r="LRJ684" s="42"/>
      <c r="LRK684" s="45"/>
      <c r="LRL684" s="45"/>
      <c r="LRM684" s="60"/>
      <c r="LRN684" s="59"/>
      <c r="LRO684" s="59"/>
      <c r="LRP684" s="42"/>
      <c r="LRQ684" s="42"/>
      <c r="LRR684" s="42"/>
      <c r="LRS684" s="42"/>
      <c r="LRT684" s="42"/>
      <c r="LRU684" s="45"/>
      <c r="LRV684" s="45"/>
      <c r="LRW684" s="60"/>
      <c r="LRX684" s="59"/>
      <c r="LRY684" s="59"/>
      <c r="LRZ684" s="42"/>
      <c r="LSA684" s="42"/>
      <c r="LSB684" s="42"/>
      <c r="LSC684" s="42"/>
      <c r="LSD684" s="42"/>
      <c r="LSE684" s="45"/>
      <c r="LSF684" s="45"/>
      <c r="LSG684" s="60"/>
      <c r="LSH684" s="59"/>
      <c r="LSI684" s="59"/>
      <c r="LSJ684" s="42"/>
      <c r="LSK684" s="42"/>
      <c r="LSL684" s="42"/>
      <c r="LSM684" s="42"/>
      <c r="LSN684" s="42"/>
      <c r="LSO684" s="45"/>
      <c r="LSP684" s="45"/>
      <c r="LSQ684" s="60"/>
      <c r="LSR684" s="59"/>
      <c r="LSS684" s="59"/>
      <c r="LST684" s="42"/>
      <c r="LSU684" s="42"/>
      <c r="LSV684" s="42"/>
      <c r="LSW684" s="42"/>
      <c r="LSX684" s="42"/>
      <c r="LSY684" s="45"/>
      <c r="LSZ684" s="45"/>
      <c r="LTA684" s="60"/>
      <c r="LTB684" s="59"/>
      <c r="LTC684" s="59"/>
      <c r="LTD684" s="42"/>
      <c r="LTE684" s="42"/>
      <c r="LTF684" s="42"/>
      <c r="LTG684" s="42"/>
      <c r="LTH684" s="42"/>
      <c r="LTI684" s="45"/>
      <c r="LTJ684" s="45"/>
      <c r="LTK684" s="60"/>
      <c r="LTL684" s="59"/>
      <c r="LTM684" s="59"/>
      <c r="LTN684" s="42"/>
      <c r="LTO684" s="42"/>
      <c r="LTP684" s="42"/>
      <c r="LTQ684" s="42"/>
      <c r="LTR684" s="42"/>
      <c r="LTS684" s="45"/>
      <c r="LTT684" s="45"/>
      <c r="LTU684" s="60"/>
      <c r="LTV684" s="59"/>
      <c r="LTW684" s="59"/>
      <c r="LTX684" s="42"/>
      <c r="LTY684" s="42"/>
      <c r="LTZ684" s="42"/>
      <c r="LUA684" s="42"/>
      <c r="LUB684" s="42"/>
      <c r="LUC684" s="45"/>
      <c r="LUD684" s="45"/>
      <c r="LUE684" s="60"/>
      <c r="LUF684" s="59"/>
      <c r="LUG684" s="59"/>
      <c r="LUH684" s="42"/>
      <c r="LUI684" s="42"/>
      <c r="LUJ684" s="42"/>
      <c r="LUK684" s="42"/>
      <c r="LUL684" s="42"/>
      <c r="LUM684" s="45"/>
      <c r="LUN684" s="45"/>
      <c r="LUO684" s="60"/>
      <c r="LUP684" s="59"/>
      <c r="LUQ684" s="59"/>
      <c r="LUR684" s="42"/>
      <c r="LUS684" s="42"/>
      <c r="LUT684" s="42"/>
      <c r="LUU684" s="42"/>
      <c r="LUV684" s="42"/>
      <c r="LUW684" s="45"/>
      <c r="LUX684" s="45"/>
      <c r="LUY684" s="60"/>
      <c r="LUZ684" s="59"/>
      <c r="LVA684" s="59"/>
      <c r="LVB684" s="42"/>
      <c r="LVC684" s="42"/>
      <c r="LVD684" s="42"/>
      <c r="LVE684" s="42"/>
      <c r="LVF684" s="42"/>
      <c r="LVG684" s="45"/>
      <c r="LVH684" s="45"/>
      <c r="LVI684" s="60"/>
      <c r="LVJ684" s="59"/>
      <c r="LVK684" s="59"/>
      <c r="LVL684" s="42"/>
      <c r="LVM684" s="42"/>
      <c r="LVN684" s="42"/>
      <c r="LVO684" s="42"/>
      <c r="LVP684" s="42"/>
      <c r="LVQ684" s="45"/>
      <c r="LVR684" s="45"/>
      <c r="LVS684" s="60"/>
      <c r="LVT684" s="59"/>
      <c r="LVU684" s="59"/>
      <c r="LVV684" s="42"/>
      <c r="LVW684" s="42"/>
      <c r="LVX684" s="42"/>
      <c r="LVY684" s="42"/>
      <c r="LVZ684" s="42"/>
      <c r="LWA684" s="45"/>
      <c r="LWB684" s="45"/>
      <c r="LWC684" s="60"/>
      <c r="LWD684" s="59"/>
      <c r="LWE684" s="59"/>
      <c r="LWF684" s="42"/>
      <c r="LWG684" s="42"/>
      <c r="LWH684" s="42"/>
      <c r="LWI684" s="42"/>
      <c r="LWJ684" s="42"/>
      <c r="LWK684" s="45"/>
      <c r="LWL684" s="45"/>
      <c r="LWM684" s="60"/>
      <c r="LWN684" s="59"/>
      <c r="LWO684" s="59"/>
      <c r="LWP684" s="42"/>
      <c r="LWQ684" s="42"/>
      <c r="LWR684" s="42"/>
      <c r="LWS684" s="42"/>
      <c r="LWT684" s="42"/>
      <c r="LWU684" s="45"/>
      <c r="LWV684" s="45"/>
      <c r="LWW684" s="60"/>
      <c r="LWX684" s="59"/>
      <c r="LWY684" s="59"/>
      <c r="LWZ684" s="42"/>
      <c r="LXA684" s="42"/>
      <c r="LXB684" s="42"/>
      <c r="LXC684" s="42"/>
      <c r="LXD684" s="42"/>
      <c r="LXE684" s="45"/>
      <c r="LXF684" s="45"/>
      <c r="LXG684" s="60"/>
      <c r="LXH684" s="59"/>
      <c r="LXI684" s="59"/>
      <c r="LXJ684" s="42"/>
      <c r="LXK684" s="42"/>
      <c r="LXL684" s="42"/>
      <c r="LXM684" s="42"/>
      <c r="LXN684" s="42"/>
      <c r="LXO684" s="45"/>
      <c r="LXP684" s="45"/>
      <c r="LXQ684" s="60"/>
      <c r="LXR684" s="59"/>
      <c r="LXS684" s="59"/>
      <c r="LXT684" s="42"/>
      <c r="LXU684" s="42"/>
      <c r="LXV684" s="42"/>
      <c r="LXW684" s="42"/>
      <c r="LXX684" s="42"/>
      <c r="LXY684" s="45"/>
      <c r="LXZ684" s="45"/>
      <c r="LYA684" s="60"/>
      <c r="LYB684" s="59"/>
      <c r="LYC684" s="59"/>
      <c r="LYD684" s="42"/>
      <c r="LYE684" s="42"/>
      <c r="LYF684" s="42"/>
      <c r="LYG684" s="42"/>
      <c r="LYH684" s="42"/>
      <c r="LYI684" s="45"/>
      <c r="LYJ684" s="45"/>
      <c r="LYK684" s="60"/>
      <c r="LYL684" s="59"/>
      <c r="LYM684" s="59"/>
      <c r="LYN684" s="42"/>
      <c r="LYO684" s="42"/>
      <c r="LYP684" s="42"/>
      <c r="LYQ684" s="42"/>
      <c r="LYR684" s="42"/>
      <c r="LYS684" s="45"/>
      <c r="LYT684" s="45"/>
      <c r="LYU684" s="60"/>
      <c r="LYV684" s="59"/>
      <c r="LYW684" s="59"/>
      <c r="LYX684" s="42"/>
      <c r="LYY684" s="42"/>
      <c r="LYZ684" s="42"/>
      <c r="LZA684" s="42"/>
      <c r="LZB684" s="42"/>
      <c r="LZC684" s="45"/>
      <c r="LZD684" s="45"/>
      <c r="LZE684" s="60"/>
      <c r="LZF684" s="59"/>
      <c r="LZG684" s="59"/>
      <c r="LZH684" s="42"/>
      <c r="LZI684" s="42"/>
      <c r="LZJ684" s="42"/>
      <c r="LZK684" s="42"/>
      <c r="LZL684" s="42"/>
      <c r="LZM684" s="45"/>
      <c r="LZN684" s="45"/>
      <c r="LZO684" s="60"/>
      <c r="LZP684" s="59"/>
      <c r="LZQ684" s="59"/>
      <c r="LZR684" s="42"/>
      <c r="LZS684" s="42"/>
      <c r="LZT684" s="42"/>
      <c r="LZU684" s="42"/>
      <c r="LZV684" s="42"/>
      <c r="LZW684" s="45"/>
      <c r="LZX684" s="45"/>
      <c r="LZY684" s="60"/>
      <c r="LZZ684" s="59"/>
      <c r="MAA684" s="59"/>
      <c r="MAB684" s="42"/>
      <c r="MAC684" s="42"/>
      <c r="MAD684" s="42"/>
      <c r="MAE684" s="42"/>
      <c r="MAF684" s="42"/>
      <c r="MAG684" s="45"/>
      <c r="MAH684" s="45"/>
      <c r="MAI684" s="60"/>
      <c r="MAJ684" s="59"/>
      <c r="MAK684" s="59"/>
      <c r="MAL684" s="42"/>
      <c r="MAM684" s="42"/>
      <c r="MAN684" s="42"/>
      <c r="MAO684" s="42"/>
      <c r="MAP684" s="42"/>
      <c r="MAQ684" s="45"/>
      <c r="MAR684" s="45"/>
      <c r="MAS684" s="60"/>
      <c r="MAT684" s="59"/>
      <c r="MAU684" s="59"/>
      <c r="MAV684" s="42"/>
      <c r="MAW684" s="42"/>
      <c r="MAX684" s="42"/>
      <c r="MAY684" s="42"/>
      <c r="MAZ684" s="42"/>
      <c r="MBA684" s="45"/>
      <c r="MBB684" s="45"/>
      <c r="MBC684" s="60"/>
      <c r="MBD684" s="59"/>
      <c r="MBE684" s="59"/>
      <c r="MBF684" s="42"/>
      <c r="MBG684" s="42"/>
      <c r="MBH684" s="42"/>
      <c r="MBI684" s="42"/>
      <c r="MBJ684" s="42"/>
      <c r="MBK684" s="45"/>
      <c r="MBL684" s="45"/>
      <c r="MBM684" s="60"/>
      <c r="MBN684" s="59"/>
      <c r="MBO684" s="59"/>
      <c r="MBP684" s="42"/>
      <c r="MBQ684" s="42"/>
      <c r="MBR684" s="42"/>
      <c r="MBS684" s="42"/>
      <c r="MBT684" s="42"/>
      <c r="MBU684" s="45"/>
      <c r="MBV684" s="45"/>
      <c r="MBW684" s="60"/>
      <c r="MBX684" s="59"/>
      <c r="MBY684" s="59"/>
      <c r="MBZ684" s="42"/>
      <c r="MCA684" s="42"/>
      <c r="MCB684" s="42"/>
      <c r="MCC684" s="42"/>
      <c r="MCD684" s="42"/>
      <c r="MCE684" s="45"/>
      <c r="MCF684" s="45"/>
      <c r="MCG684" s="60"/>
      <c r="MCH684" s="59"/>
      <c r="MCI684" s="59"/>
      <c r="MCJ684" s="42"/>
      <c r="MCK684" s="42"/>
      <c r="MCL684" s="42"/>
      <c r="MCM684" s="42"/>
      <c r="MCN684" s="42"/>
      <c r="MCO684" s="45"/>
      <c r="MCP684" s="45"/>
      <c r="MCQ684" s="60"/>
      <c r="MCR684" s="59"/>
      <c r="MCS684" s="59"/>
      <c r="MCT684" s="42"/>
      <c r="MCU684" s="42"/>
      <c r="MCV684" s="42"/>
      <c r="MCW684" s="42"/>
      <c r="MCX684" s="42"/>
      <c r="MCY684" s="45"/>
      <c r="MCZ684" s="45"/>
      <c r="MDA684" s="60"/>
      <c r="MDB684" s="59"/>
      <c r="MDC684" s="59"/>
      <c r="MDD684" s="42"/>
      <c r="MDE684" s="42"/>
      <c r="MDF684" s="42"/>
      <c r="MDG684" s="42"/>
      <c r="MDH684" s="42"/>
      <c r="MDI684" s="45"/>
      <c r="MDJ684" s="45"/>
      <c r="MDK684" s="60"/>
      <c r="MDL684" s="59"/>
      <c r="MDM684" s="59"/>
      <c r="MDN684" s="42"/>
      <c r="MDO684" s="42"/>
      <c r="MDP684" s="42"/>
      <c r="MDQ684" s="42"/>
      <c r="MDR684" s="42"/>
      <c r="MDS684" s="45"/>
      <c r="MDT684" s="45"/>
      <c r="MDU684" s="60"/>
      <c r="MDV684" s="59"/>
      <c r="MDW684" s="59"/>
      <c r="MDX684" s="42"/>
      <c r="MDY684" s="42"/>
      <c r="MDZ684" s="42"/>
      <c r="MEA684" s="42"/>
      <c r="MEB684" s="42"/>
      <c r="MEC684" s="45"/>
      <c r="MED684" s="45"/>
      <c r="MEE684" s="60"/>
      <c r="MEF684" s="59"/>
      <c r="MEG684" s="59"/>
      <c r="MEH684" s="42"/>
      <c r="MEI684" s="42"/>
      <c r="MEJ684" s="42"/>
      <c r="MEK684" s="42"/>
      <c r="MEL684" s="42"/>
      <c r="MEM684" s="45"/>
      <c r="MEN684" s="45"/>
      <c r="MEO684" s="60"/>
      <c r="MEP684" s="59"/>
      <c r="MEQ684" s="59"/>
      <c r="MER684" s="42"/>
      <c r="MES684" s="42"/>
      <c r="MET684" s="42"/>
      <c r="MEU684" s="42"/>
      <c r="MEV684" s="42"/>
      <c r="MEW684" s="45"/>
      <c r="MEX684" s="45"/>
      <c r="MEY684" s="60"/>
      <c r="MEZ684" s="59"/>
      <c r="MFA684" s="59"/>
      <c r="MFB684" s="42"/>
      <c r="MFC684" s="42"/>
      <c r="MFD684" s="42"/>
      <c r="MFE684" s="42"/>
      <c r="MFF684" s="42"/>
      <c r="MFG684" s="45"/>
      <c r="MFH684" s="45"/>
      <c r="MFI684" s="60"/>
      <c r="MFJ684" s="59"/>
      <c r="MFK684" s="59"/>
      <c r="MFL684" s="42"/>
      <c r="MFM684" s="42"/>
      <c r="MFN684" s="42"/>
      <c r="MFO684" s="42"/>
      <c r="MFP684" s="42"/>
      <c r="MFQ684" s="45"/>
      <c r="MFR684" s="45"/>
      <c r="MFS684" s="60"/>
      <c r="MFT684" s="59"/>
      <c r="MFU684" s="59"/>
      <c r="MFV684" s="42"/>
      <c r="MFW684" s="42"/>
      <c r="MFX684" s="42"/>
      <c r="MFY684" s="42"/>
      <c r="MFZ684" s="42"/>
      <c r="MGA684" s="45"/>
      <c r="MGB684" s="45"/>
      <c r="MGC684" s="60"/>
      <c r="MGD684" s="59"/>
      <c r="MGE684" s="59"/>
      <c r="MGF684" s="42"/>
      <c r="MGG684" s="42"/>
      <c r="MGH684" s="42"/>
      <c r="MGI684" s="42"/>
      <c r="MGJ684" s="42"/>
      <c r="MGK684" s="45"/>
      <c r="MGL684" s="45"/>
      <c r="MGM684" s="60"/>
      <c r="MGN684" s="59"/>
      <c r="MGO684" s="59"/>
      <c r="MGP684" s="42"/>
      <c r="MGQ684" s="42"/>
      <c r="MGR684" s="42"/>
      <c r="MGS684" s="42"/>
      <c r="MGT684" s="42"/>
      <c r="MGU684" s="45"/>
      <c r="MGV684" s="45"/>
      <c r="MGW684" s="60"/>
      <c r="MGX684" s="59"/>
      <c r="MGY684" s="59"/>
      <c r="MGZ684" s="42"/>
      <c r="MHA684" s="42"/>
      <c r="MHB684" s="42"/>
      <c r="MHC684" s="42"/>
      <c r="MHD684" s="42"/>
      <c r="MHE684" s="45"/>
      <c r="MHF684" s="45"/>
      <c r="MHG684" s="60"/>
      <c r="MHH684" s="59"/>
      <c r="MHI684" s="59"/>
      <c r="MHJ684" s="42"/>
      <c r="MHK684" s="42"/>
      <c r="MHL684" s="42"/>
      <c r="MHM684" s="42"/>
      <c r="MHN684" s="42"/>
      <c r="MHO684" s="45"/>
      <c r="MHP684" s="45"/>
      <c r="MHQ684" s="60"/>
      <c r="MHR684" s="59"/>
      <c r="MHS684" s="59"/>
      <c r="MHT684" s="42"/>
      <c r="MHU684" s="42"/>
      <c r="MHV684" s="42"/>
      <c r="MHW684" s="42"/>
      <c r="MHX684" s="42"/>
      <c r="MHY684" s="45"/>
      <c r="MHZ684" s="45"/>
      <c r="MIA684" s="60"/>
      <c r="MIB684" s="59"/>
      <c r="MIC684" s="59"/>
      <c r="MID684" s="42"/>
      <c r="MIE684" s="42"/>
      <c r="MIF684" s="42"/>
      <c r="MIG684" s="42"/>
      <c r="MIH684" s="42"/>
      <c r="MII684" s="45"/>
      <c r="MIJ684" s="45"/>
      <c r="MIK684" s="60"/>
      <c r="MIL684" s="59"/>
      <c r="MIM684" s="59"/>
      <c r="MIN684" s="42"/>
      <c r="MIO684" s="42"/>
      <c r="MIP684" s="42"/>
      <c r="MIQ684" s="42"/>
      <c r="MIR684" s="42"/>
      <c r="MIS684" s="45"/>
      <c r="MIT684" s="45"/>
      <c r="MIU684" s="60"/>
      <c r="MIV684" s="59"/>
      <c r="MIW684" s="59"/>
      <c r="MIX684" s="42"/>
      <c r="MIY684" s="42"/>
      <c r="MIZ684" s="42"/>
      <c r="MJA684" s="42"/>
      <c r="MJB684" s="42"/>
      <c r="MJC684" s="45"/>
      <c r="MJD684" s="45"/>
      <c r="MJE684" s="60"/>
      <c r="MJF684" s="59"/>
      <c r="MJG684" s="59"/>
      <c r="MJH684" s="42"/>
      <c r="MJI684" s="42"/>
      <c r="MJJ684" s="42"/>
      <c r="MJK684" s="42"/>
      <c r="MJL684" s="42"/>
      <c r="MJM684" s="45"/>
      <c r="MJN684" s="45"/>
      <c r="MJO684" s="60"/>
      <c r="MJP684" s="59"/>
      <c r="MJQ684" s="59"/>
      <c r="MJR684" s="42"/>
      <c r="MJS684" s="42"/>
      <c r="MJT684" s="42"/>
      <c r="MJU684" s="42"/>
      <c r="MJV684" s="42"/>
      <c r="MJW684" s="45"/>
      <c r="MJX684" s="45"/>
      <c r="MJY684" s="60"/>
      <c r="MJZ684" s="59"/>
      <c r="MKA684" s="59"/>
      <c r="MKB684" s="42"/>
      <c r="MKC684" s="42"/>
      <c r="MKD684" s="42"/>
      <c r="MKE684" s="42"/>
      <c r="MKF684" s="42"/>
      <c r="MKG684" s="45"/>
      <c r="MKH684" s="45"/>
      <c r="MKI684" s="60"/>
      <c r="MKJ684" s="59"/>
      <c r="MKK684" s="59"/>
      <c r="MKL684" s="42"/>
      <c r="MKM684" s="42"/>
      <c r="MKN684" s="42"/>
      <c r="MKO684" s="42"/>
      <c r="MKP684" s="42"/>
      <c r="MKQ684" s="45"/>
      <c r="MKR684" s="45"/>
      <c r="MKS684" s="60"/>
      <c r="MKT684" s="59"/>
      <c r="MKU684" s="59"/>
      <c r="MKV684" s="42"/>
      <c r="MKW684" s="42"/>
      <c r="MKX684" s="42"/>
      <c r="MKY684" s="42"/>
      <c r="MKZ684" s="42"/>
      <c r="MLA684" s="45"/>
      <c r="MLB684" s="45"/>
      <c r="MLC684" s="60"/>
      <c r="MLD684" s="59"/>
      <c r="MLE684" s="59"/>
      <c r="MLF684" s="42"/>
      <c r="MLG684" s="42"/>
      <c r="MLH684" s="42"/>
      <c r="MLI684" s="42"/>
      <c r="MLJ684" s="42"/>
      <c r="MLK684" s="45"/>
      <c r="MLL684" s="45"/>
      <c r="MLM684" s="60"/>
      <c r="MLN684" s="59"/>
      <c r="MLO684" s="59"/>
      <c r="MLP684" s="42"/>
      <c r="MLQ684" s="42"/>
      <c r="MLR684" s="42"/>
      <c r="MLS684" s="42"/>
      <c r="MLT684" s="42"/>
      <c r="MLU684" s="45"/>
      <c r="MLV684" s="45"/>
      <c r="MLW684" s="60"/>
      <c r="MLX684" s="59"/>
      <c r="MLY684" s="59"/>
      <c r="MLZ684" s="42"/>
      <c r="MMA684" s="42"/>
      <c r="MMB684" s="42"/>
      <c r="MMC684" s="42"/>
      <c r="MMD684" s="42"/>
      <c r="MME684" s="45"/>
      <c r="MMF684" s="45"/>
      <c r="MMG684" s="60"/>
      <c r="MMH684" s="59"/>
      <c r="MMI684" s="59"/>
      <c r="MMJ684" s="42"/>
      <c r="MMK684" s="42"/>
      <c r="MML684" s="42"/>
      <c r="MMM684" s="42"/>
      <c r="MMN684" s="42"/>
      <c r="MMO684" s="45"/>
      <c r="MMP684" s="45"/>
      <c r="MMQ684" s="60"/>
      <c r="MMR684" s="59"/>
      <c r="MMS684" s="59"/>
      <c r="MMT684" s="42"/>
      <c r="MMU684" s="42"/>
      <c r="MMV684" s="42"/>
      <c r="MMW684" s="42"/>
      <c r="MMX684" s="42"/>
      <c r="MMY684" s="45"/>
      <c r="MMZ684" s="45"/>
      <c r="MNA684" s="60"/>
      <c r="MNB684" s="59"/>
      <c r="MNC684" s="59"/>
      <c r="MND684" s="42"/>
      <c r="MNE684" s="42"/>
      <c r="MNF684" s="42"/>
      <c r="MNG684" s="42"/>
      <c r="MNH684" s="42"/>
      <c r="MNI684" s="45"/>
      <c r="MNJ684" s="45"/>
      <c r="MNK684" s="60"/>
      <c r="MNL684" s="59"/>
      <c r="MNM684" s="59"/>
      <c r="MNN684" s="42"/>
      <c r="MNO684" s="42"/>
      <c r="MNP684" s="42"/>
      <c r="MNQ684" s="42"/>
      <c r="MNR684" s="42"/>
      <c r="MNS684" s="45"/>
      <c r="MNT684" s="45"/>
      <c r="MNU684" s="60"/>
      <c r="MNV684" s="59"/>
      <c r="MNW684" s="59"/>
      <c r="MNX684" s="42"/>
      <c r="MNY684" s="42"/>
      <c r="MNZ684" s="42"/>
      <c r="MOA684" s="42"/>
      <c r="MOB684" s="42"/>
      <c r="MOC684" s="45"/>
      <c r="MOD684" s="45"/>
      <c r="MOE684" s="60"/>
      <c r="MOF684" s="59"/>
      <c r="MOG684" s="59"/>
      <c r="MOH684" s="42"/>
      <c r="MOI684" s="42"/>
      <c r="MOJ684" s="42"/>
      <c r="MOK684" s="42"/>
      <c r="MOL684" s="42"/>
      <c r="MOM684" s="45"/>
      <c r="MON684" s="45"/>
      <c r="MOO684" s="60"/>
      <c r="MOP684" s="59"/>
      <c r="MOQ684" s="59"/>
      <c r="MOR684" s="42"/>
      <c r="MOS684" s="42"/>
      <c r="MOT684" s="42"/>
      <c r="MOU684" s="42"/>
      <c r="MOV684" s="42"/>
      <c r="MOW684" s="45"/>
      <c r="MOX684" s="45"/>
      <c r="MOY684" s="60"/>
      <c r="MOZ684" s="59"/>
      <c r="MPA684" s="59"/>
      <c r="MPB684" s="42"/>
      <c r="MPC684" s="42"/>
      <c r="MPD684" s="42"/>
      <c r="MPE684" s="42"/>
      <c r="MPF684" s="42"/>
      <c r="MPG684" s="45"/>
      <c r="MPH684" s="45"/>
      <c r="MPI684" s="60"/>
      <c r="MPJ684" s="59"/>
      <c r="MPK684" s="59"/>
      <c r="MPL684" s="42"/>
      <c r="MPM684" s="42"/>
      <c r="MPN684" s="42"/>
      <c r="MPO684" s="42"/>
      <c r="MPP684" s="42"/>
      <c r="MPQ684" s="45"/>
      <c r="MPR684" s="45"/>
      <c r="MPS684" s="60"/>
      <c r="MPT684" s="59"/>
      <c r="MPU684" s="59"/>
      <c r="MPV684" s="42"/>
      <c r="MPW684" s="42"/>
      <c r="MPX684" s="42"/>
      <c r="MPY684" s="42"/>
      <c r="MPZ684" s="42"/>
      <c r="MQA684" s="45"/>
      <c r="MQB684" s="45"/>
      <c r="MQC684" s="60"/>
      <c r="MQD684" s="59"/>
      <c r="MQE684" s="59"/>
      <c r="MQF684" s="42"/>
      <c r="MQG684" s="42"/>
      <c r="MQH684" s="42"/>
      <c r="MQI684" s="42"/>
      <c r="MQJ684" s="42"/>
      <c r="MQK684" s="45"/>
      <c r="MQL684" s="45"/>
      <c r="MQM684" s="60"/>
      <c r="MQN684" s="59"/>
      <c r="MQO684" s="59"/>
      <c r="MQP684" s="42"/>
      <c r="MQQ684" s="42"/>
      <c r="MQR684" s="42"/>
      <c r="MQS684" s="42"/>
      <c r="MQT684" s="42"/>
      <c r="MQU684" s="45"/>
      <c r="MQV684" s="45"/>
      <c r="MQW684" s="60"/>
      <c r="MQX684" s="59"/>
      <c r="MQY684" s="59"/>
      <c r="MQZ684" s="42"/>
      <c r="MRA684" s="42"/>
      <c r="MRB684" s="42"/>
      <c r="MRC684" s="42"/>
      <c r="MRD684" s="42"/>
      <c r="MRE684" s="45"/>
      <c r="MRF684" s="45"/>
      <c r="MRG684" s="60"/>
      <c r="MRH684" s="59"/>
      <c r="MRI684" s="59"/>
      <c r="MRJ684" s="42"/>
      <c r="MRK684" s="42"/>
      <c r="MRL684" s="42"/>
      <c r="MRM684" s="42"/>
      <c r="MRN684" s="42"/>
      <c r="MRO684" s="45"/>
      <c r="MRP684" s="45"/>
      <c r="MRQ684" s="60"/>
      <c r="MRR684" s="59"/>
      <c r="MRS684" s="59"/>
      <c r="MRT684" s="42"/>
      <c r="MRU684" s="42"/>
      <c r="MRV684" s="42"/>
      <c r="MRW684" s="42"/>
      <c r="MRX684" s="42"/>
      <c r="MRY684" s="45"/>
      <c r="MRZ684" s="45"/>
      <c r="MSA684" s="60"/>
      <c r="MSB684" s="59"/>
      <c r="MSC684" s="59"/>
      <c r="MSD684" s="42"/>
      <c r="MSE684" s="42"/>
      <c r="MSF684" s="42"/>
      <c r="MSG684" s="42"/>
      <c r="MSH684" s="42"/>
      <c r="MSI684" s="45"/>
      <c r="MSJ684" s="45"/>
      <c r="MSK684" s="60"/>
      <c r="MSL684" s="59"/>
      <c r="MSM684" s="59"/>
      <c r="MSN684" s="42"/>
      <c r="MSO684" s="42"/>
      <c r="MSP684" s="42"/>
      <c r="MSQ684" s="42"/>
      <c r="MSR684" s="42"/>
      <c r="MSS684" s="45"/>
      <c r="MST684" s="45"/>
      <c r="MSU684" s="60"/>
      <c r="MSV684" s="59"/>
      <c r="MSW684" s="59"/>
      <c r="MSX684" s="42"/>
      <c r="MSY684" s="42"/>
      <c r="MSZ684" s="42"/>
      <c r="MTA684" s="42"/>
      <c r="MTB684" s="42"/>
      <c r="MTC684" s="45"/>
      <c r="MTD684" s="45"/>
      <c r="MTE684" s="60"/>
      <c r="MTF684" s="59"/>
      <c r="MTG684" s="59"/>
      <c r="MTH684" s="42"/>
      <c r="MTI684" s="42"/>
      <c r="MTJ684" s="42"/>
      <c r="MTK684" s="42"/>
      <c r="MTL684" s="42"/>
      <c r="MTM684" s="45"/>
      <c r="MTN684" s="45"/>
      <c r="MTO684" s="60"/>
      <c r="MTP684" s="59"/>
      <c r="MTQ684" s="59"/>
      <c r="MTR684" s="42"/>
      <c r="MTS684" s="42"/>
      <c r="MTT684" s="42"/>
      <c r="MTU684" s="42"/>
      <c r="MTV684" s="42"/>
      <c r="MTW684" s="45"/>
      <c r="MTX684" s="45"/>
      <c r="MTY684" s="60"/>
      <c r="MTZ684" s="59"/>
      <c r="MUA684" s="59"/>
      <c r="MUB684" s="42"/>
      <c r="MUC684" s="42"/>
      <c r="MUD684" s="42"/>
      <c r="MUE684" s="42"/>
      <c r="MUF684" s="42"/>
      <c r="MUG684" s="45"/>
      <c r="MUH684" s="45"/>
      <c r="MUI684" s="60"/>
      <c r="MUJ684" s="59"/>
      <c r="MUK684" s="59"/>
      <c r="MUL684" s="42"/>
      <c r="MUM684" s="42"/>
      <c r="MUN684" s="42"/>
      <c r="MUO684" s="42"/>
      <c r="MUP684" s="42"/>
      <c r="MUQ684" s="45"/>
      <c r="MUR684" s="45"/>
      <c r="MUS684" s="60"/>
      <c r="MUT684" s="59"/>
      <c r="MUU684" s="59"/>
      <c r="MUV684" s="42"/>
      <c r="MUW684" s="42"/>
      <c r="MUX684" s="42"/>
      <c r="MUY684" s="42"/>
      <c r="MUZ684" s="42"/>
      <c r="MVA684" s="45"/>
      <c r="MVB684" s="45"/>
      <c r="MVC684" s="60"/>
      <c r="MVD684" s="59"/>
      <c r="MVE684" s="59"/>
      <c r="MVF684" s="42"/>
      <c r="MVG684" s="42"/>
      <c r="MVH684" s="42"/>
      <c r="MVI684" s="42"/>
      <c r="MVJ684" s="42"/>
      <c r="MVK684" s="45"/>
      <c r="MVL684" s="45"/>
      <c r="MVM684" s="60"/>
      <c r="MVN684" s="59"/>
      <c r="MVO684" s="59"/>
      <c r="MVP684" s="42"/>
      <c r="MVQ684" s="42"/>
      <c r="MVR684" s="42"/>
      <c r="MVS684" s="42"/>
      <c r="MVT684" s="42"/>
      <c r="MVU684" s="45"/>
      <c r="MVV684" s="45"/>
      <c r="MVW684" s="60"/>
      <c r="MVX684" s="59"/>
      <c r="MVY684" s="59"/>
      <c r="MVZ684" s="42"/>
      <c r="MWA684" s="42"/>
      <c r="MWB684" s="42"/>
      <c r="MWC684" s="42"/>
      <c r="MWD684" s="42"/>
      <c r="MWE684" s="45"/>
      <c r="MWF684" s="45"/>
      <c r="MWG684" s="60"/>
      <c r="MWH684" s="59"/>
      <c r="MWI684" s="59"/>
      <c r="MWJ684" s="42"/>
      <c r="MWK684" s="42"/>
      <c r="MWL684" s="42"/>
      <c r="MWM684" s="42"/>
      <c r="MWN684" s="42"/>
      <c r="MWO684" s="45"/>
      <c r="MWP684" s="45"/>
      <c r="MWQ684" s="60"/>
      <c r="MWR684" s="59"/>
      <c r="MWS684" s="59"/>
      <c r="MWT684" s="42"/>
      <c r="MWU684" s="42"/>
      <c r="MWV684" s="42"/>
      <c r="MWW684" s="42"/>
      <c r="MWX684" s="42"/>
      <c r="MWY684" s="45"/>
      <c r="MWZ684" s="45"/>
      <c r="MXA684" s="60"/>
      <c r="MXB684" s="59"/>
      <c r="MXC684" s="59"/>
      <c r="MXD684" s="42"/>
      <c r="MXE684" s="42"/>
      <c r="MXF684" s="42"/>
      <c r="MXG684" s="42"/>
      <c r="MXH684" s="42"/>
      <c r="MXI684" s="45"/>
      <c r="MXJ684" s="45"/>
      <c r="MXK684" s="60"/>
      <c r="MXL684" s="59"/>
      <c r="MXM684" s="59"/>
      <c r="MXN684" s="42"/>
      <c r="MXO684" s="42"/>
      <c r="MXP684" s="42"/>
      <c r="MXQ684" s="42"/>
      <c r="MXR684" s="42"/>
      <c r="MXS684" s="45"/>
      <c r="MXT684" s="45"/>
      <c r="MXU684" s="60"/>
      <c r="MXV684" s="59"/>
      <c r="MXW684" s="59"/>
      <c r="MXX684" s="42"/>
      <c r="MXY684" s="42"/>
      <c r="MXZ684" s="42"/>
      <c r="MYA684" s="42"/>
      <c r="MYB684" s="42"/>
      <c r="MYC684" s="45"/>
      <c r="MYD684" s="45"/>
      <c r="MYE684" s="60"/>
      <c r="MYF684" s="59"/>
      <c r="MYG684" s="59"/>
      <c r="MYH684" s="42"/>
      <c r="MYI684" s="42"/>
      <c r="MYJ684" s="42"/>
      <c r="MYK684" s="42"/>
      <c r="MYL684" s="42"/>
      <c r="MYM684" s="45"/>
      <c r="MYN684" s="45"/>
      <c r="MYO684" s="60"/>
      <c r="MYP684" s="59"/>
      <c r="MYQ684" s="59"/>
      <c r="MYR684" s="42"/>
      <c r="MYS684" s="42"/>
      <c r="MYT684" s="42"/>
      <c r="MYU684" s="42"/>
      <c r="MYV684" s="42"/>
      <c r="MYW684" s="45"/>
      <c r="MYX684" s="45"/>
      <c r="MYY684" s="60"/>
      <c r="MYZ684" s="59"/>
      <c r="MZA684" s="59"/>
      <c r="MZB684" s="42"/>
      <c r="MZC684" s="42"/>
      <c r="MZD684" s="42"/>
      <c r="MZE684" s="42"/>
      <c r="MZF684" s="42"/>
      <c r="MZG684" s="45"/>
      <c r="MZH684" s="45"/>
      <c r="MZI684" s="60"/>
      <c r="MZJ684" s="59"/>
      <c r="MZK684" s="59"/>
      <c r="MZL684" s="42"/>
      <c r="MZM684" s="42"/>
      <c r="MZN684" s="42"/>
      <c r="MZO684" s="42"/>
      <c r="MZP684" s="42"/>
      <c r="MZQ684" s="45"/>
      <c r="MZR684" s="45"/>
      <c r="MZS684" s="60"/>
      <c r="MZT684" s="59"/>
      <c r="MZU684" s="59"/>
      <c r="MZV684" s="42"/>
      <c r="MZW684" s="42"/>
      <c r="MZX684" s="42"/>
      <c r="MZY684" s="42"/>
      <c r="MZZ684" s="42"/>
      <c r="NAA684" s="45"/>
      <c r="NAB684" s="45"/>
      <c r="NAC684" s="60"/>
      <c r="NAD684" s="59"/>
      <c r="NAE684" s="59"/>
      <c r="NAF684" s="42"/>
      <c r="NAG684" s="42"/>
      <c r="NAH684" s="42"/>
      <c r="NAI684" s="42"/>
      <c r="NAJ684" s="42"/>
      <c r="NAK684" s="45"/>
      <c r="NAL684" s="45"/>
      <c r="NAM684" s="60"/>
      <c r="NAN684" s="59"/>
      <c r="NAO684" s="59"/>
      <c r="NAP684" s="42"/>
      <c r="NAQ684" s="42"/>
      <c r="NAR684" s="42"/>
      <c r="NAS684" s="42"/>
      <c r="NAT684" s="42"/>
      <c r="NAU684" s="45"/>
      <c r="NAV684" s="45"/>
      <c r="NAW684" s="60"/>
      <c r="NAX684" s="59"/>
      <c r="NAY684" s="59"/>
      <c r="NAZ684" s="42"/>
      <c r="NBA684" s="42"/>
      <c r="NBB684" s="42"/>
      <c r="NBC684" s="42"/>
      <c r="NBD684" s="42"/>
      <c r="NBE684" s="45"/>
      <c r="NBF684" s="45"/>
      <c r="NBG684" s="60"/>
      <c r="NBH684" s="59"/>
      <c r="NBI684" s="59"/>
      <c r="NBJ684" s="42"/>
      <c r="NBK684" s="42"/>
      <c r="NBL684" s="42"/>
      <c r="NBM684" s="42"/>
      <c r="NBN684" s="42"/>
      <c r="NBO684" s="45"/>
      <c r="NBP684" s="45"/>
      <c r="NBQ684" s="60"/>
      <c r="NBR684" s="59"/>
      <c r="NBS684" s="59"/>
      <c r="NBT684" s="42"/>
      <c r="NBU684" s="42"/>
      <c r="NBV684" s="42"/>
      <c r="NBW684" s="42"/>
      <c r="NBX684" s="42"/>
      <c r="NBY684" s="45"/>
      <c r="NBZ684" s="45"/>
      <c r="NCA684" s="60"/>
      <c r="NCB684" s="59"/>
      <c r="NCC684" s="59"/>
      <c r="NCD684" s="42"/>
      <c r="NCE684" s="42"/>
      <c r="NCF684" s="42"/>
      <c r="NCG684" s="42"/>
      <c r="NCH684" s="42"/>
      <c r="NCI684" s="45"/>
      <c r="NCJ684" s="45"/>
      <c r="NCK684" s="60"/>
      <c r="NCL684" s="59"/>
      <c r="NCM684" s="59"/>
      <c r="NCN684" s="42"/>
      <c r="NCO684" s="42"/>
      <c r="NCP684" s="42"/>
      <c r="NCQ684" s="42"/>
      <c r="NCR684" s="42"/>
      <c r="NCS684" s="45"/>
      <c r="NCT684" s="45"/>
      <c r="NCU684" s="60"/>
      <c r="NCV684" s="59"/>
      <c r="NCW684" s="59"/>
      <c r="NCX684" s="42"/>
      <c r="NCY684" s="42"/>
      <c r="NCZ684" s="42"/>
      <c r="NDA684" s="42"/>
      <c r="NDB684" s="42"/>
      <c r="NDC684" s="45"/>
      <c r="NDD684" s="45"/>
      <c r="NDE684" s="60"/>
      <c r="NDF684" s="59"/>
      <c r="NDG684" s="59"/>
      <c r="NDH684" s="42"/>
      <c r="NDI684" s="42"/>
      <c r="NDJ684" s="42"/>
      <c r="NDK684" s="42"/>
      <c r="NDL684" s="42"/>
      <c r="NDM684" s="45"/>
      <c r="NDN684" s="45"/>
      <c r="NDO684" s="60"/>
      <c r="NDP684" s="59"/>
      <c r="NDQ684" s="59"/>
      <c r="NDR684" s="42"/>
      <c r="NDS684" s="42"/>
      <c r="NDT684" s="42"/>
      <c r="NDU684" s="42"/>
      <c r="NDV684" s="42"/>
      <c r="NDW684" s="45"/>
      <c r="NDX684" s="45"/>
      <c r="NDY684" s="60"/>
      <c r="NDZ684" s="59"/>
      <c r="NEA684" s="59"/>
      <c r="NEB684" s="42"/>
      <c r="NEC684" s="42"/>
      <c r="NED684" s="42"/>
      <c r="NEE684" s="42"/>
      <c r="NEF684" s="42"/>
      <c r="NEG684" s="45"/>
      <c r="NEH684" s="45"/>
      <c r="NEI684" s="60"/>
      <c r="NEJ684" s="59"/>
      <c r="NEK684" s="59"/>
      <c r="NEL684" s="42"/>
      <c r="NEM684" s="42"/>
      <c r="NEN684" s="42"/>
      <c r="NEO684" s="42"/>
      <c r="NEP684" s="42"/>
      <c r="NEQ684" s="45"/>
      <c r="NER684" s="45"/>
      <c r="NES684" s="60"/>
      <c r="NET684" s="59"/>
      <c r="NEU684" s="59"/>
      <c r="NEV684" s="42"/>
      <c r="NEW684" s="42"/>
      <c r="NEX684" s="42"/>
      <c r="NEY684" s="42"/>
      <c r="NEZ684" s="42"/>
      <c r="NFA684" s="45"/>
      <c r="NFB684" s="45"/>
      <c r="NFC684" s="60"/>
      <c r="NFD684" s="59"/>
      <c r="NFE684" s="59"/>
      <c r="NFF684" s="42"/>
      <c r="NFG684" s="42"/>
      <c r="NFH684" s="42"/>
      <c r="NFI684" s="42"/>
      <c r="NFJ684" s="42"/>
      <c r="NFK684" s="45"/>
      <c r="NFL684" s="45"/>
      <c r="NFM684" s="60"/>
      <c r="NFN684" s="59"/>
      <c r="NFO684" s="59"/>
      <c r="NFP684" s="42"/>
      <c r="NFQ684" s="42"/>
      <c r="NFR684" s="42"/>
      <c r="NFS684" s="42"/>
      <c r="NFT684" s="42"/>
      <c r="NFU684" s="45"/>
      <c r="NFV684" s="45"/>
      <c r="NFW684" s="60"/>
      <c r="NFX684" s="59"/>
      <c r="NFY684" s="59"/>
      <c r="NFZ684" s="42"/>
      <c r="NGA684" s="42"/>
      <c r="NGB684" s="42"/>
      <c r="NGC684" s="42"/>
      <c r="NGD684" s="42"/>
      <c r="NGE684" s="45"/>
      <c r="NGF684" s="45"/>
      <c r="NGG684" s="60"/>
      <c r="NGH684" s="59"/>
      <c r="NGI684" s="59"/>
      <c r="NGJ684" s="42"/>
      <c r="NGK684" s="42"/>
      <c r="NGL684" s="42"/>
      <c r="NGM684" s="42"/>
      <c r="NGN684" s="42"/>
      <c r="NGO684" s="45"/>
      <c r="NGP684" s="45"/>
      <c r="NGQ684" s="60"/>
      <c r="NGR684" s="59"/>
      <c r="NGS684" s="59"/>
      <c r="NGT684" s="42"/>
      <c r="NGU684" s="42"/>
      <c r="NGV684" s="42"/>
      <c r="NGW684" s="42"/>
      <c r="NGX684" s="42"/>
      <c r="NGY684" s="45"/>
      <c r="NGZ684" s="45"/>
      <c r="NHA684" s="60"/>
      <c r="NHB684" s="59"/>
      <c r="NHC684" s="59"/>
      <c r="NHD684" s="42"/>
      <c r="NHE684" s="42"/>
      <c r="NHF684" s="42"/>
      <c r="NHG684" s="42"/>
      <c r="NHH684" s="42"/>
      <c r="NHI684" s="45"/>
      <c r="NHJ684" s="45"/>
      <c r="NHK684" s="60"/>
      <c r="NHL684" s="59"/>
      <c r="NHM684" s="59"/>
      <c r="NHN684" s="42"/>
      <c r="NHO684" s="42"/>
      <c r="NHP684" s="42"/>
      <c r="NHQ684" s="42"/>
      <c r="NHR684" s="42"/>
      <c r="NHS684" s="45"/>
      <c r="NHT684" s="45"/>
      <c r="NHU684" s="60"/>
      <c r="NHV684" s="59"/>
      <c r="NHW684" s="59"/>
      <c r="NHX684" s="42"/>
      <c r="NHY684" s="42"/>
      <c r="NHZ684" s="42"/>
      <c r="NIA684" s="42"/>
      <c r="NIB684" s="42"/>
      <c r="NIC684" s="45"/>
      <c r="NID684" s="45"/>
      <c r="NIE684" s="60"/>
      <c r="NIF684" s="59"/>
      <c r="NIG684" s="59"/>
      <c r="NIH684" s="42"/>
      <c r="NII684" s="42"/>
      <c r="NIJ684" s="42"/>
      <c r="NIK684" s="42"/>
      <c r="NIL684" s="42"/>
      <c r="NIM684" s="45"/>
      <c r="NIN684" s="45"/>
      <c r="NIO684" s="60"/>
      <c r="NIP684" s="59"/>
      <c r="NIQ684" s="59"/>
      <c r="NIR684" s="42"/>
      <c r="NIS684" s="42"/>
      <c r="NIT684" s="42"/>
      <c r="NIU684" s="42"/>
      <c r="NIV684" s="42"/>
      <c r="NIW684" s="45"/>
      <c r="NIX684" s="45"/>
      <c r="NIY684" s="60"/>
      <c r="NIZ684" s="59"/>
      <c r="NJA684" s="59"/>
      <c r="NJB684" s="42"/>
      <c r="NJC684" s="42"/>
      <c r="NJD684" s="42"/>
      <c r="NJE684" s="42"/>
      <c r="NJF684" s="42"/>
      <c r="NJG684" s="45"/>
      <c r="NJH684" s="45"/>
      <c r="NJI684" s="60"/>
      <c r="NJJ684" s="59"/>
      <c r="NJK684" s="59"/>
      <c r="NJL684" s="42"/>
      <c r="NJM684" s="42"/>
      <c r="NJN684" s="42"/>
      <c r="NJO684" s="42"/>
      <c r="NJP684" s="42"/>
      <c r="NJQ684" s="45"/>
      <c r="NJR684" s="45"/>
      <c r="NJS684" s="60"/>
      <c r="NJT684" s="59"/>
      <c r="NJU684" s="59"/>
      <c r="NJV684" s="42"/>
      <c r="NJW684" s="42"/>
      <c r="NJX684" s="42"/>
      <c r="NJY684" s="42"/>
      <c r="NJZ684" s="42"/>
      <c r="NKA684" s="45"/>
      <c r="NKB684" s="45"/>
      <c r="NKC684" s="60"/>
      <c r="NKD684" s="59"/>
      <c r="NKE684" s="59"/>
      <c r="NKF684" s="42"/>
      <c r="NKG684" s="42"/>
      <c r="NKH684" s="42"/>
      <c r="NKI684" s="42"/>
      <c r="NKJ684" s="42"/>
      <c r="NKK684" s="45"/>
      <c r="NKL684" s="45"/>
      <c r="NKM684" s="60"/>
      <c r="NKN684" s="59"/>
      <c r="NKO684" s="59"/>
      <c r="NKP684" s="42"/>
      <c r="NKQ684" s="42"/>
      <c r="NKR684" s="42"/>
      <c r="NKS684" s="42"/>
      <c r="NKT684" s="42"/>
      <c r="NKU684" s="45"/>
      <c r="NKV684" s="45"/>
      <c r="NKW684" s="60"/>
      <c r="NKX684" s="59"/>
      <c r="NKY684" s="59"/>
      <c r="NKZ684" s="42"/>
      <c r="NLA684" s="42"/>
      <c r="NLB684" s="42"/>
      <c r="NLC684" s="42"/>
      <c r="NLD684" s="42"/>
      <c r="NLE684" s="45"/>
      <c r="NLF684" s="45"/>
      <c r="NLG684" s="60"/>
      <c r="NLH684" s="59"/>
      <c r="NLI684" s="59"/>
      <c r="NLJ684" s="42"/>
      <c r="NLK684" s="42"/>
      <c r="NLL684" s="42"/>
      <c r="NLM684" s="42"/>
      <c r="NLN684" s="42"/>
      <c r="NLO684" s="45"/>
      <c r="NLP684" s="45"/>
      <c r="NLQ684" s="60"/>
      <c r="NLR684" s="59"/>
      <c r="NLS684" s="59"/>
      <c r="NLT684" s="42"/>
      <c r="NLU684" s="42"/>
      <c r="NLV684" s="42"/>
      <c r="NLW684" s="42"/>
      <c r="NLX684" s="42"/>
      <c r="NLY684" s="45"/>
      <c r="NLZ684" s="45"/>
      <c r="NMA684" s="60"/>
      <c r="NMB684" s="59"/>
      <c r="NMC684" s="59"/>
      <c r="NMD684" s="42"/>
      <c r="NME684" s="42"/>
      <c r="NMF684" s="42"/>
      <c r="NMG684" s="42"/>
      <c r="NMH684" s="42"/>
      <c r="NMI684" s="45"/>
      <c r="NMJ684" s="45"/>
      <c r="NMK684" s="60"/>
      <c r="NML684" s="59"/>
      <c r="NMM684" s="59"/>
      <c r="NMN684" s="42"/>
      <c r="NMO684" s="42"/>
      <c r="NMP684" s="42"/>
      <c r="NMQ684" s="42"/>
      <c r="NMR684" s="42"/>
      <c r="NMS684" s="45"/>
      <c r="NMT684" s="45"/>
      <c r="NMU684" s="60"/>
      <c r="NMV684" s="59"/>
      <c r="NMW684" s="59"/>
      <c r="NMX684" s="42"/>
      <c r="NMY684" s="42"/>
      <c r="NMZ684" s="42"/>
      <c r="NNA684" s="42"/>
      <c r="NNB684" s="42"/>
      <c r="NNC684" s="45"/>
      <c r="NND684" s="45"/>
      <c r="NNE684" s="60"/>
      <c r="NNF684" s="59"/>
      <c r="NNG684" s="59"/>
      <c r="NNH684" s="42"/>
      <c r="NNI684" s="42"/>
      <c r="NNJ684" s="42"/>
      <c r="NNK684" s="42"/>
      <c r="NNL684" s="42"/>
      <c r="NNM684" s="45"/>
      <c r="NNN684" s="45"/>
      <c r="NNO684" s="60"/>
      <c r="NNP684" s="59"/>
      <c r="NNQ684" s="59"/>
      <c r="NNR684" s="42"/>
      <c r="NNS684" s="42"/>
      <c r="NNT684" s="42"/>
      <c r="NNU684" s="42"/>
      <c r="NNV684" s="42"/>
      <c r="NNW684" s="45"/>
      <c r="NNX684" s="45"/>
      <c r="NNY684" s="60"/>
      <c r="NNZ684" s="59"/>
      <c r="NOA684" s="59"/>
      <c r="NOB684" s="42"/>
      <c r="NOC684" s="42"/>
      <c r="NOD684" s="42"/>
      <c r="NOE684" s="42"/>
      <c r="NOF684" s="42"/>
      <c r="NOG684" s="45"/>
      <c r="NOH684" s="45"/>
      <c r="NOI684" s="60"/>
      <c r="NOJ684" s="59"/>
      <c r="NOK684" s="59"/>
      <c r="NOL684" s="42"/>
      <c r="NOM684" s="42"/>
      <c r="NON684" s="42"/>
      <c r="NOO684" s="42"/>
      <c r="NOP684" s="42"/>
      <c r="NOQ684" s="45"/>
      <c r="NOR684" s="45"/>
      <c r="NOS684" s="60"/>
      <c r="NOT684" s="59"/>
      <c r="NOU684" s="59"/>
      <c r="NOV684" s="42"/>
      <c r="NOW684" s="42"/>
      <c r="NOX684" s="42"/>
      <c r="NOY684" s="42"/>
      <c r="NOZ684" s="42"/>
      <c r="NPA684" s="45"/>
      <c r="NPB684" s="45"/>
      <c r="NPC684" s="60"/>
      <c r="NPD684" s="59"/>
      <c r="NPE684" s="59"/>
      <c r="NPF684" s="42"/>
      <c r="NPG684" s="42"/>
      <c r="NPH684" s="42"/>
      <c r="NPI684" s="42"/>
      <c r="NPJ684" s="42"/>
      <c r="NPK684" s="45"/>
      <c r="NPL684" s="45"/>
      <c r="NPM684" s="60"/>
      <c r="NPN684" s="59"/>
      <c r="NPO684" s="59"/>
      <c r="NPP684" s="42"/>
      <c r="NPQ684" s="42"/>
      <c r="NPR684" s="42"/>
      <c r="NPS684" s="42"/>
      <c r="NPT684" s="42"/>
      <c r="NPU684" s="45"/>
      <c r="NPV684" s="45"/>
      <c r="NPW684" s="60"/>
      <c r="NPX684" s="59"/>
      <c r="NPY684" s="59"/>
      <c r="NPZ684" s="42"/>
      <c r="NQA684" s="42"/>
      <c r="NQB684" s="42"/>
      <c r="NQC684" s="42"/>
      <c r="NQD684" s="42"/>
      <c r="NQE684" s="45"/>
      <c r="NQF684" s="45"/>
      <c r="NQG684" s="60"/>
      <c r="NQH684" s="59"/>
      <c r="NQI684" s="59"/>
      <c r="NQJ684" s="42"/>
      <c r="NQK684" s="42"/>
      <c r="NQL684" s="42"/>
      <c r="NQM684" s="42"/>
      <c r="NQN684" s="42"/>
      <c r="NQO684" s="45"/>
      <c r="NQP684" s="45"/>
      <c r="NQQ684" s="60"/>
      <c r="NQR684" s="59"/>
      <c r="NQS684" s="59"/>
      <c r="NQT684" s="42"/>
      <c r="NQU684" s="42"/>
      <c r="NQV684" s="42"/>
      <c r="NQW684" s="42"/>
      <c r="NQX684" s="42"/>
      <c r="NQY684" s="45"/>
      <c r="NQZ684" s="45"/>
      <c r="NRA684" s="60"/>
      <c r="NRB684" s="59"/>
      <c r="NRC684" s="59"/>
      <c r="NRD684" s="42"/>
      <c r="NRE684" s="42"/>
      <c r="NRF684" s="42"/>
      <c r="NRG684" s="42"/>
      <c r="NRH684" s="42"/>
      <c r="NRI684" s="45"/>
      <c r="NRJ684" s="45"/>
      <c r="NRK684" s="60"/>
      <c r="NRL684" s="59"/>
      <c r="NRM684" s="59"/>
      <c r="NRN684" s="42"/>
      <c r="NRO684" s="42"/>
      <c r="NRP684" s="42"/>
      <c r="NRQ684" s="42"/>
      <c r="NRR684" s="42"/>
      <c r="NRS684" s="45"/>
      <c r="NRT684" s="45"/>
      <c r="NRU684" s="60"/>
      <c r="NRV684" s="59"/>
      <c r="NRW684" s="59"/>
      <c r="NRX684" s="42"/>
      <c r="NRY684" s="42"/>
      <c r="NRZ684" s="42"/>
      <c r="NSA684" s="42"/>
      <c r="NSB684" s="42"/>
      <c r="NSC684" s="45"/>
      <c r="NSD684" s="45"/>
      <c r="NSE684" s="60"/>
      <c r="NSF684" s="59"/>
      <c r="NSG684" s="59"/>
      <c r="NSH684" s="42"/>
      <c r="NSI684" s="42"/>
      <c r="NSJ684" s="42"/>
      <c r="NSK684" s="42"/>
      <c r="NSL684" s="42"/>
      <c r="NSM684" s="45"/>
      <c r="NSN684" s="45"/>
      <c r="NSO684" s="60"/>
      <c r="NSP684" s="59"/>
      <c r="NSQ684" s="59"/>
      <c r="NSR684" s="42"/>
      <c r="NSS684" s="42"/>
      <c r="NST684" s="42"/>
      <c r="NSU684" s="42"/>
      <c r="NSV684" s="42"/>
      <c r="NSW684" s="45"/>
      <c r="NSX684" s="45"/>
      <c r="NSY684" s="60"/>
      <c r="NSZ684" s="59"/>
      <c r="NTA684" s="59"/>
      <c r="NTB684" s="42"/>
      <c r="NTC684" s="42"/>
      <c r="NTD684" s="42"/>
      <c r="NTE684" s="42"/>
      <c r="NTF684" s="42"/>
      <c r="NTG684" s="45"/>
      <c r="NTH684" s="45"/>
      <c r="NTI684" s="60"/>
      <c r="NTJ684" s="59"/>
      <c r="NTK684" s="59"/>
      <c r="NTL684" s="42"/>
      <c r="NTM684" s="42"/>
      <c r="NTN684" s="42"/>
      <c r="NTO684" s="42"/>
      <c r="NTP684" s="42"/>
      <c r="NTQ684" s="45"/>
      <c r="NTR684" s="45"/>
      <c r="NTS684" s="60"/>
      <c r="NTT684" s="59"/>
      <c r="NTU684" s="59"/>
      <c r="NTV684" s="42"/>
      <c r="NTW684" s="42"/>
      <c r="NTX684" s="42"/>
      <c r="NTY684" s="42"/>
      <c r="NTZ684" s="42"/>
      <c r="NUA684" s="45"/>
      <c r="NUB684" s="45"/>
      <c r="NUC684" s="60"/>
      <c r="NUD684" s="59"/>
      <c r="NUE684" s="59"/>
      <c r="NUF684" s="42"/>
      <c r="NUG684" s="42"/>
      <c r="NUH684" s="42"/>
      <c r="NUI684" s="42"/>
      <c r="NUJ684" s="42"/>
      <c r="NUK684" s="45"/>
      <c r="NUL684" s="45"/>
      <c r="NUM684" s="60"/>
      <c r="NUN684" s="59"/>
      <c r="NUO684" s="59"/>
      <c r="NUP684" s="42"/>
      <c r="NUQ684" s="42"/>
      <c r="NUR684" s="42"/>
      <c r="NUS684" s="42"/>
      <c r="NUT684" s="42"/>
      <c r="NUU684" s="45"/>
      <c r="NUV684" s="45"/>
      <c r="NUW684" s="60"/>
      <c r="NUX684" s="59"/>
      <c r="NUY684" s="59"/>
      <c r="NUZ684" s="42"/>
      <c r="NVA684" s="42"/>
      <c r="NVB684" s="42"/>
      <c r="NVC684" s="42"/>
      <c r="NVD684" s="42"/>
      <c r="NVE684" s="45"/>
      <c r="NVF684" s="45"/>
      <c r="NVG684" s="60"/>
      <c r="NVH684" s="59"/>
      <c r="NVI684" s="59"/>
      <c r="NVJ684" s="42"/>
      <c r="NVK684" s="42"/>
      <c r="NVL684" s="42"/>
      <c r="NVM684" s="42"/>
      <c r="NVN684" s="42"/>
      <c r="NVO684" s="45"/>
      <c r="NVP684" s="45"/>
      <c r="NVQ684" s="60"/>
      <c r="NVR684" s="59"/>
      <c r="NVS684" s="59"/>
      <c r="NVT684" s="42"/>
      <c r="NVU684" s="42"/>
      <c r="NVV684" s="42"/>
      <c r="NVW684" s="42"/>
      <c r="NVX684" s="42"/>
      <c r="NVY684" s="45"/>
      <c r="NVZ684" s="45"/>
      <c r="NWA684" s="60"/>
      <c r="NWB684" s="59"/>
      <c r="NWC684" s="59"/>
      <c r="NWD684" s="42"/>
      <c r="NWE684" s="42"/>
      <c r="NWF684" s="42"/>
      <c r="NWG684" s="42"/>
      <c r="NWH684" s="42"/>
      <c r="NWI684" s="45"/>
      <c r="NWJ684" s="45"/>
      <c r="NWK684" s="60"/>
      <c r="NWL684" s="59"/>
      <c r="NWM684" s="59"/>
      <c r="NWN684" s="42"/>
      <c r="NWO684" s="42"/>
      <c r="NWP684" s="42"/>
      <c r="NWQ684" s="42"/>
      <c r="NWR684" s="42"/>
      <c r="NWS684" s="45"/>
      <c r="NWT684" s="45"/>
      <c r="NWU684" s="60"/>
      <c r="NWV684" s="59"/>
      <c r="NWW684" s="59"/>
      <c r="NWX684" s="42"/>
      <c r="NWY684" s="42"/>
      <c r="NWZ684" s="42"/>
      <c r="NXA684" s="42"/>
      <c r="NXB684" s="42"/>
      <c r="NXC684" s="45"/>
      <c r="NXD684" s="45"/>
      <c r="NXE684" s="60"/>
      <c r="NXF684" s="59"/>
      <c r="NXG684" s="59"/>
      <c r="NXH684" s="42"/>
      <c r="NXI684" s="42"/>
      <c r="NXJ684" s="42"/>
      <c r="NXK684" s="42"/>
      <c r="NXL684" s="42"/>
      <c r="NXM684" s="45"/>
      <c r="NXN684" s="45"/>
      <c r="NXO684" s="60"/>
      <c r="NXP684" s="59"/>
      <c r="NXQ684" s="59"/>
      <c r="NXR684" s="42"/>
      <c r="NXS684" s="42"/>
      <c r="NXT684" s="42"/>
      <c r="NXU684" s="42"/>
      <c r="NXV684" s="42"/>
      <c r="NXW684" s="45"/>
      <c r="NXX684" s="45"/>
      <c r="NXY684" s="60"/>
      <c r="NXZ684" s="59"/>
      <c r="NYA684" s="59"/>
      <c r="NYB684" s="42"/>
      <c r="NYC684" s="42"/>
      <c r="NYD684" s="42"/>
      <c r="NYE684" s="42"/>
      <c r="NYF684" s="42"/>
      <c r="NYG684" s="45"/>
      <c r="NYH684" s="45"/>
      <c r="NYI684" s="60"/>
      <c r="NYJ684" s="59"/>
      <c r="NYK684" s="59"/>
      <c r="NYL684" s="42"/>
      <c r="NYM684" s="42"/>
      <c r="NYN684" s="42"/>
      <c r="NYO684" s="42"/>
      <c r="NYP684" s="42"/>
      <c r="NYQ684" s="45"/>
      <c r="NYR684" s="45"/>
      <c r="NYS684" s="60"/>
      <c r="NYT684" s="59"/>
      <c r="NYU684" s="59"/>
      <c r="NYV684" s="42"/>
      <c r="NYW684" s="42"/>
      <c r="NYX684" s="42"/>
      <c r="NYY684" s="42"/>
      <c r="NYZ684" s="42"/>
      <c r="NZA684" s="45"/>
      <c r="NZB684" s="45"/>
      <c r="NZC684" s="60"/>
      <c r="NZD684" s="59"/>
      <c r="NZE684" s="59"/>
      <c r="NZF684" s="42"/>
      <c r="NZG684" s="42"/>
      <c r="NZH684" s="42"/>
      <c r="NZI684" s="42"/>
      <c r="NZJ684" s="42"/>
      <c r="NZK684" s="45"/>
      <c r="NZL684" s="45"/>
      <c r="NZM684" s="60"/>
      <c r="NZN684" s="59"/>
      <c r="NZO684" s="59"/>
      <c r="NZP684" s="42"/>
      <c r="NZQ684" s="42"/>
      <c r="NZR684" s="42"/>
      <c r="NZS684" s="42"/>
      <c r="NZT684" s="42"/>
      <c r="NZU684" s="45"/>
      <c r="NZV684" s="45"/>
      <c r="NZW684" s="60"/>
      <c r="NZX684" s="59"/>
      <c r="NZY684" s="59"/>
      <c r="NZZ684" s="42"/>
      <c r="OAA684" s="42"/>
      <c r="OAB684" s="42"/>
      <c r="OAC684" s="42"/>
      <c r="OAD684" s="42"/>
      <c r="OAE684" s="45"/>
      <c r="OAF684" s="45"/>
      <c r="OAG684" s="60"/>
      <c r="OAH684" s="59"/>
      <c r="OAI684" s="59"/>
      <c r="OAJ684" s="42"/>
      <c r="OAK684" s="42"/>
      <c r="OAL684" s="42"/>
      <c r="OAM684" s="42"/>
      <c r="OAN684" s="42"/>
      <c r="OAO684" s="45"/>
      <c r="OAP684" s="45"/>
      <c r="OAQ684" s="60"/>
      <c r="OAR684" s="59"/>
      <c r="OAS684" s="59"/>
      <c r="OAT684" s="42"/>
      <c r="OAU684" s="42"/>
      <c r="OAV684" s="42"/>
      <c r="OAW684" s="42"/>
      <c r="OAX684" s="42"/>
      <c r="OAY684" s="45"/>
      <c r="OAZ684" s="45"/>
      <c r="OBA684" s="60"/>
      <c r="OBB684" s="59"/>
      <c r="OBC684" s="59"/>
      <c r="OBD684" s="42"/>
      <c r="OBE684" s="42"/>
      <c r="OBF684" s="42"/>
      <c r="OBG684" s="42"/>
      <c r="OBH684" s="42"/>
      <c r="OBI684" s="45"/>
      <c r="OBJ684" s="45"/>
      <c r="OBK684" s="60"/>
      <c r="OBL684" s="59"/>
      <c r="OBM684" s="59"/>
      <c r="OBN684" s="42"/>
      <c r="OBO684" s="42"/>
      <c r="OBP684" s="42"/>
      <c r="OBQ684" s="42"/>
      <c r="OBR684" s="42"/>
      <c r="OBS684" s="45"/>
      <c r="OBT684" s="45"/>
      <c r="OBU684" s="60"/>
      <c r="OBV684" s="59"/>
      <c r="OBW684" s="59"/>
      <c r="OBX684" s="42"/>
      <c r="OBY684" s="42"/>
      <c r="OBZ684" s="42"/>
      <c r="OCA684" s="42"/>
      <c r="OCB684" s="42"/>
      <c r="OCC684" s="45"/>
      <c r="OCD684" s="45"/>
      <c r="OCE684" s="60"/>
      <c r="OCF684" s="59"/>
      <c r="OCG684" s="59"/>
      <c r="OCH684" s="42"/>
      <c r="OCI684" s="42"/>
      <c r="OCJ684" s="42"/>
      <c r="OCK684" s="42"/>
      <c r="OCL684" s="42"/>
      <c r="OCM684" s="45"/>
      <c r="OCN684" s="45"/>
      <c r="OCO684" s="60"/>
      <c r="OCP684" s="59"/>
      <c r="OCQ684" s="59"/>
      <c r="OCR684" s="42"/>
      <c r="OCS684" s="42"/>
      <c r="OCT684" s="42"/>
      <c r="OCU684" s="42"/>
      <c r="OCV684" s="42"/>
      <c r="OCW684" s="45"/>
      <c r="OCX684" s="45"/>
      <c r="OCY684" s="60"/>
      <c r="OCZ684" s="59"/>
      <c r="ODA684" s="59"/>
      <c r="ODB684" s="42"/>
      <c r="ODC684" s="42"/>
      <c r="ODD684" s="42"/>
      <c r="ODE684" s="42"/>
      <c r="ODF684" s="42"/>
      <c r="ODG684" s="45"/>
      <c r="ODH684" s="45"/>
      <c r="ODI684" s="60"/>
      <c r="ODJ684" s="59"/>
      <c r="ODK684" s="59"/>
      <c r="ODL684" s="42"/>
      <c r="ODM684" s="42"/>
      <c r="ODN684" s="42"/>
      <c r="ODO684" s="42"/>
      <c r="ODP684" s="42"/>
      <c r="ODQ684" s="45"/>
      <c r="ODR684" s="45"/>
      <c r="ODS684" s="60"/>
      <c r="ODT684" s="59"/>
      <c r="ODU684" s="59"/>
      <c r="ODV684" s="42"/>
      <c r="ODW684" s="42"/>
      <c r="ODX684" s="42"/>
      <c r="ODY684" s="42"/>
      <c r="ODZ684" s="42"/>
      <c r="OEA684" s="45"/>
      <c r="OEB684" s="45"/>
      <c r="OEC684" s="60"/>
      <c r="OED684" s="59"/>
      <c r="OEE684" s="59"/>
      <c r="OEF684" s="42"/>
      <c r="OEG684" s="42"/>
      <c r="OEH684" s="42"/>
      <c r="OEI684" s="42"/>
      <c r="OEJ684" s="42"/>
      <c r="OEK684" s="45"/>
      <c r="OEL684" s="45"/>
      <c r="OEM684" s="60"/>
      <c r="OEN684" s="59"/>
      <c r="OEO684" s="59"/>
      <c r="OEP684" s="42"/>
      <c r="OEQ684" s="42"/>
      <c r="OER684" s="42"/>
      <c r="OES684" s="42"/>
      <c r="OET684" s="42"/>
      <c r="OEU684" s="45"/>
      <c r="OEV684" s="45"/>
      <c r="OEW684" s="60"/>
      <c r="OEX684" s="59"/>
      <c r="OEY684" s="59"/>
      <c r="OEZ684" s="42"/>
      <c r="OFA684" s="42"/>
      <c r="OFB684" s="42"/>
      <c r="OFC684" s="42"/>
      <c r="OFD684" s="42"/>
      <c r="OFE684" s="45"/>
      <c r="OFF684" s="45"/>
      <c r="OFG684" s="60"/>
      <c r="OFH684" s="59"/>
      <c r="OFI684" s="59"/>
      <c r="OFJ684" s="42"/>
      <c r="OFK684" s="42"/>
      <c r="OFL684" s="42"/>
      <c r="OFM684" s="42"/>
      <c r="OFN684" s="42"/>
      <c r="OFO684" s="45"/>
      <c r="OFP684" s="45"/>
      <c r="OFQ684" s="60"/>
      <c r="OFR684" s="59"/>
      <c r="OFS684" s="59"/>
      <c r="OFT684" s="42"/>
      <c r="OFU684" s="42"/>
      <c r="OFV684" s="42"/>
      <c r="OFW684" s="42"/>
      <c r="OFX684" s="42"/>
      <c r="OFY684" s="45"/>
      <c r="OFZ684" s="45"/>
      <c r="OGA684" s="60"/>
      <c r="OGB684" s="59"/>
      <c r="OGC684" s="59"/>
      <c r="OGD684" s="42"/>
      <c r="OGE684" s="42"/>
      <c r="OGF684" s="42"/>
      <c r="OGG684" s="42"/>
      <c r="OGH684" s="42"/>
      <c r="OGI684" s="45"/>
      <c r="OGJ684" s="45"/>
      <c r="OGK684" s="60"/>
      <c r="OGL684" s="59"/>
      <c r="OGM684" s="59"/>
      <c r="OGN684" s="42"/>
      <c r="OGO684" s="42"/>
      <c r="OGP684" s="42"/>
      <c r="OGQ684" s="42"/>
      <c r="OGR684" s="42"/>
      <c r="OGS684" s="45"/>
      <c r="OGT684" s="45"/>
      <c r="OGU684" s="60"/>
      <c r="OGV684" s="59"/>
      <c r="OGW684" s="59"/>
      <c r="OGX684" s="42"/>
      <c r="OGY684" s="42"/>
      <c r="OGZ684" s="42"/>
      <c r="OHA684" s="42"/>
      <c r="OHB684" s="42"/>
      <c r="OHC684" s="45"/>
      <c r="OHD684" s="45"/>
      <c r="OHE684" s="60"/>
      <c r="OHF684" s="59"/>
      <c r="OHG684" s="59"/>
      <c r="OHH684" s="42"/>
      <c r="OHI684" s="42"/>
      <c r="OHJ684" s="42"/>
      <c r="OHK684" s="42"/>
      <c r="OHL684" s="42"/>
      <c r="OHM684" s="45"/>
      <c r="OHN684" s="45"/>
      <c r="OHO684" s="60"/>
      <c r="OHP684" s="59"/>
      <c r="OHQ684" s="59"/>
      <c r="OHR684" s="42"/>
      <c r="OHS684" s="42"/>
      <c r="OHT684" s="42"/>
      <c r="OHU684" s="42"/>
      <c r="OHV684" s="42"/>
      <c r="OHW684" s="45"/>
      <c r="OHX684" s="45"/>
      <c r="OHY684" s="60"/>
      <c r="OHZ684" s="59"/>
      <c r="OIA684" s="59"/>
      <c r="OIB684" s="42"/>
      <c r="OIC684" s="42"/>
      <c r="OID684" s="42"/>
      <c r="OIE684" s="42"/>
      <c r="OIF684" s="42"/>
      <c r="OIG684" s="45"/>
      <c r="OIH684" s="45"/>
      <c r="OII684" s="60"/>
      <c r="OIJ684" s="59"/>
      <c r="OIK684" s="59"/>
      <c r="OIL684" s="42"/>
      <c r="OIM684" s="42"/>
      <c r="OIN684" s="42"/>
      <c r="OIO684" s="42"/>
      <c r="OIP684" s="42"/>
      <c r="OIQ684" s="45"/>
      <c r="OIR684" s="45"/>
      <c r="OIS684" s="60"/>
      <c r="OIT684" s="59"/>
      <c r="OIU684" s="59"/>
      <c r="OIV684" s="42"/>
      <c r="OIW684" s="42"/>
      <c r="OIX684" s="42"/>
      <c r="OIY684" s="42"/>
      <c r="OIZ684" s="42"/>
      <c r="OJA684" s="45"/>
      <c r="OJB684" s="45"/>
      <c r="OJC684" s="60"/>
      <c r="OJD684" s="59"/>
      <c r="OJE684" s="59"/>
      <c r="OJF684" s="42"/>
      <c r="OJG684" s="42"/>
      <c r="OJH684" s="42"/>
      <c r="OJI684" s="42"/>
      <c r="OJJ684" s="42"/>
      <c r="OJK684" s="45"/>
      <c r="OJL684" s="45"/>
      <c r="OJM684" s="60"/>
      <c r="OJN684" s="59"/>
      <c r="OJO684" s="59"/>
      <c r="OJP684" s="42"/>
      <c r="OJQ684" s="42"/>
      <c r="OJR684" s="42"/>
      <c r="OJS684" s="42"/>
      <c r="OJT684" s="42"/>
      <c r="OJU684" s="45"/>
      <c r="OJV684" s="45"/>
      <c r="OJW684" s="60"/>
      <c r="OJX684" s="59"/>
      <c r="OJY684" s="59"/>
      <c r="OJZ684" s="42"/>
      <c r="OKA684" s="42"/>
      <c r="OKB684" s="42"/>
      <c r="OKC684" s="42"/>
      <c r="OKD684" s="42"/>
      <c r="OKE684" s="45"/>
      <c r="OKF684" s="45"/>
      <c r="OKG684" s="60"/>
      <c r="OKH684" s="59"/>
      <c r="OKI684" s="59"/>
      <c r="OKJ684" s="42"/>
      <c r="OKK684" s="42"/>
      <c r="OKL684" s="42"/>
      <c r="OKM684" s="42"/>
      <c r="OKN684" s="42"/>
      <c r="OKO684" s="45"/>
      <c r="OKP684" s="45"/>
      <c r="OKQ684" s="60"/>
      <c r="OKR684" s="59"/>
      <c r="OKS684" s="59"/>
      <c r="OKT684" s="42"/>
      <c r="OKU684" s="42"/>
      <c r="OKV684" s="42"/>
      <c r="OKW684" s="42"/>
      <c r="OKX684" s="42"/>
      <c r="OKY684" s="45"/>
      <c r="OKZ684" s="45"/>
      <c r="OLA684" s="60"/>
      <c r="OLB684" s="59"/>
      <c r="OLC684" s="59"/>
      <c r="OLD684" s="42"/>
      <c r="OLE684" s="42"/>
      <c r="OLF684" s="42"/>
      <c r="OLG684" s="42"/>
      <c r="OLH684" s="42"/>
      <c r="OLI684" s="45"/>
      <c r="OLJ684" s="45"/>
      <c r="OLK684" s="60"/>
      <c r="OLL684" s="59"/>
      <c r="OLM684" s="59"/>
      <c r="OLN684" s="42"/>
      <c r="OLO684" s="42"/>
      <c r="OLP684" s="42"/>
      <c r="OLQ684" s="42"/>
      <c r="OLR684" s="42"/>
      <c r="OLS684" s="45"/>
      <c r="OLT684" s="45"/>
      <c r="OLU684" s="60"/>
      <c r="OLV684" s="59"/>
      <c r="OLW684" s="59"/>
      <c r="OLX684" s="42"/>
      <c r="OLY684" s="42"/>
      <c r="OLZ684" s="42"/>
      <c r="OMA684" s="42"/>
      <c r="OMB684" s="42"/>
      <c r="OMC684" s="45"/>
      <c r="OMD684" s="45"/>
      <c r="OME684" s="60"/>
      <c r="OMF684" s="59"/>
      <c r="OMG684" s="59"/>
      <c r="OMH684" s="42"/>
      <c r="OMI684" s="42"/>
      <c r="OMJ684" s="42"/>
      <c r="OMK684" s="42"/>
      <c r="OML684" s="42"/>
      <c r="OMM684" s="45"/>
      <c r="OMN684" s="45"/>
      <c r="OMO684" s="60"/>
      <c r="OMP684" s="59"/>
      <c r="OMQ684" s="59"/>
      <c r="OMR684" s="42"/>
      <c r="OMS684" s="42"/>
      <c r="OMT684" s="42"/>
      <c r="OMU684" s="42"/>
      <c r="OMV684" s="42"/>
      <c r="OMW684" s="45"/>
      <c r="OMX684" s="45"/>
      <c r="OMY684" s="60"/>
      <c r="OMZ684" s="59"/>
      <c r="ONA684" s="59"/>
      <c r="ONB684" s="42"/>
      <c r="ONC684" s="42"/>
      <c r="OND684" s="42"/>
      <c r="ONE684" s="42"/>
      <c r="ONF684" s="42"/>
      <c r="ONG684" s="45"/>
      <c r="ONH684" s="45"/>
      <c r="ONI684" s="60"/>
      <c r="ONJ684" s="59"/>
      <c r="ONK684" s="59"/>
      <c r="ONL684" s="42"/>
      <c r="ONM684" s="42"/>
      <c r="ONN684" s="42"/>
      <c r="ONO684" s="42"/>
      <c r="ONP684" s="42"/>
      <c r="ONQ684" s="45"/>
      <c r="ONR684" s="45"/>
      <c r="ONS684" s="60"/>
      <c r="ONT684" s="59"/>
      <c r="ONU684" s="59"/>
      <c r="ONV684" s="42"/>
      <c r="ONW684" s="42"/>
      <c r="ONX684" s="42"/>
      <c r="ONY684" s="42"/>
      <c r="ONZ684" s="42"/>
      <c r="OOA684" s="45"/>
      <c r="OOB684" s="45"/>
      <c r="OOC684" s="60"/>
      <c r="OOD684" s="59"/>
      <c r="OOE684" s="59"/>
      <c r="OOF684" s="42"/>
      <c r="OOG684" s="42"/>
      <c r="OOH684" s="42"/>
      <c r="OOI684" s="42"/>
      <c r="OOJ684" s="42"/>
      <c r="OOK684" s="45"/>
      <c r="OOL684" s="45"/>
      <c r="OOM684" s="60"/>
      <c r="OON684" s="59"/>
      <c r="OOO684" s="59"/>
      <c r="OOP684" s="42"/>
      <c r="OOQ684" s="42"/>
      <c r="OOR684" s="42"/>
      <c r="OOS684" s="42"/>
      <c r="OOT684" s="42"/>
      <c r="OOU684" s="45"/>
      <c r="OOV684" s="45"/>
      <c r="OOW684" s="60"/>
      <c r="OOX684" s="59"/>
      <c r="OOY684" s="59"/>
      <c r="OOZ684" s="42"/>
      <c r="OPA684" s="42"/>
      <c r="OPB684" s="42"/>
      <c r="OPC684" s="42"/>
      <c r="OPD684" s="42"/>
      <c r="OPE684" s="45"/>
      <c r="OPF684" s="45"/>
      <c r="OPG684" s="60"/>
      <c r="OPH684" s="59"/>
      <c r="OPI684" s="59"/>
      <c r="OPJ684" s="42"/>
      <c r="OPK684" s="42"/>
      <c r="OPL684" s="42"/>
      <c r="OPM684" s="42"/>
      <c r="OPN684" s="42"/>
      <c r="OPO684" s="45"/>
      <c r="OPP684" s="45"/>
      <c r="OPQ684" s="60"/>
      <c r="OPR684" s="59"/>
      <c r="OPS684" s="59"/>
      <c r="OPT684" s="42"/>
      <c r="OPU684" s="42"/>
      <c r="OPV684" s="42"/>
      <c r="OPW684" s="42"/>
      <c r="OPX684" s="42"/>
      <c r="OPY684" s="45"/>
      <c r="OPZ684" s="45"/>
      <c r="OQA684" s="60"/>
      <c r="OQB684" s="59"/>
      <c r="OQC684" s="59"/>
      <c r="OQD684" s="42"/>
      <c r="OQE684" s="42"/>
      <c r="OQF684" s="42"/>
      <c r="OQG684" s="42"/>
      <c r="OQH684" s="42"/>
      <c r="OQI684" s="45"/>
      <c r="OQJ684" s="45"/>
      <c r="OQK684" s="60"/>
      <c r="OQL684" s="59"/>
      <c r="OQM684" s="59"/>
      <c r="OQN684" s="42"/>
      <c r="OQO684" s="42"/>
      <c r="OQP684" s="42"/>
      <c r="OQQ684" s="42"/>
      <c r="OQR684" s="42"/>
      <c r="OQS684" s="45"/>
      <c r="OQT684" s="45"/>
      <c r="OQU684" s="60"/>
      <c r="OQV684" s="59"/>
      <c r="OQW684" s="59"/>
      <c r="OQX684" s="42"/>
      <c r="OQY684" s="42"/>
      <c r="OQZ684" s="42"/>
      <c r="ORA684" s="42"/>
      <c r="ORB684" s="42"/>
      <c r="ORC684" s="45"/>
      <c r="ORD684" s="45"/>
      <c r="ORE684" s="60"/>
      <c r="ORF684" s="59"/>
      <c r="ORG684" s="59"/>
      <c r="ORH684" s="42"/>
      <c r="ORI684" s="42"/>
      <c r="ORJ684" s="42"/>
      <c r="ORK684" s="42"/>
      <c r="ORL684" s="42"/>
      <c r="ORM684" s="45"/>
      <c r="ORN684" s="45"/>
      <c r="ORO684" s="60"/>
      <c r="ORP684" s="59"/>
      <c r="ORQ684" s="59"/>
      <c r="ORR684" s="42"/>
      <c r="ORS684" s="42"/>
      <c r="ORT684" s="42"/>
      <c r="ORU684" s="42"/>
      <c r="ORV684" s="42"/>
      <c r="ORW684" s="45"/>
      <c r="ORX684" s="45"/>
      <c r="ORY684" s="60"/>
      <c r="ORZ684" s="59"/>
      <c r="OSA684" s="59"/>
      <c r="OSB684" s="42"/>
      <c r="OSC684" s="42"/>
      <c r="OSD684" s="42"/>
      <c r="OSE684" s="42"/>
      <c r="OSF684" s="42"/>
      <c r="OSG684" s="45"/>
      <c r="OSH684" s="45"/>
      <c r="OSI684" s="60"/>
      <c r="OSJ684" s="59"/>
      <c r="OSK684" s="59"/>
      <c r="OSL684" s="42"/>
      <c r="OSM684" s="42"/>
      <c r="OSN684" s="42"/>
      <c r="OSO684" s="42"/>
      <c r="OSP684" s="42"/>
      <c r="OSQ684" s="45"/>
      <c r="OSR684" s="45"/>
      <c r="OSS684" s="60"/>
      <c r="OST684" s="59"/>
      <c r="OSU684" s="59"/>
      <c r="OSV684" s="42"/>
      <c r="OSW684" s="42"/>
      <c r="OSX684" s="42"/>
      <c r="OSY684" s="42"/>
      <c r="OSZ684" s="42"/>
      <c r="OTA684" s="45"/>
      <c r="OTB684" s="45"/>
      <c r="OTC684" s="60"/>
      <c r="OTD684" s="59"/>
      <c r="OTE684" s="59"/>
      <c r="OTF684" s="42"/>
      <c r="OTG684" s="42"/>
      <c r="OTH684" s="42"/>
      <c r="OTI684" s="42"/>
      <c r="OTJ684" s="42"/>
      <c r="OTK684" s="45"/>
      <c r="OTL684" s="45"/>
      <c r="OTM684" s="60"/>
      <c r="OTN684" s="59"/>
      <c r="OTO684" s="59"/>
      <c r="OTP684" s="42"/>
      <c r="OTQ684" s="42"/>
      <c r="OTR684" s="42"/>
      <c r="OTS684" s="42"/>
      <c r="OTT684" s="42"/>
      <c r="OTU684" s="45"/>
      <c r="OTV684" s="45"/>
      <c r="OTW684" s="60"/>
      <c r="OTX684" s="59"/>
      <c r="OTY684" s="59"/>
      <c r="OTZ684" s="42"/>
      <c r="OUA684" s="42"/>
      <c r="OUB684" s="42"/>
      <c r="OUC684" s="42"/>
      <c r="OUD684" s="42"/>
      <c r="OUE684" s="45"/>
      <c r="OUF684" s="45"/>
      <c r="OUG684" s="60"/>
      <c r="OUH684" s="59"/>
      <c r="OUI684" s="59"/>
      <c r="OUJ684" s="42"/>
      <c r="OUK684" s="42"/>
      <c r="OUL684" s="42"/>
      <c r="OUM684" s="42"/>
      <c r="OUN684" s="42"/>
      <c r="OUO684" s="45"/>
      <c r="OUP684" s="45"/>
      <c r="OUQ684" s="60"/>
      <c r="OUR684" s="59"/>
      <c r="OUS684" s="59"/>
      <c r="OUT684" s="42"/>
      <c r="OUU684" s="42"/>
      <c r="OUV684" s="42"/>
      <c r="OUW684" s="42"/>
      <c r="OUX684" s="42"/>
      <c r="OUY684" s="45"/>
      <c r="OUZ684" s="45"/>
      <c r="OVA684" s="60"/>
      <c r="OVB684" s="59"/>
      <c r="OVC684" s="59"/>
      <c r="OVD684" s="42"/>
      <c r="OVE684" s="42"/>
      <c r="OVF684" s="42"/>
      <c r="OVG684" s="42"/>
      <c r="OVH684" s="42"/>
      <c r="OVI684" s="45"/>
      <c r="OVJ684" s="45"/>
      <c r="OVK684" s="60"/>
      <c r="OVL684" s="59"/>
      <c r="OVM684" s="59"/>
      <c r="OVN684" s="42"/>
      <c r="OVO684" s="42"/>
      <c r="OVP684" s="42"/>
      <c r="OVQ684" s="42"/>
      <c r="OVR684" s="42"/>
      <c r="OVS684" s="45"/>
      <c r="OVT684" s="45"/>
      <c r="OVU684" s="60"/>
      <c r="OVV684" s="59"/>
      <c r="OVW684" s="59"/>
      <c r="OVX684" s="42"/>
      <c r="OVY684" s="42"/>
      <c r="OVZ684" s="42"/>
      <c r="OWA684" s="42"/>
      <c r="OWB684" s="42"/>
      <c r="OWC684" s="45"/>
      <c r="OWD684" s="45"/>
      <c r="OWE684" s="60"/>
      <c r="OWF684" s="59"/>
      <c r="OWG684" s="59"/>
      <c r="OWH684" s="42"/>
      <c r="OWI684" s="42"/>
      <c r="OWJ684" s="42"/>
      <c r="OWK684" s="42"/>
      <c r="OWL684" s="42"/>
      <c r="OWM684" s="45"/>
      <c r="OWN684" s="45"/>
      <c r="OWO684" s="60"/>
      <c r="OWP684" s="59"/>
      <c r="OWQ684" s="59"/>
      <c r="OWR684" s="42"/>
      <c r="OWS684" s="42"/>
      <c r="OWT684" s="42"/>
      <c r="OWU684" s="42"/>
      <c r="OWV684" s="42"/>
      <c r="OWW684" s="45"/>
      <c r="OWX684" s="45"/>
      <c r="OWY684" s="60"/>
      <c r="OWZ684" s="59"/>
      <c r="OXA684" s="59"/>
      <c r="OXB684" s="42"/>
      <c r="OXC684" s="42"/>
      <c r="OXD684" s="42"/>
      <c r="OXE684" s="42"/>
      <c r="OXF684" s="42"/>
      <c r="OXG684" s="45"/>
      <c r="OXH684" s="45"/>
      <c r="OXI684" s="60"/>
      <c r="OXJ684" s="59"/>
      <c r="OXK684" s="59"/>
      <c r="OXL684" s="42"/>
      <c r="OXM684" s="42"/>
      <c r="OXN684" s="42"/>
      <c r="OXO684" s="42"/>
      <c r="OXP684" s="42"/>
      <c r="OXQ684" s="45"/>
      <c r="OXR684" s="45"/>
      <c r="OXS684" s="60"/>
      <c r="OXT684" s="59"/>
      <c r="OXU684" s="59"/>
      <c r="OXV684" s="42"/>
      <c r="OXW684" s="42"/>
      <c r="OXX684" s="42"/>
      <c r="OXY684" s="42"/>
      <c r="OXZ684" s="42"/>
      <c r="OYA684" s="45"/>
      <c r="OYB684" s="45"/>
      <c r="OYC684" s="60"/>
      <c r="OYD684" s="59"/>
      <c r="OYE684" s="59"/>
      <c r="OYF684" s="42"/>
      <c r="OYG684" s="42"/>
      <c r="OYH684" s="42"/>
      <c r="OYI684" s="42"/>
      <c r="OYJ684" s="42"/>
      <c r="OYK684" s="45"/>
      <c r="OYL684" s="45"/>
      <c r="OYM684" s="60"/>
      <c r="OYN684" s="59"/>
      <c r="OYO684" s="59"/>
      <c r="OYP684" s="42"/>
      <c r="OYQ684" s="42"/>
      <c r="OYR684" s="42"/>
      <c r="OYS684" s="42"/>
      <c r="OYT684" s="42"/>
      <c r="OYU684" s="45"/>
      <c r="OYV684" s="45"/>
      <c r="OYW684" s="60"/>
      <c r="OYX684" s="59"/>
      <c r="OYY684" s="59"/>
      <c r="OYZ684" s="42"/>
      <c r="OZA684" s="42"/>
      <c r="OZB684" s="42"/>
      <c r="OZC684" s="42"/>
      <c r="OZD684" s="42"/>
      <c r="OZE684" s="45"/>
      <c r="OZF684" s="45"/>
      <c r="OZG684" s="60"/>
      <c r="OZH684" s="59"/>
      <c r="OZI684" s="59"/>
      <c r="OZJ684" s="42"/>
      <c r="OZK684" s="42"/>
      <c r="OZL684" s="42"/>
      <c r="OZM684" s="42"/>
      <c r="OZN684" s="42"/>
      <c r="OZO684" s="45"/>
      <c r="OZP684" s="45"/>
      <c r="OZQ684" s="60"/>
      <c r="OZR684" s="59"/>
      <c r="OZS684" s="59"/>
      <c r="OZT684" s="42"/>
      <c r="OZU684" s="42"/>
      <c r="OZV684" s="42"/>
      <c r="OZW684" s="42"/>
      <c r="OZX684" s="42"/>
      <c r="OZY684" s="45"/>
      <c r="OZZ684" s="45"/>
      <c r="PAA684" s="60"/>
      <c r="PAB684" s="59"/>
      <c r="PAC684" s="59"/>
      <c r="PAD684" s="42"/>
      <c r="PAE684" s="42"/>
      <c r="PAF684" s="42"/>
      <c r="PAG684" s="42"/>
      <c r="PAH684" s="42"/>
      <c r="PAI684" s="45"/>
      <c r="PAJ684" s="45"/>
      <c r="PAK684" s="60"/>
      <c r="PAL684" s="59"/>
      <c r="PAM684" s="59"/>
      <c r="PAN684" s="42"/>
      <c r="PAO684" s="42"/>
      <c r="PAP684" s="42"/>
      <c r="PAQ684" s="42"/>
      <c r="PAR684" s="42"/>
      <c r="PAS684" s="45"/>
      <c r="PAT684" s="45"/>
      <c r="PAU684" s="60"/>
      <c r="PAV684" s="59"/>
      <c r="PAW684" s="59"/>
      <c r="PAX684" s="42"/>
      <c r="PAY684" s="42"/>
      <c r="PAZ684" s="42"/>
      <c r="PBA684" s="42"/>
      <c r="PBB684" s="42"/>
      <c r="PBC684" s="45"/>
      <c r="PBD684" s="45"/>
      <c r="PBE684" s="60"/>
      <c r="PBF684" s="59"/>
      <c r="PBG684" s="59"/>
      <c r="PBH684" s="42"/>
      <c r="PBI684" s="42"/>
      <c r="PBJ684" s="42"/>
      <c r="PBK684" s="42"/>
      <c r="PBL684" s="42"/>
      <c r="PBM684" s="45"/>
      <c r="PBN684" s="45"/>
      <c r="PBO684" s="60"/>
      <c r="PBP684" s="59"/>
      <c r="PBQ684" s="59"/>
      <c r="PBR684" s="42"/>
      <c r="PBS684" s="42"/>
      <c r="PBT684" s="42"/>
      <c r="PBU684" s="42"/>
      <c r="PBV684" s="42"/>
      <c r="PBW684" s="45"/>
      <c r="PBX684" s="45"/>
      <c r="PBY684" s="60"/>
      <c r="PBZ684" s="59"/>
      <c r="PCA684" s="59"/>
      <c r="PCB684" s="42"/>
      <c r="PCC684" s="42"/>
      <c r="PCD684" s="42"/>
      <c r="PCE684" s="42"/>
      <c r="PCF684" s="42"/>
      <c r="PCG684" s="45"/>
      <c r="PCH684" s="45"/>
      <c r="PCI684" s="60"/>
      <c r="PCJ684" s="59"/>
      <c r="PCK684" s="59"/>
      <c r="PCL684" s="42"/>
      <c r="PCM684" s="42"/>
      <c r="PCN684" s="42"/>
      <c r="PCO684" s="42"/>
      <c r="PCP684" s="42"/>
      <c r="PCQ684" s="45"/>
      <c r="PCR684" s="45"/>
      <c r="PCS684" s="60"/>
      <c r="PCT684" s="59"/>
      <c r="PCU684" s="59"/>
      <c r="PCV684" s="42"/>
      <c r="PCW684" s="42"/>
      <c r="PCX684" s="42"/>
      <c r="PCY684" s="42"/>
      <c r="PCZ684" s="42"/>
      <c r="PDA684" s="45"/>
      <c r="PDB684" s="45"/>
      <c r="PDC684" s="60"/>
      <c r="PDD684" s="59"/>
      <c r="PDE684" s="59"/>
      <c r="PDF684" s="42"/>
      <c r="PDG684" s="42"/>
      <c r="PDH684" s="42"/>
      <c r="PDI684" s="42"/>
      <c r="PDJ684" s="42"/>
      <c r="PDK684" s="45"/>
      <c r="PDL684" s="45"/>
      <c r="PDM684" s="60"/>
      <c r="PDN684" s="59"/>
      <c r="PDO684" s="59"/>
      <c r="PDP684" s="42"/>
      <c r="PDQ684" s="42"/>
      <c r="PDR684" s="42"/>
      <c r="PDS684" s="42"/>
      <c r="PDT684" s="42"/>
      <c r="PDU684" s="45"/>
      <c r="PDV684" s="45"/>
      <c r="PDW684" s="60"/>
      <c r="PDX684" s="59"/>
      <c r="PDY684" s="59"/>
      <c r="PDZ684" s="42"/>
      <c r="PEA684" s="42"/>
      <c r="PEB684" s="42"/>
      <c r="PEC684" s="42"/>
      <c r="PED684" s="42"/>
      <c r="PEE684" s="45"/>
      <c r="PEF684" s="45"/>
      <c r="PEG684" s="60"/>
      <c r="PEH684" s="59"/>
      <c r="PEI684" s="59"/>
      <c r="PEJ684" s="42"/>
      <c r="PEK684" s="42"/>
      <c r="PEL684" s="42"/>
      <c r="PEM684" s="42"/>
      <c r="PEN684" s="42"/>
      <c r="PEO684" s="45"/>
      <c r="PEP684" s="45"/>
      <c r="PEQ684" s="60"/>
      <c r="PER684" s="59"/>
      <c r="PES684" s="59"/>
      <c r="PET684" s="42"/>
      <c r="PEU684" s="42"/>
      <c r="PEV684" s="42"/>
      <c r="PEW684" s="42"/>
      <c r="PEX684" s="42"/>
      <c r="PEY684" s="45"/>
      <c r="PEZ684" s="45"/>
      <c r="PFA684" s="60"/>
      <c r="PFB684" s="59"/>
      <c r="PFC684" s="59"/>
      <c r="PFD684" s="42"/>
      <c r="PFE684" s="42"/>
      <c r="PFF684" s="42"/>
      <c r="PFG684" s="42"/>
      <c r="PFH684" s="42"/>
      <c r="PFI684" s="45"/>
      <c r="PFJ684" s="45"/>
      <c r="PFK684" s="60"/>
      <c r="PFL684" s="59"/>
      <c r="PFM684" s="59"/>
      <c r="PFN684" s="42"/>
      <c r="PFO684" s="42"/>
      <c r="PFP684" s="42"/>
      <c r="PFQ684" s="42"/>
      <c r="PFR684" s="42"/>
      <c r="PFS684" s="45"/>
      <c r="PFT684" s="45"/>
      <c r="PFU684" s="60"/>
      <c r="PFV684" s="59"/>
      <c r="PFW684" s="59"/>
      <c r="PFX684" s="42"/>
      <c r="PFY684" s="42"/>
      <c r="PFZ684" s="42"/>
      <c r="PGA684" s="42"/>
      <c r="PGB684" s="42"/>
      <c r="PGC684" s="45"/>
      <c r="PGD684" s="45"/>
      <c r="PGE684" s="60"/>
      <c r="PGF684" s="59"/>
      <c r="PGG684" s="59"/>
      <c r="PGH684" s="42"/>
      <c r="PGI684" s="42"/>
      <c r="PGJ684" s="42"/>
      <c r="PGK684" s="42"/>
      <c r="PGL684" s="42"/>
      <c r="PGM684" s="45"/>
      <c r="PGN684" s="45"/>
      <c r="PGO684" s="60"/>
      <c r="PGP684" s="59"/>
      <c r="PGQ684" s="59"/>
      <c r="PGR684" s="42"/>
      <c r="PGS684" s="42"/>
      <c r="PGT684" s="42"/>
      <c r="PGU684" s="42"/>
      <c r="PGV684" s="42"/>
      <c r="PGW684" s="45"/>
      <c r="PGX684" s="45"/>
      <c r="PGY684" s="60"/>
      <c r="PGZ684" s="59"/>
      <c r="PHA684" s="59"/>
      <c r="PHB684" s="42"/>
      <c r="PHC684" s="42"/>
      <c r="PHD684" s="42"/>
      <c r="PHE684" s="42"/>
      <c r="PHF684" s="42"/>
      <c r="PHG684" s="45"/>
      <c r="PHH684" s="45"/>
      <c r="PHI684" s="60"/>
      <c r="PHJ684" s="59"/>
      <c r="PHK684" s="59"/>
      <c r="PHL684" s="42"/>
      <c r="PHM684" s="42"/>
      <c r="PHN684" s="42"/>
      <c r="PHO684" s="42"/>
      <c r="PHP684" s="42"/>
      <c r="PHQ684" s="45"/>
      <c r="PHR684" s="45"/>
      <c r="PHS684" s="60"/>
      <c r="PHT684" s="59"/>
      <c r="PHU684" s="59"/>
      <c r="PHV684" s="42"/>
      <c r="PHW684" s="42"/>
      <c r="PHX684" s="42"/>
      <c r="PHY684" s="42"/>
      <c r="PHZ684" s="42"/>
      <c r="PIA684" s="45"/>
      <c r="PIB684" s="45"/>
      <c r="PIC684" s="60"/>
      <c r="PID684" s="59"/>
      <c r="PIE684" s="59"/>
      <c r="PIF684" s="42"/>
      <c r="PIG684" s="42"/>
      <c r="PIH684" s="42"/>
      <c r="PII684" s="42"/>
      <c r="PIJ684" s="42"/>
      <c r="PIK684" s="45"/>
      <c r="PIL684" s="45"/>
      <c r="PIM684" s="60"/>
      <c r="PIN684" s="59"/>
      <c r="PIO684" s="59"/>
      <c r="PIP684" s="42"/>
      <c r="PIQ684" s="42"/>
      <c r="PIR684" s="42"/>
      <c r="PIS684" s="42"/>
      <c r="PIT684" s="42"/>
      <c r="PIU684" s="45"/>
      <c r="PIV684" s="45"/>
      <c r="PIW684" s="60"/>
      <c r="PIX684" s="59"/>
      <c r="PIY684" s="59"/>
      <c r="PIZ684" s="42"/>
      <c r="PJA684" s="42"/>
      <c r="PJB684" s="42"/>
      <c r="PJC684" s="42"/>
      <c r="PJD684" s="42"/>
      <c r="PJE684" s="45"/>
      <c r="PJF684" s="45"/>
      <c r="PJG684" s="60"/>
      <c r="PJH684" s="59"/>
      <c r="PJI684" s="59"/>
      <c r="PJJ684" s="42"/>
      <c r="PJK684" s="42"/>
      <c r="PJL684" s="42"/>
      <c r="PJM684" s="42"/>
      <c r="PJN684" s="42"/>
      <c r="PJO684" s="45"/>
      <c r="PJP684" s="45"/>
      <c r="PJQ684" s="60"/>
      <c r="PJR684" s="59"/>
      <c r="PJS684" s="59"/>
      <c r="PJT684" s="42"/>
      <c r="PJU684" s="42"/>
      <c r="PJV684" s="42"/>
      <c r="PJW684" s="42"/>
      <c r="PJX684" s="42"/>
      <c r="PJY684" s="45"/>
      <c r="PJZ684" s="45"/>
      <c r="PKA684" s="60"/>
      <c r="PKB684" s="59"/>
      <c r="PKC684" s="59"/>
      <c r="PKD684" s="42"/>
      <c r="PKE684" s="42"/>
      <c r="PKF684" s="42"/>
      <c r="PKG684" s="42"/>
      <c r="PKH684" s="42"/>
      <c r="PKI684" s="45"/>
      <c r="PKJ684" s="45"/>
      <c r="PKK684" s="60"/>
      <c r="PKL684" s="59"/>
      <c r="PKM684" s="59"/>
      <c r="PKN684" s="42"/>
      <c r="PKO684" s="42"/>
      <c r="PKP684" s="42"/>
      <c r="PKQ684" s="42"/>
      <c r="PKR684" s="42"/>
      <c r="PKS684" s="45"/>
      <c r="PKT684" s="45"/>
      <c r="PKU684" s="60"/>
      <c r="PKV684" s="59"/>
      <c r="PKW684" s="59"/>
      <c r="PKX684" s="42"/>
      <c r="PKY684" s="42"/>
      <c r="PKZ684" s="42"/>
      <c r="PLA684" s="42"/>
      <c r="PLB684" s="42"/>
      <c r="PLC684" s="45"/>
      <c r="PLD684" s="45"/>
      <c r="PLE684" s="60"/>
      <c r="PLF684" s="59"/>
      <c r="PLG684" s="59"/>
      <c r="PLH684" s="42"/>
      <c r="PLI684" s="42"/>
      <c r="PLJ684" s="42"/>
      <c r="PLK684" s="42"/>
      <c r="PLL684" s="42"/>
      <c r="PLM684" s="45"/>
      <c r="PLN684" s="45"/>
      <c r="PLO684" s="60"/>
      <c r="PLP684" s="59"/>
      <c r="PLQ684" s="59"/>
      <c r="PLR684" s="42"/>
      <c r="PLS684" s="42"/>
      <c r="PLT684" s="42"/>
      <c r="PLU684" s="42"/>
      <c r="PLV684" s="42"/>
      <c r="PLW684" s="45"/>
      <c r="PLX684" s="45"/>
      <c r="PLY684" s="60"/>
      <c r="PLZ684" s="59"/>
      <c r="PMA684" s="59"/>
      <c r="PMB684" s="42"/>
      <c r="PMC684" s="42"/>
      <c r="PMD684" s="42"/>
      <c r="PME684" s="42"/>
      <c r="PMF684" s="42"/>
      <c r="PMG684" s="45"/>
      <c r="PMH684" s="45"/>
      <c r="PMI684" s="60"/>
      <c r="PMJ684" s="59"/>
      <c r="PMK684" s="59"/>
      <c r="PML684" s="42"/>
      <c r="PMM684" s="42"/>
      <c r="PMN684" s="42"/>
      <c r="PMO684" s="42"/>
      <c r="PMP684" s="42"/>
      <c r="PMQ684" s="45"/>
      <c r="PMR684" s="45"/>
      <c r="PMS684" s="60"/>
      <c r="PMT684" s="59"/>
      <c r="PMU684" s="59"/>
      <c r="PMV684" s="42"/>
      <c r="PMW684" s="42"/>
      <c r="PMX684" s="42"/>
      <c r="PMY684" s="42"/>
      <c r="PMZ684" s="42"/>
      <c r="PNA684" s="45"/>
      <c r="PNB684" s="45"/>
      <c r="PNC684" s="60"/>
      <c r="PND684" s="59"/>
      <c r="PNE684" s="59"/>
      <c r="PNF684" s="42"/>
      <c r="PNG684" s="42"/>
      <c r="PNH684" s="42"/>
      <c r="PNI684" s="42"/>
      <c r="PNJ684" s="42"/>
      <c r="PNK684" s="45"/>
      <c r="PNL684" s="45"/>
      <c r="PNM684" s="60"/>
      <c r="PNN684" s="59"/>
      <c r="PNO684" s="59"/>
      <c r="PNP684" s="42"/>
      <c r="PNQ684" s="42"/>
      <c r="PNR684" s="42"/>
      <c r="PNS684" s="42"/>
      <c r="PNT684" s="42"/>
      <c r="PNU684" s="45"/>
      <c r="PNV684" s="45"/>
      <c r="PNW684" s="60"/>
      <c r="PNX684" s="59"/>
      <c r="PNY684" s="59"/>
      <c r="PNZ684" s="42"/>
      <c r="POA684" s="42"/>
      <c r="POB684" s="42"/>
      <c r="POC684" s="42"/>
      <c r="POD684" s="42"/>
      <c r="POE684" s="45"/>
      <c r="POF684" s="45"/>
      <c r="POG684" s="60"/>
      <c r="POH684" s="59"/>
      <c r="POI684" s="59"/>
      <c r="POJ684" s="42"/>
      <c r="POK684" s="42"/>
      <c r="POL684" s="42"/>
      <c r="POM684" s="42"/>
      <c r="PON684" s="42"/>
      <c r="POO684" s="45"/>
      <c r="POP684" s="45"/>
      <c r="POQ684" s="60"/>
      <c r="POR684" s="59"/>
      <c r="POS684" s="59"/>
      <c r="POT684" s="42"/>
      <c r="POU684" s="42"/>
      <c r="POV684" s="42"/>
      <c r="POW684" s="42"/>
      <c r="POX684" s="42"/>
      <c r="POY684" s="45"/>
      <c r="POZ684" s="45"/>
      <c r="PPA684" s="60"/>
      <c r="PPB684" s="59"/>
      <c r="PPC684" s="59"/>
      <c r="PPD684" s="42"/>
      <c r="PPE684" s="42"/>
      <c r="PPF684" s="42"/>
      <c r="PPG684" s="42"/>
      <c r="PPH684" s="42"/>
      <c r="PPI684" s="45"/>
      <c r="PPJ684" s="45"/>
      <c r="PPK684" s="60"/>
      <c r="PPL684" s="59"/>
      <c r="PPM684" s="59"/>
      <c r="PPN684" s="42"/>
      <c r="PPO684" s="42"/>
      <c r="PPP684" s="42"/>
      <c r="PPQ684" s="42"/>
      <c r="PPR684" s="42"/>
      <c r="PPS684" s="45"/>
      <c r="PPT684" s="45"/>
      <c r="PPU684" s="60"/>
      <c r="PPV684" s="59"/>
      <c r="PPW684" s="59"/>
      <c r="PPX684" s="42"/>
      <c r="PPY684" s="42"/>
      <c r="PPZ684" s="42"/>
      <c r="PQA684" s="42"/>
      <c r="PQB684" s="42"/>
      <c r="PQC684" s="45"/>
      <c r="PQD684" s="45"/>
      <c r="PQE684" s="60"/>
      <c r="PQF684" s="59"/>
      <c r="PQG684" s="59"/>
      <c r="PQH684" s="42"/>
      <c r="PQI684" s="42"/>
      <c r="PQJ684" s="42"/>
      <c r="PQK684" s="42"/>
      <c r="PQL684" s="42"/>
      <c r="PQM684" s="45"/>
      <c r="PQN684" s="45"/>
      <c r="PQO684" s="60"/>
      <c r="PQP684" s="59"/>
      <c r="PQQ684" s="59"/>
      <c r="PQR684" s="42"/>
      <c r="PQS684" s="42"/>
      <c r="PQT684" s="42"/>
      <c r="PQU684" s="42"/>
      <c r="PQV684" s="42"/>
      <c r="PQW684" s="45"/>
      <c r="PQX684" s="45"/>
      <c r="PQY684" s="60"/>
      <c r="PQZ684" s="59"/>
      <c r="PRA684" s="59"/>
      <c r="PRB684" s="42"/>
      <c r="PRC684" s="42"/>
      <c r="PRD684" s="42"/>
      <c r="PRE684" s="42"/>
      <c r="PRF684" s="42"/>
      <c r="PRG684" s="45"/>
      <c r="PRH684" s="45"/>
      <c r="PRI684" s="60"/>
      <c r="PRJ684" s="59"/>
      <c r="PRK684" s="59"/>
      <c r="PRL684" s="42"/>
      <c r="PRM684" s="42"/>
      <c r="PRN684" s="42"/>
      <c r="PRO684" s="42"/>
      <c r="PRP684" s="42"/>
      <c r="PRQ684" s="45"/>
      <c r="PRR684" s="45"/>
      <c r="PRS684" s="60"/>
      <c r="PRT684" s="59"/>
      <c r="PRU684" s="59"/>
      <c r="PRV684" s="42"/>
      <c r="PRW684" s="42"/>
      <c r="PRX684" s="42"/>
      <c r="PRY684" s="42"/>
      <c r="PRZ684" s="42"/>
      <c r="PSA684" s="45"/>
      <c r="PSB684" s="45"/>
      <c r="PSC684" s="60"/>
      <c r="PSD684" s="59"/>
      <c r="PSE684" s="59"/>
      <c r="PSF684" s="42"/>
      <c r="PSG684" s="42"/>
      <c r="PSH684" s="42"/>
      <c r="PSI684" s="42"/>
      <c r="PSJ684" s="42"/>
      <c r="PSK684" s="45"/>
      <c r="PSL684" s="45"/>
      <c r="PSM684" s="60"/>
      <c r="PSN684" s="59"/>
      <c r="PSO684" s="59"/>
      <c r="PSP684" s="42"/>
      <c r="PSQ684" s="42"/>
      <c r="PSR684" s="42"/>
      <c r="PSS684" s="42"/>
      <c r="PST684" s="42"/>
      <c r="PSU684" s="45"/>
      <c r="PSV684" s="45"/>
      <c r="PSW684" s="60"/>
      <c r="PSX684" s="59"/>
      <c r="PSY684" s="59"/>
      <c r="PSZ684" s="42"/>
      <c r="PTA684" s="42"/>
      <c r="PTB684" s="42"/>
      <c r="PTC684" s="42"/>
      <c r="PTD684" s="42"/>
      <c r="PTE684" s="45"/>
      <c r="PTF684" s="45"/>
      <c r="PTG684" s="60"/>
      <c r="PTH684" s="59"/>
      <c r="PTI684" s="59"/>
      <c r="PTJ684" s="42"/>
      <c r="PTK684" s="42"/>
      <c r="PTL684" s="42"/>
      <c r="PTM684" s="42"/>
      <c r="PTN684" s="42"/>
      <c r="PTO684" s="45"/>
      <c r="PTP684" s="45"/>
      <c r="PTQ684" s="60"/>
      <c r="PTR684" s="59"/>
      <c r="PTS684" s="59"/>
      <c r="PTT684" s="42"/>
      <c r="PTU684" s="42"/>
      <c r="PTV684" s="42"/>
      <c r="PTW684" s="42"/>
      <c r="PTX684" s="42"/>
      <c r="PTY684" s="45"/>
      <c r="PTZ684" s="45"/>
      <c r="PUA684" s="60"/>
      <c r="PUB684" s="59"/>
      <c r="PUC684" s="59"/>
      <c r="PUD684" s="42"/>
      <c r="PUE684" s="42"/>
      <c r="PUF684" s="42"/>
      <c r="PUG684" s="42"/>
      <c r="PUH684" s="42"/>
      <c r="PUI684" s="45"/>
      <c r="PUJ684" s="45"/>
      <c r="PUK684" s="60"/>
      <c r="PUL684" s="59"/>
      <c r="PUM684" s="59"/>
      <c r="PUN684" s="42"/>
      <c r="PUO684" s="42"/>
      <c r="PUP684" s="42"/>
      <c r="PUQ684" s="42"/>
      <c r="PUR684" s="42"/>
      <c r="PUS684" s="45"/>
      <c r="PUT684" s="45"/>
      <c r="PUU684" s="60"/>
      <c r="PUV684" s="59"/>
      <c r="PUW684" s="59"/>
      <c r="PUX684" s="42"/>
      <c r="PUY684" s="42"/>
      <c r="PUZ684" s="42"/>
      <c r="PVA684" s="42"/>
      <c r="PVB684" s="42"/>
      <c r="PVC684" s="45"/>
      <c r="PVD684" s="45"/>
      <c r="PVE684" s="60"/>
      <c r="PVF684" s="59"/>
      <c r="PVG684" s="59"/>
      <c r="PVH684" s="42"/>
      <c r="PVI684" s="42"/>
      <c r="PVJ684" s="42"/>
      <c r="PVK684" s="42"/>
      <c r="PVL684" s="42"/>
      <c r="PVM684" s="45"/>
      <c r="PVN684" s="45"/>
      <c r="PVO684" s="60"/>
      <c r="PVP684" s="59"/>
      <c r="PVQ684" s="59"/>
      <c r="PVR684" s="42"/>
      <c r="PVS684" s="42"/>
      <c r="PVT684" s="42"/>
      <c r="PVU684" s="42"/>
      <c r="PVV684" s="42"/>
      <c r="PVW684" s="45"/>
      <c r="PVX684" s="45"/>
      <c r="PVY684" s="60"/>
      <c r="PVZ684" s="59"/>
      <c r="PWA684" s="59"/>
      <c r="PWB684" s="42"/>
      <c r="PWC684" s="42"/>
      <c r="PWD684" s="42"/>
      <c r="PWE684" s="42"/>
      <c r="PWF684" s="42"/>
      <c r="PWG684" s="45"/>
      <c r="PWH684" s="45"/>
      <c r="PWI684" s="60"/>
      <c r="PWJ684" s="59"/>
      <c r="PWK684" s="59"/>
      <c r="PWL684" s="42"/>
      <c r="PWM684" s="42"/>
      <c r="PWN684" s="42"/>
      <c r="PWO684" s="42"/>
      <c r="PWP684" s="42"/>
      <c r="PWQ684" s="45"/>
      <c r="PWR684" s="45"/>
      <c r="PWS684" s="60"/>
      <c r="PWT684" s="59"/>
      <c r="PWU684" s="59"/>
      <c r="PWV684" s="42"/>
      <c r="PWW684" s="42"/>
      <c r="PWX684" s="42"/>
      <c r="PWY684" s="42"/>
      <c r="PWZ684" s="42"/>
      <c r="PXA684" s="45"/>
      <c r="PXB684" s="45"/>
      <c r="PXC684" s="60"/>
      <c r="PXD684" s="59"/>
      <c r="PXE684" s="59"/>
      <c r="PXF684" s="42"/>
      <c r="PXG684" s="42"/>
      <c r="PXH684" s="42"/>
      <c r="PXI684" s="42"/>
      <c r="PXJ684" s="42"/>
      <c r="PXK684" s="45"/>
      <c r="PXL684" s="45"/>
      <c r="PXM684" s="60"/>
      <c r="PXN684" s="59"/>
      <c r="PXO684" s="59"/>
      <c r="PXP684" s="42"/>
      <c r="PXQ684" s="42"/>
      <c r="PXR684" s="42"/>
      <c r="PXS684" s="42"/>
      <c r="PXT684" s="42"/>
      <c r="PXU684" s="45"/>
      <c r="PXV684" s="45"/>
      <c r="PXW684" s="60"/>
      <c r="PXX684" s="59"/>
      <c r="PXY684" s="59"/>
      <c r="PXZ684" s="42"/>
      <c r="PYA684" s="42"/>
      <c r="PYB684" s="42"/>
      <c r="PYC684" s="42"/>
      <c r="PYD684" s="42"/>
      <c r="PYE684" s="45"/>
      <c r="PYF684" s="45"/>
      <c r="PYG684" s="60"/>
      <c r="PYH684" s="59"/>
      <c r="PYI684" s="59"/>
      <c r="PYJ684" s="42"/>
      <c r="PYK684" s="42"/>
      <c r="PYL684" s="42"/>
      <c r="PYM684" s="42"/>
      <c r="PYN684" s="42"/>
      <c r="PYO684" s="45"/>
      <c r="PYP684" s="45"/>
      <c r="PYQ684" s="60"/>
      <c r="PYR684" s="59"/>
      <c r="PYS684" s="59"/>
      <c r="PYT684" s="42"/>
      <c r="PYU684" s="42"/>
      <c r="PYV684" s="42"/>
      <c r="PYW684" s="42"/>
      <c r="PYX684" s="42"/>
      <c r="PYY684" s="45"/>
      <c r="PYZ684" s="45"/>
      <c r="PZA684" s="60"/>
      <c r="PZB684" s="59"/>
      <c r="PZC684" s="59"/>
      <c r="PZD684" s="42"/>
      <c r="PZE684" s="42"/>
      <c r="PZF684" s="42"/>
      <c r="PZG684" s="42"/>
      <c r="PZH684" s="42"/>
      <c r="PZI684" s="45"/>
      <c r="PZJ684" s="45"/>
      <c r="PZK684" s="60"/>
      <c r="PZL684" s="59"/>
      <c r="PZM684" s="59"/>
      <c r="PZN684" s="42"/>
      <c r="PZO684" s="42"/>
      <c r="PZP684" s="42"/>
      <c r="PZQ684" s="42"/>
      <c r="PZR684" s="42"/>
      <c r="PZS684" s="45"/>
      <c r="PZT684" s="45"/>
      <c r="PZU684" s="60"/>
      <c r="PZV684" s="59"/>
      <c r="PZW684" s="59"/>
      <c r="PZX684" s="42"/>
      <c r="PZY684" s="42"/>
      <c r="PZZ684" s="42"/>
      <c r="QAA684" s="42"/>
      <c r="QAB684" s="42"/>
      <c r="QAC684" s="45"/>
      <c r="QAD684" s="45"/>
      <c r="QAE684" s="60"/>
      <c r="QAF684" s="59"/>
      <c r="QAG684" s="59"/>
      <c r="QAH684" s="42"/>
      <c r="QAI684" s="42"/>
      <c r="QAJ684" s="42"/>
      <c r="QAK684" s="42"/>
      <c r="QAL684" s="42"/>
      <c r="QAM684" s="45"/>
      <c r="QAN684" s="45"/>
      <c r="QAO684" s="60"/>
      <c r="QAP684" s="59"/>
      <c r="QAQ684" s="59"/>
      <c r="QAR684" s="42"/>
      <c r="QAS684" s="42"/>
      <c r="QAT684" s="42"/>
      <c r="QAU684" s="42"/>
      <c r="QAV684" s="42"/>
      <c r="QAW684" s="45"/>
      <c r="QAX684" s="45"/>
      <c r="QAY684" s="60"/>
      <c r="QAZ684" s="59"/>
      <c r="QBA684" s="59"/>
      <c r="QBB684" s="42"/>
      <c r="QBC684" s="42"/>
      <c r="QBD684" s="42"/>
      <c r="QBE684" s="42"/>
      <c r="QBF684" s="42"/>
      <c r="QBG684" s="45"/>
      <c r="QBH684" s="45"/>
      <c r="QBI684" s="60"/>
      <c r="QBJ684" s="59"/>
      <c r="QBK684" s="59"/>
      <c r="QBL684" s="42"/>
      <c r="QBM684" s="42"/>
      <c r="QBN684" s="42"/>
      <c r="QBO684" s="42"/>
      <c r="QBP684" s="42"/>
      <c r="QBQ684" s="45"/>
      <c r="QBR684" s="45"/>
      <c r="QBS684" s="60"/>
      <c r="QBT684" s="59"/>
      <c r="QBU684" s="59"/>
      <c r="QBV684" s="42"/>
      <c r="QBW684" s="42"/>
      <c r="QBX684" s="42"/>
      <c r="QBY684" s="42"/>
      <c r="QBZ684" s="42"/>
      <c r="QCA684" s="45"/>
      <c r="QCB684" s="45"/>
      <c r="QCC684" s="60"/>
      <c r="QCD684" s="59"/>
      <c r="QCE684" s="59"/>
      <c r="QCF684" s="42"/>
      <c r="QCG684" s="42"/>
      <c r="QCH684" s="42"/>
      <c r="QCI684" s="42"/>
      <c r="QCJ684" s="42"/>
      <c r="QCK684" s="45"/>
      <c r="QCL684" s="45"/>
      <c r="QCM684" s="60"/>
      <c r="QCN684" s="59"/>
      <c r="QCO684" s="59"/>
      <c r="QCP684" s="42"/>
      <c r="QCQ684" s="42"/>
      <c r="QCR684" s="42"/>
      <c r="QCS684" s="42"/>
      <c r="QCT684" s="42"/>
      <c r="QCU684" s="45"/>
      <c r="QCV684" s="45"/>
      <c r="QCW684" s="60"/>
      <c r="QCX684" s="59"/>
      <c r="QCY684" s="59"/>
      <c r="QCZ684" s="42"/>
      <c r="QDA684" s="42"/>
      <c r="QDB684" s="42"/>
      <c r="QDC684" s="42"/>
      <c r="QDD684" s="42"/>
      <c r="QDE684" s="45"/>
      <c r="QDF684" s="45"/>
      <c r="QDG684" s="60"/>
      <c r="QDH684" s="59"/>
      <c r="QDI684" s="59"/>
      <c r="QDJ684" s="42"/>
      <c r="QDK684" s="42"/>
      <c r="QDL684" s="42"/>
      <c r="QDM684" s="42"/>
      <c r="QDN684" s="42"/>
      <c r="QDO684" s="45"/>
      <c r="QDP684" s="45"/>
      <c r="QDQ684" s="60"/>
      <c r="QDR684" s="59"/>
      <c r="QDS684" s="59"/>
      <c r="QDT684" s="42"/>
      <c r="QDU684" s="42"/>
      <c r="QDV684" s="42"/>
      <c r="QDW684" s="42"/>
      <c r="QDX684" s="42"/>
      <c r="QDY684" s="45"/>
      <c r="QDZ684" s="45"/>
      <c r="QEA684" s="60"/>
      <c r="QEB684" s="59"/>
      <c r="QEC684" s="59"/>
      <c r="QED684" s="42"/>
      <c r="QEE684" s="42"/>
      <c r="QEF684" s="42"/>
      <c r="QEG684" s="42"/>
      <c r="QEH684" s="42"/>
      <c r="QEI684" s="45"/>
      <c r="QEJ684" s="45"/>
      <c r="QEK684" s="60"/>
      <c r="QEL684" s="59"/>
      <c r="QEM684" s="59"/>
      <c r="QEN684" s="42"/>
      <c r="QEO684" s="42"/>
      <c r="QEP684" s="42"/>
      <c r="QEQ684" s="42"/>
      <c r="QER684" s="42"/>
      <c r="QES684" s="45"/>
      <c r="QET684" s="45"/>
      <c r="QEU684" s="60"/>
      <c r="QEV684" s="59"/>
      <c r="QEW684" s="59"/>
      <c r="QEX684" s="42"/>
      <c r="QEY684" s="42"/>
      <c r="QEZ684" s="42"/>
      <c r="QFA684" s="42"/>
      <c r="QFB684" s="42"/>
      <c r="QFC684" s="45"/>
      <c r="QFD684" s="45"/>
      <c r="QFE684" s="60"/>
      <c r="QFF684" s="59"/>
      <c r="QFG684" s="59"/>
      <c r="QFH684" s="42"/>
      <c r="QFI684" s="42"/>
      <c r="QFJ684" s="42"/>
      <c r="QFK684" s="42"/>
      <c r="QFL684" s="42"/>
      <c r="QFM684" s="45"/>
      <c r="QFN684" s="45"/>
      <c r="QFO684" s="60"/>
      <c r="QFP684" s="59"/>
      <c r="QFQ684" s="59"/>
      <c r="QFR684" s="42"/>
      <c r="QFS684" s="42"/>
      <c r="QFT684" s="42"/>
      <c r="QFU684" s="42"/>
      <c r="QFV684" s="42"/>
      <c r="QFW684" s="45"/>
      <c r="QFX684" s="45"/>
      <c r="QFY684" s="60"/>
      <c r="QFZ684" s="59"/>
      <c r="QGA684" s="59"/>
      <c r="QGB684" s="42"/>
      <c r="QGC684" s="42"/>
      <c r="QGD684" s="42"/>
      <c r="QGE684" s="42"/>
      <c r="QGF684" s="42"/>
      <c r="QGG684" s="45"/>
      <c r="QGH684" s="45"/>
      <c r="QGI684" s="60"/>
      <c r="QGJ684" s="59"/>
      <c r="QGK684" s="59"/>
      <c r="QGL684" s="42"/>
      <c r="QGM684" s="42"/>
      <c r="QGN684" s="42"/>
      <c r="QGO684" s="42"/>
      <c r="QGP684" s="42"/>
      <c r="QGQ684" s="45"/>
      <c r="QGR684" s="45"/>
      <c r="QGS684" s="60"/>
      <c r="QGT684" s="59"/>
      <c r="QGU684" s="59"/>
      <c r="QGV684" s="42"/>
      <c r="QGW684" s="42"/>
      <c r="QGX684" s="42"/>
      <c r="QGY684" s="42"/>
      <c r="QGZ684" s="42"/>
      <c r="QHA684" s="45"/>
      <c r="QHB684" s="45"/>
      <c r="QHC684" s="60"/>
      <c r="QHD684" s="59"/>
      <c r="QHE684" s="59"/>
      <c r="QHF684" s="42"/>
      <c r="QHG684" s="42"/>
      <c r="QHH684" s="42"/>
      <c r="QHI684" s="42"/>
      <c r="QHJ684" s="42"/>
      <c r="QHK684" s="45"/>
      <c r="QHL684" s="45"/>
      <c r="QHM684" s="60"/>
      <c r="QHN684" s="59"/>
      <c r="QHO684" s="59"/>
      <c r="QHP684" s="42"/>
      <c r="QHQ684" s="42"/>
      <c r="QHR684" s="42"/>
      <c r="QHS684" s="42"/>
      <c r="QHT684" s="42"/>
      <c r="QHU684" s="45"/>
      <c r="QHV684" s="45"/>
      <c r="QHW684" s="60"/>
      <c r="QHX684" s="59"/>
      <c r="QHY684" s="59"/>
      <c r="QHZ684" s="42"/>
      <c r="QIA684" s="42"/>
      <c r="QIB684" s="42"/>
      <c r="QIC684" s="42"/>
      <c r="QID684" s="42"/>
      <c r="QIE684" s="45"/>
      <c r="QIF684" s="45"/>
      <c r="QIG684" s="60"/>
      <c r="QIH684" s="59"/>
      <c r="QII684" s="59"/>
      <c r="QIJ684" s="42"/>
      <c r="QIK684" s="42"/>
      <c r="QIL684" s="42"/>
      <c r="QIM684" s="42"/>
      <c r="QIN684" s="42"/>
      <c r="QIO684" s="45"/>
      <c r="QIP684" s="45"/>
      <c r="QIQ684" s="60"/>
      <c r="QIR684" s="59"/>
      <c r="QIS684" s="59"/>
      <c r="QIT684" s="42"/>
      <c r="QIU684" s="42"/>
      <c r="QIV684" s="42"/>
      <c r="QIW684" s="42"/>
      <c r="QIX684" s="42"/>
      <c r="QIY684" s="45"/>
      <c r="QIZ684" s="45"/>
      <c r="QJA684" s="60"/>
      <c r="QJB684" s="59"/>
      <c r="QJC684" s="59"/>
      <c r="QJD684" s="42"/>
      <c r="QJE684" s="42"/>
      <c r="QJF684" s="42"/>
      <c r="QJG684" s="42"/>
      <c r="QJH684" s="42"/>
      <c r="QJI684" s="45"/>
      <c r="QJJ684" s="45"/>
      <c r="QJK684" s="60"/>
      <c r="QJL684" s="59"/>
      <c r="QJM684" s="59"/>
      <c r="QJN684" s="42"/>
      <c r="QJO684" s="42"/>
      <c r="QJP684" s="42"/>
      <c r="QJQ684" s="42"/>
      <c r="QJR684" s="42"/>
      <c r="QJS684" s="45"/>
      <c r="QJT684" s="45"/>
      <c r="QJU684" s="60"/>
      <c r="QJV684" s="59"/>
      <c r="QJW684" s="59"/>
      <c r="QJX684" s="42"/>
      <c r="QJY684" s="42"/>
      <c r="QJZ684" s="42"/>
      <c r="QKA684" s="42"/>
      <c r="QKB684" s="42"/>
      <c r="QKC684" s="45"/>
      <c r="QKD684" s="45"/>
      <c r="QKE684" s="60"/>
      <c r="QKF684" s="59"/>
      <c r="QKG684" s="59"/>
      <c r="QKH684" s="42"/>
      <c r="QKI684" s="42"/>
      <c r="QKJ684" s="42"/>
      <c r="QKK684" s="42"/>
      <c r="QKL684" s="42"/>
      <c r="QKM684" s="45"/>
      <c r="QKN684" s="45"/>
      <c r="QKO684" s="60"/>
      <c r="QKP684" s="59"/>
      <c r="QKQ684" s="59"/>
      <c r="QKR684" s="42"/>
      <c r="QKS684" s="42"/>
      <c r="QKT684" s="42"/>
      <c r="QKU684" s="42"/>
      <c r="QKV684" s="42"/>
      <c r="QKW684" s="45"/>
      <c r="QKX684" s="45"/>
      <c r="QKY684" s="60"/>
      <c r="QKZ684" s="59"/>
      <c r="QLA684" s="59"/>
      <c r="QLB684" s="42"/>
      <c r="QLC684" s="42"/>
      <c r="QLD684" s="42"/>
      <c r="QLE684" s="42"/>
      <c r="QLF684" s="42"/>
      <c r="QLG684" s="45"/>
      <c r="QLH684" s="45"/>
      <c r="QLI684" s="60"/>
      <c r="QLJ684" s="59"/>
      <c r="QLK684" s="59"/>
      <c r="QLL684" s="42"/>
      <c r="QLM684" s="42"/>
      <c r="QLN684" s="42"/>
      <c r="QLO684" s="42"/>
      <c r="QLP684" s="42"/>
      <c r="QLQ684" s="45"/>
      <c r="QLR684" s="45"/>
      <c r="QLS684" s="60"/>
      <c r="QLT684" s="59"/>
      <c r="QLU684" s="59"/>
      <c r="QLV684" s="42"/>
      <c r="QLW684" s="42"/>
      <c r="QLX684" s="42"/>
      <c r="QLY684" s="42"/>
      <c r="QLZ684" s="42"/>
      <c r="QMA684" s="45"/>
      <c r="QMB684" s="45"/>
      <c r="QMC684" s="60"/>
      <c r="QMD684" s="59"/>
      <c r="QME684" s="59"/>
      <c r="QMF684" s="42"/>
      <c r="QMG684" s="42"/>
      <c r="QMH684" s="42"/>
      <c r="QMI684" s="42"/>
      <c r="QMJ684" s="42"/>
      <c r="QMK684" s="45"/>
      <c r="QML684" s="45"/>
      <c r="QMM684" s="60"/>
      <c r="QMN684" s="59"/>
      <c r="QMO684" s="59"/>
      <c r="QMP684" s="42"/>
      <c r="QMQ684" s="42"/>
      <c r="QMR684" s="42"/>
      <c r="QMS684" s="42"/>
      <c r="QMT684" s="42"/>
      <c r="QMU684" s="45"/>
      <c r="QMV684" s="45"/>
      <c r="QMW684" s="60"/>
      <c r="QMX684" s="59"/>
      <c r="QMY684" s="59"/>
      <c r="QMZ684" s="42"/>
      <c r="QNA684" s="42"/>
      <c r="QNB684" s="42"/>
      <c r="QNC684" s="42"/>
      <c r="QND684" s="42"/>
      <c r="QNE684" s="45"/>
      <c r="QNF684" s="45"/>
      <c r="QNG684" s="60"/>
      <c r="QNH684" s="59"/>
      <c r="QNI684" s="59"/>
      <c r="QNJ684" s="42"/>
      <c r="QNK684" s="42"/>
      <c r="QNL684" s="42"/>
      <c r="QNM684" s="42"/>
      <c r="QNN684" s="42"/>
      <c r="QNO684" s="45"/>
      <c r="QNP684" s="45"/>
      <c r="QNQ684" s="60"/>
      <c r="QNR684" s="59"/>
      <c r="QNS684" s="59"/>
      <c r="QNT684" s="42"/>
      <c r="QNU684" s="42"/>
      <c r="QNV684" s="42"/>
      <c r="QNW684" s="42"/>
      <c r="QNX684" s="42"/>
      <c r="QNY684" s="45"/>
      <c r="QNZ684" s="45"/>
      <c r="QOA684" s="60"/>
      <c r="QOB684" s="59"/>
      <c r="QOC684" s="59"/>
      <c r="QOD684" s="42"/>
      <c r="QOE684" s="42"/>
      <c r="QOF684" s="42"/>
      <c r="QOG684" s="42"/>
      <c r="QOH684" s="42"/>
      <c r="QOI684" s="45"/>
      <c r="QOJ684" s="45"/>
      <c r="QOK684" s="60"/>
      <c r="QOL684" s="59"/>
      <c r="QOM684" s="59"/>
      <c r="QON684" s="42"/>
      <c r="QOO684" s="42"/>
      <c r="QOP684" s="42"/>
      <c r="QOQ684" s="42"/>
      <c r="QOR684" s="42"/>
      <c r="QOS684" s="45"/>
      <c r="QOT684" s="45"/>
      <c r="QOU684" s="60"/>
      <c r="QOV684" s="59"/>
      <c r="QOW684" s="59"/>
      <c r="QOX684" s="42"/>
      <c r="QOY684" s="42"/>
      <c r="QOZ684" s="42"/>
      <c r="QPA684" s="42"/>
      <c r="QPB684" s="42"/>
      <c r="QPC684" s="45"/>
      <c r="QPD684" s="45"/>
      <c r="QPE684" s="60"/>
      <c r="QPF684" s="59"/>
      <c r="QPG684" s="59"/>
      <c r="QPH684" s="42"/>
      <c r="QPI684" s="42"/>
      <c r="QPJ684" s="42"/>
      <c r="QPK684" s="42"/>
      <c r="QPL684" s="42"/>
      <c r="QPM684" s="45"/>
      <c r="QPN684" s="45"/>
      <c r="QPO684" s="60"/>
      <c r="QPP684" s="59"/>
      <c r="QPQ684" s="59"/>
      <c r="QPR684" s="42"/>
      <c r="QPS684" s="42"/>
      <c r="QPT684" s="42"/>
      <c r="QPU684" s="42"/>
      <c r="QPV684" s="42"/>
      <c r="QPW684" s="45"/>
      <c r="QPX684" s="45"/>
      <c r="QPY684" s="60"/>
      <c r="QPZ684" s="59"/>
      <c r="QQA684" s="59"/>
      <c r="QQB684" s="42"/>
      <c r="QQC684" s="42"/>
      <c r="QQD684" s="42"/>
      <c r="QQE684" s="42"/>
      <c r="QQF684" s="42"/>
      <c r="QQG684" s="45"/>
      <c r="QQH684" s="45"/>
      <c r="QQI684" s="60"/>
      <c r="QQJ684" s="59"/>
      <c r="QQK684" s="59"/>
      <c r="QQL684" s="42"/>
      <c r="QQM684" s="42"/>
      <c r="QQN684" s="42"/>
      <c r="QQO684" s="42"/>
      <c r="QQP684" s="42"/>
      <c r="QQQ684" s="45"/>
      <c r="QQR684" s="45"/>
      <c r="QQS684" s="60"/>
      <c r="QQT684" s="59"/>
      <c r="QQU684" s="59"/>
      <c r="QQV684" s="42"/>
      <c r="QQW684" s="42"/>
      <c r="QQX684" s="42"/>
      <c r="QQY684" s="42"/>
      <c r="QQZ684" s="42"/>
      <c r="QRA684" s="45"/>
      <c r="QRB684" s="45"/>
      <c r="QRC684" s="60"/>
      <c r="QRD684" s="59"/>
      <c r="QRE684" s="59"/>
      <c r="QRF684" s="42"/>
      <c r="QRG684" s="42"/>
      <c r="QRH684" s="42"/>
      <c r="QRI684" s="42"/>
      <c r="QRJ684" s="42"/>
      <c r="QRK684" s="45"/>
      <c r="QRL684" s="45"/>
      <c r="QRM684" s="60"/>
      <c r="QRN684" s="59"/>
      <c r="QRO684" s="59"/>
      <c r="QRP684" s="42"/>
      <c r="QRQ684" s="42"/>
      <c r="QRR684" s="42"/>
      <c r="QRS684" s="42"/>
      <c r="QRT684" s="42"/>
      <c r="QRU684" s="45"/>
      <c r="QRV684" s="45"/>
      <c r="QRW684" s="60"/>
      <c r="QRX684" s="59"/>
      <c r="QRY684" s="59"/>
      <c r="QRZ684" s="42"/>
      <c r="QSA684" s="42"/>
      <c r="QSB684" s="42"/>
      <c r="QSC684" s="42"/>
      <c r="QSD684" s="42"/>
      <c r="QSE684" s="45"/>
      <c r="QSF684" s="45"/>
      <c r="QSG684" s="60"/>
      <c r="QSH684" s="59"/>
      <c r="QSI684" s="59"/>
      <c r="QSJ684" s="42"/>
      <c r="QSK684" s="42"/>
      <c r="QSL684" s="42"/>
      <c r="QSM684" s="42"/>
      <c r="QSN684" s="42"/>
      <c r="QSO684" s="45"/>
      <c r="QSP684" s="45"/>
      <c r="QSQ684" s="60"/>
      <c r="QSR684" s="59"/>
      <c r="QSS684" s="59"/>
      <c r="QST684" s="42"/>
      <c r="QSU684" s="42"/>
      <c r="QSV684" s="42"/>
      <c r="QSW684" s="42"/>
      <c r="QSX684" s="42"/>
      <c r="QSY684" s="45"/>
      <c r="QSZ684" s="45"/>
      <c r="QTA684" s="60"/>
      <c r="QTB684" s="59"/>
      <c r="QTC684" s="59"/>
      <c r="QTD684" s="42"/>
      <c r="QTE684" s="42"/>
      <c r="QTF684" s="42"/>
      <c r="QTG684" s="42"/>
      <c r="QTH684" s="42"/>
      <c r="QTI684" s="45"/>
      <c r="QTJ684" s="45"/>
      <c r="QTK684" s="60"/>
      <c r="QTL684" s="59"/>
      <c r="QTM684" s="59"/>
      <c r="QTN684" s="42"/>
      <c r="QTO684" s="42"/>
      <c r="QTP684" s="42"/>
      <c r="QTQ684" s="42"/>
      <c r="QTR684" s="42"/>
      <c r="QTS684" s="45"/>
      <c r="QTT684" s="45"/>
      <c r="QTU684" s="60"/>
      <c r="QTV684" s="59"/>
      <c r="QTW684" s="59"/>
      <c r="QTX684" s="42"/>
      <c r="QTY684" s="42"/>
      <c r="QTZ684" s="42"/>
      <c r="QUA684" s="42"/>
      <c r="QUB684" s="42"/>
      <c r="QUC684" s="45"/>
      <c r="QUD684" s="45"/>
      <c r="QUE684" s="60"/>
      <c r="QUF684" s="59"/>
      <c r="QUG684" s="59"/>
      <c r="QUH684" s="42"/>
      <c r="QUI684" s="42"/>
      <c r="QUJ684" s="42"/>
      <c r="QUK684" s="42"/>
      <c r="QUL684" s="42"/>
      <c r="QUM684" s="45"/>
      <c r="QUN684" s="45"/>
      <c r="QUO684" s="60"/>
      <c r="QUP684" s="59"/>
      <c r="QUQ684" s="59"/>
      <c r="QUR684" s="42"/>
      <c r="QUS684" s="42"/>
      <c r="QUT684" s="42"/>
      <c r="QUU684" s="42"/>
      <c r="QUV684" s="42"/>
      <c r="QUW684" s="45"/>
      <c r="QUX684" s="45"/>
      <c r="QUY684" s="60"/>
      <c r="QUZ684" s="59"/>
      <c r="QVA684" s="59"/>
      <c r="QVB684" s="42"/>
      <c r="QVC684" s="42"/>
      <c r="QVD684" s="42"/>
      <c r="QVE684" s="42"/>
      <c r="QVF684" s="42"/>
      <c r="QVG684" s="45"/>
      <c r="QVH684" s="45"/>
      <c r="QVI684" s="60"/>
      <c r="QVJ684" s="59"/>
      <c r="QVK684" s="59"/>
      <c r="QVL684" s="42"/>
      <c r="QVM684" s="42"/>
      <c r="QVN684" s="42"/>
      <c r="QVO684" s="42"/>
      <c r="QVP684" s="42"/>
      <c r="QVQ684" s="45"/>
      <c r="QVR684" s="45"/>
      <c r="QVS684" s="60"/>
      <c r="QVT684" s="59"/>
      <c r="QVU684" s="59"/>
      <c r="QVV684" s="42"/>
      <c r="QVW684" s="42"/>
      <c r="QVX684" s="42"/>
      <c r="QVY684" s="42"/>
      <c r="QVZ684" s="42"/>
      <c r="QWA684" s="45"/>
      <c r="QWB684" s="45"/>
      <c r="QWC684" s="60"/>
      <c r="QWD684" s="59"/>
      <c r="QWE684" s="59"/>
      <c r="QWF684" s="42"/>
      <c r="QWG684" s="42"/>
      <c r="QWH684" s="42"/>
      <c r="QWI684" s="42"/>
      <c r="QWJ684" s="42"/>
      <c r="QWK684" s="45"/>
      <c r="QWL684" s="45"/>
      <c r="QWM684" s="60"/>
      <c r="QWN684" s="59"/>
      <c r="QWO684" s="59"/>
      <c r="QWP684" s="42"/>
      <c r="QWQ684" s="42"/>
      <c r="QWR684" s="42"/>
      <c r="QWS684" s="42"/>
      <c r="QWT684" s="42"/>
      <c r="QWU684" s="45"/>
      <c r="QWV684" s="45"/>
      <c r="QWW684" s="60"/>
      <c r="QWX684" s="59"/>
      <c r="QWY684" s="59"/>
      <c r="QWZ684" s="42"/>
      <c r="QXA684" s="42"/>
      <c r="QXB684" s="42"/>
      <c r="QXC684" s="42"/>
      <c r="QXD684" s="42"/>
      <c r="QXE684" s="45"/>
      <c r="QXF684" s="45"/>
      <c r="QXG684" s="60"/>
      <c r="QXH684" s="59"/>
      <c r="QXI684" s="59"/>
      <c r="QXJ684" s="42"/>
      <c r="QXK684" s="42"/>
      <c r="QXL684" s="42"/>
      <c r="QXM684" s="42"/>
      <c r="QXN684" s="42"/>
      <c r="QXO684" s="45"/>
      <c r="QXP684" s="45"/>
      <c r="QXQ684" s="60"/>
      <c r="QXR684" s="59"/>
      <c r="QXS684" s="59"/>
      <c r="QXT684" s="42"/>
      <c r="QXU684" s="42"/>
      <c r="QXV684" s="42"/>
      <c r="QXW684" s="42"/>
      <c r="QXX684" s="42"/>
      <c r="QXY684" s="45"/>
      <c r="QXZ684" s="45"/>
      <c r="QYA684" s="60"/>
      <c r="QYB684" s="59"/>
      <c r="QYC684" s="59"/>
      <c r="QYD684" s="42"/>
      <c r="QYE684" s="42"/>
      <c r="QYF684" s="42"/>
      <c r="QYG684" s="42"/>
      <c r="QYH684" s="42"/>
      <c r="QYI684" s="45"/>
      <c r="QYJ684" s="45"/>
      <c r="QYK684" s="60"/>
      <c r="QYL684" s="59"/>
      <c r="QYM684" s="59"/>
      <c r="QYN684" s="42"/>
      <c r="QYO684" s="42"/>
      <c r="QYP684" s="42"/>
      <c r="QYQ684" s="42"/>
      <c r="QYR684" s="42"/>
      <c r="QYS684" s="45"/>
      <c r="QYT684" s="45"/>
      <c r="QYU684" s="60"/>
      <c r="QYV684" s="59"/>
      <c r="QYW684" s="59"/>
      <c r="QYX684" s="42"/>
      <c r="QYY684" s="42"/>
      <c r="QYZ684" s="42"/>
      <c r="QZA684" s="42"/>
      <c r="QZB684" s="42"/>
      <c r="QZC684" s="45"/>
      <c r="QZD684" s="45"/>
      <c r="QZE684" s="60"/>
      <c r="QZF684" s="59"/>
      <c r="QZG684" s="59"/>
      <c r="QZH684" s="42"/>
      <c r="QZI684" s="42"/>
      <c r="QZJ684" s="42"/>
      <c r="QZK684" s="42"/>
      <c r="QZL684" s="42"/>
      <c r="QZM684" s="45"/>
      <c r="QZN684" s="45"/>
      <c r="QZO684" s="60"/>
      <c r="QZP684" s="59"/>
      <c r="QZQ684" s="59"/>
      <c r="QZR684" s="42"/>
      <c r="QZS684" s="42"/>
      <c r="QZT684" s="42"/>
      <c r="QZU684" s="42"/>
      <c r="QZV684" s="42"/>
      <c r="QZW684" s="45"/>
      <c r="QZX684" s="45"/>
      <c r="QZY684" s="60"/>
      <c r="QZZ684" s="59"/>
      <c r="RAA684" s="59"/>
      <c r="RAB684" s="42"/>
      <c r="RAC684" s="42"/>
      <c r="RAD684" s="42"/>
      <c r="RAE684" s="42"/>
      <c r="RAF684" s="42"/>
      <c r="RAG684" s="45"/>
      <c r="RAH684" s="45"/>
      <c r="RAI684" s="60"/>
      <c r="RAJ684" s="59"/>
      <c r="RAK684" s="59"/>
      <c r="RAL684" s="42"/>
      <c r="RAM684" s="42"/>
      <c r="RAN684" s="42"/>
      <c r="RAO684" s="42"/>
      <c r="RAP684" s="42"/>
      <c r="RAQ684" s="45"/>
      <c r="RAR684" s="45"/>
      <c r="RAS684" s="60"/>
      <c r="RAT684" s="59"/>
      <c r="RAU684" s="59"/>
      <c r="RAV684" s="42"/>
      <c r="RAW684" s="42"/>
      <c r="RAX684" s="42"/>
      <c r="RAY684" s="42"/>
      <c r="RAZ684" s="42"/>
      <c r="RBA684" s="45"/>
      <c r="RBB684" s="45"/>
      <c r="RBC684" s="60"/>
      <c r="RBD684" s="59"/>
      <c r="RBE684" s="59"/>
      <c r="RBF684" s="42"/>
      <c r="RBG684" s="42"/>
      <c r="RBH684" s="42"/>
      <c r="RBI684" s="42"/>
      <c r="RBJ684" s="42"/>
      <c r="RBK684" s="45"/>
      <c r="RBL684" s="45"/>
      <c r="RBM684" s="60"/>
      <c r="RBN684" s="59"/>
      <c r="RBO684" s="59"/>
      <c r="RBP684" s="42"/>
      <c r="RBQ684" s="42"/>
      <c r="RBR684" s="42"/>
      <c r="RBS684" s="42"/>
      <c r="RBT684" s="42"/>
      <c r="RBU684" s="45"/>
      <c r="RBV684" s="45"/>
      <c r="RBW684" s="60"/>
      <c r="RBX684" s="59"/>
      <c r="RBY684" s="59"/>
      <c r="RBZ684" s="42"/>
      <c r="RCA684" s="42"/>
      <c r="RCB684" s="42"/>
      <c r="RCC684" s="42"/>
      <c r="RCD684" s="42"/>
      <c r="RCE684" s="45"/>
      <c r="RCF684" s="45"/>
      <c r="RCG684" s="60"/>
      <c r="RCH684" s="59"/>
      <c r="RCI684" s="59"/>
      <c r="RCJ684" s="42"/>
      <c r="RCK684" s="42"/>
      <c r="RCL684" s="42"/>
      <c r="RCM684" s="42"/>
      <c r="RCN684" s="42"/>
      <c r="RCO684" s="45"/>
      <c r="RCP684" s="45"/>
      <c r="RCQ684" s="60"/>
      <c r="RCR684" s="59"/>
      <c r="RCS684" s="59"/>
      <c r="RCT684" s="42"/>
      <c r="RCU684" s="42"/>
      <c r="RCV684" s="42"/>
      <c r="RCW684" s="42"/>
      <c r="RCX684" s="42"/>
      <c r="RCY684" s="45"/>
      <c r="RCZ684" s="45"/>
      <c r="RDA684" s="60"/>
      <c r="RDB684" s="59"/>
      <c r="RDC684" s="59"/>
      <c r="RDD684" s="42"/>
      <c r="RDE684" s="42"/>
      <c r="RDF684" s="42"/>
      <c r="RDG684" s="42"/>
      <c r="RDH684" s="42"/>
      <c r="RDI684" s="45"/>
      <c r="RDJ684" s="45"/>
      <c r="RDK684" s="60"/>
      <c r="RDL684" s="59"/>
      <c r="RDM684" s="59"/>
      <c r="RDN684" s="42"/>
      <c r="RDO684" s="42"/>
      <c r="RDP684" s="42"/>
      <c r="RDQ684" s="42"/>
      <c r="RDR684" s="42"/>
      <c r="RDS684" s="45"/>
      <c r="RDT684" s="45"/>
      <c r="RDU684" s="60"/>
      <c r="RDV684" s="59"/>
      <c r="RDW684" s="59"/>
      <c r="RDX684" s="42"/>
      <c r="RDY684" s="42"/>
      <c r="RDZ684" s="42"/>
      <c r="REA684" s="42"/>
      <c r="REB684" s="42"/>
      <c r="REC684" s="45"/>
      <c r="RED684" s="45"/>
      <c r="REE684" s="60"/>
      <c r="REF684" s="59"/>
      <c r="REG684" s="59"/>
      <c r="REH684" s="42"/>
      <c r="REI684" s="42"/>
      <c r="REJ684" s="42"/>
      <c r="REK684" s="42"/>
      <c r="REL684" s="42"/>
      <c r="REM684" s="45"/>
      <c r="REN684" s="45"/>
      <c r="REO684" s="60"/>
      <c r="REP684" s="59"/>
      <c r="REQ684" s="59"/>
      <c r="RER684" s="42"/>
      <c r="RES684" s="42"/>
      <c r="RET684" s="42"/>
      <c r="REU684" s="42"/>
      <c r="REV684" s="42"/>
      <c r="REW684" s="45"/>
      <c r="REX684" s="45"/>
      <c r="REY684" s="60"/>
      <c r="REZ684" s="59"/>
      <c r="RFA684" s="59"/>
      <c r="RFB684" s="42"/>
      <c r="RFC684" s="42"/>
      <c r="RFD684" s="42"/>
      <c r="RFE684" s="42"/>
      <c r="RFF684" s="42"/>
      <c r="RFG684" s="45"/>
      <c r="RFH684" s="45"/>
      <c r="RFI684" s="60"/>
      <c r="RFJ684" s="59"/>
      <c r="RFK684" s="59"/>
      <c r="RFL684" s="42"/>
      <c r="RFM684" s="42"/>
      <c r="RFN684" s="42"/>
      <c r="RFO684" s="42"/>
      <c r="RFP684" s="42"/>
      <c r="RFQ684" s="45"/>
      <c r="RFR684" s="45"/>
      <c r="RFS684" s="60"/>
      <c r="RFT684" s="59"/>
      <c r="RFU684" s="59"/>
      <c r="RFV684" s="42"/>
      <c r="RFW684" s="42"/>
      <c r="RFX684" s="42"/>
      <c r="RFY684" s="42"/>
      <c r="RFZ684" s="42"/>
      <c r="RGA684" s="45"/>
      <c r="RGB684" s="45"/>
      <c r="RGC684" s="60"/>
      <c r="RGD684" s="59"/>
      <c r="RGE684" s="59"/>
      <c r="RGF684" s="42"/>
      <c r="RGG684" s="42"/>
      <c r="RGH684" s="42"/>
      <c r="RGI684" s="42"/>
      <c r="RGJ684" s="42"/>
      <c r="RGK684" s="45"/>
      <c r="RGL684" s="45"/>
      <c r="RGM684" s="60"/>
      <c r="RGN684" s="59"/>
      <c r="RGO684" s="59"/>
      <c r="RGP684" s="42"/>
      <c r="RGQ684" s="42"/>
      <c r="RGR684" s="42"/>
      <c r="RGS684" s="42"/>
      <c r="RGT684" s="42"/>
      <c r="RGU684" s="45"/>
      <c r="RGV684" s="45"/>
      <c r="RGW684" s="60"/>
      <c r="RGX684" s="59"/>
      <c r="RGY684" s="59"/>
      <c r="RGZ684" s="42"/>
      <c r="RHA684" s="42"/>
      <c r="RHB684" s="42"/>
      <c r="RHC684" s="42"/>
      <c r="RHD684" s="42"/>
      <c r="RHE684" s="45"/>
      <c r="RHF684" s="45"/>
      <c r="RHG684" s="60"/>
      <c r="RHH684" s="59"/>
      <c r="RHI684" s="59"/>
      <c r="RHJ684" s="42"/>
      <c r="RHK684" s="42"/>
      <c r="RHL684" s="42"/>
      <c r="RHM684" s="42"/>
      <c r="RHN684" s="42"/>
      <c r="RHO684" s="45"/>
      <c r="RHP684" s="45"/>
      <c r="RHQ684" s="60"/>
      <c r="RHR684" s="59"/>
      <c r="RHS684" s="59"/>
      <c r="RHT684" s="42"/>
      <c r="RHU684" s="42"/>
      <c r="RHV684" s="42"/>
      <c r="RHW684" s="42"/>
      <c r="RHX684" s="42"/>
      <c r="RHY684" s="45"/>
      <c r="RHZ684" s="45"/>
      <c r="RIA684" s="60"/>
      <c r="RIB684" s="59"/>
      <c r="RIC684" s="59"/>
      <c r="RID684" s="42"/>
      <c r="RIE684" s="42"/>
      <c r="RIF684" s="42"/>
      <c r="RIG684" s="42"/>
      <c r="RIH684" s="42"/>
      <c r="RII684" s="45"/>
      <c r="RIJ684" s="45"/>
      <c r="RIK684" s="60"/>
      <c r="RIL684" s="59"/>
      <c r="RIM684" s="59"/>
      <c r="RIN684" s="42"/>
      <c r="RIO684" s="42"/>
      <c r="RIP684" s="42"/>
      <c r="RIQ684" s="42"/>
      <c r="RIR684" s="42"/>
      <c r="RIS684" s="45"/>
      <c r="RIT684" s="45"/>
      <c r="RIU684" s="60"/>
      <c r="RIV684" s="59"/>
      <c r="RIW684" s="59"/>
      <c r="RIX684" s="42"/>
      <c r="RIY684" s="42"/>
      <c r="RIZ684" s="42"/>
      <c r="RJA684" s="42"/>
      <c r="RJB684" s="42"/>
      <c r="RJC684" s="45"/>
      <c r="RJD684" s="45"/>
      <c r="RJE684" s="60"/>
      <c r="RJF684" s="59"/>
      <c r="RJG684" s="59"/>
      <c r="RJH684" s="42"/>
      <c r="RJI684" s="42"/>
      <c r="RJJ684" s="42"/>
      <c r="RJK684" s="42"/>
      <c r="RJL684" s="42"/>
      <c r="RJM684" s="45"/>
      <c r="RJN684" s="45"/>
      <c r="RJO684" s="60"/>
      <c r="RJP684" s="59"/>
      <c r="RJQ684" s="59"/>
      <c r="RJR684" s="42"/>
      <c r="RJS684" s="42"/>
      <c r="RJT684" s="42"/>
      <c r="RJU684" s="42"/>
      <c r="RJV684" s="42"/>
      <c r="RJW684" s="45"/>
      <c r="RJX684" s="45"/>
      <c r="RJY684" s="60"/>
      <c r="RJZ684" s="59"/>
      <c r="RKA684" s="59"/>
      <c r="RKB684" s="42"/>
      <c r="RKC684" s="42"/>
      <c r="RKD684" s="42"/>
      <c r="RKE684" s="42"/>
      <c r="RKF684" s="42"/>
      <c r="RKG684" s="45"/>
      <c r="RKH684" s="45"/>
      <c r="RKI684" s="60"/>
      <c r="RKJ684" s="59"/>
      <c r="RKK684" s="59"/>
      <c r="RKL684" s="42"/>
      <c r="RKM684" s="42"/>
      <c r="RKN684" s="42"/>
      <c r="RKO684" s="42"/>
      <c r="RKP684" s="42"/>
      <c r="RKQ684" s="45"/>
      <c r="RKR684" s="45"/>
      <c r="RKS684" s="60"/>
      <c r="RKT684" s="59"/>
      <c r="RKU684" s="59"/>
      <c r="RKV684" s="42"/>
      <c r="RKW684" s="42"/>
      <c r="RKX684" s="42"/>
      <c r="RKY684" s="42"/>
      <c r="RKZ684" s="42"/>
      <c r="RLA684" s="45"/>
      <c r="RLB684" s="45"/>
      <c r="RLC684" s="60"/>
      <c r="RLD684" s="59"/>
      <c r="RLE684" s="59"/>
      <c r="RLF684" s="42"/>
      <c r="RLG684" s="42"/>
      <c r="RLH684" s="42"/>
      <c r="RLI684" s="42"/>
      <c r="RLJ684" s="42"/>
      <c r="RLK684" s="45"/>
      <c r="RLL684" s="45"/>
      <c r="RLM684" s="60"/>
      <c r="RLN684" s="59"/>
      <c r="RLO684" s="59"/>
      <c r="RLP684" s="42"/>
      <c r="RLQ684" s="42"/>
      <c r="RLR684" s="42"/>
      <c r="RLS684" s="42"/>
      <c r="RLT684" s="42"/>
      <c r="RLU684" s="45"/>
      <c r="RLV684" s="45"/>
      <c r="RLW684" s="60"/>
      <c r="RLX684" s="59"/>
      <c r="RLY684" s="59"/>
      <c r="RLZ684" s="42"/>
      <c r="RMA684" s="42"/>
      <c r="RMB684" s="42"/>
      <c r="RMC684" s="42"/>
      <c r="RMD684" s="42"/>
      <c r="RME684" s="45"/>
      <c r="RMF684" s="45"/>
      <c r="RMG684" s="60"/>
      <c r="RMH684" s="59"/>
      <c r="RMI684" s="59"/>
      <c r="RMJ684" s="42"/>
      <c r="RMK684" s="42"/>
      <c r="RML684" s="42"/>
      <c r="RMM684" s="42"/>
      <c r="RMN684" s="42"/>
      <c r="RMO684" s="45"/>
      <c r="RMP684" s="45"/>
      <c r="RMQ684" s="60"/>
      <c r="RMR684" s="59"/>
      <c r="RMS684" s="59"/>
      <c r="RMT684" s="42"/>
      <c r="RMU684" s="42"/>
      <c r="RMV684" s="42"/>
      <c r="RMW684" s="42"/>
      <c r="RMX684" s="42"/>
      <c r="RMY684" s="45"/>
      <c r="RMZ684" s="45"/>
      <c r="RNA684" s="60"/>
      <c r="RNB684" s="59"/>
      <c r="RNC684" s="59"/>
      <c r="RND684" s="42"/>
      <c r="RNE684" s="42"/>
      <c r="RNF684" s="42"/>
      <c r="RNG684" s="42"/>
      <c r="RNH684" s="42"/>
      <c r="RNI684" s="45"/>
      <c r="RNJ684" s="45"/>
      <c r="RNK684" s="60"/>
      <c r="RNL684" s="59"/>
      <c r="RNM684" s="59"/>
      <c r="RNN684" s="42"/>
      <c r="RNO684" s="42"/>
      <c r="RNP684" s="42"/>
      <c r="RNQ684" s="42"/>
      <c r="RNR684" s="42"/>
      <c r="RNS684" s="45"/>
      <c r="RNT684" s="45"/>
      <c r="RNU684" s="60"/>
      <c r="RNV684" s="59"/>
      <c r="RNW684" s="59"/>
      <c r="RNX684" s="42"/>
      <c r="RNY684" s="42"/>
      <c r="RNZ684" s="42"/>
      <c r="ROA684" s="42"/>
      <c r="ROB684" s="42"/>
      <c r="ROC684" s="45"/>
      <c r="ROD684" s="45"/>
      <c r="ROE684" s="60"/>
      <c r="ROF684" s="59"/>
      <c r="ROG684" s="59"/>
      <c r="ROH684" s="42"/>
      <c r="ROI684" s="42"/>
      <c r="ROJ684" s="42"/>
      <c r="ROK684" s="42"/>
      <c r="ROL684" s="42"/>
      <c r="ROM684" s="45"/>
      <c r="RON684" s="45"/>
      <c r="ROO684" s="60"/>
      <c r="ROP684" s="59"/>
      <c r="ROQ684" s="59"/>
      <c r="ROR684" s="42"/>
      <c r="ROS684" s="42"/>
      <c r="ROT684" s="42"/>
      <c r="ROU684" s="42"/>
      <c r="ROV684" s="42"/>
      <c r="ROW684" s="45"/>
      <c r="ROX684" s="45"/>
      <c r="ROY684" s="60"/>
      <c r="ROZ684" s="59"/>
      <c r="RPA684" s="59"/>
      <c r="RPB684" s="42"/>
      <c r="RPC684" s="42"/>
      <c r="RPD684" s="42"/>
      <c r="RPE684" s="42"/>
      <c r="RPF684" s="42"/>
      <c r="RPG684" s="45"/>
      <c r="RPH684" s="45"/>
      <c r="RPI684" s="60"/>
      <c r="RPJ684" s="59"/>
      <c r="RPK684" s="59"/>
      <c r="RPL684" s="42"/>
      <c r="RPM684" s="42"/>
      <c r="RPN684" s="42"/>
      <c r="RPO684" s="42"/>
      <c r="RPP684" s="42"/>
      <c r="RPQ684" s="45"/>
      <c r="RPR684" s="45"/>
      <c r="RPS684" s="60"/>
      <c r="RPT684" s="59"/>
      <c r="RPU684" s="59"/>
      <c r="RPV684" s="42"/>
      <c r="RPW684" s="42"/>
      <c r="RPX684" s="42"/>
      <c r="RPY684" s="42"/>
      <c r="RPZ684" s="42"/>
      <c r="RQA684" s="45"/>
      <c r="RQB684" s="45"/>
      <c r="RQC684" s="60"/>
      <c r="RQD684" s="59"/>
      <c r="RQE684" s="59"/>
      <c r="RQF684" s="42"/>
      <c r="RQG684" s="42"/>
      <c r="RQH684" s="42"/>
      <c r="RQI684" s="42"/>
      <c r="RQJ684" s="42"/>
      <c r="RQK684" s="45"/>
      <c r="RQL684" s="45"/>
      <c r="RQM684" s="60"/>
      <c r="RQN684" s="59"/>
      <c r="RQO684" s="59"/>
      <c r="RQP684" s="42"/>
      <c r="RQQ684" s="42"/>
      <c r="RQR684" s="42"/>
      <c r="RQS684" s="42"/>
      <c r="RQT684" s="42"/>
      <c r="RQU684" s="45"/>
      <c r="RQV684" s="45"/>
      <c r="RQW684" s="60"/>
      <c r="RQX684" s="59"/>
      <c r="RQY684" s="59"/>
      <c r="RQZ684" s="42"/>
      <c r="RRA684" s="42"/>
      <c r="RRB684" s="42"/>
      <c r="RRC684" s="42"/>
      <c r="RRD684" s="42"/>
      <c r="RRE684" s="45"/>
      <c r="RRF684" s="45"/>
      <c r="RRG684" s="60"/>
      <c r="RRH684" s="59"/>
      <c r="RRI684" s="59"/>
      <c r="RRJ684" s="42"/>
      <c r="RRK684" s="42"/>
      <c r="RRL684" s="42"/>
      <c r="RRM684" s="42"/>
      <c r="RRN684" s="42"/>
      <c r="RRO684" s="45"/>
      <c r="RRP684" s="45"/>
      <c r="RRQ684" s="60"/>
      <c r="RRR684" s="59"/>
      <c r="RRS684" s="59"/>
      <c r="RRT684" s="42"/>
      <c r="RRU684" s="42"/>
      <c r="RRV684" s="42"/>
      <c r="RRW684" s="42"/>
      <c r="RRX684" s="42"/>
      <c r="RRY684" s="45"/>
      <c r="RRZ684" s="45"/>
      <c r="RSA684" s="60"/>
      <c r="RSB684" s="59"/>
      <c r="RSC684" s="59"/>
      <c r="RSD684" s="42"/>
      <c r="RSE684" s="42"/>
      <c r="RSF684" s="42"/>
      <c r="RSG684" s="42"/>
      <c r="RSH684" s="42"/>
      <c r="RSI684" s="45"/>
      <c r="RSJ684" s="45"/>
      <c r="RSK684" s="60"/>
      <c r="RSL684" s="59"/>
      <c r="RSM684" s="59"/>
      <c r="RSN684" s="42"/>
      <c r="RSO684" s="42"/>
      <c r="RSP684" s="42"/>
      <c r="RSQ684" s="42"/>
      <c r="RSR684" s="42"/>
      <c r="RSS684" s="45"/>
      <c r="RST684" s="45"/>
      <c r="RSU684" s="60"/>
      <c r="RSV684" s="59"/>
      <c r="RSW684" s="59"/>
      <c r="RSX684" s="42"/>
      <c r="RSY684" s="42"/>
      <c r="RSZ684" s="42"/>
      <c r="RTA684" s="42"/>
      <c r="RTB684" s="42"/>
      <c r="RTC684" s="45"/>
      <c r="RTD684" s="45"/>
      <c r="RTE684" s="60"/>
      <c r="RTF684" s="59"/>
      <c r="RTG684" s="59"/>
      <c r="RTH684" s="42"/>
      <c r="RTI684" s="42"/>
      <c r="RTJ684" s="42"/>
      <c r="RTK684" s="42"/>
      <c r="RTL684" s="42"/>
      <c r="RTM684" s="45"/>
      <c r="RTN684" s="45"/>
      <c r="RTO684" s="60"/>
      <c r="RTP684" s="59"/>
      <c r="RTQ684" s="59"/>
      <c r="RTR684" s="42"/>
      <c r="RTS684" s="42"/>
      <c r="RTT684" s="42"/>
      <c r="RTU684" s="42"/>
      <c r="RTV684" s="42"/>
      <c r="RTW684" s="45"/>
      <c r="RTX684" s="45"/>
      <c r="RTY684" s="60"/>
      <c r="RTZ684" s="59"/>
      <c r="RUA684" s="59"/>
      <c r="RUB684" s="42"/>
      <c r="RUC684" s="42"/>
      <c r="RUD684" s="42"/>
      <c r="RUE684" s="42"/>
      <c r="RUF684" s="42"/>
      <c r="RUG684" s="45"/>
      <c r="RUH684" s="45"/>
      <c r="RUI684" s="60"/>
      <c r="RUJ684" s="59"/>
      <c r="RUK684" s="59"/>
      <c r="RUL684" s="42"/>
      <c r="RUM684" s="42"/>
      <c r="RUN684" s="42"/>
      <c r="RUO684" s="42"/>
      <c r="RUP684" s="42"/>
      <c r="RUQ684" s="45"/>
      <c r="RUR684" s="45"/>
      <c r="RUS684" s="60"/>
      <c r="RUT684" s="59"/>
      <c r="RUU684" s="59"/>
      <c r="RUV684" s="42"/>
      <c r="RUW684" s="42"/>
      <c r="RUX684" s="42"/>
      <c r="RUY684" s="42"/>
      <c r="RUZ684" s="42"/>
      <c r="RVA684" s="45"/>
      <c r="RVB684" s="45"/>
      <c r="RVC684" s="60"/>
      <c r="RVD684" s="59"/>
      <c r="RVE684" s="59"/>
      <c r="RVF684" s="42"/>
      <c r="RVG684" s="42"/>
      <c r="RVH684" s="42"/>
      <c r="RVI684" s="42"/>
      <c r="RVJ684" s="42"/>
      <c r="RVK684" s="45"/>
      <c r="RVL684" s="45"/>
      <c r="RVM684" s="60"/>
      <c r="RVN684" s="59"/>
      <c r="RVO684" s="59"/>
      <c r="RVP684" s="42"/>
      <c r="RVQ684" s="42"/>
      <c r="RVR684" s="42"/>
      <c r="RVS684" s="42"/>
      <c r="RVT684" s="42"/>
      <c r="RVU684" s="45"/>
      <c r="RVV684" s="45"/>
      <c r="RVW684" s="60"/>
      <c r="RVX684" s="59"/>
      <c r="RVY684" s="59"/>
      <c r="RVZ684" s="42"/>
      <c r="RWA684" s="42"/>
      <c r="RWB684" s="42"/>
      <c r="RWC684" s="42"/>
      <c r="RWD684" s="42"/>
      <c r="RWE684" s="45"/>
      <c r="RWF684" s="45"/>
      <c r="RWG684" s="60"/>
      <c r="RWH684" s="59"/>
      <c r="RWI684" s="59"/>
      <c r="RWJ684" s="42"/>
      <c r="RWK684" s="42"/>
      <c r="RWL684" s="42"/>
      <c r="RWM684" s="42"/>
      <c r="RWN684" s="42"/>
      <c r="RWO684" s="45"/>
      <c r="RWP684" s="45"/>
      <c r="RWQ684" s="60"/>
      <c r="RWR684" s="59"/>
      <c r="RWS684" s="59"/>
      <c r="RWT684" s="42"/>
      <c r="RWU684" s="42"/>
      <c r="RWV684" s="42"/>
      <c r="RWW684" s="42"/>
      <c r="RWX684" s="42"/>
      <c r="RWY684" s="45"/>
      <c r="RWZ684" s="45"/>
      <c r="RXA684" s="60"/>
      <c r="RXB684" s="59"/>
      <c r="RXC684" s="59"/>
      <c r="RXD684" s="42"/>
      <c r="RXE684" s="42"/>
      <c r="RXF684" s="42"/>
      <c r="RXG684" s="42"/>
      <c r="RXH684" s="42"/>
      <c r="RXI684" s="45"/>
      <c r="RXJ684" s="45"/>
      <c r="RXK684" s="60"/>
      <c r="RXL684" s="59"/>
      <c r="RXM684" s="59"/>
      <c r="RXN684" s="42"/>
      <c r="RXO684" s="42"/>
      <c r="RXP684" s="42"/>
      <c r="RXQ684" s="42"/>
      <c r="RXR684" s="42"/>
      <c r="RXS684" s="45"/>
      <c r="RXT684" s="45"/>
      <c r="RXU684" s="60"/>
      <c r="RXV684" s="59"/>
      <c r="RXW684" s="59"/>
      <c r="RXX684" s="42"/>
      <c r="RXY684" s="42"/>
      <c r="RXZ684" s="42"/>
      <c r="RYA684" s="42"/>
      <c r="RYB684" s="42"/>
      <c r="RYC684" s="45"/>
      <c r="RYD684" s="45"/>
      <c r="RYE684" s="60"/>
      <c r="RYF684" s="59"/>
      <c r="RYG684" s="59"/>
      <c r="RYH684" s="42"/>
      <c r="RYI684" s="42"/>
      <c r="RYJ684" s="42"/>
      <c r="RYK684" s="42"/>
      <c r="RYL684" s="42"/>
      <c r="RYM684" s="45"/>
      <c r="RYN684" s="45"/>
      <c r="RYO684" s="60"/>
      <c r="RYP684" s="59"/>
      <c r="RYQ684" s="59"/>
      <c r="RYR684" s="42"/>
      <c r="RYS684" s="42"/>
      <c r="RYT684" s="42"/>
      <c r="RYU684" s="42"/>
      <c r="RYV684" s="42"/>
      <c r="RYW684" s="45"/>
      <c r="RYX684" s="45"/>
      <c r="RYY684" s="60"/>
      <c r="RYZ684" s="59"/>
      <c r="RZA684" s="59"/>
      <c r="RZB684" s="42"/>
      <c r="RZC684" s="42"/>
      <c r="RZD684" s="42"/>
      <c r="RZE684" s="42"/>
      <c r="RZF684" s="42"/>
      <c r="RZG684" s="45"/>
      <c r="RZH684" s="45"/>
      <c r="RZI684" s="60"/>
      <c r="RZJ684" s="59"/>
      <c r="RZK684" s="59"/>
      <c r="RZL684" s="42"/>
      <c r="RZM684" s="42"/>
      <c r="RZN684" s="42"/>
      <c r="RZO684" s="42"/>
      <c r="RZP684" s="42"/>
      <c r="RZQ684" s="45"/>
      <c r="RZR684" s="45"/>
      <c r="RZS684" s="60"/>
      <c r="RZT684" s="59"/>
      <c r="RZU684" s="59"/>
      <c r="RZV684" s="42"/>
      <c r="RZW684" s="42"/>
      <c r="RZX684" s="42"/>
      <c r="RZY684" s="42"/>
      <c r="RZZ684" s="42"/>
      <c r="SAA684" s="45"/>
      <c r="SAB684" s="45"/>
      <c r="SAC684" s="60"/>
      <c r="SAD684" s="59"/>
      <c r="SAE684" s="59"/>
      <c r="SAF684" s="42"/>
      <c r="SAG684" s="42"/>
      <c r="SAH684" s="42"/>
      <c r="SAI684" s="42"/>
      <c r="SAJ684" s="42"/>
      <c r="SAK684" s="45"/>
      <c r="SAL684" s="45"/>
      <c r="SAM684" s="60"/>
      <c r="SAN684" s="59"/>
      <c r="SAO684" s="59"/>
      <c r="SAP684" s="42"/>
      <c r="SAQ684" s="42"/>
      <c r="SAR684" s="42"/>
      <c r="SAS684" s="42"/>
      <c r="SAT684" s="42"/>
      <c r="SAU684" s="45"/>
      <c r="SAV684" s="45"/>
      <c r="SAW684" s="60"/>
      <c r="SAX684" s="59"/>
      <c r="SAY684" s="59"/>
      <c r="SAZ684" s="42"/>
      <c r="SBA684" s="42"/>
      <c r="SBB684" s="42"/>
      <c r="SBC684" s="42"/>
      <c r="SBD684" s="42"/>
      <c r="SBE684" s="45"/>
      <c r="SBF684" s="45"/>
      <c r="SBG684" s="60"/>
      <c r="SBH684" s="59"/>
      <c r="SBI684" s="59"/>
      <c r="SBJ684" s="42"/>
      <c r="SBK684" s="42"/>
      <c r="SBL684" s="42"/>
      <c r="SBM684" s="42"/>
      <c r="SBN684" s="42"/>
      <c r="SBO684" s="45"/>
      <c r="SBP684" s="45"/>
      <c r="SBQ684" s="60"/>
      <c r="SBR684" s="59"/>
      <c r="SBS684" s="59"/>
      <c r="SBT684" s="42"/>
      <c r="SBU684" s="42"/>
      <c r="SBV684" s="42"/>
      <c r="SBW684" s="42"/>
      <c r="SBX684" s="42"/>
      <c r="SBY684" s="45"/>
      <c r="SBZ684" s="45"/>
      <c r="SCA684" s="60"/>
      <c r="SCB684" s="59"/>
      <c r="SCC684" s="59"/>
      <c r="SCD684" s="42"/>
      <c r="SCE684" s="42"/>
      <c r="SCF684" s="42"/>
      <c r="SCG684" s="42"/>
      <c r="SCH684" s="42"/>
      <c r="SCI684" s="45"/>
      <c r="SCJ684" s="45"/>
      <c r="SCK684" s="60"/>
      <c r="SCL684" s="59"/>
      <c r="SCM684" s="59"/>
      <c r="SCN684" s="42"/>
      <c r="SCO684" s="42"/>
      <c r="SCP684" s="42"/>
      <c r="SCQ684" s="42"/>
      <c r="SCR684" s="42"/>
      <c r="SCS684" s="45"/>
      <c r="SCT684" s="45"/>
      <c r="SCU684" s="60"/>
      <c r="SCV684" s="59"/>
      <c r="SCW684" s="59"/>
      <c r="SCX684" s="42"/>
      <c r="SCY684" s="42"/>
      <c r="SCZ684" s="42"/>
      <c r="SDA684" s="42"/>
      <c r="SDB684" s="42"/>
      <c r="SDC684" s="45"/>
      <c r="SDD684" s="45"/>
      <c r="SDE684" s="60"/>
      <c r="SDF684" s="59"/>
      <c r="SDG684" s="59"/>
      <c r="SDH684" s="42"/>
      <c r="SDI684" s="42"/>
      <c r="SDJ684" s="42"/>
      <c r="SDK684" s="42"/>
      <c r="SDL684" s="42"/>
      <c r="SDM684" s="45"/>
      <c r="SDN684" s="45"/>
      <c r="SDO684" s="60"/>
      <c r="SDP684" s="59"/>
      <c r="SDQ684" s="59"/>
      <c r="SDR684" s="42"/>
      <c r="SDS684" s="42"/>
      <c r="SDT684" s="42"/>
      <c r="SDU684" s="42"/>
      <c r="SDV684" s="42"/>
      <c r="SDW684" s="45"/>
      <c r="SDX684" s="45"/>
      <c r="SDY684" s="60"/>
      <c r="SDZ684" s="59"/>
      <c r="SEA684" s="59"/>
      <c r="SEB684" s="42"/>
      <c r="SEC684" s="42"/>
      <c r="SED684" s="42"/>
      <c r="SEE684" s="42"/>
      <c r="SEF684" s="42"/>
      <c r="SEG684" s="45"/>
      <c r="SEH684" s="45"/>
      <c r="SEI684" s="60"/>
      <c r="SEJ684" s="59"/>
      <c r="SEK684" s="59"/>
      <c r="SEL684" s="42"/>
      <c r="SEM684" s="42"/>
      <c r="SEN684" s="42"/>
      <c r="SEO684" s="42"/>
      <c r="SEP684" s="42"/>
      <c r="SEQ684" s="45"/>
      <c r="SER684" s="45"/>
      <c r="SES684" s="60"/>
      <c r="SET684" s="59"/>
      <c r="SEU684" s="59"/>
      <c r="SEV684" s="42"/>
      <c r="SEW684" s="42"/>
      <c r="SEX684" s="42"/>
      <c r="SEY684" s="42"/>
      <c r="SEZ684" s="42"/>
      <c r="SFA684" s="45"/>
      <c r="SFB684" s="45"/>
      <c r="SFC684" s="60"/>
      <c r="SFD684" s="59"/>
      <c r="SFE684" s="59"/>
      <c r="SFF684" s="42"/>
      <c r="SFG684" s="42"/>
      <c r="SFH684" s="42"/>
      <c r="SFI684" s="42"/>
      <c r="SFJ684" s="42"/>
      <c r="SFK684" s="45"/>
      <c r="SFL684" s="45"/>
      <c r="SFM684" s="60"/>
      <c r="SFN684" s="59"/>
      <c r="SFO684" s="59"/>
      <c r="SFP684" s="42"/>
      <c r="SFQ684" s="42"/>
      <c r="SFR684" s="42"/>
      <c r="SFS684" s="42"/>
      <c r="SFT684" s="42"/>
      <c r="SFU684" s="45"/>
      <c r="SFV684" s="45"/>
      <c r="SFW684" s="60"/>
      <c r="SFX684" s="59"/>
      <c r="SFY684" s="59"/>
      <c r="SFZ684" s="42"/>
      <c r="SGA684" s="42"/>
      <c r="SGB684" s="42"/>
      <c r="SGC684" s="42"/>
      <c r="SGD684" s="42"/>
      <c r="SGE684" s="45"/>
      <c r="SGF684" s="45"/>
      <c r="SGG684" s="60"/>
      <c r="SGH684" s="59"/>
      <c r="SGI684" s="59"/>
      <c r="SGJ684" s="42"/>
      <c r="SGK684" s="42"/>
      <c r="SGL684" s="42"/>
      <c r="SGM684" s="42"/>
      <c r="SGN684" s="42"/>
      <c r="SGO684" s="45"/>
      <c r="SGP684" s="45"/>
      <c r="SGQ684" s="60"/>
      <c r="SGR684" s="59"/>
      <c r="SGS684" s="59"/>
      <c r="SGT684" s="42"/>
      <c r="SGU684" s="42"/>
      <c r="SGV684" s="42"/>
      <c r="SGW684" s="42"/>
      <c r="SGX684" s="42"/>
      <c r="SGY684" s="45"/>
      <c r="SGZ684" s="45"/>
      <c r="SHA684" s="60"/>
      <c r="SHB684" s="59"/>
      <c r="SHC684" s="59"/>
      <c r="SHD684" s="42"/>
      <c r="SHE684" s="42"/>
      <c r="SHF684" s="42"/>
      <c r="SHG684" s="42"/>
      <c r="SHH684" s="42"/>
      <c r="SHI684" s="45"/>
      <c r="SHJ684" s="45"/>
      <c r="SHK684" s="60"/>
      <c r="SHL684" s="59"/>
      <c r="SHM684" s="59"/>
      <c r="SHN684" s="42"/>
      <c r="SHO684" s="42"/>
      <c r="SHP684" s="42"/>
      <c r="SHQ684" s="42"/>
      <c r="SHR684" s="42"/>
      <c r="SHS684" s="45"/>
      <c r="SHT684" s="45"/>
      <c r="SHU684" s="60"/>
      <c r="SHV684" s="59"/>
      <c r="SHW684" s="59"/>
      <c r="SHX684" s="42"/>
      <c r="SHY684" s="42"/>
      <c r="SHZ684" s="42"/>
      <c r="SIA684" s="42"/>
      <c r="SIB684" s="42"/>
      <c r="SIC684" s="45"/>
      <c r="SID684" s="45"/>
      <c r="SIE684" s="60"/>
      <c r="SIF684" s="59"/>
      <c r="SIG684" s="59"/>
      <c r="SIH684" s="42"/>
      <c r="SII684" s="42"/>
      <c r="SIJ684" s="42"/>
      <c r="SIK684" s="42"/>
      <c r="SIL684" s="42"/>
      <c r="SIM684" s="45"/>
      <c r="SIN684" s="45"/>
      <c r="SIO684" s="60"/>
      <c r="SIP684" s="59"/>
      <c r="SIQ684" s="59"/>
      <c r="SIR684" s="42"/>
      <c r="SIS684" s="42"/>
      <c r="SIT684" s="42"/>
      <c r="SIU684" s="42"/>
      <c r="SIV684" s="42"/>
      <c r="SIW684" s="45"/>
      <c r="SIX684" s="45"/>
      <c r="SIY684" s="60"/>
      <c r="SIZ684" s="59"/>
      <c r="SJA684" s="59"/>
      <c r="SJB684" s="42"/>
      <c r="SJC684" s="42"/>
      <c r="SJD684" s="42"/>
      <c r="SJE684" s="42"/>
      <c r="SJF684" s="42"/>
      <c r="SJG684" s="45"/>
      <c r="SJH684" s="45"/>
      <c r="SJI684" s="60"/>
      <c r="SJJ684" s="59"/>
      <c r="SJK684" s="59"/>
      <c r="SJL684" s="42"/>
      <c r="SJM684" s="42"/>
      <c r="SJN684" s="42"/>
      <c r="SJO684" s="42"/>
      <c r="SJP684" s="42"/>
      <c r="SJQ684" s="45"/>
      <c r="SJR684" s="45"/>
      <c r="SJS684" s="60"/>
      <c r="SJT684" s="59"/>
      <c r="SJU684" s="59"/>
      <c r="SJV684" s="42"/>
      <c r="SJW684" s="42"/>
      <c r="SJX684" s="42"/>
      <c r="SJY684" s="42"/>
      <c r="SJZ684" s="42"/>
      <c r="SKA684" s="45"/>
      <c r="SKB684" s="45"/>
      <c r="SKC684" s="60"/>
      <c r="SKD684" s="59"/>
      <c r="SKE684" s="59"/>
      <c r="SKF684" s="42"/>
      <c r="SKG684" s="42"/>
      <c r="SKH684" s="42"/>
      <c r="SKI684" s="42"/>
      <c r="SKJ684" s="42"/>
      <c r="SKK684" s="45"/>
      <c r="SKL684" s="45"/>
      <c r="SKM684" s="60"/>
      <c r="SKN684" s="59"/>
      <c r="SKO684" s="59"/>
      <c r="SKP684" s="42"/>
      <c r="SKQ684" s="42"/>
      <c r="SKR684" s="42"/>
      <c r="SKS684" s="42"/>
      <c r="SKT684" s="42"/>
      <c r="SKU684" s="45"/>
      <c r="SKV684" s="45"/>
      <c r="SKW684" s="60"/>
      <c r="SKX684" s="59"/>
      <c r="SKY684" s="59"/>
      <c r="SKZ684" s="42"/>
      <c r="SLA684" s="42"/>
      <c r="SLB684" s="42"/>
      <c r="SLC684" s="42"/>
      <c r="SLD684" s="42"/>
      <c r="SLE684" s="45"/>
      <c r="SLF684" s="45"/>
      <c r="SLG684" s="60"/>
      <c r="SLH684" s="59"/>
      <c r="SLI684" s="59"/>
      <c r="SLJ684" s="42"/>
      <c r="SLK684" s="42"/>
      <c r="SLL684" s="42"/>
      <c r="SLM684" s="42"/>
      <c r="SLN684" s="42"/>
      <c r="SLO684" s="45"/>
      <c r="SLP684" s="45"/>
      <c r="SLQ684" s="60"/>
      <c r="SLR684" s="59"/>
      <c r="SLS684" s="59"/>
      <c r="SLT684" s="42"/>
      <c r="SLU684" s="42"/>
      <c r="SLV684" s="42"/>
      <c r="SLW684" s="42"/>
      <c r="SLX684" s="42"/>
      <c r="SLY684" s="45"/>
      <c r="SLZ684" s="45"/>
      <c r="SMA684" s="60"/>
      <c r="SMB684" s="59"/>
      <c r="SMC684" s="59"/>
      <c r="SMD684" s="42"/>
      <c r="SME684" s="42"/>
      <c r="SMF684" s="42"/>
      <c r="SMG684" s="42"/>
      <c r="SMH684" s="42"/>
      <c r="SMI684" s="45"/>
      <c r="SMJ684" s="45"/>
      <c r="SMK684" s="60"/>
      <c r="SML684" s="59"/>
      <c r="SMM684" s="59"/>
      <c r="SMN684" s="42"/>
      <c r="SMO684" s="42"/>
      <c r="SMP684" s="42"/>
      <c r="SMQ684" s="42"/>
      <c r="SMR684" s="42"/>
      <c r="SMS684" s="45"/>
      <c r="SMT684" s="45"/>
      <c r="SMU684" s="60"/>
      <c r="SMV684" s="59"/>
      <c r="SMW684" s="59"/>
      <c r="SMX684" s="42"/>
      <c r="SMY684" s="42"/>
      <c r="SMZ684" s="42"/>
      <c r="SNA684" s="42"/>
      <c r="SNB684" s="42"/>
      <c r="SNC684" s="45"/>
      <c r="SND684" s="45"/>
      <c r="SNE684" s="60"/>
      <c r="SNF684" s="59"/>
      <c r="SNG684" s="59"/>
      <c r="SNH684" s="42"/>
      <c r="SNI684" s="42"/>
      <c r="SNJ684" s="42"/>
      <c r="SNK684" s="42"/>
      <c r="SNL684" s="42"/>
      <c r="SNM684" s="45"/>
      <c r="SNN684" s="45"/>
      <c r="SNO684" s="60"/>
      <c r="SNP684" s="59"/>
      <c r="SNQ684" s="59"/>
      <c r="SNR684" s="42"/>
      <c r="SNS684" s="42"/>
      <c r="SNT684" s="42"/>
      <c r="SNU684" s="42"/>
      <c r="SNV684" s="42"/>
      <c r="SNW684" s="45"/>
      <c r="SNX684" s="45"/>
      <c r="SNY684" s="60"/>
      <c r="SNZ684" s="59"/>
      <c r="SOA684" s="59"/>
      <c r="SOB684" s="42"/>
      <c r="SOC684" s="42"/>
      <c r="SOD684" s="42"/>
      <c r="SOE684" s="42"/>
      <c r="SOF684" s="42"/>
      <c r="SOG684" s="45"/>
      <c r="SOH684" s="45"/>
      <c r="SOI684" s="60"/>
      <c r="SOJ684" s="59"/>
      <c r="SOK684" s="59"/>
      <c r="SOL684" s="42"/>
      <c r="SOM684" s="42"/>
      <c r="SON684" s="42"/>
      <c r="SOO684" s="42"/>
      <c r="SOP684" s="42"/>
      <c r="SOQ684" s="45"/>
      <c r="SOR684" s="45"/>
      <c r="SOS684" s="60"/>
      <c r="SOT684" s="59"/>
      <c r="SOU684" s="59"/>
      <c r="SOV684" s="42"/>
      <c r="SOW684" s="42"/>
      <c r="SOX684" s="42"/>
      <c r="SOY684" s="42"/>
      <c r="SOZ684" s="42"/>
      <c r="SPA684" s="45"/>
      <c r="SPB684" s="45"/>
      <c r="SPC684" s="60"/>
      <c r="SPD684" s="59"/>
      <c r="SPE684" s="59"/>
      <c r="SPF684" s="42"/>
      <c r="SPG684" s="42"/>
      <c r="SPH684" s="42"/>
      <c r="SPI684" s="42"/>
      <c r="SPJ684" s="42"/>
      <c r="SPK684" s="45"/>
      <c r="SPL684" s="45"/>
      <c r="SPM684" s="60"/>
      <c r="SPN684" s="59"/>
      <c r="SPO684" s="59"/>
      <c r="SPP684" s="42"/>
      <c r="SPQ684" s="42"/>
      <c r="SPR684" s="42"/>
      <c r="SPS684" s="42"/>
      <c r="SPT684" s="42"/>
      <c r="SPU684" s="45"/>
      <c r="SPV684" s="45"/>
      <c r="SPW684" s="60"/>
      <c r="SPX684" s="59"/>
      <c r="SPY684" s="59"/>
      <c r="SPZ684" s="42"/>
      <c r="SQA684" s="42"/>
      <c r="SQB684" s="42"/>
      <c r="SQC684" s="42"/>
      <c r="SQD684" s="42"/>
      <c r="SQE684" s="45"/>
      <c r="SQF684" s="45"/>
      <c r="SQG684" s="60"/>
      <c r="SQH684" s="59"/>
      <c r="SQI684" s="59"/>
      <c r="SQJ684" s="42"/>
      <c r="SQK684" s="42"/>
      <c r="SQL684" s="42"/>
      <c r="SQM684" s="42"/>
      <c r="SQN684" s="42"/>
      <c r="SQO684" s="45"/>
      <c r="SQP684" s="45"/>
      <c r="SQQ684" s="60"/>
      <c r="SQR684" s="59"/>
      <c r="SQS684" s="59"/>
      <c r="SQT684" s="42"/>
      <c r="SQU684" s="42"/>
      <c r="SQV684" s="42"/>
      <c r="SQW684" s="42"/>
      <c r="SQX684" s="42"/>
      <c r="SQY684" s="45"/>
      <c r="SQZ684" s="45"/>
      <c r="SRA684" s="60"/>
      <c r="SRB684" s="59"/>
      <c r="SRC684" s="59"/>
      <c r="SRD684" s="42"/>
      <c r="SRE684" s="42"/>
      <c r="SRF684" s="42"/>
      <c r="SRG684" s="42"/>
      <c r="SRH684" s="42"/>
      <c r="SRI684" s="45"/>
      <c r="SRJ684" s="45"/>
      <c r="SRK684" s="60"/>
      <c r="SRL684" s="59"/>
      <c r="SRM684" s="59"/>
      <c r="SRN684" s="42"/>
      <c r="SRO684" s="42"/>
      <c r="SRP684" s="42"/>
      <c r="SRQ684" s="42"/>
      <c r="SRR684" s="42"/>
      <c r="SRS684" s="45"/>
      <c r="SRT684" s="45"/>
      <c r="SRU684" s="60"/>
      <c r="SRV684" s="59"/>
      <c r="SRW684" s="59"/>
      <c r="SRX684" s="42"/>
      <c r="SRY684" s="42"/>
      <c r="SRZ684" s="42"/>
      <c r="SSA684" s="42"/>
      <c r="SSB684" s="42"/>
      <c r="SSC684" s="45"/>
      <c r="SSD684" s="45"/>
      <c r="SSE684" s="60"/>
      <c r="SSF684" s="59"/>
      <c r="SSG684" s="59"/>
      <c r="SSH684" s="42"/>
      <c r="SSI684" s="42"/>
      <c r="SSJ684" s="42"/>
      <c r="SSK684" s="42"/>
      <c r="SSL684" s="42"/>
      <c r="SSM684" s="45"/>
      <c r="SSN684" s="45"/>
      <c r="SSO684" s="60"/>
      <c r="SSP684" s="59"/>
      <c r="SSQ684" s="59"/>
      <c r="SSR684" s="42"/>
      <c r="SSS684" s="42"/>
      <c r="SST684" s="42"/>
      <c r="SSU684" s="42"/>
      <c r="SSV684" s="42"/>
      <c r="SSW684" s="45"/>
      <c r="SSX684" s="45"/>
      <c r="SSY684" s="60"/>
      <c r="SSZ684" s="59"/>
      <c r="STA684" s="59"/>
      <c r="STB684" s="42"/>
      <c r="STC684" s="42"/>
      <c r="STD684" s="42"/>
      <c r="STE684" s="42"/>
      <c r="STF684" s="42"/>
      <c r="STG684" s="45"/>
      <c r="STH684" s="45"/>
      <c r="STI684" s="60"/>
      <c r="STJ684" s="59"/>
      <c r="STK684" s="59"/>
      <c r="STL684" s="42"/>
      <c r="STM684" s="42"/>
      <c r="STN684" s="42"/>
      <c r="STO684" s="42"/>
      <c r="STP684" s="42"/>
      <c r="STQ684" s="45"/>
      <c r="STR684" s="45"/>
      <c r="STS684" s="60"/>
      <c r="STT684" s="59"/>
      <c r="STU684" s="59"/>
      <c r="STV684" s="42"/>
      <c r="STW684" s="42"/>
      <c r="STX684" s="42"/>
      <c r="STY684" s="42"/>
      <c r="STZ684" s="42"/>
      <c r="SUA684" s="45"/>
      <c r="SUB684" s="45"/>
      <c r="SUC684" s="60"/>
      <c r="SUD684" s="59"/>
      <c r="SUE684" s="59"/>
      <c r="SUF684" s="42"/>
      <c r="SUG684" s="42"/>
      <c r="SUH684" s="42"/>
      <c r="SUI684" s="42"/>
      <c r="SUJ684" s="42"/>
      <c r="SUK684" s="45"/>
      <c r="SUL684" s="45"/>
      <c r="SUM684" s="60"/>
      <c r="SUN684" s="59"/>
      <c r="SUO684" s="59"/>
      <c r="SUP684" s="42"/>
      <c r="SUQ684" s="42"/>
      <c r="SUR684" s="42"/>
      <c r="SUS684" s="42"/>
      <c r="SUT684" s="42"/>
      <c r="SUU684" s="45"/>
      <c r="SUV684" s="45"/>
      <c r="SUW684" s="60"/>
      <c r="SUX684" s="59"/>
      <c r="SUY684" s="59"/>
      <c r="SUZ684" s="42"/>
      <c r="SVA684" s="42"/>
      <c r="SVB684" s="42"/>
      <c r="SVC684" s="42"/>
      <c r="SVD684" s="42"/>
      <c r="SVE684" s="45"/>
      <c r="SVF684" s="45"/>
      <c r="SVG684" s="60"/>
      <c r="SVH684" s="59"/>
      <c r="SVI684" s="59"/>
      <c r="SVJ684" s="42"/>
      <c r="SVK684" s="42"/>
      <c r="SVL684" s="42"/>
      <c r="SVM684" s="42"/>
      <c r="SVN684" s="42"/>
      <c r="SVO684" s="45"/>
      <c r="SVP684" s="45"/>
      <c r="SVQ684" s="60"/>
      <c r="SVR684" s="59"/>
      <c r="SVS684" s="59"/>
      <c r="SVT684" s="42"/>
      <c r="SVU684" s="42"/>
      <c r="SVV684" s="42"/>
      <c r="SVW684" s="42"/>
      <c r="SVX684" s="42"/>
      <c r="SVY684" s="45"/>
      <c r="SVZ684" s="45"/>
      <c r="SWA684" s="60"/>
      <c r="SWB684" s="59"/>
      <c r="SWC684" s="59"/>
      <c r="SWD684" s="42"/>
      <c r="SWE684" s="42"/>
      <c r="SWF684" s="42"/>
      <c r="SWG684" s="42"/>
      <c r="SWH684" s="42"/>
      <c r="SWI684" s="45"/>
      <c r="SWJ684" s="45"/>
      <c r="SWK684" s="60"/>
      <c r="SWL684" s="59"/>
      <c r="SWM684" s="59"/>
      <c r="SWN684" s="42"/>
      <c r="SWO684" s="42"/>
      <c r="SWP684" s="42"/>
      <c r="SWQ684" s="42"/>
      <c r="SWR684" s="42"/>
      <c r="SWS684" s="45"/>
      <c r="SWT684" s="45"/>
      <c r="SWU684" s="60"/>
      <c r="SWV684" s="59"/>
      <c r="SWW684" s="59"/>
      <c r="SWX684" s="42"/>
      <c r="SWY684" s="42"/>
      <c r="SWZ684" s="42"/>
      <c r="SXA684" s="42"/>
      <c r="SXB684" s="42"/>
      <c r="SXC684" s="45"/>
      <c r="SXD684" s="45"/>
      <c r="SXE684" s="60"/>
      <c r="SXF684" s="59"/>
      <c r="SXG684" s="59"/>
      <c r="SXH684" s="42"/>
      <c r="SXI684" s="42"/>
      <c r="SXJ684" s="42"/>
      <c r="SXK684" s="42"/>
      <c r="SXL684" s="42"/>
      <c r="SXM684" s="45"/>
      <c r="SXN684" s="45"/>
      <c r="SXO684" s="60"/>
      <c r="SXP684" s="59"/>
      <c r="SXQ684" s="59"/>
      <c r="SXR684" s="42"/>
      <c r="SXS684" s="42"/>
      <c r="SXT684" s="42"/>
      <c r="SXU684" s="42"/>
      <c r="SXV684" s="42"/>
      <c r="SXW684" s="45"/>
      <c r="SXX684" s="45"/>
      <c r="SXY684" s="60"/>
      <c r="SXZ684" s="59"/>
      <c r="SYA684" s="59"/>
      <c r="SYB684" s="42"/>
      <c r="SYC684" s="42"/>
      <c r="SYD684" s="42"/>
      <c r="SYE684" s="42"/>
      <c r="SYF684" s="42"/>
      <c r="SYG684" s="45"/>
      <c r="SYH684" s="45"/>
      <c r="SYI684" s="60"/>
      <c r="SYJ684" s="59"/>
      <c r="SYK684" s="59"/>
      <c r="SYL684" s="42"/>
      <c r="SYM684" s="42"/>
      <c r="SYN684" s="42"/>
      <c r="SYO684" s="42"/>
      <c r="SYP684" s="42"/>
      <c r="SYQ684" s="45"/>
      <c r="SYR684" s="45"/>
      <c r="SYS684" s="60"/>
      <c r="SYT684" s="59"/>
      <c r="SYU684" s="59"/>
      <c r="SYV684" s="42"/>
      <c r="SYW684" s="42"/>
      <c r="SYX684" s="42"/>
      <c r="SYY684" s="42"/>
      <c r="SYZ684" s="42"/>
      <c r="SZA684" s="45"/>
      <c r="SZB684" s="45"/>
      <c r="SZC684" s="60"/>
      <c r="SZD684" s="59"/>
      <c r="SZE684" s="59"/>
      <c r="SZF684" s="42"/>
      <c r="SZG684" s="42"/>
      <c r="SZH684" s="42"/>
      <c r="SZI684" s="42"/>
      <c r="SZJ684" s="42"/>
      <c r="SZK684" s="45"/>
      <c r="SZL684" s="45"/>
      <c r="SZM684" s="60"/>
      <c r="SZN684" s="59"/>
      <c r="SZO684" s="59"/>
      <c r="SZP684" s="42"/>
      <c r="SZQ684" s="42"/>
      <c r="SZR684" s="42"/>
      <c r="SZS684" s="42"/>
      <c r="SZT684" s="42"/>
      <c r="SZU684" s="45"/>
      <c r="SZV684" s="45"/>
      <c r="SZW684" s="60"/>
      <c r="SZX684" s="59"/>
      <c r="SZY684" s="59"/>
      <c r="SZZ684" s="42"/>
      <c r="TAA684" s="42"/>
      <c r="TAB684" s="42"/>
      <c r="TAC684" s="42"/>
      <c r="TAD684" s="42"/>
      <c r="TAE684" s="45"/>
      <c r="TAF684" s="45"/>
      <c r="TAG684" s="60"/>
      <c r="TAH684" s="59"/>
      <c r="TAI684" s="59"/>
      <c r="TAJ684" s="42"/>
      <c r="TAK684" s="42"/>
      <c r="TAL684" s="42"/>
      <c r="TAM684" s="42"/>
      <c r="TAN684" s="42"/>
      <c r="TAO684" s="45"/>
      <c r="TAP684" s="45"/>
      <c r="TAQ684" s="60"/>
      <c r="TAR684" s="59"/>
      <c r="TAS684" s="59"/>
      <c r="TAT684" s="42"/>
      <c r="TAU684" s="42"/>
      <c r="TAV684" s="42"/>
      <c r="TAW684" s="42"/>
      <c r="TAX684" s="42"/>
      <c r="TAY684" s="45"/>
      <c r="TAZ684" s="45"/>
      <c r="TBA684" s="60"/>
      <c r="TBB684" s="59"/>
      <c r="TBC684" s="59"/>
      <c r="TBD684" s="42"/>
      <c r="TBE684" s="42"/>
      <c r="TBF684" s="42"/>
      <c r="TBG684" s="42"/>
      <c r="TBH684" s="42"/>
      <c r="TBI684" s="45"/>
      <c r="TBJ684" s="45"/>
      <c r="TBK684" s="60"/>
      <c r="TBL684" s="59"/>
      <c r="TBM684" s="59"/>
      <c r="TBN684" s="42"/>
      <c r="TBO684" s="42"/>
      <c r="TBP684" s="42"/>
      <c r="TBQ684" s="42"/>
      <c r="TBR684" s="42"/>
      <c r="TBS684" s="45"/>
      <c r="TBT684" s="45"/>
      <c r="TBU684" s="60"/>
      <c r="TBV684" s="59"/>
      <c r="TBW684" s="59"/>
      <c r="TBX684" s="42"/>
      <c r="TBY684" s="42"/>
      <c r="TBZ684" s="42"/>
      <c r="TCA684" s="42"/>
      <c r="TCB684" s="42"/>
      <c r="TCC684" s="45"/>
      <c r="TCD684" s="45"/>
      <c r="TCE684" s="60"/>
      <c r="TCF684" s="59"/>
      <c r="TCG684" s="59"/>
      <c r="TCH684" s="42"/>
      <c r="TCI684" s="42"/>
      <c r="TCJ684" s="42"/>
      <c r="TCK684" s="42"/>
      <c r="TCL684" s="42"/>
      <c r="TCM684" s="45"/>
      <c r="TCN684" s="45"/>
      <c r="TCO684" s="60"/>
      <c r="TCP684" s="59"/>
      <c r="TCQ684" s="59"/>
      <c r="TCR684" s="42"/>
      <c r="TCS684" s="42"/>
      <c r="TCT684" s="42"/>
      <c r="TCU684" s="42"/>
      <c r="TCV684" s="42"/>
      <c r="TCW684" s="45"/>
      <c r="TCX684" s="45"/>
      <c r="TCY684" s="60"/>
      <c r="TCZ684" s="59"/>
      <c r="TDA684" s="59"/>
      <c r="TDB684" s="42"/>
      <c r="TDC684" s="42"/>
      <c r="TDD684" s="42"/>
      <c r="TDE684" s="42"/>
      <c r="TDF684" s="42"/>
      <c r="TDG684" s="45"/>
      <c r="TDH684" s="45"/>
      <c r="TDI684" s="60"/>
      <c r="TDJ684" s="59"/>
      <c r="TDK684" s="59"/>
      <c r="TDL684" s="42"/>
      <c r="TDM684" s="42"/>
      <c r="TDN684" s="42"/>
      <c r="TDO684" s="42"/>
      <c r="TDP684" s="42"/>
      <c r="TDQ684" s="45"/>
      <c r="TDR684" s="45"/>
      <c r="TDS684" s="60"/>
      <c r="TDT684" s="59"/>
      <c r="TDU684" s="59"/>
      <c r="TDV684" s="42"/>
      <c r="TDW684" s="42"/>
      <c r="TDX684" s="42"/>
      <c r="TDY684" s="42"/>
      <c r="TDZ684" s="42"/>
      <c r="TEA684" s="45"/>
      <c r="TEB684" s="45"/>
      <c r="TEC684" s="60"/>
      <c r="TED684" s="59"/>
      <c r="TEE684" s="59"/>
      <c r="TEF684" s="42"/>
      <c r="TEG684" s="42"/>
      <c r="TEH684" s="42"/>
      <c r="TEI684" s="42"/>
      <c r="TEJ684" s="42"/>
      <c r="TEK684" s="45"/>
      <c r="TEL684" s="45"/>
      <c r="TEM684" s="60"/>
      <c r="TEN684" s="59"/>
      <c r="TEO684" s="59"/>
      <c r="TEP684" s="42"/>
      <c r="TEQ684" s="42"/>
      <c r="TER684" s="42"/>
      <c r="TES684" s="42"/>
      <c r="TET684" s="42"/>
      <c r="TEU684" s="45"/>
      <c r="TEV684" s="45"/>
      <c r="TEW684" s="60"/>
      <c r="TEX684" s="59"/>
      <c r="TEY684" s="59"/>
      <c r="TEZ684" s="42"/>
      <c r="TFA684" s="42"/>
      <c r="TFB684" s="42"/>
      <c r="TFC684" s="42"/>
      <c r="TFD684" s="42"/>
      <c r="TFE684" s="45"/>
      <c r="TFF684" s="45"/>
      <c r="TFG684" s="60"/>
      <c r="TFH684" s="59"/>
      <c r="TFI684" s="59"/>
      <c r="TFJ684" s="42"/>
      <c r="TFK684" s="42"/>
      <c r="TFL684" s="42"/>
      <c r="TFM684" s="42"/>
      <c r="TFN684" s="42"/>
      <c r="TFO684" s="45"/>
      <c r="TFP684" s="45"/>
      <c r="TFQ684" s="60"/>
      <c r="TFR684" s="59"/>
      <c r="TFS684" s="59"/>
      <c r="TFT684" s="42"/>
      <c r="TFU684" s="42"/>
      <c r="TFV684" s="42"/>
      <c r="TFW684" s="42"/>
      <c r="TFX684" s="42"/>
      <c r="TFY684" s="45"/>
      <c r="TFZ684" s="45"/>
      <c r="TGA684" s="60"/>
      <c r="TGB684" s="59"/>
      <c r="TGC684" s="59"/>
      <c r="TGD684" s="42"/>
      <c r="TGE684" s="42"/>
      <c r="TGF684" s="42"/>
      <c r="TGG684" s="42"/>
      <c r="TGH684" s="42"/>
      <c r="TGI684" s="45"/>
      <c r="TGJ684" s="45"/>
      <c r="TGK684" s="60"/>
      <c r="TGL684" s="59"/>
      <c r="TGM684" s="59"/>
      <c r="TGN684" s="42"/>
      <c r="TGO684" s="42"/>
      <c r="TGP684" s="42"/>
      <c r="TGQ684" s="42"/>
      <c r="TGR684" s="42"/>
      <c r="TGS684" s="45"/>
      <c r="TGT684" s="45"/>
      <c r="TGU684" s="60"/>
      <c r="TGV684" s="59"/>
      <c r="TGW684" s="59"/>
      <c r="TGX684" s="42"/>
      <c r="TGY684" s="42"/>
      <c r="TGZ684" s="42"/>
      <c r="THA684" s="42"/>
      <c r="THB684" s="42"/>
      <c r="THC684" s="45"/>
      <c r="THD684" s="45"/>
      <c r="THE684" s="60"/>
      <c r="THF684" s="59"/>
      <c r="THG684" s="59"/>
      <c r="THH684" s="42"/>
      <c r="THI684" s="42"/>
      <c r="THJ684" s="42"/>
      <c r="THK684" s="42"/>
      <c r="THL684" s="42"/>
      <c r="THM684" s="45"/>
      <c r="THN684" s="45"/>
      <c r="THO684" s="60"/>
      <c r="THP684" s="59"/>
      <c r="THQ684" s="59"/>
      <c r="THR684" s="42"/>
      <c r="THS684" s="42"/>
      <c r="THT684" s="42"/>
      <c r="THU684" s="42"/>
      <c r="THV684" s="42"/>
      <c r="THW684" s="45"/>
      <c r="THX684" s="45"/>
      <c r="THY684" s="60"/>
      <c r="THZ684" s="59"/>
      <c r="TIA684" s="59"/>
      <c r="TIB684" s="42"/>
      <c r="TIC684" s="42"/>
      <c r="TID684" s="42"/>
      <c r="TIE684" s="42"/>
      <c r="TIF684" s="42"/>
      <c r="TIG684" s="45"/>
      <c r="TIH684" s="45"/>
      <c r="TII684" s="60"/>
      <c r="TIJ684" s="59"/>
      <c r="TIK684" s="59"/>
      <c r="TIL684" s="42"/>
      <c r="TIM684" s="42"/>
      <c r="TIN684" s="42"/>
      <c r="TIO684" s="42"/>
      <c r="TIP684" s="42"/>
      <c r="TIQ684" s="45"/>
      <c r="TIR684" s="45"/>
      <c r="TIS684" s="60"/>
      <c r="TIT684" s="59"/>
      <c r="TIU684" s="59"/>
      <c r="TIV684" s="42"/>
      <c r="TIW684" s="42"/>
      <c r="TIX684" s="42"/>
      <c r="TIY684" s="42"/>
      <c r="TIZ684" s="42"/>
      <c r="TJA684" s="45"/>
      <c r="TJB684" s="45"/>
      <c r="TJC684" s="60"/>
      <c r="TJD684" s="59"/>
      <c r="TJE684" s="59"/>
      <c r="TJF684" s="42"/>
      <c r="TJG684" s="42"/>
      <c r="TJH684" s="42"/>
      <c r="TJI684" s="42"/>
      <c r="TJJ684" s="42"/>
      <c r="TJK684" s="45"/>
      <c r="TJL684" s="45"/>
      <c r="TJM684" s="60"/>
      <c r="TJN684" s="59"/>
      <c r="TJO684" s="59"/>
      <c r="TJP684" s="42"/>
      <c r="TJQ684" s="42"/>
      <c r="TJR684" s="42"/>
      <c r="TJS684" s="42"/>
      <c r="TJT684" s="42"/>
      <c r="TJU684" s="45"/>
      <c r="TJV684" s="45"/>
      <c r="TJW684" s="60"/>
      <c r="TJX684" s="59"/>
      <c r="TJY684" s="59"/>
      <c r="TJZ684" s="42"/>
      <c r="TKA684" s="42"/>
      <c r="TKB684" s="42"/>
      <c r="TKC684" s="42"/>
      <c r="TKD684" s="42"/>
      <c r="TKE684" s="45"/>
      <c r="TKF684" s="45"/>
      <c r="TKG684" s="60"/>
      <c r="TKH684" s="59"/>
      <c r="TKI684" s="59"/>
      <c r="TKJ684" s="42"/>
      <c r="TKK684" s="42"/>
      <c r="TKL684" s="42"/>
      <c r="TKM684" s="42"/>
      <c r="TKN684" s="42"/>
      <c r="TKO684" s="45"/>
      <c r="TKP684" s="45"/>
      <c r="TKQ684" s="60"/>
      <c r="TKR684" s="59"/>
      <c r="TKS684" s="59"/>
      <c r="TKT684" s="42"/>
      <c r="TKU684" s="42"/>
      <c r="TKV684" s="42"/>
      <c r="TKW684" s="42"/>
      <c r="TKX684" s="42"/>
      <c r="TKY684" s="45"/>
      <c r="TKZ684" s="45"/>
      <c r="TLA684" s="60"/>
      <c r="TLB684" s="59"/>
      <c r="TLC684" s="59"/>
      <c r="TLD684" s="42"/>
      <c r="TLE684" s="42"/>
      <c r="TLF684" s="42"/>
      <c r="TLG684" s="42"/>
      <c r="TLH684" s="42"/>
      <c r="TLI684" s="45"/>
      <c r="TLJ684" s="45"/>
      <c r="TLK684" s="60"/>
      <c r="TLL684" s="59"/>
      <c r="TLM684" s="59"/>
      <c r="TLN684" s="42"/>
      <c r="TLO684" s="42"/>
      <c r="TLP684" s="42"/>
      <c r="TLQ684" s="42"/>
      <c r="TLR684" s="42"/>
      <c r="TLS684" s="45"/>
      <c r="TLT684" s="45"/>
      <c r="TLU684" s="60"/>
      <c r="TLV684" s="59"/>
      <c r="TLW684" s="59"/>
      <c r="TLX684" s="42"/>
      <c r="TLY684" s="42"/>
      <c r="TLZ684" s="42"/>
      <c r="TMA684" s="42"/>
      <c r="TMB684" s="42"/>
      <c r="TMC684" s="45"/>
      <c r="TMD684" s="45"/>
      <c r="TME684" s="60"/>
      <c r="TMF684" s="59"/>
      <c r="TMG684" s="59"/>
      <c r="TMH684" s="42"/>
      <c r="TMI684" s="42"/>
      <c r="TMJ684" s="42"/>
      <c r="TMK684" s="42"/>
      <c r="TML684" s="42"/>
      <c r="TMM684" s="45"/>
      <c r="TMN684" s="45"/>
      <c r="TMO684" s="60"/>
      <c r="TMP684" s="59"/>
      <c r="TMQ684" s="59"/>
      <c r="TMR684" s="42"/>
      <c r="TMS684" s="42"/>
      <c r="TMT684" s="42"/>
      <c r="TMU684" s="42"/>
      <c r="TMV684" s="42"/>
      <c r="TMW684" s="45"/>
      <c r="TMX684" s="45"/>
      <c r="TMY684" s="60"/>
      <c r="TMZ684" s="59"/>
      <c r="TNA684" s="59"/>
      <c r="TNB684" s="42"/>
      <c r="TNC684" s="42"/>
      <c r="TND684" s="42"/>
      <c r="TNE684" s="42"/>
      <c r="TNF684" s="42"/>
      <c r="TNG684" s="45"/>
      <c r="TNH684" s="45"/>
      <c r="TNI684" s="60"/>
      <c r="TNJ684" s="59"/>
      <c r="TNK684" s="59"/>
      <c r="TNL684" s="42"/>
      <c r="TNM684" s="42"/>
      <c r="TNN684" s="42"/>
      <c r="TNO684" s="42"/>
      <c r="TNP684" s="42"/>
      <c r="TNQ684" s="45"/>
      <c r="TNR684" s="45"/>
      <c r="TNS684" s="60"/>
      <c r="TNT684" s="59"/>
      <c r="TNU684" s="59"/>
      <c r="TNV684" s="42"/>
      <c r="TNW684" s="42"/>
      <c r="TNX684" s="42"/>
      <c r="TNY684" s="42"/>
      <c r="TNZ684" s="42"/>
      <c r="TOA684" s="45"/>
      <c r="TOB684" s="45"/>
      <c r="TOC684" s="60"/>
      <c r="TOD684" s="59"/>
      <c r="TOE684" s="59"/>
      <c r="TOF684" s="42"/>
      <c r="TOG684" s="42"/>
      <c r="TOH684" s="42"/>
      <c r="TOI684" s="42"/>
      <c r="TOJ684" s="42"/>
      <c r="TOK684" s="45"/>
      <c r="TOL684" s="45"/>
      <c r="TOM684" s="60"/>
      <c r="TON684" s="59"/>
      <c r="TOO684" s="59"/>
      <c r="TOP684" s="42"/>
      <c r="TOQ684" s="42"/>
      <c r="TOR684" s="42"/>
      <c r="TOS684" s="42"/>
      <c r="TOT684" s="42"/>
      <c r="TOU684" s="45"/>
      <c r="TOV684" s="45"/>
      <c r="TOW684" s="60"/>
      <c r="TOX684" s="59"/>
      <c r="TOY684" s="59"/>
      <c r="TOZ684" s="42"/>
      <c r="TPA684" s="42"/>
      <c r="TPB684" s="42"/>
      <c r="TPC684" s="42"/>
      <c r="TPD684" s="42"/>
      <c r="TPE684" s="45"/>
      <c r="TPF684" s="45"/>
      <c r="TPG684" s="60"/>
      <c r="TPH684" s="59"/>
      <c r="TPI684" s="59"/>
      <c r="TPJ684" s="42"/>
      <c r="TPK684" s="42"/>
      <c r="TPL684" s="42"/>
      <c r="TPM684" s="42"/>
      <c r="TPN684" s="42"/>
      <c r="TPO684" s="45"/>
      <c r="TPP684" s="45"/>
      <c r="TPQ684" s="60"/>
      <c r="TPR684" s="59"/>
      <c r="TPS684" s="59"/>
      <c r="TPT684" s="42"/>
      <c r="TPU684" s="42"/>
      <c r="TPV684" s="42"/>
      <c r="TPW684" s="42"/>
      <c r="TPX684" s="42"/>
      <c r="TPY684" s="45"/>
      <c r="TPZ684" s="45"/>
      <c r="TQA684" s="60"/>
      <c r="TQB684" s="59"/>
      <c r="TQC684" s="59"/>
      <c r="TQD684" s="42"/>
      <c r="TQE684" s="42"/>
      <c r="TQF684" s="42"/>
      <c r="TQG684" s="42"/>
      <c r="TQH684" s="42"/>
      <c r="TQI684" s="45"/>
      <c r="TQJ684" s="45"/>
      <c r="TQK684" s="60"/>
      <c r="TQL684" s="59"/>
      <c r="TQM684" s="59"/>
      <c r="TQN684" s="42"/>
      <c r="TQO684" s="42"/>
      <c r="TQP684" s="42"/>
      <c r="TQQ684" s="42"/>
      <c r="TQR684" s="42"/>
      <c r="TQS684" s="45"/>
      <c r="TQT684" s="45"/>
      <c r="TQU684" s="60"/>
      <c r="TQV684" s="59"/>
      <c r="TQW684" s="59"/>
      <c r="TQX684" s="42"/>
      <c r="TQY684" s="42"/>
      <c r="TQZ684" s="42"/>
      <c r="TRA684" s="42"/>
      <c r="TRB684" s="42"/>
      <c r="TRC684" s="45"/>
      <c r="TRD684" s="45"/>
      <c r="TRE684" s="60"/>
      <c r="TRF684" s="59"/>
      <c r="TRG684" s="59"/>
      <c r="TRH684" s="42"/>
      <c r="TRI684" s="42"/>
      <c r="TRJ684" s="42"/>
      <c r="TRK684" s="42"/>
      <c r="TRL684" s="42"/>
      <c r="TRM684" s="45"/>
      <c r="TRN684" s="45"/>
      <c r="TRO684" s="60"/>
      <c r="TRP684" s="59"/>
      <c r="TRQ684" s="59"/>
      <c r="TRR684" s="42"/>
      <c r="TRS684" s="42"/>
      <c r="TRT684" s="42"/>
      <c r="TRU684" s="42"/>
      <c r="TRV684" s="42"/>
      <c r="TRW684" s="45"/>
      <c r="TRX684" s="45"/>
      <c r="TRY684" s="60"/>
      <c r="TRZ684" s="59"/>
      <c r="TSA684" s="59"/>
      <c r="TSB684" s="42"/>
      <c r="TSC684" s="42"/>
      <c r="TSD684" s="42"/>
      <c r="TSE684" s="42"/>
      <c r="TSF684" s="42"/>
      <c r="TSG684" s="45"/>
      <c r="TSH684" s="45"/>
      <c r="TSI684" s="60"/>
      <c r="TSJ684" s="59"/>
      <c r="TSK684" s="59"/>
      <c r="TSL684" s="42"/>
      <c r="TSM684" s="42"/>
      <c r="TSN684" s="42"/>
      <c r="TSO684" s="42"/>
      <c r="TSP684" s="42"/>
      <c r="TSQ684" s="45"/>
      <c r="TSR684" s="45"/>
      <c r="TSS684" s="60"/>
      <c r="TST684" s="59"/>
      <c r="TSU684" s="59"/>
      <c r="TSV684" s="42"/>
      <c r="TSW684" s="42"/>
      <c r="TSX684" s="42"/>
      <c r="TSY684" s="42"/>
      <c r="TSZ684" s="42"/>
      <c r="TTA684" s="45"/>
      <c r="TTB684" s="45"/>
      <c r="TTC684" s="60"/>
      <c r="TTD684" s="59"/>
      <c r="TTE684" s="59"/>
      <c r="TTF684" s="42"/>
      <c r="TTG684" s="42"/>
      <c r="TTH684" s="42"/>
      <c r="TTI684" s="42"/>
      <c r="TTJ684" s="42"/>
      <c r="TTK684" s="45"/>
      <c r="TTL684" s="45"/>
      <c r="TTM684" s="60"/>
      <c r="TTN684" s="59"/>
      <c r="TTO684" s="59"/>
      <c r="TTP684" s="42"/>
      <c r="TTQ684" s="42"/>
      <c r="TTR684" s="42"/>
      <c r="TTS684" s="42"/>
      <c r="TTT684" s="42"/>
      <c r="TTU684" s="45"/>
      <c r="TTV684" s="45"/>
      <c r="TTW684" s="60"/>
      <c r="TTX684" s="59"/>
      <c r="TTY684" s="59"/>
      <c r="TTZ684" s="42"/>
      <c r="TUA684" s="42"/>
      <c r="TUB684" s="42"/>
      <c r="TUC684" s="42"/>
      <c r="TUD684" s="42"/>
      <c r="TUE684" s="45"/>
      <c r="TUF684" s="45"/>
      <c r="TUG684" s="60"/>
      <c r="TUH684" s="59"/>
      <c r="TUI684" s="59"/>
      <c r="TUJ684" s="42"/>
      <c r="TUK684" s="42"/>
      <c r="TUL684" s="42"/>
      <c r="TUM684" s="42"/>
      <c r="TUN684" s="42"/>
      <c r="TUO684" s="45"/>
      <c r="TUP684" s="45"/>
      <c r="TUQ684" s="60"/>
      <c r="TUR684" s="59"/>
      <c r="TUS684" s="59"/>
      <c r="TUT684" s="42"/>
      <c r="TUU684" s="42"/>
      <c r="TUV684" s="42"/>
      <c r="TUW684" s="42"/>
      <c r="TUX684" s="42"/>
      <c r="TUY684" s="45"/>
      <c r="TUZ684" s="45"/>
      <c r="TVA684" s="60"/>
      <c r="TVB684" s="59"/>
      <c r="TVC684" s="59"/>
      <c r="TVD684" s="42"/>
      <c r="TVE684" s="42"/>
      <c r="TVF684" s="42"/>
      <c r="TVG684" s="42"/>
      <c r="TVH684" s="42"/>
      <c r="TVI684" s="45"/>
      <c r="TVJ684" s="45"/>
      <c r="TVK684" s="60"/>
      <c r="TVL684" s="59"/>
      <c r="TVM684" s="59"/>
      <c r="TVN684" s="42"/>
      <c r="TVO684" s="42"/>
      <c r="TVP684" s="42"/>
      <c r="TVQ684" s="42"/>
      <c r="TVR684" s="42"/>
      <c r="TVS684" s="45"/>
      <c r="TVT684" s="45"/>
      <c r="TVU684" s="60"/>
      <c r="TVV684" s="59"/>
      <c r="TVW684" s="59"/>
      <c r="TVX684" s="42"/>
      <c r="TVY684" s="42"/>
      <c r="TVZ684" s="42"/>
      <c r="TWA684" s="42"/>
      <c r="TWB684" s="42"/>
      <c r="TWC684" s="45"/>
      <c r="TWD684" s="45"/>
      <c r="TWE684" s="60"/>
      <c r="TWF684" s="59"/>
      <c r="TWG684" s="59"/>
      <c r="TWH684" s="42"/>
      <c r="TWI684" s="42"/>
      <c r="TWJ684" s="42"/>
      <c r="TWK684" s="42"/>
      <c r="TWL684" s="42"/>
      <c r="TWM684" s="45"/>
      <c r="TWN684" s="45"/>
      <c r="TWO684" s="60"/>
      <c r="TWP684" s="59"/>
      <c r="TWQ684" s="59"/>
      <c r="TWR684" s="42"/>
      <c r="TWS684" s="42"/>
      <c r="TWT684" s="42"/>
      <c r="TWU684" s="42"/>
      <c r="TWV684" s="42"/>
      <c r="TWW684" s="45"/>
      <c r="TWX684" s="45"/>
      <c r="TWY684" s="60"/>
      <c r="TWZ684" s="59"/>
      <c r="TXA684" s="59"/>
      <c r="TXB684" s="42"/>
      <c r="TXC684" s="42"/>
      <c r="TXD684" s="42"/>
      <c r="TXE684" s="42"/>
      <c r="TXF684" s="42"/>
      <c r="TXG684" s="45"/>
      <c r="TXH684" s="45"/>
      <c r="TXI684" s="60"/>
      <c r="TXJ684" s="59"/>
      <c r="TXK684" s="59"/>
      <c r="TXL684" s="42"/>
      <c r="TXM684" s="42"/>
      <c r="TXN684" s="42"/>
      <c r="TXO684" s="42"/>
      <c r="TXP684" s="42"/>
      <c r="TXQ684" s="45"/>
      <c r="TXR684" s="45"/>
      <c r="TXS684" s="60"/>
      <c r="TXT684" s="59"/>
      <c r="TXU684" s="59"/>
      <c r="TXV684" s="42"/>
      <c r="TXW684" s="42"/>
      <c r="TXX684" s="42"/>
      <c r="TXY684" s="42"/>
      <c r="TXZ684" s="42"/>
      <c r="TYA684" s="45"/>
      <c r="TYB684" s="45"/>
      <c r="TYC684" s="60"/>
      <c r="TYD684" s="59"/>
      <c r="TYE684" s="59"/>
      <c r="TYF684" s="42"/>
      <c r="TYG684" s="42"/>
      <c r="TYH684" s="42"/>
      <c r="TYI684" s="42"/>
      <c r="TYJ684" s="42"/>
      <c r="TYK684" s="45"/>
      <c r="TYL684" s="45"/>
      <c r="TYM684" s="60"/>
      <c r="TYN684" s="59"/>
      <c r="TYO684" s="59"/>
      <c r="TYP684" s="42"/>
      <c r="TYQ684" s="42"/>
      <c r="TYR684" s="42"/>
      <c r="TYS684" s="42"/>
      <c r="TYT684" s="42"/>
      <c r="TYU684" s="45"/>
      <c r="TYV684" s="45"/>
      <c r="TYW684" s="60"/>
      <c r="TYX684" s="59"/>
      <c r="TYY684" s="59"/>
      <c r="TYZ684" s="42"/>
      <c r="TZA684" s="42"/>
      <c r="TZB684" s="42"/>
      <c r="TZC684" s="42"/>
      <c r="TZD684" s="42"/>
      <c r="TZE684" s="45"/>
      <c r="TZF684" s="45"/>
      <c r="TZG684" s="60"/>
      <c r="TZH684" s="59"/>
      <c r="TZI684" s="59"/>
      <c r="TZJ684" s="42"/>
      <c r="TZK684" s="42"/>
      <c r="TZL684" s="42"/>
      <c r="TZM684" s="42"/>
      <c r="TZN684" s="42"/>
      <c r="TZO684" s="45"/>
      <c r="TZP684" s="45"/>
      <c r="TZQ684" s="60"/>
      <c r="TZR684" s="59"/>
      <c r="TZS684" s="59"/>
      <c r="TZT684" s="42"/>
      <c r="TZU684" s="42"/>
      <c r="TZV684" s="42"/>
      <c r="TZW684" s="42"/>
      <c r="TZX684" s="42"/>
      <c r="TZY684" s="45"/>
      <c r="TZZ684" s="45"/>
      <c r="UAA684" s="60"/>
      <c r="UAB684" s="59"/>
      <c r="UAC684" s="59"/>
      <c r="UAD684" s="42"/>
      <c r="UAE684" s="42"/>
      <c r="UAF684" s="42"/>
      <c r="UAG684" s="42"/>
      <c r="UAH684" s="42"/>
      <c r="UAI684" s="45"/>
      <c r="UAJ684" s="45"/>
      <c r="UAK684" s="60"/>
      <c r="UAL684" s="59"/>
      <c r="UAM684" s="59"/>
      <c r="UAN684" s="42"/>
      <c r="UAO684" s="42"/>
      <c r="UAP684" s="42"/>
      <c r="UAQ684" s="42"/>
      <c r="UAR684" s="42"/>
      <c r="UAS684" s="45"/>
      <c r="UAT684" s="45"/>
      <c r="UAU684" s="60"/>
      <c r="UAV684" s="59"/>
      <c r="UAW684" s="59"/>
      <c r="UAX684" s="42"/>
      <c r="UAY684" s="42"/>
      <c r="UAZ684" s="42"/>
      <c r="UBA684" s="42"/>
      <c r="UBB684" s="42"/>
      <c r="UBC684" s="45"/>
      <c r="UBD684" s="45"/>
      <c r="UBE684" s="60"/>
      <c r="UBF684" s="59"/>
      <c r="UBG684" s="59"/>
      <c r="UBH684" s="42"/>
      <c r="UBI684" s="42"/>
      <c r="UBJ684" s="42"/>
      <c r="UBK684" s="42"/>
      <c r="UBL684" s="42"/>
      <c r="UBM684" s="45"/>
      <c r="UBN684" s="45"/>
      <c r="UBO684" s="60"/>
      <c r="UBP684" s="59"/>
      <c r="UBQ684" s="59"/>
      <c r="UBR684" s="42"/>
      <c r="UBS684" s="42"/>
      <c r="UBT684" s="42"/>
      <c r="UBU684" s="42"/>
      <c r="UBV684" s="42"/>
      <c r="UBW684" s="45"/>
      <c r="UBX684" s="45"/>
      <c r="UBY684" s="60"/>
      <c r="UBZ684" s="59"/>
      <c r="UCA684" s="59"/>
      <c r="UCB684" s="42"/>
      <c r="UCC684" s="42"/>
      <c r="UCD684" s="42"/>
      <c r="UCE684" s="42"/>
      <c r="UCF684" s="42"/>
      <c r="UCG684" s="45"/>
      <c r="UCH684" s="45"/>
      <c r="UCI684" s="60"/>
      <c r="UCJ684" s="59"/>
      <c r="UCK684" s="59"/>
      <c r="UCL684" s="42"/>
      <c r="UCM684" s="42"/>
      <c r="UCN684" s="42"/>
      <c r="UCO684" s="42"/>
      <c r="UCP684" s="42"/>
      <c r="UCQ684" s="45"/>
      <c r="UCR684" s="45"/>
      <c r="UCS684" s="60"/>
      <c r="UCT684" s="59"/>
      <c r="UCU684" s="59"/>
      <c r="UCV684" s="42"/>
      <c r="UCW684" s="42"/>
      <c r="UCX684" s="42"/>
      <c r="UCY684" s="42"/>
      <c r="UCZ684" s="42"/>
      <c r="UDA684" s="45"/>
      <c r="UDB684" s="45"/>
      <c r="UDC684" s="60"/>
      <c r="UDD684" s="59"/>
      <c r="UDE684" s="59"/>
      <c r="UDF684" s="42"/>
      <c r="UDG684" s="42"/>
      <c r="UDH684" s="42"/>
      <c r="UDI684" s="42"/>
      <c r="UDJ684" s="42"/>
      <c r="UDK684" s="45"/>
      <c r="UDL684" s="45"/>
      <c r="UDM684" s="60"/>
      <c r="UDN684" s="59"/>
      <c r="UDO684" s="59"/>
      <c r="UDP684" s="42"/>
      <c r="UDQ684" s="42"/>
      <c r="UDR684" s="42"/>
      <c r="UDS684" s="42"/>
      <c r="UDT684" s="42"/>
      <c r="UDU684" s="45"/>
      <c r="UDV684" s="45"/>
      <c r="UDW684" s="60"/>
      <c r="UDX684" s="59"/>
      <c r="UDY684" s="59"/>
      <c r="UDZ684" s="42"/>
      <c r="UEA684" s="42"/>
      <c r="UEB684" s="42"/>
      <c r="UEC684" s="42"/>
      <c r="UED684" s="42"/>
      <c r="UEE684" s="45"/>
      <c r="UEF684" s="45"/>
      <c r="UEG684" s="60"/>
      <c r="UEH684" s="59"/>
      <c r="UEI684" s="59"/>
      <c r="UEJ684" s="42"/>
      <c r="UEK684" s="42"/>
      <c r="UEL684" s="42"/>
      <c r="UEM684" s="42"/>
      <c r="UEN684" s="42"/>
      <c r="UEO684" s="45"/>
      <c r="UEP684" s="45"/>
      <c r="UEQ684" s="60"/>
      <c r="UER684" s="59"/>
      <c r="UES684" s="59"/>
      <c r="UET684" s="42"/>
      <c r="UEU684" s="42"/>
      <c r="UEV684" s="42"/>
      <c r="UEW684" s="42"/>
      <c r="UEX684" s="42"/>
      <c r="UEY684" s="45"/>
      <c r="UEZ684" s="45"/>
      <c r="UFA684" s="60"/>
      <c r="UFB684" s="59"/>
      <c r="UFC684" s="59"/>
      <c r="UFD684" s="42"/>
      <c r="UFE684" s="42"/>
      <c r="UFF684" s="42"/>
      <c r="UFG684" s="42"/>
      <c r="UFH684" s="42"/>
      <c r="UFI684" s="45"/>
      <c r="UFJ684" s="45"/>
      <c r="UFK684" s="60"/>
      <c r="UFL684" s="59"/>
      <c r="UFM684" s="59"/>
      <c r="UFN684" s="42"/>
      <c r="UFO684" s="42"/>
      <c r="UFP684" s="42"/>
      <c r="UFQ684" s="42"/>
      <c r="UFR684" s="42"/>
      <c r="UFS684" s="45"/>
      <c r="UFT684" s="45"/>
      <c r="UFU684" s="60"/>
      <c r="UFV684" s="59"/>
      <c r="UFW684" s="59"/>
      <c r="UFX684" s="42"/>
      <c r="UFY684" s="42"/>
      <c r="UFZ684" s="42"/>
      <c r="UGA684" s="42"/>
      <c r="UGB684" s="42"/>
      <c r="UGC684" s="45"/>
      <c r="UGD684" s="45"/>
      <c r="UGE684" s="60"/>
      <c r="UGF684" s="59"/>
      <c r="UGG684" s="59"/>
      <c r="UGH684" s="42"/>
      <c r="UGI684" s="42"/>
      <c r="UGJ684" s="42"/>
      <c r="UGK684" s="42"/>
      <c r="UGL684" s="42"/>
      <c r="UGM684" s="45"/>
      <c r="UGN684" s="45"/>
      <c r="UGO684" s="60"/>
      <c r="UGP684" s="59"/>
      <c r="UGQ684" s="59"/>
      <c r="UGR684" s="42"/>
      <c r="UGS684" s="42"/>
      <c r="UGT684" s="42"/>
      <c r="UGU684" s="42"/>
      <c r="UGV684" s="42"/>
      <c r="UGW684" s="45"/>
      <c r="UGX684" s="45"/>
      <c r="UGY684" s="60"/>
      <c r="UGZ684" s="59"/>
      <c r="UHA684" s="59"/>
      <c r="UHB684" s="42"/>
      <c r="UHC684" s="42"/>
      <c r="UHD684" s="42"/>
      <c r="UHE684" s="42"/>
      <c r="UHF684" s="42"/>
      <c r="UHG684" s="45"/>
      <c r="UHH684" s="45"/>
      <c r="UHI684" s="60"/>
      <c r="UHJ684" s="59"/>
      <c r="UHK684" s="59"/>
      <c r="UHL684" s="42"/>
      <c r="UHM684" s="42"/>
      <c r="UHN684" s="42"/>
      <c r="UHO684" s="42"/>
      <c r="UHP684" s="42"/>
      <c r="UHQ684" s="45"/>
      <c r="UHR684" s="45"/>
      <c r="UHS684" s="60"/>
      <c r="UHT684" s="59"/>
      <c r="UHU684" s="59"/>
      <c r="UHV684" s="42"/>
      <c r="UHW684" s="42"/>
      <c r="UHX684" s="42"/>
      <c r="UHY684" s="42"/>
      <c r="UHZ684" s="42"/>
      <c r="UIA684" s="45"/>
      <c r="UIB684" s="45"/>
      <c r="UIC684" s="60"/>
      <c r="UID684" s="59"/>
      <c r="UIE684" s="59"/>
      <c r="UIF684" s="42"/>
      <c r="UIG684" s="42"/>
      <c r="UIH684" s="42"/>
      <c r="UII684" s="42"/>
      <c r="UIJ684" s="42"/>
      <c r="UIK684" s="45"/>
      <c r="UIL684" s="45"/>
      <c r="UIM684" s="60"/>
      <c r="UIN684" s="59"/>
      <c r="UIO684" s="59"/>
      <c r="UIP684" s="42"/>
      <c r="UIQ684" s="42"/>
      <c r="UIR684" s="42"/>
      <c r="UIS684" s="42"/>
      <c r="UIT684" s="42"/>
      <c r="UIU684" s="45"/>
      <c r="UIV684" s="45"/>
      <c r="UIW684" s="60"/>
      <c r="UIX684" s="59"/>
      <c r="UIY684" s="59"/>
      <c r="UIZ684" s="42"/>
      <c r="UJA684" s="42"/>
      <c r="UJB684" s="42"/>
      <c r="UJC684" s="42"/>
      <c r="UJD684" s="42"/>
      <c r="UJE684" s="45"/>
      <c r="UJF684" s="45"/>
      <c r="UJG684" s="60"/>
      <c r="UJH684" s="59"/>
      <c r="UJI684" s="59"/>
      <c r="UJJ684" s="42"/>
      <c r="UJK684" s="42"/>
      <c r="UJL684" s="42"/>
      <c r="UJM684" s="42"/>
      <c r="UJN684" s="42"/>
      <c r="UJO684" s="45"/>
      <c r="UJP684" s="45"/>
      <c r="UJQ684" s="60"/>
      <c r="UJR684" s="59"/>
      <c r="UJS684" s="59"/>
      <c r="UJT684" s="42"/>
      <c r="UJU684" s="42"/>
      <c r="UJV684" s="42"/>
      <c r="UJW684" s="42"/>
      <c r="UJX684" s="42"/>
      <c r="UJY684" s="45"/>
      <c r="UJZ684" s="45"/>
      <c r="UKA684" s="60"/>
      <c r="UKB684" s="59"/>
      <c r="UKC684" s="59"/>
      <c r="UKD684" s="42"/>
      <c r="UKE684" s="42"/>
      <c r="UKF684" s="42"/>
      <c r="UKG684" s="42"/>
      <c r="UKH684" s="42"/>
      <c r="UKI684" s="45"/>
      <c r="UKJ684" s="45"/>
      <c r="UKK684" s="60"/>
      <c r="UKL684" s="59"/>
      <c r="UKM684" s="59"/>
      <c r="UKN684" s="42"/>
      <c r="UKO684" s="42"/>
      <c r="UKP684" s="42"/>
      <c r="UKQ684" s="42"/>
      <c r="UKR684" s="42"/>
      <c r="UKS684" s="45"/>
      <c r="UKT684" s="45"/>
      <c r="UKU684" s="60"/>
      <c r="UKV684" s="59"/>
      <c r="UKW684" s="59"/>
      <c r="UKX684" s="42"/>
      <c r="UKY684" s="42"/>
      <c r="UKZ684" s="42"/>
      <c r="ULA684" s="42"/>
      <c r="ULB684" s="42"/>
      <c r="ULC684" s="45"/>
      <c r="ULD684" s="45"/>
      <c r="ULE684" s="60"/>
      <c r="ULF684" s="59"/>
      <c r="ULG684" s="59"/>
      <c r="ULH684" s="42"/>
      <c r="ULI684" s="42"/>
      <c r="ULJ684" s="42"/>
      <c r="ULK684" s="42"/>
      <c r="ULL684" s="42"/>
      <c r="ULM684" s="45"/>
      <c r="ULN684" s="45"/>
      <c r="ULO684" s="60"/>
      <c r="ULP684" s="59"/>
      <c r="ULQ684" s="59"/>
      <c r="ULR684" s="42"/>
      <c r="ULS684" s="42"/>
      <c r="ULT684" s="42"/>
      <c r="ULU684" s="42"/>
      <c r="ULV684" s="42"/>
      <c r="ULW684" s="45"/>
      <c r="ULX684" s="45"/>
      <c r="ULY684" s="60"/>
      <c r="ULZ684" s="59"/>
      <c r="UMA684" s="59"/>
      <c r="UMB684" s="42"/>
      <c r="UMC684" s="42"/>
      <c r="UMD684" s="42"/>
      <c r="UME684" s="42"/>
      <c r="UMF684" s="42"/>
      <c r="UMG684" s="45"/>
      <c r="UMH684" s="45"/>
      <c r="UMI684" s="60"/>
      <c r="UMJ684" s="59"/>
      <c r="UMK684" s="59"/>
      <c r="UML684" s="42"/>
      <c r="UMM684" s="42"/>
      <c r="UMN684" s="42"/>
      <c r="UMO684" s="42"/>
      <c r="UMP684" s="42"/>
      <c r="UMQ684" s="45"/>
      <c r="UMR684" s="45"/>
      <c r="UMS684" s="60"/>
      <c r="UMT684" s="59"/>
      <c r="UMU684" s="59"/>
      <c r="UMV684" s="42"/>
      <c r="UMW684" s="42"/>
      <c r="UMX684" s="42"/>
      <c r="UMY684" s="42"/>
      <c r="UMZ684" s="42"/>
      <c r="UNA684" s="45"/>
      <c r="UNB684" s="45"/>
      <c r="UNC684" s="60"/>
      <c r="UND684" s="59"/>
      <c r="UNE684" s="59"/>
      <c r="UNF684" s="42"/>
      <c r="UNG684" s="42"/>
      <c r="UNH684" s="42"/>
      <c r="UNI684" s="42"/>
      <c r="UNJ684" s="42"/>
      <c r="UNK684" s="45"/>
      <c r="UNL684" s="45"/>
      <c r="UNM684" s="60"/>
      <c r="UNN684" s="59"/>
      <c r="UNO684" s="59"/>
      <c r="UNP684" s="42"/>
      <c r="UNQ684" s="42"/>
      <c r="UNR684" s="42"/>
      <c r="UNS684" s="42"/>
      <c r="UNT684" s="42"/>
      <c r="UNU684" s="45"/>
      <c r="UNV684" s="45"/>
      <c r="UNW684" s="60"/>
      <c r="UNX684" s="59"/>
      <c r="UNY684" s="59"/>
      <c r="UNZ684" s="42"/>
      <c r="UOA684" s="42"/>
      <c r="UOB684" s="42"/>
      <c r="UOC684" s="42"/>
      <c r="UOD684" s="42"/>
      <c r="UOE684" s="45"/>
      <c r="UOF684" s="45"/>
      <c r="UOG684" s="60"/>
      <c r="UOH684" s="59"/>
      <c r="UOI684" s="59"/>
      <c r="UOJ684" s="42"/>
      <c r="UOK684" s="42"/>
      <c r="UOL684" s="42"/>
      <c r="UOM684" s="42"/>
      <c r="UON684" s="42"/>
      <c r="UOO684" s="45"/>
      <c r="UOP684" s="45"/>
      <c r="UOQ684" s="60"/>
      <c r="UOR684" s="59"/>
      <c r="UOS684" s="59"/>
      <c r="UOT684" s="42"/>
      <c r="UOU684" s="42"/>
      <c r="UOV684" s="42"/>
      <c r="UOW684" s="42"/>
      <c r="UOX684" s="42"/>
      <c r="UOY684" s="45"/>
      <c r="UOZ684" s="45"/>
      <c r="UPA684" s="60"/>
      <c r="UPB684" s="59"/>
      <c r="UPC684" s="59"/>
      <c r="UPD684" s="42"/>
      <c r="UPE684" s="42"/>
      <c r="UPF684" s="42"/>
      <c r="UPG684" s="42"/>
      <c r="UPH684" s="42"/>
      <c r="UPI684" s="45"/>
      <c r="UPJ684" s="45"/>
      <c r="UPK684" s="60"/>
      <c r="UPL684" s="59"/>
      <c r="UPM684" s="59"/>
      <c r="UPN684" s="42"/>
      <c r="UPO684" s="42"/>
      <c r="UPP684" s="42"/>
      <c r="UPQ684" s="42"/>
      <c r="UPR684" s="42"/>
      <c r="UPS684" s="45"/>
      <c r="UPT684" s="45"/>
      <c r="UPU684" s="60"/>
      <c r="UPV684" s="59"/>
      <c r="UPW684" s="59"/>
      <c r="UPX684" s="42"/>
      <c r="UPY684" s="42"/>
      <c r="UPZ684" s="42"/>
      <c r="UQA684" s="42"/>
      <c r="UQB684" s="42"/>
      <c r="UQC684" s="45"/>
      <c r="UQD684" s="45"/>
      <c r="UQE684" s="60"/>
      <c r="UQF684" s="59"/>
      <c r="UQG684" s="59"/>
      <c r="UQH684" s="42"/>
      <c r="UQI684" s="42"/>
      <c r="UQJ684" s="42"/>
      <c r="UQK684" s="42"/>
      <c r="UQL684" s="42"/>
      <c r="UQM684" s="45"/>
      <c r="UQN684" s="45"/>
      <c r="UQO684" s="60"/>
      <c r="UQP684" s="59"/>
      <c r="UQQ684" s="59"/>
      <c r="UQR684" s="42"/>
      <c r="UQS684" s="42"/>
      <c r="UQT684" s="42"/>
      <c r="UQU684" s="42"/>
      <c r="UQV684" s="42"/>
      <c r="UQW684" s="45"/>
      <c r="UQX684" s="45"/>
      <c r="UQY684" s="60"/>
      <c r="UQZ684" s="59"/>
      <c r="URA684" s="59"/>
      <c r="URB684" s="42"/>
      <c r="URC684" s="42"/>
      <c r="URD684" s="42"/>
      <c r="URE684" s="42"/>
      <c r="URF684" s="42"/>
      <c r="URG684" s="45"/>
      <c r="URH684" s="45"/>
      <c r="URI684" s="60"/>
      <c r="URJ684" s="59"/>
      <c r="URK684" s="59"/>
      <c r="URL684" s="42"/>
      <c r="URM684" s="42"/>
      <c r="URN684" s="42"/>
      <c r="URO684" s="42"/>
      <c r="URP684" s="42"/>
      <c r="URQ684" s="45"/>
      <c r="URR684" s="45"/>
      <c r="URS684" s="60"/>
      <c r="URT684" s="59"/>
      <c r="URU684" s="59"/>
      <c r="URV684" s="42"/>
      <c r="URW684" s="42"/>
      <c r="URX684" s="42"/>
      <c r="URY684" s="42"/>
      <c r="URZ684" s="42"/>
      <c r="USA684" s="45"/>
      <c r="USB684" s="45"/>
      <c r="USC684" s="60"/>
      <c r="USD684" s="59"/>
      <c r="USE684" s="59"/>
      <c r="USF684" s="42"/>
      <c r="USG684" s="42"/>
      <c r="USH684" s="42"/>
      <c r="USI684" s="42"/>
      <c r="USJ684" s="42"/>
      <c r="USK684" s="45"/>
      <c r="USL684" s="45"/>
      <c r="USM684" s="60"/>
      <c r="USN684" s="59"/>
      <c r="USO684" s="59"/>
      <c r="USP684" s="42"/>
      <c r="USQ684" s="42"/>
      <c r="USR684" s="42"/>
      <c r="USS684" s="42"/>
      <c r="UST684" s="42"/>
      <c r="USU684" s="45"/>
      <c r="USV684" s="45"/>
      <c r="USW684" s="60"/>
      <c r="USX684" s="59"/>
      <c r="USY684" s="59"/>
      <c r="USZ684" s="42"/>
      <c r="UTA684" s="42"/>
      <c r="UTB684" s="42"/>
      <c r="UTC684" s="42"/>
      <c r="UTD684" s="42"/>
      <c r="UTE684" s="45"/>
      <c r="UTF684" s="45"/>
      <c r="UTG684" s="60"/>
      <c r="UTH684" s="59"/>
      <c r="UTI684" s="59"/>
      <c r="UTJ684" s="42"/>
      <c r="UTK684" s="42"/>
      <c r="UTL684" s="42"/>
      <c r="UTM684" s="42"/>
      <c r="UTN684" s="42"/>
      <c r="UTO684" s="45"/>
      <c r="UTP684" s="45"/>
      <c r="UTQ684" s="60"/>
      <c r="UTR684" s="59"/>
      <c r="UTS684" s="59"/>
      <c r="UTT684" s="42"/>
      <c r="UTU684" s="42"/>
      <c r="UTV684" s="42"/>
      <c r="UTW684" s="42"/>
      <c r="UTX684" s="42"/>
      <c r="UTY684" s="45"/>
      <c r="UTZ684" s="45"/>
      <c r="UUA684" s="60"/>
      <c r="UUB684" s="59"/>
      <c r="UUC684" s="59"/>
      <c r="UUD684" s="42"/>
      <c r="UUE684" s="42"/>
      <c r="UUF684" s="42"/>
      <c r="UUG684" s="42"/>
      <c r="UUH684" s="42"/>
      <c r="UUI684" s="45"/>
      <c r="UUJ684" s="45"/>
      <c r="UUK684" s="60"/>
      <c r="UUL684" s="59"/>
      <c r="UUM684" s="59"/>
      <c r="UUN684" s="42"/>
      <c r="UUO684" s="42"/>
      <c r="UUP684" s="42"/>
      <c r="UUQ684" s="42"/>
      <c r="UUR684" s="42"/>
      <c r="UUS684" s="45"/>
      <c r="UUT684" s="45"/>
      <c r="UUU684" s="60"/>
      <c r="UUV684" s="59"/>
      <c r="UUW684" s="59"/>
      <c r="UUX684" s="42"/>
      <c r="UUY684" s="42"/>
      <c r="UUZ684" s="42"/>
      <c r="UVA684" s="42"/>
      <c r="UVB684" s="42"/>
      <c r="UVC684" s="45"/>
      <c r="UVD684" s="45"/>
      <c r="UVE684" s="60"/>
      <c r="UVF684" s="59"/>
      <c r="UVG684" s="59"/>
      <c r="UVH684" s="42"/>
      <c r="UVI684" s="42"/>
      <c r="UVJ684" s="42"/>
      <c r="UVK684" s="42"/>
      <c r="UVL684" s="42"/>
      <c r="UVM684" s="45"/>
      <c r="UVN684" s="45"/>
      <c r="UVO684" s="60"/>
      <c r="UVP684" s="59"/>
      <c r="UVQ684" s="59"/>
      <c r="UVR684" s="42"/>
      <c r="UVS684" s="42"/>
      <c r="UVT684" s="42"/>
      <c r="UVU684" s="42"/>
      <c r="UVV684" s="42"/>
      <c r="UVW684" s="45"/>
      <c r="UVX684" s="45"/>
      <c r="UVY684" s="60"/>
      <c r="UVZ684" s="59"/>
      <c r="UWA684" s="59"/>
      <c r="UWB684" s="42"/>
      <c r="UWC684" s="42"/>
      <c r="UWD684" s="42"/>
      <c r="UWE684" s="42"/>
      <c r="UWF684" s="42"/>
      <c r="UWG684" s="45"/>
      <c r="UWH684" s="45"/>
      <c r="UWI684" s="60"/>
      <c r="UWJ684" s="59"/>
      <c r="UWK684" s="59"/>
      <c r="UWL684" s="42"/>
      <c r="UWM684" s="42"/>
      <c r="UWN684" s="42"/>
      <c r="UWO684" s="42"/>
      <c r="UWP684" s="42"/>
      <c r="UWQ684" s="45"/>
      <c r="UWR684" s="45"/>
      <c r="UWS684" s="60"/>
      <c r="UWT684" s="59"/>
      <c r="UWU684" s="59"/>
      <c r="UWV684" s="42"/>
      <c r="UWW684" s="42"/>
      <c r="UWX684" s="42"/>
      <c r="UWY684" s="42"/>
      <c r="UWZ684" s="42"/>
      <c r="UXA684" s="45"/>
      <c r="UXB684" s="45"/>
      <c r="UXC684" s="60"/>
      <c r="UXD684" s="59"/>
      <c r="UXE684" s="59"/>
      <c r="UXF684" s="42"/>
      <c r="UXG684" s="42"/>
      <c r="UXH684" s="42"/>
      <c r="UXI684" s="42"/>
      <c r="UXJ684" s="42"/>
      <c r="UXK684" s="45"/>
      <c r="UXL684" s="45"/>
      <c r="UXM684" s="60"/>
      <c r="UXN684" s="59"/>
      <c r="UXO684" s="59"/>
      <c r="UXP684" s="42"/>
      <c r="UXQ684" s="42"/>
      <c r="UXR684" s="42"/>
      <c r="UXS684" s="42"/>
      <c r="UXT684" s="42"/>
      <c r="UXU684" s="45"/>
      <c r="UXV684" s="45"/>
      <c r="UXW684" s="60"/>
      <c r="UXX684" s="59"/>
      <c r="UXY684" s="59"/>
      <c r="UXZ684" s="42"/>
      <c r="UYA684" s="42"/>
      <c r="UYB684" s="42"/>
      <c r="UYC684" s="42"/>
      <c r="UYD684" s="42"/>
      <c r="UYE684" s="45"/>
      <c r="UYF684" s="45"/>
      <c r="UYG684" s="60"/>
      <c r="UYH684" s="59"/>
      <c r="UYI684" s="59"/>
      <c r="UYJ684" s="42"/>
      <c r="UYK684" s="42"/>
      <c r="UYL684" s="42"/>
      <c r="UYM684" s="42"/>
      <c r="UYN684" s="42"/>
      <c r="UYO684" s="45"/>
      <c r="UYP684" s="45"/>
      <c r="UYQ684" s="60"/>
      <c r="UYR684" s="59"/>
      <c r="UYS684" s="59"/>
      <c r="UYT684" s="42"/>
      <c r="UYU684" s="42"/>
      <c r="UYV684" s="42"/>
      <c r="UYW684" s="42"/>
      <c r="UYX684" s="42"/>
      <c r="UYY684" s="45"/>
      <c r="UYZ684" s="45"/>
      <c r="UZA684" s="60"/>
      <c r="UZB684" s="59"/>
      <c r="UZC684" s="59"/>
      <c r="UZD684" s="42"/>
      <c r="UZE684" s="42"/>
      <c r="UZF684" s="42"/>
      <c r="UZG684" s="42"/>
      <c r="UZH684" s="42"/>
      <c r="UZI684" s="45"/>
      <c r="UZJ684" s="45"/>
      <c r="UZK684" s="60"/>
      <c r="UZL684" s="59"/>
      <c r="UZM684" s="59"/>
      <c r="UZN684" s="42"/>
      <c r="UZO684" s="42"/>
      <c r="UZP684" s="42"/>
      <c r="UZQ684" s="42"/>
      <c r="UZR684" s="42"/>
      <c r="UZS684" s="45"/>
      <c r="UZT684" s="45"/>
      <c r="UZU684" s="60"/>
      <c r="UZV684" s="59"/>
      <c r="UZW684" s="59"/>
      <c r="UZX684" s="42"/>
      <c r="UZY684" s="42"/>
      <c r="UZZ684" s="42"/>
      <c r="VAA684" s="42"/>
      <c r="VAB684" s="42"/>
      <c r="VAC684" s="45"/>
      <c r="VAD684" s="45"/>
      <c r="VAE684" s="60"/>
      <c r="VAF684" s="59"/>
      <c r="VAG684" s="59"/>
      <c r="VAH684" s="42"/>
      <c r="VAI684" s="42"/>
      <c r="VAJ684" s="42"/>
      <c r="VAK684" s="42"/>
      <c r="VAL684" s="42"/>
      <c r="VAM684" s="45"/>
      <c r="VAN684" s="45"/>
      <c r="VAO684" s="60"/>
      <c r="VAP684" s="59"/>
      <c r="VAQ684" s="59"/>
      <c r="VAR684" s="42"/>
      <c r="VAS684" s="42"/>
      <c r="VAT684" s="42"/>
      <c r="VAU684" s="42"/>
      <c r="VAV684" s="42"/>
      <c r="VAW684" s="45"/>
      <c r="VAX684" s="45"/>
      <c r="VAY684" s="60"/>
      <c r="VAZ684" s="59"/>
      <c r="VBA684" s="59"/>
      <c r="VBB684" s="42"/>
      <c r="VBC684" s="42"/>
      <c r="VBD684" s="42"/>
      <c r="VBE684" s="42"/>
      <c r="VBF684" s="42"/>
      <c r="VBG684" s="45"/>
      <c r="VBH684" s="45"/>
      <c r="VBI684" s="60"/>
      <c r="VBJ684" s="59"/>
      <c r="VBK684" s="59"/>
      <c r="VBL684" s="42"/>
      <c r="VBM684" s="42"/>
      <c r="VBN684" s="42"/>
      <c r="VBO684" s="42"/>
      <c r="VBP684" s="42"/>
      <c r="VBQ684" s="45"/>
      <c r="VBR684" s="45"/>
      <c r="VBS684" s="60"/>
      <c r="VBT684" s="59"/>
      <c r="VBU684" s="59"/>
      <c r="VBV684" s="42"/>
      <c r="VBW684" s="42"/>
      <c r="VBX684" s="42"/>
      <c r="VBY684" s="42"/>
      <c r="VBZ684" s="42"/>
      <c r="VCA684" s="45"/>
      <c r="VCB684" s="45"/>
      <c r="VCC684" s="60"/>
      <c r="VCD684" s="59"/>
      <c r="VCE684" s="59"/>
      <c r="VCF684" s="42"/>
      <c r="VCG684" s="42"/>
      <c r="VCH684" s="42"/>
      <c r="VCI684" s="42"/>
      <c r="VCJ684" s="42"/>
      <c r="VCK684" s="45"/>
      <c r="VCL684" s="45"/>
      <c r="VCM684" s="60"/>
      <c r="VCN684" s="59"/>
      <c r="VCO684" s="59"/>
      <c r="VCP684" s="42"/>
      <c r="VCQ684" s="42"/>
      <c r="VCR684" s="42"/>
      <c r="VCS684" s="42"/>
      <c r="VCT684" s="42"/>
      <c r="VCU684" s="45"/>
      <c r="VCV684" s="45"/>
      <c r="VCW684" s="60"/>
      <c r="VCX684" s="59"/>
      <c r="VCY684" s="59"/>
      <c r="VCZ684" s="42"/>
      <c r="VDA684" s="42"/>
      <c r="VDB684" s="42"/>
      <c r="VDC684" s="42"/>
      <c r="VDD684" s="42"/>
      <c r="VDE684" s="45"/>
      <c r="VDF684" s="45"/>
      <c r="VDG684" s="60"/>
      <c r="VDH684" s="59"/>
      <c r="VDI684" s="59"/>
      <c r="VDJ684" s="42"/>
      <c r="VDK684" s="42"/>
      <c r="VDL684" s="42"/>
      <c r="VDM684" s="42"/>
      <c r="VDN684" s="42"/>
      <c r="VDO684" s="45"/>
      <c r="VDP684" s="45"/>
      <c r="VDQ684" s="60"/>
      <c r="VDR684" s="59"/>
      <c r="VDS684" s="59"/>
      <c r="VDT684" s="42"/>
      <c r="VDU684" s="42"/>
      <c r="VDV684" s="42"/>
      <c r="VDW684" s="42"/>
      <c r="VDX684" s="42"/>
      <c r="VDY684" s="45"/>
      <c r="VDZ684" s="45"/>
      <c r="VEA684" s="60"/>
      <c r="VEB684" s="59"/>
      <c r="VEC684" s="59"/>
      <c r="VED684" s="42"/>
      <c r="VEE684" s="42"/>
      <c r="VEF684" s="42"/>
      <c r="VEG684" s="42"/>
      <c r="VEH684" s="42"/>
      <c r="VEI684" s="45"/>
      <c r="VEJ684" s="45"/>
      <c r="VEK684" s="60"/>
      <c r="VEL684" s="59"/>
      <c r="VEM684" s="59"/>
      <c r="VEN684" s="42"/>
      <c r="VEO684" s="42"/>
      <c r="VEP684" s="42"/>
      <c r="VEQ684" s="42"/>
      <c r="VER684" s="42"/>
      <c r="VES684" s="45"/>
      <c r="VET684" s="45"/>
      <c r="VEU684" s="60"/>
      <c r="VEV684" s="59"/>
      <c r="VEW684" s="59"/>
      <c r="VEX684" s="42"/>
      <c r="VEY684" s="42"/>
      <c r="VEZ684" s="42"/>
      <c r="VFA684" s="42"/>
      <c r="VFB684" s="42"/>
      <c r="VFC684" s="45"/>
      <c r="VFD684" s="45"/>
      <c r="VFE684" s="60"/>
      <c r="VFF684" s="59"/>
      <c r="VFG684" s="59"/>
      <c r="VFH684" s="42"/>
      <c r="VFI684" s="42"/>
      <c r="VFJ684" s="42"/>
      <c r="VFK684" s="42"/>
      <c r="VFL684" s="42"/>
      <c r="VFM684" s="45"/>
      <c r="VFN684" s="45"/>
      <c r="VFO684" s="60"/>
      <c r="VFP684" s="59"/>
      <c r="VFQ684" s="59"/>
      <c r="VFR684" s="42"/>
      <c r="VFS684" s="42"/>
      <c r="VFT684" s="42"/>
      <c r="VFU684" s="42"/>
      <c r="VFV684" s="42"/>
      <c r="VFW684" s="45"/>
      <c r="VFX684" s="45"/>
      <c r="VFY684" s="60"/>
      <c r="VFZ684" s="59"/>
      <c r="VGA684" s="59"/>
      <c r="VGB684" s="42"/>
      <c r="VGC684" s="42"/>
      <c r="VGD684" s="42"/>
      <c r="VGE684" s="42"/>
      <c r="VGF684" s="42"/>
      <c r="VGG684" s="45"/>
      <c r="VGH684" s="45"/>
      <c r="VGI684" s="60"/>
      <c r="VGJ684" s="59"/>
      <c r="VGK684" s="59"/>
      <c r="VGL684" s="42"/>
      <c r="VGM684" s="42"/>
      <c r="VGN684" s="42"/>
      <c r="VGO684" s="42"/>
      <c r="VGP684" s="42"/>
      <c r="VGQ684" s="45"/>
      <c r="VGR684" s="45"/>
      <c r="VGS684" s="60"/>
      <c r="VGT684" s="59"/>
      <c r="VGU684" s="59"/>
      <c r="VGV684" s="42"/>
      <c r="VGW684" s="42"/>
      <c r="VGX684" s="42"/>
      <c r="VGY684" s="42"/>
      <c r="VGZ684" s="42"/>
      <c r="VHA684" s="45"/>
      <c r="VHB684" s="45"/>
      <c r="VHC684" s="60"/>
      <c r="VHD684" s="59"/>
      <c r="VHE684" s="59"/>
      <c r="VHF684" s="42"/>
      <c r="VHG684" s="42"/>
      <c r="VHH684" s="42"/>
      <c r="VHI684" s="42"/>
      <c r="VHJ684" s="42"/>
      <c r="VHK684" s="45"/>
      <c r="VHL684" s="45"/>
      <c r="VHM684" s="60"/>
      <c r="VHN684" s="59"/>
      <c r="VHO684" s="59"/>
      <c r="VHP684" s="42"/>
      <c r="VHQ684" s="42"/>
      <c r="VHR684" s="42"/>
      <c r="VHS684" s="42"/>
      <c r="VHT684" s="42"/>
      <c r="VHU684" s="45"/>
      <c r="VHV684" s="45"/>
      <c r="VHW684" s="60"/>
      <c r="VHX684" s="59"/>
      <c r="VHY684" s="59"/>
      <c r="VHZ684" s="42"/>
      <c r="VIA684" s="42"/>
      <c r="VIB684" s="42"/>
      <c r="VIC684" s="42"/>
      <c r="VID684" s="42"/>
      <c r="VIE684" s="45"/>
      <c r="VIF684" s="45"/>
      <c r="VIG684" s="60"/>
      <c r="VIH684" s="59"/>
      <c r="VII684" s="59"/>
      <c r="VIJ684" s="42"/>
      <c r="VIK684" s="42"/>
      <c r="VIL684" s="42"/>
      <c r="VIM684" s="42"/>
      <c r="VIN684" s="42"/>
      <c r="VIO684" s="45"/>
      <c r="VIP684" s="45"/>
      <c r="VIQ684" s="60"/>
      <c r="VIR684" s="59"/>
      <c r="VIS684" s="59"/>
      <c r="VIT684" s="42"/>
      <c r="VIU684" s="42"/>
      <c r="VIV684" s="42"/>
      <c r="VIW684" s="42"/>
      <c r="VIX684" s="42"/>
      <c r="VIY684" s="45"/>
      <c r="VIZ684" s="45"/>
      <c r="VJA684" s="60"/>
      <c r="VJB684" s="59"/>
      <c r="VJC684" s="59"/>
      <c r="VJD684" s="42"/>
      <c r="VJE684" s="42"/>
      <c r="VJF684" s="42"/>
      <c r="VJG684" s="42"/>
      <c r="VJH684" s="42"/>
      <c r="VJI684" s="45"/>
      <c r="VJJ684" s="45"/>
      <c r="VJK684" s="60"/>
      <c r="VJL684" s="59"/>
      <c r="VJM684" s="59"/>
      <c r="VJN684" s="42"/>
      <c r="VJO684" s="42"/>
      <c r="VJP684" s="42"/>
      <c r="VJQ684" s="42"/>
      <c r="VJR684" s="42"/>
      <c r="VJS684" s="45"/>
      <c r="VJT684" s="45"/>
      <c r="VJU684" s="60"/>
      <c r="VJV684" s="59"/>
      <c r="VJW684" s="59"/>
      <c r="VJX684" s="42"/>
      <c r="VJY684" s="42"/>
      <c r="VJZ684" s="42"/>
      <c r="VKA684" s="42"/>
      <c r="VKB684" s="42"/>
      <c r="VKC684" s="45"/>
      <c r="VKD684" s="45"/>
      <c r="VKE684" s="60"/>
      <c r="VKF684" s="59"/>
      <c r="VKG684" s="59"/>
      <c r="VKH684" s="42"/>
      <c r="VKI684" s="42"/>
      <c r="VKJ684" s="42"/>
      <c r="VKK684" s="42"/>
      <c r="VKL684" s="42"/>
      <c r="VKM684" s="45"/>
      <c r="VKN684" s="45"/>
      <c r="VKO684" s="60"/>
      <c r="VKP684" s="59"/>
      <c r="VKQ684" s="59"/>
      <c r="VKR684" s="42"/>
      <c r="VKS684" s="42"/>
      <c r="VKT684" s="42"/>
      <c r="VKU684" s="42"/>
      <c r="VKV684" s="42"/>
      <c r="VKW684" s="45"/>
      <c r="VKX684" s="45"/>
      <c r="VKY684" s="60"/>
      <c r="VKZ684" s="59"/>
      <c r="VLA684" s="59"/>
      <c r="VLB684" s="42"/>
      <c r="VLC684" s="42"/>
      <c r="VLD684" s="42"/>
      <c r="VLE684" s="42"/>
      <c r="VLF684" s="42"/>
      <c r="VLG684" s="45"/>
      <c r="VLH684" s="45"/>
      <c r="VLI684" s="60"/>
      <c r="VLJ684" s="59"/>
      <c r="VLK684" s="59"/>
      <c r="VLL684" s="42"/>
      <c r="VLM684" s="42"/>
      <c r="VLN684" s="42"/>
      <c r="VLO684" s="42"/>
      <c r="VLP684" s="42"/>
      <c r="VLQ684" s="45"/>
      <c r="VLR684" s="45"/>
      <c r="VLS684" s="60"/>
      <c r="VLT684" s="59"/>
      <c r="VLU684" s="59"/>
      <c r="VLV684" s="42"/>
      <c r="VLW684" s="42"/>
      <c r="VLX684" s="42"/>
      <c r="VLY684" s="42"/>
      <c r="VLZ684" s="42"/>
      <c r="VMA684" s="45"/>
      <c r="VMB684" s="45"/>
      <c r="VMC684" s="60"/>
      <c r="VMD684" s="59"/>
      <c r="VME684" s="59"/>
      <c r="VMF684" s="42"/>
      <c r="VMG684" s="42"/>
      <c r="VMH684" s="42"/>
      <c r="VMI684" s="42"/>
      <c r="VMJ684" s="42"/>
      <c r="VMK684" s="45"/>
      <c r="VML684" s="45"/>
      <c r="VMM684" s="60"/>
      <c r="VMN684" s="59"/>
      <c r="VMO684" s="59"/>
      <c r="VMP684" s="42"/>
      <c r="VMQ684" s="42"/>
      <c r="VMR684" s="42"/>
      <c r="VMS684" s="42"/>
      <c r="VMT684" s="42"/>
      <c r="VMU684" s="45"/>
      <c r="VMV684" s="45"/>
      <c r="VMW684" s="60"/>
      <c r="VMX684" s="59"/>
      <c r="VMY684" s="59"/>
      <c r="VMZ684" s="42"/>
      <c r="VNA684" s="42"/>
      <c r="VNB684" s="42"/>
      <c r="VNC684" s="42"/>
      <c r="VND684" s="42"/>
      <c r="VNE684" s="45"/>
      <c r="VNF684" s="45"/>
      <c r="VNG684" s="60"/>
      <c r="VNH684" s="59"/>
      <c r="VNI684" s="59"/>
      <c r="VNJ684" s="42"/>
      <c r="VNK684" s="42"/>
      <c r="VNL684" s="42"/>
      <c r="VNM684" s="42"/>
      <c r="VNN684" s="42"/>
      <c r="VNO684" s="45"/>
      <c r="VNP684" s="45"/>
      <c r="VNQ684" s="60"/>
      <c r="VNR684" s="59"/>
      <c r="VNS684" s="59"/>
      <c r="VNT684" s="42"/>
      <c r="VNU684" s="42"/>
      <c r="VNV684" s="42"/>
      <c r="VNW684" s="42"/>
      <c r="VNX684" s="42"/>
      <c r="VNY684" s="45"/>
      <c r="VNZ684" s="45"/>
      <c r="VOA684" s="60"/>
      <c r="VOB684" s="59"/>
      <c r="VOC684" s="59"/>
      <c r="VOD684" s="42"/>
      <c r="VOE684" s="42"/>
      <c r="VOF684" s="42"/>
      <c r="VOG684" s="42"/>
      <c r="VOH684" s="42"/>
      <c r="VOI684" s="45"/>
      <c r="VOJ684" s="45"/>
      <c r="VOK684" s="60"/>
      <c r="VOL684" s="59"/>
      <c r="VOM684" s="59"/>
      <c r="VON684" s="42"/>
      <c r="VOO684" s="42"/>
      <c r="VOP684" s="42"/>
      <c r="VOQ684" s="42"/>
      <c r="VOR684" s="42"/>
      <c r="VOS684" s="45"/>
      <c r="VOT684" s="45"/>
      <c r="VOU684" s="60"/>
      <c r="VOV684" s="59"/>
      <c r="VOW684" s="59"/>
      <c r="VOX684" s="42"/>
      <c r="VOY684" s="42"/>
      <c r="VOZ684" s="42"/>
      <c r="VPA684" s="42"/>
      <c r="VPB684" s="42"/>
      <c r="VPC684" s="45"/>
      <c r="VPD684" s="45"/>
      <c r="VPE684" s="60"/>
      <c r="VPF684" s="59"/>
      <c r="VPG684" s="59"/>
      <c r="VPH684" s="42"/>
      <c r="VPI684" s="42"/>
      <c r="VPJ684" s="42"/>
      <c r="VPK684" s="42"/>
      <c r="VPL684" s="42"/>
      <c r="VPM684" s="45"/>
      <c r="VPN684" s="45"/>
      <c r="VPO684" s="60"/>
      <c r="VPP684" s="59"/>
      <c r="VPQ684" s="59"/>
      <c r="VPR684" s="42"/>
      <c r="VPS684" s="42"/>
      <c r="VPT684" s="42"/>
      <c r="VPU684" s="42"/>
      <c r="VPV684" s="42"/>
      <c r="VPW684" s="45"/>
      <c r="VPX684" s="45"/>
      <c r="VPY684" s="60"/>
      <c r="VPZ684" s="59"/>
      <c r="VQA684" s="59"/>
      <c r="VQB684" s="42"/>
      <c r="VQC684" s="42"/>
      <c r="VQD684" s="42"/>
      <c r="VQE684" s="42"/>
      <c r="VQF684" s="42"/>
      <c r="VQG684" s="45"/>
      <c r="VQH684" s="45"/>
      <c r="VQI684" s="60"/>
      <c r="VQJ684" s="59"/>
      <c r="VQK684" s="59"/>
      <c r="VQL684" s="42"/>
      <c r="VQM684" s="42"/>
      <c r="VQN684" s="42"/>
      <c r="VQO684" s="42"/>
      <c r="VQP684" s="42"/>
      <c r="VQQ684" s="45"/>
      <c r="VQR684" s="45"/>
      <c r="VQS684" s="60"/>
      <c r="VQT684" s="59"/>
      <c r="VQU684" s="59"/>
      <c r="VQV684" s="42"/>
      <c r="VQW684" s="42"/>
      <c r="VQX684" s="42"/>
      <c r="VQY684" s="42"/>
      <c r="VQZ684" s="42"/>
      <c r="VRA684" s="45"/>
      <c r="VRB684" s="45"/>
      <c r="VRC684" s="60"/>
      <c r="VRD684" s="59"/>
      <c r="VRE684" s="59"/>
      <c r="VRF684" s="42"/>
      <c r="VRG684" s="42"/>
      <c r="VRH684" s="42"/>
      <c r="VRI684" s="42"/>
      <c r="VRJ684" s="42"/>
      <c r="VRK684" s="45"/>
      <c r="VRL684" s="45"/>
      <c r="VRM684" s="60"/>
      <c r="VRN684" s="59"/>
      <c r="VRO684" s="59"/>
      <c r="VRP684" s="42"/>
      <c r="VRQ684" s="42"/>
      <c r="VRR684" s="42"/>
      <c r="VRS684" s="42"/>
      <c r="VRT684" s="42"/>
      <c r="VRU684" s="45"/>
      <c r="VRV684" s="45"/>
      <c r="VRW684" s="60"/>
      <c r="VRX684" s="59"/>
      <c r="VRY684" s="59"/>
      <c r="VRZ684" s="42"/>
      <c r="VSA684" s="42"/>
      <c r="VSB684" s="42"/>
      <c r="VSC684" s="42"/>
      <c r="VSD684" s="42"/>
      <c r="VSE684" s="45"/>
      <c r="VSF684" s="45"/>
      <c r="VSG684" s="60"/>
      <c r="VSH684" s="59"/>
      <c r="VSI684" s="59"/>
      <c r="VSJ684" s="42"/>
      <c r="VSK684" s="42"/>
      <c r="VSL684" s="42"/>
      <c r="VSM684" s="42"/>
      <c r="VSN684" s="42"/>
      <c r="VSO684" s="45"/>
      <c r="VSP684" s="45"/>
      <c r="VSQ684" s="60"/>
      <c r="VSR684" s="59"/>
      <c r="VSS684" s="59"/>
      <c r="VST684" s="42"/>
      <c r="VSU684" s="42"/>
      <c r="VSV684" s="42"/>
      <c r="VSW684" s="42"/>
      <c r="VSX684" s="42"/>
      <c r="VSY684" s="45"/>
      <c r="VSZ684" s="45"/>
      <c r="VTA684" s="60"/>
      <c r="VTB684" s="59"/>
      <c r="VTC684" s="59"/>
      <c r="VTD684" s="42"/>
      <c r="VTE684" s="42"/>
      <c r="VTF684" s="42"/>
      <c r="VTG684" s="42"/>
      <c r="VTH684" s="42"/>
      <c r="VTI684" s="45"/>
      <c r="VTJ684" s="45"/>
      <c r="VTK684" s="60"/>
      <c r="VTL684" s="59"/>
      <c r="VTM684" s="59"/>
      <c r="VTN684" s="42"/>
      <c r="VTO684" s="42"/>
      <c r="VTP684" s="42"/>
      <c r="VTQ684" s="42"/>
      <c r="VTR684" s="42"/>
      <c r="VTS684" s="45"/>
      <c r="VTT684" s="45"/>
      <c r="VTU684" s="60"/>
      <c r="VTV684" s="59"/>
      <c r="VTW684" s="59"/>
      <c r="VTX684" s="42"/>
      <c r="VTY684" s="42"/>
      <c r="VTZ684" s="42"/>
      <c r="VUA684" s="42"/>
      <c r="VUB684" s="42"/>
      <c r="VUC684" s="45"/>
      <c r="VUD684" s="45"/>
      <c r="VUE684" s="60"/>
      <c r="VUF684" s="59"/>
      <c r="VUG684" s="59"/>
      <c r="VUH684" s="42"/>
      <c r="VUI684" s="42"/>
      <c r="VUJ684" s="42"/>
      <c r="VUK684" s="42"/>
      <c r="VUL684" s="42"/>
      <c r="VUM684" s="45"/>
      <c r="VUN684" s="45"/>
      <c r="VUO684" s="60"/>
      <c r="VUP684" s="59"/>
      <c r="VUQ684" s="59"/>
      <c r="VUR684" s="42"/>
      <c r="VUS684" s="42"/>
      <c r="VUT684" s="42"/>
      <c r="VUU684" s="42"/>
      <c r="VUV684" s="42"/>
      <c r="VUW684" s="45"/>
      <c r="VUX684" s="45"/>
      <c r="VUY684" s="60"/>
      <c r="VUZ684" s="59"/>
      <c r="VVA684" s="59"/>
      <c r="VVB684" s="42"/>
      <c r="VVC684" s="42"/>
      <c r="VVD684" s="42"/>
      <c r="VVE684" s="42"/>
      <c r="VVF684" s="42"/>
      <c r="VVG684" s="45"/>
      <c r="VVH684" s="45"/>
      <c r="VVI684" s="60"/>
      <c r="VVJ684" s="59"/>
      <c r="VVK684" s="59"/>
      <c r="VVL684" s="42"/>
      <c r="VVM684" s="42"/>
      <c r="VVN684" s="42"/>
      <c r="VVO684" s="42"/>
      <c r="VVP684" s="42"/>
      <c r="VVQ684" s="45"/>
      <c r="VVR684" s="45"/>
      <c r="VVS684" s="60"/>
      <c r="VVT684" s="59"/>
      <c r="VVU684" s="59"/>
      <c r="VVV684" s="42"/>
      <c r="VVW684" s="42"/>
      <c r="VVX684" s="42"/>
      <c r="VVY684" s="42"/>
      <c r="VVZ684" s="42"/>
      <c r="VWA684" s="45"/>
      <c r="VWB684" s="45"/>
      <c r="VWC684" s="60"/>
      <c r="VWD684" s="59"/>
      <c r="VWE684" s="59"/>
      <c r="VWF684" s="42"/>
      <c r="VWG684" s="42"/>
      <c r="VWH684" s="42"/>
      <c r="VWI684" s="42"/>
      <c r="VWJ684" s="42"/>
      <c r="VWK684" s="45"/>
      <c r="VWL684" s="45"/>
      <c r="VWM684" s="60"/>
      <c r="VWN684" s="59"/>
      <c r="VWO684" s="59"/>
      <c r="VWP684" s="42"/>
      <c r="VWQ684" s="42"/>
      <c r="VWR684" s="42"/>
      <c r="VWS684" s="42"/>
      <c r="VWT684" s="42"/>
      <c r="VWU684" s="45"/>
      <c r="VWV684" s="45"/>
      <c r="VWW684" s="60"/>
      <c r="VWX684" s="59"/>
      <c r="VWY684" s="59"/>
      <c r="VWZ684" s="42"/>
      <c r="VXA684" s="42"/>
      <c r="VXB684" s="42"/>
      <c r="VXC684" s="42"/>
      <c r="VXD684" s="42"/>
      <c r="VXE684" s="45"/>
      <c r="VXF684" s="45"/>
      <c r="VXG684" s="60"/>
      <c r="VXH684" s="59"/>
      <c r="VXI684" s="59"/>
      <c r="VXJ684" s="42"/>
      <c r="VXK684" s="42"/>
      <c r="VXL684" s="42"/>
      <c r="VXM684" s="42"/>
      <c r="VXN684" s="42"/>
      <c r="VXO684" s="45"/>
      <c r="VXP684" s="45"/>
      <c r="VXQ684" s="60"/>
      <c r="VXR684" s="59"/>
      <c r="VXS684" s="59"/>
      <c r="VXT684" s="42"/>
      <c r="VXU684" s="42"/>
      <c r="VXV684" s="42"/>
      <c r="VXW684" s="42"/>
      <c r="VXX684" s="42"/>
      <c r="VXY684" s="45"/>
      <c r="VXZ684" s="45"/>
      <c r="VYA684" s="60"/>
      <c r="VYB684" s="59"/>
      <c r="VYC684" s="59"/>
      <c r="VYD684" s="42"/>
      <c r="VYE684" s="42"/>
      <c r="VYF684" s="42"/>
      <c r="VYG684" s="42"/>
      <c r="VYH684" s="42"/>
      <c r="VYI684" s="45"/>
      <c r="VYJ684" s="45"/>
      <c r="VYK684" s="60"/>
      <c r="VYL684" s="59"/>
      <c r="VYM684" s="59"/>
      <c r="VYN684" s="42"/>
      <c r="VYO684" s="42"/>
      <c r="VYP684" s="42"/>
      <c r="VYQ684" s="42"/>
      <c r="VYR684" s="42"/>
      <c r="VYS684" s="45"/>
      <c r="VYT684" s="45"/>
      <c r="VYU684" s="60"/>
      <c r="VYV684" s="59"/>
      <c r="VYW684" s="59"/>
      <c r="VYX684" s="42"/>
      <c r="VYY684" s="42"/>
      <c r="VYZ684" s="42"/>
      <c r="VZA684" s="42"/>
      <c r="VZB684" s="42"/>
      <c r="VZC684" s="45"/>
      <c r="VZD684" s="45"/>
      <c r="VZE684" s="60"/>
      <c r="VZF684" s="59"/>
      <c r="VZG684" s="59"/>
      <c r="VZH684" s="42"/>
      <c r="VZI684" s="42"/>
      <c r="VZJ684" s="42"/>
      <c r="VZK684" s="42"/>
      <c r="VZL684" s="42"/>
      <c r="VZM684" s="45"/>
      <c r="VZN684" s="45"/>
      <c r="VZO684" s="60"/>
      <c r="VZP684" s="59"/>
      <c r="VZQ684" s="59"/>
      <c r="VZR684" s="42"/>
      <c r="VZS684" s="42"/>
      <c r="VZT684" s="42"/>
      <c r="VZU684" s="42"/>
      <c r="VZV684" s="42"/>
      <c r="VZW684" s="45"/>
      <c r="VZX684" s="45"/>
      <c r="VZY684" s="60"/>
      <c r="VZZ684" s="59"/>
      <c r="WAA684" s="59"/>
      <c r="WAB684" s="42"/>
      <c r="WAC684" s="42"/>
      <c r="WAD684" s="42"/>
      <c r="WAE684" s="42"/>
      <c r="WAF684" s="42"/>
      <c r="WAG684" s="45"/>
      <c r="WAH684" s="45"/>
      <c r="WAI684" s="60"/>
      <c r="WAJ684" s="59"/>
      <c r="WAK684" s="59"/>
      <c r="WAL684" s="42"/>
      <c r="WAM684" s="42"/>
      <c r="WAN684" s="42"/>
      <c r="WAO684" s="42"/>
      <c r="WAP684" s="42"/>
      <c r="WAQ684" s="45"/>
      <c r="WAR684" s="45"/>
      <c r="WAS684" s="60"/>
      <c r="WAT684" s="59"/>
      <c r="WAU684" s="59"/>
      <c r="WAV684" s="42"/>
      <c r="WAW684" s="42"/>
      <c r="WAX684" s="42"/>
      <c r="WAY684" s="42"/>
      <c r="WAZ684" s="42"/>
      <c r="WBA684" s="45"/>
      <c r="WBB684" s="45"/>
      <c r="WBC684" s="60"/>
      <c r="WBD684" s="59"/>
      <c r="WBE684" s="59"/>
      <c r="WBF684" s="42"/>
      <c r="WBG684" s="42"/>
      <c r="WBH684" s="42"/>
      <c r="WBI684" s="42"/>
      <c r="WBJ684" s="42"/>
      <c r="WBK684" s="45"/>
      <c r="WBL684" s="45"/>
      <c r="WBM684" s="60"/>
      <c r="WBN684" s="59"/>
      <c r="WBO684" s="59"/>
      <c r="WBP684" s="42"/>
      <c r="WBQ684" s="42"/>
      <c r="WBR684" s="42"/>
      <c r="WBS684" s="42"/>
      <c r="WBT684" s="42"/>
      <c r="WBU684" s="45"/>
      <c r="WBV684" s="45"/>
      <c r="WBW684" s="60"/>
      <c r="WBX684" s="59"/>
      <c r="WBY684" s="59"/>
      <c r="WBZ684" s="42"/>
      <c r="WCA684" s="42"/>
      <c r="WCB684" s="42"/>
      <c r="WCC684" s="42"/>
      <c r="WCD684" s="42"/>
      <c r="WCE684" s="45"/>
      <c r="WCF684" s="45"/>
      <c r="WCG684" s="60"/>
      <c r="WCH684" s="59"/>
      <c r="WCI684" s="59"/>
      <c r="WCJ684" s="42"/>
      <c r="WCK684" s="42"/>
      <c r="WCL684" s="42"/>
      <c r="WCM684" s="42"/>
      <c r="WCN684" s="42"/>
      <c r="WCO684" s="45"/>
      <c r="WCP684" s="45"/>
      <c r="WCQ684" s="60"/>
      <c r="WCR684" s="59"/>
      <c r="WCS684" s="59"/>
      <c r="WCT684" s="42"/>
      <c r="WCU684" s="42"/>
      <c r="WCV684" s="42"/>
      <c r="WCW684" s="42"/>
      <c r="WCX684" s="42"/>
      <c r="WCY684" s="45"/>
      <c r="WCZ684" s="45"/>
      <c r="WDA684" s="60"/>
      <c r="WDB684" s="59"/>
      <c r="WDC684" s="59"/>
      <c r="WDD684" s="42"/>
      <c r="WDE684" s="42"/>
      <c r="WDF684" s="42"/>
      <c r="WDG684" s="42"/>
      <c r="WDH684" s="42"/>
      <c r="WDI684" s="45"/>
      <c r="WDJ684" s="45"/>
      <c r="WDK684" s="60"/>
      <c r="WDL684" s="59"/>
      <c r="WDM684" s="59"/>
      <c r="WDN684" s="42"/>
      <c r="WDO684" s="42"/>
      <c r="WDP684" s="42"/>
      <c r="WDQ684" s="42"/>
      <c r="WDR684" s="42"/>
      <c r="WDS684" s="45"/>
      <c r="WDT684" s="45"/>
      <c r="WDU684" s="60"/>
      <c r="WDV684" s="59"/>
      <c r="WDW684" s="59"/>
      <c r="WDX684" s="42"/>
      <c r="WDY684" s="42"/>
      <c r="WDZ684" s="42"/>
      <c r="WEA684" s="42"/>
      <c r="WEB684" s="42"/>
      <c r="WEC684" s="45"/>
      <c r="WED684" s="45"/>
      <c r="WEE684" s="60"/>
      <c r="WEF684" s="59"/>
      <c r="WEG684" s="59"/>
      <c r="WEH684" s="42"/>
      <c r="WEI684" s="42"/>
      <c r="WEJ684" s="42"/>
      <c r="WEK684" s="42"/>
      <c r="WEL684" s="42"/>
      <c r="WEM684" s="45"/>
      <c r="WEN684" s="45"/>
      <c r="WEO684" s="60"/>
      <c r="WEP684" s="59"/>
      <c r="WEQ684" s="59"/>
      <c r="WER684" s="42"/>
      <c r="WES684" s="42"/>
      <c r="WET684" s="42"/>
      <c r="WEU684" s="42"/>
      <c r="WEV684" s="42"/>
      <c r="WEW684" s="45"/>
      <c r="WEX684" s="45"/>
      <c r="WEY684" s="60"/>
      <c r="WEZ684" s="59"/>
      <c r="WFA684" s="59"/>
      <c r="WFB684" s="42"/>
      <c r="WFC684" s="42"/>
      <c r="WFD684" s="42"/>
      <c r="WFE684" s="42"/>
      <c r="WFF684" s="42"/>
      <c r="WFG684" s="45"/>
      <c r="WFH684" s="45"/>
      <c r="WFI684" s="60"/>
      <c r="WFJ684" s="59"/>
      <c r="WFK684" s="59"/>
      <c r="WFL684" s="42"/>
      <c r="WFM684" s="42"/>
      <c r="WFN684" s="42"/>
      <c r="WFO684" s="42"/>
      <c r="WFP684" s="42"/>
      <c r="WFQ684" s="45"/>
      <c r="WFR684" s="45"/>
      <c r="WFS684" s="60"/>
      <c r="WFT684" s="59"/>
      <c r="WFU684" s="59"/>
      <c r="WFV684" s="42"/>
      <c r="WFW684" s="42"/>
      <c r="WFX684" s="42"/>
      <c r="WFY684" s="42"/>
      <c r="WFZ684" s="42"/>
      <c r="WGA684" s="45"/>
      <c r="WGB684" s="45"/>
      <c r="WGC684" s="60"/>
      <c r="WGD684" s="59"/>
      <c r="WGE684" s="59"/>
      <c r="WGF684" s="42"/>
      <c r="WGG684" s="42"/>
      <c r="WGH684" s="42"/>
      <c r="WGI684" s="42"/>
      <c r="WGJ684" s="42"/>
      <c r="WGK684" s="45"/>
      <c r="WGL684" s="45"/>
      <c r="WGM684" s="60"/>
      <c r="WGN684" s="59"/>
      <c r="WGO684" s="59"/>
      <c r="WGP684" s="42"/>
      <c r="WGQ684" s="42"/>
      <c r="WGR684" s="42"/>
      <c r="WGS684" s="42"/>
      <c r="WGT684" s="42"/>
      <c r="WGU684" s="45"/>
      <c r="WGV684" s="45"/>
      <c r="WGW684" s="60"/>
      <c r="WGX684" s="59"/>
      <c r="WGY684" s="59"/>
      <c r="WGZ684" s="42"/>
      <c r="WHA684" s="42"/>
      <c r="WHB684" s="42"/>
      <c r="WHC684" s="42"/>
      <c r="WHD684" s="42"/>
      <c r="WHE684" s="45"/>
      <c r="WHF684" s="45"/>
      <c r="WHG684" s="60"/>
      <c r="WHH684" s="59"/>
      <c r="WHI684" s="59"/>
      <c r="WHJ684" s="42"/>
      <c r="WHK684" s="42"/>
      <c r="WHL684" s="42"/>
      <c r="WHM684" s="42"/>
      <c r="WHN684" s="42"/>
      <c r="WHO684" s="45"/>
      <c r="WHP684" s="45"/>
      <c r="WHQ684" s="60"/>
      <c r="WHR684" s="59"/>
      <c r="WHS684" s="59"/>
      <c r="WHT684" s="42"/>
      <c r="WHU684" s="42"/>
      <c r="WHV684" s="42"/>
      <c r="WHW684" s="42"/>
      <c r="WHX684" s="42"/>
      <c r="WHY684" s="45"/>
      <c r="WHZ684" s="45"/>
      <c r="WIA684" s="60"/>
      <c r="WIB684" s="59"/>
      <c r="WIC684" s="59"/>
      <c r="WID684" s="42"/>
      <c r="WIE684" s="42"/>
      <c r="WIF684" s="42"/>
      <c r="WIG684" s="42"/>
      <c r="WIH684" s="42"/>
      <c r="WII684" s="45"/>
      <c r="WIJ684" s="45"/>
      <c r="WIK684" s="60"/>
      <c r="WIL684" s="59"/>
      <c r="WIM684" s="59"/>
      <c r="WIN684" s="42"/>
      <c r="WIO684" s="42"/>
      <c r="WIP684" s="42"/>
      <c r="WIQ684" s="42"/>
      <c r="WIR684" s="42"/>
      <c r="WIS684" s="45"/>
      <c r="WIT684" s="45"/>
      <c r="WIU684" s="60"/>
      <c r="WIV684" s="59"/>
      <c r="WIW684" s="59"/>
      <c r="WIX684" s="42"/>
      <c r="WIY684" s="42"/>
      <c r="WIZ684" s="42"/>
      <c r="WJA684" s="42"/>
      <c r="WJB684" s="42"/>
      <c r="WJC684" s="45"/>
      <c r="WJD684" s="45"/>
      <c r="WJE684" s="60"/>
      <c r="WJF684" s="59"/>
      <c r="WJG684" s="59"/>
      <c r="WJH684" s="42"/>
      <c r="WJI684" s="42"/>
      <c r="WJJ684" s="42"/>
      <c r="WJK684" s="42"/>
      <c r="WJL684" s="42"/>
      <c r="WJM684" s="45"/>
      <c r="WJN684" s="45"/>
      <c r="WJO684" s="60"/>
      <c r="WJP684" s="59"/>
      <c r="WJQ684" s="59"/>
      <c r="WJR684" s="42"/>
      <c r="WJS684" s="42"/>
      <c r="WJT684" s="42"/>
      <c r="WJU684" s="42"/>
      <c r="WJV684" s="42"/>
      <c r="WJW684" s="45"/>
      <c r="WJX684" s="45"/>
      <c r="WJY684" s="60"/>
      <c r="WJZ684" s="59"/>
      <c r="WKA684" s="59"/>
      <c r="WKB684" s="42"/>
      <c r="WKC684" s="42"/>
      <c r="WKD684" s="42"/>
      <c r="WKE684" s="42"/>
      <c r="WKF684" s="42"/>
      <c r="WKG684" s="45"/>
      <c r="WKH684" s="45"/>
      <c r="WKI684" s="60"/>
      <c r="WKJ684" s="59"/>
      <c r="WKK684" s="59"/>
      <c r="WKL684" s="42"/>
      <c r="WKM684" s="42"/>
      <c r="WKN684" s="42"/>
      <c r="WKO684" s="42"/>
      <c r="WKP684" s="42"/>
      <c r="WKQ684" s="45"/>
      <c r="WKR684" s="45"/>
      <c r="WKS684" s="60"/>
      <c r="WKT684" s="59"/>
      <c r="WKU684" s="59"/>
      <c r="WKV684" s="42"/>
      <c r="WKW684" s="42"/>
      <c r="WKX684" s="42"/>
      <c r="WKY684" s="42"/>
      <c r="WKZ684" s="42"/>
      <c r="WLA684" s="45"/>
      <c r="WLB684" s="45"/>
      <c r="WLC684" s="60"/>
      <c r="WLD684" s="59"/>
      <c r="WLE684" s="59"/>
      <c r="WLF684" s="42"/>
      <c r="WLG684" s="42"/>
      <c r="WLH684" s="42"/>
      <c r="WLI684" s="42"/>
      <c r="WLJ684" s="42"/>
      <c r="WLK684" s="45"/>
      <c r="WLL684" s="45"/>
      <c r="WLM684" s="60"/>
      <c r="WLN684" s="59"/>
      <c r="WLO684" s="59"/>
      <c r="WLP684" s="42"/>
      <c r="WLQ684" s="42"/>
      <c r="WLR684" s="42"/>
      <c r="WLS684" s="42"/>
      <c r="WLT684" s="42"/>
      <c r="WLU684" s="45"/>
      <c r="WLV684" s="45"/>
      <c r="WLW684" s="60"/>
      <c r="WLX684" s="59"/>
      <c r="WLY684" s="59"/>
      <c r="WLZ684" s="42"/>
      <c r="WMA684" s="42"/>
      <c r="WMB684" s="42"/>
      <c r="WMC684" s="42"/>
      <c r="WMD684" s="42"/>
      <c r="WME684" s="45"/>
      <c r="WMF684" s="45"/>
      <c r="WMG684" s="60"/>
      <c r="WMH684" s="59"/>
      <c r="WMI684" s="59"/>
      <c r="WMJ684" s="42"/>
      <c r="WMK684" s="42"/>
      <c r="WML684" s="42"/>
      <c r="WMM684" s="42"/>
      <c r="WMN684" s="42"/>
      <c r="WMO684" s="45"/>
      <c r="WMP684" s="45"/>
      <c r="WMQ684" s="60"/>
      <c r="WMR684" s="59"/>
      <c r="WMS684" s="59"/>
      <c r="WMT684" s="42"/>
      <c r="WMU684" s="42"/>
      <c r="WMV684" s="42"/>
      <c r="WMW684" s="42"/>
      <c r="WMX684" s="42"/>
      <c r="WMY684" s="45"/>
      <c r="WMZ684" s="45"/>
      <c r="WNA684" s="60"/>
      <c r="WNB684" s="59"/>
      <c r="WNC684" s="59"/>
      <c r="WND684" s="42"/>
      <c r="WNE684" s="42"/>
      <c r="WNF684" s="42"/>
      <c r="WNG684" s="42"/>
      <c r="WNH684" s="42"/>
      <c r="WNI684" s="45"/>
      <c r="WNJ684" s="45"/>
      <c r="WNK684" s="60"/>
      <c r="WNL684" s="59"/>
      <c r="WNM684" s="59"/>
      <c r="WNN684" s="42"/>
      <c r="WNO684" s="42"/>
      <c r="WNP684" s="42"/>
      <c r="WNQ684" s="42"/>
      <c r="WNR684" s="42"/>
      <c r="WNS684" s="45"/>
      <c r="WNT684" s="45"/>
      <c r="WNU684" s="60"/>
      <c r="WNV684" s="59"/>
      <c r="WNW684" s="59"/>
      <c r="WNX684" s="42"/>
      <c r="WNY684" s="42"/>
      <c r="WNZ684" s="42"/>
      <c r="WOA684" s="42"/>
      <c r="WOB684" s="42"/>
      <c r="WOC684" s="45"/>
      <c r="WOD684" s="45"/>
      <c r="WOE684" s="60"/>
      <c r="WOF684" s="59"/>
      <c r="WOG684" s="59"/>
      <c r="WOH684" s="42"/>
      <c r="WOI684" s="42"/>
      <c r="WOJ684" s="42"/>
      <c r="WOK684" s="42"/>
      <c r="WOL684" s="42"/>
      <c r="WOM684" s="45"/>
      <c r="WON684" s="45"/>
      <c r="WOO684" s="60"/>
      <c r="WOP684" s="59"/>
      <c r="WOQ684" s="59"/>
      <c r="WOR684" s="42"/>
      <c r="WOS684" s="42"/>
      <c r="WOT684" s="42"/>
      <c r="WOU684" s="42"/>
      <c r="WOV684" s="42"/>
      <c r="WOW684" s="45"/>
      <c r="WOX684" s="45"/>
      <c r="WOY684" s="60"/>
      <c r="WOZ684" s="59"/>
      <c r="WPA684" s="59"/>
      <c r="WPB684" s="42"/>
      <c r="WPC684" s="42"/>
      <c r="WPD684" s="42"/>
      <c r="WPE684" s="42"/>
      <c r="WPF684" s="42"/>
      <c r="WPG684" s="45"/>
      <c r="WPH684" s="45"/>
      <c r="WPI684" s="60"/>
      <c r="WPJ684" s="59"/>
      <c r="WPK684" s="59"/>
      <c r="WPL684" s="42"/>
      <c r="WPM684" s="42"/>
      <c r="WPN684" s="42"/>
      <c r="WPO684" s="42"/>
      <c r="WPP684" s="42"/>
      <c r="WPQ684" s="45"/>
      <c r="WPR684" s="45"/>
      <c r="WPS684" s="60"/>
      <c r="WPT684" s="59"/>
      <c r="WPU684" s="59"/>
      <c r="WPV684" s="42"/>
      <c r="WPW684" s="42"/>
      <c r="WPX684" s="42"/>
      <c r="WPY684" s="42"/>
      <c r="WPZ684" s="42"/>
      <c r="WQA684" s="45"/>
      <c r="WQB684" s="45"/>
      <c r="WQC684" s="60"/>
      <c r="WQD684" s="59"/>
      <c r="WQE684" s="59"/>
      <c r="WQF684" s="42"/>
      <c r="WQG684" s="42"/>
      <c r="WQH684" s="42"/>
      <c r="WQI684" s="42"/>
      <c r="WQJ684" s="42"/>
      <c r="WQK684" s="45"/>
      <c r="WQL684" s="45"/>
      <c r="WQM684" s="60"/>
      <c r="WQN684" s="59"/>
      <c r="WQO684" s="59"/>
      <c r="WQP684" s="42"/>
      <c r="WQQ684" s="42"/>
      <c r="WQR684" s="42"/>
      <c r="WQS684" s="42"/>
      <c r="WQT684" s="42"/>
      <c r="WQU684" s="45"/>
      <c r="WQV684" s="45"/>
      <c r="WQW684" s="60"/>
      <c r="WQX684" s="59"/>
      <c r="WQY684" s="59"/>
      <c r="WQZ684" s="42"/>
      <c r="WRA684" s="42"/>
      <c r="WRB684" s="42"/>
      <c r="WRC684" s="42"/>
      <c r="WRD684" s="42"/>
      <c r="WRE684" s="45"/>
      <c r="WRF684" s="45"/>
      <c r="WRG684" s="60"/>
      <c r="WRH684" s="59"/>
      <c r="WRI684" s="59"/>
      <c r="WRJ684" s="42"/>
      <c r="WRK684" s="42"/>
      <c r="WRL684" s="42"/>
      <c r="WRM684" s="42"/>
      <c r="WRN684" s="42"/>
      <c r="WRO684" s="45"/>
      <c r="WRP684" s="45"/>
      <c r="WRQ684" s="60"/>
      <c r="WRR684" s="59"/>
      <c r="WRS684" s="59"/>
      <c r="WRT684" s="42"/>
      <c r="WRU684" s="42"/>
      <c r="WRV684" s="42"/>
      <c r="WRW684" s="42"/>
      <c r="WRX684" s="42"/>
      <c r="WRY684" s="45"/>
      <c r="WRZ684" s="45"/>
      <c r="WSA684" s="60"/>
      <c r="WSB684" s="59"/>
      <c r="WSC684" s="59"/>
      <c r="WSD684" s="42"/>
      <c r="WSE684" s="42"/>
      <c r="WSF684" s="42"/>
      <c r="WSG684" s="42"/>
      <c r="WSH684" s="42"/>
      <c r="WSI684" s="45"/>
      <c r="WSJ684" s="45"/>
      <c r="WSK684" s="60"/>
      <c r="WSL684" s="59"/>
      <c r="WSM684" s="59"/>
      <c r="WSN684" s="42"/>
      <c r="WSO684" s="42"/>
      <c r="WSP684" s="42"/>
      <c r="WSQ684" s="42"/>
      <c r="WSR684" s="42"/>
      <c r="WSS684" s="45"/>
      <c r="WST684" s="45"/>
      <c r="WSU684" s="60"/>
      <c r="WSV684" s="59"/>
      <c r="WSW684" s="59"/>
      <c r="WSX684" s="42"/>
      <c r="WSY684" s="42"/>
      <c r="WSZ684" s="42"/>
      <c r="WTA684" s="42"/>
      <c r="WTB684" s="42"/>
      <c r="WTC684" s="45"/>
      <c r="WTD684" s="45"/>
      <c r="WTE684" s="60"/>
      <c r="WTF684" s="59"/>
      <c r="WTG684" s="59"/>
      <c r="WTH684" s="42"/>
      <c r="WTI684" s="42"/>
      <c r="WTJ684" s="42"/>
      <c r="WTK684" s="42"/>
      <c r="WTL684" s="42"/>
      <c r="WTM684" s="45"/>
      <c r="WTN684" s="45"/>
      <c r="WTO684" s="60"/>
      <c r="WTP684" s="59"/>
      <c r="WTQ684" s="59"/>
      <c r="WTR684" s="42"/>
      <c r="WTS684" s="42"/>
      <c r="WTT684" s="42"/>
      <c r="WTU684" s="42"/>
      <c r="WTV684" s="42"/>
      <c r="WTW684" s="45"/>
      <c r="WTX684" s="45"/>
      <c r="WTY684" s="60"/>
      <c r="WTZ684" s="59"/>
      <c r="WUA684" s="59"/>
      <c r="WUB684" s="42"/>
      <c r="WUC684" s="42"/>
      <c r="WUD684" s="42"/>
      <c r="WUE684" s="42"/>
      <c r="WUF684" s="42"/>
      <c r="WUG684" s="45"/>
      <c r="WUH684" s="45"/>
      <c r="WUI684" s="60"/>
      <c r="WUJ684" s="59"/>
      <c r="WUK684" s="59"/>
      <c r="WUL684" s="42"/>
      <c r="WUM684" s="42"/>
      <c r="WUN684" s="42"/>
      <c r="WUO684" s="42"/>
      <c r="WUP684" s="42"/>
      <c r="WUQ684" s="45"/>
      <c r="WUR684" s="45"/>
      <c r="WUS684" s="60"/>
      <c r="WUT684" s="59"/>
      <c r="WUU684" s="59"/>
      <c r="WUV684" s="42"/>
      <c r="WUW684" s="42"/>
      <c r="WUX684" s="42"/>
      <c r="WUY684" s="42"/>
      <c r="WUZ684" s="42"/>
      <c r="WVA684" s="45"/>
      <c r="WVB684" s="45"/>
      <c r="WVC684" s="60"/>
      <c r="WVD684" s="59"/>
      <c r="WVE684" s="59"/>
      <c r="WVF684" s="42"/>
      <c r="WVG684" s="42"/>
      <c r="WVH684" s="42"/>
      <c r="WVI684" s="42"/>
      <c r="WVJ684" s="42"/>
      <c r="WVK684" s="45"/>
      <c r="WVL684" s="45"/>
      <c r="WVM684" s="60"/>
      <c r="WVN684" s="59"/>
      <c r="WVO684" s="59"/>
      <c r="WVP684" s="42"/>
      <c r="WVQ684" s="42"/>
      <c r="WVR684" s="42"/>
      <c r="WVS684" s="42"/>
      <c r="WVT684" s="42"/>
      <c r="WVU684" s="45"/>
      <c r="WVV684" s="45"/>
      <c r="WVW684" s="60"/>
      <c r="WVX684" s="59"/>
      <c r="WVY684" s="59"/>
      <c r="WVZ684" s="42"/>
      <c r="WWA684" s="42"/>
      <c r="WWB684" s="42"/>
      <c r="WWC684" s="42"/>
      <c r="WWD684" s="42"/>
      <c r="WWE684" s="45"/>
      <c r="WWF684" s="45"/>
      <c r="WWG684" s="60"/>
      <c r="WWH684" s="59"/>
      <c r="WWI684" s="59"/>
      <c r="WWJ684" s="42"/>
      <c r="WWK684" s="42"/>
      <c r="WWL684" s="42"/>
      <c r="WWM684" s="42"/>
      <c r="WWN684" s="42"/>
      <c r="WWO684" s="45"/>
      <c r="WWP684" s="45"/>
      <c r="WWQ684" s="60"/>
      <c r="WWR684" s="59"/>
      <c r="WWS684" s="59"/>
      <c r="WWT684" s="42"/>
      <c r="WWU684" s="42"/>
      <c r="WWV684" s="42"/>
      <c r="WWW684" s="42"/>
      <c r="WWX684" s="42"/>
      <c r="WWY684" s="45"/>
      <c r="WWZ684" s="45"/>
      <c r="WXA684" s="60"/>
      <c r="WXB684" s="59"/>
      <c r="WXC684" s="59"/>
      <c r="WXD684" s="42"/>
      <c r="WXE684" s="42"/>
      <c r="WXF684" s="42"/>
      <c r="WXG684" s="42"/>
      <c r="WXH684" s="42"/>
      <c r="WXI684" s="45"/>
      <c r="WXJ684" s="45"/>
      <c r="WXK684" s="60"/>
      <c r="WXL684" s="59"/>
      <c r="WXM684" s="59"/>
      <c r="WXN684" s="42"/>
      <c r="WXO684" s="42"/>
      <c r="WXP684" s="42"/>
      <c r="WXQ684" s="42"/>
      <c r="WXR684" s="42"/>
      <c r="WXS684" s="45"/>
      <c r="WXT684" s="45"/>
      <c r="WXU684" s="60"/>
      <c r="WXV684" s="59"/>
      <c r="WXW684" s="59"/>
      <c r="WXX684" s="42"/>
      <c r="WXY684" s="42"/>
      <c r="WXZ684" s="42"/>
      <c r="WYA684" s="42"/>
      <c r="WYB684" s="42"/>
      <c r="WYC684" s="45"/>
      <c r="WYD684" s="45"/>
      <c r="WYE684" s="60"/>
      <c r="WYF684" s="59"/>
      <c r="WYG684" s="59"/>
      <c r="WYH684" s="42"/>
      <c r="WYI684" s="42"/>
      <c r="WYJ684" s="42"/>
      <c r="WYK684" s="42"/>
      <c r="WYL684" s="42"/>
      <c r="WYM684" s="45"/>
      <c r="WYN684" s="45"/>
      <c r="WYO684" s="60"/>
      <c r="WYP684" s="59"/>
      <c r="WYQ684" s="59"/>
      <c r="WYR684" s="42"/>
      <c r="WYS684" s="42"/>
      <c r="WYT684" s="42"/>
      <c r="WYU684" s="42"/>
      <c r="WYV684" s="42"/>
      <c r="WYW684" s="45"/>
      <c r="WYX684" s="45"/>
      <c r="WYY684" s="60"/>
      <c r="WYZ684" s="59"/>
      <c r="WZA684" s="59"/>
      <c r="WZB684" s="42"/>
      <c r="WZC684" s="42"/>
      <c r="WZD684" s="42"/>
      <c r="WZE684" s="42"/>
      <c r="WZF684" s="42"/>
      <c r="WZG684" s="45"/>
      <c r="WZH684" s="45"/>
      <c r="WZI684" s="60"/>
      <c r="WZJ684" s="59"/>
      <c r="WZK684" s="59"/>
      <c r="WZL684" s="42"/>
      <c r="WZM684" s="42"/>
      <c r="WZN684" s="42"/>
      <c r="WZO684" s="42"/>
      <c r="WZP684" s="42"/>
      <c r="WZQ684" s="45"/>
      <c r="WZR684" s="45"/>
      <c r="WZS684" s="60"/>
      <c r="WZT684" s="59"/>
      <c r="WZU684" s="59"/>
      <c r="WZV684" s="42"/>
      <c r="WZW684" s="42"/>
      <c r="WZX684" s="42"/>
      <c r="WZY684" s="42"/>
      <c r="WZZ684" s="42"/>
      <c r="XAA684" s="45"/>
      <c r="XAB684" s="45"/>
      <c r="XAC684" s="60"/>
      <c r="XAD684" s="59"/>
      <c r="XAE684" s="59"/>
      <c r="XAF684" s="42"/>
      <c r="XAG684" s="42"/>
      <c r="XAH684" s="42"/>
      <c r="XAI684" s="42"/>
      <c r="XAJ684" s="42"/>
      <c r="XAK684" s="45"/>
      <c r="XAL684" s="45"/>
      <c r="XAM684" s="60"/>
      <c r="XAN684" s="59"/>
      <c r="XAO684" s="59"/>
      <c r="XAP684" s="42"/>
      <c r="XAQ684" s="42"/>
      <c r="XAR684" s="42"/>
      <c r="XAS684" s="42"/>
      <c r="XAT684" s="42"/>
      <c r="XAU684" s="45"/>
      <c r="XAV684" s="45"/>
      <c r="XAW684" s="60"/>
      <c r="XAX684" s="59"/>
      <c r="XAY684" s="59"/>
      <c r="XAZ684" s="42"/>
      <c r="XBA684" s="42"/>
      <c r="XBB684" s="42"/>
      <c r="XBC684" s="42"/>
      <c r="XBD684" s="42"/>
      <c r="XBE684" s="45"/>
      <c r="XBF684" s="45"/>
      <c r="XBG684" s="60"/>
      <c r="XBH684" s="59"/>
      <c r="XBI684" s="59"/>
      <c r="XBJ684" s="42"/>
      <c r="XBK684" s="42"/>
      <c r="XBL684" s="42"/>
      <c r="XBM684" s="42"/>
      <c r="XBN684" s="42"/>
      <c r="XBO684" s="45"/>
      <c r="XBP684" s="45"/>
      <c r="XBQ684" s="60"/>
      <c r="XBR684" s="59"/>
      <c r="XBS684" s="59"/>
      <c r="XBT684" s="42"/>
      <c r="XBU684" s="42"/>
      <c r="XBV684" s="42"/>
      <c r="XBW684" s="42"/>
      <c r="XBX684" s="42"/>
      <c r="XBY684" s="45"/>
      <c r="XBZ684" s="45"/>
      <c r="XCA684" s="60"/>
      <c r="XCB684" s="59"/>
      <c r="XCC684" s="59"/>
      <c r="XCD684" s="42"/>
      <c r="XCE684" s="42"/>
      <c r="XCF684" s="42"/>
      <c r="XCG684" s="42"/>
      <c r="XCH684" s="42"/>
      <c r="XCI684" s="45"/>
      <c r="XCJ684" s="45"/>
      <c r="XCK684" s="60"/>
      <c r="XCL684" s="59"/>
      <c r="XCM684" s="59"/>
      <c r="XCN684" s="42"/>
      <c r="XCO684" s="42"/>
      <c r="XCP684" s="42"/>
      <c r="XCQ684" s="42"/>
      <c r="XCR684" s="42"/>
      <c r="XCS684" s="45"/>
      <c r="XCT684" s="45"/>
      <c r="XCU684" s="60"/>
      <c r="XCV684" s="59"/>
      <c r="XCW684" s="59"/>
      <c r="XCX684" s="42"/>
      <c r="XCY684" s="42"/>
      <c r="XCZ684" s="42"/>
      <c r="XDA684" s="42"/>
      <c r="XDB684" s="42"/>
      <c r="XDC684" s="45"/>
      <c r="XDD684" s="45"/>
      <c r="XDE684" s="60"/>
      <c r="XDF684" s="59"/>
      <c r="XDG684" s="59"/>
      <c r="XDH684" s="42"/>
      <c r="XDI684" s="42"/>
      <c r="XDJ684" s="42"/>
      <c r="XDK684" s="42"/>
      <c r="XDL684" s="42"/>
      <c r="XDM684" s="45"/>
      <c r="XDN684" s="45"/>
      <c r="XDO684" s="60"/>
      <c r="XDP684" s="59"/>
      <c r="XDQ684" s="59"/>
      <c r="XDR684" s="42"/>
      <c r="XDS684" s="42"/>
      <c r="XDT684" s="42"/>
      <c r="XDU684" s="42"/>
      <c r="XDV684" s="42"/>
      <c r="XDW684" s="45"/>
      <c r="XDX684" s="45"/>
      <c r="XDY684" s="60"/>
      <c r="XDZ684" s="59"/>
      <c r="XEA684" s="59"/>
      <c r="XEB684" s="42"/>
      <c r="XEC684" s="42"/>
      <c r="XED684" s="42"/>
      <c r="XEE684" s="42"/>
      <c r="XEF684" s="42"/>
      <c r="XEG684" s="45"/>
      <c r="XEH684" s="45"/>
      <c r="XEI684" s="60"/>
      <c r="XEJ684" s="59"/>
      <c r="XEK684" s="59"/>
      <c r="XEL684" s="42"/>
      <c r="XEM684" s="42"/>
      <c r="XEN684" s="42"/>
      <c r="XEO684" s="42"/>
      <c r="XEP684" s="42"/>
      <c r="XEQ684" s="45"/>
      <c r="XER684" s="45"/>
      <c r="XES684" s="60"/>
      <c r="XET684" s="59"/>
      <c r="XEU684" s="59"/>
      <c r="XEV684" s="42"/>
      <c r="XEW684" s="42"/>
      <c r="XEX684" s="42"/>
      <c r="XEY684" s="42"/>
      <c r="XEZ684" s="42"/>
      <c r="XFA684" s="45"/>
      <c r="XFB684" s="45"/>
      <c r="XFC684" s="60"/>
      <c r="XFD684" s="59"/>
    </row>
    <row r="685" spans="1:16384" ht="12" customHeight="1">
      <c r="A685" s="59">
        <v>2020</v>
      </c>
      <c r="B685" s="69" t="s">
        <v>2</v>
      </c>
      <c r="C685" s="42">
        <v>0</v>
      </c>
      <c r="D685" s="42">
        <v>0</v>
      </c>
      <c r="E685" s="42"/>
      <c r="F685" s="42">
        <v>484</v>
      </c>
      <c r="G685" s="42">
        <v>2633</v>
      </c>
      <c r="H685" s="42"/>
      <c r="I685" s="42"/>
      <c r="J685" s="42">
        <v>59</v>
      </c>
      <c r="K685" s="45">
        <v>82</v>
      </c>
      <c r="L685" s="45"/>
      <c r="M685" s="45"/>
      <c r="N685" s="45">
        <v>204.17999999999998</v>
      </c>
      <c r="O685" s="60">
        <v>3462.18</v>
      </c>
      <c r="P685" s="42"/>
      <c r="Q685" s="68"/>
      <c r="R685" s="42"/>
      <c r="S685" s="42"/>
      <c r="T685" s="42"/>
      <c r="U685" s="45"/>
      <c r="V685" s="45"/>
      <c r="W685" s="60"/>
      <c r="X685" s="59"/>
      <c r="Y685" s="59"/>
      <c r="Z685" s="42"/>
      <c r="AA685" s="42"/>
      <c r="AB685" s="42"/>
      <c r="AC685" s="42"/>
      <c r="AD685" s="42"/>
      <c r="AE685" s="45"/>
      <c r="AF685" s="45"/>
      <c r="AG685" s="60"/>
      <c r="AH685" s="59"/>
      <c r="AI685" s="59"/>
      <c r="AJ685" s="42"/>
      <c r="AK685" s="42"/>
      <c r="AL685" s="42"/>
      <c r="AM685" s="42"/>
      <c r="AN685" s="42"/>
      <c r="AO685" s="45"/>
      <c r="AP685" s="45"/>
      <c r="AQ685" s="60"/>
      <c r="AR685" s="59"/>
      <c r="AS685" s="59"/>
      <c r="AT685" s="42"/>
      <c r="AU685" s="42"/>
      <c r="AV685" s="42"/>
      <c r="AW685" s="42"/>
      <c r="AX685" s="42"/>
      <c r="AY685" s="45"/>
      <c r="AZ685" s="45"/>
      <c r="BA685" s="60"/>
      <c r="BB685" s="59"/>
      <c r="BC685" s="59"/>
      <c r="BD685" s="42"/>
      <c r="BE685" s="42"/>
      <c r="BF685" s="42"/>
      <c r="BG685" s="42"/>
      <c r="BH685" s="42"/>
      <c r="BI685" s="45"/>
      <c r="BJ685" s="45"/>
      <c r="BK685" s="60"/>
      <c r="BL685" s="59"/>
      <c r="BM685" s="59"/>
      <c r="BN685" s="42"/>
      <c r="BO685" s="42"/>
      <c r="BP685" s="42"/>
      <c r="BQ685" s="42"/>
      <c r="BR685" s="42"/>
      <c r="BS685" s="45"/>
      <c r="BT685" s="45"/>
      <c r="BU685" s="60"/>
      <c r="BV685" s="59"/>
      <c r="BW685" s="59"/>
      <c r="BX685" s="42"/>
      <c r="BY685" s="42"/>
      <c r="BZ685" s="42"/>
      <c r="CA685" s="42"/>
      <c r="CB685" s="42"/>
      <c r="CC685" s="45"/>
      <c r="CD685" s="45"/>
      <c r="CE685" s="60"/>
      <c r="CF685" s="59"/>
      <c r="CG685" s="59"/>
      <c r="CH685" s="42"/>
      <c r="CI685" s="42"/>
      <c r="CJ685" s="42"/>
      <c r="CK685" s="42"/>
      <c r="CL685" s="42"/>
      <c r="CM685" s="45"/>
      <c r="CN685" s="45"/>
      <c r="CO685" s="60"/>
      <c r="CP685" s="59"/>
      <c r="CQ685" s="59"/>
      <c r="CR685" s="42"/>
      <c r="CS685" s="42"/>
      <c r="CT685" s="42"/>
      <c r="CU685" s="42"/>
      <c r="CV685" s="42"/>
      <c r="CW685" s="45"/>
      <c r="CX685" s="45"/>
      <c r="CY685" s="60"/>
      <c r="CZ685" s="59"/>
      <c r="DA685" s="59"/>
      <c r="DB685" s="42"/>
      <c r="DC685" s="42"/>
      <c r="DD685" s="42"/>
      <c r="DE685" s="42"/>
      <c r="DF685" s="42"/>
      <c r="DG685" s="45"/>
      <c r="DH685" s="45"/>
      <c r="DI685" s="60"/>
      <c r="DJ685" s="59"/>
      <c r="DK685" s="59"/>
      <c r="DL685" s="42"/>
      <c r="DM685" s="42"/>
      <c r="DN685" s="42"/>
      <c r="DO685" s="42"/>
      <c r="DP685" s="42"/>
      <c r="DQ685" s="45"/>
      <c r="DR685" s="45"/>
      <c r="DS685" s="60"/>
      <c r="DT685" s="59"/>
      <c r="DU685" s="59"/>
      <c r="DV685" s="42"/>
      <c r="DW685" s="42"/>
      <c r="DX685" s="42"/>
      <c r="DY685" s="42"/>
      <c r="DZ685" s="42"/>
      <c r="EA685" s="45"/>
      <c r="EB685" s="45"/>
      <c r="EC685" s="60"/>
      <c r="ED685" s="59"/>
      <c r="EE685" s="59"/>
      <c r="EF685" s="42"/>
      <c r="EG685" s="42"/>
      <c r="EH685" s="42"/>
      <c r="EI685" s="42"/>
      <c r="EJ685" s="42"/>
      <c r="EK685" s="45"/>
      <c r="EL685" s="45"/>
      <c r="EM685" s="60"/>
      <c r="EN685" s="59"/>
      <c r="EO685" s="59"/>
      <c r="EP685" s="42"/>
      <c r="EQ685" s="42"/>
      <c r="ER685" s="42"/>
      <c r="ES685" s="42"/>
      <c r="ET685" s="42"/>
      <c r="EU685" s="45"/>
      <c r="EV685" s="45"/>
      <c r="EW685" s="60"/>
      <c r="EX685" s="59"/>
      <c r="EY685" s="59"/>
      <c r="EZ685" s="42"/>
      <c r="FA685" s="42"/>
      <c r="FB685" s="42"/>
      <c r="FC685" s="42"/>
      <c r="FD685" s="42"/>
      <c r="FE685" s="45"/>
      <c r="FF685" s="45"/>
      <c r="FG685" s="60"/>
      <c r="FH685" s="59"/>
      <c r="FI685" s="59"/>
      <c r="FJ685" s="42"/>
      <c r="FK685" s="42"/>
      <c r="FL685" s="42"/>
      <c r="FM685" s="42"/>
      <c r="FN685" s="42"/>
      <c r="FO685" s="45"/>
      <c r="FP685" s="45"/>
      <c r="FQ685" s="60"/>
      <c r="FR685" s="59"/>
      <c r="FS685" s="59"/>
      <c r="FT685" s="42"/>
      <c r="FU685" s="42"/>
      <c r="FV685" s="42"/>
      <c r="FW685" s="42"/>
      <c r="FX685" s="42"/>
      <c r="FY685" s="45"/>
      <c r="FZ685" s="45"/>
      <c r="GA685" s="60"/>
      <c r="GB685" s="59"/>
      <c r="GC685" s="59"/>
      <c r="GD685" s="42"/>
      <c r="GE685" s="42"/>
      <c r="GF685" s="42"/>
      <c r="GG685" s="42"/>
      <c r="GH685" s="42"/>
      <c r="GI685" s="45"/>
      <c r="GJ685" s="45"/>
      <c r="GK685" s="60"/>
      <c r="GL685" s="59"/>
      <c r="GM685" s="59"/>
      <c r="GN685" s="42"/>
      <c r="GO685" s="42"/>
      <c r="GP685" s="42"/>
      <c r="GQ685" s="42"/>
      <c r="GR685" s="42"/>
      <c r="GS685" s="45"/>
      <c r="GT685" s="45"/>
      <c r="GU685" s="60"/>
      <c r="GV685" s="59"/>
      <c r="GW685" s="59"/>
      <c r="GX685" s="42"/>
      <c r="GY685" s="42"/>
      <c r="GZ685" s="42"/>
      <c r="HA685" s="42"/>
      <c r="HB685" s="42"/>
      <c r="HC685" s="45"/>
      <c r="HD685" s="45"/>
      <c r="HE685" s="60"/>
      <c r="HF685" s="59"/>
      <c r="HG685" s="59"/>
      <c r="HH685" s="42"/>
      <c r="HI685" s="42"/>
      <c r="HJ685" s="42"/>
      <c r="HK685" s="42"/>
      <c r="HL685" s="42"/>
      <c r="HM685" s="45"/>
      <c r="HN685" s="45"/>
      <c r="HO685" s="60"/>
      <c r="HP685" s="59"/>
      <c r="HQ685" s="59"/>
      <c r="HR685" s="42"/>
      <c r="HS685" s="42"/>
      <c r="HT685" s="42"/>
      <c r="HU685" s="42"/>
      <c r="HV685" s="42"/>
      <c r="HW685" s="45"/>
      <c r="HX685" s="45"/>
      <c r="HY685" s="60"/>
      <c r="HZ685" s="59"/>
      <c r="IA685" s="59"/>
      <c r="IB685" s="42"/>
      <c r="IC685" s="42"/>
      <c r="ID685" s="42"/>
      <c r="IE685" s="42"/>
      <c r="IF685" s="42"/>
      <c r="IG685" s="45"/>
      <c r="IH685" s="45"/>
      <c r="II685" s="60"/>
      <c r="IJ685" s="59"/>
      <c r="IK685" s="59"/>
      <c r="IL685" s="42"/>
      <c r="IM685" s="42"/>
      <c r="IN685" s="42"/>
      <c r="IO685" s="42"/>
      <c r="IP685" s="42"/>
      <c r="IQ685" s="45"/>
      <c r="IR685" s="45"/>
      <c r="IS685" s="60"/>
      <c r="IT685" s="59"/>
      <c r="IU685" s="59"/>
      <c r="IV685" s="42"/>
      <c r="IW685" s="42"/>
      <c r="IX685" s="42"/>
      <c r="IY685" s="42"/>
      <c r="IZ685" s="42"/>
      <c r="JA685" s="45"/>
      <c r="JB685" s="45"/>
      <c r="JC685" s="60"/>
      <c r="JD685" s="59"/>
      <c r="JE685" s="59"/>
      <c r="JF685" s="42"/>
      <c r="JG685" s="42"/>
      <c r="JH685" s="42"/>
      <c r="JI685" s="42"/>
      <c r="JJ685" s="42"/>
      <c r="JK685" s="45"/>
      <c r="JL685" s="45"/>
      <c r="JM685" s="60"/>
      <c r="JN685" s="59"/>
      <c r="JO685" s="59"/>
      <c r="JP685" s="42"/>
      <c r="JQ685" s="42"/>
      <c r="JR685" s="42"/>
      <c r="JS685" s="42"/>
      <c r="JT685" s="42"/>
      <c r="JU685" s="45"/>
      <c r="JV685" s="45"/>
      <c r="JW685" s="60"/>
      <c r="JX685" s="59"/>
      <c r="JY685" s="59"/>
      <c r="JZ685" s="42"/>
      <c r="KA685" s="42"/>
      <c r="KB685" s="42"/>
      <c r="KC685" s="42"/>
      <c r="KD685" s="42"/>
      <c r="KE685" s="45"/>
      <c r="KF685" s="45"/>
      <c r="KG685" s="60"/>
      <c r="KH685" s="59"/>
      <c r="KI685" s="59"/>
      <c r="KJ685" s="42"/>
      <c r="KK685" s="42"/>
      <c r="KL685" s="42"/>
      <c r="KM685" s="42"/>
      <c r="KN685" s="42"/>
      <c r="KO685" s="45"/>
      <c r="KP685" s="45"/>
      <c r="KQ685" s="60"/>
      <c r="KR685" s="59"/>
      <c r="KS685" s="59"/>
      <c r="KT685" s="42"/>
      <c r="KU685" s="42"/>
      <c r="KV685" s="42"/>
      <c r="KW685" s="42"/>
      <c r="KX685" s="42"/>
      <c r="KY685" s="45"/>
      <c r="KZ685" s="45"/>
      <c r="LA685" s="60"/>
      <c r="LB685" s="59"/>
      <c r="LC685" s="59"/>
      <c r="LD685" s="42"/>
      <c r="LE685" s="42"/>
      <c r="LF685" s="42"/>
      <c r="LG685" s="42"/>
      <c r="LH685" s="42"/>
      <c r="LI685" s="45"/>
      <c r="LJ685" s="45"/>
      <c r="LK685" s="60"/>
      <c r="LL685" s="59"/>
      <c r="LM685" s="59"/>
      <c r="LN685" s="42"/>
      <c r="LO685" s="42"/>
      <c r="LP685" s="42"/>
      <c r="LQ685" s="42"/>
      <c r="LR685" s="42"/>
      <c r="LS685" s="45"/>
      <c r="LT685" s="45"/>
      <c r="LU685" s="60"/>
      <c r="LV685" s="59"/>
      <c r="LW685" s="59"/>
      <c r="LX685" s="42"/>
      <c r="LY685" s="42"/>
      <c r="LZ685" s="42"/>
      <c r="MA685" s="42"/>
      <c r="MB685" s="42"/>
      <c r="MC685" s="45"/>
      <c r="MD685" s="45"/>
      <c r="ME685" s="60"/>
      <c r="MF685" s="59"/>
      <c r="MG685" s="59"/>
      <c r="MH685" s="42"/>
      <c r="MI685" s="42"/>
      <c r="MJ685" s="42"/>
      <c r="MK685" s="42"/>
      <c r="ML685" s="42"/>
      <c r="MM685" s="45"/>
      <c r="MN685" s="45"/>
      <c r="MO685" s="60"/>
      <c r="MP685" s="59"/>
      <c r="MQ685" s="59"/>
      <c r="MR685" s="42"/>
      <c r="MS685" s="42"/>
      <c r="MT685" s="42"/>
      <c r="MU685" s="42"/>
      <c r="MV685" s="42"/>
      <c r="MW685" s="45"/>
      <c r="MX685" s="45"/>
      <c r="MY685" s="60"/>
      <c r="MZ685" s="59"/>
      <c r="NA685" s="59"/>
      <c r="NB685" s="42"/>
      <c r="NC685" s="42"/>
      <c r="ND685" s="42"/>
      <c r="NE685" s="42"/>
      <c r="NF685" s="42"/>
      <c r="NG685" s="45"/>
      <c r="NH685" s="45"/>
      <c r="NI685" s="60"/>
      <c r="NJ685" s="59"/>
      <c r="NK685" s="59"/>
      <c r="NL685" s="42"/>
      <c r="NM685" s="42"/>
      <c r="NN685" s="42"/>
      <c r="NO685" s="42"/>
      <c r="NP685" s="42"/>
      <c r="NQ685" s="45"/>
      <c r="NR685" s="45"/>
      <c r="NS685" s="60"/>
      <c r="NT685" s="59"/>
      <c r="NU685" s="59"/>
      <c r="NV685" s="42"/>
      <c r="NW685" s="42"/>
      <c r="NX685" s="42"/>
      <c r="NY685" s="42"/>
      <c r="NZ685" s="42"/>
      <c r="OA685" s="45"/>
      <c r="OB685" s="45"/>
      <c r="OC685" s="60"/>
      <c r="OD685" s="59"/>
      <c r="OE685" s="59"/>
      <c r="OF685" s="42"/>
      <c r="OG685" s="42"/>
      <c r="OH685" s="42"/>
      <c r="OI685" s="42"/>
      <c r="OJ685" s="42"/>
      <c r="OK685" s="45"/>
      <c r="OL685" s="45"/>
      <c r="OM685" s="60"/>
      <c r="ON685" s="59"/>
      <c r="OO685" s="59"/>
      <c r="OP685" s="42"/>
      <c r="OQ685" s="42"/>
      <c r="OR685" s="42"/>
      <c r="OS685" s="42"/>
      <c r="OT685" s="42"/>
      <c r="OU685" s="45"/>
      <c r="OV685" s="45"/>
      <c r="OW685" s="60"/>
      <c r="OX685" s="59"/>
      <c r="OY685" s="59"/>
      <c r="OZ685" s="42"/>
      <c r="PA685" s="42"/>
      <c r="PB685" s="42"/>
      <c r="PC685" s="42"/>
      <c r="PD685" s="42"/>
      <c r="PE685" s="45"/>
      <c r="PF685" s="45"/>
      <c r="PG685" s="60"/>
      <c r="PH685" s="59"/>
      <c r="PI685" s="59"/>
      <c r="PJ685" s="42"/>
      <c r="PK685" s="42"/>
      <c r="PL685" s="42"/>
      <c r="PM685" s="42"/>
      <c r="PN685" s="42"/>
      <c r="PO685" s="45"/>
      <c r="PP685" s="45"/>
      <c r="PQ685" s="60"/>
      <c r="PR685" s="59"/>
      <c r="PS685" s="59"/>
      <c r="PT685" s="42"/>
      <c r="PU685" s="42"/>
      <c r="PV685" s="42"/>
      <c r="PW685" s="42"/>
      <c r="PX685" s="42"/>
      <c r="PY685" s="45"/>
      <c r="PZ685" s="45"/>
      <c r="QA685" s="60"/>
      <c r="QB685" s="59"/>
      <c r="QC685" s="59"/>
      <c r="QD685" s="42"/>
      <c r="QE685" s="42"/>
      <c r="QF685" s="42"/>
      <c r="QG685" s="42"/>
      <c r="QH685" s="42"/>
      <c r="QI685" s="45"/>
      <c r="QJ685" s="45"/>
      <c r="QK685" s="60"/>
      <c r="QL685" s="59"/>
      <c r="QM685" s="59"/>
      <c r="QN685" s="42"/>
      <c r="QO685" s="42"/>
      <c r="QP685" s="42"/>
      <c r="QQ685" s="42"/>
      <c r="QR685" s="42"/>
      <c r="QS685" s="45"/>
      <c r="QT685" s="45"/>
      <c r="QU685" s="60"/>
      <c r="QV685" s="59"/>
      <c r="QW685" s="59"/>
      <c r="QX685" s="42"/>
      <c r="QY685" s="42"/>
      <c r="QZ685" s="42"/>
      <c r="RA685" s="42"/>
      <c r="RB685" s="42"/>
      <c r="RC685" s="45"/>
      <c r="RD685" s="45"/>
      <c r="RE685" s="60"/>
      <c r="RF685" s="59"/>
      <c r="RG685" s="59"/>
      <c r="RH685" s="42"/>
      <c r="RI685" s="42"/>
      <c r="RJ685" s="42"/>
      <c r="RK685" s="42"/>
      <c r="RL685" s="42"/>
      <c r="RM685" s="45"/>
      <c r="RN685" s="45"/>
      <c r="RO685" s="60"/>
      <c r="RP685" s="59"/>
      <c r="RQ685" s="59"/>
      <c r="RR685" s="42"/>
      <c r="RS685" s="42"/>
      <c r="RT685" s="42"/>
      <c r="RU685" s="42"/>
      <c r="RV685" s="42"/>
      <c r="RW685" s="45"/>
      <c r="RX685" s="45"/>
      <c r="RY685" s="60"/>
      <c r="RZ685" s="59"/>
      <c r="SA685" s="59"/>
      <c r="SB685" s="42"/>
      <c r="SC685" s="42"/>
      <c r="SD685" s="42"/>
      <c r="SE685" s="42"/>
      <c r="SF685" s="42"/>
      <c r="SG685" s="45"/>
      <c r="SH685" s="45"/>
      <c r="SI685" s="60"/>
      <c r="SJ685" s="59"/>
      <c r="SK685" s="59"/>
      <c r="SL685" s="42"/>
      <c r="SM685" s="42"/>
      <c r="SN685" s="42"/>
      <c r="SO685" s="42"/>
      <c r="SP685" s="42"/>
      <c r="SQ685" s="45"/>
      <c r="SR685" s="45"/>
      <c r="SS685" s="60"/>
      <c r="ST685" s="59"/>
      <c r="SU685" s="59"/>
      <c r="SV685" s="42"/>
      <c r="SW685" s="42"/>
      <c r="SX685" s="42"/>
      <c r="SY685" s="42"/>
      <c r="SZ685" s="42"/>
      <c r="TA685" s="45"/>
      <c r="TB685" s="45"/>
      <c r="TC685" s="60"/>
      <c r="TD685" s="59"/>
      <c r="TE685" s="59"/>
      <c r="TF685" s="42"/>
      <c r="TG685" s="42"/>
      <c r="TH685" s="42"/>
      <c r="TI685" s="42"/>
      <c r="TJ685" s="42"/>
      <c r="TK685" s="45"/>
      <c r="TL685" s="45"/>
      <c r="TM685" s="60"/>
      <c r="TN685" s="59"/>
      <c r="TO685" s="59"/>
      <c r="TP685" s="42"/>
      <c r="TQ685" s="42"/>
      <c r="TR685" s="42"/>
      <c r="TS685" s="42"/>
      <c r="TT685" s="42"/>
      <c r="TU685" s="45"/>
      <c r="TV685" s="45"/>
      <c r="TW685" s="60"/>
      <c r="TX685" s="59"/>
      <c r="TY685" s="59"/>
      <c r="TZ685" s="42"/>
      <c r="UA685" s="42"/>
      <c r="UB685" s="42"/>
      <c r="UC685" s="42"/>
      <c r="UD685" s="42"/>
      <c r="UE685" s="45"/>
      <c r="UF685" s="45"/>
      <c r="UG685" s="60"/>
      <c r="UH685" s="59"/>
      <c r="UI685" s="59"/>
      <c r="UJ685" s="42"/>
      <c r="UK685" s="42"/>
      <c r="UL685" s="42"/>
      <c r="UM685" s="42"/>
      <c r="UN685" s="42"/>
      <c r="UO685" s="45"/>
      <c r="UP685" s="45"/>
      <c r="UQ685" s="60"/>
      <c r="UR685" s="59"/>
      <c r="US685" s="59"/>
      <c r="UT685" s="42"/>
      <c r="UU685" s="42"/>
      <c r="UV685" s="42"/>
      <c r="UW685" s="42"/>
      <c r="UX685" s="42"/>
      <c r="UY685" s="45"/>
      <c r="UZ685" s="45"/>
      <c r="VA685" s="60"/>
      <c r="VB685" s="59"/>
      <c r="VC685" s="59"/>
      <c r="VD685" s="42"/>
      <c r="VE685" s="42"/>
      <c r="VF685" s="42"/>
      <c r="VG685" s="42"/>
      <c r="VH685" s="42"/>
      <c r="VI685" s="45"/>
      <c r="VJ685" s="45"/>
      <c r="VK685" s="60"/>
      <c r="VL685" s="59"/>
      <c r="VM685" s="59"/>
      <c r="VN685" s="42"/>
      <c r="VO685" s="42"/>
      <c r="VP685" s="42"/>
      <c r="VQ685" s="42"/>
      <c r="VR685" s="42"/>
      <c r="VS685" s="45"/>
      <c r="VT685" s="45"/>
      <c r="VU685" s="60"/>
      <c r="VV685" s="59"/>
      <c r="VW685" s="59"/>
      <c r="VX685" s="42"/>
      <c r="VY685" s="42"/>
      <c r="VZ685" s="42"/>
      <c r="WA685" s="42"/>
      <c r="WB685" s="42"/>
      <c r="WC685" s="45"/>
      <c r="WD685" s="45"/>
      <c r="WE685" s="60"/>
      <c r="WF685" s="59"/>
      <c r="WG685" s="59"/>
      <c r="WH685" s="42"/>
      <c r="WI685" s="42"/>
      <c r="WJ685" s="42"/>
      <c r="WK685" s="42"/>
      <c r="WL685" s="42"/>
      <c r="WM685" s="45"/>
      <c r="WN685" s="45"/>
      <c r="WO685" s="60"/>
      <c r="WP685" s="59"/>
      <c r="WQ685" s="59"/>
      <c r="WR685" s="42"/>
      <c r="WS685" s="42"/>
      <c r="WT685" s="42"/>
      <c r="WU685" s="42"/>
      <c r="WV685" s="42"/>
      <c r="WW685" s="45"/>
      <c r="WX685" s="45"/>
      <c r="WY685" s="60"/>
      <c r="WZ685" s="59"/>
      <c r="XA685" s="59"/>
      <c r="XB685" s="42"/>
      <c r="XC685" s="42"/>
      <c r="XD685" s="42"/>
      <c r="XE685" s="42"/>
      <c r="XF685" s="42"/>
      <c r="XG685" s="45"/>
      <c r="XH685" s="45"/>
      <c r="XI685" s="60"/>
      <c r="XJ685" s="59"/>
      <c r="XK685" s="59"/>
      <c r="XL685" s="42"/>
      <c r="XM685" s="42"/>
      <c r="XN685" s="42"/>
      <c r="XO685" s="42"/>
      <c r="XP685" s="42"/>
      <c r="XQ685" s="45"/>
      <c r="XR685" s="45"/>
      <c r="XS685" s="60"/>
      <c r="XT685" s="59"/>
      <c r="XU685" s="59"/>
      <c r="XV685" s="42"/>
      <c r="XW685" s="42"/>
      <c r="XX685" s="42"/>
      <c r="XY685" s="42"/>
      <c r="XZ685" s="42"/>
      <c r="YA685" s="45"/>
      <c r="YB685" s="45"/>
      <c r="YC685" s="60"/>
      <c r="YD685" s="59"/>
      <c r="YE685" s="59"/>
      <c r="YF685" s="42"/>
      <c r="YG685" s="42"/>
      <c r="YH685" s="42"/>
      <c r="YI685" s="42"/>
      <c r="YJ685" s="42"/>
      <c r="YK685" s="45"/>
      <c r="YL685" s="45"/>
      <c r="YM685" s="60"/>
      <c r="YN685" s="59"/>
      <c r="YO685" s="59"/>
      <c r="YP685" s="42"/>
      <c r="YQ685" s="42"/>
      <c r="YR685" s="42"/>
      <c r="YS685" s="42"/>
      <c r="YT685" s="42"/>
      <c r="YU685" s="45"/>
      <c r="YV685" s="45"/>
      <c r="YW685" s="60"/>
      <c r="YX685" s="59"/>
      <c r="YY685" s="59"/>
      <c r="YZ685" s="42"/>
      <c r="ZA685" s="42"/>
      <c r="ZB685" s="42"/>
      <c r="ZC685" s="42"/>
      <c r="ZD685" s="42"/>
      <c r="ZE685" s="45"/>
      <c r="ZF685" s="45"/>
      <c r="ZG685" s="60"/>
      <c r="ZH685" s="59"/>
      <c r="ZI685" s="59"/>
      <c r="ZJ685" s="42"/>
      <c r="ZK685" s="42"/>
      <c r="ZL685" s="42"/>
      <c r="ZM685" s="42"/>
      <c r="ZN685" s="42"/>
      <c r="ZO685" s="45"/>
      <c r="ZP685" s="45"/>
      <c r="ZQ685" s="60"/>
      <c r="ZR685" s="59"/>
      <c r="ZS685" s="59"/>
      <c r="ZT685" s="42"/>
      <c r="ZU685" s="42"/>
      <c r="ZV685" s="42"/>
      <c r="ZW685" s="42"/>
      <c r="ZX685" s="42"/>
      <c r="ZY685" s="45"/>
      <c r="ZZ685" s="45"/>
      <c r="AAA685" s="60"/>
      <c r="AAB685" s="59"/>
      <c r="AAC685" s="59"/>
      <c r="AAD685" s="42"/>
      <c r="AAE685" s="42"/>
      <c r="AAF685" s="42"/>
      <c r="AAG685" s="42"/>
      <c r="AAH685" s="42"/>
      <c r="AAI685" s="45"/>
      <c r="AAJ685" s="45"/>
      <c r="AAK685" s="60"/>
      <c r="AAL685" s="59"/>
      <c r="AAM685" s="59"/>
      <c r="AAN685" s="42"/>
      <c r="AAO685" s="42"/>
      <c r="AAP685" s="42"/>
      <c r="AAQ685" s="42"/>
      <c r="AAR685" s="42"/>
      <c r="AAS685" s="45"/>
      <c r="AAT685" s="45"/>
      <c r="AAU685" s="60"/>
      <c r="AAV685" s="59"/>
      <c r="AAW685" s="59"/>
      <c r="AAX685" s="42"/>
      <c r="AAY685" s="42"/>
      <c r="AAZ685" s="42"/>
      <c r="ABA685" s="42"/>
      <c r="ABB685" s="42"/>
      <c r="ABC685" s="45"/>
      <c r="ABD685" s="45"/>
      <c r="ABE685" s="60"/>
      <c r="ABF685" s="59"/>
      <c r="ABG685" s="59"/>
      <c r="ABH685" s="42"/>
      <c r="ABI685" s="42"/>
      <c r="ABJ685" s="42"/>
      <c r="ABK685" s="42"/>
      <c r="ABL685" s="42"/>
      <c r="ABM685" s="45"/>
      <c r="ABN685" s="45"/>
      <c r="ABO685" s="60"/>
      <c r="ABP685" s="59"/>
      <c r="ABQ685" s="59"/>
      <c r="ABR685" s="42"/>
      <c r="ABS685" s="42"/>
      <c r="ABT685" s="42"/>
      <c r="ABU685" s="42"/>
      <c r="ABV685" s="42"/>
      <c r="ABW685" s="45"/>
      <c r="ABX685" s="45"/>
      <c r="ABY685" s="60"/>
      <c r="ABZ685" s="59"/>
      <c r="ACA685" s="59"/>
      <c r="ACB685" s="42"/>
      <c r="ACC685" s="42"/>
      <c r="ACD685" s="42"/>
      <c r="ACE685" s="42"/>
      <c r="ACF685" s="42"/>
      <c r="ACG685" s="45"/>
      <c r="ACH685" s="45"/>
      <c r="ACI685" s="60"/>
      <c r="ACJ685" s="59"/>
      <c r="ACK685" s="59"/>
      <c r="ACL685" s="42"/>
      <c r="ACM685" s="42"/>
      <c r="ACN685" s="42"/>
      <c r="ACO685" s="42"/>
      <c r="ACP685" s="42"/>
      <c r="ACQ685" s="45"/>
      <c r="ACR685" s="45"/>
      <c r="ACS685" s="60"/>
      <c r="ACT685" s="59"/>
      <c r="ACU685" s="59"/>
      <c r="ACV685" s="42"/>
      <c r="ACW685" s="42"/>
      <c r="ACX685" s="42"/>
      <c r="ACY685" s="42"/>
      <c r="ACZ685" s="42"/>
      <c r="ADA685" s="45"/>
      <c r="ADB685" s="45"/>
      <c r="ADC685" s="60"/>
      <c r="ADD685" s="59"/>
      <c r="ADE685" s="59"/>
      <c r="ADF685" s="42"/>
      <c r="ADG685" s="42"/>
      <c r="ADH685" s="42"/>
      <c r="ADI685" s="42"/>
      <c r="ADJ685" s="42"/>
      <c r="ADK685" s="45"/>
      <c r="ADL685" s="45"/>
      <c r="ADM685" s="60"/>
      <c r="ADN685" s="59"/>
      <c r="ADO685" s="59"/>
      <c r="ADP685" s="42"/>
      <c r="ADQ685" s="42"/>
      <c r="ADR685" s="42"/>
      <c r="ADS685" s="42"/>
      <c r="ADT685" s="42"/>
      <c r="ADU685" s="45"/>
      <c r="ADV685" s="45"/>
      <c r="ADW685" s="60"/>
      <c r="ADX685" s="59"/>
      <c r="ADY685" s="59"/>
      <c r="ADZ685" s="42"/>
      <c r="AEA685" s="42"/>
      <c r="AEB685" s="42"/>
      <c r="AEC685" s="42"/>
      <c r="AED685" s="42"/>
      <c r="AEE685" s="45"/>
      <c r="AEF685" s="45"/>
      <c r="AEG685" s="60"/>
      <c r="AEH685" s="59"/>
      <c r="AEI685" s="59"/>
      <c r="AEJ685" s="42"/>
      <c r="AEK685" s="42"/>
      <c r="AEL685" s="42"/>
      <c r="AEM685" s="42"/>
      <c r="AEN685" s="42"/>
      <c r="AEO685" s="45"/>
      <c r="AEP685" s="45"/>
      <c r="AEQ685" s="60"/>
      <c r="AER685" s="59"/>
      <c r="AES685" s="59"/>
      <c r="AET685" s="42"/>
      <c r="AEU685" s="42"/>
      <c r="AEV685" s="42"/>
      <c r="AEW685" s="42"/>
      <c r="AEX685" s="42"/>
      <c r="AEY685" s="45"/>
      <c r="AEZ685" s="45"/>
      <c r="AFA685" s="60"/>
      <c r="AFB685" s="59"/>
      <c r="AFC685" s="59"/>
      <c r="AFD685" s="42"/>
      <c r="AFE685" s="42"/>
      <c r="AFF685" s="42"/>
      <c r="AFG685" s="42"/>
      <c r="AFH685" s="42"/>
      <c r="AFI685" s="45"/>
      <c r="AFJ685" s="45"/>
      <c r="AFK685" s="60"/>
      <c r="AFL685" s="59"/>
      <c r="AFM685" s="59"/>
      <c r="AFN685" s="42"/>
      <c r="AFO685" s="42"/>
      <c r="AFP685" s="42"/>
      <c r="AFQ685" s="42"/>
      <c r="AFR685" s="42"/>
      <c r="AFS685" s="45"/>
      <c r="AFT685" s="45"/>
      <c r="AFU685" s="60"/>
      <c r="AFV685" s="59"/>
      <c r="AFW685" s="59"/>
      <c r="AFX685" s="42"/>
      <c r="AFY685" s="42"/>
      <c r="AFZ685" s="42"/>
      <c r="AGA685" s="42"/>
      <c r="AGB685" s="42"/>
      <c r="AGC685" s="45"/>
      <c r="AGD685" s="45"/>
      <c r="AGE685" s="60"/>
      <c r="AGF685" s="59"/>
      <c r="AGG685" s="59"/>
      <c r="AGH685" s="42"/>
      <c r="AGI685" s="42"/>
      <c r="AGJ685" s="42"/>
      <c r="AGK685" s="42"/>
      <c r="AGL685" s="42"/>
      <c r="AGM685" s="45"/>
      <c r="AGN685" s="45"/>
      <c r="AGO685" s="60"/>
      <c r="AGP685" s="59"/>
      <c r="AGQ685" s="59"/>
      <c r="AGR685" s="42"/>
      <c r="AGS685" s="42"/>
      <c r="AGT685" s="42"/>
      <c r="AGU685" s="42"/>
      <c r="AGV685" s="42"/>
      <c r="AGW685" s="45"/>
      <c r="AGX685" s="45"/>
      <c r="AGY685" s="60"/>
      <c r="AGZ685" s="59"/>
      <c r="AHA685" s="59"/>
      <c r="AHB685" s="42"/>
      <c r="AHC685" s="42"/>
      <c r="AHD685" s="42"/>
      <c r="AHE685" s="42"/>
      <c r="AHF685" s="42"/>
      <c r="AHG685" s="45"/>
      <c r="AHH685" s="45"/>
      <c r="AHI685" s="60"/>
      <c r="AHJ685" s="59"/>
      <c r="AHK685" s="59"/>
      <c r="AHL685" s="42"/>
      <c r="AHM685" s="42"/>
      <c r="AHN685" s="42"/>
      <c r="AHO685" s="42"/>
      <c r="AHP685" s="42"/>
      <c r="AHQ685" s="45"/>
      <c r="AHR685" s="45"/>
      <c r="AHS685" s="60"/>
      <c r="AHT685" s="59"/>
      <c r="AHU685" s="59"/>
      <c r="AHV685" s="42"/>
      <c r="AHW685" s="42"/>
      <c r="AHX685" s="42"/>
      <c r="AHY685" s="42"/>
      <c r="AHZ685" s="42"/>
      <c r="AIA685" s="45"/>
      <c r="AIB685" s="45"/>
      <c r="AIC685" s="60"/>
      <c r="AID685" s="59"/>
      <c r="AIE685" s="59"/>
      <c r="AIF685" s="42"/>
      <c r="AIG685" s="42"/>
      <c r="AIH685" s="42"/>
      <c r="AII685" s="42"/>
      <c r="AIJ685" s="42"/>
      <c r="AIK685" s="45"/>
      <c r="AIL685" s="45"/>
      <c r="AIM685" s="60"/>
      <c r="AIN685" s="59"/>
      <c r="AIO685" s="59"/>
      <c r="AIP685" s="42"/>
      <c r="AIQ685" s="42"/>
      <c r="AIR685" s="42"/>
      <c r="AIS685" s="42"/>
      <c r="AIT685" s="42"/>
      <c r="AIU685" s="45"/>
      <c r="AIV685" s="45"/>
      <c r="AIW685" s="60"/>
      <c r="AIX685" s="59"/>
      <c r="AIY685" s="59"/>
      <c r="AIZ685" s="42"/>
      <c r="AJA685" s="42"/>
      <c r="AJB685" s="42"/>
      <c r="AJC685" s="42"/>
      <c r="AJD685" s="42"/>
      <c r="AJE685" s="45"/>
      <c r="AJF685" s="45"/>
      <c r="AJG685" s="60"/>
      <c r="AJH685" s="59"/>
      <c r="AJI685" s="59"/>
      <c r="AJJ685" s="42"/>
      <c r="AJK685" s="42"/>
      <c r="AJL685" s="42"/>
      <c r="AJM685" s="42"/>
      <c r="AJN685" s="42"/>
      <c r="AJO685" s="45"/>
      <c r="AJP685" s="45"/>
      <c r="AJQ685" s="60"/>
      <c r="AJR685" s="59"/>
      <c r="AJS685" s="59"/>
      <c r="AJT685" s="42"/>
      <c r="AJU685" s="42"/>
      <c r="AJV685" s="42"/>
      <c r="AJW685" s="42"/>
      <c r="AJX685" s="42"/>
      <c r="AJY685" s="45"/>
      <c r="AJZ685" s="45"/>
      <c r="AKA685" s="60"/>
      <c r="AKB685" s="59"/>
      <c r="AKC685" s="59"/>
      <c r="AKD685" s="42"/>
      <c r="AKE685" s="42"/>
      <c r="AKF685" s="42"/>
      <c r="AKG685" s="42"/>
      <c r="AKH685" s="42"/>
      <c r="AKI685" s="45"/>
      <c r="AKJ685" s="45"/>
      <c r="AKK685" s="60"/>
      <c r="AKL685" s="59"/>
      <c r="AKM685" s="59"/>
      <c r="AKN685" s="42"/>
      <c r="AKO685" s="42"/>
      <c r="AKP685" s="42"/>
      <c r="AKQ685" s="42"/>
      <c r="AKR685" s="42"/>
      <c r="AKS685" s="45"/>
      <c r="AKT685" s="45"/>
      <c r="AKU685" s="60"/>
      <c r="AKV685" s="59"/>
      <c r="AKW685" s="59"/>
      <c r="AKX685" s="42"/>
      <c r="AKY685" s="42"/>
      <c r="AKZ685" s="42"/>
      <c r="ALA685" s="42"/>
      <c r="ALB685" s="42"/>
      <c r="ALC685" s="45"/>
      <c r="ALD685" s="45"/>
      <c r="ALE685" s="60"/>
      <c r="ALF685" s="59"/>
      <c r="ALG685" s="59"/>
      <c r="ALH685" s="42"/>
      <c r="ALI685" s="42"/>
      <c r="ALJ685" s="42"/>
      <c r="ALK685" s="42"/>
      <c r="ALL685" s="42"/>
      <c r="ALM685" s="45"/>
      <c r="ALN685" s="45"/>
      <c r="ALO685" s="60"/>
      <c r="ALP685" s="59"/>
      <c r="ALQ685" s="59"/>
      <c r="ALR685" s="42"/>
      <c r="ALS685" s="42"/>
      <c r="ALT685" s="42"/>
      <c r="ALU685" s="42"/>
      <c r="ALV685" s="42"/>
      <c r="ALW685" s="45"/>
      <c r="ALX685" s="45"/>
      <c r="ALY685" s="60"/>
      <c r="ALZ685" s="59"/>
      <c r="AMA685" s="59"/>
      <c r="AMB685" s="42"/>
      <c r="AMC685" s="42"/>
      <c r="AMD685" s="42"/>
      <c r="AME685" s="42"/>
      <c r="AMF685" s="42"/>
      <c r="AMG685" s="45"/>
      <c r="AMH685" s="45"/>
      <c r="AMI685" s="60"/>
      <c r="AMJ685" s="59"/>
      <c r="AMK685" s="59"/>
      <c r="AML685" s="42"/>
      <c r="AMM685" s="42"/>
      <c r="AMN685" s="42"/>
      <c r="AMO685" s="42"/>
      <c r="AMP685" s="42"/>
      <c r="AMQ685" s="45"/>
      <c r="AMR685" s="45"/>
      <c r="AMS685" s="60"/>
      <c r="AMT685" s="59"/>
      <c r="AMU685" s="59"/>
      <c r="AMV685" s="42"/>
      <c r="AMW685" s="42"/>
      <c r="AMX685" s="42"/>
      <c r="AMY685" s="42"/>
      <c r="AMZ685" s="42"/>
      <c r="ANA685" s="45"/>
      <c r="ANB685" s="45"/>
      <c r="ANC685" s="60"/>
      <c r="AND685" s="59"/>
      <c r="ANE685" s="59"/>
      <c r="ANF685" s="42"/>
      <c r="ANG685" s="42"/>
      <c r="ANH685" s="42"/>
      <c r="ANI685" s="42"/>
      <c r="ANJ685" s="42"/>
      <c r="ANK685" s="45"/>
      <c r="ANL685" s="45"/>
      <c r="ANM685" s="60"/>
      <c r="ANN685" s="59"/>
      <c r="ANO685" s="59"/>
      <c r="ANP685" s="42"/>
      <c r="ANQ685" s="42"/>
      <c r="ANR685" s="42"/>
      <c r="ANS685" s="42"/>
      <c r="ANT685" s="42"/>
      <c r="ANU685" s="45"/>
      <c r="ANV685" s="45"/>
      <c r="ANW685" s="60"/>
      <c r="ANX685" s="59"/>
      <c r="ANY685" s="59"/>
      <c r="ANZ685" s="42"/>
      <c r="AOA685" s="42"/>
      <c r="AOB685" s="42"/>
      <c r="AOC685" s="42"/>
      <c r="AOD685" s="42"/>
      <c r="AOE685" s="45"/>
      <c r="AOF685" s="45"/>
      <c r="AOG685" s="60"/>
      <c r="AOH685" s="59"/>
      <c r="AOI685" s="59"/>
      <c r="AOJ685" s="42"/>
      <c r="AOK685" s="42"/>
      <c r="AOL685" s="42"/>
      <c r="AOM685" s="42"/>
      <c r="AON685" s="42"/>
      <c r="AOO685" s="45"/>
      <c r="AOP685" s="45"/>
      <c r="AOQ685" s="60"/>
      <c r="AOR685" s="59"/>
      <c r="AOS685" s="59"/>
      <c r="AOT685" s="42"/>
      <c r="AOU685" s="42"/>
      <c r="AOV685" s="42"/>
      <c r="AOW685" s="42"/>
      <c r="AOX685" s="42"/>
      <c r="AOY685" s="45"/>
      <c r="AOZ685" s="45"/>
      <c r="APA685" s="60"/>
      <c r="APB685" s="59"/>
      <c r="APC685" s="59"/>
      <c r="APD685" s="42"/>
      <c r="APE685" s="42"/>
      <c r="APF685" s="42"/>
      <c r="APG685" s="42"/>
      <c r="APH685" s="42"/>
      <c r="API685" s="45"/>
      <c r="APJ685" s="45"/>
      <c r="APK685" s="60"/>
      <c r="APL685" s="59"/>
      <c r="APM685" s="59"/>
      <c r="APN685" s="42"/>
      <c r="APO685" s="42"/>
      <c r="APP685" s="42"/>
      <c r="APQ685" s="42"/>
      <c r="APR685" s="42"/>
      <c r="APS685" s="45"/>
      <c r="APT685" s="45"/>
      <c r="APU685" s="60"/>
      <c r="APV685" s="59"/>
      <c r="APW685" s="59"/>
      <c r="APX685" s="42"/>
      <c r="APY685" s="42"/>
      <c r="APZ685" s="42"/>
      <c r="AQA685" s="42"/>
      <c r="AQB685" s="42"/>
      <c r="AQC685" s="45"/>
      <c r="AQD685" s="45"/>
      <c r="AQE685" s="60"/>
      <c r="AQF685" s="59"/>
      <c r="AQG685" s="59"/>
      <c r="AQH685" s="42"/>
      <c r="AQI685" s="42"/>
      <c r="AQJ685" s="42"/>
      <c r="AQK685" s="42"/>
      <c r="AQL685" s="42"/>
      <c r="AQM685" s="45"/>
      <c r="AQN685" s="45"/>
      <c r="AQO685" s="60"/>
      <c r="AQP685" s="59"/>
      <c r="AQQ685" s="59"/>
      <c r="AQR685" s="42"/>
      <c r="AQS685" s="42"/>
      <c r="AQT685" s="42"/>
      <c r="AQU685" s="42"/>
      <c r="AQV685" s="42"/>
      <c r="AQW685" s="45"/>
      <c r="AQX685" s="45"/>
      <c r="AQY685" s="60"/>
      <c r="AQZ685" s="59"/>
      <c r="ARA685" s="59"/>
      <c r="ARB685" s="42"/>
      <c r="ARC685" s="42"/>
      <c r="ARD685" s="42"/>
      <c r="ARE685" s="42"/>
      <c r="ARF685" s="42"/>
      <c r="ARG685" s="45"/>
      <c r="ARH685" s="45"/>
      <c r="ARI685" s="60"/>
      <c r="ARJ685" s="59"/>
      <c r="ARK685" s="59"/>
      <c r="ARL685" s="42"/>
      <c r="ARM685" s="42"/>
      <c r="ARN685" s="42"/>
      <c r="ARO685" s="42"/>
      <c r="ARP685" s="42"/>
      <c r="ARQ685" s="45"/>
      <c r="ARR685" s="45"/>
      <c r="ARS685" s="60"/>
      <c r="ART685" s="59"/>
      <c r="ARU685" s="59"/>
      <c r="ARV685" s="42"/>
      <c r="ARW685" s="42"/>
      <c r="ARX685" s="42"/>
      <c r="ARY685" s="42"/>
      <c r="ARZ685" s="42"/>
      <c r="ASA685" s="45"/>
      <c r="ASB685" s="45"/>
      <c r="ASC685" s="60"/>
      <c r="ASD685" s="59"/>
      <c r="ASE685" s="59"/>
      <c r="ASF685" s="42"/>
      <c r="ASG685" s="42"/>
      <c r="ASH685" s="42"/>
      <c r="ASI685" s="42"/>
      <c r="ASJ685" s="42"/>
      <c r="ASK685" s="45"/>
      <c r="ASL685" s="45"/>
      <c r="ASM685" s="60"/>
      <c r="ASN685" s="59"/>
      <c r="ASO685" s="59"/>
      <c r="ASP685" s="42"/>
      <c r="ASQ685" s="42"/>
      <c r="ASR685" s="42"/>
      <c r="ASS685" s="42"/>
      <c r="AST685" s="42"/>
      <c r="ASU685" s="45"/>
      <c r="ASV685" s="45"/>
      <c r="ASW685" s="60"/>
      <c r="ASX685" s="59"/>
      <c r="ASY685" s="59"/>
      <c r="ASZ685" s="42"/>
      <c r="ATA685" s="42"/>
      <c r="ATB685" s="42"/>
      <c r="ATC685" s="42"/>
      <c r="ATD685" s="42"/>
      <c r="ATE685" s="45"/>
      <c r="ATF685" s="45"/>
      <c r="ATG685" s="60"/>
      <c r="ATH685" s="59"/>
      <c r="ATI685" s="59"/>
      <c r="ATJ685" s="42"/>
      <c r="ATK685" s="42"/>
      <c r="ATL685" s="42"/>
      <c r="ATM685" s="42"/>
      <c r="ATN685" s="42"/>
      <c r="ATO685" s="45"/>
      <c r="ATP685" s="45"/>
      <c r="ATQ685" s="60"/>
      <c r="ATR685" s="59"/>
      <c r="ATS685" s="59"/>
      <c r="ATT685" s="42"/>
      <c r="ATU685" s="42"/>
      <c r="ATV685" s="42"/>
      <c r="ATW685" s="42"/>
      <c r="ATX685" s="42"/>
      <c r="ATY685" s="45"/>
      <c r="ATZ685" s="45"/>
      <c r="AUA685" s="60"/>
      <c r="AUB685" s="59"/>
      <c r="AUC685" s="59"/>
      <c r="AUD685" s="42"/>
      <c r="AUE685" s="42"/>
      <c r="AUF685" s="42"/>
      <c r="AUG685" s="42"/>
      <c r="AUH685" s="42"/>
      <c r="AUI685" s="45"/>
      <c r="AUJ685" s="45"/>
      <c r="AUK685" s="60"/>
      <c r="AUL685" s="59"/>
      <c r="AUM685" s="59"/>
      <c r="AUN685" s="42"/>
      <c r="AUO685" s="42"/>
      <c r="AUP685" s="42"/>
      <c r="AUQ685" s="42"/>
      <c r="AUR685" s="42"/>
      <c r="AUS685" s="45"/>
      <c r="AUT685" s="45"/>
      <c r="AUU685" s="60"/>
      <c r="AUV685" s="59"/>
      <c r="AUW685" s="59"/>
      <c r="AUX685" s="42"/>
      <c r="AUY685" s="42"/>
      <c r="AUZ685" s="42"/>
      <c r="AVA685" s="42"/>
      <c r="AVB685" s="42"/>
      <c r="AVC685" s="45"/>
      <c r="AVD685" s="45"/>
      <c r="AVE685" s="60"/>
      <c r="AVF685" s="59"/>
      <c r="AVG685" s="59"/>
      <c r="AVH685" s="42"/>
      <c r="AVI685" s="42"/>
      <c r="AVJ685" s="42"/>
      <c r="AVK685" s="42"/>
      <c r="AVL685" s="42"/>
      <c r="AVM685" s="45"/>
      <c r="AVN685" s="45"/>
      <c r="AVO685" s="60"/>
      <c r="AVP685" s="59"/>
      <c r="AVQ685" s="59"/>
      <c r="AVR685" s="42"/>
      <c r="AVS685" s="42"/>
      <c r="AVT685" s="42"/>
      <c r="AVU685" s="42"/>
      <c r="AVV685" s="42"/>
      <c r="AVW685" s="45"/>
      <c r="AVX685" s="45"/>
      <c r="AVY685" s="60"/>
      <c r="AVZ685" s="59"/>
      <c r="AWA685" s="59"/>
      <c r="AWB685" s="42"/>
      <c r="AWC685" s="42"/>
      <c r="AWD685" s="42"/>
      <c r="AWE685" s="42"/>
      <c r="AWF685" s="42"/>
      <c r="AWG685" s="45"/>
      <c r="AWH685" s="45"/>
      <c r="AWI685" s="60"/>
      <c r="AWJ685" s="59"/>
      <c r="AWK685" s="59"/>
      <c r="AWL685" s="42"/>
      <c r="AWM685" s="42"/>
      <c r="AWN685" s="42"/>
      <c r="AWO685" s="42"/>
      <c r="AWP685" s="42"/>
      <c r="AWQ685" s="45"/>
      <c r="AWR685" s="45"/>
      <c r="AWS685" s="60"/>
      <c r="AWT685" s="59"/>
      <c r="AWU685" s="59"/>
      <c r="AWV685" s="42"/>
      <c r="AWW685" s="42"/>
      <c r="AWX685" s="42"/>
      <c r="AWY685" s="42"/>
      <c r="AWZ685" s="42"/>
      <c r="AXA685" s="45"/>
      <c r="AXB685" s="45"/>
      <c r="AXC685" s="60"/>
      <c r="AXD685" s="59"/>
      <c r="AXE685" s="59"/>
      <c r="AXF685" s="42"/>
      <c r="AXG685" s="42"/>
      <c r="AXH685" s="42"/>
      <c r="AXI685" s="42"/>
      <c r="AXJ685" s="42"/>
      <c r="AXK685" s="45"/>
      <c r="AXL685" s="45"/>
      <c r="AXM685" s="60"/>
      <c r="AXN685" s="59"/>
      <c r="AXO685" s="59"/>
      <c r="AXP685" s="42"/>
      <c r="AXQ685" s="42"/>
      <c r="AXR685" s="42"/>
      <c r="AXS685" s="42"/>
      <c r="AXT685" s="42"/>
      <c r="AXU685" s="45"/>
      <c r="AXV685" s="45"/>
      <c r="AXW685" s="60"/>
      <c r="AXX685" s="59"/>
      <c r="AXY685" s="59"/>
      <c r="AXZ685" s="42"/>
      <c r="AYA685" s="42"/>
      <c r="AYB685" s="42"/>
      <c r="AYC685" s="42"/>
      <c r="AYD685" s="42"/>
      <c r="AYE685" s="45"/>
      <c r="AYF685" s="45"/>
      <c r="AYG685" s="60"/>
      <c r="AYH685" s="59"/>
      <c r="AYI685" s="59"/>
      <c r="AYJ685" s="42"/>
      <c r="AYK685" s="42"/>
      <c r="AYL685" s="42"/>
      <c r="AYM685" s="42"/>
      <c r="AYN685" s="42"/>
      <c r="AYO685" s="45"/>
      <c r="AYP685" s="45"/>
      <c r="AYQ685" s="60"/>
      <c r="AYR685" s="59"/>
      <c r="AYS685" s="59"/>
      <c r="AYT685" s="42"/>
      <c r="AYU685" s="42"/>
      <c r="AYV685" s="42"/>
      <c r="AYW685" s="42"/>
      <c r="AYX685" s="42"/>
      <c r="AYY685" s="45"/>
      <c r="AYZ685" s="45"/>
      <c r="AZA685" s="60"/>
      <c r="AZB685" s="59"/>
      <c r="AZC685" s="59"/>
      <c r="AZD685" s="42"/>
      <c r="AZE685" s="42"/>
      <c r="AZF685" s="42"/>
      <c r="AZG685" s="42"/>
      <c r="AZH685" s="42"/>
      <c r="AZI685" s="45"/>
      <c r="AZJ685" s="45"/>
      <c r="AZK685" s="60"/>
      <c r="AZL685" s="59"/>
      <c r="AZM685" s="59"/>
      <c r="AZN685" s="42"/>
      <c r="AZO685" s="42"/>
      <c r="AZP685" s="42"/>
      <c r="AZQ685" s="42"/>
      <c r="AZR685" s="42"/>
      <c r="AZS685" s="45"/>
      <c r="AZT685" s="45"/>
      <c r="AZU685" s="60"/>
      <c r="AZV685" s="59"/>
      <c r="AZW685" s="59"/>
      <c r="AZX685" s="42"/>
      <c r="AZY685" s="42"/>
      <c r="AZZ685" s="42"/>
      <c r="BAA685" s="42"/>
      <c r="BAB685" s="42"/>
      <c r="BAC685" s="45"/>
      <c r="BAD685" s="45"/>
      <c r="BAE685" s="60"/>
      <c r="BAF685" s="59"/>
      <c r="BAG685" s="59"/>
      <c r="BAH685" s="42"/>
      <c r="BAI685" s="42"/>
      <c r="BAJ685" s="42"/>
      <c r="BAK685" s="42"/>
      <c r="BAL685" s="42"/>
      <c r="BAM685" s="45"/>
      <c r="BAN685" s="45"/>
      <c r="BAO685" s="60"/>
      <c r="BAP685" s="59"/>
      <c r="BAQ685" s="59"/>
      <c r="BAR685" s="42"/>
      <c r="BAS685" s="42"/>
      <c r="BAT685" s="42"/>
      <c r="BAU685" s="42"/>
      <c r="BAV685" s="42"/>
      <c r="BAW685" s="45"/>
      <c r="BAX685" s="45"/>
      <c r="BAY685" s="60"/>
      <c r="BAZ685" s="59"/>
      <c r="BBA685" s="59"/>
      <c r="BBB685" s="42"/>
      <c r="BBC685" s="42"/>
      <c r="BBD685" s="42"/>
      <c r="BBE685" s="42"/>
      <c r="BBF685" s="42"/>
      <c r="BBG685" s="45"/>
      <c r="BBH685" s="45"/>
      <c r="BBI685" s="60"/>
      <c r="BBJ685" s="59"/>
      <c r="BBK685" s="59"/>
      <c r="BBL685" s="42"/>
      <c r="BBM685" s="42"/>
      <c r="BBN685" s="42"/>
      <c r="BBO685" s="42"/>
      <c r="BBP685" s="42"/>
      <c r="BBQ685" s="45"/>
      <c r="BBR685" s="45"/>
      <c r="BBS685" s="60"/>
      <c r="BBT685" s="59"/>
      <c r="BBU685" s="59"/>
      <c r="BBV685" s="42"/>
      <c r="BBW685" s="42"/>
      <c r="BBX685" s="42"/>
      <c r="BBY685" s="42"/>
      <c r="BBZ685" s="42"/>
      <c r="BCA685" s="45"/>
      <c r="BCB685" s="45"/>
      <c r="BCC685" s="60"/>
      <c r="BCD685" s="59"/>
      <c r="BCE685" s="59"/>
      <c r="BCF685" s="42"/>
      <c r="BCG685" s="42"/>
      <c r="BCH685" s="42"/>
      <c r="BCI685" s="42"/>
      <c r="BCJ685" s="42"/>
      <c r="BCK685" s="45"/>
      <c r="BCL685" s="45"/>
      <c r="BCM685" s="60"/>
      <c r="BCN685" s="59"/>
      <c r="BCO685" s="59"/>
      <c r="BCP685" s="42"/>
      <c r="BCQ685" s="42"/>
      <c r="BCR685" s="42"/>
      <c r="BCS685" s="42"/>
      <c r="BCT685" s="42"/>
      <c r="BCU685" s="45"/>
      <c r="BCV685" s="45"/>
      <c r="BCW685" s="60"/>
      <c r="BCX685" s="59"/>
      <c r="BCY685" s="59"/>
      <c r="BCZ685" s="42"/>
      <c r="BDA685" s="42"/>
      <c r="BDB685" s="42"/>
      <c r="BDC685" s="42"/>
      <c r="BDD685" s="42"/>
      <c r="BDE685" s="45"/>
      <c r="BDF685" s="45"/>
      <c r="BDG685" s="60"/>
      <c r="BDH685" s="59"/>
      <c r="BDI685" s="59"/>
      <c r="BDJ685" s="42"/>
      <c r="BDK685" s="42"/>
      <c r="BDL685" s="42"/>
      <c r="BDM685" s="42"/>
      <c r="BDN685" s="42"/>
      <c r="BDO685" s="45"/>
      <c r="BDP685" s="45"/>
      <c r="BDQ685" s="60"/>
      <c r="BDR685" s="59"/>
      <c r="BDS685" s="59"/>
      <c r="BDT685" s="42"/>
      <c r="BDU685" s="42"/>
      <c r="BDV685" s="42"/>
      <c r="BDW685" s="42"/>
      <c r="BDX685" s="42"/>
      <c r="BDY685" s="45"/>
      <c r="BDZ685" s="45"/>
      <c r="BEA685" s="60"/>
      <c r="BEB685" s="59"/>
      <c r="BEC685" s="59"/>
      <c r="BED685" s="42"/>
      <c r="BEE685" s="42"/>
      <c r="BEF685" s="42"/>
      <c r="BEG685" s="42"/>
      <c r="BEH685" s="42"/>
      <c r="BEI685" s="45"/>
      <c r="BEJ685" s="45"/>
      <c r="BEK685" s="60"/>
      <c r="BEL685" s="59"/>
      <c r="BEM685" s="59"/>
      <c r="BEN685" s="42"/>
      <c r="BEO685" s="42"/>
      <c r="BEP685" s="42"/>
      <c r="BEQ685" s="42"/>
      <c r="BER685" s="42"/>
      <c r="BES685" s="45"/>
      <c r="BET685" s="45"/>
      <c r="BEU685" s="60"/>
      <c r="BEV685" s="59"/>
      <c r="BEW685" s="59"/>
      <c r="BEX685" s="42"/>
      <c r="BEY685" s="42"/>
      <c r="BEZ685" s="42"/>
      <c r="BFA685" s="42"/>
      <c r="BFB685" s="42"/>
      <c r="BFC685" s="45"/>
      <c r="BFD685" s="45"/>
      <c r="BFE685" s="60"/>
      <c r="BFF685" s="59"/>
      <c r="BFG685" s="59"/>
      <c r="BFH685" s="42"/>
      <c r="BFI685" s="42"/>
      <c r="BFJ685" s="42"/>
      <c r="BFK685" s="42"/>
      <c r="BFL685" s="42"/>
      <c r="BFM685" s="45"/>
      <c r="BFN685" s="45"/>
      <c r="BFO685" s="60"/>
      <c r="BFP685" s="59"/>
      <c r="BFQ685" s="59"/>
      <c r="BFR685" s="42"/>
      <c r="BFS685" s="42"/>
      <c r="BFT685" s="42"/>
      <c r="BFU685" s="42"/>
      <c r="BFV685" s="42"/>
      <c r="BFW685" s="45"/>
      <c r="BFX685" s="45"/>
      <c r="BFY685" s="60"/>
      <c r="BFZ685" s="59"/>
      <c r="BGA685" s="59"/>
      <c r="BGB685" s="42"/>
      <c r="BGC685" s="42"/>
      <c r="BGD685" s="42"/>
      <c r="BGE685" s="42"/>
      <c r="BGF685" s="42"/>
      <c r="BGG685" s="45"/>
      <c r="BGH685" s="45"/>
      <c r="BGI685" s="60"/>
      <c r="BGJ685" s="59"/>
      <c r="BGK685" s="59"/>
      <c r="BGL685" s="42"/>
      <c r="BGM685" s="42"/>
      <c r="BGN685" s="42"/>
      <c r="BGO685" s="42"/>
      <c r="BGP685" s="42"/>
      <c r="BGQ685" s="45"/>
      <c r="BGR685" s="45"/>
      <c r="BGS685" s="60"/>
      <c r="BGT685" s="59"/>
      <c r="BGU685" s="59"/>
      <c r="BGV685" s="42"/>
      <c r="BGW685" s="42"/>
      <c r="BGX685" s="42"/>
      <c r="BGY685" s="42"/>
      <c r="BGZ685" s="42"/>
      <c r="BHA685" s="45"/>
      <c r="BHB685" s="45"/>
      <c r="BHC685" s="60"/>
      <c r="BHD685" s="59"/>
      <c r="BHE685" s="59"/>
      <c r="BHF685" s="42"/>
      <c r="BHG685" s="42"/>
      <c r="BHH685" s="42"/>
      <c r="BHI685" s="42"/>
      <c r="BHJ685" s="42"/>
      <c r="BHK685" s="45"/>
      <c r="BHL685" s="45"/>
      <c r="BHM685" s="60"/>
      <c r="BHN685" s="59"/>
      <c r="BHO685" s="59"/>
      <c r="BHP685" s="42"/>
      <c r="BHQ685" s="42"/>
      <c r="BHR685" s="42"/>
      <c r="BHS685" s="42"/>
      <c r="BHT685" s="42"/>
      <c r="BHU685" s="45"/>
      <c r="BHV685" s="45"/>
      <c r="BHW685" s="60"/>
      <c r="BHX685" s="59"/>
      <c r="BHY685" s="59"/>
      <c r="BHZ685" s="42"/>
      <c r="BIA685" s="42"/>
      <c r="BIB685" s="42"/>
      <c r="BIC685" s="42"/>
      <c r="BID685" s="42"/>
      <c r="BIE685" s="45"/>
      <c r="BIF685" s="45"/>
      <c r="BIG685" s="60"/>
      <c r="BIH685" s="59"/>
      <c r="BII685" s="59"/>
      <c r="BIJ685" s="42"/>
      <c r="BIK685" s="42"/>
      <c r="BIL685" s="42"/>
      <c r="BIM685" s="42"/>
      <c r="BIN685" s="42"/>
      <c r="BIO685" s="45"/>
      <c r="BIP685" s="45"/>
      <c r="BIQ685" s="60"/>
      <c r="BIR685" s="59"/>
      <c r="BIS685" s="59"/>
      <c r="BIT685" s="42"/>
      <c r="BIU685" s="42"/>
      <c r="BIV685" s="42"/>
      <c r="BIW685" s="42"/>
      <c r="BIX685" s="42"/>
      <c r="BIY685" s="45"/>
      <c r="BIZ685" s="45"/>
      <c r="BJA685" s="60"/>
      <c r="BJB685" s="59"/>
      <c r="BJC685" s="59"/>
      <c r="BJD685" s="42"/>
      <c r="BJE685" s="42"/>
      <c r="BJF685" s="42"/>
      <c r="BJG685" s="42"/>
      <c r="BJH685" s="42"/>
      <c r="BJI685" s="45"/>
      <c r="BJJ685" s="45"/>
      <c r="BJK685" s="60"/>
      <c r="BJL685" s="59"/>
      <c r="BJM685" s="59"/>
      <c r="BJN685" s="42"/>
      <c r="BJO685" s="42"/>
      <c r="BJP685" s="42"/>
      <c r="BJQ685" s="42"/>
      <c r="BJR685" s="42"/>
      <c r="BJS685" s="45"/>
      <c r="BJT685" s="45"/>
      <c r="BJU685" s="60"/>
      <c r="BJV685" s="59"/>
      <c r="BJW685" s="59"/>
      <c r="BJX685" s="42"/>
      <c r="BJY685" s="42"/>
      <c r="BJZ685" s="42"/>
      <c r="BKA685" s="42"/>
      <c r="BKB685" s="42"/>
      <c r="BKC685" s="45"/>
      <c r="BKD685" s="45"/>
      <c r="BKE685" s="60"/>
      <c r="BKF685" s="59"/>
      <c r="BKG685" s="59"/>
      <c r="BKH685" s="42"/>
      <c r="BKI685" s="42"/>
      <c r="BKJ685" s="42"/>
      <c r="BKK685" s="42"/>
      <c r="BKL685" s="42"/>
      <c r="BKM685" s="45"/>
      <c r="BKN685" s="45"/>
      <c r="BKO685" s="60"/>
      <c r="BKP685" s="59"/>
      <c r="BKQ685" s="59"/>
      <c r="BKR685" s="42"/>
      <c r="BKS685" s="42"/>
      <c r="BKT685" s="42"/>
      <c r="BKU685" s="42"/>
      <c r="BKV685" s="42"/>
      <c r="BKW685" s="45"/>
      <c r="BKX685" s="45"/>
      <c r="BKY685" s="60"/>
      <c r="BKZ685" s="59"/>
      <c r="BLA685" s="59"/>
      <c r="BLB685" s="42"/>
      <c r="BLC685" s="42"/>
      <c r="BLD685" s="42"/>
      <c r="BLE685" s="42"/>
      <c r="BLF685" s="42"/>
      <c r="BLG685" s="45"/>
      <c r="BLH685" s="45"/>
      <c r="BLI685" s="60"/>
      <c r="BLJ685" s="59"/>
      <c r="BLK685" s="59"/>
      <c r="BLL685" s="42"/>
      <c r="BLM685" s="42"/>
      <c r="BLN685" s="42"/>
      <c r="BLO685" s="42"/>
      <c r="BLP685" s="42"/>
      <c r="BLQ685" s="45"/>
      <c r="BLR685" s="45"/>
      <c r="BLS685" s="60"/>
      <c r="BLT685" s="59"/>
      <c r="BLU685" s="59"/>
      <c r="BLV685" s="42"/>
      <c r="BLW685" s="42"/>
      <c r="BLX685" s="42"/>
      <c r="BLY685" s="42"/>
      <c r="BLZ685" s="42"/>
      <c r="BMA685" s="45"/>
      <c r="BMB685" s="45"/>
      <c r="BMC685" s="60"/>
      <c r="BMD685" s="59"/>
      <c r="BME685" s="59"/>
      <c r="BMF685" s="42"/>
      <c r="BMG685" s="42"/>
      <c r="BMH685" s="42"/>
      <c r="BMI685" s="42"/>
      <c r="BMJ685" s="42"/>
      <c r="BMK685" s="45"/>
      <c r="BML685" s="45"/>
      <c r="BMM685" s="60"/>
      <c r="BMN685" s="59"/>
      <c r="BMO685" s="59"/>
      <c r="BMP685" s="42"/>
      <c r="BMQ685" s="42"/>
      <c r="BMR685" s="42"/>
      <c r="BMS685" s="42"/>
      <c r="BMT685" s="42"/>
      <c r="BMU685" s="45"/>
      <c r="BMV685" s="45"/>
      <c r="BMW685" s="60"/>
      <c r="BMX685" s="59"/>
      <c r="BMY685" s="59"/>
      <c r="BMZ685" s="42"/>
      <c r="BNA685" s="42"/>
      <c r="BNB685" s="42"/>
      <c r="BNC685" s="42"/>
      <c r="BND685" s="42"/>
      <c r="BNE685" s="45"/>
      <c r="BNF685" s="45"/>
      <c r="BNG685" s="60"/>
      <c r="BNH685" s="59"/>
      <c r="BNI685" s="59"/>
      <c r="BNJ685" s="42"/>
      <c r="BNK685" s="42"/>
      <c r="BNL685" s="42"/>
      <c r="BNM685" s="42"/>
      <c r="BNN685" s="42"/>
      <c r="BNO685" s="45"/>
      <c r="BNP685" s="45"/>
      <c r="BNQ685" s="60"/>
      <c r="BNR685" s="59"/>
      <c r="BNS685" s="59"/>
      <c r="BNT685" s="42"/>
      <c r="BNU685" s="42"/>
      <c r="BNV685" s="42"/>
      <c r="BNW685" s="42"/>
      <c r="BNX685" s="42"/>
      <c r="BNY685" s="45"/>
      <c r="BNZ685" s="45"/>
      <c r="BOA685" s="60"/>
      <c r="BOB685" s="59"/>
      <c r="BOC685" s="59"/>
      <c r="BOD685" s="42"/>
      <c r="BOE685" s="42"/>
      <c r="BOF685" s="42"/>
      <c r="BOG685" s="42"/>
      <c r="BOH685" s="42"/>
      <c r="BOI685" s="45"/>
      <c r="BOJ685" s="45"/>
      <c r="BOK685" s="60"/>
      <c r="BOL685" s="59"/>
      <c r="BOM685" s="59"/>
      <c r="BON685" s="42"/>
      <c r="BOO685" s="42"/>
      <c r="BOP685" s="42"/>
      <c r="BOQ685" s="42"/>
      <c r="BOR685" s="42"/>
      <c r="BOS685" s="45"/>
      <c r="BOT685" s="45"/>
      <c r="BOU685" s="60"/>
      <c r="BOV685" s="59"/>
      <c r="BOW685" s="59"/>
      <c r="BOX685" s="42"/>
      <c r="BOY685" s="42"/>
      <c r="BOZ685" s="42"/>
      <c r="BPA685" s="42"/>
      <c r="BPB685" s="42"/>
      <c r="BPC685" s="45"/>
      <c r="BPD685" s="45"/>
      <c r="BPE685" s="60"/>
      <c r="BPF685" s="59"/>
      <c r="BPG685" s="59"/>
      <c r="BPH685" s="42"/>
      <c r="BPI685" s="42"/>
      <c r="BPJ685" s="42"/>
      <c r="BPK685" s="42"/>
      <c r="BPL685" s="42"/>
      <c r="BPM685" s="45"/>
      <c r="BPN685" s="45"/>
      <c r="BPO685" s="60"/>
      <c r="BPP685" s="59"/>
      <c r="BPQ685" s="59"/>
      <c r="BPR685" s="42"/>
      <c r="BPS685" s="42"/>
      <c r="BPT685" s="42"/>
      <c r="BPU685" s="42"/>
      <c r="BPV685" s="42"/>
      <c r="BPW685" s="45"/>
      <c r="BPX685" s="45"/>
      <c r="BPY685" s="60"/>
      <c r="BPZ685" s="59"/>
      <c r="BQA685" s="59"/>
      <c r="BQB685" s="42"/>
      <c r="BQC685" s="42"/>
      <c r="BQD685" s="42"/>
      <c r="BQE685" s="42"/>
      <c r="BQF685" s="42"/>
      <c r="BQG685" s="45"/>
      <c r="BQH685" s="45"/>
      <c r="BQI685" s="60"/>
      <c r="BQJ685" s="59"/>
      <c r="BQK685" s="59"/>
      <c r="BQL685" s="42"/>
      <c r="BQM685" s="42"/>
      <c r="BQN685" s="42"/>
      <c r="BQO685" s="42"/>
      <c r="BQP685" s="42"/>
      <c r="BQQ685" s="45"/>
      <c r="BQR685" s="45"/>
      <c r="BQS685" s="60"/>
      <c r="BQT685" s="59"/>
      <c r="BQU685" s="59"/>
      <c r="BQV685" s="42"/>
      <c r="BQW685" s="42"/>
      <c r="BQX685" s="42"/>
      <c r="BQY685" s="42"/>
      <c r="BQZ685" s="42"/>
      <c r="BRA685" s="45"/>
      <c r="BRB685" s="45"/>
      <c r="BRC685" s="60"/>
      <c r="BRD685" s="59"/>
      <c r="BRE685" s="59"/>
      <c r="BRF685" s="42"/>
      <c r="BRG685" s="42"/>
      <c r="BRH685" s="42"/>
      <c r="BRI685" s="42"/>
      <c r="BRJ685" s="42"/>
      <c r="BRK685" s="45"/>
      <c r="BRL685" s="45"/>
      <c r="BRM685" s="60"/>
      <c r="BRN685" s="59"/>
      <c r="BRO685" s="59"/>
      <c r="BRP685" s="42"/>
      <c r="BRQ685" s="42"/>
      <c r="BRR685" s="42"/>
      <c r="BRS685" s="42"/>
      <c r="BRT685" s="42"/>
      <c r="BRU685" s="45"/>
      <c r="BRV685" s="45"/>
      <c r="BRW685" s="60"/>
      <c r="BRX685" s="59"/>
      <c r="BRY685" s="59"/>
      <c r="BRZ685" s="42"/>
      <c r="BSA685" s="42"/>
      <c r="BSB685" s="42"/>
      <c r="BSC685" s="42"/>
      <c r="BSD685" s="42"/>
      <c r="BSE685" s="45"/>
      <c r="BSF685" s="45"/>
      <c r="BSG685" s="60"/>
      <c r="BSH685" s="59"/>
      <c r="BSI685" s="59"/>
      <c r="BSJ685" s="42"/>
      <c r="BSK685" s="42"/>
      <c r="BSL685" s="42"/>
      <c r="BSM685" s="42"/>
      <c r="BSN685" s="42"/>
      <c r="BSO685" s="45"/>
      <c r="BSP685" s="45"/>
      <c r="BSQ685" s="60"/>
      <c r="BSR685" s="59"/>
      <c r="BSS685" s="59"/>
      <c r="BST685" s="42"/>
      <c r="BSU685" s="42"/>
      <c r="BSV685" s="42"/>
      <c r="BSW685" s="42"/>
      <c r="BSX685" s="42"/>
      <c r="BSY685" s="45"/>
      <c r="BSZ685" s="45"/>
      <c r="BTA685" s="60"/>
      <c r="BTB685" s="59"/>
      <c r="BTC685" s="59"/>
      <c r="BTD685" s="42"/>
      <c r="BTE685" s="42"/>
      <c r="BTF685" s="42"/>
      <c r="BTG685" s="42"/>
      <c r="BTH685" s="42"/>
      <c r="BTI685" s="45"/>
      <c r="BTJ685" s="45"/>
      <c r="BTK685" s="60"/>
      <c r="BTL685" s="59"/>
      <c r="BTM685" s="59"/>
      <c r="BTN685" s="42"/>
      <c r="BTO685" s="42"/>
      <c r="BTP685" s="42"/>
      <c r="BTQ685" s="42"/>
      <c r="BTR685" s="42"/>
      <c r="BTS685" s="45"/>
      <c r="BTT685" s="45"/>
      <c r="BTU685" s="60"/>
      <c r="BTV685" s="59"/>
      <c r="BTW685" s="59"/>
      <c r="BTX685" s="42"/>
      <c r="BTY685" s="42"/>
      <c r="BTZ685" s="42"/>
      <c r="BUA685" s="42"/>
      <c r="BUB685" s="42"/>
      <c r="BUC685" s="45"/>
      <c r="BUD685" s="45"/>
      <c r="BUE685" s="60"/>
      <c r="BUF685" s="59"/>
      <c r="BUG685" s="59"/>
      <c r="BUH685" s="42"/>
      <c r="BUI685" s="42"/>
      <c r="BUJ685" s="42"/>
      <c r="BUK685" s="42"/>
      <c r="BUL685" s="42"/>
      <c r="BUM685" s="45"/>
      <c r="BUN685" s="45"/>
      <c r="BUO685" s="60"/>
      <c r="BUP685" s="59"/>
      <c r="BUQ685" s="59"/>
      <c r="BUR685" s="42"/>
      <c r="BUS685" s="42"/>
      <c r="BUT685" s="42"/>
      <c r="BUU685" s="42"/>
      <c r="BUV685" s="42"/>
      <c r="BUW685" s="45"/>
      <c r="BUX685" s="45"/>
      <c r="BUY685" s="60"/>
      <c r="BUZ685" s="59"/>
      <c r="BVA685" s="59"/>
      <c r="BVB685" s="42"/>
      <c r="BVC685" s="42"/>
      <c r="BVD685" s="42"/>
      <c r="BVE685" s="42"/>
      <c r="BVF685" s="42"/>
      <c r="BVG685" s="45"/>
      <c r="BVH685" s="45"/>
      <c r="BVI685" s="60"/>
      <c r="BVJ685" s="59"/>
      <c r="BVK685" s="59"/>
      <c r="BVL685" s="42"/>
      <c r="BVM685" s="42"/>
      <c r="BVN685" s="42"/>
      <c r="BVO685" s="42"/>
      <c r="BVP685" s="42"/>
      <c r="BVQ685" s="45"/>
      <c r="BVR685" s="45"/>
      <c r="BVS685" s="60"/>
      <c r="BVT685" s="59"/>
      <c r="BVU685" s="59"/>
      <c r="BVV685" s="42"/>
      <c r="BVW685" s="42"/>
      <c r="BVX685" s="42"/>
      <c r="BVY685" s="42"/>
      <c r="BVZ685" s="42"/>
      <c r="BWA685" s="45"/>
      <c r="BWB685" s="45"/>
      <c r="BWC685" s="60"/>
      <c r="BWD685" s="59"/>
      <c r="BWE685" s="59"/>
      <c r="BWF685" s="42"/>
      <c r="BWG685" s="42"/>
      <c r="BWH685" s="42"/>
      <c r="BWI685" s="42"/>
      <c r="BWJ685" s="42"/>
      <c r="BWK685" s="45"/>
      <c r="BWL685" s="45"/>
      <c r="BWM685" s="60"/>
      <c r="BWN685" s="59"/>
      <c r="BWO685" s="59"/>
      <c r="BWP685" s="42"/>
      <c r="BWQ685" s="42"/>
      <c r="BWR685" s="42"/>
      <c r="BWS685" s="42"/>
      <c r="BWT685" s="42"/>
      <c r="BWU685" s="45"/>
      <c r="BWV685" s="45"/>
      <c r="BWW685" s="60"/>
      <c r="BWX685" s="59"/>
      <c r="BWY685" s="59"/>
      <c r="BWZ685" s="42"/>
      <c r="BXA685" s="42"/>
      <c r="BXB685" s="42"/>
      <c r="BXC685" s="42"/>
      <c r="BXD685" s="42"/>
      <c r="BXE685" s="45"/>
      <c r="BXF685" s="45"/>
      <c r="BXG685" s="60"/>
      <c r="BXH685" s="59"/>
      <c r="BXI685" s="59"/>
      <c r="BXJ685" s="42"/>
      <c r="BXK685" s="42"/>
      <c r="BXL685" s="42"/>
      <c r="BXM685" s="42"/>
      <c r="BXN685" s="42"/>
      <c r="BXO685" s="45"/>
      <c r="BXP685" s="45"/>
      <c r="BXQ685" s="60"/>
      <c r="BXR685" s="59"/>
      <c r="BXS685" s="59"/>
      <c r="BXT685" s="42"/>
      <c r="BXU685" s="42"/>
      <c r="BXV685" s="42"/>
      <c r="BXW685" s="42"/>
      <c r="BXX685" s="42"/>
      <c r="BXY685" s="45"/>
      <c r="BXZ685" s="45"/>
      <c r="BYA685" s="60"/>
      <c r="BYB685" s="59"/>
      <c r="BYC685" s="59"/>
      <c r="BYD685" s="42"/>
      <c r="BYE685" s="42"/>
      <c r="BYF685" s="42"/>
      <c r="BYG685" s="42"/>
      <c r="BYH685" s="42"/>
      <c r="BYI685" s="45"/>
      <c r="BYJ685" s="45"/>
      <c r="BYK685" s="60"/>
      <c r="BYL685" s="59"/>
      <c r="BYM685" s="59"/>
      <c r="BYN685" s="42"/>
      <c r="BYO685" s="42"/>
      <c r="BYP685" s="42"/>
      <c r="BYQ685" s="42"/>
      <c r="BYR685" s="42"/>
      <c r="BYS685" s="45"/>
      <c r="BYT685" s="45"/>
      <c r="BYU685" s="60"/>
      <c r="BYV685" s="59"/>
      <c r="BYW685" s="59"/>
      <c r="BYX685" s="42"/>
      <c r="BYY685" s="42"/>
      <c r="BYZ685" s="42"/>
      <c r="BZA685" s="42"/>
      <c r="BZB685" s="42"/>
      <c r="BZC685" s="45"/>
      <c r="BZD685" s="45"/>
      <c r="BZE685" s="60"/>
      <c r="BZF685" s="59"/>
      <c r="BZG685" s="59"/>
      <c r="BZH685" s="42"/>
      <c r="BZI685" s="42"/>
      <c r="BZJ685" s="42"/>
      <c r="BZK685" s="42"/>
      <c r="BZL685" s="42"/>
      <c r="BZM685" s="45"/>
      <c r="BZN685" s="45"/>
      <c r="BZO685" s="60"/>
      <c r="BZP685" s="59"/>
      <c r="BZQ685" s="59"/>
      <c r="BZR685" s="42"/>
      <c r="BZS685" s="42"/>
      <c r="BZT685" s="42"/>
      <c r="BZU685" s="42"/>
      <c r="BZV685" s="42"/>
      <c r="BZW685" s="45"/>
      <c r="BZX685" s="45"/>
      <c r="BZY685" s="60"/>
      <c r="BZZ685" s="59"/>
      <c r="CAA685" s="59"/>
      <c r="CAB685" s="42"/>
      <c r="CAC685" s="42"/>
      <c r="CAD685" s="42"/>
      <c r="CAE685" s="42"/>
      <c r="CAF685" s="42"/>
      <c r="CAG685" s="45"/>
      <c r="CAH685" s="45"/>
      <c r="CAI685" s="60"/>
      <c r="CAJ685" s="59"/>
      <c r="CAK685" s="59"/>
      <c r="CAL685" s="42"/>
      <c r="CAM685" s="42"/>
      <c r="CAN685" s="42"/>
      <c r="CAO685" s="42"/>
      <c r="CAP685" s="42"/>
      <c r="CAQ685" s="45"/>
      <c r="CAR685" s="45"/>
      <c r="CAS685" s="60"/>
      <c r="CAT685" s="59"/>
      <c r="CAU685" s="59"/>
      <c r="CAV685" s="42"/>
      <c r="CAW685" s="42"/>
      <c r="CAX685" s="42"/>
      <c r="CAY685" s="42"/>
      <c r="CAZ685" s="42"/>
      <c r="CBA685" s="45"/>
      <c r="CBB685" s="45"/>
      <c r="CBC685" s="60"/>
      <c r="CBD685" s="59"/>
      <c r="CBE685" s="59"/>
      <c r="CBF685" s="42"/>
      <c r="CBG685" s="42"/>
      <c r="CBH685" s="42"/>
      <c r="CBI685" s="42"/>
      <c r="CBJ685" s="42"/>
      <c r="CBK685" s="45"/>
      <c r="CBL685" s="45"/>
      <c r="CBM685" s="60"/>
      <c r="CBN685" s="59"/>
      <c r="CBO685" s="59"/>
      <c r="CBP685" s="42"/>
      <c r="CBQ685" s="42"/>
      <c r="CBR685" s="42"/>
      <c r="CBS685" s="42"/>
      <c r="CBT685" s="42"/>
      <c r="CBU685" s="45"/>
      <c r="CBV685" s="45"/>
      <c r="CBW685" s="60"/>
      <c r="CBX685" s="59"/>
      <c r="CBY685" s="59"/>
      <c r="CBZ685" s="42"/>
      <c r="CCA685" s="42"/>
      <c r="CCB685" s="42"/>
      <c r="CCC685" s="42"/>
      <c r="CCD685" s="42"/>
      <c r="CCE685" s="45"/>
      <c r="CCF685" s="45"/>
      <c r="CCG685" s="60"/>
      <c r="CCH685" s="59"/>
      <c r="CCI685" s="59"/>
      <c r="CCJ685" s="42"/>
      <c r="CCK685" s="42"/>
      <c r="CCL685" s="42"/>
      <c r="CCM685" s="42"/>
      <c r="CCN685" s="42"/>
      <c r="CCO685" s="45"/>
      <c r="CCP685" s="45"/>
      <c r="CCQ685" s="60"/>
      <c r="CCR685" s="59"/>
      <c r="CCS685" s="59"/>
      <c r="CCT685" s="42"/>
      <c r="CCU685" s="42"/>
      <c r="CCV685" s="42"/>
      <c r="CCW685" s="42"/>
      <c r="CCX685" s="42"/>
      <c r="CCY685" s="45"/>
      <c r="CCZ685" s="45"/>
      <c r="CDA685" s="60"/>
      <c r="CDB685" s="59"/>
      <c r="CDC685" s="59"/>
      <c r="CDD685" s="42"/>
      <c r="CDE685" s="42"/>
      <c r="CDF685" s="42"/>
      <c r="CDG685" s="42"/>
      <c r="CDH685" s="42"/>
      <c r="CDI685" s="45"/>
      <c r="CDJ685" s="45"/>
      <c r="CDK685" s="60"/>
      <c r="CDL685" s="59"/>
      <c r="CDM685" s="59"/>
      <c r="CDN685" s="42"/>
      <c r="CDO685" s="42"/>
      <c r="CDP685" s="42"/>
      <c r="CDQ685" s="42"/>
      <c r="CDR685" s="42"/>
      <c r="CDS685" s="45"/>
      <c r="CDT685" s="45"/>
      <c r="CDU685" s="60"/>
      <c r="CDV685" s="59"/>
      <c r="CDW685" s="59"/>
      <c r="CDX685" s="42"/>
      <c r="CDY685" s="42"/>
      <c r="CDZ685" s="42"/>
      <c r="CEA685" s="42"/>
      <c r="CEB685" s="42"/>
      <c r="CEC685" s="45"/>
      <c r="CED685" s="45"/>
      <c r="CEE685" s="60"/>
      <c r="CEF685" s="59"/>
      <c r="CEG685" s="59"/>
      <c r="CEH685" s="42"/>
      <c r="CEI685" s="42"/>
      <c r="CEJ685" s="42"/>
      <c r="CEK685" s="42"/>
      <c r="CEL685" s="42"/>
      <c r="CEM685" s="45"/>
      <c r="CEN685" s="45"/>
      <c r="CEO685" s="60"/>
      <c r="CEP685" s="59"/>
      <c r="CEQ685" s="59"/>
      <c r="CER685" s="42"/>
      <c r="CES685" s="42"/>
      <c r="CET685" s="42"/>
      <c r="CEU685" s="42"/>
      <c r="CEV685" s="42"/>
      <c r="CEW685" s="45"/>
      <c r="CEX685" s="45"/>
      <c r="CEY685" s="60"/>
      <c r="CEZ685" s="59"/>
      <c r="CFA685" s="59"/>
      <c r="CFB685" s="42"/>
      <c r="CFC685" s="42"/>
      <c r="CFD685" s="42"/>
      <c r="CFE685" s="42"/>
      <c r="CFF685" s="42"/>
      <c r="CFG685" s="45"/>
      <c r="CFH685" s="45"/>
      <c r="CFI685" s="60"/>
      <c r="CFJ685" s="59"/>
      <c r="CFK685" s="59"/>
      <c r="CFL685" s="42"/>
      <c r="CFM685" s="42"/>
      <c r="CFN685" s="42"/>
      <c r="CFO685" s="42"/>
      <c r="CFP685" s="42"/>
      <c r="CFQ685" s="45"/>
      <c r="CFR685" s="45"/>
      <c r="CFS685" s="60"/>
      <c r="CFT685" s="59"/>
      <c r="CFU685" s="59"/>
      <c r="CFV685" s="42"/>
      <c r="CFW685" s="42"/>
      <c r="CFX685" s="42"/>
      <c r="CFY685" s="42"/>
      <c r="CFZ685" s="42"/>
      <c r="CGA685" s="45"/>
      <c r="CGB685" s="45"/>
      <c r="CGC685" s="60"/>
      <c r="CGD685" s="59"/>
      <c r="CGE685" s="59"/>
      <c r="CGF685" s="42"/>
      <c r="CGG685" s="42"/>
      <c r="CGH685" s="42"/>
      <c r="CGI685" s="42"/>
      <c r="CGJ685" s="42"/>
      <c r="CGK685" s="45"/>
      <c r="CGL685" s="45"/>
      <c r="CGM685" s="60"/>
      <c r="CGN685" s="59"/>
      <c r="CGO685" s="59"/>
      <c r="CGP685" s="42"/>
      <c r="CGQ685" s="42"/>
      <c r="CGR685" s="42"/>
      <c r="CGS685" s="42"/>
      <c r="CGT685" s="42"/>
      <c r="CGU685" s="45"/>
      <c r="CGV685" s="45"/>
      <c r="CGW685" s="60"/>
      <c r="CGX685" s="59"/>
      <c r="CGY685" s="59"/>
      <c r="CGZ685" s="42"/>
      <c r="CHA685" s="42"/>
      <c r="CHB685" s="42"/>
      <c r="CHC685" s="42"/>
      <c r="CHD685" s="42"/>
      <c r="CHE685" s="45"/>
      <c r="CHF685" s="45"/>
      <c r="CHG685" s="60"/>
      <c r="CHH685" s="59"/>
      <c r="CHI685" s="59"/>
      <c r="CHJ685" s="42"/>
      <c r="CHK685" s="42"/>
      <c r="CHL685" s="42"/>
      <c r="CHM685" s="42"/>
      <c r="CHN685" s="42"/>
      <c r="CHO685" s="45"/>
      <c r="CHP685" s="45"/>
      <c r="CHQ685" s="60"/>
      <c r="CHR685" s="59"/>
      <c r="CHS685" s="59"/>
      <c r="CHT685" s="42"/>
      <c r="CHU685" s="42"/>
      <c r="CHV685" s="42"/>
      <c r="CHW685" s="42"/>
      <c r="CHX685" s="42"/>
      <c r="CHY685" s="45"/>
      <c r="CHZ685" s="45"/>
      <c r="CIA685" s="60"/>
      <c r="CIB685" s="59"/>
      <c r="CIC685" s="59"/>
      <c r="CID685" s="42"/>
      <c r="CIE685" s="42"/>
      <c r="CIF685" s="42"/>
      <c r="CIG685" s="42"/>
      <c r="CIH685" s="42"/>
      <c r="CII685" s="45"/>
      <c r="CIJ685" s="45"/>
      <c r="CIK685" s="60"/>
      <c r="CIL685" s="59"/>
      <c r="CIM685" s="59"/>
      <c r="CIN685" s="42"/>
      <c r="CIO685" s="42"/>
      <c r="CIP685" s="42"/>
      <c r="CIQ685" s="42"/>
      <c r="CIR685" s="42"/>
      <c r="CIS685" s="45"/>
      <c r="CIT685" s="45"/>
      <c r="CIU685" s="60"/>
      <c r="CIV685" s="59"/>
      <c r="CIW685" s="59"/>
      <c r="CIX685" s="42"/>
      <c r="CIY685" s="42"/>
      <c r="CIZ685" s="42"/>
      <c r="CJA685" s="42"/>
      <c r="CJB685" s="42"/>
      <c r="CJC685" s="45"/>
      <c r="CJD685" s="45"/>
      <c r="CJE685" s="60"/>
      <c r="CJF685" s="59"/>
      <c r="CJG685" s="59"/>
      <c r="CJH685" s="42"/>
      <c r="CJI685" s="42"/>
      <c r="CJJ685" s="42"/>
      <c r="CJK685" s="42"/>
      <c r="CJL685" s="42"/>
      <c r="CJM685" s="45"/>
      <c r="CJN685" s="45"/>
      <c r="CJO685" s="60"/>
      <c r="CJP685" s="59"/>
      <c r="CJQ685" s="59"/>
      <c r="CJR685" s="42"/>
      <c r="CJS685" s="42"/>
      <c r="CJT685" s="42"/>
      <c r="CJU685" s="42"/>
      <c r="CJV685" s="42"/>
      <c r="CJW685" s="45"/>
      <c r="CJX685" s="45"/>
      <c r="CJY685" s="60"/>
      <c r="CJZ685" s="59"/>
      <c r="CKA685" s="59"/>
      <c r="CKB685" s="42"/>
      <c r="CKC685" s="42"/>
      <c r="CKD685" s="42"/>
      <c r="CKE685" s="42"/>
      <c r="CKF685" s="42"/>
      <c r="CKG685" s="45"/>
      <c r="CKH685" s="45"/>
      <c r="CKI685" s="60"/>
      <c r="CKJ685" s="59"/>
      <c r="CKK685" s="59"/>
      <c r="CKL685" s="42"/>
      <c r="CKM685" s="42"/>
      <c r="CKN685" s="42"/>
      <c r="CKO685" s="42"/>
      <c r="CKP685" s="42"/>
      <c r="CKQ685" s="45"/>
      <c r="CKR685" s="45"/>
      <c r="CKS685" s="60"/>
      <c r="CKT685" s="59"/>
      <c r="CKU685" s="59"/>
      <c r="CKV685" s="42"/>
      <c r="CKW685" s="42"/>
      <c r="CKX685" s="42"/>
      <c r="CKY685" s="42"/>
      <c r="CKZ685" s="42"/>
      <c r="CLA685" s="45"/>
      <c r="CLB685" s="45"/>
      <c r="CLC685" s="60"/>
      <c r="CLD685" s="59"/>
      <c r="CLE685" s="59"/>
      <c r="CLF685" s="42"/>
      <c r="CLG685" s="42"/>
      <c r="CLH685" s="42"/>
      <c r="CLI685" s="42"/>
      <c r="CLJ685" s="42"/>
      <c r="CLK685" s="45"/>
      <c r="CLL685" s="45"/>
      <c r="CLM685" s="60"/>
      <c r="CLN685" s="59"/>
      <c r="CLO685" s="59"/>
      <c r="CLP685" s="42"/>
      <c r="CLQ685" s="42"/>
      <c r="CLR685" s="42"/>
      <c r="CLS685" s="42"/>
      <c r="CLT685" s="42"/>
      <c r="CLU685" s="45"/>
      <c r="CLV685" s="45"/>
      <c r="CLW685" s="60"/>
      <c r="CLX685" s="59"/>
      <c r="CLY685" s="59"/>
      <c r="CLZ685" s="42"/>
      <c r="CMA685" s="42"/>
      <c r="CMB685" s="42"/>
      <c r="CMC685" s="42"/>
      <c r="CMD685" s="42"/>
      <c r="CME685" s="45"/>
      <c r="CMF685" s="45"/>
      <c r="CMG685" s="60"/>
      <c r="CMH685" s="59"/>
      <c r="CMI685" s="59"/>
      <c r="CMJ685" s="42"/>
      <c r="CMK685" s="42"/>
      <c r="CML685" s="42"/>
      <c r="CMM685" s="42"/>
      <c r="CMN685" s="42"/>
      <c r="CMO685" s="45"/>
      <c r="CMP685" s="45"/>
      <c r="CMQ685" s="60"/>
      <c r="CMR685" s="59"/>
      <c r="CMS685" s="59"/>
      <c r="CMT685" s="42"/>
      <c r="CMU685" s="42"/>
      <c r="CMV685" s="42"/>
      <c r="CMW685" s="42"/>
      <c r="CMX685" s="42"/>
      <c r="CMY685" s="45"/>
      <c r="CMZ685" s="45"/>
      <c r="CNA685" s="60"/>
      <c r="CNB685" s="59"/>
      <c r="CNC685" s="59"/>
      <c r="CND685" s="42"/>
      <c r="CNE685" s="42"/>
      <c r="CNF685" s="42"/>
      <c r="CNG685" s="42"/>
      <c r="CNH685" s="42"/>
      <c r="CNI685" s="45"/>
      <c r="CNJ685" s="45"/>
      <c r="CNK685" s="60"/>
      <c r="CNL685" s="59"/>
      <c r="CNM685" s="59"/>
      <c r="CNN685" s="42"/>
      <c r="CNO685" s="42"/>
      <c r="CNP685" s="42"/>
      <c r="CNQ685" s="42"/>
      <c r="CNR685" s="42"/>
      <c r="CNS685" s="45"/>
      <c r="CNT685" s="45"/>
      <c r="CNU685" s="60"/>
      <c r="CNV685" s="59"/>
      <c r="CNW685" s="59"/>
      <c r="CNX685" s="42"/>
      <c r="CNY685" s="42"/>
      <c r="CNZ685" s="42"/>
      <c r="COA685" s="42"/>
      <c r="COB685" s="42"/>
      <c r="COC685" s="45"/>
      <c r="COD685" s="45"/>
      <c r="COE685" s="60"/>
      <c r="COF685" s="59"/>
      <c r="COG685" s="59"/>
      <c r="COH685" s="42"/>
      <c r="COI685" s="42"/>
      <c r="COJ685" s="42"/>
      <c r="COK685" s="42"/>
      <c r="COL685" s="42"/>
      <c r="COM685" s="45"/>
      <c r="CON685" s="45"/>
      <c r="COO685" s="60"/>
      <c r="COP685" s="59"/>
      <c r="COQ685" s="59"/>
      <c r="COR685" s="42"/>
      <c r="COS685" s="42"/>
      <c r="COT685" s="42"/>
      <c r="COU685" s="42"/>
      <c r="COV685" s="42"/>
      <c r="COW685" s="45"/>
      <c r="COX685" s="45"/>
      <c r="COY685" s="60"/>
      <c r="COZ685" s="59"/>
      <c r="CPA685" s="59"/>
      <c r="CPB685" s="42"/>
      <c r="CPC685" s="42"/>
      <c r="CPD685" s="42"/>
      <c r="CPE685" s="42"/>
      <c r="CPF685" s="42"/>
      <c r="CPG685" s="45"/>
      <c r="CPH685" s="45"/>
      <c r="CPI685" s="60"/>
      <c r="CPJ685" s="59"/>
      <c r="CPK685" s="59"/>
      <c r="CPL685" s="42"/>
      <c r="CPM685" s="42"/>
      <c r="CPN685" s="42"/>
      <c r="CPO685" s="42"/>
      <c r="CPP685" s="42"/>
      <c r="CPQ685" s="45"/>
      <c r="CPR685" s="45"/>
      <c r="CPS685" s="60"/>
      <c r="CPT685" s="59"/>
      <c r="CPU685" s="59"/>
      <c r="CPV685" s="42"/>
      <c r="CPW685" s="42"/>
      <c r="CPX685" s="42"/>
      <c r="CPY685" s="42"/>
      <c r="CPZ685" s="42"/>
      <c r="CQA685" s="45"/>
      <c r="CQB685" s="45"/>
      <c r="CQC685" s="60"/>
      <c r="CQD685" s="59"/>
      <c r="CQE685" s="59"/>
      <c r="CQF685" s="42"/>
      <c r="CQG685" s="42"/>
      <c r="CQH685" s="42"/>
      <c r="CQI685" s="42"/>
      <c r="CQJ685" s="42"/>
      <c r="CQK685" s="45"/>
      <c r="CQL685" s="45"/>
      <c r="CQM685" s="60"/>
      <c r="CQN685" s="59"/>
      <c r="CQO685" s="59"/>
      <c r="CQP685" s="42"/>
      <c r="CQQ685" s="42"/>
      <c r="CQR685" s="42"/>
      <c r="CQS685" s="42"/>
      <c r="CQT685" s="42"/>
      <c r="CQU685" s="45"/>
      <c r="CQV685" s="45"/>
      <c r="CQW685" s="60"/>
      <c r="CQX685" s="59"/>
      <c r="CQY685" s="59"/>
      <c r="CQZ685" s="42"/>
      <c r="CRA685" s="42"/>
      <c r="CRB685" s="42"/>
      <c r="CRC685" s="42"/>
      <c r="CRD685" s="42"/>
      <c r="CRE685" s="45"/>
      <c r="CRF685" s="45"/>
      <c r="CRG685" s="60"/>
      <c r="CRH685" s="59"/>
      <c r="CRI685" s="59"/>
      <c r="CRJ685" s="42"/>
      <c r="CRK685" s="42"/>
      <c r="CRL685" s="42"/>
      <c r="CRM685" s="42"/>
      <c r="CRN685" s="42"/>
      <c r="CRO685" s="45"/>
      <c r="CRP685" s="45"/>
      <c r="CRQ685" s="60"/>
      <c r="CRR685" s="59"/>
      <c r="CRS685" s="59"/>
      <c r="CRT685" s="42"/>
      <c r="CRU685" s="42"/>
      <c r="CRV685" s="42"/>
      <c r="CRW685" s="42"/>
      <c r="CRX685" s="42"/>
      <c r="CRY685" s="45"/>
      <c r="CRZ685" s="45"/>
      <c r="CSA685" s="60"/>
      <c r="CSB685" s="59"/>
      <c r="CSC685" s="59"/>
      <c r="CSD685" s="42"/>
      <c r="CSE685" s="42"/>
      <c r="CSF685" s="42"/>
      <c r="CSG685" s="42"/>
      <c r="CSH685" s="42"/>
      <c r="CSI685" s="45"/>
      <c r="CSJ685" s="45"/>
      <c r="CSK685" s="60"/>
      <c r="CSL685" s="59"/>
      <c r="CSM685" s="59"/>
      <c r="CSN685" s="42"/>
      <c r="CSO685" s="42"/>
      <c r="CSP685" s="42"/>
      <c r="CSQ685" s="42"/>
      <c r="CSR685" s="42"/>
      <c r="CSS685" s="45"/>
      <c r="CST685" s="45"/>
      <c r="CSU685" s="60"/>
      <c r="CSV685" s="59"/>
      <c r="CSW685" s="59"/>
      <c r="CSX685" s="42"/>
      <c r="CSY685" s="42"/>
      <c r="CSZ685" s="42"/>
      <c r="CTA685" s="42"/>
      <c r="CTB685" s="42"/>
      <c r="CTC685" s="45"/>
      <c r="CTD685" s="45"/>
      <c r="CTE685" s="60"/>
      <c r="CTF685" s="59"/>
      <c r="CTG685" s="59"/>
      <c r="CTH685" s="42"/>
      <c r="CTI685" s="42"/>
      <c r="CTJ685" s="42"/>
      <c r="CTK685" s="42"/>
      <c r="CTL685" s="42"/>
      <c r="CTM685" s="45"/>
      <c r="CTN685" s="45"/>
      <c r="CTO685" s="60"/>
      <c r="CTP685" s="59"/>
      <c r="CTQ685" s="59"/>
      <c r="CTR685" s="42"/>
      <c r="CTS685" s="42"/>
      <c r="CTT685" s="42"/>
      <c r="CTU685" s="42"/>
      <c r="CTV685" s="42"/>
      <c r="CTW685" s="45"/>
      <c r="CTX685" s="45"/>
      <c r="CTY685" s="60"/>
      <c r="CTZ685" s="59"/>
      <c r="CUA685" s="59"/>
      <c r="CUB685" s="42"/>
      <c r="CUC685" s="42"/>
      <c r="CUD685" s="42"/>
      <c r="CUE685" s="42"/>
      <c r="CUF685" s="42"/>
      <c r="CUG685" s="45"/>
      <c r="CUH685" s="45"/>
      <c r="CUI685" s="60"/>
      <c r="CUJ685" s="59"/>
      <c r="CUK685" s="59"/>
      <c r="CUL685" s="42"/>
      <c r="CUM685" s="42"/>
      <c r="CUN685" s="42"/>
      <c r="CUO685" s="42"/>
      <c r="CUP685" s="42"/>
      <c r="CUQ685" s="45"/>
      <c r="CUR685" s="45"/>
      <c r="CUS685" s="60"/>
      <c r="CUT685" s="59"/>
      <c r="CUU685" s="59"/>
      <c r="CUV685" s="42"/>
      <c r="CUW685" s="42"/>
      <c r="CUX685" s="42"/>
      <c r="CUY685" s="42"/>
      <c r="CUZ685" s="42"/>
      <c r="CVA685" s="45"/>
      <c r="CVB685" s="45"/>
      <c r="CVC685" s="60"/>
      <c r="CVD685" s="59"/>
      <c r="CVE685" s="59"/>
      <c r="CVF685" s="42"/>
      <c r="CVG685" s="42"/>
      <c r="CVH685" s="42"/>
      <c r="CVI685" s="42"/>
      <c r="CVJ685" s="42"/>
      <c r="CVK685" s="45"/>
      <c r="CVL685" s="45"/>
      <c r="CVM685" s="60"/>
      <c r="CVN685" s="59"/>
      <c r="CVO685" s="59"/>
      <c r="CVP685" s="42"/>
      <c r="CVQ685" s="42"/>
      <c r="CVR685" s="42"/>
      <c r="CVS685" s="42"/>
      <c r="CVT685" s="42"/>
      <c r="CVU685" s="45"/>
      <c r="CVV685" s="45"/>
      <c r="CVW685" s="60"/>
      <c r="CVX685" s="59"/>
      <c r="CVY685" s="59"/>
      <c r="CVZ685" s="42"/>
      <c r="CWA685" s="42"/>
      <c r="CWB685" s="42"/>
      <c r="CWC685" s="42"/>
      <c r="CWD685" s="42"/>
      <c r="CWE685" s="45"/>
      <c r="CWF685" s="45"/>
      <c r="CWG685" s="60"/>
      <c r="CWH685" s="59"/>
      <c r="CWI685" s="59"/>
      <c r="CWJ685" s="42"/>
      <c r="CWK685" s="42"/>
      <c r="CWL685" s="42"/>
      <c r="CWM685" s="42"/>
      <c r="CWN685" s="42"/>
      <c r="CWO685" s="45"/>
      <c r="CWP685" s="45"/>
      <c r="CWQ685" s="60"/>
      <c r="CWR685" s="59"/>
      <c r="CWS685" s="59"/>
      <c r="CWT685" s="42"/>
      <c r="CWU685" s="42"/>
      <c r="CWV685" s="42"/>
      <c r="CWW685" s="42"/>
      <c r="CWX685" s="42"/>
      <c r="CWY685" s="45"/>
      <c r="CWZ685" s="45"/>
      <c r="CXA685" s="60"/>
      <c r="CXB685" s="59"/>
      <c r="CXC685" s="59"/>
      <c r="CXD685" s="42"/>
      <c r="CXE685" s="42"/>
      <c r="CXF685" s="42"/>
      <c r="CXG685" s="42"/>
      <c r="CXH685" s="42"/>
      <c r="CXI685" s="45"/>
      <c r="CXJ685" s="45"/>
      <c r="CXK685" s="60"/>
      <c r="CXL685" s="59"/>
      <c r="CXM685" s="59"/>
      <c r="CXN685" s="42"/>
      <c r="CXO685" s="42"/>
      <c r="CXP685" s="42"/>
      <c r="CXQ685" s="42"/>
      <c r="CXR685" s="42"/>
      <c r="CXS685" s="45"/>
      <c r="CXT685" s="45"/>
      <c r="CXU685" s="60"/>
      <c r="CXV685" s="59"/>
      <c r="CXW685" s="59"/>
      <c r="CXX685" s="42"/>
      <c r="CXY685" s="42"/>
      <c r="CXZ685" s="42"/>
      <c r="CYA685" s="42"/>
      <c r="CYB685" s="42"/>
      <c r="CYC685" s="45"/>
      <c r="CYD685" s="45"/>
      <c r="CYE685" s="60"/>
      <c r="CYF685" s="59"/>
      <c r="CYG685" s="59"/>
      <c r="CYH685" s="42"/>
      <c r="CYI685" s="42"/>
      <c r="CYJ685" s="42"/>
      <c r="CYK685" s="42"/>
      <c r="CYL685" s="42"/>
      <c r="CYM685" s="45"/>
      <c r="CYN685" s="45"/>
      <c r="CYO685" s="60"/>
      <c r="CYP685" s="59"/>
      <c r="CYQ685" s="59"/>
      <c r="CYR685" s="42"/>
      <c r="CYS685" s="42"/>
      <c r="CYT685" s="42"/>
      <c r="CYU685" s="42"/>
      <c r="CYV685" s="42"/>
      <c r="CYW685" s="45"/>
      <c r="CYX685" s="45"/>
      <c r="CYY685" s="60"/>
      <c r="CYZ685" s="59"/>
      <c r="CZA685" s="59"/>
      <c r="CZB685" s="42"/>
      <c r="CZC685" s="42"/>
      <c r="CZD685" s="42"/>
      <c r="CZE685" s="42"/>
      <c r="CZF685" s="42"/>
      <c r="CZG685" s="45"/>
      <c r="CZH685" s="45"/>
      <c r="CZI685" s="60"/>
      <c r="CZJ685" s="59"/>
      <c r="CZK685" s="59"/>
      <c r="CZL685" s="42"/>
      <c r="CZM685" s="42"/>
      <c r="CZN685" s="42"/>
      <c r="CZO685" s="42"/>
      <c r="CZP685" s="42"/>
      <c r="CZQ685" s="45"/>
      <c r="CZR685" s="45"/>
      <c r="CZS685" s="60"/>
      <c r="CZT685" s="59"/>
      <c r="CZU685" s="59"/>
      <c r="CZV685" s="42"/>
      <c r="CZW685" s="42"/>
      <c r="CZX685" s="42"/>
      <c r="CZY685" s="42"/>
      <c r="CZZ685" s="42"/>
      <c r="DAA685" s="45"/>
      <c r="DAB685" s="45"/>
      <c r="DAC685" s="60"/>
      <c r="DAD685" s="59"/>
      <c r="DAE685" s="59"/>
      <c r="DAF685" s="42"/>
      <c r="DAG685" s="42"/>
      <c r="DAH685" s="42"/>
      <c r="DAI685" s="42"/>
      <c r="DAJ685" s="42"/>
      <c r="DAK685" s="45"/>
      <c r="DAL685" s="45"/>
      <c r="DAM685" s="60"/>
      <c r="DAN685" s="59"/>
      <c r="DAO685" s="59"/>
      <c r="DAP685" s="42"/>
      <c r="DAQ685" s="42"/>
      <c r="DAR685" s="42"/>
      <c r="DAS685" s="42"/>
      <c r="DAT685" s="42"/>
      <c r="DAU685" s="45"/>
      <c r="DAV685" s="45"/>
      <c r="DAW685" s="60"/>
      <c r="DAX685" s="59"/>
      <c r="DAY685" s="59"/>
      <c r="DAZ685" s="42"/>
      <c r="DBA685" s="42"/>
      <c r="DBB685" s="42"/>
      <c r="DBC685" s="42"/>
      <c r="DBD685" s="42"/>
      <c r="DBE685" s="45"/>
      <c r="DBF685" s="45"/>
      <c r="DBG685" s="60"/>
      <c r="DBH685" s="59"/>
      <c r="DBI685" s="59"/>
      <c r="DBJ685" s="42"/>
      <c r="DBK685" s="42"/>
      <c r="DBL685" s="42"/>
      <c r="DBM685" s="42"/>
      <c r="DBN685" s="42"/>
      <c r="DBO685" s="45"/>
      <c r="DBP685" s="45"/>
      <c r="DBQ685" s="60"/>
      <c r="DBR685" s="59"/>
      <c r="DBS685" s="59"/>
      <c r="DBT685" s="42"/>
      <c r="DBU685" s="42"/>
      <c r="DBV685" s="42"/>
      <c r="DBW685" s="42"/>
      <c r="DBX685" s="42"/>
      <c r="DBY685" s="45"/>
      <c r="DBZ685" s="45"/>
      <c r="DCA685" s="60"/>
      <c r="DCB685" s="59"/>
      <c r="DCC685" s="59"/>
      <c r="DCD685" s="42"/>
      <c r="DCE685" s="42"/>
      <c r="DCF685" s="42"/>
      <c r="DCG685" s="42"/>
      <c r="DCH685" s="42"/>
      <c r="DCI685" s="45"/>
      <c r="DCJ685" s="45"/>
      <c r="DCK685" s="60"/>
      <c r="DCL685" s="59"/>
      <c r="DCM685" s="59"/>
      <c r="DCN685" s="42"/>
      <c r="DCO685" s="42"/>
      <c r="DCP685" s="42"/>
      <c r="DCQ685" s="42"/>
      <c r="DCR685" s="42"/>
      <c r="DCS685" s="45"/>
      <c r="DCT685" s="45"/>
      <c r="DCU685" s="60"/>
      <c r="DCV685" s="59"/>
      <c r="DCW685" s="59"/>
      <c r="DCX685" s="42"/>
      <c r="DCY685" s="42"/>
      <c r="DCZ685" s="42"/>
      <c r="DDA685" s="42"/>
      <c r="DDB685" s="42"/>
      <c r="DDC685" s="45"/>
      <c r="DDD685" s="45"/>
      <c r="DDE685" s="60"/>
      <c r="DDF685" s="59"/>
      <c r="DDG685" s="59"/>
      <c r="DDH685" s="42"/>
      <c r="DDI685" s="42"/>
      <c r="DDJ685" s="42"/>
      <c r="DDK685" s="42"/>
      <c r="DDL685" s="42"/>
      <c r="DDM685" s="45"/>
      <c r="DDN685" s="45"/>
      <c r="DDO685" s="60"/>
      <c r="DDP685" s="59"/>
      <c r="DDQ685" s="59"/>
      <c r="DDR685" s="42"/>
      <c r="DDS685" s="42"/>
      <c r="DDT685" s="42"/>
      <c r="DDU685" s="42"/>
      <c r="DDV685" s="42"/>
      <c r="DDW685" s="45"/>
      <c r="DDX685" s="45"/>
      <c r="DDY685" s="60"/>
      <c r="DDZ685" s="59"/>
      <c r="DEA685" s="59"/>
      <c r="DEB685" s="42"/>
      <c r="DEC685" s="42"/>
      <c r="DED685" s="42"/>
      <c r="DEE685" s="42"/>
      <c r="DEF685" s="42"/>
      <c r="DEG685" s="45"/>
      <c r="DEH685" s="45"/>
      <c r="DEI685" s="60"/>
      <c r="DEJ685" s="59"/>
      <c r="DEK685" s="59"/>
      <c r="DEL685" s="42"/>
      <c r="DEM685" s="42"/>
      <c r="DEN685" s="42"/>
      <c r="DEO685" s="42"/>
      <c r="DEP685" s="42"/>
      <c r="DEQ685" s="45"/>
      <c r="DER685" s="45"/>
      <c r="DES685" s="60"/>
      <c r="DET685" s="59"/>
      <c r="DEU685" s="59"/>
      <c r="DEV685" s="42"/>
      <c r="DEW685" s="42"/>
      <c r="DEX685" s="42"/>
      <c r="DEY685" s="42"/>
      <c r="DEZ685" s="42"/>
      <c r="DFA685" s="45"/>
      <c r="DFB685" s="45"/>
      <c r="DFC685" s="60"/>
      <c r="DFD685" s="59"/>
      <c r="DFE685" s="59"/>
      <c r="DFF685" s="42"/>
      <c r="DFG685" s="42"/>
      <c r="DFH685" s="42"/>
      <c r="DFI685" s="42"/>
      <c r="DFJ685" s="42"/>
      <c r="DFK685" s="45"/>
      <c r="DFL685" s="45"/>
      <c r="DFM685" s="60"/>
      <c r="DFN685" s="59"/>
      <c r="DFO685" s="59"/>
      <c r="DFP685" s="42"/>
      <c r="DFQ685" s="42"/>
      <c r="DFR685" s="42"/>
      <c r="DFS685" s="42"/>
      <c r="DFT685" s="42"/>
      <c r="DFU685" s="45"/>
      <c r="DFV685" s="45"/>
      <c r="DFW685" s="60"/>
      <c r="DFX685" s="59"/>
      <c r="DFY685" s="59"/>
      <c r="DFZ685" s="42"/>
      <c r="DGA685" s="42"/>
      <c r="DGB685" s="42"/>
      <c r="DGC685" s="42"/>
      <c r="DGD685" s="42"/>
      <c r="DGE685" s="45"/>
      <c r="DGF685" s="45"/>
      <c r="DGG685" s="60"/>
      <c r="DGH685" s="59"/>
      <c r="DGI685" s="59"/>
      <c r="DGJ685" s="42"/>
      <c r="DGK685" s="42"/>
      <c r="DGL685" s="42"/>
      <c r="DGM685" s="42"/>
      <c r="DGN685" s="42"/>
      <c r="DGO685" s="45"/>
      <c r="DGP685" s="45"/>
      <c r="DGQ685" s="60"/>
      <c r="DGR685" s="59"/>
      <c r="DGS685" s="59"/>
      <c r="DGT685" s="42"/>
      <c r="DGU685" s="42"/>
      <c r="DGV685" s="42"/>
      <c r="DGW685" s="42"/>
      <c r="DGX685" s="42"/>
      <c r="DGY685" s="45"/>
      <c r="DGZ685" s="45"/>
      <c r="DHA685" s="60"/>
      <c r="DHB685" s="59"/>
      <c r="DHC685" s="59"/>
      <c r="DHD685" s="42"/>
      <c r="DHE685" s="42"/>
      <c r="DHF685" s="42"/>
      <c r="DHG685" s="42"/>
      <c r="DHH685" s="42"/>
      <c r="DHI685" s="45"/>
      <c r="DHJ685" s="45"/>
      <c r="DHK685" s="60"/>
      <c r="DHL685" s="59"/>
      <c r="DHM685" s="59"/>
      <c r="DHN685" s="42"/>
      <c r="DHO685" s="42"/>
      <c r="DHP685" s="42"/>
      <c r="DHQ685" s="42"/>
      <c r="DHR685" s="42"/>
      <c r="DHS685" s="45"/>
      <c r="DHT685" s="45"/>
      <c r="DHU685" s="60"/>
      <c r="DHV685" s="59"/>
      <c r="DHW685" s="59"/>
      <c r="DHX685" s="42"/>
      <c r="DHY685" s="42"/>
      <c r="DHZ685" s="42"/>
      <c r="DIA685" s="42"/>
      <c r="DIB685" s="42"/>
      <c r="DIC685" s="45"/>
      <c r="DID685" s="45"/>
      <c r="DIE685" s="60"/>
      <c r="DIF685" s="59"/>
      <c r="DIG685" s="59"/>
      <c r="DIH685" s="42"/>
      <c r="DII685" s="42"/>
      <c r="DIJ685" s="42"/>
      <c r="DIK685" s="42"/>
      <c r="DIL685" s="42"/>
      <c r="DIM685" s="45"/>
      <c r="DIN685" s="45"/>
      <c r="DIO685" s="60"/>
      <c r="DIP685" s="59"/>
      <c r="DIQ685" s="59"/>
      <c r="DIR685" s="42"/>
      <c r="DIS685" s="42"/>
      <c r="DIT685" s="42"/>
      <c r="DIU685" s="42"/>
      <c r="DIV685" s="42"/>
      <c r="DIW685" s="45"/>
      <c r="DIX685" s="45"/>
      <c r="DIY685" s="60"/>
      <c r="DIZ685" s="59"/>
      <c r="DJA685" s="59"/>
      <c r="DJB685" s="42"/>
      <c r="DJC685" s="42"/>
      <c r="DJD685" s="42"/>
      <c r="DJE685" s="42"/>
      <c r="DJF685" s="42"/>
      <c r="DJG685" s="45"/>
      <c r="DJH685" s="45"/>
      <c r="DJI685" s="60"/>
      <c r="DJJ685" s="59"/>
      <c r="DJK685" s="59"/>
      <c r="DJL685" s="42"/>
      <c r="DJM685" s="42"/>
      <c r="DJN685" s="42"/>
      <c r="DJO685" s="42"/>
      <c r="DJP685" s="42"/>
      <c r="DJQ685" s="45"/>
      <c r="DJR685" s="45"/>
      <c r="DJS685" s="60"/>
      <c r="DJT685" s="59"/>
      <c r="DJU685" s="59"/>
      <c r="DJV685" s="42"/>
      <c r="DJW685" s="42"/>
      <c r="DJX685" s="42"/>
      <c r="DJY685" s="42"/>
      <c r="DJZ685" s="42"/>
      <c r="DKA685" s="45"/>
      <c r="DKB685" s="45"/>
      <c r="DKC685" s="60"/>
      <c r="DKD685" s="59"/>
      <c r="DKE685" s="59"/>
      <c r="DKF685" s="42"/>
      <c r="DKG685" s="42"/>
      <c r="DKH685" s="42"/>
      <c r="DKI685" s="42"/>
      <c r="DKJ685" s="42"/>
      <c r="DKK685" s="45"/>
      <c r="DKL685" s="45"/>
      <c r="DKM685" s="60"/>
      <c r="DKN685" s="59"/>
      <c r="DKO685" s="59"/>
      <c r="DKP685" s="42"/>
      <c r="DKQ685" s="42"/>
      <c r="DKR685" s="42"/>
      <c r="DKS685" s="42"/>
      <c r="DKT685" s="42"/>
      <c r="DKU685" s="45"/>
      <c r="DKV685" s="45"/>
      <c r="DKW685" s="60"/>
      <c r="DKX685" s="59"/>
      <c r="DKY685" s="59"/>
      <c r="DKZ685" s="42"/>
      <c r="DLA685" s="42"/>
      <c r="DLB685" s="42"/>
      <c r="DLC685" s="42"/>
      <c r="DLD685" s="42"/>
      <c r="DLE685" s="45"/>
      <c r="DLF685" s="45"/>
      <c r="DLG685" s="60"/>
      <c r="DLH685" s="59"/>
      <c r="DLI685" s="59"/>
      <c r="DLJ685" s="42"/>
      <c r="DLK685" s="42"/>
      <c r="DLL685" s="42"/>
      <c r="DLM685" s="42"/>
      <c r="DLN685" s="42"/>
      <c r="DLO685" s="45"/>
      <c r="DLP685" s="45"/>
      <c r="DLQ685" s="60"/>
      <c r="DLR685" s="59"/>
      <c r="DLS685" s="59"/>
      <c r="DLT685" s="42"/>
      <c r="DLU685" s="42"/>
      <c r="DLV685" s="42"/>
      <c r="DLW685" s="42"/>
      <c r="DLX685" s="42"/>
      <c r="DLY685" s="45"/>
      <c r="DLZ685" s="45"/>
      <c r="DMA685" s="60"/>
      <c r="DMB685" s="59"/>
      <c r="DMC685" s="59"/>
      <c r="DMD685" s="42"/>
      <c r="DME685" s="42"/>
      <c r="DMF685" s="42"/>
      <c r="DMG685" s="42"/>
      <c r="DMH685" s="42"/>
      <c r="DMI685" s="45"/>
      <c r="DMJ685" s="45"/>
      <c r="DMK685" s="60"/>
      <c r="DML685" s="59"/>
      <c r="DMM685" s="59"/>
      <c r="DMN685" s="42"/>
      <c r="DMO685" s="42"/>
      <c r="DMP685" s="42"/>
      <c r="DMQ685" s="42"/>
      <c r="DMR685" s="42"/>
      <c r="DMS685" s="45"/>
      <c r="DMT685" s="45"/>
      <c r="DMU685" s="60"/>
      <c r="DMV685" s="59"/>
      <c r="DMW685" s="59"/>
      <c r="DMX685" s="42"/>
      <c r="DMY685" s="42"/>
      <c r="DMZ685" s="42"/>
      <c r="DNA685" s="42"/>
      <c r="DNB685" s="42"/>
      <c r="DNC685" s="45"/>
      <c r="DND685" s="45"/>
      <c r="DNE685" s="60"/>
      <c r="DNF685" s="59"/>
      <c r="DNG685" s="59"/>
      <c r="DNH685" s="42"/>
      <c r="DNI685" s="42"/>
      <c r="DNJ685" s="42"/>
      <c r="DNK685" s="42"/>
      <c r="DNL685" s="42"/>
      <c r="DNM685" s="45"/>
      <c r="DNN685" s="45"/>
      <c r="DNO685" s="60"/>
      <c r="DNP685" s="59"/>
      <c r="DNQ685" s="59"/>
      <c r="DNR685" s="42"/>
      <c r="DNS685" s="42"/>
      <c r="DNT685" s="42"/>
      <c r="DNU685" s="42"/>
      <c r="DNV685" s="42"/>
      <c r="DNW685" s="45"/>
      <c r="DNX685" s="45"/>
      <c r="DNY685" s="60"/>
      <c r="DNZ685" s="59"/>
      <c r="DOA685" s="59"/>
      <c r="DOB685" s="42"/>
      <c r="DOC685" s="42"/>
      <c r="DOD685" s="42"/>
      <c r="DOE685" s="42"/>
      <c r="DOF685" s="42"/>
      <c r="DOG685" s="45"/>
      <c r="DOH685" s="45"/>
      <c r="DOI685" s="60"/>
      <c r="DOJ685" s="59"/>
      <c r="DOK685" s="59"/>
      <c r="DOL685" s="42"/>
      <c r="DOM685" s="42"/>
      <c r="DON685" s="42"/>
      <c r="DOO685" s="42"/>
      <c r="DOP685" s="42"/>
      <c r="DOQ685" s="45"/>
      <c r="DOR685" s="45"/>
      <c r="DOS685" s="60"/>
      <c r="DOT685" s="59"/>
      <c r="DOU685" s="59"/>
      <c r="DOV685" s="42"/>
      <c r="DOW685" s="42"/>
      <c r="DOX685" s="42"/>
      <c r="DOY685" s="42"/>
      <c r="DOZ685" s="42"/>
      <c r="DPA685" s="45"/>
      <c r="DPB685" s="45"/>
      <c r="DPC685" s="60"/>
      <c r="DPD685" s="59"/>
      <c r="DPE685" s="59"/>
      <c r="DPF685" s="42"/>
      <c r="DPG685" s="42"/>
      <c r="DPH685" s="42"/>
      <c r="DPI685" s="42"/>
      <c r="DPJ685" s="42"/>
      <c r="DPK685" s="45"/>
      <c r="DPL685" s="45"/>
      <c r="DPM685" s="60"/>
      <c r="DPN685" s="59"/>
      <c r="DPO685" s="59"/>
      <c r="DPP685" s="42"/>
      <c r="DPQ685" s="42"/>
      <c r="DPR685" s="42"/>
      <c r="DPS685" s="42"/>
      <c r="DPT685" s="42"/>
      <c r="DPU685" s="45"/>
      <c r="DPV685" s="45"/>
      <c r="DPW685" s="60"/>
      <c r="DPX685" s="59"/>
      <c r="DPY685" s="59"/>
      <c r="DPZ685" s="42"/>
      <c r="DQA685" s="42"/>
      <c r="DQB685" s="42"/>
      <c r="DQC685" s="42"/>
      <c r="DQD685" s="42"/>
      <c r="DQE685" s="45"/>
      <c r="DQF685" s="45"/>
      <c r="DQG685" s="60"/>
      <c r="DQH685" s="59"/>
      <c r="DQI685" s="59"/>
      <c r="DQJ685" s="42"/>
      <c r="DQK685" s="42"/>
      <c r="DQL685" s="42"/>
      <c r="DQM685" s="42"/>
      <c r="DQN685" s="42"/>
      <c r="DQO685" s="45"/>
      <c r="DQP685" s="45"/>
      <c r="DQQ685" s="60"/>
      <c r="DQR685" s="59"/>
      <c r="DQS685" s="59"/>
      <c r="DQT685" s="42"/>
      <c r="DQU685" s="42"/>
      <c r="DQV685" s="42"/>
      <c r="DQW685" s="42"/>
      <c r="DQX685" s="42"/>
      <c r="DQY685" s="45"/>
      <c r="DQZ685" s="45"/>
      <c r="DRA685" s="60"/>
      <c r="DRB685" s="59"/>
      <c r="DRC685" s="59"/>
      <c r="DRD685" s="42"/>
      <c r="DRE685" s="42"/>
      <c r="DRF685" s="42"/>
      <c r="DRG685" s="42"/>
      <c r="DRH685" s="42"/>
      <c r="DRI685" s="45"/>
      <c r="DRJ685" s="45"/>
      <c r="DRK685" s="60"/>
      <c r="DRL685" s="59"/>
      <c r="DRM685" s="59"/>
      <c r="DRN685" s="42"/>
      <c r="DRO685" s="42"/>
      <c r="DRP685" s="42"/>
      <c r="DRQ685" s="42"/>
      <c r="DRR685" s="42"/>
      <c r="DRS685" s="45"/>
      <c r="DRT685" s="45"/>
      <c r="DRU685" s="60"/>
      <c r="DRV685" s="59"/>
      <c r="DRW685" s="59"/>
      <c r="DRX685" s="42"/>
      <c r="DRY685" s="42"/>
      <c r="DRZ685" s="42"/>
      <c r="DSA685" s="42"/>
      <c r="DSB685" s="42"/>
      <c r="DSC685" s="45"/>
      <c r="DSD685" s="45"/>
      <c r="DSE685" s="60"/>
      <c r="DSF685" s="59"/>
      <c r="DSG685" s="59"/>
      <c r="DSH685" s="42"/>
      <c r="DSI685" s="42"/>
      <c r="DSJ685" s="42"/>
      <c r="DSK685" s="42"/>
      <c r="DSL685" s="42"/>
      <c r="DSM685" s="45"/>
      <c r="DSN685" s="45"/>
      <c r="DSO685" s="60"/>
      <c r="DSP685" s="59"/>
      <c r="DSQ685" s="59"/>
      <c r="DSR685" s="42"/>
      <c r="DSS685" s="42"/>
      <c r="DST685" s="42"/>
      <c r="DSU685" s="42"/>
      <c r="DSV685" s="42"/>
      <c r="DSW685" s="45"/>
      <c r="DSX685" s="45"/>
      <c r="DSY685" s="60"/>
      <c r="DSZ685" s="59"/>
      <c r="DTA685" s="59"/>
      <c r="DTB685" s="42"/>
      <c r="DTC685" s="42"/>
      <c r="DTD685" s="42"/>
      <c r="DTE685" s="42"/>
      <c r="DTF685" s="42"/>
      <c r="DTG685" s="45"/>
      <c r="DTH685" s="45"/>
      <c r="DTI685" s="60"/>
      <c r="DTJ685" s="59"/>
      <c r="DTK685" s="59"/>
      <c r="DTL685" s="42"/>
      <c r="DTM685" s="42"/>
      <c r="DTN685" s="42"/>
      <c r="DTO685" s="42"/>
      <c r="DTP685" s="42"/>
      <c r="DTQ685" s="45"/>
      <c r="DTR685" s="45"/>
      <c r="DTS685" s="60"/>
      <c r="DTT685" s="59"/>
      <c r="DTU685" s="59"/>
      <c r="DTV685" s="42"/>
      <c r="DTW685" s="42"/>
      <c r="DTX685" s="42"/>
      <c r="DTY685" s="42"/>
      <c r="DTZ685" s="42"/>
      <c r="DUA685" s="45"/>
      <c r="DUB685" s="45"/>
      <c r="DUC685" s="60"/>
      <c r="DUD685" s="59"/>
      <c r="DUE685" s="59"/>
      <c r="DUF685" s="42"/>
      <c r="DUG685" s="42"/>
      <c r="DUH685" s="42"/>
      <c r="DUI685" s="42"/>
      <c r="DUJ685" s="42"/>
      <c r="DUK685" s="45"/>
      <c r="DUL685" s="45"/>
      <c r="DUM685" s="60"/>
      <c r="DUN685" s="59"/>
      <c r="DUO685" s="59"/>
      <c r="DUP685" s="42"/>
      <c r="DUQ685" s="42"/>
      <c r="DUR685" s="42"/>
      <c r="DUS685" s="42"/>
      <c r="DUT685" s="42"/>
      <c r="DUU685" s="45"/>
      <c r="DUV685" s="45"/>
      <c r="DUW685" s="60"/>
      <c r="DUX685" s="59"/>
      <c r="DUY685" s="59"/>
      <c r="DUZ685" s="42"/>
      <c r="DVA685" s="42"/>
      <c r="DVB685" s="42"/>
      <c r="DVC685" s="42"/>
      <c r="DVD685" s="42"/>
      <c r="DVE685" s="45"/>
      <c r="DVF685" s="45"/>
      <c r="DVG685" s="60"/>
      <c r="DVH685" s="59"/>
      <c r="DVI685" s="59"/>
      <c r="DVJ685" s="42"/>
      <c r="DVK685" s="42"/>
      <c r="DVL685" s="42"/>
      <c r="DVM685" s="42"/>
      <c r="DVN685" s="42"/>
      <c r="DVO685" s="45"/>
      <c r="DVP685" s="45"/>
      <c r="DVQ685" s="60"/>
      <c r="DVR685" s="59"/>
      <c r="DVS685" s="59"/>
      <c r="DVT685" s="42"/>
      <c r="DVU685" s="42"/>
      <c r="DVV685" s="42"/>
      <c r="DVW685" s="42"/>
      <c r="DVX685" s="42"/>
      <c r="DVY685" s="45"/>
      <c r="DVZ685" s="45"/>
      <c r="DWA685" s="60"/>
      <c r="DWB685" s="59"/>
      <c r="DWC685" s="59"/>
      <c r="DWD685" s="42"/>
      <c r="DWE685" s="42"/>
      <c r="DWF685" s="42"/>
      <c r="DWG685" s="42"/>
      <c r="DWH685" s="42"/>
      <c r="DWI685" s="45"/>
      <c r="DWJ685" s="45"/>
      <c r="DWK685" s="60"/>
      <c r="DWL685" s="59"/>
      <c r="DWM685" s="59"/>
      <c r="DWN685" s="42"/>
      <c r="DWO685" s="42"/>
      <c r="DWP685" s="42"/>
      <c r="DWQ685" s="42"/>
      <c r="DWR685" s="42"/>
      <c r="DWS685" s="45"/>
      <c r="DWT685" s="45"/>
      <c r="DWU685" s="60"/>
      <c r="DWV685" s="59"/>
      <c r="DWW685" s="59"/>
      <c r="DWX685" s="42"/>
      <c r="DWY685" s="42"/>
      <c r="DWZ685" s="42"/>
      <c r="DXA685" s="42"/>
      <c r="DXB685" s="42"/>
      <c r="DXC685" s="45"/>
      <c r="DXD685" s="45"/>
      <c r="DXE685" s="60"/>
      <c r="DXF685" s="59"/>
      <c r="DXG685" s="59"/>
      <c r="DXH685" s="42"/>
      <c r="DXI685" s="42"/>
      <c r="DXJ685" s="42"/>
      <c r="DXK685" s="42"/>
      <c r="DXL685" s="42"/>
      <c r="DXM685" s="45"/>
      <c r="DXN685" s="45"/>
      <c r="DXO685" s="60"/>
      <c r="DXP685" s="59"/>
      <c r="DXQ685" s="59"/>
      <c r="DXR685" s="42"/>
      <c r="DXS685" s="42"/>
      <c r="DXT685" s="42"/>
      <c r="DXU685" s="42"/>
      <c r="DXV685" s="42"/>
      <c r="DXW685" s="45"/>
      <c r="DXX685" s="45"/>
      <c r="DXY685" s="60"/>
      <c r="DXZ685" s="59"/>
      <c r="DYA685" s="59"/>
      <c r="DYB685" s="42"/>
      <c r="DYC685" s="42"/>
      <c r="DYD685" s="42"/>
      <c r="DYE685" s="42"/>
      <c r="DYF685" s="42"/>
      <c r="DYG685" s="45"/>
      <c r="DYH685" s="45"/>
      <c r="DYI685" s="60"/>
      <c r="DYJ685" s="59"/>
      <c r="DYK685" s="59"/>
      <c r="DYL685" s="42"/>
      <c r="DYM685" s="42"/>
      <c r="DYN685" s="42"/>
      <c r="DYO685" s="42"/>
      <c r="DYP685" s="42"/>
      <c r="DYQ685" s="45"/>
      <c r="DYR685" s="45"/>
      <c r="DYS685" s="60"/>
      <c r="DYT685" s="59"/>
      <c r="DYU685" s="59"/>
      <c r="DYV685" s="42"/>
      <c r="DYW685" s="42"/>
      <c r="DYX685" s="42"/>
      <c r="DYY685" s="42"/>
      <c r="DYZ685" s="42"/>
      <c r="DZA685" s="45"/>
      <c r="DZB685" s="45"/>
      <c r="DZC685" s="60"/>
      <c r="DZD685" s="59"/>
      <c r="DZE685" s="59"/>
      <c r="DZF685" s="42"/>
      <c r="DZG685" s="42"/>
      <c r="DZH685" s="42"/>
      <c r="DZI685" s="42"/>
      <c r="DZJ685" s="42"/>
      <c r="DZK685" s="45"/>
      <c r="DZL685" s="45"/>
      <c r="DZM685" s="60"/>
      <c r="DZN685" s="59"/>
      <c r="DZO685" s="59"/>
      <c r="DZP685" s="42"/>
      <c r="DZQ685" s="42"/>
      <c r="DZR685" s="42"/>
      <c r="DZS685" s="42"/>
      <c r="DZT685" s="42"/>
      <c r="DZU685" s="45"/>
      <c r="DZV685" s="45"/>
      <c r="DZW685" s="60"/>
      <c r="DZX685" s="59"/>
      <c r="DZY685" s="59"/>
      <c r="DZZ685" s="42"/>
      <c r="EAA685" s="42"/>
      <c r="EAB685" s="42"/>
      <c r="EAC685" s="42"/>
      <c r="EAD685" s="42"/>
      <c r="EAE685" s="45"/>
      <c r="EAF685" s="45"/>
      <c r="EAG685" s="60"/>
      <c r="EAH685" s="59"/>
      <c r="EAI685" s="59"/>
      <c r="EAJ685" s="42"/>
      <c r="EAK685" s="42"/>
      <c r="EAL685" s="42"/>
      <c r="EAM685" s="42"/>
      <c r="EAN685" s="42"/>
      <c r="EAO685" s="45"/>
      <c r="EAP685" s="45"/>
      <c r="EAQ685" s="60"/>
      <c r="EAR685" s="59"/>
      <c r="EAS685" s="59"/>
      <c r="EAT685" s="42"/>
      <c r="EAU685" s="42"/>
      <c r="EAV685" s="42"/>
      <c r="EAW685" s="42"/>
      <c r="EAX685" s="42"/>
      <c r="EAY685" s="45"/>
      <c r="EAZ685" s="45"/>
      <c r="EBA685" s="60"/>
      <c r="EBB685" s="59"/>
      <c r="EBC685" s="59"/>
      <c r="EBD685" s="42"/>
      <c r="EBE685" s="42"/>
      <c r="EBF685" s="42"/>
      <c r="EBG685" s="42"/>
      <c r="EBH685" s="42"/>
      <c r="EBI685" s="45"/>
      <c r="EBJ685" s="45"/>
      <c r="EBK685" s="60"/>
      <c r="EBL685" s="59"/>
      <c r="EBM685" s="59"/>
      <c r="EBN685" s="42"/>
      <c r="EBO685" s="42"/>
      <c r="EBP685" s="42"/>
      <c r="EBQ685" s="42"/>
      <c r="EBR685" s="42"/>
      <c r="EBS685" s="45"/>
      <c r="EBT685" s="45"/>
      <c r="EBU685" s="60"/>
      <c r="EBV685" s="59"/>
      <c r="EBW685" s="59"/>
      <c r="EBX685" s="42"/>
      <c r="EBY685" s="42"/>
      <c r="EBZ685" s="42"/>
      <c r="ECA685" s="42"/>
      <c r="ECB685" s="42"/>
      <c r="ECC685" s="45"/>
      <c r="ECD685" s="45"/>
      <c r="ECE685" s="60"/>
      <c r="ECF685" s="59"/>
      <c r="ECG685" s="59"/>
      <c r="ECH685" s="42"/>
      <c r="ECI685" s="42"/>
      <c r="ECJ685" s="42"/>
      <c r="ECK685" s="42"/>
      <c r="ECL685" s="42"/>
      <c r="ECM685" s="45"/>
      <c r="ECN685" s="45"/>
      <c r="ECO685" s="60"/>
      <c r="ECP685" s="59"/>
      <c r="ECQ685" s="59"/>
      <c r="ECR685" s="42"/>
      <c r="ECS685" s="42"/>
      <c r="ECT685" s="42"/>
      <c r="ECU685" s="42"/>
      <c r="ECV685" s="42"/>
      <c r="ECW685" s="45"/>
      <c r="ECX685" s="45"/>
      <c r="ECY685" s="60"/>
      <c r="ECZ685" s="59"/>
      <c r="EDA685" s="59"/>
      <c r="EDB685" s="42"/>
      <c r="EDC685" s="42"/>
      <c r="EDD685" s="42"/>
      <c r="EDE685" s="42"/>
      <c r="EDF685" s="42"/>
      <c r="EDG685" s="45"/>
      <c r="EDH685" s="45"/>
      <c r="EDI685" s="60"/>
      <c r="EDJ685" s="59"/>
      <c r="EDK685" s="59"/>
      <c r="EDL685" s="42"/>
      <c r="EDM685" s="42"/>
      <c r="EDN685" s="42"/>
      <c r="EDO685" s="42"/>
      <c r="EDP685" s="42"/>
      <c r="EDQ685" s="45"/>
      <c r="EDR685" s="45"/>
      <c r="EDS685" s="60"/>
      <c r="EDT685" s="59"/>
      <c r="EDU685" s="59"/>
      <c r="EDV685" s="42"/>
      <c r="EDW685" s="42"/>
      <c r="EDX685" s="42"/>
      <c r="EDY685" s="42"/>
      <c r="EDZ685" s="42"/>
      <c r="EEA685" s="45"/>
      <c r="EEB685" s="45"/>
      <c r="EEC685" s="60"/>
      <c r="EED685" s="59"/>
      <c r="EEE685" s="59"/>
      <c r="EEF685" s="42"/>
      <c r="EEG685" s="42"/>
      <c r="EEH685" s="42"/>
      <c r="EEI685" s="42"/>
      <c r="EEJ685" s="42"/>
      <c r="EEK685" s="45"/>
      <c r="EEL685" s="45"/>
      <c r="EEM685" s="60"/>
      <c r="EEN685" s="59"/>
      <c r="EEO685" s="59"/>
      <c r="EEP685" s="42"/>
      <c r="EEQ685" s="42"/>
      <c r="EER685" s="42"/>
      <c r="EES685" s="42"/>
      <c r="EET685" s="42"/>
      <c r="EEU685" s="45"/>
      <c r="EEV685" s="45"/>
      <c r="EEW685" s="60"/>
      <c r="EEX685" s="59"/>
      <c r="EEY685" s="59"/>
      <c r="EEZ685" s="42"/>
      <c r="EFA685" s="42"/>
      <c r="EFB685" s="42"/>
      <c r="EFC685" s="42"/>
      <c r="EFD685" s="42"/>
      <c r="EFE685" s="45"/>
      <c r="EFF685" s="45"/>
      <c r="EFG685" s="60"/>
      <c r="EFH685" s="59"/>
      <c r="EFI685" s="59"/>
      <c r="EFJ685" s="42"/>
      <c r="EFK685" s="42"/>
      <c r="EFL685" s="42"/>
      <c r="EFM685" s="42"/>
      <c r="EFN685" s="42"/>
      <c r="EFO685" s="45"/>
      <c r="EFP685" s="45"/>
      <c r="EFQ685" s="60"/>
      <c r="EFR685" s="59"/>
      <c r="EFS685" s="59"/>
      <c r="EFT685" s="42"/>
      <c r="EFU685" s="42"/>
      <c r="EFV685" s="42"/>
      <c r="EFW685" s="42"/>
      <c r="EFX685" s="42"/>
      <c r="EFY685" s="45"/>
      <c r="EFZ685" s="45"/>
      <c r="EGA685" s="60"/>
      <c r="EGB685" s="59"/>
      <c r="EGC685" s="59"/>
      <c r="EGD685" s="42"/>
      <c r="EGE685" s="42"/>
      <c r="EGF685" s="42"/>
      <c r="EGG685" s="42"/>
      <c r="EGH685" s="42"/>
      <c r="EGI685" s="45"/>
      <c r="EGJ685" s="45"/>
      <c r="EGK685" s="60"/>
      <c r="EGL685" s="59"/>
      <c r="EGM685" s="59"/>
      <c r="EGN685" s="42"/>
      <c r="EGO685" s="42"/>
      <c r="EGP685" s="42"/>
      <c r="EGQ685" s="42"/>
      <c r="EGR685" s="42"/>
      <c r="EGS685" s="45"/>
      <c r="EGT685" s="45"/>
      <c r="EGU685" s="60"/>
      <c r="EGV685" s="59"/>
      <c r="EGW685" s="59"/>
      <c r="EGX685" s="42"/>
      <c r="EGY685" s="42"/>
      <c r="EGZ685" s="42"/>
      <c r="EHA685" s="42"/>
      <c r="EHB685" s="42"/>
      <c r="EHC685" s="45"/>
      <c r="EHD685" s="45"/>
      <c r="EHE685" s="60"/>
      <c r="EHF685" s="59"/>
      <c r="EHG685" s="59"/>
      <c r="EHH685" s="42"/>
      <c r="EHI685" s="42"/>
      <c r="EHJ685" s="42"/>
      <c r="EHK685" s="42"/>
      <c r="EHL685" s="42"/>
      <c r="EHM685" s="45"/>
      <c r="EHN685" s="45"/>
      <c r="EHO685" s="60"/>
      <c r="EHP685" s="59"/>
      <c r="EHQ685" s="59"/>
      <c r="EHR685" s="42"/>
      <c r="EHS685" s="42"/>
      <c r="EHT685" s="42"/>
      <c r="EHU685" s="42"/>
      <c r="EHV685" s="42"/>
      <c r="EHW685" s="45"/>
      <c r="EHX685" s="45"/>
      <c r="EHY685" s="60"/>
      <c r="EHZ685" s="59"/>
      <c r="EIA685" s="59"/>
      <c r="EIB685" s="42"/>
      <c r="EIC685" s="42"/>
      <c r="EID685" s="42"/>
      <c r="EIE685" s="42"/>
      <c r="EIF685" s="42"/>
      <c r="EIG685" s="45"/>
      <c r="EIH685" s="45"/>
      <c r="EII685" s="60"/>
      <c r="EIJ685" s="59"/>
      <c r="EIK685" s="59"/>
      <c r="EIL685" s="42"/>
      <c r="EIM685" s="42"/>
      <c r="EIN685" s="42"/>
      <c r="EIO685" s="42"/>
      <c r="EIP685" s="42"/>
      <c r="EIQ685" s="45"/>
      <c r="EIR685" s="45"/>
      <c r="EIS685" s="60"/>
      <c r="EIT685" s="59"/>
      <c r="EIU685" s="59"/>
      <c r="EIV685" s="42"/>
      <c r="EIW685" s="42"/>
      <c r="EIX685" s="42"/>
      <c r="EIY685" s="42"/>
      <c r="EIZ685" s="42"/>
      <c r="EJA685" s="45"/>
      <c r="EJB685" s="45"/>
      <c r="EJC685" s="60"/>
      <c r="EJD685" s="59"/>
      <c r="EJE685" s="59"/>
      <c r="EJF685" s="42"/>
      <c r="EJG685" s="42"/>
      <c r="EJH685" s="42"/>
      <c r="EJI685" s="42"/>
      <c r="EJJ685" s="42"/>
      <c r="EJK685" s="45"/>
      <c r="EJL685" s="45"/>
      <c r="EJM685" s="60"/>
      <c r="EJN685" s="59"/>
      <c r="EJO685" s="59"/>
      <c r="EJP685" s="42"/>
      <c r="EJQ685" s="42"/>
      <c r="EJR685" s="42"/>
      <c r="EJS685" s="42"/>
      <c r="EJT685" s="42"/>
      <c r="EJU685" s="45"/>
      <c r="EJV685" s="45"/>
      <c r="EJW685" s="60"/>
      <c r="EJX685" s="59"/>
      <c r="EJY685" s="59"/>
      <c r="EJZ685" s="42"/>
      <c r="EKA685" s="42"/>
      <c r="EKB685" s="42"/>
      <c r="EKC685" s="42"/>
      <c r="EKD685" s="42"/>
      <c r="EKE685" s="45"/>
      <c r="EKF685" s="45"/>
      <c r="EKG685" s="60"/>
      <c r="EKH685" s="59"/>
      <c r="EKI685" s="59"/>
      <c r="EKJ685" s="42"/>
      <c r="EKK685" s="42"/>
      <c r="EKL685" s="42"/>
      <c r="EKM685" s="42"/>
      <c r="EKN685" s="42"/>
      <c r="EKO685" s="45"/>
      <c r="EKP685" s="45"/>
      <c r="EKQ685" s="60"/>
      <c r="EKR685" s="59"/>
      <c r="EKS685" s="59"/>
      <c r="EKT685" s="42"/>
      <c r="EKU685" s="42"/>
      <c r="EKV685" s="42"/>
      <c r="EKW685" s="42"/>
      <c r="EKX685" s="42"/>
      <c r="EKY685" s="45"/>
      <c r="EKZ685" s="45"/>
      <c r="ELA685" s="60"/>
      <c r="ELB685" s="59"/>
      <c r="ELC685" s="59"/>
      <c r="ELD685" s="42"/>
      <c r="ELE685" s="42"/>
      <c r="ELF685" s="42"/>
      <c r="ELG685" s="42"/>
      <c r="ELH685" s="42"/>
      <c r="ELI685" s="45"/>
      <c r="ELJ685" s="45"/>
      <c r="ELK685" s="60"/>
      <c r="ELL685" s="59"/>
      <c r="ELM685" s="59"/>
      <c r="ELN685" s="42"/>
      <c r="ELO685" s="42"/>
      <c r="ELP685" s="42"/>
      <c r="ELQ685" s="42"/>
      <c r="ELR685" s="42"/>
      <c r="ELS685" s="45"/>
      <c r="ELT685" s="45"/>
      <c r="ELU685" s="60"/>
      <c r="ELV685" s="59"/>
      <c r="ELW685" s="59"/>
      <c r="ELX685" s="42"/>
      <c r="ELY685" s="42"/>
      <c r="ELZ685" s="42"/>
      <c r="EMA685" s="42"/>
      <c r="EMB685" s="42"/>
      <c r="EMC685" s="45"/>
      <c r="EMD685" s="45"/>
      <c r="EME685" s="60"/>
      <c r="EMF685" s="59"/>
      <c r="EMG685" s="59"/>
      <c r="EMH685" s="42"/>
      <c r="EMI685" s="42"/>
      <c r="EMJ685" s="42"/>
      <c r="EMK685" s="42"/>
      <c r="EML685" s="42"/>
      <c r="EMM685" s="45"/>
      <c r="EMN685" s="45"/>
      <c r="EMO685" s="60"/>
      <c r="EMP685" s="59"/>
      <c r="EMQ685" s="59"/>
      <c r="EMR685" s="42"/>
      <c r="EMS685" s="42"/>
      <c r="EMT685" s="42"/>
      <c r="EMU685" s="42"/>
      <c r="EMV685" s="42"/>
      <c r="EMW685" s="45"/>
      <c r="EMX685" s="45"/>
      <c r="EMY685" s="60"/>
      <c r="EMZ685" s="59"/>
      <c r="ENA685" s="59"/>
      <c r="ENB685" s="42"/>
      <c r="ENC685" s="42"/>
      <c r="END685" s="42"/>
      <c r="ENE685" s="42"/>
      <c r="ENF685" s="42"/>
      <c r="ENG685" s="45"/>
      <c r="ENH685" s="45"/>
      <c r="ENI685" s="60"/>
      <c r="ENJ685" s="59"/>
      <c r="ENK685" s="59"/>
      <c r="ENL685" s="42"/>
      <c r="ENM685" s="42"/>
      <c r="ENN685" s="42"/>
      <c r="ENO685" s="42"/>
      <c r="ENP685" s="42"/>
      <c r="ENQ685" s="45"/>
      <c r="ENR685" s="45"/>
      <c r="ENS685" s="60"/>
      <c r="ENT685" s="59"/>
      <c r="ENU685" s="59"/>
      <c r="ENV685" s="42"/>
      <c r="ENW685" s="42"/>
      <c r="ENX685" s="42"/>
      <c r="ENY685" s="42"/>
      <c r="ENZ685" s="42"/>
      <c r="EOA685" s="45"/>
      <c r="EOB685" s="45"/>
      <c r="EOC685" s="60"/>
      <c r="EOD685" s="59"/>
      <c r="EOE685" s="59"/>
      <c r="EOF685" s="42"/>
      <c r="EOG685" s="42"/>
      <c r="EOH685" s="42"/>
      <c r="EOI685" s="42"/>
      <c r="EOJ685" s="42"/>
      <c r="EOK685" s="45"/>
      <c r="EOL685" s="45"/>
      <c r="EOM685" s="60"/>
      <c r="EON685" s="59"/>
      <c r="EOO685" s="59"/>
      <c r="EOP685" s="42"/>
      <c r="EOQ685" s="42"/>
      <c r="EOR685" s="42"/>
      <c r="EOS685" s="42"/>
      <c r="EOT685" s="42"/>
      <c r="EOU685" s="45"/>
      <c r="EOV685" s="45"/>
      <c r="EOW685" s="60"/>
      <c r="EOX685" s="59"/>
      <c r="EOY685" s="59"/>
      <c r="EOZ685" s="42"/>
      <c r="EPA685" s="42"/>
      <c r="EPB685" s="42"/>
      <c r="EPC685" s="42"/>
      <c r="EPD685" s="42"/>
      <c r="EPE685" s="45"/>
      <c r="EPF685" s="45"/>
      <c r="EPG685" s="60"/>
      <c r="EPH685" s="59"/>
      <c r="EPI685" s="59"/>
      <c r="EPJ685" s="42"/>
      <c r="EPK685" s="42"/>
      <c r="EPL685" s="42"/>
      <c r="EPM685" s="42"/>
      <c r="EPN685" s="42"/>
      <c r="EPO685" s="45"/>
      <c r="EPP685" s="45"/>
      <c r="EPQ685" s="60"/>
      <c r="EPR685" s="59"/>
      <c r="EPS685" s="59"/>
      <c r="EPT685" s="42"/>
      <c r="EPU685" s="42"/>
      <c r="EPV685" s="42"/>
      <c r="EPW685" s="42"/>
      <c r="EPX685" s="42"/>
      <c r="EPY685" s="45"/>
      <c r="EPZ685" s="45"/>
      <c r="EQA685" s="60"/>
      <c r="EQB685" s="59"/>
      <c r="EQC685" s="59"/>
      <c r="EQD685" s="42"/>
      <c r="EQE685" s="42"/>
      <c r="EQF685" s="42"/>
      <c r="EQG685" s="42"/>
      <c r="EQH685" s="42"/>
      <c r="EQI685" s="45"/>
      <c r="EQJ685" s="45"/>
      <c r="EQK685" s="60"/>
      <c r="EQL685" s="59"/>
      <c r="EQM685" s="59"/>
      <c r="EQN685" s="42"/>
      <c r="EQO685" s="42"/>
      <c r="EQP685" s="42"/>
      <c r="EQQ685" s="42"/>
      <c r="EQR685" s="42"/>
      <c r="EQS685" s="45"/>
      <c r="EQT685" s="45"/>
      <c r="EQU685" s="60"/>
      <c r="EQV685" s="59"/>
      <c r="EQW685" s="59"/>
      <c r="EQX685" s="42"/>
      <c r="EQY685" s="42"/>
      <c r="EQZ685" s="42"/>
      <c r="ERA685" s="42"/>
      <c r="ERB685" s="42"/>
      <c r="ERC685" s="45"/>
      <c r="ERD685" s="45"/>
      <c r="ERE685" s="60"/>
      <c r="ERF685" s="59"/>
      <c r="ERG685" s="59"/>
      <c r="ERH685" s="42"/>
      <c r="ERI685" s="42"/>
      <c r="ERJ685" s="42"/>
      <c r="ERK685" s="42"/>
      <c r="ERL685" s="42"/>
      <c r="ERM685" s="45"/>
      <c r="ERN685" s="45"/>
      <c r="ERO685" s="60"/>
      <c r="ERP685" s="59"/>
      <c r="ERQ685" s="59"/>
      <c r="ERR685" s="42"/>
      <c r="ERS685" s="42"/>
      <c r="ERT685" s="42"/>
      <c r="ERU685" s="42"/>
      <c r="ERV685" s="42"/>
      <c r="ERW685" s="45"/>
      <c r="ERX685" s="45"/>
      <c r="ERY685" s="60"/>
      <c r="ERZ685" s="59"/>
      <c r="ESA685" s="59"/>
      <c r="ESB685" s="42"/>
      <c r="ESC685" s="42"/>
      <c r="ESD685" s="42"/>
      <c r="ESE685" s="42"/>
      <c r="ESF685" s="42"/>
      <c r="ESG685" s="45"/>
      <c r="ESH685" s="45"/>
      <c r="ESI685" s="60"/>
      <c r="ESJ685" s="59"/>
      <c r="ESK685" s="59"/>
      <c r="ESL685" s="42"/>
      <c r="ESM685" s="42"/>
      <c r="ESN685" s="42"/>
      <c r="ESO685" s="42"/>
      <c r="ESP685" s="42"/>
      <c r="ESQ685" s="45"/>
      <c r="ESR685" s="45"/>
      <c r="ESS685" s="60"/>
      <c r="EST685" s="59"/>
      <c r="ESU685" s="59"/>
      <c r="ESV685" s="42"/>
      <c r="ESW685" s="42"/>
      <c r="ESX685" s="42"/>
      <c r="ESY685" s="42"/>
      <c r="ESZ685" s="42"/>
      <c r="ETA685" s="45"/>
      <c r="ETB685" s="45"/>
      <c r="ETC685" s="60"/>
      <c r="ETD685" s="59"/>
      <c r="ETE685" s="59"/>
      <c r="ETF685" s="42"/>
      <c r="ETG685" s="42"/>
      <c r="ETH685" s="42"/>
      <c r="ETI685" s="42"/>
      <c r="ETJ685" s="42"/>
      <c r="ETK685" s="45"/>
      <c r="ETL685" s="45"/>
      <c r="ETM685" s="60"/>
      <c r="ETN685" s="59"/>
      <c r="ETO685" s="59"/>
      <c r="ETP685" s="42"/>
      <c r="ETQ685" s="42"/>
      <c r="ETR685" s="42"/>
      <c r="ETS685" s="42"/>
      <c r="ETT685" s="42"/>
      <c r="ETU685" s="45"/>
      <c r="ETV685" s="45"/>
      <c r="ETW685" s="60"/>
      <c r="ETX685" s="59"/>
      <c r="ETY685" s="59"/>
      <c r="ETZ685" s="42"/>
      <c r="EUA685" s="42"/>
      <c r="EUB685" s="42"/>
      <c r="EUC685" s="42"/>
      <c r="EUD685" s="42"/>
      <c r="EUE685" s="45"/>
      <c r="EUF685" s="45"/>
      <c r="EUG685" s="60"/>
      <c r="EUH685" s="59"/>
      <c r="EUI685" s="59"/>
      <c r="EUJ685" s="42"/>
      <c r="EUK685" s="42"/>
      <c r="EUL685" s="42"/>
      <c r="EUM685" s="42"/>
      <c r="EUN685" s="42"/>
      <c r="EUO685" s="45"/>
      <c r="EUP685" s="45"/>
      <c r="EUQ685" s="60"/>
      <c r="EUR685" s="59"/>
      <c r="EUS685" s="59"/>
      <c r="EUT685" s="42"/>
      <c r="EUU685" s="42"/>
      <c r="EUV685" s="42"/>
      <c r="EUW685" s="42"/>
      <c r="EUX685" s="42"/>
      <c r="EUY685" s="45"/>
      <c r="EUZ685" s="45"/>
      <c r="EVA685" s="60"/>
      <c r="EVB685" s="59"/>
      <c r="EVC685" s="59"/>
      <c r="EVD685" s="42"/>
      <c r="EVE685" s="42"/>
      <c r="EVF685" s="42"/>
      <c r="EVG685" s="42"/>
      <c r="EVH685" s="42"/>
      <c r="EVI685" s="45"/>
      <c r="EVJ685" s="45"/>
      <c r="EVK685" s="60"/>
      <c r="EVL685" s="59"/>
      <c r="EVM685" s="59"/>
      <c r="EVN685" s="42"/>
      <c r="EVO685" s="42"/>
      <c r="EVP685" s="42"/>
      <c r="EVQ685" s="42"/>
      <c r="EVR685" s="42"/>
      <c r="EVS685" s="45"/>
      <c r="EVT685" s="45"/>
      <c r="EVU685" s="60"/>
      <c r="EVV685" s="59"/>
      <c r="EVW685" s="59"/>
      <c r="EVX685" s="42"/>
      <c r="EVY685" s="42"/>
      <c r="EVZ685" s="42"/>
      <c r="EWA685" s="42"/>
      <c r="EWB685" s="42"/>
      <c r="EWC685" s="45"/>
      <c r="EWD685" s="45"/>
      <c r="EWE685" s="60"/>
      <c r="EWF685" s="59"/>
      <c r="EWG685" s="59"/>
      <c r="EWH685" s="42"/>
      <c r="EWI685" s="42"/>
      <c r="EWJ685" s="42"/>
      <c r="EWK685" s="42"/>
      <c r="EWL685" s="42"/>
      <c r="EWM685" s="45"/>
      <c r="EWN685" s="45"/>
      <c r="EWO685" s="60"/>
      <c r="EWP685" s="59"/>
      <c r="EWQ685" s="59"/>
      <c r="EWR685" s="42"/>
      <c r="EWS685" s="42"/>
      <c r="EWT685" s="42"/>
      <c r="EWU685" s="42"/>
      <c r="EWV685" s="42"/>
      <c r="EWW685" s="45"/>
      <c r="EWX685" s="45"/>
      <c r="EWY685" s="60"/>
      <c r="EWZ685" s="59"/>
      <c r="EXA685" s="59"/>
      <c r="EXB685" s="42"/>
      <c r="EXC685" s="42"/>
      <c r="EXD685" s="42"/>
      <c r="EXE685" s="42"/>
      <c r="EXF685" s="42"/>
      <c r="EXG685" s="45"/>
      <c r="EXH685" s="45"/>
      <c r="EXI685" s="60"/>
      <c r="EXJ685" s="59"/>
      <c r="EXK685" s="59"/>
      <c r="EXL685" s="42"/>
      <c r="EXM685" s="42"/>
      <c r="EXN685" s="42"/>
      <c r="EXO685" s="42"/>
      <c r="EXP685" s="42"/>
      <c r="EXQ685" s="45"/>
      <c r="EXR685" s="45"/>
      <c r="EXS685" s="60"/>
      <c r="EXT685" s="59"/>
      <c r="EXU685" s="59"/>
      <c r="EXV685" s="42"/>
      <c r="EXW685" s="42"/>
      <c r="EXX685" s="42"/>
      <c r="EXY685" s="42"/>
      <c r="EXZ685" s="42"/>
      <c r="EYA685" s="45"/>
      <c r="EYB685" s="45"/>
      <c r="EYC685" s="60"/>
      <c r="EYD685" s="59"/>
      <c r="EYE685" s="59"/>
      <c r="EYF685" s="42"/>
      <c r="EYG685" s="42"/>
      <c r="EYH685" s="42"/>
      <c r="EYI685" s="42"/>
      <c r="EYJ685" s="42"/>
      <c r="EYK685" s="45"/>
      <c r="EYL685" s="45"/>
      <c r="EYM685" s="60"/>
      <c r="EYN685" s="59"/>
      <c r="EYO685" s="59"/>
      <c r="EYP685" s="42"/>
      <c r="EYQ685" s="42"/>
      <c r="EYR685" s="42"/>
      <c r="EYS685" s="42"/>
      <c r="EYT685" s="42"/>
      <c r="EYU685" s="45"/>
      <c r="EYV685" s="45"/>
      <c r="EYW685" s="60"/>
      <c r="EYX685" s="59"/>
      <c r="EYY685" s="59"/>
      <c r="EYZ685" s="42"/>
      <c r="EZA685" s="42"/>
      <c r="EZB685" s="42"/>
      <c r="EZC685" s="42"/>
      <c r="EZD685" s="42"/>
      <c r="EZE685" s="45"/>
      <c r="EZF685" s="45"/>
      <c r="EZG685" s="60"/>
      <c r="EZH685" s="59"/>
      <c r="EZI685" s="59"/>
      <c r="EZJ685" s="42"/>
      <c r="EZK685" s="42"/>
      <c r="EZL685" s="42"/>
      <c r="EZM685" s="42"/>
      <c r="EZN685" s="42"/>
      <c r="EZO685" s="45"/>
      <c r="EZP685" s="45"/>
      <c r="EZQ685" s="60"/>
      <c r="EZR685" s="59"/>
      <c r="EZS685" s="59"/>
      <c r="EZT685" s="42"/>
      <c r="EZU685" s="42"/>
      <c r="EZV685" s="42"/>
      <c r="EZW685" s="42"/>
      <c r="EZX685" s="42"/>
      <c r="EZY685" s="45"/>
      <c r="EZZ685" s="45"/>
      <c r="FAA685" s="60"/>
      <c r="FAB685" s="59"/>
      <c r="FAC685" s="59"/>
      <c r="FAD685" s="42"/>
      <c r="FAE685" s="42"/>
      <c r="FAF685" s="42"/>
      <c r="FAG685" s="42"/>
      <c r="FAH685" s="42"/>
      <c r="FAI685" s="45"/>
      <c r="FAJ685" s="45"/>
      <c r="FAK685" s="60"/>
      <c r="FAL685" s="59"/>
      <c r="FAM685" s="59"/>
      <c r="FAN685" s="42"/>
      <c r="FAO685" s="42"/>
      <c r="FAP685" s="42"/>
      <c r="FAQ685" s="42"/>
      <c r="FAR685" s="42"/>
      <c r="FAS685" s="45"/>
      <c r="FAT685" s="45"/>
      <c r="FAU685" s="60"/>
      <c r="FAV685" s="59"/>
      <c r="FAW685" s="59"/>
      <c r="FAX685" s="42"/>
      <c r="FAY685" s="42"/>
      <c r="FAZ685" s="42"/>
      <c r="FBA685" s="42"/>
      <c r="FBB685" s="42"/>
      <c r="FBC685" s="45"/>
      <c r="FBD685" s="45"/>
      <c r="FBE685" s="60"/>
      <c r="FBF685" s="59"/>
      <c r="FBG685" s="59"/>
      <c r="FBH685" s="42"/>
      <c r="FBI685" s="42"/>
      <c r="FBJ685" s="42"/>
      <c r="FBK685" s="42"/>
      <c r="FBL685" s="42"/>
      <c r="FBM685" s="45"/>
      <c r="FBN685" s="45"/>
      <c r="FBO685" s="60"/>
      <c r="FBP685" s="59"/>
      <c r="FBQ685" s="59"/>
      <c r="FBR685" s="42"/>
      <c r="FBS685" s="42"/>
      <c r="FBT685" s="42"/>
      <c r="FBU685" s="42"/>
      <c r="FBV685" s="42"/>
      <c r="FBW685" s="45"/>
      <c r="FBX685" s="45"/>
      <c r="FBY685" s="60"/>
      <c r="FBZ685" s="59"/>
      <c r="FCA685" s="59"/>
      <c r="FCB685" s="42"/>
      <c r="FCC685" s="42"/>
      <c r="FCD685" s="42"/>
      <c r="FCE685" s="42"/>
      <c r="FCF685" s="42"/>
      <c r="FCG685" s="45"/>
      <c r="FCH685" s="45"/>
      <c r="FCI685" s="60"/>
      <c r="FCJ685" s="59"/>
      <c r="FCK685" s="59"/>
      <c r="FCL685" s="42"/>
      <c r="FCM685" s="42"/>
      <c r="FCN685" s="42"/>
      <c r="FCO685" s="42"/>
      <c r="FCP685" s="42"/>
      <c r="FCQ685" s="45"/>
      <c r="FCR685" s="45"/>
      <c r="FCS685" s="60"/>
      <c r="FCT685" s="59"/>
      <c r="FCU685" s="59"/>
      <c r="FCV685" s="42"/>
      <c r="FCW685" s="42"/>
      <c r="FCX685" s="42"/>
      <c r="FCY685" s="42"/>
      <c r="FCZ685" s="42"/>
      <c r="FDA685" s="45"/>
      <c r="FDB685" s="45"/>
      <c r="FDC685" s="60"/>
      <c r="FDD685" s="59"/>
      <c r="FDE685" s="59"/>
      <c r="FDF685" s="42"/>
      <c r="FDG685" s="42"/>
      <c r="FDH685" s="42"/>
      <c r="FDI685" s="42"/>
      <c r="FDJ685" s="42"/>
      <c r="FDK685" s="45"/>
      <c r="FDL685" s="45"/>
      <c r="FDM685" s="60"/>
      <c r="FDN685" s="59"/>
      <c r="FDO685" s="59"/>
      <c r="FDP685" s="42"/>
      <c r="FDQ685" s="42"/>
      <c r="FDR685" s="42"/>
      <c r="FDS685" s="42"/>
      <c r="FDT685" s="42"/>
      <c r="FDU685" s="45"/>
      <c r="FDV685" s="45"/>
      <c r="FDW685" s="60"/>
      <c r="FDX685" s="59"/>
      <c r="FDY685" s="59"/>
      <c r="FDZ685" s="42"/>
      <c r="FEA685" s="42"/>
      <c r="FEB685" s="42"/>
      <c r="FEC685" s="42"/>
      <c r="FED685" s="42"/>
      <c r="FEE685" s="45"/>
      <c r="FEF685" s="45"/>
      <c r="FEG685" s="60"/>
      <c r="FEH685" s="59"/>
      <c r="FEI685" s="59"/>
      <c r="FEJ685" s="42"/>
      <c r="FEK685" s="42"/>
      <c r="FEL685" s="42"/>
      <c r="FEM685" s="42"/>
      <c r="FEN685" s="42"/>
      <c r="FEO685" s="45"/>
      <c r="FEP685" s="45"/>
      <c r="FEQ685" s="60"/>
      <c r="FER685" s="59"/>
      <c r="FES685" s="59"/>
      <c r="FET685" s="42"/>
      <c r="FEU685" s="42"/>
      <c r="FEV685" s="42"/>
      <c r="FEW685" s="42"/>
      <c r="FEX685" s="42"/>
      <c r="FEY685" s="45"/>
      <c r="FEZ685" s="45"/>
      <c r="FFA685" s="60"/>
      <c r="FFB685" s="59"/>
      <c r="FFC685" s="59"/>
      <c r="FFD685" s="42"/>
      <c r="FFE685" s="42"/>
      <c r="FFF685" s="42"/>
      <c r="FFG685" s="42"/>
      <c r="FFH685" s="42"/>
      <c r="FFI685" s="45"/>
      <c r="FFJ685" s="45"/>
      <c r="FFK685" s="60"/>
      <c r="FFL685" s="59"/>
      <c r="FFM685" s="59"/>
      <c r="FFN685" s="42"/>
      <c r="FFO685" s="42"/>
      <c r="FFP685" s="42"/>
      <c r="FFQ685" s="42"/>
      <c r="FFR685" s="42"/>
      <c r="FFS685" s="45"/>
      <c r="FFT685" s="45"/>
      <c r="FFU685" s="60"/>
      <c r="FFV685" s="59"/>
      <c r="FFW685" s="59"/>
      <c r="FFX685" s="42"/>
      <c r="FFY685" s="42"/>
      <c r="FFZ685" s="42"/>
      <c r="FGA685" s="42"/>
      <c r="FGB685" s="42"/>
      <c r="FGC685" s="45"/>
      <c r="FGD685" s="45"/>
      <c r="FGE685" s="60"/>
      <c r="FGF685" s="59"/>
      <c r="FGG685" s="59"/>
      <c r="FGH685" s="42"/>
      <c r="FGI685" s="42"/>
      <c r="FGJ685" s="42"/>
      <c r="FGK685" s="42"/>
      <c r="FGL685" s="42"/>
      <c r="FGM685" s="45"/>
      <c r="FGN685" s="45"/>
      <c r="FGO685" s="60"/>
      <c r="FGP685" s="59"/>
      <c r="FGQ685" s="59"/>
      <c r="FGR685" s="42"/>
      <c r="FGS685" s="42"/>
      <c r="FGT685" s="42"/>
      <c r="FGU685" s="42"/>
      <c r="FGV685" s="42"/>
      <c r="FGW685" s="45"/>
      <c r="FGX685" s="45"/>
      <c r="FGY685" s="60"/>
      <c r="FGZ685" s="59"/>
      <c r="FHA685" s="59"/>
      <c r="FHB685" s="42"/>
      <c r="FHC685" s="42"/>
      <c r="FHD685" s="42"/>
      <c r="FHE685" s="42"/>
      <c r="FHF685" s="42"/>
      <c r="FHG685" s="45"/>
      <c r="FHH685" s="45"/>
      <c r="FHI685" s="60"/>
      <c r="FHJ685" s="59"/>
      <c r="FHK685" s="59"/>
      <c r="FHL685" s="42"/>
      <c r="FHM685" s="42"/>
      <c r="FHN685" s="42"/>
      <c r="FHO685" s="42"/>
      <c r="FHP685" s="42"/>
      <c r="FHQ685" s="45"/>
      <c r="FHR685" s="45"/>
      <c r="FHS685" s="60"/>
      <c r="FHT685" s="59"/>
      <c r="FHU685" s="59"/>
      <c r="FHV685" s="42"/>
      <c r="FHW685" s="42"/>
      <c r="FHX685" s="42"/>
      <c r="FHY685" s="42"/>
      <c r="FHZ685" s="42"/>
      <c r="FIA685" s="45"/>
      <c r="FIB685" s="45"/>
      <c r="FIC685" s="60"/>
      <c r="FID685" s="59"/>
      <c r="FIE685" s="59"/>
      <c r="FIF685" s="42"/>
      <c r="FIG685" s="42"/>
      <c r="FIH685" s="42"/>
      <c r="FII685" s="42"/>
      <c r="FIJ685" s="42"/>
      <c r="FIK685" s="45"/>
      <c r="FIL685" s="45"/>
      <c r="FIM685" s="60"/>
      <c r="FIN685" s="59"/>
      <c r="FIO685" s="59"/>
      <c r="FIP685" s="42"/>
      <c r="FIQ685" s="42"/>
      <c r="FIR685" s="42"/>
      <c r="FIS685" s="42"/>
      <c r="FIT685" s="42"/>
      <c r="FIU685" s="45"/>
      <c r="FIV685" s="45"/>
      <c r="FIW685" s="60"/>
      <c r="FIX685" s="59"/>
      <c r="FIY685" s="59"/>
      <c r="FIZ685" s="42"/>
      <c r="FJA685" s="42"/>
      <c r="FJB685" s="42"/>
      <c r="FJC685" s="42"/>
      <c r="FJD685" s="42"/>
      <c r="FJE685" s="45"/>
      <c r="FJF685" s="45"/>
      <c r="FJG685" s="60"/>
      <c r="FJH685" s="59"/>
      <c r="FJI685" s="59"/>
      <c r="FJJ685" s="42"/>
      <c r="FJK685" s="42"/>
      <c r="FJL685" s="42"/>
      <c r="FJM685" s="42"/>
      <c r="FJN685" s="42"/>
      <c r="FJO685" s="45"/>
      <c r="FJP685" s="45"/>
      <c r="FJQ685" s="60"/>
      <c r="FJR685" s="59"/>
      <c r="FJS685" s="59"/>
      <c r="FJT685" s="42"/>
      <c r="FJU685" s="42"/>
      <c r="FJV685" s="42"/>
      <c r="FJW685" s="42"/>
      <c r="FJX685" s="42"/>
      <c r="FJY685" s="45"/>
      <c r="FJZ685" s="45"/>
      <c r="FKA685" s="60"/>
      <c r="FKB685" s="59"/>
      <c r="FKC685" s="59"/>
      <c r="FKD685" s="42"/>
      <c r="FKE685" s="42"/>
      <c r="FKF685" s="42"/>
      <c r="FKG685" s="42"/>
      <c r="FKH685" s="42"/>
      <c r="FKI685" s="45"/>
      <c r="FKJ685" s="45"/>
      <c r="FKK685" s="60"/>
      <c r="FKL685" s="59"/>
      <c r="FKM685" s="59"/>
      <c r="FKN685" s="42"/>
      <c r="FKO685" s="42"/>
      <c r="FKP685" s="42"/>
      <c r="FKQ685" s="42"/>
      <c r="FKR685" s="42"/>
      <c r="FKS685" s="45"/>
      <c r="FKT685" s="45"/>
      <c r="FKU685" s="60"/>
      <c r="FKV685" s="59"/>
      <c r="FKW685" s="59"/>
      <c r="FKX685" s="42"/>
      <c r="FKY685" s="42"/>
      <c r="FKZ685" s="42"/>
      <c r="FLA685" s="42"/>
      <c r="FLB685" s="42"/>
      <c r="FLC685" s="45"/>
      <c r="FLD685" s="45"/>
      <c r="FLE685" s="60"/>
      <c r="FLF685" s="59"/>
      <c r="FLG685" s="59"/>
      <c r="FLH685" s="42"/>
      <c r="FLI685" s="42"/>
      <c r="FLJ685" s="42"/>
      <c r="FLK685" s="42"/>
      <c r="FLL685" s="42"/>
      <c r="FLM685" s="45"/>
      <c r="FLN685" s="45"/>
      <c r="FLO685" s="60"/>
      <c r="FLP685" s="59"/>
      <c r="FLQ685" s="59"/>
      <c r="FLR685" s="42"/>
      <c r="FLS685" s="42"/>
      <c r="FLT685" s="42"/>
      <c r="FLU685" s="42"/>
      <c r="FLV685" s="42"/>
      <c r="FLW685" s="45"/>
      <c r="FLX685" s="45"/>
      <c r="FLY685" s="60"/>
      <c r="FLZ685" s="59"/>
      <c r="FMA685" s="59"/>
      <c r="FMB685" s="42"/>
      <c r="FMC685" s="42"/>
      <c r="FMD685" s="42"/>
      <c r="FME685" s="42"/>
      <c r="FMF685" s="42"/>
      <c r="FMG685" s="45"/>
      <c r="FMH685" s="45"/>
      <c r="FMI685" s="60"/>
      <c r="FMJ685" s="59"/>
      <c r="FMK685" s="59"/>
      <c r="FML685" s="42"/>
      <c r="FMM685" s="42"/>
      <c r="FMN685" s="42"/>
      <c r="FMO685" s="42"/>
      <c r="FMP685" s="42"/>
      <c r="FMQ685" s="45"/>
      <c r="FMR685" s="45"/>
      <c r="FMS685" s="60"/>
      <c r="FMT685" s="59"/>
      <c r="FMU685" s="59"/>
      <c r="FMV685" s="42"/>
      <c r="FMW685" s="42"/>
      <c r="FMX685" s="42"/>
      <c r="FMY685" s="42"/>
      <c r="FMZ685" s="42"/>
      <c r="FNA685" s="45"/>
      <c r="FNB685" s="45"/>
      <c r="FNC685" s="60"/>
      <c r="FND685" s="59"/>
      <c r="FNE685" s="59"/>
      <c r="FNF685" s="42"/>
      <c r="FNG685" s="42"/>
      <c r="FNH685" s="42"/>
      <c r="FNI685" s="42"/>
      <c r="FNJ685" s="42"/>
      <c r="FNK685" s="45"/>
      <c r="FNL685" s="45"/>
      <c r="FNM685" s="60"/>
      <c r="FNN685" s="59"/>
      <c r="FNO685" s="59"/>
      <c r="FNP685" s="42"/>
      <c r="FNQ685" s="42"/>
      <c r="FNR685" s="42"/>
      <c r="FNS685" s="42"/>
      <c r="FNT685" s="42"/>
      <c r="FNU685" s="45"/>
      <c r="FNV685" s="45"/>
      <c r="FNW685" s="60"/>
      <c r="FNX685" s="59"/>
      <c r="FNY685" s="59"/>
      <c r="FNZ685" s="42"/>
      <c r="FOA685" s="42"/>
      <c r="FOB685" s="42"/>
      <c r="FOC685" s="42"/>
      <c r="FOD685" s="42"/>
      <c r="FOE685" s="45"/>
      <c r="FOF685" s="45"/>
      <c r="FOG685" s="60"/>
      <c r="FOH685" s="59"/>
      <c r="FOI685" s="59"/>
      <c r="FOJ685" s="42"/>
      <c r="FOK685" s="42"/>
      <c r="FOL685" s="42"/>
      <c r="FOM685" s="42"/>
      <c r="FON685" s="42"/>
      <c r="FOO685" s="45"/>
      <c r="FOP685" s="45"/>
      <c r="FOQ685" s="60"/>
      <c r="FOR685" s="59"/>
      <c r="FOS685" s="59"/>
      <c r="FOT685" s="42"/>
      <c r="FOU685" s="42"/>
      <c r="FOV685" s="42"/>
      <c r="FOW685" s="42"/>
      <c r="FOX685" s="42"/>
      <c r="FOY685" s="45"/>
      <c r="FOZ685" s="45"/>
      <c r="FPA685" s="60"/>
      <c r="FPB685" s="59"/>
      <c r="FPC685" s="59"/>
      <c r="FPD685" s="42"/>
      <c r="FPE685" s="42"/>
      <c r="FPF685" s="42"/>
      <c r="FPG685" s="42"/>
      <c r="FPH685" s="42"/>
      <c r="FPI685" s="45"/>
      <c r="FPJ685" s="45"/>
      <c r="FPK685" s="60"/>
      <c r="FPL685" s="59"/>
      <c r="FPM685" s="59"/>
      <c r="FPN685" s="42"/>
      <c r="FPO685" s="42"/>
      <c r="FPP685" s="42"/>
      <c r="FPQ685" s="42"/>
      <c r="FPR685" s="42"/>
      <c r="FPS685" s="45"/>
      <c r="FPT685" s="45"/>
      <c r="FPU685" s="60"/>
      <c r="FPV685" s="59"/>
      <c r="FPW685" s="59"/>
      <c r="FPX685" s="42"/>
      <c r="FPY685" s="42"/>
      <c r="FPZ685" s="42"/>
      <c r="FQA685" s="42"/>
      <c r="FQB685" s="42"/>
      <c r="FQC685" s="45"/>
      <c r="FQD685" s="45"/>
      <c r="FQE685" s="60"/>
      <c r="FQF685" s="59"/>
      <c r="FQG685" s="59"/>
      <c r="FQH685" s="42"/>
      <c r="FQI685" s="42"/>
      <c r="FQJ685" s="42"/>
      <c r="FQK685" s="42"/>
      <c r="FQL685" s="42"/>
      <c r="FQM685" s="45"/>
      <c r="FQN685" s="45"/>
      <c r="FQO685" s="60"/>
      <c r="FQP685" s="59"/>
      <c r="FQQ685" s="59"/>
      <c r="FQR685" s="42"/>
      <c r="FQS685" s="42"/>
      <c r="FQT685" s="42"/>
      <c r="FQU685" s="42"/>
      <c r="FQV685" s="42"/>
      <c r="FQW685" s="45"/>
      <c r="FQX685" s="45"/>
      <c r="FQY685" s="60"/>
      <c r="FQZ685" s="59"/>
      <c r="FRA685" s="59"/>
      <c r="FRB685" s="42"/>
      <c r="FRC685" s="42"/>
      <c r="FRD685" s="42"/>
      <c r="FRE685" s="42"/>
      <c r="FRF685" s="42"/>
      <c r="FRG685" s="45"/>
      <c r="FRH685" s="45"/>
      <c r="FRI685" s="60"/>
      <c r="FRJ685" s="59"/>
      <c r="FRK685" s="59"/>
      <c r="FRL685" s="42"/>
      <c r="FRM685" s="42"/>
      <c r="FRN685" s="42"/>
      <c r="FRO685" s="42"/>
      <c r="FRP685" s="42"/>
      <c r="FRQ685" s="45"/>
      <c r="FRR685" s="45"/>
      <c r="FRS685" s="60"/>
      <c r="FRT685" s="59"/>
      <c r="FRU685" s="59"/>
      <c r="FRV685" s="42"/>
      <c r="FRW685" s="42"/>
      <c r="FRX685" s="42"/>
      <c r="FRY685" s="42"/>
      <c r="FRZ685" s="42"/>
      <c r="FSA685" s="45"/>
      <c r="FSB685" s="45"/>
      <c r="FSC685" s="60"/>
      <c r="FSD685" s="59"/>
      <c r="FSE685" s="59"/>
      <c r="FSF685" s="42"/>
      <c r="FSG685" s="42"/>
      <c r="FSH685" s="42"/>
      <c r="FSI685" s="42"/>
      <c r="FSJ685" s="42"/>
      <c r="FSK685" s="45"/>
      <c r="FSL685" s="45"/>
      <c r="FSM685" s="60"/>
      <c r="FSN685" s="59"/>
      <c r="FSO685" s="59"/>
      <c r="FSP685" s="42"/>
      <c r="FSQ685" s="42"/>
      <c r="FSR685" s="42"/>
      <c r="FSS685" s="42"/>
      <c r="FST685" s="42"/>
      <c r="FSU685" s="45"/>
      <c r="FSV685" s="45"/>
      <c r="FSW685" s="60"/>
      <c r="FSX685" s="59"/>
      <c r="FSY685" s="59"/>
      <c r="FSZ685" s="42"/>
      <c r="FTA685" s="42"/>
      <c r="FTB685" s="42"/>
      <c r="FTC685" s="42"/>
      <c r="FTD685" s="42"/>
      <c r="FTE685" s="45"/>
      <c r="FTF685" s="45"/>
      <c r="FTG685" s="60"/>
      <c r="FTH685" s="59"/>
      <c r="FTI685" s="59"/>
      <c r="FTJ685" s="42"/>
      <c r="FTK685" s="42"/>
      <c r="FTL685" s="42"/>
      <c r="FTM685" s="42"/>
      <c r="FTN685" s="42"/>
      <c r="FTO685" s="45"/>
      <c r="FTP685" s="45"/>
      <c r="FTQ685" s="60"/>
      <c r="FTR685" s="59"/>
      <c r="FTS685" s="59"/>
      <c r="FTT685" s="42"/>
      <c r="FTU685" s="42"/>
      <c r="FTV685" s="42"/>
      <c r="FTW685" s="42"/>
      <c r="FTX685" s="42"/>
      <c r="FTY685" s="45"/>
      <c r="FTZ685" s="45"/>
      <c r="FUA685" s="60"/>
      <c r="FUB685" s="59"/>
      <c r="FUC685" s="59"/>
      <c r="FUD685" s="42"/>
      <c r="FUE685" s="42"/>
      <c r="FUF685" s="42"/>
      <c r="FUG685" s="42"/>
      <c r="FUH685" s="42"/>
      <c r="FUI685" s="45"/>
      <c r="FUJ685" s="45"/>
      <c r="FUK685" s="60"/>
      <c r="FUL685" s="59"/>
      <c r="FUM685" s="59"/>
      <c r="FUN685" s="42"/>
      <c r="FUO685" s="42"/>
      <c r="FUP685" s="42"/>
      <c r="FUQ685" s="42"/>
      <c r="FUR685" s="42"/>
      <c r="FUS685" s="45"/>
      <c r="FUT685" s="45"/>
      <c r="FUU685" s="60"/>
      <c r="FUV685" s="59"/>
      <c r="FUW685" s="59"/>
      <c r="FUX685" s="42"/>
      <c r="FUY685" s="42"/>
      <c r="FUZ685" s="42"/>
      <c r="FVA685" s="42"/>
      <c r="FVB685" s="42"/>
      <c r="FVC685" s="45"/>
      <c r="FVD685" s="45"/>
      <c r="FVE685" s="60"/>
      <c r="FVF685" s="59"/>
      <c r="FVG685" s="59"/>
      <c r="FVH685" s="42"/>
      <c r="FVI685" s="42"/>
      <c r="FVJ685" s="42"/>
      <c r="FVK685" s="42"/>
      <c r="FVL685" s="42"/>
      <c r="FVM685" s="45"/>
      <c r="FVN685" s="45"/>
      <c r="FVO685" s="60"/>
      <c r="FVP685" s="59"/>
      <c r="FVQ685" s="59"/>
      <c r="FVR685" s="42"/>
      <c r="FVS685" s="42"/>
      <c r="FVT685" s="42"/>
      <c r="FVU685" s="42"/>
      <c r="FVV685" s="42"/>
      <c r="FVW685" s="45"/>
      <c r="FVX685" s="45"/>
      <c r="FVY685" s="60"/>
      <c r="FVZ685" s="59"/>
      <c r="FWA685" s="59"/>
      <c r="FWB685" s="42"/>
      <c r="FWC685" s="42"/>
      <c r="FWD685" s="42"/>
      <c r="FWE685" s="42"/>
      <c r="FWF685" s="42"/>
      <c r="FWG685" s="45"/>
      <c r="FWH685" s="45"/>
      <c r="FWI685" s="60"/>
      <c r="FWJ685" s="59"/>
      <c r="FWK685" s="59"/>
      <c r="FWL685" s="42"/>
      <c r="FWM685" s="42"/>
      <c r="FWN685" s="42"/>
      <c r="FWO685" s="42"/>
      <c r="FWP685" s="42"/>
      <c r="FWQ685" s="45"/>
      <c r="FWR685" s="45"/>
      <c r="FWS685" s="60"/>
      <c r="FWT685" s="59"/>
      <c r="FWU685" s="59"/>
      <c r="FWV685" s="42"/>
      <c r="FWW685" s="42"/>
      <c r="FWX685" s="42"/>
      <c r="FWY685" s="42"/>
      <c r="FWZ685" s="42"/>
      <c r="FXA685" s="45"/>
      <c r="FXB685" s="45"/>
      <c r="FXC685" s="60"/>
      <c r="FXD685" s="59"/>
      <c r="FXE685" s="59"/>
      <c r="FXF685" s="42"/>
      <c r="FXG685" s="42"/>
      <c r="FXH685" s="42"/>
      <c r="FXI685" s="42"/>
      <c r="FXJ685" s="42"/>
      <c r="FXK685" s="45"/>
      <c r="FXL685" s="45"/>
      <c r="FXM685" s="60"/>
      <c r="FXN685" s="59"/>
      <c r="FXO685" s="59"/>
      <c r="FXP685" s="42"/>
      <c r="FXQ685" s="42"/>
      <c r="FXR685" s="42"/>
      <c r="FXS685" s="42"/>
      <c r="FXT685" s="42"/>
      <c r="FXU685" s="45"/>
      <c r="FXV685" s="45"/>
      <c r="FXW685" s="60"/>
      <c r="FXX685" s="59"/>
      <c r="FXY685" s="59"/>
      <c r="FXZ685" s="42"/>
      <c r="FYA685" s="42"/>
      <c r="FYB685" s="42"/>
      <c r="FYC685" s="42"/>
      <c r="FYD685" s="42"/>
      <c r="FYE685" s="45"/>
      <c r="FYF685" s="45"/>
      <c r="FYG685" s="60"/>
      <c r="FYH685" s="59"/>
      <c r="FYI685" s="59"/>
      <c r="FYJ685" s="42"/>
      <c r="FYK685" s="42"/>
      <c r="FYL685" s="42"/>
      <c r="FYM685" s="42"/>
      <c r="FYN685" s="42"/>
      <c r="FYO685" s="45"/>
      <c r="FYP685" s="45"/>
      <c r="FYQ685" s="60"/>
      <c r="FYR685" s="59"/>
      <c r="FYS685" s="59"/>
      <c r="FYT685" s="42"/>
      <c r="FYU685" s="42"/>
      <c r="FYV685" s="42"/>
      <c r="FYW685" s="42"/>
      <c r="FYX685" s="42"/>
      <c r="FYY685" s="45"/>
      <c r="FYZ685" s="45"/>
      <c r="FZA685" s="60"/>
      <c r="FZB685" s="59"/>
      <c r="FZC685" s="59"/>
      <c r="FZD685" s="42"/>
      <c r="FZE685" s="42"/>
      <c r="FZF685" s="42"/>
      <c r="FZG685" s="42"/>
      <c r="FZH685" s="42"/>
      <c r="FZI685" s="45"/>
      <c r="FZJ685" s="45"/>
      <c r="FZK685" s="60"/>
      <c r="FZL685" s="59"/>
      <c r="FZM685" s="59"/>
      <c r="FZN685" s="42"/>
      <c r="FZO685" s="42"/>
      <c r="FZP685" s="42"/>
      <c r="FZQ685" s="42"/>
      <c r="FZR685" s="42"/>
      <c r="FZS685" s="45"/>
      <c r="FZT685" s="45"/>
      <c r="FZU685" s="60"/>
      <c r="FZV685" s="59"/>
      <c r="FZW685" s="59"/>
      <c r="FZX685" s="42"/>
      <c r="FZY685" s="42"/>
      <c r="FZZ685" s="42"/>
      <c r="GAA685" s="42"/>
      <c r="GAB685" s="42"/>
      <c r="GAC685" s="45"/>
      <c r="GAD685" s="45"/>
      <c r="GAE685" s="60"/>
      <c r="GAF685" s="59"/>
      <c r="GAG685" s="59"/>
      <c r="GAH685" s="42"/>
      <c r="GAI685" s="42"/>
      <c r="GAJ685" s="42"/>
      <c r="GAK685" s="42"/>
      <c r="GAL685" s="42"/>
      <c r="GAM685" s="45"/>
      <c r="GAN685" s="45"/>
      <c r="GAO685" s="60"/>
      <c r="GAP685" s="59"/>
      <c r="GAQ685" s="59"/>
      <c r="GAR685" s="42"/>
      <c r="GAS685" s="42"/>
      <c r="GAT685" s="42"/>
      <c r="GAU685" s="42"/>
      <c r="GAV685" s="42"/>
      <c r="GAW685" s="45"/>
      <c r="GAX685" s="45"/>
      <c r="GAY685" s="60"/>
      <c r="GAZ685" s="59"/>
      <c r="GBA685" s="59"/>
      <c r="GBB685" s="42"/>
      <c r="GBC685" s="42"/>
      <c r="GBD685" s="42"/>
      <c r="GBE685" s="42"/>
      <c r="GBF685" s="42"/>
      <c r="GBG685" s="45"/>
      <c r="GBH685" s="45"/>
      <c r="GBI685" s="60"/>
      <c r="GBJ685" s="59"/>
      <c r="GBK685" s="59"/>
      <c r="GBL685" s="42"/>
      <c r="GBM685" s="42"/>
      <c r="GBN685" s="42"/>
      <c r="GBO685" s="42"/>
      <c r="GBP685" s="42"/>
      <c r="GBQ685" s="45"/>
      <c r="GBR685" s="45"/>
      <c r="GBS685" s="60"/>
      <c r="GBT685" s="59"/>
      <c r="GBU685" s="59"/>
      <c r="GBV685" s="42"/>
      <c r="GBW685" s="42"/>
      <c r="GBX685" s="42"/>
      <c r="GBY685" s="42"/>
      <c r="GBZ685" s="42"/>
      <c r="GCA685" s="45"/>
      <c r="GCB685" s="45"/>
      <c r="GCC685" s="60"/>
      <c r="GCD685" s="59"/>
      <c r="GCE685" s="59"/>
      <c r="GCF685" s="42"/>
      <c r="GCG685" s="42"/>
      <c r="GCH685" s="42"/>
      <c r="GCI685" s="42"/>
      <c r="GCJ685" s="42"/>
      <c r="GCK685" s="45"/>
      <c r="GCL685" s="45"/>
      <c r="GCM685" s="60"/>
      <c r="GCN685" s="59"/>
      <c r="GCO685" s="59"/>
      <c r="GCP685" s="42"/>
      <c r="GCQ685" s="42"/>
      <c r="GCR685" s="42"/>
      <c r="GCS685" s="42"/>
      <c r="GCT685" s="42"/>
      <c r="GCU685" s="45"/>
      <c r="GCV685" s="45"/>
      <c r="GCW685" s="60"/>
      <c r="GCX685" s="59"/>
      <c r="GCY685" s="59"/>
      <c r="GCZ685" s="42"/>
      <c r="GDA685" s="42"/>
      <c r="GDB685" s="42"/>
      <c r="GDC685" s="42"/>
      <c r="GDD685" s="42"/>
      <c r="GDE685" s="45"/>
      <c r="GDF685" s="45"/>
      <c r="GDG685" s="60"/>
      <c r="GDH685" s="59"/>
      <c r="GDI685" s="59"/>
      <c r="GDJ685" s="42"/>
      <c r="GDK685" s="42"/>
      <c r="GDL685" s="42"/>
      <c r="GDM685" s="42"/>
      <c r="GDN685" s="42"/>
      <c r="GDO685" s="45"/>
      <c r="GDP685" s="45"/>
      <c r="GDQ685" s="60"/>
      <c r="GDR685" s="59"/>
      <c r="GDS685" s="59"/>
      <c r="GDT685" s="42"/>
      <c r="GDU685" s="42"/>
      <c r="GDV685" s="42"/>
      <c r="GDW685" s="42"/>
      <c r="GDX685" s="42"/>
      <c r="GDY685" s="45"/>
      <c r="GDZ685" s="45"/>
      <c r="GEA685" s="60"/>
      <c r="GEB685" s="59"/>
      <c r="GEC685" s="59"/>
      <c r="GED685" s="42"/>
      <c r="GEE685" s="42"/>
      <c r="GEF685" s="42"/>
      <c r="GEG685" s="42"/>
      <c r="GEH685" s="42"/>
      <c r="GEI685" s="45"/>
      <c r="GEJ685" s="45"/>
      <c r="GEK685" s="60"/>
      <c r="GEL685" s="59"/>
      <c r="GEM685" s="59"/>
      <c r="GEN685" s="42"/>
      <c r="GEO685" s="42"/>
      <c r="GEP685" s="42"/>
      <c r="GEQ685" s="42"/>
      <c r="GER685" s="42"/>
      <c r="GES685" s="45"/>
      <c r="GET685" s="45"/>
      <c r="GEU685" s="60"/>
      <c r="GEV685" s="59"/>
      <c r="GEW685" s="59"/>
      <c r="GEX685" s="42"/>
      <c r="GEY685" s="42"/>
      <c r="GEZ685" s="42"/>
      <c r="GFA685" s="42"/>
      <c r="GFB685" s="42"/>
      <c r="GFC685" s="45"/>
      <c r="GFD685" s="45"/>
      <c r="GFE685" s="60"/>
      <c r="GFF685" s="59"/>
      <c r="GFG685" s="59"/>
      <c r="GFH685" s="42"/>
      <c r="GFI685" s="42"/>
      <c r="GFJ685" s="42"/>
      <c r="GFK685" s="42"/>
      <c r="GFL685" s="42"/>
      <c r="GFM685" s="45"/>
      <c r="GFN685" s="45"/>
      <c r="GFO685" s="60"/>
      <c r="GFP685" s="59"/>
      <c r="GFQ685" s="59"/>
      <c r="GFR685" s="42"/>
      <c r="GFS685" s="42"/>
      <c r="GFT685" s="42"/>
      <c r="GFU685" s="42"/>
      <c r="GFV685" s="42"/>
      <c r="GFW685" s="45"/>
      <c r="GFX685" s="45"/>
      <c r="GFY685" s="60"/>
      <c r="GFZ685" s="59"/>
      <c r="GGA685" s="59"/>
      <c r="GGB685" s="42"/>
      <c r="GGC685" s="42"/>
      <c r="GGD685" s="42"/>
      <c r="GGE685" s="42"/>
      <c r="GGF685" s="42"/>
      <c r="GGG685" s="45"/>
      <c r="GGH685" s="45"/>
      <c r="GGI685" s="60"/>
      <c r="GGJ685" s="59"/>
      <c r="GGK685" s="59"/>
      <c r="GGL685" s="42"/>
      <c r="GGM685" s="42"/>
      <c r="GGN685" s="42"/>
      <c r="GGO685" s="42"/>
      <c r="GGP685" s="42"/>
      <c r="GGQ685" s="45"/>
      <c r="GGR685" s="45"/>
      <c r="GGS685" s="60"/>
      <c r="GGT685" s="59"/>
      <c r="GGU685" s="59"/>
      <c r="GGV685" s="42"/>
      <c r="GGW685" s="42"/>
      <c r="GGX685" s="42"/>
      <c r="GGY685" s="42"/>
      <c r="GGZ685" s="42"/>
      <c r="GHA685" s="45"/>
      <c r="GHB685" s="45"/>
      <c r="GHC685" s="60"/>
      <c r="GHD685" s="59"/>
      <c r="GHE685" s="59"/>
      <c r="GHF685" s="42"/>
      <c r="GHG685" s="42"/>
      <c r="GHH685" s="42"/>
      <c r="GHI685" s="42"/>
      <c r="GHJ685" s="42"/>
      <c r="GHK685" s="45"/>
      <c r="GHL685" s="45"/>
      <c r="GHM685" s="60"/>
      <c r="GHN685" s="59"/>
      <c r="GHO685" s="59"/>
      <c r="GHP685" s="42"/>
      <c r="GHQ685" s="42"/>
      <c r="GHR685" s="42"/>
      <c r="GHS685" s="42"/>
      <c r="GHT685" s="42"/>
      <c r="GHU685" s="45"/>
      <c r="GHV685" s="45"/>
      <c r="GHW685" s="60"/>
      <c r="GHX685" s="59"/>
      <c r="GHY685" s="59"/>
      <c r="GHZ685" s="42"/>
      <c r="GIA685" s="42"/>
      <c r="GIB685" s="42"/>
      <c r="GIC685" s="42"/>
      <c r="GID685" s="42"/>
      <c r="GIE685" s="45"/>
      <c r="GIF685" s="45"/>
      <c r="GIG685" s="60"/>
      <c r="GIH685" s="59"/>
      <c r="GII685" s="59"/>
      <c r="GIJ685" s="42"/>
      <c r="GIK685" s="42"/>
      <c r="GIL685" s="42"/>
      <c r="GIM685" s="42"/>
      <c r="GIN685" s="42"/>
      <c r="GIO685" s="45"/>
      <c r="GIP685" s="45"/>
      <c r="GIQ685" s="60"/>
      <c r="GIR685" s="59"/>
      <c r="GIS685" s="59"/>
      <c r="GIT685" s="42"/>
      <c r="GIU685" s="42"/>
      <c r="GIV685" s="42"/>
      <c r="GIW685" s="42"/>
      <c r="GIX685" s="42"/>
      <c r="GIY685" s="45"/>
      <c r="GIZ685" s="45"/>
      <c r="GJA685" s="60"/>
      <c r="GJB685" s="59"/>
      <c r="GJC685" s="59"/>
      <c r="GJD685" s="42"/>
      <c r="GJE685" s="42"/>
      <c r="GJF685" s="42"/>
      <c r="GJG685" s="42"/>
      <c r="GJH685" s="42"/>
      <c r="GJI685" s="45"/>
      <c r="GJJ685" s="45"/>
      <c r="GJK685" s="60"/>
      <c r="GJL685" s="59"/>
      <c r="GJM685" s="59"/>
      <c r="GJN685" s="42"/>
      <c r="GJO685" s="42"/>
      <c r="GJP685" s="42"/>
      <c r="GJQ685" s="42"/>
      <c r="GJR685" s="42"/>
      <c r="GJS685" s="45"/>
      <c r="GJT685" s="45"/>
      <c r="GJU685" s="60"/>
      <c r="GJV685" s="59"/>
      <c r="GJW685" s="59"/>
      <c r="GJX685" s="42"/>
      <c r="GJY685" s="42"/>
      <c r="GJZ685" s="42"/>
      <c r="GKA685" s="42"/>
      <c r="GKB685" s="42"/>
      <c r="GKC685" s="45"/>
      <c r="GKD685" s="45"/>
      <c r="GKE685" s="60"/>
      <c r="GKF685" s="59"/>
      <c r="GKG685" s="59"/>
      <c r="GKH685" s="42"/>
      <c r="GKI685" s="42"/>
      <c r="GKJ685" s="42"/>
      <c r="GKK685" s="42"/>
      <c r="GKL685" s="42"/>
      <c r="GKM685" s="45"/>
      <c r="GKN685" s="45"/>
      <c r="GKO685" s="60"/>
      <c r="GKP685" s="59"/>
      <c r="GKQ685" s="59"/>
      <c r="GKR685" s="42"/>
      <c r="GKS685" s="42"/>
      <c r="GKT685" s="42"/>
      <c r="GKU685" s="42"/>
      <c r="GKV685" s="42"/>
      <c r="GKW685" s="45"/>
      <c r="GKX685" s="45"/>
      <c r="GKY685" s="60"/>
      <c r="GKZ685" s="59"/>
      <c r="GLA685" s="59"/>
      <c r="GLB685" s="42"/>
      <c r="GLC685" s="42"/>
      <c r="GLD685" s="42"/>
      <c r="GLE685" s="42"/>
      <c r="GLF685" s="42"/>
      <c r="GLG685" s="45"/>
      <c r="GLH685" s="45"/>
      <c r="GLI685" s="60"/>
      <c r="GLJ685" s="59"/>
      <c r="GLK685" s="59"/>
      <c r="GLL685" s="42"/>
      <c r="GLM685" s="42"/>
      <c r="GLN685" s="42"/>
      <c r="GLO685" s="42"/>
      <c r="GLP685" s="42"/>
      <c r="GLQ685" s="45"/>
      <c r="GLR685" s="45"/>
      <c r="GLS685" s="60"/>
      <c r="GLT685" s="59"/>
      <c r="GLU685" s="59"/>
      <c r="GLV685" s="42"/>
      <c r="GLW685" s="42"/>
      <c r="GLX685" s="42"/>
      <c r="GLY685" s="42"/>
      <c r="GLZ685" s="42"/>
      <c r="GMA685" s="45"/>
      <c r="GMB685" s="45"/>
      <c r="GMC685" s="60"/>
      <c r="GMD685" s="59"/>
      <c r="GME685" s="59"/>
      <c r="GMF685" s="42"/>
      <c r="GMG685" s="42"/>
      <c r="GMH685" s="42"/>
      <c r="GMI685" s="42"/>
      <c r="GMJ685" s="42"/>
      <c r="GMK685" s="45"/>
      <c r="GML685" s="45"/>
      <c r="GMM685" s="60"/>
      <c r="GMN685" s="59"/>
      <c r="GMO685" s="59"/>
      <c r="GMP685" s="42"/>
      <c r="GMQ685" s="42"/>
      <c r="GMR685" s="42"/>
      <c r="GMS685" s="42"/>
      <c r="GMT685" s="42"/>
      <c r="GMU685" s="45"/>
      <c r="GMV685" s="45"/>
      <c r="GMW685" s="60"/>
      <c r="GMX685" s="59"/>
      <c r="GMY685" s="59"/>
      <c r="GMZ685" s="42"/>
      <c r="GNA685" s="42"/>
      <c r="GNB685" s="42"/>
      <c r="GNC685" s="42"/>
      <c r="GND685" s="42"/>
      <c r="GNE685" s="45"/>
      <c r="GNF685" s="45"/>
      <c r="GNG685" s="60"/>
      <c r="GNH685" s="59"/>
      <c r="GNI685" s="59"/>
      <c r="GNJ685" s="42"/>
      <c r="GNK685" s="42"/>
      <c r="GNL685" s="42"/>
      <c r="GNM685" s="42"/>
      <c r="GNN685" s="42"/>
      <c r="GNO685" s="45"/>
      <c r="GNP685" s="45"/>
      <c r="GNQ685" s="60"/>
      <c r="GNR685" s="59"/>
      <c r="GNS685" s="59"/>
      <c r="GNT685" s="42"/>
      <c r="GNU685" s="42"/>
      <c r="GNV685" s="42"/>
      <c r="GNW685" s="42"/>
      <c r="GNX685" s="42"/>
      <c r="GNY685" s="45"/>
      <c r="GNZ685" s="45"/>
      <c r="GOA685" s="60"/>
      <c r="GOB685" s="59"/>
      <c r="GOC685" s="59"/>
      <c r="GOD685" s="42"/>
      <c r="GOE685" s="42"/>
      <c r="GOF685" s="42"/>
      <c r="GOG685" s="42"/>
      <c r="GOH685" s="42"/>
      <c r="GOI685" s="45"/>
      <c r="GOJ685" s="45"/>
      <c r="GOK685" s="60"/>
      <c r="GOL685" s="59"/>
      <c r="GOM685" s="59"/>
      <c r="GON685" s="42"/>
      <c r="GOO685" s="42"/>
      <c r="GOP685" s="42"/>
      <c r="GOQ685" s="42"/>
      <c r="GOR685" s="42"/>
      <c r="GOS685" s="45"/>
      <c r="GOT685" s="45"/>
      <c r="GOU685" s="60"/>
      <c r="GOV685" s="59"/>
      <c r="GOW685" s="59"/>
      <c r="GOX685" s="42"/>
      <c r="GOY685" s="42"/>
      <c r="GOZ685" s="42"/>
      <c r="GPA685" s="42"/>
      <c r="GPB685" s="42"/>
      <c r="GPC685" s="45"/>
      <c r="GPD685" s="45"/>
      <c r="GPE685" s="60"/>
      <c r="GPF685" s="59"/>
      <c r="GPG685" s="59"/>
      <c r="GPH685" s="42"/>
      <c r="GPI685" s="42"/>
      <c r="GPJ685" s="42"/>
      <c r="GPK685" s="42"/>
      <c r="GPL685" s="42"/>
      <c r="GPM685" s="45"/>
      <c r="GPN685" s="45"/>
      <c r="GPO685" s="60"/>
      <c r="GPP685" s="59"/>
      <c r="GPQ685" s="59"/>
      <c r="GPR685" s="42"/>
      <c r="GPS685" s="42"/>
      <c r="GPT685" s="42"/>
      <c r="GPU685" s="42"/>
      <c r="GPV685" s="42"/>
      <c r="GPW685" s="45"/>
      <c r="GPX685" s="45"/>
      <c r="GPY685" s="60"/>
      <c r="GPZ685" s="59"/>
      <c r="GQA685" s="59"/>
      <c r="GQB685" s="42"/>
      <c r="GQC685" s="42"/>
      <c r="GQD685" s="42"/>
      <c r="GQE685" s="42"/>
      <c r="GQF685" s="42"/>
      <c r="GQG685" s="45"/>
      <c r="GQH685" s="45"/>
      <c r="GQI685" s="60"/>
      <c r="GQJ685" s="59"/>
      <c r="GQK685" s="59"/>
      <c r="GQL685" s="42"/>
      <c r="GQM685" s="42"/>
      <c r="GQN685" s="42"/>
      <c r="GQO685" s="42"/>
      <c r="GQP685" s="42"/>
      <c r="GQQ685" s="45"/>
      <c r="GQR685" s="45"/>
      <c r="GQS685" s="60"/>
      <c r="GQT685" s="59"/>
      <c r="GQU685" s="59"/>
      <c r="GQV685" s="42"/>
      <c r="GQW685" s="42"/>
      <c r="GQX685" s="42"/>
      <c r="GQY685" s="42"/>
      <c r="GQZ685" s="42"/>
      <c r="GRA685" s="45"/>
      <c r="GRB685" s="45"/>
      <c r="GRC685" s="60"/>
      <c r="GRD685" s="59"/>
      <c r="GRE685" s="59"/>
      <c r="GRF685" s="42"/>
      <c r="GRG685" s="42"/>
      <c r="GRH685" s="42"/>
      <c r="GRI685" s="42"/>
      <c r="GRJ685" s="42"/>
      <c r="GRK685" s="45"/>
      <c r="GRL685" s="45"/>
      <c r="GRM685" s="60"/>
      <c r="GRN685" s="59"/>
      <c r="GRO685" s="59"/>
      <c r="GRP685" s="42"/>
      <c r="GRQ685" s="42"/>
      <c r="GRR685" s="42"/>
      <c r="GRS685" s="42"/>
      <c r="GRT685" s="42"/>
      <c r="GRU685" s="45"/>
      <c r="GRV685" s="45"/>
      <c r="GRW685" s="60"/>
      <c r="GRX685" s="59"/>
      <c r="GRY685" s="59"/>
      <c r="GRZ685" s="42"/>
      <c r="GSA685" s="42"/>
      <c r="GSB685" s="42"/>
      <c r="GSC685" s="42"/>
      <c r="GSD685" s="42"/>
      <c r="GSE685" s="45"/>
      <c r="GSF685" s="45"/>
      <c r="GSG685" s="60"/>
      <c r="GSH685" s="59"/>
      <c r="GSI685" s="59"/>
      <c r="GSJ685" s="42"/>
      <c r="GSK685" s="42"/>
      <c r="GSL685" s="42"/>
      <c r="GSM685" s="42"/>
      <c r="GSN685" s="42"/>
      <c r="GSO685" s="45"/>
      <c r="GSP685" s="45"/>
      <c r="GSQ685" s="60"/>
      <c r="GSR685" s="59"/>
      <c r="GSS685" s="59"/>
      <c r="GST685" s="42"/>
      <c r="GSU685" s="42"/>
      <c r="GSV685" s="42"/>
      <c r="GSW685" s="42"/>
      <c r="GSX685" s="42"/>
      <c r="GSY685" s="45"/>
      <c r="GSZ685" s="45"/>
      <c r="GTA685" s="60"/>
      <c r="GTB685" s="59"/>
      <c r="GTC685" s="59"/>
      <c r="GTD685" s="42"/>
      <c r="GTE685" s="42"/>
      <c r="GTF685" s="42"/>
      <c r="GTG685" s="42"/>
      <c r="GTH685" s="42"/>
      <c r="GTI685" s="45"/>
      <c r="GTJ685" s="45"/>
      <c r="GTK685" s="60"/>
      <c r="GTL685" s="59"/>
      <c r="GTM685" s="59"/>
      <c r="GTN685" s="42"/>
      <c r="GTO685" s="42"/>
      <c r="GTP685" s="42"/>
      <c r="GTQ685" s="42"/>
      <c r="GTR685" s="42"/>
      <c r="GTS685" s="45"/>
      <c r="GTT685" s="45"/>
      <c r="GTU685" s="60"/>
      <c r="GTV685" s="59"/>
      <c r="GTW685" s="59"/>
      <c r="GTX685" s="42"/>
      <c r="GTY685" s="42"/>
      <c r="GTZ685" s="42"/>
      <c r="GUA685" s="42"/>
      <c r="GUB685" s="42"/>
      <c r="GUC685" s="45"/>
      <c r="GUD685" s="45"/>
      <c r="GUE685" s="60"/>
      <c r="GUF685" s="59"/>
      <c r="GUG685" s="59"/>
      <c r="GUH685" s="42"/>
      <c r="GUI685" s="42"/>
      <c r="GUJ685" s="42"/>
      <c r="GUK685" s="42"/>
      <c r="GUL685" s="42"/>
      <c r="GUM685" s="45"/>
      <c r="GUN685" s="45"/>
      <c r="GUO685" s="60"/>
      <c r="GUP685" s="59"/>
      <c r="GUQ685" s="59"/>
      <c r="GUR685" s="42"/>
      <c r="GUS685" s="42"/>
      <c r="GUT685" s="42"/>
      <c r="GUU685" s="42"/>
      <c r="GUV685" s="42"/>
      <c r="GUW685" s="45"/>
      <c r="GUX685" s="45"/>
      <c r="GUY685" s="60"/>
      <c r="GUZ685" s="59"/>
      <c r="GVA685" s="59"/>
      <c r="GVB685" s="42"/>
      <c r="GVC685" s="42"/>
      <c r="GVD685" s="42"/>
      <c r="GVE685" s="42"/>
      <c r="GVF685" s="42"/>
      <c r="GVG685" s="45"/>
      <c r="GVH685" s="45"/>
      <c r="GVI685" s="60"/>
      <c r="GVJ685" s="59"/>
      <c r="GVK685" s="59"/>
      <c r="GVL685" s="42"/>
      <c r="GVM685" s="42"/>
      <c r="GVN685" s="42"/>
      <c r="GVO685" s="42"/>
      <c r="GVP685" s="42"/>
      <c r="GVQ685" s="45"/>
      <c r="GVR685" s="45"/>
      <c r="GVS685" s="60"/>
      <c r="GVT685" s="59"/>
      <c r="GVU685" s="59"/>
      <c r="GVV685" s="42"/>
      <c r="GVW685" s="42"/>
      <c r="GVX685" s="42"/>
      <c r="GVY685" s="42"/>
      <c r="GVZ685" s="42"/>
      <c r="GWA685" s="45"/>
      <c r="GWB685" s="45"/>
      <c r="GWC685" s="60"/>
      <c r="GWD685" s="59"/>
      <c r="GWE685" s="59"/>
      <c r="GWF685" s="42"/>
      <c r="GWG685" s="42"/>
      <c r="GWH685" s="42"/>
      <c r="GWI685" s="42"/>
      <c r="GWJ685" s="42"/>
      <c r="GWK685" s="45"/>
      <c r="GWL685" s="45"/>
      <c r="GWM685" s="60"/>
      <c r="GWN685" s="59"/>
      <c r="GWO685" s="59"/>
      <c r="GWP685" s="42"/>
      <c r="GWQ685" s="42"/>
      <c r="GWR685" s="42"/>
      <c r="GWS685" s="42"/>
      <c r="GWT685" s="42"/>
      <c r="GWU685" s="45"/>
      <c r="GWV685" s="45"/>
      <c r="GWW685" s="60"/>
      <c r="GWX685" s="59"/>
      <c r="GWY685" s="59"/>
      <c r="GWZ685" s="42"/>
      <c r="GXA685" s="42"/>
      <c r="GXB685" s="42"/>
      <c r="GXC685" s="42"/>
      <c r="GXD685" s="42"/>
      <c r="GXE685" s="45"/>
      <c r="GXF685" s="45"/>
      <c r="GXG685" s="60"/>
      <c r="GXH685" s="59"/>
      <c r="GXI685" s="59"/>
      <c r="GXJ685" s="42"/>
      <c r="GXK685" s="42"/>
      <c r="GXL685" s="42"/>
      <c r="GXM685" s="42"/>
      <c r="GXN685" s="42"/>
      <c r="GXO685" s="45"/>
      <c r="GXP685" s="45"/>
      <c r="GXQ685" s="60"/>
      <c r="GXR685" s="59"/>
      <c r="GXS685" s="59"/>
      <c r="GXT685" s="42"/>
      <c r="GXU685" s="42"/>
      <c r="GXV685" s="42"/>
      <c r="GXW685" s="42"/>
      <c r="GXX685" s="42"/>
      <c r="GXY685" s="45"/>
      <c r="GXZ685" s="45"/>
      <c r="GYA685" s="60"/>
      <c r="GYB685" s="59"/>
      <c r="GYC685" s="59"/>
      <c r="GYD685" s="42"/>
      <c r="GYE685" s="42"/>
      <c r="GYF685" s="42"/>
      <c r="GYG685" s="42"/>
      <c r="GYH685" s="42"/>
      <c r="GYI685" s="45"/>
      <c r="GYJ685" s="45"/>
      <c r="GYK685" s="60"/>
      <c r="GYL685" s="59"/>
      <c r="GYM685" s="59"/>
      <c r="GYN685" s="42"/>
      <c r="GYO685" s="42"/>
      <c r="GYP685" s="42"/>
      <c r="GYQ685" s="42"/>
      <c r="GYR685" s="42"/>
      <c r="GYS685" s="45"/>
      <c r="GYT685" s="45"/>
      <c r="GYU685" s="60"/>
      <c r="GYV685" s="59"/>
      <c r="GYW685" s="59"/>
      <c r="GYX685" s="42"/>
      <c r="GYY685" s="42"/>
      <c r="GYZ685" s="42"/>
      <c r="GZA685" s="42"/>
      <c r="GZB685" s="42"/>
      <c r="GZC685" s="45"/>
      <c r="GZD685" s="45"/>
      <c r="GZE685" s="60"/>
      <c r="GZF685" s="59"/>
      <c r="GZG685" s="59"/>
      <c r="GZH685" s="42"/>
      <c r="GZI685" s="42"/>
      <c r="GZJ685" s="42"/>
      <c r="GZK685" s="42"/>
      <c r="GZL685" s="42"/>
      <c r="GZM685" s="45"/>
      <c r="GZN685" s="45"/>
      <c r="GZO685" s="60"/>
      <c r="GZP685" s="59"/>
      <c r="GZQ685" s="59"/>
      <c r="GZR685" s="42"/>
      <c r="GZS685" s="42"/>
      <c r="GZT685" s="42"/>
      <c r="GZU685" s="42"/>
      <c r="GZV685" s="42"/>
      <c r="GZW685" s="45"/>
      <c r="GZX685" s="45"/>
      <c r="GZY685" s="60"/>
      <c r="GZZ685" s="59"/>
      <c r="HAA685" s="59"/>
      <c r="HAB685" s="42"/>
      <c r="HAC685" s="42"/>
      <c r="HAD685" s="42"/>
      <c r="HAE685" s="42"/>
      <c r="HAF685" s="42"/>
      <c r="HAG685" s="45"/>
      <c r="HAH685" s="45"/>
      <c r="HAI685" s="60"/>
      <c r="HAJ685" s="59"/>
      <c r="HAK685" s="59"/>
      <c r="HAL685" s="42"/>
      <c r="HAM685" s="42"/>
      <c r="HAN685" s="42"/>
      <c r="HAO685" s="42"/>
      <c r="HAP685" s="42"/>
      <c r="HAQ685" s="45"/>
      <c r="HAR685" s="45"/>
      <c r="HAS685" s="60"/>
      <c r="HAT685" s="59"/>
      <c r="HAU685" s="59"/>
      <c r="HAV685" s="42"/>
      <c r="HAW685" s="42"/>
      <c r="HAX685" s="42"/>
      <c r="HAY685" s="42"/>
      <c r="HAZ685" s="42"/>
      <c r="HBA685" s="45"/>
      <c r="HBB685" s="45"/>
      <c r="HBC685" s="60"/>
      <c r="HBD685" s="59"/>
      <c r="HBE685" s="59"/>
      <c r="HBF685" s="42"/>
      <c r="HBG685" s="42"/>
      <c r="HBH685" s="42"/>
      <c r="HBI685" s="42"/>
      <c r="HBJ685" s="42"/>
      <c r="HBK685" s="45"/>
      <c r="HBL685" s="45"/>
      <c r="HBM685" s="60"/>
      <c r="HBN685" s="59"/>
      <c r="HBO685" s="59"/>
      <c r="HBP685" s="42"/>
      <c r="HBQ685" s="42"/>
      <c r="HBR685" s="42"/>
      <c r="HBS685" s="42"/>
      <c r="HBT685" s="42"/>
      <c r="HBU685" s="45"/>
      <c r="HBV685" s="45"/>
      <c r="HBW685" s="60"/>
      <c r="HBX685" s="59"/>
      <c r="HBY685" s="59"/>
      <c r="HBZ685" s="42"/>
      <c r="HCA685" s="42"/>
      <c r="HCB685" s="42"/>
      <c r="HCC685" s="42"/>
      <c r="HCD685" s="42"/>
      <c r="HCE685" s="45"/>
      <c r="HCF685" s="45"/>
      <c r="HCG685" s="60"/>
      <c r="HCH685" s="59"/>
      <c r="HCI685" s="59"/>
      <c r="HCJ685" s="42"/>
      <c r="HCK685" s="42"/>
      <c r="HCL685" s="42"/>
      <c r="HCM685" s="42"/>
      <c r="HCN685" s="42"/>
      <c r="HCO685" s="45"/>
      <c r="HCP685" s="45"/>
      <c r="HCQ685" s="60"/>
      <c r="HCR685" s="59"/>
      <c r="HCS685" s="59"/>
      <c r="HCT685" s="42"/>
      <c r="HCU685" s="42"/>
      <c r="HCV685" s="42"/>
      <c r="HCW685" s="42"/>
      <c r="HCX685" s="42"/>
      <c r="HCY685" s="45"/>
      <c r="HCZ685" s="45"/>
      <c r="HDA685" s="60"/>
      <c r="HDB685" s="59"/>
      <c r="HDC685" s="59"/>
      <c r="HDD685" s="42"/>
      <c r="HDE685" s="42"/>
      <c r="HDF685" s="42"/>
      <c r="HDG685" s="42"/>
      <c r="HDH685" s="42"/>
      <c r="HDI685" s="45"/>
      <c r="HDJ685" s="45"/>
      <c r="HDK685" s="60"/>
      <c r="HDL685" s="59"/>
      <c r="HDM685" s="59"/>
      <c r="HDN685" s="42"/>
      <c r="HDO685" s="42"/>
      <c r="HDP685" s="42"/>
      <c r="HDQ685" s="42"/>
      <c r="HDR685" s="42"/>
      <c r="HDS685" s="45"/>
      <c r="HDT685" s="45"/>
      <c r="HDU685" s="60"/>
      <c r="HDV685" s="59"/>
      <c r="HDW685" s="59"/>
      <c r="HDX685" s="42"/>
      <c r="HDY685" s="42"/>
      <c r="HDZ685" s="42"/>
      <c r="HEA685" s="42"/>
      <c r="HEB685" s="42"/>
      <c r="HEC685" s="45"/>
      <c r="HED685" s="45"/>
      <c r="HEE685" s="60"/>
      <c r="HEF685" s="59"/>
      <c r="HEG685" s="59"/>
      <c r="HEH685" s="42"/>
      <c r="HEI685" s="42"/>
      <c r="HEJ685" s="42"/>
      <c r="HEK685" s="42"/>
      <c r="HEL685" s="42"/>
      <c r="HEM685" s="45"/>
      <c r="HEN685" s="45"/>
      <c r="HEO685" s="60"/>
      <c r="HEP685" s="59"/>
      <c r="HEQ685" s="59"/>
      <c r="HER685" s="42"/>
      <c r="HES685" s="42"/>
      <c r="HET685" s="42"/>
      <c r="HEU685" s="42"/>
      <c r="HEV685" s="42"/>
      <c r="HEW685" s="45"/>
      <c r="HEX685" s="45"/>
      <c r="HEY685" s="60"/>
      <c r="HEZ685" s="59"/>
      <c r="HFA685" s="59"/>
      <c r="HFB685" s="42"/>
      <c r="HFC685" s="42"/>
      <c r="HFD685" s="42"/>
      <c r="HFE685" s="42"/>
      <c r="HFF685" s="42"/>
      <c r="HFG685" s="45"/>
      <c r="HFH685" s="45"/>
      <c r="HFI685" s="60"/>
      <c r="HFJ685" s="59"/>
      <c r="HFK685" s="59"/>
      <c r="HFL685" s="42"/>
      <c r="HFM685" s="42"/>
      <c r="HFN685" s="42"/>
      <c r="HFO685" s="42"/>
      <c r="HFP685" s="42"/>
      <c r="HFQ685" s="45"/>
      <c r="HFR685" s="45"/>
      <c r="HFS685" s="60"/>
      <c r="HFT685" s="59"/>
      <c r="HFU685" s="59"/>
      <c r="HFV685" s="42"/>
      <c r="HFW685" s="42"/>
      <c r="HFX685" s="42"/>
      <c r="HFY685" s="42"/>
      <c r="HFZ685" s="42"/>
      <c r="HGA685" s="45"/>
      <c r="HGB685" s="45"/>
      <c r="HGC685" s="60"/>
      <c r="HGD685" s="59"/>
      <c r="HGE685" s="59"/>
      <c r="HGF685" s="42"/>
      <c r="HGG685" s="42"/>
      <c r="HGH685" s="42"/>
      <c r="HGI685" s="42"/>
      <c r="HGJ685" s="42"/>
      <c r="HGK685" s="45"/>
      <c r="HGL685" s="45"/>
      <c r="HGM685" s="60"/>
      <c r="HGN685" s="59"/>
      <c r="HGO685" s="59"/>
      <c r="HGP685" s="42"/>
      <c r="HGQ685" s="42"/>
      <c r="HGR685" s="42"/>
      <c r="HGS685" s="42"/>
      <c r="HGT685" s="42"/>
      <c r="HGU685" s="45"/>
      <c r="HGV685" s="45"/>
      <c r="HGW685" s="60"/>
      <c r="HGX685" s="59"/>
      <c r="HGY685" s="59"/>
      <c r="HGZ685" s="42"/>
      <c r="HHA685" s="42"/>
      <c r="HHB685" s="42"/>
      <c r="HHC685" s="42"/>
      <c r="HHD685" s="42"/>
      <c r="HHE685" s="45"/>
      <c r="HHF685" s="45"/>
      <c r="HHG685" s="60"/>
      <c r="HHH685" s="59"/>
      <c r="HHI685" s="59"/>
      <c r="HHJ685" s="42"/>
      <c r="HHK685" s="42"/>
      <c r="HHL685" s="42"/>
      <c r="HHM685" s="42"/>
      <c r="HHN685" s="42"/>
      <c r="HHO685" s="45"/>
      <c r="HHP685" s="45"/>
      <c r="HHQ685" s="60"/>
      <c r="HHR685" s="59"/>
      <c r="HHS685" s="59"/>
      <c r="HHT685" s="42"/>
      <c r="HHU685" s="42"/>
      <c r="HHV685" s="42"/>
      <c r="HHW685" s="42"/>
      <c r="HHX685" s="42"/>
      <c r="HHY685" s="45"/>
      <c r="HHZ685" s="45"/>
      <c r="HIA685" s="60"/>
      <c r="HIB685" s="59"/>
      <c r="HIC685" s="59"/>
      <c r="HID685" s="42"/>
      <c r="HIE685" s="42"/>
      <c r="HIF685" s="42"/>
      <c r="HIG685" s="42"/>
      <c r="HIH685" s="42"/>
      <c r="HII685" s="45"/>
      <c r="HIJ685" s="45"/>
      <c r="HIK685" s="60"/>
      <c r="HIL685" s="59"/>
      <c r="HIM685" s="59"/>
      <c r="HIN685" s="42"/>
      <c r="HIO685" s="42"/>
      <c r="HIP685" s="42"/>
      <c r="HIQ685" s="42"/>
      <c r="HIR685" s="42"/>
      <c r="HIS685" s="45"/>
      <c r="HIT685" s="45"/>
      <c r="HIU685" s="60"/>
      <c r="HIV685" s="59"/>
      <c r="HIW685" s="59"/>
      <c r="HIX685" s="42"/>
      <c r="HIY685" s="42"/>
      <c r="HIZ685" s="42"/>
      <c r="HJA685" s="42"/>
      <c r="HJB685" s="42"/>
      <c r="HJC685" s="45"/>
      <c r="HJD685" s="45"/>
      <c r="HJE685" s="60"/>
      <c r="HJF685" s="59"/>
      <c r="HJG685" s="59"/>
      <c r="HJH685" s="42"/>
      <c r="HJI685" s="42"/>
      <c r="HJJ685" s="42"/>
      <c r="HJK685" s="42"/>
      <c r="HJL685" s="42"/>
      <c r="HJM685" s="45"/>
      <c r="HJN685" s="45"/>
      <c r="HJO685" s="60"/>
      <c r="HJP685" s="59"/>
      <c r="HJQ685" s="59"/>
      <c r="HJR685" s="42"/>
      <c r="HJS685" s="42"/>
      <c r="HJT685" s="42"/>
      <c r="HJU685" s="42"/>
      <c r="HJV685" s="42"/>
      <c r="HJW685" s="45"/>
      <c r="HJX685" s="45"/>
      <c r="HJY685" s="60"/>
      <c r="HJZ685" s="59"/>
      <c r="HKA685" s="59"/>
      <c r="HKB685" s="42"/>
      <c r="HKC685" s="42"/>
      <c r="HKD685" s="42"/>
      <c r="HKE685" s="42"/>
      <c r="HKF685" s="42"/>
      <c r="HKG685" s="45"/>
      <c r="HKH685" s="45"/>
      <c r="HKI685" s="60"/>
      <c r="HKJ685" s="59"/>
      <c r="HKK685" s="59"/>
      <c r="HKL685" s="42"/>
      <c r="HKM685" s="42"/>
      <c r="HKN685" s="42"/>
      <c r="HKO685" s="42"/>
      <c r="HKP685" s="42"/>
      <c r="HKQ685" s="45"/>
      <c r="HKR685" s="45"/>
      <c r="HKS685" s="60"/>
      <c r="HKT685" s="59"/>
      <c r="HKU685" s="59"/>
      <c r="HKV685" s="42"/>
      <c r="HKW685" s="42"/>
      <c r="HKX685" s="42"/>
      <c r="HKY685" s="42"/>
      <c r="HKZ685" s="42"/>
      <c r="HLA685" s="45"/>
      <c r="HLB685" s="45"/>
      <c r="HLC685" s="60"/>
      <c r="HLD685" s="59"/>
      <c r="HLE685" s="59"/>
      <c r="HLF685" s="42"/>
      <c r="HLG685" s="42"/>
      <c r="HLH685" s="42"/>
      <c r="HLI685" s="42"/>
      <c r="HLJ685" s="42"/>
      <c r="HLK685" s="45"/>
      <c r="HLL685" s="45"/>
      <c r="HLM685" s="60"/>
      <c r="HLN685" s="59"/>
      <c r="HLO685" s="59"/>
      <c r="HLP685" s="42"/>
      <c r="HLQ685" s="42"/>
      <c r="HLR685" s="42"/>
      <c r="HLS685" s="42"/>
      <c r="HLT685" s="42"/>
      <c r="HLU685" s="45"/>
      <c r="HLV685" s="45"/>
      <c r="HLW685" s="60"/>
      <c r="HLX685" s="59"/>
      <c r="HLY685" s="59"/>
      <c r="HLZ685" s="42"/>
      <c r="HMA685" s="42"/>
      <c r="HMB685" s="42"/>
      <c r="HMC685" s="42"/>
      <c r="HMD685" s="42"/>
      <c r="HME685" s="45"/>
      <c r="HMF685" s="45"/>
      <c r="HMG685" s="60"/>
      <c r="HMH685" s="59"/>
      <c r="HMI685" s="59"/>
      <c r="HMJ685" s="42"/>
      <c r="HMK685" s="42"/>
      <c r="HML685" s="42"/>
      <c r="HMM685" s="42"/>
      <c r="HMN685" s="42"/>
      <c r="HMO685" s="45"/>
      <c r="HMP685" s="45"/>
      <c r="HMQ685" s="60"/>
      <c r="HMR685" s="59"/>
      <c r="HMS685" s="59"/>
      <c r="HMT685" s="42"/>
      <c r="HMU685" s="42"/>
      <c r="HMV685" s="42"/>
      <c r="HMW685" s="42"/>
      <c r="HMX685" s="42"/>
      <c r="HMY685" s="45"/>
      <c r="HMZ685" s="45"/>
      <c r="HNA685" s="60"/>
      <c r="HNB685" s="59"/>
      <c r="HNC685" s="59"/>
      <c r="HND685" s="42"/>
      <c r="HNE685" s="42"/>
      <c r="HNF685" s="42"/>
      <c r="HNG685" s="42"/>
      <c r="HNH685" s="42"/>
      <c r="HNI685" s="45"/>
      <c r="HNJ685" s="45"/>
      <c r="HNK685" s="60"/>
      <c r="HNL685" s="59"/>
      <c r="HNM685" s="59"/>
      <c r="HNN685" s="42"/>
      <c r="HNO685" s="42"/>
      <c r="HNP685" s="42"/>
      <c r="HNQ685" s="42"/>
      <c r="HNR685" s="42"/>
      <c r="HNS685" s="45"/>
      <c r="HNT685" s="45"/>
      <c r="HNU685" s="60"/>
      <c r="HNV685" s="59"/>
      <c r="HNW685" s="59"/>
      <c r="HNX685" s="42"/>
      <c r="HNY685" s="42"/>
      <c r="HNZ685" s="42"/>
      <c r="HOA685" s="42"/>
      <c r="HOB685" s="42"/>
      <c r="HOC685" s="45"/>
      <c r="HOD685" s="45"/>
      <c r="HOE685" s="60"/>
      <c r="HOF685" s="59"/>
      <c r="HOG685" s="59"/>
      <c r="HOH685" s="42"/>
      <c r="HOI685" s="42"/>
      <c r="HOJ685" s="42"/>
      <c r="HOK685" s="42"/>
      <c r="HOL685" s="42"/>
      <c r="HOM685" s="45"/>
      <c r="HON685" s="45"/>
      <c r="HOO685" s="60"/>
      <c r="HOP685" s="59"/>
      <c r="HOQ685" s="59"/>
      <c r="HOR685" s="42"/>
      <c r="HOS685" s="42"/>
      <c r="HOT685" s="42"/>
      <c r="HOU685" s="42"/>
      <c r="HOV685" s="42"/>
      <c r="HOW685" s="45"/>
      <c r="HOX685" s="45"/>
      <c r="HOY685" s="60"/>
      <c r="HOZ685" s="59"/>
      <c r="HPA685" s="59"/>
      <c r="HPB685" s="42"/>
      <c r="HPC685" s="42"/>
      <c r="HPD685" s="42"/>
      <c r="HPE685" s="42"/>
      <c r="HPF685" s="42"/>
      <c r="HPG685" s="45"/>
      <c r="HPH685" s="45"/>
      <c r="HPI685" s="60"/>
      <c r="HPJ685" s="59"/>
      <c r="HPK685" s="59"/>
      <c r="HPL685" s="42"/>
      <c r="HPM685" s="42"/>
      <c r="HPN685" s="42"/>
      <c r="HPO685" s="42"/>
      <c r="HPP685" s="42"/>
      <c r="HPQ685" s="45"/>
      <c r="HPR685" s="45"/>
      <c r="HPS685" s="60"/>
      <c r="HPT685" s="59"/>
      <c r="HPU685" s="59"/>
      <c r="HPV685" s="42"/>
      <c r="HPW685" s="42"/>
      <c r="HPX685" s="42"/>
      <c r="HPY685" s="42"/>
      <c r="HPZ685" s="42"/>
      <c r="HQA685" s="45"/>
      <c r="HQB685" s="45"/>
      <c r="HQC685" s="60"/>
      <c r="HQD685" s="59"/>
      <c r="HQE685" s="59"/>
      <c r="HQF685" s="42"/>
      <c r="HQG685" s="42"/>
      <c r="HQH685" s="42"/>
      <c r="HQI685" s="42"/>
      <c r="HQJ685" s="42"/>
      <c r="HQK685" s="45"/>
      <c r="HQL685" s="45"/>
      <c r="HQM685" s="60"/>
      <c r="HQN685" s="59"/>
      <c r="HQO685" s="59"/>
      <c r="HQP685" s="42"/>
      <c r="HQQ685" s="42"/>
      <c r="HQR685" s="42"/>
      <c r="HQS685" s="42"/>
      <c r="HQT685" s="42"/>
      <c r="HQU685" s="45"/>
      <c r="HQV685" s="45"/>
      <c r="HQW685" s="60"/>
      <c r="HQX685" s="59"/>
      <c r="HQY685" s="59"/>
      <c r="HQZ685" s="42"/>
      <c r="HRA685" s="42"/>
      <c r="HRB685" s="42"/>
      <c r="HRC685" s="42"/>
      <c r="HRD685" s="42"/>
      <c r="HRE685" s="45"/>
      <c r="HRF685" s="45"/>
      <c r="HRG685" s="60"/>
      <c r="HRH685" s="59"/>
      <c r="HRI685" s="59"/>
      <c r="HRJ685" s="42"/>
      <c r="HRK685" s="42"/>
      <c r="HRL685" s="42"/>
      <c r="HRM685" s="42"/>
      <c r="HRN685" s="42"/>
      <c r="HRO685" s="45"/>
      <c r="HRP685" s="45"/>
      <c r="HRQ685" s="60"/>
      <c r="HRR685" s="59"/>
      <c r="HRS685" s="59"/>
      <c r="HRT685" s="42"/>
      <c r="HRU685" s="42"/>
      <c r="HRV685" s="42"/>
      <c r="HRW685" s="42"/>
      <c r="HRX685" s="42"/>
      <c r="HRY685" s="45"/>
      <c r="HRZ685" s="45"/>
      <c r="HSA685" s="60"/>
      <c r="HSB685" s="59"/>
      <c r="HSC685" s="59"/>
      <c r="HSD685" s="42"/>
      <c r="HSE685" s="42"/>
      <c r="HSF685" s="42"/>
      <c r="HSG685" s="42"/>
      <c r="HSH685" s="42"/>
      <c r="HSI685" s="45"/>
      <c r="HSJ685" s="45"/>
      <c r="HSK685" s="60"/>
      <c r="HSL685" s="59"/>
      <c r="HSM685" s="59"/>
      <c r="HSN685" s="42"/>
      <c r="HSO685" s="42"/>
      <c r="HSP685" s="42"/>
      <c r="HSQ685" s="42"/>
      <c r="HSR685" s="42"/>
      <c r="HSS685" s="45"/>
      <c r="HST685" s="45"/>
      <c r="HSU685" s="60"/>
      <c r="HSV685" s="59"/>
      <c r="HSW685" s="59"/>
      <c r="HSX685" s="42"/>
      <c r="HSY685" s="42"/>
      <c r="HSZ685" s="42"/>
      <c r="HTA685" s="42"/>
      <c r="HTB685" s="42"/>
      <c r="HTC685" s="45"/>
      <c r="HTD685" s="45"/>
      <c r="HTE685" s="60"/>
      <c r="HTF685" s="59"/>
      <c r="HTG685" s="59"/>
      <c r="HTH685" s="42"/>
      <c r="HTI685" s="42"/>
      <c r="HTJ685" s="42"/>
      <c r="HTK685" s="42"/>
      <c r="HTL685" s="42"/>
      <c r="HTM685" s="45"/>
      <c r="HTN685" s="45"/>
      <c r="HTO685" s="60"/>
      <c r="HTP685" s="59"/>
      <c r="HTQ685" s="59"/>
      <c r="HTR685" s="42"/>
      <c r="HTS685" s="42"/>
      <c r="HTT685" s="42"/>
      <c r="HTU685" s="42"/>
      <c r="HTV685" s="42"/>
      <c r="HTW685" s="45"/>
      <c r="HTX685" s="45"/>
      <c r="HTY685" s="60"/>
      <c r="HTZ685" s="59"/>
      <c r="HUA685" s="59"/>
      <c r="HUB685" s="42"/>
      <c r="HUC685" s="42"/>
      <c r="HUD685" s="42"/>
      <c r="HUE685" s="42"/>
      <c r="HUF685" s="42"/>
      <c r="HUG685" s="45"/>
      <c r="HUH685" s="45"/>
      <c r="HUI685" s="60"/>
      <c r="HUJ685" s="59"/>
      <c r="HUK685" s="59"/>
      <c r="HUL685" s="42"/>
      <c r="HUM685" s="42"/>
      <c r="HUN685" s="42"/>
      <c r="HUO685" s="42"/>
      <c r="HUP685" s="42"/>
      <c r="HUQ685" s="45"/>
      <c r="HUR685" s="45"/>
      <c r="HUS685" s="60"/>
      <c r="HUT685" s="59"/>
      <c r="HUU685" s="59"/>
      <c r="HUV685" s="42"/>
      <c r="HUW685" s="42"/>
      <c r="HUX685" s="42"/>
      <c r="HUY685" s="42"/>
      <c r="HUZ685" s="42"/>
      <c r="HVA685" s="45"/>
      <c r="HVB685" s="45"/>
      <c r="HVC685" s="60"/>
      <c r="HVD685" s="59"/>
      <c r="HVE685" s="59"/>
      <c r="HVF685" s="42"/>
      <c r="HVG685" s="42"/>
      <c r="HVH685" s="42"/>
      <c r="HVI685" s="42"/>
      <c r="HVJ685" s="42"/>
      <c r="HVK685" s="45"/>
      <c r="HVL685" s="45"/>
      <c r="HVM685" s="60"/>
      <c r="HVN685" s="59"/>
      <c r="HVO685" s="59"/>
      <c r="HVP685" s="42"/>
      <c r="HVQ685" s="42"/>
      <c r="HVR685" s="42"/>
      <c r="HVS685" s="42"/>
      <c r="HVT685" s="42"/>
      <c r="HVU685" s="45"/>
      <c r="HVV685" s="45"/>
      <c r="HVW685" s="60"/>
      <c r="HVX685" s="59"/>
      <c r="HVY685" s="59"/>
      <c r="HVZ685" s="42"/>
      <c r="HWA685" s="42"/>
      <c r="HWB685" s="42"/>
      <c r="HWC685" s="42"/>
      <c r="HWD685" s="42"/>
      <c r="HWE685" s="45"/>
      <c r="HWF685" s="45"/>
      <c r="HWG685" s="60"/>
      <c r="HWH685" s="59"/>
      <c r="HWI685" s="59"/>
      <c r="HWJ685" s="42"/>
      <c r="HWK685" s="42"/>
      <c r="HWL685" s="42"/>
      <c r="HWM685" s="42"/>
      <c r="HWN685" s="42"/>
      <c r="HWO685" s="45"/>
      <c r="HWP685" s="45"/>
      <c r="HWQ685" s="60"/>
      <c r="HWR685" s="59"/>
      <c r="HWS685" s="59"/>
      <c r="HWT685" s="42"/>
      <c r="HWU685" s="42"/>
      <c r="HWV685" s="42"/>
      <c r="HWW685" s="42"/>
      <c r="HWX685" s="42"/>
      <c r="HWY685" s="45"/>
      <c r="HWZ685" s="45"/>
      <c r="HXA685" s="60"/>
      <c r="HXB685" s="59"/>
      <c r="HXC685" s="59"/>
      <c r="HXD685" s="42"/>
      <c r="HXE685" s="42"/>
      <c r="HXF685" s="42"/>
      <c r="HXG685" s="42"/>
      <c r="HXH685" s="42"/>
      <c r="HXI685" s="45"/>
      <c r="HXJ685" s="45"/>
      <c r="HXK685" s="60"/>
      <c r="HXL685" s="59"/>
      <c r="HXM685" s="59"/>
      <c r="HXN685" s="42"/>
      <c r="HXO685" s="42"/>
      <c r="HXP685" s="42"/>
      <c r="HXQ685" s="42"/>
      <c r="HXR685" s="42"/>
      <c r="HXS685" s="45"/>
      <c r="HXT685" s="45"/>
      <c r="HXU685" s="60"/>
      <c r="HXV685" s="59"/>
      <c r="HXW685" s="59"/>
      <c r="HXX685" s="42"/>
      <c r="HXY685" s="42"/>
      <c r="HXZ685" s="42"/>
      <c r="HYA685" s="42"/>
      <c r="HYB685" s="42"/>
      <c r="HYC685" s="45"/>
      <c r="HYD685" s="45"/>
      <c r="HYE685" s="60"/>
      <c r="HYF685" s="59"/>
      <c r="HYG685" s="59"/>
      <c r="HYH685" s="42"/>
      <c r="HYI685" s="42"/>
      <c r="HYJ685" s="42"/>
      <c r="HYK685" s="42"/>
      <c r="HYL685" s="42"/>
      <c r="HYM685" s="45"/>
      <c r="HYN685" s="45"/>
      <c r="HYO685" s="60"/>
      <c r="HYP685" s="59"/>
      <c r="HYQ685" s="59"/>
      <c r="HYR685" s="42"/>
      <c r="HYS685" s="42"/>
      <c r="HYT685" s="42"/>
      <c r="HYU685" s="42"/>
      <c r="HYV685" s="42"/>
      <c r="HYW685" s="45"/>
      <c r="HYX685" s="45"/>
      <c r="HYY685" s="60"/>
      <c r="HYZ685" s="59"/>
      <c r="HZA685" s="59"/>
      <c r="HZB685" s="42"/>
      <c r="HZC685" s="42"/>
      <c r="HZD685" s="42"/>
      <c r="HZE685" s="42"/>
      <c r="HZF685" s="42"/>
      <c r="HZG685" s="45"/>
      <c r="HZH685" s="45"/>
      <c r="HZI685" s="60"/>
      <c r="HZJ685" s="59"/>
      <c r="HZK685" s="59"/>
      <c r="HZL685" s="42"/>
      <c r="HZM685" s="42"/>
      <c r="HZN685" s="42"/>
      <c r="HZO685" s="42"/>
      <c r="HZP685" s="42"/>
      <c r="HZQ685" s="45"/>
      <c r="HZR685" s="45"/>
      <c r="HZS685" s="60"/>
      <c r="HZT685" s="59"/>
      <c r="HZU685" s="59"/>
      <c r="HZV685" s="42"/>
      <c r="HZW685" s="42"/>
      <c r="HZX685" s="42"/>
      <c r="HZY685" s="42"/>
      <c r="HZZ685" s="42"/>
      <c r="IAA685" s="45"/>
      <c r="IAB685" s="45"/>
      <c r="IAC685" s="60"/>
      <c r="IAD685" s="59"/>
      <c r="IAE685" s="59"/>
      <c r="IAF685" s="42"/>
      <c r="IAG685" s="42"/>
      <c r="IAH685" s="42"/>
      <c r="IAI685" s="42"/>
      <c r="IAJ685" s="42"/>
      <c r="IAK685" s="45"/>
      <c r="IAL685" s="45"/>
      <c r="IAM685" s="60"/>
      <c r="IAN685" s="59"/>
      <c r="IAO685" s="59"/>
      <c r="IAP685" s="42"/>
      <c r="IAQ685" s="42"/>
      <c r="IAR685" s="42"/>
      <c r="IAS685" s="42"/>
      <c r="IAT685" s="42"/>
      <c r="IAU685" s="45"/>
      <c r="IAV685" s="45"/>
      <c r="IAW685" s="60"/>
      <c r="IAX685" s="59"/>
      <c r="IAY685" s="59"/>
      <c r="IAZ685" s="42"/>
      <c r="IBA685" s="42"/>
      <c r="IBB685" s="42"/>
      <c r="IBC685" s="42"/>
      <c r="IBD685" s="42"/>
      <c r="IBE685" s="45"/>
      <c r="IBF685" s="45"/>
      <c r="IBG685" s="60"/>
      <c r="IBH685" s="59"/>
      <c r="IBI685" s="59"/>
      <c r="IBJ685" s="42"/>
      <c r="IBK685" s="42"/>
      <c r="IBL685" s="42"/>
      <c r="IBM685" s="42"/>
      <c r="IBN685" s="42"/>
      <c r="IBO685" s="45"/>
      <c r="IBP685" s="45"/>
      <c r="IBQ685" s="60"/>
      <c r="IBR685" s="59"/>
      <c r="IBS685" s="59"/>
      <c r="IBT685" s="42"/>
      <c r="IBU685" s="42"/>
      <c r="IBV685" s="42"/>
      <c r="IBW685" s="42"/>
      <c r="IBX685" s="42"/>
      <c r="IBY685" s="45"/>
      <c r="IBZ685" s="45"/>
      <c r="ICA685" s="60"/>
      <c r="ICB685" s="59"/>
      <c r="ICC685" s="59"/>
      <c r="ICD685" s="42"/>
      <c r="ICE685" s="42"/>
      <c r="ICF685" s="42"/>
      <c r="ICG685" s="42"/>
      <c r="ICH685" s="42"/>
      <c r="ICI685" s="45"/>
      <c r="ICJ685" s="45"/>
      <c r="ICK685" s="60"/>
      <c r="ICL685" s="59"/>
      <c r="ICM685" s="59"/>
      <c r="ICN685" s="42"/>
      <c r="ICO685" s="42"/>
      <c r="ICP685" s="42"/>
      <c r="ICQ685" s="42"/>
      <c r="ICR685" s="42"/>
      <c r="ICS685" s="45"/>
      <c r="ICT685" s="45"/>
      <c r="ICU685" s="60"/>
      <c r="ICV685" s="59"/>
      <c r="ICW685" s="59"/>
      <c r="ICX685" s="42"/>
      <c r="ICY685" s="42"/>
      <c r="ICZ685" s="42"/>
      <c r="IDA685" s="42"/>
      <c r="IDB685" s="42"/>
      <c r="IDC685" s="45"/>
      <c r="IDD685" s="45"/>
      <c r="IDE685" s="60"/>
      <c r="IDF685" s="59"/>
      <c r="IDG685" s="59"/>
      <c r="IDH685" s="42"/>
      <c r="IDI685" s="42"/>
      <c r="IDJ685" s="42"/>
      <c r="IDK685" s="42"/>
      <c r="IDL685" s="42"/>
      <c r="IDM685" s="45"/>
      <c r="IDN685" s="45"/>
      <c r="IDO685" s="60"/>
      <c r="IDP685" s="59"/>
      <c r="IDQ685" s="59"/>
      <c r="IDR685" s="42"/>
      <c r="IDS685" s="42"/>
      <c r="IDT685" s="42"/>
      <c r="IDU685" s="42"/>
      <c r="IDV685" s="42"/>
      <c r="IDW685" s="45"/>
      <c r="IDX685" s="45"/>
      <c r="IDY685" s="60"/>
      <c r="IDZ685" s="59"/>
      <c r="IEA685" s="59"/>
      <c r="IEB685" s="42"/>
      <c r="IEC685" s="42"/>
      <c r="IED685" s="42"/>
      <c r="IEE685" s="42"/>
      <c r="IEF685" s="42"/>
      <c r="IEG685" s="45"/>
      <c r="IEH685" s="45"/>
      <c r="IEI685" s="60"/>
      <c r="IEJ685" s="59"/>
      <c r="IEK685" s="59"/>
      <c r="IEL685" s="42"/>
      <c r="IEM685" s="42"/>
      <c r="IEN685" s="42"/>
      <c r="IEO685" s="42"/>
      <c r="IEP685" s="42"/>
      <c r="IEQ685" s="45"/>
      <c r="IER685" s="45"/>
      <c r="IES685" s="60"/>
      <c r="IET685" s="59"/>
      <c r="IEU685" s="59"/>
      <c r="IEV685" s="42"/>
      <c r="IEW685" s="42"/>
      <c r="IEX685" s="42"/>
      <c r="IEY685" s="42"/>
      <c r="IEZ685" s="42"/>
      <c r="IFA685" s="45"/>
      <c r="IFB685" s="45"/>
      <c r="IFC685" s="60"/>
      <c r="IFD685" s="59"/>
      <c r="IFE685" s="59"/>
      <c r="IFF685" s="42"/>
      <c r="IFG685" s="42"/>
      <c r="IFH685" s="42"/>
      <c r="IFI685" s="42"/>
      <c r="IFJ685" s="42"/>
      <c r="IFK685" s="45"/>
      <c r="IFL685" s="45"/>
      <c r="IFM685" s="60"/>
      <c r="IFN685" s="59"/>
      <c r="IFO685" s="59"/>
      <c r="IFP685" s="42"/>
      <c r="IFQ685" s="42"/>
      <c r="IFR685" s="42"/>
      <c r="IFS685" s="42"/>
      <c r="IFT685" s="42"/>
      <c r="IFU685" s="45"/>
      <c r="IFV685" s="45"/>
      <c r="IFW685" s="60"/>
      <c r="IFX685" s="59"/>
      <c r="IFY685" s="59"/>
      <c r="IFZ685" s="42"/>
      <c r="IGA685" s="42"/>
      <c r="IGB685" s="42"/>
      <c r="IGC685" s="42"/>
      <c r="IGD685" s="42"/>
      <c r="IGE685" s="45"/>
      <c r="IGF685" s="45"/>
      <c r="IGG685" s="60"/>
      <c r="IGH685" s="59"/>
      <c r="IGI685" s="59"/>
      <c r="IGJ685" s="42"/>
      <c r="IGK685" s="42"/>
      <c r="IGL685" s="42"/>
      <c r="IGM685" s="42"/>
      <c r="IGN685" s="42"/>
      <c r="IGO685" s="45"/>
      <c r="IGP685" s="45"/>
      <c r="IGQ685" s="60"/>
      <c r="IGR685" s="59"/>
      <c r="IGS685" s="59"/>
      <c r="IGT685" s="42"/>
      <c r="IGU685" s="42"/>
      <c r="IGV685" s="42"/>
      <c r="IGW685" s="42"/>
      <c r="IGX685" s="42"/>
      <c r="IGY685" s="45"/>
      <c r="IGZ685" s="45"/>
      <c r="IHA685" s="60"/>
      <c r="IHB685" s="59"/>
      <c r="IHC685" s="59"/>
      <c r="IHD685" s="42"/>
      <c r="IHE685" s="42"/>
      <c r="IHF685" s="42"/>
      <c r="IHG685" s="42"/>
      <c r="IHH685" s="42"/>
      <c r="IHI685" s="45"/>
      <c r="IHJ685" s="45"/>
      <c r="IHK685" s="60"/>
      <c r="IHL685" s="59"/>
      <c r="IHM685" s="59"/>
      <c r="IHN685" s="42"/>
      <c r="IHO685" s="42"/>
      <c r="IHP685" s="42"/>
      <c r="IHQ685" s="42"/>
      <c r="IHR685" s="42"/>
      <c r="IHS685" s="45"/>
      <c r="IHT685" s="45"/>
      <c r="IHU685" s="60"/>
      <c r="IHV685" s="59"/>
      <c r="IHW685" s="59"/>
      <c r="IHX685" s="42"/>
      <c r="IHY685" s="42"/>
      <c r="IHZ685" s="42"/>
      <c r="IIA685" s="42"/>
      <c r="IIB685" s="42"/>
      <c r="IIC685" s="45"/>
      <c r="IID685" s="45"/>
      <c r="IIE685" s="60"/>
      <c r="IIF685" s="59"/>
      <c r="IIG685" s="59"/>
      <c r="IIH685" s="42"/>
      <c r="III685" s="42"/>
      <c r="IIJ685" s="42"/>
      <c r="IIK685" s="42"/>
      <c r="IIL685" s="42"/>
      <c r="IIM685" s="45"/>
      <c r="IIN685" s="45"/>
      <c r="IIO685" s="60"/>
      <c r="IIP685" s="59"/>
      <c r="IIQ685" s="59"/>
      <c r="IIR685" s="42"/>
      <c r="IIS685" s="42"/>
      <c r="IIT685" s="42"/>
      <c r="IIU685" s="42"/>
      <c r="IIV685" s="42"/>
      <c r="IIW685" s="45"/>
      <c r="IIX685" s="45"/>
      <c r="IIY685" s="60"/>
      <c r="IIZ685" s="59"/>
      <c r="IJA685" s="59"/>
      <c r="IJB685" s="42"/>
      <c r="IJC685" s="42"/>
      <c r="IJD685" s="42"/>
      <c r="IJE685" s="42"/>
      <c r="IJF685" s="42"/>
      <c r="IJG685" s="45"/>
      <c r="IJH685" s="45"/>
      <c r="IJI685" s="60"/>
      <c r="IJJ685" s="59"/>
      <c r="IJK685" s="59"/>
      <c r="IJL685" s="42"/>
      <c r="IJM685" s="42"/>
      <c r="IJN685" s="42"/>
      <c r="IJO685" s="42"/>
      <c r="IJP685" s="42"/>
      <c r="IJQ685" s="45"/>
      <c r="IJR685" s="45"/>
      <c r="IJS685" s="60"/>
      <c r="IJT685" s="59"/>
      <c r="IJU685" s="59"/>
      <c r="IJV685" s="42"/>
      <c r="IJW685" s="42"/>
      <c r="IJX685" s="42"/>
      <c r="IJY685" s="42"/>
      <c r="IJZ685" s="42"/>
      <c r="IKA685" s="45"/>
      <c r="IKB685" s="45"/>
      <c r="IKC685" s="60"/>
      <c r="IKD685" s="59"/>
      <c r="IKE685" s="59"/>
      <c r="IKF685" s="42"/>
      <c r="IKG685" s="42"/>
      <c r="IKH685" s="42"/>
      <c r="IKI685" s="42"/>
      <c r="IKJ685" s="42"/>
      <c r="IKK685" s="45"/>
      <c r="IKL685" s="45"/>
      <c r="IKM685" s="60"/>
      <c r="IKN685" s="59"/>
      <c r="IKO685" s="59"/>
      <c r="IKP685" s="42"/>
      <c r="IKQ685" s="42"/>
      <c r="IKR685" s="42"/>
      <c r="IKS685" s="42"/>
      <c r="IKT685" s="42"/>
      <c r="IKU685" s="45"/>
      <c r="IKV685" s="45"/>
      <c r="IKW685" s="60"/>
      <c r="IKX685" s="59"/>
      <c r="IKY685" s="59"/>
      <c r="IKZ685" s="42"/>
      <c r="ILA685" s="42"/>
      <c r="ILB685" s="42"/>
      <c r="ILC685" s="42"/>
      <c r="ILD685" s="42"/>
      <c r="ILE685" s="45"/>
      <c r="ILF685" s="45"/>
      <c r="ILG685" s="60"/>
      <c r="ILH685" s="59"/>
      <c r="ILI685" s="59"/>
      <c r="ILJ685" s="42"/>
      <c r="ILK685" s="42"/>
      <c r="ILL685" s="42"/>
      <c r="ILM685" s="42"/>
      <c r="ILN685" s="42"/>
      <c r="ILO685" s="45"/>
      <c r="ILP685" s="45"/>
      <c r="ILQ685" s="60"/>
      <c r="ILR685" s="59"/>
      <c r="ILS685" s="59"/>
      <c r="ILT685" s="42"/>
      <c r="ILU685" s="42"/>
      <c r="ILV685" s="42"/>
      <c r="ILW685" s="42"/>
      <c r="ILX685" s="42"/>
      <c r="ILY685" s="45"/>
      <c r="ILZ685" s="45"/>
      <c r="IMA685" s="60"/>
      <c r="IMB685" s="59"/>
      <c r="IMC685" s="59"/>
      <c r="IMD685" s="42"/>
      <c r="IME685" s="42"/>
      <c r="IMF685" s="42"/>
      <c r="IMG685" s="42"/>
      <c r="IMH685" s="42"/>
      <c r="IMI685" s="45"/>
      <c r="IMJ685" s="45"/>
      <c r="IMK685" s="60"/>
      <c r="IML685" s="59"/>
      <c r="IMM685" s="59"/>
      <c r="IMN685" s="42"/>
      <c r="IMO685" s="42"/>
      <c r="IMP685" s="42"/>
      <c r="IMQ685" s="42"/>
      <c r="IMR685" s="42"/>
      <c r="IMS685" s="45"/>
      <c r="IMT685" s="45"/>
      <c r="IMU685" s="60"/>
      <c r="IMV685" s="59"/>
      <c r="IMW685" s="59"/>
      <c r="IMX685" s="42"/>
      <c r="IMY685" s="42"/>
      <c r="IMZ685" s="42"/>
      <c r="INA685" s="42"/>
      <c r="INB685" s="42"/>
      <c r="INC685" s="45"/>
      <c r="IND685" s="45"/>
      <c r="INE685" s="60"/>
      <c r="INF685" s="59"/>
      <c r="ING685" s="59"/>
      <c r="INH685" s="42"/>
      <c r="INI685" s="42"/>
      <c r="INJ685" s="42"/>
      <c r="INK685" s="42"/>
      <c r="INL685" s="42"/>
      <c r="INM685" s="45"/>
      <c r="INN685" s="45"/>
      <c r="INO685" s="60"/>
      <c r="INP685" s="59"/>
      <c r="INQ685" s="59"/>
      <c r="INR685" s="42"/>
      <c r="INS685" s="42"/>
      <c r="INT685" s="42"/>
      <c r="INU685" s="42"/>
      <c r="INV685" s="42"/>
      <c r="INW685" s="45"/>
      <c r="INX685" s="45"/>
      <c r="INY685" s="60"/>
      <c r="INZ685" s="59"/>
      <c r="IOA685" s="59"/>
      <c r="IOB685" s="42"/>
      <c r="IOC685" s="42"/>
      <c r="IOD685" s="42"/>
      <c r="IOE685" s="42"/>
      <c r="IOF685" s="42"/>
      <c r="IOG685" s="45"/>
      <c r="IOH685" s="45"/>
      <c r="IOI685" s="60"/>
      <c r="IOJ685" s="59"/>
      <c r="IOK685" s="59"/>
      <c r="IOL685" s="42"/>
      <c r="IOM685" s="42"/>
      <c r="ION685" s="42"/>
      <c r="IOO685" s="42"/>
      <c r="IOP685" s="42"/>
      <c r="IOQ685" s="45"/>
      <c r="IOR685" s="45"/>
      <c r="IOS685" s="60"/>
      <c r="IOT685" s="59"/>
      <c r="IOU685" s="59"/>
      <c r="IOV685" s="42"/>
      <c r="IOW685" s="42"/>
      <c r="IOX685" s="42"/>
      <c r="IOY685" s="42"/>
      <c r="IOZ685" s="42"/>
      <c r="IPA685" s="45"/>
      <c r="IPB685" s="45"/>
      <c r="IPC685" s="60"/>
      <c r="IPD685" s="59"/>
      <c r="IPE685" s="59"/>
      <c r="IPF685" s="42"/>
      <c r="IPG685" s="42"/>
      <c r="IPH685" s="42"/>
      <c r="IPI685" s="42"/>
      <c r="IPJ685" s="42"/>
      <c r="IPK685" s="45"/>
      <c r="IPL685" s="45"/>
      <c r="IPM685" s="60"/>
      <c r="IPN685" s="59"/>
      <c r="IPO685" s="59"/>
      <c r="IPP685" s="42"/>
      <c r="IPQ685" s="42"/>
      <c r="IPR685" s="42"/>
      <c r="IPS685" s="42"/>
      <c r="IPT685" s="42"/>
      <c r="IPU685" s="45"/>
      <c r="IPV685" s="45"/>
      <c r="IPW685" s="60"/>
      <c r="IPX685" s="59"/>
      <c r="IPY685" s="59"/>
      <c r="IPZ685" s="42"/>
      <c r="IQA685" s="42"/>
      <c r="IQB685" s="42"/>
      <c r="IQC685" s="42"/>
      <c r="IQD685" s="42"/>
      <c r="IQE685" s="45"/>
      <c r="IQF685" s="45"/>
      <c r="IQG685" s="60"/>
      <c r="IQH685" s="59"/>
      <c r="IQI685" s="59"/>
      <c r="IQJ685" s="42"/>
      <c r="IQK685" s="42"/>
      <c r="IQL685" s="42"/>
      <c r="IQM685" s="42"/>
      <c r="IQN685" s="42"/>
      <c r="IQO685" s="45"/>
      <c r="IQP685" s="45"/>
      <c r="IQQ685" s="60"/>
      <c r="IQR685" s="59"/>
      <c r="IQS685" s="59"/>
      <c r="IQT685" s="42"/>
      <c r="IQU685" s="42"/>
      <c r="IQV685" s="42"/>
      <c r="IQW685" s="42"/>
      <c r="IQX685" s="42"/>
      <c r="IQY685" s="45"/>
      <c r="IQZ685" s="45"/>
      <c r="IRA685" s="60"/>
      <c r="IRB685" s="59"/>
      <c r="IRC685" s="59"/>
      <c r="IRD685" s="42"/>
      <c r="IRE685" s="42"/>
      <c r="IRF685" s="42"/>
      <c r="IRG685" s="42"/>
      <c r="IRH685" s="42"/>
      <c r="IRI685" s="45"/>
      <c r="IRJ685" s="45"/>
      <c r="IRK685" s="60"/>
      <c r="IRL685" s="59"/>
      <c r="IRM685" s="59"/>
      <c r="IRN685" s="42"/>
      <c r="IRO685" s="42"/>
      <c r="IRP685" s="42"/>
      <c r="IRQ685" s="42"/>
      <c r="IRR685" s="42"/>
      <c r="IRS685" s="45"/>
      <c r="IRT685" s="45"/>
      <c r="IRU685" s="60"/>
      <c r="IRV685" s="59"/>
      <c r="IRW685" s="59"/>
      <c r="IRX685" s="42"/>
      <c r="IRY685" s="42"/>
      <c r="IRZ685" s="42"/>
      <c r="ISA685" s="42"/>
      <c r="ISB685" s="42"/>
      <c r="ISC685" s="45"/>
      <c r="ISD685" s="45"/>
      <c r="ISE685" s="60"/>
      <c r="ISF685" s="59"/>
      <c r="ISG685" s="59"/>
      <c r="ISH685" s="42"/>
      <c r="ISI685" s="42"/>
      <c r="ISJ685" s="42"/>
      <c r="ISK685" s="42"/>
      <c r="ISL685" s="42"/>
      <c r="ISM685" s="45"/>
      <c r="ISN685" s="45"/>
      <c r="ISO685" s="60"/>
      <c r="ISP685" s="59"/>
      <c r="ISQ685" s="59"/>
      <c r="ISR685" s="42"/>
      <c r="ISS685" s="42"/>
      <c r="IST685" s="42"/>
      <c r="ISU685" s="42"/>
      <c r="ISV685" s="42"/>
      <c r="ISW685" s="45"/>
      <c r="ISX685" s="45"/>
      <c r="ISY685" s="60"/>
      <c r="ISZ685" s="59"/>
      <c r="ITA685" s="59"/>
      <c r="ITB685" s="42"/>
      <c r="ITC685" s="42"/>
      <c r="ITD685" s="42"/>
      <c r="ITE685" s="42"/>
      <c r="ITF685" s="42"/>
      <c r="ITG685" s="45"/>
      <c r="ITH685" s="45"/>
      <c r="ITI685" s="60"/>
      <c r="ITJ685" s="59"/>
      <c r="ITK685" s="59"/>
      <c r="ITL685" s="42"/>
      <c r="ITM685" s="42"/>
      <c r="ITN685" s="42"/>
      <c r="ITO685" s="42"/>
      <c r="ITP685" s="42"/>
      <c r="ITQ685" s="45"/>
      <c r="ITR685" s="45"/>
      <c r="ITS685" s="60"/>
      <c r="ITT685" s="59"/>
      <c r="ITU685" s="59"/>
      <c r="ITV685" s="42"/>
      <c r="ITW685" s="42"/>
      <c r="ITX685" s="42"/>
      <c r="ITY685" s="42"/>
      <c r="ITZ685" s="42"/>
      <c r="IUA685" s="45"/>
      <c r="IUB685" s="45"/>
      <c r="IUC685" s="60"/>
      <c r="IUD685" s="59"/>
      <c r="IUE685" s="59"/>
      <c r="IUF685" s="42"/>
      <c r="IUG685" s="42"/>
      <c r="IUH685" s="42"/>
      <c r="IUI685" s="42"/>
      <c r="IUJ685" s="42"/>
      <c r="IUK685" s="45"/>
      <c r="IUL685" s="45"/>
      <c r="IUM685" s="60"/>
      <c r="IUN685" s="59"/>
      <c r="IUO685" s="59"/>
      <c r="IUP685" s="42"/>
      <c r="IUQ685" s="42"/>
      <c r="IUR685" s="42"/>
      <c r="IUS685" s="42"/>
      <c r="IUT685" s="42"/>
      <c r="IUU685" s="45"/>
      <c r="IUV685" s="45"/>
      <c r="IUW685" s="60"/>
      <c r="IUX685" s="59"/>
      <c r="IUY685" s="59"/>
      <c r="IUZ685" s="42"/>
      <c r="IVA685" s="42"/>
      <c r="IVB685" s="42"/>
      <c r="IVC685" s="42"/>
      <c r="IVD685" s="42"/>
      <c r="IVE685" s="45"/>
      <c r="IVF685" s="45"/>
      <c r="IVG685" s="60"/>
      <c r="IVH685" s="59"/>
      <c r="IVI685" s="59"/>
      <c r="IVJ685" s="42"/>
      <c r="IVK685" s="42"/>
      <c r="IVL685" s="42"/>
      <c r="IVM685" s="42"/>
      <c r="IVN685" s="42"/>
      <c r="IVO685" s="45"/>
      <c r="IVP685" s="45"/>
      <c r="IVQ685" s="60"/>
      <c r="IVR685" s="59"/>
      <c r="IVS685" s="59"/>
      <c r="IVT685" s="42"/>
      <c r="IVU685" s="42"/>
      <c r="IVV685" s="42"/>
      <c r="IVW685" s="42"/>
      <c r="IVX685" s="42"/>
      <c r="IVY685" s="45"/>
      <c r="IVZ685" s="45"/>
      <c r="IWA685" s="60"/>
      <c r="IWB685" s="59"/>
      <c r="IWC685" s="59"/>
      <c r="IWD685" s="42"/>
      <c r="IWE685" s="42"/>
      <c r="IWF685" s="42"/>
      <c r="IWG685" s="42"/>
      <c r="IWH685" s="42"/>
      <c r="IWI685" s="45"/>
      <c r="IWJ685" s="45"/>
      <c r="IWK685" s="60"/>
      <c r="IWL685" s="59"/>
      <c r="IWM685" s="59"/>
      <c r="IWN685" s="42"/>
      <c r="IWO685" s="42"/>
      <c r="IWP685" s="42"/>
      <c r="IWQ685" s="42"/>
      <c r="IWR685" s="42"/>
      <c r="IWS685" s="45"/>
      <c r="IWT685" s="45"/>
      <c r="IWU685" s="60"/>
      <c r="IWV685" s="59"/>
      <c r="IWW685" s="59"/>
      <c r="IWX685" s="42"/>
      <c r="IWY685" s="42"/>
      <c r="IWZ685" s="42"/>
      <c r="IXA685" s="42"/>
      <c r="IXB685" s="42"/>
      <c r="IXC685" s="45"/>
      <c r="IXD685" s="45"/>
      <c r="IXE685" s="60"/>
      <c r="IXF685" s="59"/>
      <c r="IXG685" s="59"/>
      <c r="IXH685" s="42"/>
      <c r="IXI685" s="42"/>
      <c r="IXJ685" s="42"/>
      <c r="IXK685" s="42"/>
      <c r="IXL685" s="42"/>
      <c r="IXM685" s="45"/>
      <c r="IXN685" s="45"/>
      <c r="IXO685" s="60"/>
      <c r="IXP685" s="59"/>
      <c r="IXQ685" s="59"/>
      <c r="IXR685" s="42"/>
      <c r="IXS685" s="42"/>
      <c r="IXT685" s="42"/>
      <c r="IXU685" s="42"/>
      <c r="IXV685" s="42"/>
      <c r="IXW685" s="45"/>
      <c r="IXX685" s="45"/>
      <c r="IXY685" s="60"/>
      <c r="IXZ685" s="59"/>
      <c r="IYA685" s="59"/>
      <c r="IYB685" s="42"/>
      <c r="IYC685" s="42"/>
      <c r="IYD685" s="42"/>
      <c r="IYE685" s="42"/>
      <c r="IYF685" s="42"/>
      <c r="IYG685" s="45"/>
      <c r="IYH685" s="45"/>
      <c r="IYI685" s="60"/>
      <c r="IYJ685" s="59"/>
      <c r="IYK685" s="59"/>
      <c r="IYL685" s="42"/>
      <c r="IYM685" s="42"/>
      <c r="IYN685" s="42"/>
      <c r="IYO685" s="42"/>
      <c r="IYP685" s="42"/>
      <c r="IYQ685" s="45"/>
      <c r="IYR685" s="45"/>
      <c r="IYS685" s="60"/>
      <c r="IYT685" s="59"/>
      <c r="IYU685" s="59"/>
      <c r="IYV685" s="42"/>
      <c r="IYW685" s="42"/>
      <c r="IYX685" s="42"/>
      <c r="IYY685" s="42"/>
      <c r="IYZ685" s="42"/>
      <c r="IZA685" s="45"/>
      <c r="IZB685" s="45"/>
      <c r="IZC685" s="60"/>
      <c r="IZD685" s="59"/>
      <c r="IZE685" s="59"/>
      <c r="IZF685" s="42"/>
      <c r="IZG685" s="42"/>
      <c r="IZH685" s="42"/>
      <c r="IZI685" s="42"/>
      <c r="IZJ685" s="42"/>
      <c r="IZK685" s="45"/>
      <c r="IZL685" s="45"/>
      <c r="IZM685" s="60"/>
      <c r="IZN685" s="59"/>
      <c r="IZO685" s="59"/>
      <c r="IZP685" s="42"/>
      <c r="IZQ685" s="42"/>
      <c r="IZR685" s="42"/>
      <c r="IZS685" s="42"/>
      <c r="IZT685" s="42"/>
      <c r="IZU685" s="45"/>
      <c r="IZV685" s="45"/>
      <c r="IZW685" s="60"/>
      <c r="IZX685" s="59"/>
      <c r="IZY685" s="59"/>
      <c r="IZZ685" s="42"/>
      <c r="JAA685" s="42"/>
      <c r="JAB685" s="42"/>
      <c r="JAC685" s="42"/>
      <c r="JAD685" s="42"/>
      <c r="JAE685" s="45"/>
      <c r="JAF685" s="45"/>
      <c r="JAG685" s="60"/>
      <c r="JAH685" s="59"/>
      <c r="JAI685" s="59"/>
      <c r="JAJ685" s="42"/>
      <c r="JAK685" s="42"/>
      <c r="JAL685" s="42"/>
      <c r="JAM685" s="42"/>
      <c r="JAN685" s="42"/>
      <c r="JAO685" s="45"/>
      <c r="JAP685" s="45"/>
      <c r="JAQ685" s="60"/>
      <c r="JAR685" s="59"/>
      <c r="JAS685" s="59"/>
      <c r="JAT685" s="42"/>
      <c r="JAU685" s="42"/>
      <c r="JAV685" s="42"/>
      <c r="JAW685" s="42"/>
      <c r="JAX685" s="42"/>
      <c r="JAY685" s="45"/>
      <c r="JAZ685" s="45"/>
      <c r="JBA685" s="60"/>
      <c r="JBB685" s="59"/>
      <c r="JBC685" s="59"/>
      <c r="JBD685" s="42"/>
      <c r="JBE685" s="42"/>
      <c r="JBF685" s="42"/>
      <c r="JBG685" s="42"/>
      <c r="JBH685" s="42"/>
      <c r="JBI685" s="45"/>
      <c r="JBJ685" s="45"/>
      <c r="JBK685" s="60"/>
      <c r="JBL685" s="59"/>
      <c r="JBM685" s="59"/>
      <c r="JBN685" s="42"/>
      <c r="JBO685" s="42"/>
      <c r="JBP685" s="42"/>
      <c r="JBQ685" s="42"/>
      <c r="JBR685" s="42"/>
      <c r="JBS685" s="45"/>
      <c r="JBT685" s="45"/>
      <c r="JBU685" s="60"/>
      <c r="JBV685" s="59"/>
      <c r="JBW685" s="59"/>
      <c r="JBX685" s="42"/>
      <c r="JBY685" s="42"/>
      <c r="JBZ685" s="42"/>
      <c r="JCA685" s="42"/>
      <c r="JCB685" s="42"/>
      <c r="JCC685" s="45"/>
      <c r="JCD685" s="45"/>
      <c r="JCE685" s="60"/>
      <c r="JCF685" s="59"/>
      <c r="JCG685" s="59"/>
      <c r="JCH685" s="42"/>
      <c r="JCI685" s="42"/>
      <c r="JCJ685" s="42"/>
      <c r="JCK685" s="42"/>
      <c r="JCL685" s="42"/>
      <c r="JCM685" s="45"/>
      <c r="JCN685" s="45"/>
      <c r="JCO685" s="60"/>
      <c r="JCP685" s="59"/>
      <c r="JCQ685" s="59"/>
      <c r="JCR685" s="42"/>
      <c r="JCS685" s="42"/>
      <c r="JCT685" s="42"/>
      <c r="JCU685" s="42"/>
      <c r="JCV685" s="42"/>
      <c r="JCW685" s="45"/>
      <c r="JCX685" s="45"/>
      <c r="JCY685" s="60"/>
      <c r="JCZ685" s="59"/>
      <c r="JDA685" s="59"/>
      <c r="JDB685" s="42"/>
      <c r="JDC685" s="42"/>
      <c r="JDD685" s="42"/>
      <c r="JDE685" s="42"/>
      <c r="JDF685" s="42"/>
      <c r="JDG685" s="45"/>
      <c r="JDH685" s="45"/>
      <c r="JDI685" s="60"/>
      <c r="JDJ685" s="59"/>
      <c r="JDK685" s="59"/>
      <c r="JDL685" s="42"/>
      <c r="JDM685" s="42"/>
      <c r="JDN685" s="42"/>
      <c r="JDO685" s="42"/>
      <c r="JDP685" s="42"/>
      <c r="JDQ685" s="45"/>
      <c r="JDR685" s="45"/>
      <c r="JDS685" s="60"/>
      <c r="JDT685" s="59"/>
      <c r="JDU685" s="59"/>
      <c r="JDV685" s="42"/>
      <c r="JDW685" s="42"/>
      <c r="JDX685" s="42"/>
      <c r="JDY685" s="42"/>
      <c r="JDZ685" s="42"/>
      <c r="JEA685" s="45"/>
      <c r="JEB685" s="45"/>
      <c r="JEC685" s="60"/>
      <c r="JED685" s="59"/>
      <c r="JEE685" s="59"/>
      <c r="JEF685" s="42"/>
      <c r="JEG685" s="42"/>
      <c r="JEH685" s="42"/>
      <c r="JEI685" s="42"/>
      <c r="JEJ685" s="42"/>
      <c r="JEK685" s="45"/>
      <c r="JEL685" s="45"/>
      <c r="JEM685" s="60"/>
      <c r="JEN685" s="59"/>
      <c r="JEO685" s="59"/>
      <c r="JEP685" s="42"/>
      <c r="JEQ685" s="42"/>
      <c r="JER685" s="42"/>
      <c r="JES685" s="42"/>
      <c r="JET685" s="42"/>
      <c r="JEU685" s="45"/>
      <c r="JEV685" s="45"/>
      <c r="JEW685" s="60"/>
      <c r="JEX685" s="59"/>
      <c r="JEY685" s="59"/>
      <c r="JEZ685" s="42"/>
      <c r="JFA685" s="42"/>
      <c r="JFB685" s="42"/>
      <c r="JFC685" s="42"/>
      <c r="JFD685" s="42"/>
      <c r="JFE685" s="45"/>
      <c r="JFF685" s="45"/>
      <c r="JFG685" s="60"/>
      <c r="JFH685" s="59"/>
      <c r="JFI685" s="59"/>
      <c r="JFJ685" s="42"/>
      <c r="JFK685" s="42"/>
      <c r="JFL685" s="42"/>
      <c r="JFM685" s="42"/>
      <c r="JFN685" s="42"/>
      <c r="JFO685" s="45"/>
      <c r="JFP685" s="45"/>
      <c r="JFQ685" s="60"/>
      <c r="JFR685" s="59"/>
      <c r="JFS685" s="59"/>
      <c r="JFT685" s="42"/>
      <c r="JFU685" s="42"/>
      <c r="JFV685" s="42"/>
      <c r="JFW685" s="42"/>
      <c r="JFX685" s="42"/>
      <c r="JFY685" s="45"/>
      <c r="JFZ685" s="45"/>
      <c r="JGA685" s="60"/>
      <c r="JGB685" s="59"/>
      <c r="JGC685" s="59"/>
      <c r="JGD685" s="42"/>
      <c r="JGE685" s="42"/>
      <c r="JGF685" s="42"/>
      <c r="JGG685" s="42"/>
      <c r="JGH685" s="42"/>
      <c r="JGI685" s="45"/>
      <c r="JGJ685" s="45"/>
      <c r="JGK685" s="60"/>
      <c r="JGL685" s="59"/>
      <c r="JGM685" s="59"/>
      <c r="JGN685" s="42"/>
      <c r="JGO685" s="42"/>
      <c r="JGP685" s="42"/>
      <c r="JGQ685" s="42"/>
      <c r="JGR685" s="42"/>
      <c r="JGS685" s="45"/>
      <c r="JGT685" s="45"/>
      <c r="JGU685" s="60"/>
      <c r="JGV685" s="59"/>
      <c r="JGW685" s="59"/>
      <c r="JGX685" s="42"/>
      <c r="JGY685" s="42"/>
      <c r="JGZ685" s="42"/>
      <c r="JHA685" s="42"/>
      <c r="JHB685" s="42"/>
      <c r="JHC685" s="45"/>
      <c r="JHD685" s="45"/>
      <c r="JHE685" s="60"/>
      <c r="JHF685" s="59"/>
      <c r="JHG685" s="59"/>
      <c r="JHH685" s="42"/>
      <c r="JHI685" s="42"/>
      <c r="JHJ685" s="42"/>
      <c r="JHK685" s="42"/>
      <c r="JHL685" s="42"/>
      <c r="JHM685" s="45"/>
      <c r="JHN685" s="45"/>
      <c r="JHO685" s="60"/>
      <c r="JHP685" s="59"/>
      <c r="JHQ685" s="59"/>
      <c r="JHR685" s="42"/>
      <c r="JHS685" s="42"/>
      <c r="JHT685" s="42"/>
      <c r="JHU685" s="42"/>
      <c r="JHV685" s="42"/>
      <c r="JHW685" s="45"/>
      <c r="JHX685" s="45"/>
      <c r="JHY685" s="60"/>
      <c r="JHZ685" s="59"/>
      <c r="JIA685" s="59"/>
      <c r="JIB685" s="42"/>
      <c r="JIC685" s="42"/>
      <c r="JID685" s="42"/>
      <c r="JIE685" s="42"/>
      <c r="JIF685" s="42"/>
      <c r="JIG685" s="45"/>
      <c r="JIH685" s="45"/>
      <c r="JII685" s="60"/>
      <c r="JIJ685" s="59"/>
      <c r="JIK685" s="59"/>
      <c r="JIL685" s="42"/>
      <c r="JIM685" s="42"/>
      <c r="JIN685" s="42"/>
      <c r="JIO685" s="42"/>
      <c r="JIP685" s="42"/>
      <c r="JIQ685" s="45"/>
      <c r="JIR685" s="45"/>
      <c r="JIS685" s="60"/>
      <c r="JIT685" s="59"/>
      <c r="JIU685" s="59"/>
      <c r="JIV685" s="42"/>
      <c r="JIW685" s="42"/>
      <c r="JIX685" s="42"/>
      <c r="JIY685" s="42"/>
      <c r="JIZ685" s="42"/>
      <c r="JJA685" s="45"/>
      <c r="JJB685" s="45"/>
      <c r="JJC685" s="60"/>
      <c r="JJD685" s="59"/>
      <c r="JJE685" s="59"/>
      <c r="JJF685" s="42"/>
      <c r="JJG685" s="42"/>
      <c r="JJH685" s="42"/>
      <c r="JJI685" s="42"/>
      <c r="JJJ685" s="42"/>
      <c r="JJK685" s="45"/>
      <c r="JJL685" s="45"/>
      <c r="JJM685" s="60"/>
      <c r="JJN685" s="59"/>
      <c r="JJO685" s="59"/>
      <c r="JJP685" s="42"/>
      <c r="JJQ685" s="42"/>
      <c r="JJR685" s="42"/>
      <c r="JJS685" s="42"/>
      <c r="JJT685" s="42"/>
      <c r="JJU685" s="45"/>
      <c r="JJV685" s="45"/>
      <c r="JJW685" s="60"/>
      <c r="JJX685" s="59"/>
      <c r="JJY685" s="59"/>
      <c r="JJZ685" s="42"/>
      <c r="JKA685" s="42"/>
      <c r="JKB685" s="42"/>
      <c r="JKC685" s="42"/>
      <c r="JKD685" s="42"/>
      <c r="JKE685" s="45"/>
      <c r="JKF685" s="45"/>
      <c r="JKG685" s="60"/>
      <c r="JKH685" s="59"/>
      <c r="JKI685" s="59"/>
      <c r="JKJ685" s="42"/>
      <c r="JKK685" s="42"/>
      <c r="JKL685" s="42"/>
      <c r="JKM685" s="42"/>
      <c r="JKN685" s="42"/>
      <c r="JKO685" s="45"/>
      <c r="JKP685" s="45"/>
      <c r="JKQ685" s="60"/>
      <c r="JKR685" s="59"/>
      <c r="JKS685" s="59"/>
      <c r="JKT685" s="42"/>
      <c r="JKU685" s="42"/>
      <c r="JKV685" s="42"/>
      <c r="JKW685" s="42"/>
      <c r="JKX685" s="42"/>
      <c r="JKY685" s="45"/>
      <c r="JKZ685" s="45"/>
      <c r="JLA685" s="60"/>
      <c r="JLB685" s="59"/>
      <c r="JLC685" s="59"/>
      <c r="JLD685" s="42"/>
      <c r="JLE685" s="42"/>
      <c r="JLF685" s="42"/>
      <c r="JLG685" s="42"/>
      <c r="JLH685" s="42"/>
      <c r="JLI685" s="45"/>
      <c r="JLJ685" s="45"/>
      <c r="JLK685" s="60"/>
      <c r="JLL685" s="59"/>
      <c r="JLM685" s="59"/>
      <c r="JLN685" s="42"/>
      <c r="JLO685" s="42"/>
      <c r="JLP685" s="42"/>
      <c r="JLQ685" s="42"/>
      <c r="JLR685" s="42"/>
      <c r="JLS685" s="45"/>
      <c r="JLT685" s="45"/>
      <c r="JLU685" s="60"/>
      <c r="JLV685" s="59"/>
      <c r="JLW685" s="59"/>
      <c r="JLX685" s="42"/>
      <c r="JLY685" s="42"/>
      <c r="JLZ685" s="42"/>
      <c r="JMA685" s="42"/>
      <c r="JMB685" s="42"/>
      <c r="JMC685" s="45"/>
      <c r="JMD685" s="45"/>
      <c r="JME685" s="60"/>
      <c r="JMF685" s="59"/>
      <c r="JMG685" s="59"/>
      <c r="JMH685" s="42"/>
      <c r="JMI685" s="42"/>
      <c r="JMJ685" s="42"/>
      <c r="JMK685" s="42"/>
      <c r="JML685" s="42"/>
      <c r="JMM685" s="45"/>
      <c r="JMN685" s="45"/>
      <c r="JMO685" s="60"/>
      <c r="JMP685" s="59"/>
      <c r="JMQ685" s="59"/>
      <c r="JMR685" s="42"/>
      <c r="JMS685" s="42"/>
      <c r="JMT685" s="42"/>
      <c r="JMU685" s="42"/>
      <c r="JMV685" s="42"/>
      <c r="JMW685" s="45"/>
      <c r="JMX685" s="45"/>
      <c r="JMY685" s="60"/>
      <c r="JMZ685" s="59"/>
      <c r="JNA685" s="59"/>
      <c r="JNB685" s="42"/>
      <c r="JNC685" s="42"/>
      <c r="JND685" s="42"/>
      <c r="JNE685" s="42"/>
      <c r="JNF685" s="42"/>
      <c r="JNG685" s="45"/>
      <c r="JNH685" s="45"/>
      <c r="JNI685" s="60"/>
      <c r="JNJ685" s="59"/>
      <c r="JNK685" s="59"/>
      <c r="JNL685" s="42"/>
      <c r="JNM685" s="42"/>
      <c r="JNN685" s="42"/>
      <c r="JNO685" s="42"/>
      <c r="JNP685" s="42"/>
      <c r="JNQ685" s="45"/>
      <c r="JNR685" s="45"/>
      <c r="JNS685" s="60"/>
      <c r="JNT685" s="59"/>
      <c r="JNU685" s="59"/>
      <c r="JNV685" s="42"/>
      <c r="JNW685" s="42"/>
      <c r="JNX685" s="42"/>
      <c r="JNY685" s="42"/>
      <c r="JNZ685" s="42"/>
      <c r="JOA685" s="45"/>
      <c r="JOB685" s="45"/>
      <c r="JOC685" s="60"/>
      <c r="JOD685" s="59"/>
      <c r="JOE685" s="59"/>
      <c r="JOF685" s="42"/>
      <c r="JOG685" s="42"/>
      <c r="JOH685" s="42"/>
      <c r="JOI685" s="42"/>
      <c r="JOJ685" s="42"/>
      <c r="JOK685" s="45"/>
      <c r="JOL685" s="45"/>
      <c r="JOM685" s="60"/>
      <c r="JON685" s="59"/>
      <c r="JOO685" s="59"/>
      <c r="JOP685" s="42"/>
      <c r="JOQ685" s="42"/>
      <c r="JOR685" s="42"/>
      <c r="JOS685" s="42"/>
      <c r="JOT685" s="42"/>
      <c r="JOU685" s="45"/>
      <c r="JOV685" s="45"/>
      <c r="JOW685" s="60"/>
      <c r="JOX685" s="59"/>
      <c r="JOY685" s="59"/>
      <c r="JOZ685" s="42"/>
      <c r="JPA685" s="42"/>
      <c r="JPB685" s="42"/>
      <c r="JPC685" s="42"/>
      <c r="JPD685" s="42"/>
      <c r="JPE685" s="45"/>
      <c r="JPF685" s="45"/>
      <c r="JPG685" s="60"/>
      <c r="JPH685" s="59"/>
      <c r="JPI685" s="59"/>
      <c r="JPJ685" s="42"/>
      <c r="JPK685" s="42"/>
      <c r="JPL685" s="42"/>
      <c r="JPM685" s="42"/>
      <c r="JPN685" s="42"/>
      <c r="JPO685" s="45"/>
      <c r="JPP685" s="45"/>
      <c r="JPQ685" s="60"/>
      <c r="JPR685" s="59"/>
      <c r="JPS685" s="59"/>
      <c r="JPT685" s="42"/>
      <c r="JPU685" s="42"/>
      <c r="JPV685" s="42"/>
      <c r="JPW685" s="42"/>
      <c r="JPX685" s="42"/>
      <c r="JPY685" s="45"/>
      <c r="JPZ685" s="45"/>
      <c r="JQA685" s="60"/>
      <c r="JQB685" s="59"/>
      <c r="JQC685" s="59"/>
      <c r="JQD685" s="42"/>
      <c r="JQE685" s="42"/>
      <c r="JQF685" s="42"/>
      <c r="JQG685" s="42"/>
      <c r="JQH685" s="42"/>
      <c r="JQI685" s="45"/>
      <c r="JQJ685" s="45"/>
      <c r="JQK685" s="60"/>
      <c r="JQL685" s="59"/>
      <c r="JQM685" s="59"/>
      <c r="JQN685" s="42"/>
      <c r="JQO685" s="42"/>
      <c r="JQP685" s="42"/>
      <c r="JQQ685" s="42"/>
      <c r="JQR685" s="42"/>
      <c r="JQS685" s="45"/>
      <c r="JQT685" s="45"/>
      <c r="JQU685" s="60"/>
      <c r="JQV685" s="59"/>
      <c r="JQW685" s="59"/>
      <c r="JQX685" s="42"/>
      <c r="JQY685" s="42"/>
      <c r="JQZ685" s="42"/>
      <c r="JRA685" s="42"/>
      <c r="JRB685" s="42"/>
      <c r="JRC685" s="45"/>
      <c r="JRD685" s="45"/>
      <c r="JRE685" s="60"/>
      <c r="JRF685" s="59"/>
      <c r="JRG685" s="59"/>
      <c r="JRH685" s="42"/>
      <c r="JRI685" s="42"/>
      <c r="JRJ685" s="42"/>
      <c r="JRK685" s="42"/>
      <c r="JRL685" s="42"/>
      <c r="JRM685" s="45"/>
      <c r="JRN685" s="45"/>
      <c r="JRO685" s="60"/>
      <c r="JRP685" s="59"/>
      <c r="JRQ685" s="59"/>
      <c r="JRR685" s="42"/>
      <c r="JRS685" s="42"/>
      <c r="JRT685" s="42"/>
      <c r="JRU685" s="42"/>
      <c r="JRV685" s="42"/>
      <c r="JRW685" s="45"/>
      <c r="JRX685" s="45"/>
      <c r="JRY685" s="60"/>
      <c r="JRZ685" s="59"/>
      <c r="JSA685" s="59"/>
      <c r="JSB685" s="42"/>
      <c r="JSC685" s="42"/>
      <c r="JSD685" s="42"/>
      <c r="JSE685" s="42"/>
      <c r="JSF685" s="42"/>
      <c r="JSG685" s="45"/>
      <c r="JSH685" s="45"/>
      <c r="JSI685" s="60"/>
      <c r="JSJ685" s="59"/>
      <c r="JSK685" s="59"/>
      <c r="JSL685" s="42"/>
      <c r="JSM685" s="42"/>
      <c r="JSN685" s="42"/>
      <c r="JSO685" s="42"/>
      <c r="JSP685" s="42"/>
      <c r="JSQ685" s="45"/>
      <c r="JSR685" s="45"/>
      <c r="JSS685" s="60"/>
      <c r="JST685" s="59"/>
      <c r="JSU685" s="59"/>
      <c r="JSV685" s="42"/>
      <c r="JSW685" s="42"/>
      <c r="JSX685" s="42"/>
      <c r="JSY685" s="42"/>
      <c r="JSZ685" s="42"/>
      <c r="JTA685" s="45"/>
      <c r="JTB685" s="45"/>
      <c r="JTC685" s="60"/>
      <c r="JTD685" s="59"/>
      <c r="JTE685" s="59"/>
      <c r="JTF685" s="42"/>
      <c r="JTG685" s="42"/>
      <c r="JTH685" s="42"/>
      <c r="JTI685" s="42"/>
      <c r="JTJ685" s="42"/>
      <c r="JTK685" s="45"/>
      <c r="JTL685" s="45"/>
      <c r="JTM685" s="60"/>
      <c r="JTN685" s="59"/>
      <c r="JTO685" s="59"/>
      <c r="JTP685" s="42"/>
      <c r="JTQ685" s="42"/>
      <c r="JTR685" s="42"/>
      <c r="JTS685" s="42"/>
      <c r="JTT685" s="42"/>
      <c r="JTU685" s="45"/>
      <c r="JTV685" s="45"/>
      <c r="JTW685" s="60"/>
      <c r="JTX685" s="59"/>
      <c r="JTY685" s="59"/>
      <c r="JTZ685" s="42"/>
      <c r="JUA685" s="42"/>
      <c r="JUB685" s="42"/>
      <c r="JUC685" s="42"/>
      <c r="JUD685" s="42"/>
      <c r="JUE685" s="45"/>
      <c r="JUF685" s="45"/>
      <c r="JUG685" s="60"/>
      <c r="JUH685" s="59"/>
      <c r="JUI685" s="59"/>
      <c r="JUJ685" s="42"/>
      <c r="JUK685" s="42"/>
      <c r="JUL685" s="42"/>
      <c r="JUM685" s="42"/>
      <c r="JUN685" s="42"/>
      <c r="JUO685" s="45"/>
      <c r="JUP685" s="45"/>
      <c r="JUQ685" s="60"/>
      <c r="JUR685" s="59"/>
      <c r="JUS685" s="59"/>
      <c r="JUT685" s="42"/>
      <c r="JUU685" s="42"/>
      <c r="JUV685" s="42"/>
      <c r="JUW685" s="42"/>
      <c r="JUX685" s="42"/>
      <c r="JUY685" s="45"/>
      <c r="JUZ685" s="45"/>
      <c r="JVA685" s="60"/>
      <c r="JVB685" s="59"/>
      <c r="JVC685" s="59"/>
      <c r="JVD685" s="42"/>
      <c r="JVE685" s="42"/>
      <c r="JVF685" s="42"/>
      <c r="JVG685" s="42"/>
      <c r="JVH685" s="42"/>
      <c r="JVI685" s="45"/>
      <c r="JVJ685" s="45"/>
      <c r="JVK685" s="60"/>
      <c r="JVL685" s="59"/>
      <c r="JVM685" s="59"/>
      <c r="JVN685" s="42"/>
      <c r="JVO685" s="42"/>
      <c r="JVP685" s="42"/>
      <c r="JVQ685" s="42"/>
      <c r="JVR685" s="42"/>
      <c r="JVS685" s="45"/>
      <c r="JVT685" s="45"/>
      <c r="JVU685" s="60"/>
      <c r="JVV685" s="59"/>
      <c r="JVW685" s="59"/>
      <c r="JVX685" s="42"/>
      <c r="JVY685" s="42"/>
      <c r="JVZ685" s="42"/>
      <c r="JWA685" s="42"/>
      <c r="JWB685" s="42"/>
      <c r="JWC685" s="45"/>
      <c r="JWD685" s="45"/>
      <c r="JWE685" s="60"/>
      <c r="JWF685" s="59"/>
      <c r="JWG685" s="59"/>
      <c r="JWH685" s="42"/>
      <c r="JWI685" s="42"/>
      <c r="JWJ685" s="42"/>
      <c r="JWK685" s="42"/>
      <c r="JWL685" s="42"/>
      <c r="JWM685" s="45"/>
      <c r="JWN685" s="45"/>
      <c r="JWO685" s="60"/>
      <c r="JWP685" s="59"/>
      <c r="JWQ685" s="59"/>
      <c r="JWR685" s="42"/>
      <c r="JWS685" s="42"/>
      <c r="JWT685" s="42"/>
      <c r="JWU685" s="42"/>
      <c r="JWV685" s="42"/>
      <c r="JWW685" s="45"/>
      <c r="JWX685" s="45"/>
      <c r="JWY685" s="60"/>
      <c r="JWZ685" s="59"/>
      <c r="JXA685" s="59"/>
      <c r="JXB685" s="42"/>
      <c r="JXC685" s="42"/>
      <c r="JXD685" s="42"/>
      <c r="JXE685" s="42"/>
      <c r="JXF685" s="42"/>
      <c r="JXG685" s="45"/>
      <c r="JXH685" s="45"/>
      <c r="JXI685" s="60"/>
      <c r="JXJ685" s="59"/>
      <c r="JXK685" s="59"/>
      <c r="JXL685" s="42"/>
      <c r="JXM685" s="42"/>
      <c r="JXN685" s="42"/>
      <c r="JXO685" s="42"/>
      <c r="JXP685" s="42"/>
      <c r="JXQ685" s="45"/>
      <c r="JXR685" s="45"/>
      <c r="JXS685" s="60"/>
      <c r="JXT685" s="59"/>
      <c r="JXU685" s="59"/>
      <c r="JXV685" s="42"/>
      <c r="JXW685" s="42"/>
      <c r="JXX685" s="42"/>
      <c r="JXY685" s="42"/>
      <c r="JXZ685" s="42"/>
      <c r="JYA685" s="45"/>
      <c r="JYB685" s="45"/>
      <c r="JYC685" s="60"/>
      <c r="JYD685" s="59"/>
      <c r="JYE685" s="59"/>
      <c r="JYF685" s="42"/>
      <c r="JYG685" s="42"/>
      <c r="JYH685" s="42"/>
      <c r="JYI685" s="42"/>
      <c r="JYJ685" s="42"/>
      <c r="JYK685" s="45"/>
      <c r="JYL685" s="45"/>
      <c r="JYM685" s="60"/>
      <c r="JYN685" s="59"/>
      <c r="JYO685" s="59"/>
      <c r="JYP685" s="42"/>
      <c r="JYQ685" s="42"/>
      <c r="JYR685" s="42"/>
      <c r="JYS685" s="42"/>
      <c r="JYT685" s="42"/>
      <c r="JYU685" s="45"/>
      <c r="JYV685" s="45"/>
      <c r="JYW685" s="60"/>
      <c r="JYX685" s="59"/>
      <c r="JYY685" s="59"/>
      <c r="JYZ685" s="42"/>
      <c r="JZA685" s="42"/>
      <c r="JZB685" s="42"/>
      <c r="JZC685" s="42"/>
      <c r="JZD685" s="42"/>
      <c r="JZE685" s="45"/>
      <c r="JZF685" s="45"/>
      <c r="JZG685" s="60"/>
      <c r="JZH685" s="59"/>
      <c r="JZI685" s="59"/>
      <c r="JZJ685" s="42"/>
      <c r="JZK685" s="42"/>
      <c r="JZL685" s="42"/>
      <c r="JZM685" s="42"/>
      <c r="JZN685" s="42"/>
      <c r="JZO685" s="45"/>
      <c r="JZP685" s="45"/>
      <c r="JZQ685" s="60"/>
      <c r="JZR685" s="59"/>
      <c r="JZS685" s="59"/>
      <c r="JZT685" s="42"/>
      <c r="JZU685" s="42"/>
      <c r="JZV685" s="42"/>
      <c r="JZW685" s="42"/>
      <c r="JZX685" s="42"/>
      <c r="JZY685" s="45"/>
      <c r="JZZ685" s="45"/>
      <c r="KAA685" s="60"/>
      <c r="KAB685" s="59"/>
      <c r="KAC685" s="59"/>
      <c r="KAD685" s="42"/>
      <c r="KAE685" s="42"/>
      <c r="KAF685" s="42"/>
      <c r="KAG685" s="42"/>
      <c r="KAH685" s="42"/>
      <c r="KAI685" s="45"/>
      <c r="KAJ685" s="45"/>
      <c r="KAK685" s="60"/>
      <c r="KAL685" s="59"/>
      <c r="KAM685" s="59"/>
      <c r="KAN685" s="42"/>
      <c r="KAO685" s="42"/>
      <c r="KAP685" s="42"/>
      <c r="KAQ685" s="42"/>
      <c r="KAR685" s="42"/>
      <c r="KAS685" s="45"/>
      <c r="KAT685" s="45"/>
      <c r="KAU685" s="60"/>
      <c r="KAV685" s="59"/>
      <c r="KAW685" s="59"/>
      <c r="KAX685" s="42"/>
      <c r="KAY685" s="42"/>
      <c r="KAZ685" s="42"/>
      <c r="KBA685" s="42"/>
      <c r="KBB685" s="42"/>
      <c r="KBC685" s="45"/>
      <c r="KBD685" s="45"/>
      <c r="KBE685" s="60"/>
      <c r="KBF685" s="59"/>
      <c r="KBG685" s="59"/>
      <c r="KBH685" s="42"/>
      <c r="KBI685" s="42"/>
      <c r="KBJ685" s="42"/>
      <c r="KBK685" s="42"/>
      <c r="KBL685" s="42"/>
      <c r="KBM685" s="45"/>
      <c r="KBN685" s="45"/>
      <c r="KBO685" s="60"/>
      <c r="KBP685" s="59"/>
      <c r="KBQ685" s="59"/>
      <c r="KBR685" s="42"/>
      <c r="KBS685" s="42"/>
      <c r="KBT685" s="42"/>
      <c r="KBU685" s="42"/>
      <c r="KBV685" s="42"/>
      <c r="KBW685" s="45"/>
      <c r="KBX685" s="45"/>
      <c r="KBY685" s="60"/>
      <c r="KBZ685" s="59"/>
      <c r="KCA685" s="59"/>
      <c r="KCB685" s="42"/>
      <c r="KCC685" s="42"/>
      <c r="KCD685" s="42"/>
      <c r="KCE685" s="42"/>
      <c r="KCF685" s="42"/>
      <c r="KCG685" s="45"/>
      <c r="KCH685" s="45"/>
      <c r="KCI685" s="60"/>
      <c r="KCJ685" s="59"/>
      <c r="KCK685" s="59"/>
      <c r="KCL685" s="42"/>
      <c r="KCM685" s="42"/>
      <c r="KCN685" s="42"/>
      <c r="KCO685" s="42"/>
      <c r="KCP685" s="42"/>
      <c r="KCQ685" s="45"/>
      <c r="KCR685" s="45"/>
      <c r="KCS685" s="60"/>
      <c r="KCT685" s="59"/>
      <c r="KCU685" s="59"/>
      <c r="KCV685" s="42"/>
      <c r="KCW685" s="42"/>
      <c r="KCX685" s="42"/>
      <c r="KCY685" s="42"/>
      <c r="KCZ685" s="42"/>
      <c r="KDA685" s="45"/>
      <c r="KDB685" s="45"/>
      <c r="KDC685" s="60"/>
      <c r="KDD685" s="59"/>
      <c r="KDE685" s="59"/>
      <c r="KDF685" s="42"/>
      <c r="KDG685" s="42"/>
      <c r="KDH685" s="42"/>
      <c r="KDI685" s="42"/>
      <c r="KDJ685" s="42"/>
      <c r="KDK685" s="45"/>
      <c r="KDL685" s="45"/>
      <c r="KDM685" s="60"/>
      <c r="KDN685" s="59"/>
      <c r="KDO685" s="59"/>
      <c r="KDP685" s="42"/>
      <c r="KDQ685" s="42"/>
      <c r="KDR685" s="42"/>
      <c r="KDS685" s="42"/>
      <c r="KDT685" s="42"/>
      <c r="KDU685" s="45"/>
      <c r="KDV685" s="45"/>
      <c r="KDW685" s="60"/>
      <c r="KDX685" s="59"/>
      <c r="KDY685" s="59"/>
      <c r="KDZ685" s="42"/>
      <c r="KEA685" s="42"/>
      <c r="KEB685" s="42"/>
      <c r="KEC685" s="42"/>
      <c r="KED685" s="42"/>
      <c r="KEE685" s="45"/>
      <c r="KEF685" s="45"/>
      <c r="KEG685" s="60"/>
      <c r="KEH685" s="59"/>
      <c r="KEI685" s="59"/>
      <c r="KEJ685" s="42"/>
      <c r="KEK685" s="42"/>
      <c r="KEL685" s="42"/>
      <c r="KEM685" s="42"/>
      <c r="KEN685" s="42"/>
      <c r="KEO685" s="45"/>
      <c r="KEP685" s="45"/>
      <c r="KEQ685" s="60"/>
      <c r="KER685" s="59"/>
      <c r="KES685" s="59"/>
      <c r="KET685" s="42"/>
      <c r="KEU685" s="42"/>
      <c r="KEV685" s="42"/>
      <c r="KEW685" s="42"/>
      <c r="KEX685" s="42"/>
      <c r="KEY685" s="45"/>
      <c r="KEZ685" s="45"/>
      <c r="KFA685" s="60"/>
      <c r="KFB685" s="59"/>
      <c r="KFC685" s="59"/>
      <c r="KFD685" s="42"/>
      <c r="KFE685" s="42"/>
      <c r="KFF685" s="42"/>
      <c r="KFG685" s="42"/>
      <c r="KFH685" s="42"/>
      <c r="KFI685" s="45"/>
      <c r="KFJ685" s="45"/>
      <c r="KFK685" s="60"/>
      <c r="KFL685" s="59"/>
      <c r="KFM685" s="59"/>
      <c r="KFN685" s="42"/>
      <c r="KFO685" s="42"/>
      <c r="KFP685" s="42"/>
      <c r="KFQ685" s="42"/>
      <c r="KFR685" s="42"/>
      <c r="KFS685" s="45"/>
      <c r="KFT685" s="45"/>
      <c r="KFU685" s="60"/>
      <c r="KFV685" s="59"/>
      <c r="KFW685" s="59"/>
      <c r="KFX685" s="42"/>
      <c r="KFY685" s="42"/>
      <c r="KFZ685" s="42"/>
      <c r="KGA685" s="42"/>
      <c r="KGB685" s="42"/>
      <c r="KGC685" s="45"/>
      <c r="KGD685" s="45"/>
      <c r="KGE685" s="60"/>
      <c r="KGF685" s="59"/>
      <c r="KGG685" s="59"/>
      <c r="KGH685" s="42"/>
      <c r="KGI685" s="42"/>
      <c r="KGJ685" s="42"/>
      <c r="KGK685" s="42"/>
      <c r="KGL685" s="42"/>
      <c r="KGM685" s="45"/>
      <c r="KGN685" s="45"/>
      <c r="KGO685" s="60"/>
      <c r="KGP685" s="59"/>
      <c r="KGQ685" s="59"/>
      <c r="KGR685" s="42"/>
      <c r="KGS685" s="42"/>
      <c r="KGT685" s="42"/>
      <c r="KGU685" s="42"/>
      <c r="KGV685" s="42"/>
      <c r="KGW685" s="45"/>
      <c r="KGX685" s="45"/>
      <c r="KGY685" s="60"/>
      <c r="KGZ685" s="59"/>
      <c r="KHA685" s="59"/>
      <c r="KHB685" s="42"/>
      <c r="KHC685" s="42"/>
      <c r="KHD685" s="42"/>
      <c r="KHE685" s="42"/>
      <c r="KHF685" s="42"/>
      <c r="KHG685" s="45"/>
      <c r="KHH685" s="45"/>
      <c r="KHI685" s="60"/>
      <c r="KHJ685" s="59"/>
      <c r="KHK685" s="59"/>
      <c r="KHL685" s="42"/>
      <c r="KHM685" s="42"/>
      <c r="KHN685" s="42"/>
      <c r="KHO685" s="42"/>
      <c r="KHP685" s="42"/>
      <c r="KHQ685" s="45"/>
      <c r="KHR685" s="45"/>
      <c r="KHS685" s="60"/>
      <c r="KHT685" s="59"/>
      <c r="KHU685" s="59"/>
      <c r="KHV685" s="42"/>
      <c r="KHW685" s="42"/>
      <c r="KHX685" s="42"/>
      <c r="KHY685" s="42"/>
      <c r="KHZ685" s="42"/>
      <c r="KIA685" s="45"/>
      <c r="KIB685" s="45"/>
      <c r="KIC685" s="60"/>
      <c r="KID685" s="59"/>
      <c r="KIE685" s="59"/>
      <c r="KIF685" s="42"/>
      <c r="KIG685" s="42"/>
      <c r="KIH685" s="42"/>
      <c r="KII685" s="42"/>
      <c r="KIJ685" s="42"/>
      <c r="KIK685" s="45"/>
      <c r="KIL685" s="45"/>
      <c r="KIM685" s="60"/>
      <c r="KIN685" s="59"/>
      <c r="KIO685" s="59"/>
      <c r="KIP685" s="42"/>
      <c r="KIQ685" s="42"/>
      <c r="KIR685" s="42"/>
      <c r="KIS685" s="42"/>
      <c r="KIT685" s="42"/>
      <c r="KIU685" s="45"/>
      <c r="KIV685" s="45"/>
      <c r="KIW685" s="60"/>
      <c r="KIX685" s="59"/>
      <c r="KIY685" s="59"/>
      <c r="KIZ685" s="42"/>
      <c r="KJA685" s="42"/>
      <c r="KJB685" s="42"/>
      <c r="KJC685" s="42"/>
      <c r="KJD685" s="42"/>
      <c r="KJE685" s="45"/>
      <c r="KJF685" s="45"/>
      <c r="KJG685" s="60"/>
      <c r="KJH685" s="59"/>
      <c r="KJI685" s="59"/>
      <c r="KJJ685" s="42"/>
      <c r="KJK685" s="42"/>
      <c r="KJL685" s="42"/>
      <c r="KJM685" s="42"/>
      <c r="KJN685" s="42"/>
      <c r="KJO685" s="45"/>
      <c r="KJP685" s="45"/>
      <c r="KJQ685" s="60"/>
      <c r="KJR685" s="59"/>
      <c r="KJS685" s="59"/>
      <c r="KJT685" s="42"/>
      <c r="KJU685" s="42"/>
      <c r="KJV685" s="42"/>
      <c r="KJW685" s="42"/>
      <c r="KJX685" s="42"/>
      <c r="KJY685" s="45"/>
      <c r="KJZ685" s="45"/>
      <c r="KKA685" s="60"/>
      <c r="KKB685" s="59"/>
      <c r="KKC685" s="59"/>
      <c r="KKD685" s="42"/>
      <c r="KKE685" s="42"/>
      <c r="KKF685" s="42"/>
      <c r="KKG685" s="42"/>
      <c r="KKH685" s="42"/>
      <c r="KKI685" s="45"/>
      <c r="KKJ685" s="45"/>
      <c r="KKK685" s="60"/>
      <c r="KKL685" s="59"/>
      <c r="KKM685" s="59"/>
      <c r="KKN685" s="42"/>
      <c r="KKO685" s="42"/>
      <c r="KKP685" s="42"/>
      <c r="KKQ685" s="42"/>
      <c r="KKR685" s="42"/>
      <c r="KKS685" s="45"/>
      <c r="KKT685" s="45"/>
      <c r="KKU685" s="60"/>
      <c r="KKV685" s="59"/>
      <c r="KKW685" s="59"/>
      <c r="KKX685" s="42"/>
      <c r="KKY685" s="42"/>
      <c r="KKZ685" s="42"/>
      <c r="KLA685" s="42"/>
      <c r="KLB685" s="42"/>
      <c r="KLC685" s="45"/>
      <c r="KLD685" s="45"/>
      <c r="KLE685" s="60"/>
      <c r="KLF685" s="59"/>
      <c r="KLG685" s="59"/>
      <c r="KLH685" s="42"/>
      <c r="KLI685" s="42"/>
      <c r="KLJ685" s="42"/>
      <c r="KLK685" s="42"/>
      <c r="KLL685" s="42"/>
      <c r="KLM685" s="45"/>
      <c r="KLN685" s="45"/>
      <c r="KLO685" s="60"/>
      <c r="KLP685" s="59"/>
      <c r="KLQ685" s="59"/>
      <c r="KLR685" s="42"/>
      <c r="KLS685" s="42"/>
      <c r="KLT685" s="42"/>
      <c r="KLU685" s="42"/>
      <c r="KLV685" s="42"/>
      <c r="KLW685" s="45"/>
      <c r="KLX685" s="45"/>
      <c r="KLY685" s="60"/>
      <c r="KLZ685" s="59"/>
      <c r="KMA685" s="59"/>
      <c r="KMB685" s="42"/>
      <c r="KMC685" s="42"/>
      <c r="KMD685" s="42"/>
      <c r="KME685" s="42"/>
      <c r="KMF685" s="42"/>
      <c r="KMG685" s="45"/>
      <c r="KMH685" s="45"/>
      <c r="KMI685" s="60"/>
      <c r="KMJ685" s="59"/>
      <c r="KMK685" s="59"/>
      <c r="KML685" s="42"/>
      <c r="KMM685" s="42"/>
      <c r="KMN685" s="42"/>
      <c r="KMO685" s="42"/>
      <c r="KMP685" s="42"/>
      <c r="KMQ685" s="45"/>
      <c r="KMR685" s="45"/>
      <c r="KMS685" s="60"/>
      <c r="KMT685" s="59"/>
      <c r="KMU685" s="59"/>
      <c r="KMV685" s="42"/>
      <c r="KMW685" s="42"/>
      <c r="KMX685" s="42"/>
      <c r="KMY685" s="42"/>
      <c r="KMZ685" s="42"/>
      <c r="KNA685" s="45"/>
      <c r="KNB685" s="45"/>
      <c r="KNC685" s="60"/>
      <c r="KND685" s="59"/>
      <c r="KNE685" s="59"/>
      <c r="KNF685" s="42"/>
      <c r="KNG685" s="42"/>
      <c r="KNH685" s="42"/>
      <c r="KNI685" s="42"/>
      <c r="KNJ685" s="42"/>
      <c r="KNK685" s="45"/>
      <c r="KNL685" s="45"/>
      <c r="KNM685" s="60"/>
      <c r="KNN685" s="59"/>
      <c r="KNO685" s="59"/>
      <c r="KNP685" s="42"/>
      <c r="KNQ685" s="42"/>
      <c r="KNR685" s="42"/>
      <c r="KNS685" s="42"/>
      <c r="KNT685" s="42"/>
      <c r="KNU685" s="45"/>
      <c r="KNV685" s="45"/>
      <c r="KNW685" s="60"/>
      <c r="KNX685" s="59"/>
      <c r="KNY685" s="59"/>
      <c r="KNZ685" s="42"/>
      <c r="KOA685" s="42"/>
      <c r="KOB685" s="42"/>
      <c r="KOC685" s="42"/>
      <c r="KOD685" s="42"/>
      <c r="KOE685" s="45"/>
      <c r="KOF685" s="45"/>
      <c r="KOG685" s="60"/>
      <c r="KOH685" s="59"/>
      <c r="KOI685" s="59"/>
      <c r="KOJ685" s="42"/>
      <c r="KOK685" s="42"/>
      <c r="KOL685" s="42"/>
      <c r="KOM685" s="42"/>
      <c r="KON685" s="42"/>
      <c r="KOO685" s="45"/>
      <c r="KOP685" s="45"/>
      <c r="KOQ685" s="60"/>
      <c r="KOR685" s="59"/>
      <c r="KOS685" s="59"/>
      <c r="KOT685" s="42"/>
      <c r="KOU685" s="42"/>
      <c r="KOV685" s="42"/>
      <c r="KOW685" s="42"/>
      <c r="KOX685" s="42"/>
      <c r="KOY685" s="45"/>
      <c r="KOZ685" s="45"/>
      <c r="KPA685" s="60"/>
      <c r="KPB685" s="59"/>
      <c r="KPC685" s="59"/>
      <c r="KPD685" s="42"/>
      <c r="KPE685" s="42"/>
      <c r="KPF685" s="42"/>
      <c r="KPG685" s="42"/>
      <c r="KPH685" s="42"/>
      <c r="KPI685" s="45"/>
      <c r="KPJ685" s="45"/>
      <c r="KPK685" s="60"/>
      <c r="KPL685" s="59"/>
      <c r="KPM685" s="59"/>
      <c r="KPN685" s="42"/>
      <c r="KPO685" s="42"/>
      <c r="KPP685" s="42"/>
      <c r="KPQ685" s="42"/>
      <c r="KPR685" s="42"/>
      <c r="KPS685" s="45"/>
      <c r="KPT685" s="45"/>
      <c r="KPU685" s="60"/>
      <c r="KPV685" s="59"/>
      <c r="KPW685" s="59"/>
      <c r="KPX685" s="42"/>
      <c r="KPY685" s="42"/>
      <c r="KPZ685" s="42"/>
      <c r="KQA685" s="42"/>
      <c r="KQB685" s="42"/>
      <c r="KQC685" s="45"/>
      <c r="KQD685" s="45"/>
      <c r="KQE685" s="60"/>
      <c r="KQF685" s="59"/>
      <c r="KQG685" s="59"/>
      <c r="KQH685" s="42"/>
      <c r="KQI685" s="42"/>
      <c r="KQJ685" s="42"/>
      <c r="KQK685" s="42"/>
      <c r="KQL685" s="42"/>
      <c r="KQM685" s="45"/>
      <c r="KQN685" s="45"/>
      <c r="KQO685" s="60"/>
      <c r="KQP685" s="59"/>
      <c r="KQQ685" s="59"/>
      <c r="KQR685" s="42"/>
      <c r="KQS685" s="42"/>
      <c r="KQT685" s="42"/>
      <c r="KQU685" s="42"/>
      <c r="KQV685" s="42"/>
      <c r="KQW685" s="45"/>
      <c r="KQX685" s="45"/>
      <c r="KQY685" s="60"/>
      <c r="KQZ685" s="59"/>
      <c r="KRA685" s="59"/>
      <c r="KRB685" s="42"/>
      <c r="KRC685" s="42"/>
      <c r="KRD685" s="42"/>
      <c r="KRE685" s="42"/>
      <c r="KRF685" s="42"/>
      <c r="KRG685" s="45"/>
      <c r="KRH685" s="45"/>
      <c r="KRI685" s="60"/>
      <c r="KRJ685" s="59"/>
      <c r="KRK685" s="59"/>
      <c r="KRL685" s="42"/>
      <c r="KRM685" s="42"/>
      <c r="KRN685" s="42"/>
      <c r="KRO685" s="42"/>
      <c r="KRP685" s="42"/>
      <c r="KRQ685" s="45"/>
      <c r="KRR685" s="45"/>
      <c r="KRS685" s="60"/>
      <c r="KRT685" s="59"/>
      <c r="KRU685" s="59"/>
      <c r="KRV685" s="42"/>
      <c r="KRW685" s="42"/>
      <c r="KRX685" s="42"/>
      <c r="KRY685" s="42"/>
      <c r="KRZ685" s="42"/>
      <c r="KSA685" s="45"/>
      <c r="KSB685" s="45"/>
      <c r="KSC685" s="60"/>
      <c r="KSD685" s="59"/>
      <c r="KSE685" s="59"/>
      <c r="KSF685" s="42"/>
      <c r="KSG685" s="42"/>
      <c r="KSH685" s="42"/>
      <c r="KSI685" s="42"/>
      <c r="KSJ685" s="42"/>
      <c r="KSK685" s="45"/>
      <c r="KSL685" s="45"/>
      <c r="KSM685" s="60"/>
      <c r="KSN685" s="59"/>
      <c r="KSO685" s="59"/>
      <c r="KSP685" s="42"/>
      <c r="KSQ685" s="42"/>
      <c r="KSR685" s="42"/>
      <c r="KSS685" s="42"/>
      <c r="KST685" s="42"/>
      <c r="KSU685" s="45"/>
      <c r="KSV685" s="45"/>
      <c r="KSW685" s="60"/>
      <c r="KSX685" s="59"/>
      <c r="KSY685" s="59"/>
      <c r="KSZ685" s="42"/>
      <c r="KTA685" s="42"/>
      <c r="KTB685" s="42"/>
      <c r="KTC685" s="42"/>
      <c r="KTD685" s="42"/>
      <c r="KTE685" s="45"/>
      <c r="KTF685" s="45"/>
      <c r="KTG685" s="60"/>
      <c r="KTH685" s="59"/>
      <c r="KTI685" s="59"/>
      <c r="KTJ685" s="42"/>
      <c r="KTK685" s="42"/>
      <c r="KTL685" s="42"/>
      <c r="KTM685" s="42"/>
      <c r="KTN685" s="42"/>
      <c r="KTO685" s="45"/>
      <c r="KTP685" s="45"/>
      <c r="KTQ685" s="60"/>
      <c r="KTR685" s="59"/>
      <c r="KTS685" s="59"/>
      <c r="KTT685" s="42"/>
      <c r="KTU685" s="42"/>
      <c r="KTV685" s="42"/>
      <c r="KTW685" s="42"/>
      <c r="KTX685" s="42"/>
      <c r="KTY685" s="45"/>
      <c r="KTZ685" s="45"/>
      <c r="KUA685" s="60"/>
      <c r="KUB685" s="59"/>
      <c r="KUC685" s="59"/>
      <c r="KUD685" s="42"/>
      <c r="KUE685" s="42"/>
      <c r="KUF685" s="42"/>
      <c r="KUG685" s="42"/>
      <c r="KUH685" s="42"/>
      <c r="KUI685" s="45"/>
      <c r="KUJ685" s="45"/>
      <c r="KUK685" s="60"/>
      <c r="KUL685" s="59"/>
      <c r="KUM685" s="59"/>
      <c r="KUN685" s="42"/>
      <c r="KUO685" s="42"/>
      <c r="KUP685" s="42"/>
      <c r="KUQ685" s="42"/>
      <c r="KUR685" s="42"/>
      <c r="KUS685" s="45"/>
      <c r="KUT685" s="45"/>
      <c r="KUU685" s="60"/>
      <c r="KUV685" s="59"/>
      <c r="KUW685" s="59"/>
      <c r="KUX685" s="42"/>
      <c r="KUY685" s="42"/>
      <c r="KUZ685" s="42"/>
      <c r="KVA685" s="42"/>
      <c r="KVB685" s="42"/>
      <c r="KVC685" s="45"/>
      <c r="KVD685" s="45"/>
      <c r="KVE685" s="60"/>
      <c r="KVF685" s="59"/>
      <c r="KVG685" s="59"/>
      <c r="KVH685" s="42"/>
      <c r="KVI685" s="42"/>
      <c r="KVJ685" s="42"/>
      <c r="KVK685" s="42"/>
      <c r="KVL685" s="42"/>
      <c r="KVM685" s="45"/>
      <c r="KVN685" s="45"/>
      <c r="KVO685" s="60"/>
      <c r="KVP685" s="59"/>
      <c r="KVQ685" s="59"/>
      <c r="KVR685" s="42"/>
      <c r="KVS685" s="42"/>
      <c r="KVT685" s="42"/>
      <c r="KVU685" s="42"/>
      <c r="KVV685" s="42"/>
      <c r="KVW685" s="45"/>
      <c r="KVX685" s="45"/>
      <c r="KVY685" s="60"/>
      <c r="KVZ685" s="59"/>
      <c r="KWA685" s="59"/>
      <c r="KWB685" s="42"/>
      <c r="KWC685" s="42"/>
      <c r="KWD685" s="42"/>
      <c r="KWE685" s="42"/>
      <c r="KWF685" s="42"/>
      <c r="KWG685" s="45"/>
      <c r="KWH685" s="45"/>
      <c r="KWI685" s="60"/>
      <c r="KWJ685" s="59"/>
      <c r="KWK685" s="59"/>
      <c r="KWL685" s="42"/>
      <c r="KWM685" s="42"/>
      <c r="KWN685" s="42"/>
      <c r="KWO685" s="42"/>
      <c r="KWP685" s="42"/>
      <c r="KWQ685" s="45"/>
      <c r="KWR685" s="45"/>
      <c r="KWS685" s="60"/>
      <c r="KWT685" s="59"/>
      <c r="KWU685" s="59"/>
      <c r="KWV685" s="42"/>
      <c r="KWW685" s="42"/>
      <c r="KWX685" s="42"/>
      <c r="KWY685" s="42"/>
      <c r="KWZ685" s="42"/>
      <c r="KXA685" s="45"/>
      <c r="KXB685" s="45"/>
      <c r="KXC685" s="60"/>
      <c r="KXD685" s="59"/>
      <c r="KXE685" s="59"/>
      <c r="KXF685" s="42"/>
      <c r="KXG685" s="42"/>
      <c r="KXH685" s="42"/>
      <c r="KXI685" s="42"/>
      <c r="KXJ685" s="42"/>
      <c r="KXK685" s="45"/>
      <c r="KXL685" s="45"/>
      <c r="KXM685" s="60"/>
      <c r="KXN685" s="59"/>
      <c r="KXO685" s="59"/>
      <c r="KXP685" s="42"/>
      <c r="KXQ685" s="42"/>
      <c r="KXR685" s="42"/>
      <c r="KXS685" s="42"/>
      <c r="KXT685" s="42"/>
      <c r="KXU685" s="45"/>
      <c r="KXV685" s="45"/>
      <c r="KXW685" s="60"/>
      <c r="KXX685" s="59"/>
      <c r="KXY685" s="59"/>
      <c r="KXZ685" s="42"/>
      <c r="KYA685" s="42"/>
      <c r="KYB685" s="42"/>
      <c r="KYC685" s="42"/>
      <c r="KYD685" s="42"/>
      <c r="KYE685" s="45"/>
      <c r="KYF685" s="45"/>
      <c r="KYG685" s="60"/>
      <c r="KYH685" s="59"/>
      <c r="KYI685" s="59"/>
      <c r="KYJ685" s="42"/>
      <c r="KYK685" s="42"/>
      <c r="KYL685" s="42"/>
      <c r="KYM685" s="42"/>
      <c r="KYN685" s="42"/>
      <c r="KYO685" s="45"/>
      <c r="KYP685" s="45"/>
      <c r="KYQ685" s="60"/>
      <c r="KYR685" s="59"/>
      <c r="KYS685" s="59"/>
      <c r="KYT685" s="42"/>
      <c r="KYU685" s="42"/>
      <c r="KYV685" s="42"/>
      <c r="KYW685" s="42"/>
      <c r="KYX685" s="42"/>
      <c r="KYY685" s="45"/>
      <c r="KYZ685" s="45"/>
      <c r="KZA685" s="60"/>
      <c r="KZB685" s="59"/>
      <c r="KZC685" s="59"/>
      <c r="KZD685" s="42"/>
      <c r="KZE685" s="42"/>
      <c r="KZF685" s="42"/>
      <c r="KZG685" s="42"/>
      <c r="KZH685" s="42"/>
      <c r="KZI685" s="45"/>
      <c r="KZJ685" s="45"/>
      <c r="KZK685" s="60"/>
      <c r="KZL685" s="59"/>
      <c r="KZM685" s="59"/>
      <c r="KZN685" s="42"/>
      <c r="KZO685" s="42"/>
      <c r="KZP685" s="42"/>
      <c r="KZQ685" s="42"/>
      <c r="KZR685" s="42"/>
      <c r="KZS685" s="45"/>
      <c r="KZT685" s="45"/>
      <c r="KZU685" s="60"/>
      <c r="KZV685" s="59"/>
      <c r="KZW685" s="59"/>
      <c r="KZX685" s="42"/>
      <c r="KZY685" s="42"/>
      <c r="KZZ685" s="42"/>
      <c r="LAA685" s="42"/>
      <c r="LAB685" s="42"/>
      <c r="LAC685" s="45"/>
      <c r="LAD685" s="45"/>
      <c r="LAE685" s="60"/>
      <c r="LAF685" s="59"/>
      <c r="LAG685" s="59"/>
      <c r="LAH685" s="42"/>
      <c r="LAI685" s="42"/>
      <c r="LAJ685" s="42"/>
      <c r="LAK685" s="42"/>
      <c r="LAL685" s="42"/>
      <c r="LAM685" s="45"/>
      <c r="LAN685" s="45"/>
      <c r="LAO685" s="60"/>
      <c r="LAP685" s="59"/>
      <c r="LAQ685" s="59"/>
      <c r="LAR685" s="42"/>
      <c r="LAS685" s="42"/>
      <c r="LAT685" s="42"/>
      <c r="LAU685" s="42"/>
      <c r="LAV685" s="42"/>
      <c r="LAW685" s="45"/>
      <c r="LAX685" s="45"/>
      <c r="LAY685" s="60"/>
      <c r="LAZ685" s="59"/>
      <c r="LBA685" s="59"/>
      <c r="LBB685" s="42"/>
      <c r="LBC685" s="42"/>
      <c r="LBD685" s="42"/>
      <c r="LBE685" s="42"/>
      <c r="LBF685" s="42"/>
      <c r="LBG685" s="45"/>
      <c r="LBH685" s="45"/>
      <c r="LBI685" s="60"/>
      <c r="LBJ685" s="59"/>
      <c r="LBK685" s="59"/>
      <c r="LBL685" s="42"/>
      <c r="LBM685" s="42"/>
      <c r="LBN685" s="42"/>
      <c r="LBO685" s="42"/>
      <c r="LBP685" s="42"/>
      <c r="LBQ685" s="45"/>
      <c r="LBR685" s="45"/>
      <c r="LBS685" s="60"/>
      <c r="LBT685" s="59"/>
      <c r="LBU685" s="59"/>
      <c r="LBV685" s="42"/>
      <c r="LBW685" s="42"/>
      <c r="LBX685" s="42"/>
      <c r="LBY685" s="42"/>
      <c r="LBZ685" s="42"/>
      <c r="LCA685" s="45"/>
      <c r="LCB685" s="45"/>
      <c r="LCC685" s="60"/>
      <c r="LCD685" s="59"/>
      <c r="LCE685" s="59"/>
      <c r="LCF685" s="42"/>
      <c r="LCG685" s="42"/>
      <c r="LCH685" s="42"/>
      <c r="LCI685" s="42"/>
      <c r="LCJ685" s="42"/>
      <c r="LCK685" s="45"/>
      <c r="LCL685" s="45"/>
      <c r="LCM685" s="60"/>
      <c r="LCN685" s="59"/>
      <c r="LCO685" s="59"/>
      <c r="LCP685" s="42"/>
      <c r="LCQ685" s="42"/>
      <c r="LCR685" s="42"/>
      <c r="LCS685" s="42"/>
      <c r="LCT685" s="42"/>
      <c r="LCU685" s="45"/>
      <c r="LCV685" s="45"/>
      <c r="LCW685" s="60"/>
      <c r="LCX685" s="59"/>
      <c r="LCY685" s="59"/>
      <c r="LCZ685" s="42"/>
      <c r="LDA685" s="42"/>
      <c r="LDB685" s="42"/>
      <c r="LDC685" s="42"/>
      <c r="LDD685" s="42"/>
      <c r="LDE685" s="45"/>
      <c r="LDF685" s="45"/>
      <c r="LDG685" s="60"/>
      <c r="LDH685" s="59"/>
      <c r="LDI685" s="59"/>
      <c r="LDJ685" s="42"/>
      <c r="LDK685" s="42"/>
      <c r="LDL685" s="42"/>
      <c r="LDM685" s="42"/>
      <c r="LDN685" s="42"/>
      <c r="LDO685" s="45"/>
      <c r="LDP685" s="45"/>
      <c r="LDQ685" s="60"/>
      <c r="LDR685" s="59"/>
      <c r="LDS685" s="59"/>
      <c r="LDT685" s="42"/>
      <c r="LDU685" s="42"/>
      <c r="LDV685" s="42"/>
      <c r="LDW685" s="42"/>
      <c r="LDX685" s="42"/>
      <c r="LDY685" s="45"/>
      <c r="LDZ685" s="45"/>
      <c r="LEA685" s="60"/>
      <c r="LEB685" s="59"/>
      <c r="LEC685" s="59"/>
      <c r="LED685" s="42"/>
      <c r="LEE685" s="42"/>
      <c r="LEF685" s="42"/>
      <c r="LEG685" s="42"/>
      <c r="LEH685" s="42"/>
      <c r="LEI685" s="45"/>
      <c r="LEJ685" s="45"/>
      <c r="LEK685" s="60"/>
      <c r="LEL685" s="59"/>
      <c r="LEM685" s="59"/>
      <c r="LEN685" s="42"/>
      <c r="LEO685" s="42"/>
      <c r="LEP685" s="42"/>
      <c r="LEQ685" s="42"/>
      <c r="LER685" s="42"/>
      <c r="LES685" s="45"/>
      <c r="LET685" s="45"/>
      <c r="LEU685" s="60"/>
      <c r="LEV685" s="59"/>
      <c r="LEW685" s="59"/>
      <c r="LEX685" s="42"/>
      <c r="LEY685" s="42"/>
      <c r="LEZ685" s="42"/>
      <c r="LFA685" s="42"/>
      <c r="LFB685" s="42"/>
      <c r="LFC685" s="45"/>
      <c r="LFD685" s="45"/>
      <c r="LFE685" s="60"/>
      <c r="LFF685" s="59"/>
      <c r="LFG685" s="59"/>
      <c r="LFH685" s="42"/>
      <c r="LFI685" s="42"/>
      <c r="LFJ685" s="42"/>
      <c r="LFK685" s="42"/>
      <c r="LFL685" s="42"/>
      <c r="LFM685" s="45"/>
      <c r="LFN685" s="45"/>
      <c r="LFO685" s="60"/>
      <c r="LFP685" s="59"/>
      <c r="LFQ685" s="59"/>
      <c r="LFR685" s="42"/>
      <c r="LFS685" s="42"/>
      <c r="LFT685" s="42"/>
      <c r="LFU685" s="42"/>
      <c r="LFV685" s="42"/>
      <c r="LFW685" s="45"/>
      <c r="LFX685" s="45"/>
      <c r="LFY685" s="60"/>
      <c r="LFZ685" s="59"/>
      <c r="LGA685" s="59"/>
      <c r="LGB685" s="42"/>
      <c r="LGC685" s="42"/>
      <c r="LGD685" s="42"/>
      <c r="LGE685" s="42"/>
      <c r="LGF685" s="42"/>
      <c r="LGG685" s="45"/>
      <c r="LGH685" s="45"/>
      <c r="LGI685" s="60"/>
      <c r="LGJ685" s="59"/>
      <c r="LGK685" s="59"/>
      <c r="LGL685" s="42"/>
      <c r="LGM685" s="42"/>
      <c r="LGN685" s="42"/>
      <c r="LGO685" s="42"/>
      <c r="LGP685" s="42"/>
      <c r="LGQ685" s="45"/>
      <c r="LGR685" s="45"/>
      <c r="LGS685" s="60"/>
      <c r="LGT685" s="59"/>
      <c r="LGU685" s="59"/>
      <c r="LGV685" s="42"/>
      <c r="LGW685" s="42"/>
      <c r="LGX685" s="42"/>
      <c r="LGY685" s="42"/>
      <c r="LGZ685" s="42"/>
      <c r="LHA685" s="45"/>
      <c r="LHB685" s="45"/>
      <c r="LHC685" s="60"/>
      <c r="LHD685" s="59"/>
      <c r="LHE685" s="59"/>
      <c r="LHF685" s="42"/>
      <c r="LHG685" s="42"/>
      <c r="LHH685" s="42"/>
      <c r="LHI685" s="42"/>
      <c r="LHJ685" s="42"/>
      <c r="LHK685" s="45"/>
      <c r="LHL685" s="45"/>
      <c r="LHM685" s="60"/>
      <c r="LHN685" s="59"/>
      <c r="LHO685" s="59"/>
      <c r="LHP685" s="42"/>
      <c r="LHQ685" s="42"/>
      <c r="LHR685" s="42"/>
      <c r="LHS685" s="42"/>
      <c r="LHT685" s="42"/>
      <c r="LHU685" s="45"/>
      <c r="LHV685" s="45"/>
      <c r="LHW685" s="60"/>
      <c r="LHX685" s="59"/>
      <c r="LHY685" s="59"/>
      <c r="LHZ685" s="42"/>
      <c r="LIA685" s="42"/>
      <c r="LIB685" s="42"/>
      <c r="LIC685" s="42"/>
      <c r="LID685" s="42"/>
      <c r="LIE685" s="45"/>
      <c r="LIF685" s="45"/>
      <c r="LIG685" s="60"/>
      <c r="LIH685" s="59"/>
      <c r="LII685" s="59"/>
      <c r="LIJ685" s="42"/>
      <c r="LIK685" s="42"/>
      <c r="LIL685" s="42"/>
      <c r="LIM685" s="42"/>
      <c r="LIN685" s="42"/>
      <c r="LIO685" s="45"/>
      <c r="LIP685" s="45"/>
      <c r="LIQ685" s="60"/>
      <c r="LIR685" s="59"/>
      <c r="LIS685" s="59"/>
      <c r="LIT685" s="42"/>
      <c r="LIU685" s="42"/>
      <c r="LIV685" s="42"/>
      <c r="LIW685" s="42"/>
      <c r="LIX685" s="42"/>
      <c r="LIY685" s="45"/>
      <c r="LIZ685" s="45"/>
      <c r="LJA685" s="60"/>
      <c r="LJB685" s="59"/>
      <c r="LJC685" s="59"/>
      <c r="LJD685" s="42"/>
      <c r="LJE685" s="42"/>
      <c r="LJF685" s="42"/>
      <c r="LJG685" s="42"/>
      <c r="LJH685" s="42"/>
      <c r="LJI685" s="45"/>
      <c r="LJJ685" s="45"/>
      <c r="LJK685" s="60"/>
      <c r="LJL685" s="59"/>
      <c r="LJM685" s="59"/>
      <c r="LJN685" s="42"/>
      <c r="LJO685" s="42"/>
      <c r="LJP685" s="42"/>
      <c r="LJQ685" s="42"/>
      <c r="LJR685" s="42"/>
      <c r="LJS685" s="45"/>
      <c r="LJT685" s="45"/>
      <c r="LJU685" s="60"/>
      <c r="LJV685" s="59"/>
      <c r="LJW685" s="59"/>
      <c r="LJX685" s="42"/>
      <c r="LJY685" s="42"/>
      <c r="LJZ685" s="42"/>
      <c r="LKA685" s="42"/>
      <c r="LKB685" s="42"/>
      <c r="LKC685" s="45"/>
      <c r="LKD685" s="45"/>
      <c r="LKE685" s="60"/>
      <c r="LKF685" s="59"/>
      <c r="LKG685" s="59"/>
      <c r="LKH685" s="42"/>
      <c r="LKI685" s="42"/>
      <c r="LKJ685" s="42"/>
      <c r="LKK685" s="42"/>
      <c r="LKL685" s="42"/>
      <c r="LKM685" s="45"/>
      <c r="LKN685" s="45"/>
      <c r="LKO685" s="60"/>
      <c r="LKP685" s="59"/>
      <c r="LKQ685" s="59"/>
      <c r="LKR685" s="42"/>
      <c r="LKS685" s="42"/>
      <c r="LKT685" s="42"/>
      <c r="LKU685" s="42"/>
      <c r="LKV685" s="42"/>
      <c r="LKW685" s="45"/>
      <c r="LKX685" s="45"/>
      <c r="LKY685" s="60"/>
      <c r="LKZ685" s="59"/>
      <c r="LLA685" s="59"/>
      <c r="LLB685" s="42"/>
      <c r="LLC685" s="42"/>
      <c r="LLD685" s="42"/>
      <c r="LLE685" s="42"/>
      <c r="LLF685" s="42"/>
      <c r="LLG685" s="45"/>
      <c r="LLH685" s="45"/>
      <c r="LLI685" s="60"/>
      <c r="LLJ685" s="59"/>
      <c r="LLK685" s="59"/>
      <c r="LLL685" s="42"/>
      <c r="LLM685" s="42"/>
      <c r="LLN685" s="42"/>
      <c r="LLO685" s="42"/>
      <c r="LLP685" s="42"/>
      <c r="LLQ685" s="45"/>
      <c r="LLR685" s="45"/>
      <c r="LLS685" s="60"/>
      <c r="LLT685" s="59"/>
      <c r="LLU685" s="59"/>
      <c r="LLV685" s="42"/>
      <c r="LLW685" s="42"/>
      <c r="LLX685" s="42"/>
      <c r="LLY685" s="42"/>
      <c r="LLZ685" s="42"/>
      <c r="LMA685" s="45"/>
      <c r="LMB685" s="45"/>
      <c r="LMC685" s="60"/>
      <c r="LMD685" s="59"/>
      <c r="LME685" s="59"/>
      <c r="LMF685" s="42"/>
      <c r="LMG685" s="42"/>
      <c r="LMH685" s="42"/>
      <c r="LMI685" s="42"/>
      <c r="LMJ685" s="42"/>
      <c r="LMK685" s="45"/>
      <c r="LML685" s="45"/>
      <c r="LMM685" s="60"/>
      <c r="LMN685" s="59"/>
      <c r="LMO685" s="59"/>
      <c r="LMP685" s="42"/>
      <c r="LMQ685" s="42"/>
      <c r="LMR685" s="42"/>
      <c r="LMS685" s="42"/>
      <c r="LMT685" s="42"/>
      <c r="LMU685" s="45"/>
      <c r="LMV685" s="45"/>
      <c r="LMW685" s="60"/>
      <c r="LMX685" s="59"/>
      <c r="LMY685" s="59"/>
      <c r="LMZ685" s="42"/>
      <c r="LNA685" s="42"/>
      <c r="LNB685" s="42"/>
      <c r="LNC685" s="42"/>
      <c r="LND685" s="42"/>
      <c r="LNE685" s="45"/>
      <c r="LNF685" s="45"/>
      <c r="LNG685" s="60"/>
      <c r="LNH685" s="59"/>
      <c r="LNI685" s="59"/>
      <c r="LNJ685" s="42"/>
      <c r="LNK685" s="42"/>
      <c r="LNL685" s="42"/>
      <c r="LNM685" s="42"/>
      <c r="LNN685" s="42"/>
      <c r="LNO685" s="45"/>
      <c r="LNP685" s="45"/>
      <c r="LNQ685" s="60"/>
      <c r="LNR685" s="59"/>
      <c r="LNS685" s="59"/>
      <c r="LNT685" s="42"/>
      <c r="LNU685" s="42"/>
      <c r="LNV685" s="42"/>
      <c r="LNW685" s="42"/>
      <c r="LNX685" s="42"/>
      <c r="LNY685" s="45"/>
      <c r="LNZ685" s="45"/>
      <c r="LOA685" s="60"/>
      <c r="LOB685" s="59"/>
      <c r="LOC685" s="59"/>
      <c r="LOD685" s="42"/>
      <c r="LOE685" s="42"/>
      <c r="LOF685" s="42"/>
      <c r="LOG685" s="42"/>
      <c r="LOH685" s="42"/>
      <c r="LOI685" s="45"/>
      <c r="LOJ685" s="45"/>
      <c r="LOK685" s="60"/>
      <c r="LOL685" s="59"/>
      <c r="LOM685" s="59"/>
      <c r="LON685" s="42"/>
      <c r="LOO685" s="42"/>
      <c r="LOP685" s="42"/>
      <c r="LOQ685" s="42"/>
      <c r="LOR685" s="42"/>
      <c r="LOS685" s="45"/>
      <c r="LOT685" s="45"/>
      <c r="LOU685" s="60"/>
      <c r="LOV685" s="59"/>
      <c r="LOW685" s="59"/>
      <c r="LOX685" s="42"/>
      <c r="LOY685" s="42"/>
      <c r="LOZ685" s="42"/>
      <c r="LPA685" s="42"/>
      <c r="LPB685" s="42"/>
      <c r="LPC685" s="45"/>
      <c r="LPD685" s="45"/>
      <c r="LPE685" s="60"/>
      <c r="LPF685" s="59"/>
      <c r="LPG685" s="59"/>
      <c r="LPH685" s="42"/>
      <c r="LPI685" s="42"/>
      <c r="LPJ685" s="42"/>
      <c r="LPK685" s="42"/>
      <c r="LPL685" s="42"/>
      <c r="LPM685" s="45"/>
      <c r="LPN685" s="45"/>
      <c r="LPO685" s="60"/>
      <c r="LPP685" s="59"/>
      <c r="LPQ685" s="59"/>
      <c r="LPR685" s="42"/>
      <c r="LPS685" s="42"/>
      <c r="LPT685" s="42"/>
      <c r="LPU685" s="42"/>
      <c r="LPV685" s="42"/>
      <c r="LPW685" s="45"/>
      <c r="LPX685" s="45"/>
      <c r="LPY685" s="60"/>
      <c r="LPZ685" s="59"/>
      <c r="LQA685" s="59"/>
      <c r="LQB685" s="42"/>
      <c r="LQC685" s="42"/>
      <c r="LQD685" s="42"/>
      <c r="LQE685" s="42"/>
      <c r="LQF685" s="42"/>
      <c r="LQG685" s="45"/>
      <c r="LQH685" s="45"/>
      <c r="LQI685" s="60"/>
      <c r="LQJ685" s="59"/>
      <c r="LQK685" s="59"/>
      <c r="LQL685" s="42"/>
      <c r="LQM685" s="42"/>
      <c r="LQN685" s="42"/>
      <c r="LQO685" s="42"/>
      <c r="LQP685" s="42"/>
      <c r="LQQ685" s="45"/>
      <c r="LQR685" s="45"/>
      <c r="LQS685" s="60"/>
      <c r="LQT685" s="59"/>
      <c r="LQU685" s="59"/>
      <c r="LQV685" s="42"/>
      <c r="LQW685" s="42"/>
      <c r="LQX685" s="42"/>
      <c r="LQY685" s="42"/>
      <c r="LQZ685" s="42"/>
      <c r="LRA685" s="45"/>
      <c r="LRB685" s="45"/>
      <c r="LRC685" s="60"/>
      <c r="LRD685" s="59"/>
      <c r="LRE685" s="59"/>
      <c r="LRF685" s="42"/>
      <c r="LRG685" s="42"/>
      <c r="LRH685" s="42"/>
      <c r="LRI685" s="42"/>
      <c r="LRJ685" s="42"/>
      <c r="LRK685" s="45"/>
      <c r="LRL685" s="45"/>
      <c r="LRM685" s="60"/>
      <c r="LRN685" s="59"/>
      <c r="LRO685" s="59"/>
      <c r="LRP685" s="42"/>
      <c r="LRQ685" s="42"/>
      <c r="LRR685" s="42"/>
      <c r="LRS685" s="42"/>
      <c r="LRT685" s="42"/>
      <c r="LRU685" s="45"/>
      <c r="LRV685" s="45"/>
      <c r="LRW685" s="60"/>
      <c r="LRX685" s="59"/>
      <c r="LRY685" s="59"/>
      <c r="LRZ685" s="42"/>
      <c r="LSA685" s="42"/>
      <c r="LSB685" s="42"/>
      <c r="LSC685" s="42"/>
      <c r="LSD685" s="42"/>
      <c r="LSE685" s="45"/>
      <c r="LSF685" s="45"/>
      <c r="LSG685" s="60"/>
      <c r="LSH685" s="59"/>
      <c r="LSI685" s="59"/>
      <c r="LSJ685" s="42"/>
      <c r="LSK685" s="42"/>
      <c r="LSL685" s="42"/>
      <c r="LSM685" s="42"/>
      <c r="LSN685" s="42"/>
      <c r="LSO685" s="45"/>
      <c r="LSP685" s="45"/>
      <c r="LSQ685" s="60"/>
      <c r="LSR685" s="59"/>
      <c r="LSS685" s="59"/>
      <c r="LST685" s="42"/>
      <c r="LSU685" s="42"/>
      <c r="LSV685" s="42"/>
      <c r="LSW685" s="42"/>
      <c r="LSX685" s="42"/>
      <c r="LSY685" s="45"/>
      <c r="LSZ685" s="45"/>
      <c r="LTA685" s="60"/>
      <c r="LTB685" s="59"/>
      <c r="LTC685" s="59"/>
      <c r="LTD685" s="42"/>
      <c r="LTE685" s="42"/>
      <c r="LTF685" s="42"/>
      <c r="LTG685" s="42"/>
      <c r="LTH685" s="42"/>
      <c r="LTI685" s="45"/>
      <c r="LTJ685" s="45"/>
      <c r="LTK685" s="60"/>
      <c r="LTL685" s="59"/>
      <c r="LTM685" s="59"/>
      <c r="LTN685" s="42"/>
      <c r="LTO685" s="42"/>
      <c r="LTP685" s="42"/>
      <c r="LTQ685" s="42"/>
      <c r="LTR685" s="42"/>
      <c r="LTS685" s="45"/>
      <c r="LTT685" s="45"/>
      <c r="LTU685" s="60"/>
      <c r="LTV685" s="59"/>
      <c r="LTW685" s="59"/>
      <c r="LTX685" s="42"/>
      <c r="LTY685" s="42"/>
      <c r="LTZ685" s="42"/>
      <c r="LUA685" s="42"/>
      <c r="LUB685" s="42"/>
      <c r="LUC685" s="45"/>
      <c r="LUD685" s="45"/>
      <c r="LUE685" s="60"/>
      <c r="LUF685" s="59"/>
      <c r="LUG685" s="59"/>
      <c r="LUH685" s="42"/>
      <c r="LUI685" s="42"/>
      <c r="LUJ685" s="42"/>
      <c r="LUK685" s="42"/>
      <c r="LUL685" s="42"/>
      <c r="LUM685" s="45"/>
      <c r="LUN685" s="45"/>
      <c r="LUO685" s="60"/>
      <c r="LUP685" s="59"/>
      <c r="LUQ685" s="59"/>
      <c r="LUR685" s="42"/>
      <c r="LUS685" s="42"/>
      <c r="LUT685" s="42"/>
      <c r="LUU685" s="42"/>
      <c r="LUV685" s="42"/>
      <c r="LUW685" s="45"/>
      <c r="LUX685" s="45"/>
      <c r="LUY685" s="60"/>
      <c r="LUZ685" s="59"/>
      <c r="LVA685" s="59"/>
      <c r="LVB685" s="42"/>
      <c r="LVC685" s="42"/>
      <c r="LVD685" s="42"/>
      <c r="LVE685" s="42"/>
      <c r="LVF685" s="42"/>
      <c r="LVG685" s="45"/>
      <c r="LVH685" s="45"/>
      <c r="LVI685" s="60"/>
      <c r="LVJ685" s="59"/>
      <c r="LVK685" s="59"/>
      <c r="LVL685" s="42"/>
      <c r="LVM685" s="42"/>
      <c r="LVN685" s="42"/>
      <c r="LVO685" s="42"/>
      <c r="LVP685" s="42"/>
      <c r="LVQ685" s="45"/>
      <c r="LVR685" s="45"/>
      <c r="LVS685" s="60"/>
      <c r="LVT685" s="59"/>
      <c r="LVU685" s="59"/>
      <c r="LVV685" s="42"/>
      <c r="LVW685" s="42"/>
      <c r="LVX685" s="42"/>
      <c r="LVY685" s="42"/>
      <c r="LVZ685" s="42"/>
      <c r="LWA685" s="45"/>
      <c r="LWB685" s="45"/>
      <c r="LWC685" s="60"/>
      <c r="LWD685" s="59"/>
      <c r="LWE685" s="59"/>
      <c r="LWF685" s="42"/>
      <c r="LWG685" s="42"/>
      <c r="LWH685" s="42"/>
      <c r="LWI685" s="42"/>
      <c r="LWJ685" s="42"/>
      <c r="LWK685" s="45"/>
      <c r="LWL685" s="45"/>
      <c r="LWM685" s="60"/>
      <c r="LWN685" s="59"/>
      <c r="LWO685" s="59"/>
      <c r="LWP685" s="42"/>
      <c r="LWQ685" s="42"/>
      <c r="LWR685" s="42"/>
      <c r="LWS685" s="42"/>
      <c r="LWT685" s="42"/>
      <c r="LWU685" s="45"/>
      <c r="LWV685" s="45"/>
      <c r="LWW685" s="60"/>
      <c r="LWX685" s="59"/>
      <c r="LWY685" s="59"/>
      <c r="LWZ685" s="42"/>
      <c r="LXA685" s="42"/>
      <c r="LXB685" s="42"/>
      <c r="LXC685" s="42"/>
      <c r="LXD685" s="42"/>
      <c r="LXE685" s="45"/>
      <c r="LXF685" s="45"/>
      <c r="LXG685" s="60"/>
      <c r="LXH685" s="59"/>
      <c r="LXI685" s="59"/>
      <c r="LXJ685" s="42"/>
      <c r="LXK685" s="42"/>
      <c r="LXL685" s="42"/>
      <c r="LXM685" s="42"/>
      <c r="LXN685" s="42"/>
      <c r="LXO685" s="45"/>
      <c r="LXP685" s="45"/>
      <c r="LXQ685" s="60"/>
      <c r="LXR685" s="59"/>
      <c r="LXS685" s="59"/>
      <c r="LXT685" s="42"/>
      <c r="LXU685" s="42"/>
      <c r="LXV685" s="42"/>
      <c r="LXW685" s="42"/>
      <c r="LXX685" s="42"/>
      <c r="LXY685" s="45"/>
      <c r="LXZ685" s="45"/>
      <c r="LYA685" s="60"/>
      <c r="LYB685" s="59"/>
      <c r="LYC685" s="59"/>
      <c r="LYD685" s="42"/>
      <c r="LYE685" s="42"/>
      <c r="LYF685" s="42"/>
      <c r="LYG685" s="42"/>
      <c r="LYH685" s="42"/>
      <c r="LYI685" s="45"/>
      <c r="LYJ685" s="45"/>
      <c r="LYK685" s="60"/>
      <c r="LYL685" s="59"/>
      <c r="LYM685" s="59"/>
      <c r="LYN685" s="42"/>
      <c r="LYO685" s="42"/>
      <c r="LYP685" s="42"/>
      <c r="LYQ685" s="42"/>
      <c r="LYR685" s="42"/>
      <c r="LYS685" s="45"/>
      <c r="LYT685" s="45"/>
      <c r="LYU685" s="60"/>
      <c r="LYV685" s="59"/>
      <c r="LYW685" s="59"/>
      <c r="LYX685" s="42"/>
      <c r="LYY685" s="42"/>
      <c r="LYZ685" s="42"/>
      <c r="LZA685" s="42"/>
      <c r="LZB685" s="42"/>
      <c r="LZC685" s="45"/>
      <c r="LZD685" s="45"/>
      <c r="LZE685" s="60"/>
      <c r="LZF685" s="59"/>
      <c r="LZG685" s="59"/>
      <c r="LZH685" s="42"/>
      <c r="LZI685" s="42"/>
      <c r="LZJ685" s="42"/>
      <c r="LZK685" s="42"/>
      <c r="LZL685" s="42"/>
      <c r="LZM685" s="45"/>
      <c r="LZN685" s="45"/>
      <c r="LZO685" s="60"/>
      <c r="LZP685" s="59"/>
      <c r="LZQ685" s="59"/>
      <c r="LZR685" s="42"/>
      <c r="LZS685" s="42"/>
      <c r="LZT685" s="42"/>
      <c r="LZU685" s="42"/>
      <c r="LZV685" s="42"/>
      <c r="LZW685" s="45"/>
      <c r="LZX685" s="45"/>
      <c r="LZY685" s="60"/>
      <c r="LZZ685" s="59"/>
      <c r="MAA685" s="59"/>
      <c r="MAB685" s="42"/>
      <c r="MAC685" s="42"/>
      <c r="MAD685" s="42"/>
      <c r="MAE685" s="42"/>
      <c r="MAF685" s="42"/>
      <c r="MAG685" s="45"/>
      <c r="MAH685" s="45"/>
      <c r="MAI685" s="60"/>
      <c r="MAJ685" s="59"/>
      <c r="MAK685" s="59"/>
      <c r="MAL685" s="42"/>
      <c r="MAM685" s="42"/>
      <c r="MAN685" s="42"/>
      <c r="MAO685" s="42"/>
      <c r="MAP685" s="42"/>
      <c r="MAQ685" s="45"/>
      <c r="MAR685" s="45"/>
      <c r="MAS685" s="60"/>
      <c r="MAT685" s="59"/>
      <c r="MAU685" s="59"/>
      <c r="MAV685" s="42"/>
      <c r="MAW685" s="42"/>
      <c r="MAX685" s="42"/>
      <c r="MAY685" s="42"/>
      <c r="MAZ685" s="42"/>
      <c r="MBA685" s="45"/>
      <c r="MBB685" s="45"/>
      <c r="MBC685" s="60"/>
      <c r="MBD685" s="59"/>
      <c r="MBE685" s="59"/>
      <c r="MBF685" s="42"/>
      <c r="MBG685" s="42"/>
      <c r="MBH685" s="42"/>
      <c r="MBI685" s="42"/>
      <c r="MBJ685" s="42"/>
      <c r="MBK685" s="45"/>
      <c r="MBL685" s="45"/>
      <c r="MBM685" s="60"/>
      <c r="MBN685" s="59"/>
      <c r="MBO685" s="59"/>
      <c r="MBP685" s="42"/>
      <c r="MBQ685" s="42"/>
      <c r="MBR685" s="42"/>
      <c r="MBS685" s="42"/>
      <c r="MBT685" s="42"/>
      <c r="MBU685" s="45"/>
      <c r="MBV685" s="45"/>
      <c r="MBW685" s="60"/>
      <c r="MBX685" s="59"/>
      <c r="MBY685" s="59"/>
      <c r="MBZ685" s="42"/>
      <c r="MCA685" s="42"/>
      <c r="MCB685" s="42"/>
      <c r="MCC685" s="42"/>
      <c r="MCD685" s="42"/>
      <c r="MCE685" s="45"/>
      <c r="MCF685" s="45"/>
      <c r="MCG685" s="60"/>
      <c r="MCH685" s="59"/>
      <c r="MCI685" s="59"/>
      <c r="MCJ685" s="42"/>
      <c r="MCK685" s="42"/>
      <c r="MCL685" s="42"/>
      <c r="MCM685" s="42"/>
      <c r="MCN685" s="42"/>
      <c r="MCO685" s="45"/>
      <c r="MCP685" s="45"/>
      <c r="MCQ685" s="60"/>
      <c r="MCR685" s="59"/>
      <c r="MCS685" s="59"/>
      <c r="MCT685" s="42"/>
      <c r="MCU685" s="42"/>
      <c r="MCV685" s="42"/>
      <c r="MCW685" s="42"/>
      <c r="MCX685" s="42"/>
      <c r="MCY685" s="45"/>
      <c r="MCZ685" s="45"/>
      <c r="MDA685" s="60"/>
      <c r="MDB685" s="59"/>
      <c r="MDC685" s="59"/>
      <c r="MDD685" s="42"/>
      <c r="MDE685" s="42"/>
      <c r="MDF685" s="42"/>
      <c r="MDG685" s="42"/>
      <c r="MDH685" s="42"/>
      <c r="MDI685" s="45"/>
      <c r="MDJ685" s="45"/>
      <c r="MDK685" s="60"/>
      <c r="MDL685" s="59"/>
      <c r="MDM685" s="59"/>
      <c r="MDN685" s="42"/>
      <c r="MDO685" s="42"/>
      <c r="MDP685" s="42"/>
      <c r="MDQ685" s="42"/>
      <c r="MDR685" s="42"/>
      <c r="MDS685" s="45"/>
      <c r="MDT685" s="45"/>
      <c r="MDU685" s="60"/>
      <c r="MDV685" s="59"/>
      <c r="MDW685" s="59"/>
      <c r="MDX685" s="42"/>
      <c r="MDY685" s="42"/>
      <c r="MDZ685" s="42"/>
      <c r="MEA685" s="42"/>
      <c r="MEB685" s="42"/>
      <c r="MEC685" s="45"/>
      <c r="MED685" s="45"/>
      <c r="MEE685" s="60"/>
      <c r="MEF685" s="59"/>
      <c r="MEG685" s="59"/>
      <c r="MEH685" s="42"/>
      <c r="MEI685" s="42"/>
      <c r="MEJ685" s="42"/>
      <c r="MEK685" s="42"/>
      <c r="MEL685" s="42"/>
      <c r="MEM685" s="45"/>
      <c r="MEN685" s="45"/>
      <c r="MEO685" s="60"/>
      <c r="MEP685" s="59"/>
      <c r="MEQ685" s="59"/>
      <c r="MER685" s="42"/>
      <c r="MES685" s="42"/>
      <c r="MET685" s="42"/>
      <c r="MEU685" s="42"/>
      <c r="MEV685" s="42"/>
      <c r="MEW685" s="45"/>
      <c r="MEX685" s="45"/>
      <c r="MEY685" s="60"/>
      <c r="MEZ685" s="59"/>
      <c r="MFA685" s="59"/>
      <c r="MFB685" s="42"/>
      <c r="MFC685" s="42"/>
      <c r="MFD685" s="42"/>
      <c r="MFE685" s="42"/>
      <c r="MFF685" s="42"/>
      <c r="MFG685" s="45"/>
      <c r="MFH685" s="45"/>
      <c r="MFI685" s="60"/>
      <c r="MFJ685" s="59"/>
      <c r="MFK685" s="59"/>
      <c r="MFL685" s="42"/>
      <c r="MFM685" s="42"/>
      <c r="MFN685" s="42"/>
      <c r="MFO685" s="42"/>
      <c r="MFP685" s="42"/>
      <c r="MFQ685" s="45"/>
      <c r="MFR685" s="45"/>
      <c r="MFS685" s="60"/>
      <c r="MFT685" s="59"/>
      <c r="MFU685" s="59"/>
      <c r="MFV685" s="42"/>
      <c r="MFW685" s="42"/>
      <c r="MFX685" s="42"/>
      <c r="MFY685" s="42"/>
      <c r="MFZ685" s="42"/>
      <c r="MGA685" s="45"/>
      <c r="MGB685" s="45"/>
      <c r="MGC685" s="60"/>
      <c r="MGD685" s="59"/>
      <c r="MGE685" s="59"/>
      <c r="MGF685" s="42"/>
      <c r="MGG685" s="42"/>
      <c r="MGH685" s="42"/>
      <c r="MGI685" s="42"/>
      <c r="MGJ685" s="42"/>
      <c r="MGK685" s="45"/>
      <c r="MGL685" s="45"/>
      <c r="MGM685" s="60"/>
      <c r="MGN685" s="59"/>
      <c r="MGO685" s="59"/>
      <c r="MGP685" s="42"/>
      <c r="MGQ685" s="42"/>
      <c r="MGR685" s="42"/>
      <c r="MGS685" s="42"/>
      <c r="MGT685" s="42"/>
      <c r="MGU685" s="45"/>
      <c r="MGV685" s="45"/>
      <c r="MGW685" s="60"/>
      <c r="MGX685" s="59"/>
      <c r="MGY685" s="59"/>
      <c r="MGZ685" s="42"/>
      <c r="MHA685" s="42"/>
      <c r="MHB685" s="42"/>
      <c r="MHC685" s="42"/>
      <c r="MHD685" s="42"/>
      <c r="MHE685" s="45"/>
      <c r="MHF685" s="45"/>
      <c r="MHG685" s="60"/>
      <c r="MHH685" s="59"/>
      <c r="MHI685" s="59"/>
      <c r="MHJ685" s="42"/>
      <c r="MHK685" s="42"/>
      <c r="MHL685" s="42"/>
      <c r="MHM685" s="42"/>
      <c r="MHN685" s="42"/>
      <c r="MHO685" s="45"/>
      <c r="MHP685" s="45"/>
      <c r="MHQ685" s="60"/>
      <c r="MHR685" s="59"/>
      <c r="MHS685" s="59"/>
      <c r="MHT685" s="42"/>
      <c r="MHU685" s="42"/>
      <c r="MHV685" s="42"/>
      <c r="MHW685" s="42"/>
      <c r="MHX685" s="42"/>
      <c r="MHY685" s="45"/>
      <c r="MHZ685" s="45"/>
      <c r="MIA685" s="60"/>
      <c r="MIB685" s="59"/>
      <c r="MIC685" s="59"/>
      <c r="MID685" s="42"/>
      <c r="MIE685" s="42"/>
      <c r="MIF685" s="42"/>
      <c r="MIG685" s="42"/>
      <c r="MIH685" s="42"/>
      <c r="MII685" s="45"/>
      <c r="MIJ685" s="45"/>
      <c r="MIK685" s="60"/>
      <c r="MIL685" s="59"/>
      <c r="MIM685" s="59"/>
      <c r="MIN685" s="42"/>
      <c r="MIO685" s="42"/>
      <c r="MIP685" s="42"/>
      <c r="MIQ685" s="42"/>
      <c r="MIR685" s="42"/>
      <c r="MIS685" s="45"/>
      <c r="MIT685" s="45"/>
      <c r="MIU685" s="60"/>
      <c r="MIV685" s="59"/>
      <c r="MIW685" s="59"/>
      <c r="MIX685" s="42"/>
      <c r="MIY685" s="42"/>
      <c r="MIZ685" s="42"/>
      <c r="MJA685" s="42"/>
      <c r="MJB685" s="42"/>
      <c r="MJC685" s="45"/>
      <c r="MJD685" s="45"/>
      <c r="MJE685" s="60"/>
      <c r="MJF685" s="59"/>
      <c r="MJG685" s="59"/>
      <c r="MJH685" s="42"/>
      <c r="MJI685" s="42"/>
      <c r="MJJ685" s="42"/>
      <c r="MJK685" s="42"/>
      <c r="MJL685" s="42"/>
      <c r="MJM685" s="45"/>
      <c r="MJN685" s="45"/>
      <c r="MJO685" s="60"/>
      <c r="MJP685" s="59"/>
      <c r="MJQ685" s="59"/>
      <c r="MJR685" s="42"/>
      <c r="MJS685" s="42"/>
      <c r="MJT685" s="42"/>
      <c r="MJU685" s="42"/>
      <c r="MJV685" s="42"/>
      <c r="MJW685" s="45"/>
      <c r="MJX685" s="45"/>
      <c r="MJY685" s="60"/>
      <c r="MJZ685" s="59"/>
      <c r="MKA685" s="59"/>
      <c r="MKB685" s="42"/>
      <c r="MKC685" s="42"/>
      <c r="MKD685" s="42"/>
      <c r="MKE685" s="42"/>
      <c r="MKF685" s="42"/>
      <c r="MKG685" s="45"/>
      <c r="MKH685" s="45"/>
      <c r="MKI685" s="60"/>
      <c r="MKJ685" s="59"/>
      <c r="MKK685" s="59"/>
      <c r="MKL685" s="42"/>
      <c r="MKM685" s="42"/>
      <c r="MKN685" s="42"/>
      <c r="MKO685" s="42"/>
      <c r="MKP685" s="42"/>
      <c r="MKQ685" s="45"/>
      <c r="MKR685" s="45"/>
      <c r="MKS685" s="60"/>
      <c r="MKT685" s="59"/>
      <c r="MKU685" s="59"/>
      <c r="MKV685" s="42"/>
      <c r="MKW685" s="42"/>
      <c r="MKX685" s="42"/>
      <c r="MKY685" s="42"/>
      <c r="MKZ685" s="42"/>
      <c r="MLA685" s="45"/>
      <c r="MLB685" s="45"/>
      <c r="MLC685" s="60"/>
      <c r="MLD685" s="59"/>
      <c r="MLE685" s="59"/>
      <c r="MLF685" s="42"/>
      <c r="MLG685" s="42"/>
      <c r="MLH685" s="42"/>
      <c r="MLI685" s="42"/>
      <c r="MLJ685" s="42"/>
      <c r="MLK685" s="45"/>
      <c r="MLL685" s="45"/>
      <c r="MLM685" s="60"/>
      <c r="MLN685" s="59"/>
      <c r="MLO685" s="59"/>
      <c r="MLP685" s="42"/>
      <c r="MLQ685" s="42"/>
      <c r="MLR685" s="42"/>
      <c r="MLS685" s="42"/>
      <c r="MLT685" s="42"/>
      <c r="MLU685" s="45"/>
      <c r="MLV685" s="45"/>
      <c r="MLW685" s="60"/>
      <c r="MLX685" s="59"/>
      <c r="MLY685" s="59"/>
      <c r="MLZ685" s="42"/>
      <c r="MMA685" s="42"/>
      <c r="MMB685" s="42"/>
      <c r="MMC685" s="42"/>
      <c r="MMD685" s="42"/>
      <c r="MME685" s="45"/>
      <c r="MMF685" s="45"/>
      <c r="MMG685" s="60"/>
      <c r="MMH685" s="59"/>
      <c r="MMI685" s="59"/>
      <c r="MMJ685" s="42"/>
      <c r="MMK685" s="42"/>
      <c r="MML685" s="42"/>
      <c r="MMM685" s="42"/>
      <c r="MMN685" s="42"/>
      <c r="MMO685" s="45"/>
      <c r="MMP685" s="45"/>
      <c r="MMQ685" s="60"/>
      <c r="MMR685" s="59"/>
      <c r="MMS685" s="59"/>
      <c r="MMT685" s="42"/>
      <c r="MMU685" s="42"/>
      <c r="MMV685" s="42"/>
      <c r="MMW685" s="42"/>
      <c r="MMX685" s="42"/>
      <c r="MMY685" s="45"/>
      <c r="MMZ685" s="45"/>
      <c r="MNA685" s="60"/>
      <c r="MNB685" s="59"/>
      <c r="MNC685" s="59"/>
      <c r="MND685" s="42"/>
      <c r="MNE685" s="42"/>
      <c r="MNF685" s="42"/>
      <c r="MNG685" s="42"/>
      <c r="MNH685" s="42"/>
      <c r="MNI685" s="45"/>
      <c r="MNJ685" s="45"/>
      <c r="MNK685" s="60"/>
      <c r="MNL685" s="59"/>
      <c r="MNM685" s="59"/>
      <c r="MNN685" s="42"/>
      <c r="MNO685" s="42"/>
      <c r="MNP685" s="42"/>
      <c r="MNQ685" s="42"/>
      <c r="MNR685" s="42"/>
      <c r="MNS685" s="45"/>
      <c r="MNT685" s="45"/>
      <c r="MNU685" s="60"/>
      <c r="MNV685" s="59"/>
      <c r="MNW685" s="59"/>
      <c r="MNX685" s="42"/>
      <c r="MNY685" s="42"/>
      <c r="MNZ685" s="42"/>
      <c r="MOA685" s="42"/>
      <c r="MOB685" s="42"/>
      <c r="MOC685" s="45"/>
      <c r="MOD685" s="45"/>
      <c r="MOE685" s="60"/>
      <c r="MOF685" s="59"/>
      <c r="MOG685" s="59"/>
      <c r="MOH685" s="42"/>
      <c r="MOI685" s="42"/>
      <c r="MOJ685" s="42"/>
      <c r="MOK685" s="42"/>
      <c r="MOL685" s="42"/>
      <c r="MOM685" s="45"/>
      <c r="MON685" s="45"/>
      <c r="MOO685" s="60"/>
      <c r="MOP685" s="59"/>
      <c r="MOQ685" s="59"/>
      <c r="MOR685" s="42"/>
      <c r="MOS685" s="42"/>
      <c r="MOT685" s="42"/>
      <c r="MOU685" s="42"/>
      <c r="MOV685" s="42"/>
      <c r="MOW685" s="45"/>
      <c r="MOX685" s="45"/>
      <c r="MOY685" s="60"/>
      <c r="MOZ685" s="59"/>
      <c r="MPA685" s="59"/>
      <c r="MPB685" s="42"/>
      <c r="MPC685" s="42"/>
      <c r="MPD685" s="42"/>
      <c r="MPE685" s="42"/>
      <c r="MPF685" s="42"/>
      <c r="MPG685" s="45"/>
      <c r="MPH685" s="45"/>
      <c r="MPI685" s="60"/>
      <c r="MPJ685" s="59"/>
      <c r="MPK685" s="59"/>
      <c r="MPL685" s="42"/>
      <c r="MPM685" s="42"/>
      <c r="MPN685" s="42"/>
      <c r="MPO685" s="42"/>
      <c r="MPP685" s="42"/>
      <c r="MPQ685" s="45"/>
      <c r="MPR685" s="45"/>
      <c r="MPS685" s="60"/>
      <c r="MPT685" s="59"/>
      <c r="MPU685" s="59"/>
      <c r="MPV685" s="42"/>
      <c r="MPW685" s="42"/>
      <c r="MPX685" s="42"/>
      <c r="MPY685" s="42"/>
      <c r="MPZ685" s="42"/>
      <c r="MQA685" s="45"/>
      <c r="MQB685" s="45"/>
      <c r="MQC685" s="60"/>
      <c r="MQD685" s="59"/>
      <c r="MQE685" s="59"/>
      <c r="MQF685" s="42"/>
      <c r="MQG685" s="42"/>
      <c r="MQH685" s="42"/>
      <c r="MQI685" s="42"/>
      <c r="MQJ685" s="42"/>
      <c r="MQK685" s="45"/>
      <c r="MQL685" s="45"/>
      <c r="MQM685" s="60"/>
      <c r="MQN685" s="59"/>
      <c r="MQO685" s="59"/>
      <c r="MQP685" s="42"/>
      <c r="MQQ685" s="42"/>
      <c r="MQR685" s="42"/>
      <c r="MQS685" s="42"/>
      <c r="MQT685" s="42"/>
      <c r="MQU685" s="45"/>
      <c r="MQV685" s="45"/>
      <c r="MQW685" s="60"/>
      <c r="MQX685" s="59"/>
      <c r="MQY685" s="59"/>
      <c r="MQZ685" s="42"/>
      <c r="MRA685" s="42"/>
      <c r="MRB685" s="42"/>
      <c r="MRC685" s="42"/>
      <c r="MRD685" s="42"/>
      <c r="MRE685" s="45"/>
      <c r="MRF685" s="45"/>
      <c r="MRG685" s="60"/>
      <c r="MRH685" s="59"/>
      <c r="MRI685" s="59"/>
      <c r="MRJ685" s="42"/>
      <c r="MRK685" s="42"/>
      <c r="MRL685" s="42"/>
      <c r="MRM685" s="42"/>
      <c r="MRN685" s="42"/>
      <c r="MRO685" s="45"/>
      <c r="MRP685" s="45"/>
      <c r="MRQ685" s="60"/>
      <c r="MRR685" s="59"/>
      <c r="MRS685" s="59"/>
      <c r="MRT685" s="42"/>
      <c r="MRU685" s="42"/>
      <c r="MRV685" s="42"/>
      <c r="MRW685" s="42"/>
      <c r="MRX685" s="42"/>
      <c r="MRY685" s="45"/>
      <c r="MRZ685" s="45"/>
      <c r="MSA685" s="60"/>
      <c r="MSB685" s="59"/>
      <c r="MSC685" s="59"/>
      <c r="MSD685" s="42"/>
      <c r="MSE685" s="42"/>
      <c r="MSF685" s="42"/>
      <c r="MSG685" s="42"/>
      <c r="MSH685" s="42"/>
      <c r="MSI685" s="45"/>
      <c r="MSJ685" s="45"/>
      <c r="MSK685" s="60"/>
      <c r="MSL685" s="59"/>
      <c r="MSM685" s="59"/>
      <c r="MSN685" s="42"/>
      <c r="MSO685" s="42"/>
      <c r="MSP685" s="42"/>
      <c r="MSQ685" s="42"/>
      <c r="MSR685" s="42"/>
      <c r="MSS685" s="45"/>
      <c r="MST685" s="45"/>
      <c r="MSU685" s="60"/>
      <c r="MSV685" s="59"/>
      <c r="MSW685" s="59"/>
      <c r="MSX685" s="42"/>
      <c r="MSY685" s="42"/>
      <c r="MSZ685" s="42"/>
      <c r="MTA685" s="42"/>
      <c r="MTB685" s="42"/>
      <c r="MTC685" s="45"/>
      <c r="MTD685" s="45"/>
      <c r="MTE685" s="60"/>
      <c r="MTF685" s="59"/>
      <c r="MTG685" s="59"/>
      <c r="MTH685" s="42"/>
      <c r="MTI685" s="42"/>
      <c r="MTJ685" s="42"/>
      <c r="MTK685" s="42"/>
      <c r="MTL685" s="42"/>
      <c r="MTM685" s="45"/>
      <c r="MTN685" s="45"/>
      <c r="MTO685" s="60"/>
      <c r="MTP685" s="59"/>
      <c r="MTQ685" s="59"/>
      <c r="MTR685" s="42"/>
      <c r="MTS685" s="42"/>
      <c r="MTT685" s="42"/>
      <c r="MTU685" s="42"/>
      <c r="MTV685" s="42"/>
      <c r="MTW685" s="45"/>
      <c r="MTX685" s="45"/>
      <c r="MTY685" s="60"/>
      <c r="MTZ685" s="59"/>
      <c r="MUA685" s="59"/>
      <c r="MUB685" s="42"/>
      <c r="MUC685" s="42"/>
      <c r="MUD685" s="42"/>
      <c r="MUE685" s="42"/>
      <c r="MUF685" s="42"/>
      <c r="MUG685" s="45"/>
      <c r="MUH685" s="45"/>
      <c r="MUI685" s="60"/>
      <c r="MUJ685" s="59"/>
      <c r="MUK685" s="59"/>
      <c r="MUL685" s="42"/>
      <c r="MUM685" s="42"/>
      <c r="MUN685" s="42"/>
      <c r="MUO685" s="42"/>
      <c r="MUP685" s="42"/>
      <c r="MUQ685" s="45"/>
      <c r="MUR685" s="45"/>
      <c r="MUS685" s="60"/>
      <c r="MUT685" s="59"/>
      <c r="MUU685" s="59"/>
      <c r="MUV685" s="42"/>
      <c r="MUW685" s="42"/>
      <c r="MUX685" s="42"/>
      <c r="MUY685" s="42"/>
      <c r="MUZ685" s="42"/>
      <c r="MVA685" s="45"/>
      <c r="MVB685" s="45"/>
      <c r="MVC685" s="60"/>
      <c r="MVD685" s="59"/>
      <c r="MVE685" s="59"/>
      <c r="MVF685" s="42"/>
      <c r="MVG685" s="42"/>
      <c r="MVH685" s="42"/>
      <c r="MVI685" s="42"/>
      <c r="MVJ685" s="42"/>
      <c r="MVK685" s="45"/>
      <c r="MVL685" s="45"/>
      <c r="MVM685" s="60"/>
      <c r="MVN685" s="59"/>
      <c r="MVO685" s="59"/>
      <c r="MVP685" s="42"/>
      <c r="MVQ685" s="42"/>
      <c r="MVR685" s="42"/>
      <c r="MVS685" s="42"/>
      <c r="MVT685" s="42"/>
      <c r="MVU685" s="45"/>
      <c r="MVV685" s="45"/>
      <c r="MVW685" s="60"/>
      <c r="MVX685" s="59"/>
      <c r="MVY685" s="59"/>
      <c r="MVZ685" s="42"/>
      <c r="MWA685" s="42"/>
      <c r="MWB685" s="42"/>
      <c r="MWC685" s="42"/>
      <c r="MWD685" s="42"/>
      <c r="MWE685" s="45"/>
      <c r="MWF685" s="45"/>
      <c r="MWG685" s="60"/>
      <c r="MWH685" s="59"/>
      <c r="MWI685" s="59"/>
      <c r="MWJ685" s="42"/>
      <c r="MWK685" s="42"/>
      <c r="MWL685" s="42"/>
      <c r="MWM685" s="42"/>
      <c r="MWN685" s="42"/>
      <c r="MWO685" s="45"/>
      <c r="MWP685" s="45"/>
      <c r="MWQ685" s="60"/>
      <c r="MWR685" s="59"/>
      <c r="MWS685" s="59"/>
      <c r="MWT685" s="42"/>
      <c r="MWU685" s="42"/>
      <c r="MWV685" s="42"/>
      <c r="MWW685" s="42"/>
      <c r="MWX685" s="42"/>
      <c r="MWY685" s="45"/>
      <c r="MWZ685" s="45"/>
      <c r="MXA685" s="60"/>
      <c r="MXB685" s="59"/>
      <c r="MXC685" s="59"/>
      <c r="MXD685" s="42"/>
      <c r="MXE685" s="42"/>
      <c r="MXF685" s="42"/>
      <c r="MXG685" s="42"/>
      <c r="MXH685" s="42"/>
      <c r="MXI685" s="45"/>
      <c r="MXJ685" s="45"/>
      <c r="MXK685" s="60"/>
      <c r="MXL685" s="59"/>
      <c r="MXM685" s="59"/>
      <c r="MXN685" s="42"/>
      <c r="MXO685" s="42"/>
      <c r="MXP685" s="42"/>
      <c r="MXQ685" s="42"/>
      <c r="MXR685" s="42"/>
      <c r="MXS685" s="45"/>
      <c r="MXT685" s="45"/>
      <c r="MXU685" s="60"/>
      <c r="MXV685" s="59"/>
      <c r="MXW685" s="59"/>
      <c r="MXX685" s="42"/>
      <c r="MXY685" s="42"/>
      <c r="MXZ685" s="42"/>
      <c r="MYA685" s="42"/>
      <c r="MYB685" s="42"/>
      <c r="MYC685" s="45"/>
      <c r="MYD685" s="45"/>
      <c r="MYE685" s="60"/>
      <c r="MYF685" s="59"/>
      <c r="MYG685" s="59"/>
      <c r="MYH685" s="42"/>
      <c r="MYI685" s="42"/>
      <c r="MYJ685" s="42"/>
      <c r="MYK685" s="42"/>
      <c r="MYL685" s="42"/>
      <c r="MYM685" s="45"/>
      <c r="MYN685" s="45"/>
      <c r="MYO685" s="60"/>
      <c r="MYP685" s="59"/>
      <c r="MYQ685" s="59"/>
      <c r="MYR685" s="42"/>
      <c r="MYS685" s="42"/>
      <c r="MYT685" s="42"/>
      <c r="MYU685" s="42"/>
      <c r="MYV685" s="42"/>
      <c r="MYW685" s="45"/>
      <c r="MYX685" s="45"/>
      <c r="MYY685" s="60"/>
      <c r="MYZ685" s="59"/>
      <c r="MZA685" s="59"/>
      <c r="MZB685" s="42"/>
      <c r="MZC685" s="42"/>
      <c r="MZD685" s="42"/>
      <c r="MZE685" s="42"/>
      <c r="MZF685" s="42"/>
      <c r="MZG685" s="45"/>
      <c r="MZH685" s="45"/>
      <c r="MZI685" s="60"/>
      <c r="MZJ685" s="59"/>
      <c r="MZK685" s="59"/>
      <c r="MZL685" s="42"/>
      <c r="MZM685" s="42"/>
      <c r="MZN685" s="42"/>
      <c r="MZO685" s="42"/>
      <c r="MZP685" s="42"/>
      <c r="MZQ685" s="45"/>
      <c r="MZR685" s="45"/>
      <c r="MZS685" s="60"/>
      <c r="MZT685" s="59"/>
      <c r="MZU685" s="59"/>
      <c r="MZV685" s="42"/>
      <c r="MZW685" s="42"/>
      <c r="MZX685" s="42"/>
      <c r="MZY685" s="42"/>
      <c r="MZZ685" s="42"/>
      <c r="NAA685" s="45"/>
      <c r="NAB685" s="45"/>
      <c r="NAC685" s="60"/>
      <c r="NAD685" s="59"/>
      <c r="NAE685" s="59"/>
      <c r="NAF685" s="42"/>
      <c r="NAG685" s="42"/>
      <c r="NAH685" s="42"/>
      <c r="NAI685" s="42"/>
      <c r="NAJ685" s="42"/>
      <c r="NAK685" s="45"/>
      <c r="NAL685" s="45"/>
      <c r="NAM685" s="60"/>
      <c r="NAN685" s="59"/>
      <c r="NAO685" s="59"/>
      <c r="NAP685" s="42"/>
      <c r="NAQ685" s="42"/>
      <c r="NAR685" s="42"/>
      <c r="NAS685" s="42"/>
      <c r="NAT685" s="42"/>
      <c r="NAU685" s="45"/>
      <c r="NAV685" s="45"/>
      <c r="NAW685" s="60"/>
      <c r="NAX685" s="59"/>
      <c r="NAY685" s="59"/>
      <c r="NAZ685" s="42"/>
      <c r="NBA685" s="42"/>
      <c r="NBB685" s="42"/>
      <c r="NBC685" s="42"/>
      <c r="NBD685" s="42"/>
      <c r="NBE685" s="45"/>
      <c r="NBF685" s="45"/>
      <c r="NBG685" s="60"/>
      <c r="NBH685" s="59"/>
      <c r="NBI685" s="59"/>
      <c r="NBJ685" s="42"/>
      <c r="NBK685" s="42"/>
      <c r="NBL685" s="42"/>
      <c r="NBM685" s="42"/>
      <c r="NBN685" s="42"/>
      <c r="NBO685" s="45"/>
      <c r="NBP685" s="45"/>
      <c r="NBQ685" s="60"/>
      <c r="NBR685" s="59"/>
      <c r="NBS685" s="59"/>
      <c r="NBT685" s="42"/>
      <c r="NBU685" s="42"/>
      <c r="NBV685" s="42"/>
      <c r="NBW685" s="42"/>
      <c r="NBX685" s="42"/>
      <c r="NBY685" s="45"/>
      <c r="NBZ685" s="45"/>
      <c r="NCA685" s="60"/>
      <c r="NCB685" s="59"/>
      <c r="NCC685" s="59"/>
      <c r="NCD685" s="42"/>
      <c r="NCE685" s="42"/>
      <c r="NCF685" s="42"/>
      <c r="NCG685" s="42"/>
      <c r="NCH685" s="42"/>
      <c r="NCI685" s="45"/>
      <c r="NCJ685" s="45"/>
      <c r="NCK685" s="60"/>
      <c r="NCL685" s="59"/>
      <c r="NCM685" s="59"/>
      <c r="NCN685" s="42"/>
      <c r="NCO685" s="42"/>
      <c r="NCP685" s="42"/>
      <c r="NCQ685" s="42"/>
      <c r="NCR685" s="42"/>
      <c r="NCS685" s="45"/>
      <c r="NCT685" s="45"/>
      <c r="NCU685" s="60"/>
      <c r="NCV685" s="59"/>
      <c r="NCW685" s="59"/>
      <c r="NCX685" s="42"/>
      <c r="NCY685" s="42"/>
      <c r="NCZ685" s="42"/>
      <c r="NDA685" s="42"/>
      <c r="NDB685" s="42"/>
      <c r="NDC685" s="45"/>
      <c r="NDD685" s="45"/>
      <c r="NDE685" s="60"/>
      <c r="NDF685" s="59"/>
      <c r="NDG685" s="59"/>
      <c r="NDH685" s="42"/>
      <c r="NDI685" s="42"/>
      <c r="NDJ685" s="42"/>
      <c r="NDK685" s="42"/>
      <c r="NDL685" s="42"/>
      <c r="NDM685" s="45"/>
      <c r="NDN685" s="45"/>
      <c r="NDO685" s="60"/>
      <c r="NDP685" s="59"/>
      <c r="NDQ685" s="59"/>
      <c r="NDR685" s="42"/>
      <c r="NDS685" s="42"/>
      <c r="NDT685" s="42"/>
      <c r="NDU685" s="42"/>
      <c r="NDV685" s="42"/>
      <c r="NDW685" s="45"/>
      <c r="NDX685" s="45"/>
      <c r="NDY685" s="60"/>
      <c r="NDZ685" s="59"/>
      <c r="NEA685" s="59"/>
      <c r="NEB685" s="42"/>
      <c r="NEC685" s="42"/>
      <c r="NED685" s="42"/>
      <c r="NEE685" s="42"/>
      <c r="NEF685" s="42"/>
      <c r="NEG685" s="45"/>
      <c r="NEH685" s="45"/>
      <c r="NEI685" s="60"/>
      <c r="NEJ685" s="59"/>
      <c r="NEK685" s="59"/>
      <c r="NEL685" s="42"/>
      <c r="NEM685" s="42"/>
      <c r="NEN685" s="42"/>
      <c r="NEO685" s="42"/>
      <c r="NEP685" s="42"/>
      <c r="NEQ685" s="45"/>
      <c r="NER685" s="45"/>
      <c r="NES685" s="60"/>
      <c r="NET685" s="59"/>
      <c r="NEU685" s="59"/>
      <c r="NEV685" s="42"/>
      <c r="NEW685" s="42"/>
      <c r="NEX685" s="42"/>
      <c r="NEY685" s="42"/>
      <c r="NEZ685" s="42"/>
      <c r="NFA685" s="45"/>
      <c r="NFB685" s="45"/>
      <c r="NFC685" s="60"/>
      <c r="NFD685" s="59"/>
      <c r="NFE685" s="59"/>
      <c r="NFF685" s="42"/>
      <c r="NFG685" s="42"/>
      <c r="NFH685" s="42"/>
      <c r="NFI685" s="42"/>
      <c r="NFJ685" s="42"/>
      <c r="NFK685" s="45"/>
      <c r="NFL685" s="45"/>
      <c r="NFM685" s="60"/>
      <c r="NFN685" s="59"/>
      <c r="NFO685" s="59"/>
      <c r="NFP685" s="42"/>
      <c r="NFQ685" s="42"/>
      <c r="NFR685" s="42"/>
      <c r="NFS685" s="42"/>
      <c r="NFT685" s="42"/>
      <c r="NFU685" s="45"/>
      <c r="NFV685" s="45"/>
      <c r="NFW685" s="60"/>
      <c r="NFX685" s="59"/>
      <c r="NFY685" s="59"/>
      <c r="NFZ685" s="42"/>
      <c r="NGA685" s="42"/>
      <c r="NGB685" s="42"/>
      <c r="NGC685" s="42"/>
      <c r="NGD685" s="42"/>
      <c r="NGE685" s="45"/>
      <c r="NGF685" s="45"/>
      <c r="NGG685" s="60"/>
      <c r="NGH685" s="59"/>
      <c r="NGI685" s="59"/>
      <c r="NGJ685" s="42"/>
      <c r="NGK685" s="42"/>
      <c r="NGL685" s="42"/>
      <c r="NGM685" s="42"/>
      <c r="NGN685" s="42"/>
      <c r="NGO685" s="45"/>
      <c r="NGP685" s="45"/>
      <c r="NGQ685" s="60"/>
      <c r="NGR685" s="59"/>
      <c r="NGS685" s="59"/>
      <c r="NGT685" s="42"/>
      <c r="NGU685" s="42"/>
      <c r="NGV685" s="42"/>
      <c r="NGW685" s="42"/>
      <c r="NGX685" s="42"/>
      <c r="NGY685" s="45"/>
      <c r="NGZ685" s="45"/>
      <c r="NHA685" s="60"/>
      <c r="NHB685" s="59"/>
      <c r="NHC685" s="59"/>
      <c r="NHD685" s="42"/>
      <c r="NHE685" s="42"/>
      <c r="NHF685" s="42"/>
      <c r="NHG685" s="42"/>
      <c r="NHH685" s="42"/>
      <c r="NHI685" s="45"/>
      <c r="NHJ685" s="45"/>
      <c r="NHK685" s="60"/>
      <c r="NHL685" s="59"/>
      <c r="NHM685" s="59"/>
      <c r="NHN685" s="42"/>
      <c r="NHO685" s="42"/>
      <c r="NHP685" s="42"/>
      <c r="NHQ685" s="42"/>
      <c r="NHR685" s="42"/>
      <c r="NHS685" s="45"/>
      <c r="NHT685" s="45"/>
      <c r="NHU685" s="60"/>
      <c r="NHV685" s="59"/>
      <c r="NHW685" s="59"/>
      <c r="NHX685" s="42"/>
      <c r="NHY685" s="42"/>
      <c r="NHZ685" s="42"/>
      <c r="NIA685" s="42"/>
      <c r="NIB685" s="42"/>
      <c r="NIC685" s="45"/>
      <c r="NID685" s="45"/>
      <c r="NIE685" s="60"/>
      <c r="NIF685" s="59"/>
      <c r="NIG685" s="59"/>
      <c r="NIH685" s="42"/>
      <c r="NII685" s="42"/>
      <c r="NIJ685" s="42"/>
      <c r="NIK685" s="42"/>
      <c r="NIL685" s="42"/>
      <c r="NIM685" s="45"/>
      <c r="NIN685" s="45"/>
      <c r="NIO685" s="60"/>
      <c r="NIP685" s="59"/>
      <c r="NIQ685" s="59"/>
      <c r="NIR685" s="42"/>
      <c r="NIS685" s="42"/>
      <c r="NIT685" s="42"/>
      <c r="NIU685" s="42"/>
      <c r="NIV685" s="42"/>
      <c r="NIW685" s="45"/>
      <c r="NIX685" s="45"/>
      <c r="NIY685" s="60"/>
      <c r="NIZ685" s="59"/>
      <c r="NJA685" s="59"/>
      <c r="NJB685" s="42"/>
      <c r="NJC685" s="42"/>
      <c r="NJD685" s="42"/>
      <c r="NJE685" s="42"/>
      <c r="NJF685" s="42"/>
      <c r="NJG685" s="45"/>
      <c r="NJH685" s="45"/>
      <c r="NJI685" s="60"/>
      <c r="NJJ685" s="59"/>
      <c r="NJK685" s="59"/>
      <c r="NJL685" s="42"/>
      <c r="NJM685" s="42"/>
      <c r="NJN685" s="42"/>
      <c r="NJO685" s="42"/>
      <c r="NJP685" s="42"/>
      <c r="NJQ685" s="45"/>
      <c r="NJR685" s="45"/>
      <c r="NJS685" s="60"/>
      <c r="NJT685" s="59"/>
      <c r="NJU685" s="59"/>
      <c r="NJV685" s="42"/>
      <c r="NJW685" s="42"/>
      <c r="NJX685" s="42"/>
      <c r="NJY685" s="42"/>
      <c r="NJZ685" s="42"/>
      <c r="NKA685" s="45"/>
      <c r="NKB685" s="45"/>
      <c r="NKC685" s="60"/>
      <c r="NKD685" s="59"/>
      <c r="NKE685" s="59"/>
      <c r="NKF685" s="42"/>
      <c r="NKG685" s="42"/>
      <c r="NKH685" s="42"/>
      <c r="NKI685" s="42"/>
      <c r="NKJ685" s="42"/>
      <c r="NKK685" s="45"/>
      <c r="NKL685" s="45"/>
      <c r="NKM685" s="60"/>
      <c r="NKN685" s="59"/>
      <c r="NKO685" s="59"/>
      <c r="NKP685" s="42"/>
      <c r="NKQ685" s="42"/>
      <c r="NKR685" s="42"/>
      <c r="NKS685" s="42"/>
      <c r="NKT685" s="42"/>
      <c r="NKU685" s="45"/>
      <c r="NKV685" s="45"/>
      <c r="NKW685" s="60"/>
      <c r="NKX685" s="59"/>
      <c r="NKY685" s="59"/>
      <c r="NKZ685" s="42"/>
      <c r="NLA685" s="42"/>
      <c r="NLB685" s="42"/>
      <c r="NLC685" s="42"/>
      <c r="NLD685" s="42"/>
      <c r="NLE685" s="45"/>
      <c r="NLF685" s="45"/>
      <c r="NLG685" s="60"/>
      <c r="NLH685" s="59"/>
      <c r="NLI685" s="59"/>
      <c r="NLJ685" s="42"/>
      <c r="NLK685" s="42"/>
      <c r="NLL685" s="42"/>
      <c r="NLM685" s="42"/>
      <c r="NLN685" s="42"/>
      <c r="NLO685" s="45"/>
      <c r="NLP685" s="45"/>
      <c r="NLQ685" s="60"/>
      <c r="NLR685" s="59"/>
      <c r="NLS685" s="59"/>
      <c r="NLT685" s="42"/>
      <c r="NLU685" s="42"/>
      <c r="NLV685" s="42"/>
      <c r="NLW685" s="42"/>
      <c r="NLX685" s="42"/>
      <c r="NLY685" s="45"/>
      <c r="NLZ685" s="45"/>
      <c r="NMA685" s="60"/>
      <c r="NMB685" s="59"/>
      <c r="NMC685" s="59"/>
      <c r="NMD685" s="42"/>
      <c r="NME685" s="42"/>
      <c r="NMF685" s="42"/>
      <c r="NMG685" s="42"/>
      <c r="NMH685" s="42"/>
      <c r="NMI685" s="45"/>
      <c r="NMJ685" s="45"/>
      <c r="NMK685" s="60"/>
      <c r="NML685" s="59"/>
      <c r="NMM685" s="59"/>
      <c r="NMN685" s="42"/>
      <c r="NMO685" s="42"/>
      <c r="NMP685" s="42"/>
      <c r="NMQ685" s="42"/>
      <c r="NMR685" s="42"/>
      <c r="NMS685" s="45"/>
      <c r="NMT685" s="45"/>
      <c r="NMU685" s="60"/>
      <c r="NMV685" s="59"/>
      <c r="NMW685" s="59"/>
      <c r="NMX685" s="42"/>
      <c r="NMY685" s="42"/>
      <c r="NMZ685" s="42"/>
      <c r="NNA685" s="42"/>
      <c r="NNB685" s="42"/>
      <c r="NNC685" s="45"/>
      <c r="NND685" s="45"/>
      <c r="NNE685" s="60"/>
      <c r="NNF685" s="59"/>
      <c r="NNG685" s="59"/>
      <c r="NNH685" s="42"/>
      <c r="NNI685" s="42"/>
      <c r="NNJ685" s="42"/>
      <c r="NNK685" s="42"/>
      <c r="NNL685" s="42"/>
      <c r="NNM685" s="45"/>
      <c r="NNN685" s="45"/>
      <c r="NNO685" s="60"/>
      <c r="NNP685" s="59"/>
      <c r="NNQ685" s="59"/>
      <c r="NNR685" s="42"/>
      <c r="NNS685" s="42"/>
      <c r="NNT685" s="42"/>
      <c r="NNU685" s="42"/>
      <c r="NNV685" s="42"/>
      <c r="NNW685" s="45"/>
      <c r="NNX685" s="45"/>
      <c r="NNY685" s="60"/>
      <c r="NNZ685" s="59"/>
      <c r="NOA685" s="59"/>
      <c r="NOB685" s="42"/>
      <c r="NOC685" s="42"/>
      <c r="NOD685" s="42"/>
      <c r="NOE685" s="42"/>
      <c r="NOF685" s="42"/>
      <c r="NOG685" s="45"/>
      <c r="NOH685" s="45"/>
      <c r="NOI685" s="60"/>
      <c r="NOJ685" s="59"/>
      <c r="NOK685" s="59"/>
      <c r="NOL685" s="42"/>
      <c r="NOM685" s="42"/>
      <c r="NON685" s="42"/>
      <c r="NOO685" s="42"/>
      <c r="NOP685" s="42"/>
      <c r="NOQ685" s="45"/>
      <c r="NOR685" s="45"/>
      <c r="NOS685" s="60"/>
      <c r="NOT685" s="59"/>
      <c r="NOU685" s="59"/>
      <c r="NOV685" s="42"/>
      <c r="NOW685" s="42"/>
      <c r="NOX685" s="42"/>
      <c r="NOY685" s="42"/>
      <c r="NOZ685" s="42"/>
      <c r="NPA685" s="45"/>
      <c r="NPB685" s="45"/>
      <c r="NPC685" s="60"/>
      <c r="NPD685" s="59"/>
      <c r="NPE685" s="59"/>
      <c r="NPF685" s="42"/>
      <c r="NPG685" s="42"/>
      <c r="NPH685" s="42"/>
      <c r="NPI685" s="42"/>
      <c r="NPJ685" s="42"/>
      <c r="NPK685" s="45"/>
      <c r="NPL685" s="45"/>
      <c r="NPM685" s="60"/>
      <c r="NPN685" s="59"/>
      <c r="NPO685" s="59"/>
      <c r="NPP685" s="42"/>
      <c r="NPQ685" s="42"/>
      <c r="NPR685" s="42"/>
      <c r="NPS685" s="42"/>
      <c r="NPT685" s="42"/>
      <c r="NPU685" s="45"/>
      <c r="NPV685" s="45"/>
      <c r="NPW685" s="60"/>
      <c r="NPX685" s="59"/>
      <c r="NPY685" s="59"/>
      <c r="NPZ685" s="42"/>
      <c r="NQA685" s="42"/>
      <c r="NQB685" s="42"/>
      <c r="NQC685" s="42"/>
      <c r="NQD685" s="42"/>
      <c r="NQE685" s="45"/>
      <c r="NQF685" s="45"/>
      <c r="NQG685" s="60"/>
      <c r="NQH685" s="59"/>
      <c r="NQI685" s="59"/>
      <c r="NQJ685" s="42"/>
      <c r="NQK685" s="42"/>
      <c r="NQL685" s="42"/>
      <c r="NQM685" s="42"/>
      <c r="NQN685" s="42"/>
      <c r="NQO685" s="45"/>
      <c r="NQP685" s="45"/>
      <c r="NQQ685" s="60"/>
      <c r="NQR685" s="59"/>
      <c r="NQS685" s="59"/>
      <c r="NQT685" s="42"/>
      <c r="NQU685" s="42"/>
      <c r="NQV685" s="42"/>
      <c r="NQW685" s="42"/>
      <c r="NQX685" s="42"/>
      <c r="NQY685" s="45"/>
      <c r="NQZ685" s="45"/>
      <c r="NRA685" s="60"/>
      <c r="NRB685" s="59"/>
      <c r="NRC685" s="59"/>
      <c r="NRD685" s="42"/>
      <c r="NRE685" s="42"/>
      <c r="NRF685" s="42"/>
      <c r="NRG685" s="42"/>
      <c r="NRH685" s="42"/>
      <c r="NRI685" s="45"/>
      <c r="NRJ685" s="45"/>
      <c r="NRK685" s="60"/>
      <c r="NRL685" s="59"/>
      <c r="NRM685" s="59"/>
      <c r="NRN685" s="42"/>
      <c r="NRO685" s="42"/>
      <c r="NRP685" s="42"/>
      <c r="NRQ685" s="42"/>
      <c r="NRR685" s="42"/>
      <c r="NRS685" s="45"/>
      <c r="NRT685" s="45"/>
      <c r="NRU685" s="60"/>
      <c r="NRV685" s="59"/>
      <c r="NRW685" s="59"/>
      <c r="NRX685" s="42"/>
      <c r="NRY685" s="42"/>
      <c r="NRZ685" s="42"/>
      <c r="NSA685" s="42"/>
      <c r="NSB685" s="42"/>
      <c r="NSC685" s="45"/>
      <c r="NSD685" s="45"/>
      <c r="NSE685" s="60"/>
      <c r="NSF685" s="59"/>
      <c r="NSG685" s="59"/>
      <c r="NSH685" s="42"/>
      <c r="NSI685" s="42"/>
      <c r="NSJ685" s="42"/>
      <c r="NSK685" s="42"/>
      <c r="NSL685" s="42"/>
      <c r="NSM685" s="45"/>
      <c r="NSN685" s="45"/>
      <c r="NSO685" s="60"/>
      <c r="NSP685" s="59"/>
      <c r="NSQ685" s="59"/>
      <c r="NSR685" s="42"/>
      <c r="NSS685" s="42"/>
      <c r="NST685" s="42"/>
      <c r="NSU685" s="42"/>
      <c r="NSV685" s="42"/>
      <c r="NSW685" s="45"/>
      <c r="NSX685" s="45"/>
      <c r="NSY685" s="60"/>
      <c r="NSZ685" s="59"/>
      <c r="NTA685" s="59"/>
      <c r="NTB685" s="42"/>
      <c r="NTC685" s="42"/>
      <c r="NTD685" s="42"/>
      <c r="NTE685" s="42"/>
      <c r="NTF685" s="42"/>
      <c r="NTG685" s="45"/>
      <c r="NTH685" s="45"/>
      <c r="NTI685" s="60"/>
      <c r="NTJ685" s="59"/>
      <c r="NTK685" s="59"/>
      <c r="NTL685" s="42"/>
      <c r="NTM685" s="42"/>
      <c r="NTN685" s="42"/>
      <c r="NTO685" s="42"/>
      <c r="NTP685" s="42"/>
      <c r="NTQ685" s="45"/>
      <c r="NTR685" s="45"/>
      <c r="NTS685" s="60"/>
      <c r="NTT685" s="59"/>
      <c r="NTU685" s="59"/>
      <c r="NTV685" s="42"/>
      <c r="NTW685" s="42"/>
      <c r="NTX685" s="42"/>
      <c r="NTY685" s="42"/>
      <c r="NTZ685" s="42"/>
      <c r="NUA685" s="45"/>
      <c r="NUB685" s="45"/>
      <c r="NUC685" s="60"/>
      <c r="NUD685" s="59"/>
      <c r="NUE685" s="59"/>
      <c r="NUF685" s="42"/>
      <c r="NUG685" s="42"/>
      <c r="NUH685" s="42"/>
      <c r="NUI685" s="42"/>
      <c r="NUJ685" s="42"/>
      <c r="NUK685" s="45"/>
      <c r="NUL685" s="45"/>
      <c r="NUM685" s="60"/>
      <c r="NUN685" s="59"/>
      <c r="NUO685" s="59"/>
      <c r="NUP685" s="42"/>
      <c r="NUQ685" s="42"/>
      <c r="NUR685" s="42"/>
      <c r="NUS685" s="42"/>
      <c r="NUT685" s="42"/>
      <c r="NUU685" s="45"/>
      <c r="NUV685" s="45"/>
      <c r="NUW685" s="60"/>
      <c r="NUX685" s="59"/>
      <c r="NUY685" s="59"/>
      <c r="NUZ685" s="42"/>
      <c r="NVA685" s="42"/>
      <c r="NVB685" s="42"/>
      <c r="NVC685" s="42"/>
      <c r="NVD685" s="42"/>
      <c r="NVE685" s="45"/>
      <c r="NVF685" s="45"/>
      <c r="NVG685" s="60"/>
      <c r="NVH685" s="59"/>
      <c r="NVI685" s="59"/>
      <c r="NVJ685" s="42"/>
      <c r="NVK685" s="42"/>
      <c r="NVL685" s="42"/>
      <c r="NVM685" s="42"/>
      <c r="NVN685" s="42"/>
      <c r="NVO685" s="45"/>
      <c r="NVP685" s="45"/>
      <c r="NVQ685" s="60"/>
      <c r="NVR685" s="59"/>
      <c r="NVS685" s="59"/>
      <c r="NVT685" s="42"/>
      <c r="NVU685" s="42"/>
      <c r="NVV685" s="42"/>
      <c r="NVW685" s="42"/>
      <c r="NVX685" s="42"/>
      <c r="NVY685" s="45"/>
      <c r="NVZ685" s="45"/>
      <c r="NWA685" s="60"/>
      <c r="NWB685" s="59"/>
      <c r="NWC685" s="59"/>
      <c r="NWD685" s="42"/>
      <c r="NWE685" s="42"/>
      <c r="NWF685" s="42"/>
      <c r="NWG685" s="42"/>
      <c r="NWH685" s="42"/>
      <c r="NWI685" s="45"/>
      <c r="NWJ685" s="45"/>
      <c r="NWK685" s="60"/>
      <c r="NWL685" s="59"/>
      <c r="NWM685" s="59"/>
      <c r="NWN685" s="42"/>
      <c r="NWO685" s="42"/>
      <c r="NWP685" s="42"/>
      <c r="NWQ685" s="42"/>
      <c r="NWR685" s="42"/>
      <c r="NWS685" s="45"/>
      <c r="NWT685" s="45"/>
      <c r="NWU685" s="60"/>
      <c r="NWV685" s="59"/>
      <c r="NWW685" s="59"/>
      <c r="NWX685" s="42"/>
      <c r="NWY685" s="42"/>
      <c r="NWZ685" s="42"/>
      <c r="NXA685" s="42"/>
      <c r="NXB685" s="42"/>
      <c r="NXC685" s="45"/>
      <c r="NXD685" s="45"/>
      <c r="NXE685" s="60"/>
      <c r="NXF685" s="59"/>
      <c r="NXG685" s="59"/>
      <c r="NXH685" s="42"/>
      <c r="NXI685" s="42"/>
      <c r="NXJ685" s="42"/>
      <c r="NXK685" s="42"/>
      <c r="NXL685" s="42"/>
      <c r="NXM685" s="45"/>
      <c r="NXN685" s="45"/>
      <c r="NXO685" s="60"/>
      <c r="NXP685" s="59"/>
      <c r="NXQ685" s="59"/>
      <c r="NXR685" s="42"/>
      <c r="NXS685" s="42"/>
      <c r="NXT685" s="42"/>
      <c r="NXU685" s="42"/>
      <c r="NXV685" s="42"/>
      <c r="NXW685" s="45"/>
      <c r="NXX685" s="45"/>
      <c r="NXY685" s="60"/>
      <c r="NXZ685" s="59"/>
      <c r="NYA685" s="59"/>
      <c r="NYB685" s="42"/>
      <c r="NYC685" s="42"/>
      <c r="NYD685" s="42"/>
      <c r="NYE685" s="42"/>
      <c r="NYF685" s="42"/>
      <c r="NYG685" s="45"/>
      <c r="NYH685" s="45"/>
      <c r="NYI685" s="60"/>
      <c r="NYJ685" s="59"/>
      <c r="NYK685" s="59"/>
      <c r="NYL685" s="42"/>
      <c r="NYM685" s="42"/>
      <c r="NYN685" s="42"/>
      <c r="NYO685" s="42"/>
      <c r="NYP685" s="42"/>
      <c r="NYQ685" s="45"/>
      <c r="NYR685" s="45"/>
      <c r="NYS685" s="60"/>
      <c r="NYT685" s="59"/>
      <c r="NYU685" s="59"/>
      <c r="NYV685" s="42"/>
      <c r="NYW685" s="42"/>
      <c r="NYX685" s="42"/>
      <c r="NYY685" s="42"/>
      <c r="NYZ685" s="42"/>
      <c r="NZA685" s="45"/>
      <c r="NZB685" s="45"/>
      <c r="NZC685" s="60"/>
      <c r="NZD685" s="59"/>
      <c r="NZE685" s="59"/>
      <c r="NZF685" s="42"/>
      <c r="NZG685" s="42"/>
      <c r="NZH685" s="42"/>
      <c r="NZI685" s="42"/>
      <c r="NZJ685" s="42"/>
      <c r="NZK685" s="45"/>
      <c r="NZL685" s="45"/>
      <c r="NZM685" s="60"/>
      <c r="NZN685" s="59"/>
      <c r="NZO685" s="59"/>
      <c r="NZP685" s="42"/>
      <c r="NZQ685" s="42"/>
      <c r="NZR685" s="42"/>
      <c r="NZS685" s="42"/>
      <c r="NZT685" s="42"/>
      <c r="NZU685" s="45"/>
      <c r="NZV685" s="45"/>
      <c r="NZW685" s="60"/>
      <c r="NZX685" s="59"/>
      <c r="NZY685" s="59"/>
      <c r="NZZ685" s="42"/>
      <c r="OAA685" s="42"/>
      <c r="OAB685" s="42"/>
      <c r="OAC685" s="42"/>
      <c r="OAD685" s="42"/>
      <c r="OAE685" s="45"/>
      <c r="OAF685" s="45"/>
      <c r="OAG685" s="60"/>
      <c r="OAH685" s="59"/>
      <c r="OAI685" s="59"/>
      <c r="OAJ685" s="42"/>
      <c r="OAK685" s="42"/>
      <c r="OAL685" s="42"/>
      <c r="OAM685" s="42"/>
      <c r="OAN685" s="42"/>
      <c r="OAO685" s="45"/>
      <c r="OAP685" s="45"/>
      <c r="OAQ685" s="60"/>
      <c r="OAR685" s="59"/>
      <c r="OAS685" s="59"/>
      <c r="OAT685" s="42"/>
      <c r="OAU685" s="42"/>
      <c r="OAV685" s="42"/>
      <c r="OAW685" s="42"/>
      <c r="OAX685" s="42"/>
      <c r="OAY685" s="45"/>
      <c r="OAZ685" s="45"/>
      <c r="OBA685" s="60"/>
      <c r="OBB685" s="59"/>
      <c r="OBC685" s="59"/>
      <c r="OBD685" s="42"/>
      <c r="OBE685" s="42"/>
      <c r="OBF685" s="42"/>
      <c r="OBG685" s="42"/>
      <c r="OBH685" s="42"/>
      <c r="OBI685" s="45"/>
      <c r="OBJ685" s="45"/>
      <c r="OBK685" s="60"/>
      <c r="OBL685" s="59"/>
      <c r="OBM685" s="59"/>
      <c r="OBN685" s="42"/>
      <c r="OBO685" s="42"/>
      <c r="OBP685" s="42"/>
      <c r="OBQ685" s="42"/>
      <c r="OBR685" s="42"/>
      <c r="OBS685" s="45"/>
      <c r="OBT685" s="45"/>
      <c r="OBU685" s="60"/>
      <c r="OBV685" s="59"/>
      <c r="OBW685" s="59"/>
      <c r="OBX685" s="42"/>
      <c r="OBY685" s="42"/>
      <c r="OBZ685" s="42"/>
      <c r="OCA685" s="42"/>
      <c r="OCB685" s="42"/>
      <c r="OCC685" s="45"/>
      <c r="OCD685" s="45"/>
      <c r="OCE685" s="60"/>
      <c r="OCF685" s="59"/>
      <c r="OCG685" s="59"/>
      <c r="OCH685" s="42"/>
      <c r="OCI685" s="42"/>
      <c r="OCJ685" s="42"/>
      <c r="OCK685" s="42"/>
      <c r="OCL685" s="42"/>
      <c r="OCM685" s="45"/>
      <c r="OCN685" s="45"/>
      <c r="OCO685" s="60"/>
      <c r="OCP685" s="59"/>
      <c r="OCQ685" s="59"/>
      <c r="OCR685" s="42"/>
      <c r="OCS685" s="42"/>
      <c r="OCT685" s="42"/>
      <c r="OCU685" s="42"/>
      <c r="OCV685" s="42"/>
      <c r="OCW685" s="45"/>
      <c r="OCX685" s="45"/>
      <c r="OCY685" s="60"/>
      <c r="OCZ685" s="59"/>
      <c r="ODA685" s="59"/>
      <c r="ODB685" s="42"/>
      <c r="ODC685" s="42"/>
      <c r="ODD685" s="42"/>
      <c r="ODE685" s="42"/>
      <c r="ODF685" s="42"/>
      <c r="ODG685" s="45"/>
      <c r="ODH685" s="45"/>
      <c r="ODI685" s="60"/>
      <c r="ODJ685" s="59"/>
      <c r="ODK685" s="59"/>
      <c r="ODL685" s="42"/>
      <c r="ODM685" s="42"/>
      <c r="ODN685" s="42"/>
      <c r="ODO685" s="42"/>
      <c r="ODP685" s="42"/>
      <c r="ODQ685" s="45"/>
      <c r="ODR685" s="45"/>
      <c r="ODS685" s="60"/>
      <c r="ODT685" s="59"/>
      <c r="ODU685" s="59"/>
      <c r="ODV685" s="42"/>
      <c r="ODW685" s="42"/>
      <c r="ODX685" s="42"/>
      <c r="ODY685" s="42"/>
      <c r="ODZ685" s="42"/>
      <c r="OEA685" s="45"/>
      <c r="OEB685" s="45"/>
      <c r="OEC685" s="60"/>
      <c r="OED685" s="59"/>
      <c r="OEE685" s="59"/>
      <c r="OEF685" s="42"/>
      <c r="OEG685" s="42"/>
      <c r="OEH685" s="42"/>
      <c r="OEI685" s="42"/>
      <c r="OEJ685" s="42"/>
      <c r="OEK685" s="45"/>
      <c r="OEL685" s="45"/>
      <c r="OEM685" s="60"/>
      <c r="OEN685" s="59"/>
      <c r="OEO685" s="59"/>
      <c r="OEP685" s="42"/>
      <c r="OEQ685" s="42"/>
      <c r="OER685" s="42"/>
      <c r="OES685" s="42"/>
      <c r="OET685" s="42"/>
      <c r="OEU685" s="45"/>
      <c r="OEV685" s="45"/>
      <c r="OEW685" s="60"/>
      <c r="OEX685" s="59"/>
      <c r="OEY685" s="59"/>
      <c r="OEZ685" s="42"/>
      <c r="OFA685" s="42"/>
      <c r="OFB685" s="42"/>
      <c r="OFC685" s="42"/>
      <c r="OFD685" s="42"/>
      <c r="OFE685" s="45"/>
      <c r="OFF685" s="45"/>
      <c r="OFG685" s="60"/>
      <c r="OFH685" s="59"/>
      <c r="OFI685" s="59"/>
      <c r="OFJ685" s="42"/>
      <c r="OFK685" s="42"/>
      <c r="OFL685" s="42"/>
      <c r="OFM685" s="42"/>
      <c r="OFN685" s="42"/>
      <c r="OFO685" s="45"/>
      <c r="OFP685" s="45"/>
      <c r="OFQ685" s="60"/>
      <c r="OFR685" s="59"/>
      <c r="OFS685" s="59"/>
      <c r="OFT685" s="42"/>
      <c r="OFU685" s="42"/>
      <c r="OFV685" s="42"/>
      <c r="OFW685" s="42"/>
      <c r="OFX685" s="42"/>
      <c r="OFY685" s="45"/>
      <c r="OFZ685" s="45"/>
      <c r="OGA685" s="60"/>
      <c r="OGB685" s="59"/>
      <c r="OGC685" s="59"/>
      <c r="OGD685" s="42"/>
      <c r="OGE685" s="42"/>
      <c r="OGF685" s="42"/>
      <c r="OGG685" s="42"/>
      <c r="OGH685" s="42"/>
      <c r="OGI685" s="45"/>
      <c r="OGJ685" s="45"/>
      <c r="OGK685" s="60"/>
      <c r="OGL685" s="59"/>
      <c r="OGM685" s="59"/>
      <c r="OGN685" s="42"/>
      <c r="OGO685" s="42"/>
      <c r="OGP685" s="42"/>
      <c r="OGQ685" s="42"/>
      <c r="OGR685" s="42"/>
      <c r="OGS685" s="45"/>
      <c r="OGT685" s="45"/>
      <c r="OGU685" s="60"/>
      <c r="OGV685" s="59"/>
      <c r="OGW685" s="59"/>
      <c r="OGX685" s="42"/>
      <c r="OGY685" s="42"/>
      <c r="OGZ685" s="42"/>
      <c r="OHA685" s="42"/>
      <c r="OHB685" s="42"/>
      <c r="OHC685" s="45"/>
      <c r="OHD685" s="45"/>
      <c r="OHE685" s="60"/>
      <c r="OHF685" s="59"/>
      <c r="OHG685" s="59"/>
      <c r="OHH685" s="42"/>
      <c r="OHI685" s="42"/>
      <c r="OHJ685" s="42"/>
      <c r="OHK685" s="42"/>
      <c r="OHL685" s="42"/>
      <c r="OHM685" s="45"/>
      <c r="OHN685" s="45"/>
      <c r="OHO685" s="60"/>
      <c r="OHP685" s="59"/>
      <c r="OHQ685" s="59"/>
      <c r="OHR685" s="42"/>
      <c r="OHS685" s="42"/>
      <c r="OHT685" s="42"/>
      <c r="OHU685" s="42"/>
      <c r="OHV685" s="42"/>
      <c r="OHW685" s="45"/>
      <c r="OHX685" s="45"/>
      <c r="OHY685" s="60"/>
      <c r="OHZ685" s="59"/>
      <c r="OIA685" s="59"/>
      <c r="OIB685" s="42"/>
      <c r="OIC685" s="42"/>
      <c r="OID685" s="42"/>
      <c r="OIE685" s="42"/>
      <c r="OIF685" s="42"/>
      <c r="OIG685" s="45"/>
      <c r="OIH685" s="45"/>
      <c r="OII685" s="60"/>
      <c r="OIJ685" s="59"/>
      <c r="OIK685" s="59"/>
      <c r="OIL685" s="42"/>
      <c r="OIM685" s="42"/>
      <c r="OIN685" s="42"/>
      <c r="OIO685" s="42"/>
      <c r="OIP685" s="42"/>
      <c r="OIQ685" s="45"/>
      <c r="OIR685" s="45"/>
      <c r="OIS685" s="60"/>
      <c r="OIT685" s="59"/>
      <c r="OIU685" s="59"/>
      <c r="OIV685" s="42"/>
      <c r="OIW685" s="42"/>
      <c r="OIX685" s="42"/>
      <c r="OIY685" s="42"/>
      <c r="OIZ685" s="42"/>
      <c r="OJA685" s="45"/>
      <c r="OJB685" s="45"/>
      <c r="OJC685" s="60"/>
      <c r="OJD685" s="59"/>
      <c r="OJE685" s="59"/>
      <c r="OJF685" s="42"/>
      <c r="OJG685" s="42"/>
      <c r="OJH685" s="42"/>
      <c r="OJI685" s="42"/>
      <c r="OJJ685" s="42"/>
      <c r="OJK685" s="45"/>
      <c r="OJL685" s="45"/>
      <c r="OJM685" s="60"/>
      <c r="OJN685" s="59"/>
      <c r="OJO685" s="59"/>
      <c r="OJP685" s="42"/>
      <c r="OJQ685" s="42"/>
      <c r="OJR685" s="42"/>
      <c r="OJS685" s="42"/>
      <c r="OJT685" s="42"/>
      <c r="OJU685" s="45"/>
      <c r="OJV685" s="45"/>
      <c r="OJW685" s="60"/>
      <c r="OJX685" s="59"/>
      <c r="OJY685" s="59"/>
      <c r="OJZ685" s="42"/>
      <c r="OKA685" s="42"/>
      <c r="OKB685" s="42"/>
      <c r="OKC685" s="42"/>
      <c r="OKD685" s="42"/>
      <c r="OKE685" s="45"/>
      <c r="OKF685" s="45"/>
      <c r="OKG685" s="60"/>
      <c r="OKH685" s="59"/>
      <c r="OKI685" s="59"/>
      <c r="OKJ685" s="42"/>
      <c r="OKK685" s="42"/>
      <c r="OKL685" s="42"/>
      <c r="OKM685" s="42"/>
      <c r="OKN685" s="42"/>
      <c r="OKO685" s="45"/>
      <c r="OKP685" s="45"/>
      <c r="OKQ685" s="60"/>
      <c r="OKR685" s="59"/>
      <c r="OKS685" s="59"/>
      <c r="OKT685" s="42"/>
      <c r="OKU685" s="42"/>
      <c r="OKV685" s="42"/>
      <c r="OKW685" s="42"/>
      <c r="OKX685" s="42"/>
      <c r="OKY685" s="45"/>
      <c r="OKZ685" s="45"/>
      <c r="OLA685" s="60"/>
      <c r="OLB685" s="59"/>
      <c r="OLC685" s="59"/>
      <c r="OLD685" s="42"/>
      <c r="OLE685" s="42"/>
      <c r="OLF685" s="42"/>
      <c r="OLG685" s="42"/>
      <c r="OLH685" s="42"/>
      <c r="OLI685" s="45"/>
      <c r="OLJ685" s="45"/>
      <c r="OLK685" s="60"/>
      <c r="OLL685" s="59"/>
      <c r="OLM685" s="59"/>
      <c r="OLN685" s="42"/>
      <c r="OLO685" s="42"/>
      <c r="OLP685" s="42"/>
      <c r="OLQ685" s="42"/>
      <c r="OLR685" s="42"/>
      <c r="OLS685" s="45"/>
      <c r="OLT685" s="45"/>
      <c r="OLU685" s="60"/>
      <c r="OLV685" s="59"/>
      <c r="OLW685" s="59"/>
      <c r="OLX685" s="42"/>
      <c r="OLY685" s="42"/>
      <c r="OLZ685" s="42"/>
      <c r="OMA685" s="42"/>
      <c r="OMB685" s="42"/>
      <c r="OMC685" s="45"/>
      <c r="OMD685" s="45"/>
      <c r="OME685" s="60"/>
      <c r="OMF685" s="59"/>
      <c r="OMG685" s="59"/>
      <c r="OMH685" s="42"/>
      <c r="OMI685" s="42"/>
      <c r="OMJ685" s="42"/>
      <c r="OMK685" s="42"/>
      <c r="OML685" s="42"/>
      <c r="OMM685" s="45"/>
      <c r="OMN685" s="45"/>
      <c r="OMO685" s="60"/>
      <c r="OMP685" s="59"/>
      <c r="OMQ685" s="59"/>
      <c r="OMR685" s="42"/>
      <c r="OMS685" s="42"/>
      <c r="OMT685" s="42"/>
      <c r="OMU685" s="42"/>
      <c r="OMV685" s="42"/>
      <c r="OMW685" s="45"/>
      <c r="OMX685" s="45"/>
      <c r="OMY685" s="60"/>
      <c r="OMZ685" s="59"/>
      <c r="ONA685" s="59"/>
      <c r="ONB685" s="42"/>
      <c r="ONC685" s="42"/>
      <c r="OND685" s="42"/>
      <c r="ONE685" s="42"/>
      <c r="ONF685" s="42"/>
      <c r="ONG685" s="45"/>
      <c r="ONH685" s="45"/>
      <c r="ONI685" s="60"/>
      <c r="ONJ685" s="59"/>
      <c r="ONK685" s="59"/>
      <c r="ONL685" s="42"/>
      <c r="ONM685" s="42"/>
      <c r="ONN685" s="42"/>
      <c r="ONO685" s="42"/>
      <c r="ONP685" s="42"/>
      <c r="ONQ685" s="45"/>
      <c r="ONR685" s="45"/>
      <c r="ONS685" s="60"/>
      <c r="ONT685" s="59"/>
      <c r="ONU685" s="59"/>
      <c r="ONV685" s="42"/>
      <c r="ONW685" s="42"/>
      <c r="ONX685" s="42"/>
      <c r="ONY685" s="42"/>
      <c r="ONZ685" s="42"/>
      <c r="OOA685" s="45"/>
      <c r="OOB685" s="45"/>
      <c r="OOC685" s="60"/>
      <c r="OOD685" s="59"/>
      <c r="OOE685" s="59"/>
      <c r="OOF685" s="42"/>
      <c r="OOG685" s="42"/>
      <c r="OOH685" s="42"/>
      <c r="OOI685" s="42"/>
      <c r="OOJ685" s="42"/>
      <c r="OOK685" s="45"/>
      <c r="OOL685" s="45"/>
      <c r="OOM685" s="60"/>
      <c r="OON685" s="59"/>
      <c r="OOO685" s="59"/>
      <c r="OOP685" s="42"/>
      <c r="OOQ685" s="42"/>
      <c r="OOR685" s="42"/>
      <c r="OOS685" s="42"/>
      <c r="OOT685" s="42"/>
      <c r="OOU685" s="45"/>
      <c r="OOV685" s="45"/>
      <c r="OOW685" s="60"/>
      <c r="OOX685" s="59"/>
      <c r="OOY685" s="59"/>
      <c r="OOZ685" s="42"/>
      <c r="OPA685" s="42"/>
      <c r="OPB685" s="42"/>
      <c r="OPC685" s="42"/>
      <c r="OPD685" s="42"/>
      <c r="OPE685" s="45"/>
      <c r="OPF685" s="45"/>
      <c r="OPG685" s="60"/>
      <c r="OPH685" s="59"/>
      <c r="OPI685" s="59"/>
      <c r="OPJ685" s="42"/>
      <c r="OPK685" s="42"/>
      <c r="OPL685" s="42"/>
      <c r="OPM685" s="42"/>
      <c r="OPN685" s="42"/>
      <c r="OPO685" s="45"/>
      <c r="OPP685" s="45"/>
      <c r="OPQ685" s="60"/>
      <c r="OPR685" s="59"/>
      <c r="OPS685" s="59"/>
      <c r="OPT685" s="42"/>
      <c r="OPU685" s="42"/>
      <c r="OPV685" s="42"/>
      <c r="OPW685" s="42"/>
      <c r="OPX685" s="42"/>
      <c r="OPY685" s="45"/>
      <c r="OPZ685" s="45"/>
      <c r="OQA685" s="60"/>
      <c r="OQB685" s="59"/>
      <c r="OQC685" s="59"/>
      <c r="OQD685" s="42"/>
      <c r="OQE685" s="42"/>
      <c r="OQF685" s="42"/>
      <c r="OQG685" s="42"/>
      <c r="OQH685" s="42"/>
      <c r="OQI685" s="45"/>
      <c r="OQJ685" s="45"/>
      <c r="OQK685" s="60"/>
      <c r="OQL685" s="59"/>
      <c r="OQM685" s="59"/>
      <c r="OQN685" s="42"/>
      <c r="OQO685" s="42"/>
      <c r="OQP685" s="42"/>
      <c r="OQQ685" s="42"/>
      <c r="OQR685" s="42"/>
      <c r="OQS685" s="45"/>
      <c r="OQT685" s="45"/>
      <c r="OQU685" s="60"/>
      <c r="OQV685" s="59"/>
      <c r="OQW685" s="59"/>
      <c r="OQX685" s="42"/>
      <c r="OQY685" s="42"/>
      <c r="OQZ685" s="42"/>
      <c r="ORA685" s="42"/>
      <c r="ORB685" s="42"/>
      <c r="ORC685" s="45"/>
      <c r="ORD685" s="45"/>
      <c r="ORE685" s="60"/>
      <c r="ORF685" s="59"/>
      <c r="ORG685" s="59"/>
      <c r="ORH685" s="42"/>
      <c r="ORI685" s="42"/>
      <c r="ORJ685" s="42"/>
      <c r="ORK685" s="42"/>
      <c r="ORL685" s="42"/>
      <c r="ORM685" s="45"/>
      <c r="ORN685" s="45"/>
      <c r="ORO685" s="60"/>
      <c r="ORP685" s="59"/>
      <c r="ORQ685" s="59"/>
      <c r="ORR685" s="42"/>
      <c r="ORS685" s="42"/>
      <c r="ORT685" s="42"/>
      <c r="ORU685" s="42"/>
      <c r="ORV685" s="42"/>
      <c r="ORW685" s="45"/>
      <c r="ORX685" s="45"/>
      <c r="ORY685" s="60"/>
      <c r="ORZ685" s="59"/>
      <c r="OSA685" s="59"/>
      <c r="OSB685" s="42"/>
      <c r="OSC685" s="42"/>
      <c r="OSD685" s="42"/>
      <c r="OSE685" s="42"/>
      <c r="OSF685" s="42"/>
      <c r="OSG685" s="45"/>
      <c r="OSH685" s="45"/>
      <c r="OSI685" s="60"/>
      <c r="OSJ685" s="59"/>
      <c r="OSK685" s="59"/>
      <c r="OSL685" s="42"/>
      <c r="OSM685" s="42"/>
      <c r="OSN685" s="42"/>
      <c r="OSO685" s="42"/>
      <c r="OSP685" s="42"/>
      <c r="OSQ685" s="45"/>
      <c r="OSR685" s="45"/>
      <c r="OSS685" s="60"/>
      <c r="OST685" s="59"/>
      <c r="OSU685" s="59"/>
      <c r="OSV685" s="42"/>
      <c r="OSW685" s="42"/>
      <c r="OSX685" s="42"/>
      <c r="OSY685" s="42"/>
      <c r="OSZ685" s="42"/>
      <c r="OTA685" s="45"/>
      <c r="OTB685" s="45"/>
      <c r="OTC685" s="60"/>
      <c r="OTD685" s="59"/>
      <c r="OTE685" s="59"/>
      <c r="OTF685" s="42"/>
      <c r="OTG685" s="42"/>
      <c r="OTH685" s="42"/>
      <c r="OTI685" s="42"/>
      <c r="OTJ685" s="42"/>
      <c r="OTK685" s="45"/>
      <c r="OTL685" s="45"/>
      <c r="OTM685" s="60"/>
      <c r="OTN685" s="59"/>
      <c r="OTO685" s="59"/>
      <c r="OTP685" s="42"/>
      <c r="OTQ685" s="42"/>
      <c r="OTR685" s="42"/>
      <c r="OTS685" s="42"/>
      <c r="OTT685" s="42"/>
      <c r="OTU685" s="45"/>
      <c r="OTV685" s="45"/>
      <c r="OTW685" s="60"/>
      <c r="OTX685" s="59"/>
      <c r="OTY685" s="59"/>
      <c r="OTZ685" s="42"/>
      <c r="OUA685" s="42"/>
      <c r="OUB685" s="42"/>
      <c r="OUC685" s="42"/>
      <c r="OUD685" s="42"/>
      <c r="OUE685" s="45"/>
      <c r="OUF685" s="45"/>
      <c r="OUG685" s="60"/>
      <c r="OUH685" s="59"/>
      <c r="OUI685" s="59"/>
      <c r="OUJ685" s="42"/>
      <c r="OUK685" s="42"/>
      <c r="OUL685" s="42"/>
      <c r="OUM685" s="42"/>
      <c r="OUN685" s="42"/>
      <c r="OUO685" s="45"/>
      <c r="OUP685" s="45"/>
      <c r="OUQ685" s="60"/>
      <c r="OUR685" s="59"/>
      <c r="OUS685" s="59"/>
      <c r="OUT685" s="42"/>
      <c r="OUU685" s="42"/>
      <c r="OUV685" s="42"/>
      <c r="OUW685" s="42"/>
      <c r="OUX685" s="42"/>
      <c r="OUY685" s="45"/>
      <c r="OUZ685" s="45"/>
      <c r="OVA685" s="60"/>
      <c r="OVB685" s="59"/>
      <c r="OVC685" s="59"/>
      <c r="OVD685" s="42"/>
      <c r="OVE685" s="42"/>
      <c r="OVF685" s="42"/>
      <c r="OVG685" s="42"/>
      <c r="OVH685" s="42"/>
      <c r="OVI685" s="45"/>
      <c r="OVJ685" s="45"/>
      <c r="OVK685" s="60"/>
      <c r="OVL685" s="59"/>
      <c r="OVM685" s="59"/>
      <c r="OVN685" s="42"/>
      <c r="OVO685" s="42"/>
      <c r="OVP685" s="42"/>
      <c r="OVQ685" s="42"/>
      <c r="OVR685" s="42"/>
      <c r="OVS685" s="45"/>
      <c r="OVT685" s="45"/>
      <c r="OVU685" s="60"/>
      <c r="OVV685" s="59"/>
      <c r="OVW685" s="59"/>
      <c r="OVX685" s="42"/>
      <c r="OVY685" s="42"/>
      <c r="OVZ685" s="42"/>
      <c r="OWA685" s="42"/>
      <c r="OWB685" s="42"/>
      <c r="OWC685" s="45"/>
      <c r="OWD685" s="45"/>
      <c r="OWE685" s="60"/>
      <c r="OWF685" s="59"/>
      <c r="OWG685" s="59"/>
      <c r="OWH685" s="42"/>
      <c r="OWI685" s="42"/>
      <c r="OWJ685" s="42"/>
      <c r="OWK685" s="42"/>
      <c r="OWL685" s="42"/>
      <c r="OWM685" s="45"/>
      <c r="OWN685" s="45"/>
      <c r="OWO685" s="60"/>
      <c r="OWP685" s="59"/>
      <c r="OWQ685" s="59"/>
      <c r="OWR685" s="42"/>
      <c r="OWS685" s="42"/>
      <c r="OWT685" s="42"/>
      <c r="OWU685" s="42"/>
      <c r="OWV685" s="42"/>
      <c r="OWW685" s="45"/>
      <c r="OWX685" s="45"/>
      <c r="OWY685" s="60"/>
      <c r="OWZ685" s="59"/>
      <c r="OXA685" s="59"/>
      <c r="OXB685" s="42"/>
      <c r="OXC685" s="42"/>
      <c r="OXD685" s="42"/>
      <c r="OXE685" s="42"/>
      <c r="OXF685" s="42"/>
      <c r="OXG685" s="45"/>
      <c r="OXH685" s="45"/>
      <c r="OXI685" s="60"/>
      <c r="OXJ685" s="59"/>
      <c r="OXK685" s="59"/>
      <c r="OXL685" s="42"/>
      <c r="OXM685" s="42"/>
      <c r="OXN685" s="42"/>
      <c r="OXO685" s="42"/>
      <c r="OXP685" s="42"/>
      <c r="OXQ685" s="45"/>
      <c r="OXR685" s="45"/>
      <c r="OXS685" s="60"/>
      <c r="OXT685" s="59"/>
      <c r="OXU685" s="59"/>
      <c r="OXV685" s="42"/>
      <c r="OXW685" s="42"/>
      <c r="OXX685" s="42"/>
      <c r="OXY685" s="42"/>
      <c r="OXZ685" s="42"/>
      <c r="OYA685" s="45"/>
      <c r="OYB685" s="45"/>
      <c r="OYC685" s="60"/>
      <c r="OYD685" s="59"/>
      <c r="OYE685" s="59"/>
      <c r="OYF685" s="42"/>
      <c r="OYG685" s="42"/>
      <c r="OYH685" s="42"/>
      <c r="OYI685" s="42"/>
      <c r="OYJ685" s="42"/>
      <c r="OYK685" s="45"/>
      <c r="OYL685" s="45"/>
      <c r="OYM685" s="60"/>
      <c r="OYN685" s="59"/>
      <c r="OYO685" s="59"/>
      <c r="OYP685" s="42"/>
      <c r="OYQ685" s="42"/>
      <c r="OYR685" s="42"/>
      <c r="OYS685" s="42"/>
      <c r="OYT685" s="42"/>
      <c r="OYU685" s="45"/>
      <c r="OYV685" s="45"/>
      <c r="OYW685" s="60"/>
      <c r="OYX685" s="59"/>
      <c r="OYY685" s="59"/>
      <c r="OYZ685" s="42"/>
      <c r="OZA685" s="42"/>
      <c r="OZB685" s="42"/>
      <c r="OZC685" s="42"/>
      <c r="OZD685" s="42"/>
      <c r="OZE685" s="45"/>
      <c r="OZF685" s="45"/>
      <c r="OZG685" s="60"/>
      <c r="OZH685" s="59"/>
      <c r="OZI685" s="59"/>
      <c r="OZJ685" s="42"/>
      <c r="OZK685" s="42"/>
      <c r="OZL685" s="42"/>
      <c r="OZM685" s="42"/>
      <c r="OZN685" s="42"/>
      <c r="OZO685" s="45"/>
      <c r="OZP685" s="45"/>
      <c r="OZQ685" s="60"/>
      <c r="OZR685" s="59"/>
      <c r="OZS685" s="59"/>
      <c r="OZT685" s="42"/>
      <c r="OZU685" s="42"/>
      <c r="OZV685" s="42"/>
      <c r="OZW685" s="42"/>
      <c r="OZX685" s="42"/>
      <c r="OZY685" s="45"/>
      <c r="OZZ685" s="45"/>
      <c r="PAA685" s="60"/>
      <c r="PAB685" s="59"/>
      <c r="PAC685" s="59"/>
      <c r="PAD685" s="42"/>
      <c r="PAE685" s="42"/>
      <c r="PAF685" s="42"/>
      <c r="PAG685" s="42"/>
      <c r="PAH685" s="42"/>
      <c r="PAI685" s="45"/>
      <c r="PAJ685" s="45"/>
      <c r="PAK685" s="60"/>
      <c r="PAL685" s="59"/>
      <c r="PAM685" s="59"/>
      <c r="PAN685" s="42"/>
      <c r="PAO685" s="42"/>
      <c r="PAP685" s="42"/>
      <c r="PAQ685" s="42"/>
      <c r="PAR685" s="42"/>
      <c r="PAS685" s="45"/>
      <c r="PAT685" s="45"/>
      <c r="PAU685" s="60"/>
      <c r="PAV685" s="59"/>
      <c r="PAW685" s="59"/>
      <c r="PAX685" s="42"/>
      <c r="PAY685" s="42"/>
      <c r="PAZ685" s="42"/>
      <c r="PBA685" s="42"/>
      <c r="PBB685" s="42"/>
      <c r="PBC685" s="45"/>
      <c r="PBD685" s="45"/>
      <c r="PBE685" s="60"/>
      <c r="PBF685" s="59"/>
      <c r="PBG685" s="59"/>
      <c r="PBH685" s="42"/>
      <c r="PBI685" s="42"/>
      <c r="PBJ685" s="42"/>
      <c r="PBK685" s="42"/>
      <c r="PBL685" s="42"/>
      <c r="PBM685" s="45"/>
      <c r="PBN685" s="45"/>
      <c r="PBO685" s="60"/>
      <c r="PBP685" s="59"/>
      <c r="PBQ685" s="59"/>
      <c r="PBR685" s="42"/>
      <c r="PBS685" s="42"/>
      <c r="PBT685" s="42"/>
      <c r="PBU685" s="42"/>
      <c r="PBV685" s="42"/>
      <c r="PBW685" s="45"/>
      <c r="PBX685" s="45"/>
      <c r="PBY685" s="60"/>
      <c r="PBZ685" s="59"/>
      <c r="PCA685" s="59"/>
      <c r="PCB685" s="42"/>
      <c r="PCC685" s="42"/>
      <c r="PCD685" s="42"/>
      <c r="PCE685" s="42"/>
      <c r="PCF685" s="42"/>
      <c r="PCG685" s="45"/>
      <c r="PCH685" s="45"/>
      <c r="PCI685" s="60"/>
      <c r="PCJ685" s="59"/>
      <c r="PCK685" s="59"/>
      <c r="PCL685" s="42"/>
      <c r="PCM685" s="42"/>
      <c r="PCN685" s="42"/>
      <c r="PCO685" s="42"/>
      <c r="PCP685" s="42"/>
      <c r="PCQ685" s="45"/>
      <c r="PCR685" s="45"/>
      <c r="PCS685" s="60"/>
      <c r="PCT685" s="59"/>
      <c r="PCU685" s="59"/>
      <c r="PCV685" s="42"/>
      <c r="PCW685" s="42"/>
      <c r="PCX685" s="42"/>
      <c r="PCY685" s="42"/>
      <c r="PCZ685" s="42"/>
      <c r="PDA685" s="45"/>
      <c r="PDB685" s="45"/>
      <c r="PDC685" s="60"/>
      <c r="PDD685" s="59"/>
      <c r="PDE685" s="59"/>
      <c r="PDF685" s="42"/>
      <c r="PDG685" s="42"/>
      <c r="PDH685" s="42"/>
      <c r="PDI685" s="42"/>
      <c r="PDJ685" s="42"/>
      <c r="PDK685" s="45"/>
      <c r="PDL685" s="45"/>
      <c r="PDM685" s="60"/>
      <c r="PDN685" s="59"/>
      <c r="PDO685" s="59"/>
      <c r="PDP685" s="42"/>
      <c r="PDQ685" s="42"/>
      <c r="PDR685" s="42"/>
      <c r="PDS685" s="42"/>
      <c r="PDT685" s="42"/>
      <c r="PDU685" s="45"/>
      <c r="PDV685" s="45"/>
      <c r="PDW685" s="60"/>
      <c r="PDX685" s="59"/>
      <c r="PDY685" s="59"/>
      <c r="PDZ685" s="42"/>
      <c r="PEA685" s="42"/>
      <c r="PEB685" s="42"/>
      <c r="PEC685" s="42"/>
      <c r="PED685" s="42"/>
      <c r="PEE685" s="45"/>
      <c r="PEF685" s="45"/>
      <c r="PEG685" s="60"/>
      <c r="PEH685" s="59"/>
      <c r="PEI685" s="59"/>
      <c r="PEJ685" s="42"/>
      <c r="PEK685" s="42"/>
      <c r="PEL685" s="42"/>
      <c r="PEM685" s="42"/>
      <c r="PEN685" s="42"/>
      <c r="PEO685" s="45"/>
      <c r="PEP685" s="45"/>
      <c r="PEQ685" s="60"/>
      <c r="PER685" s="59"/>
      <c r="PES685" s="59"/>
      <c r="PET685" s="42"/>
      <c r="PEU685" s="42"/>
      <c r="PEV685" s="42"/>
      <c r="PEW685" s="42"/>
      <c r="PEX685" s="42"/>
      <c r="PEY685" s="45"/>
      <c r="PEZ685" s="45"/>
      <c r="PFA685" s="60"/>
      <c r="PFB685" s="59"/>
      <c r="PFC685" s="59"/>
      <c r="PFD685" s="42"/>
      <c r="PFE685" s="42"/>
      <c r="PFF685" s="42"/>
      <c r="PFG685" s="42"/>
      <c r="PFH685" s="42"/>
      <c r="PFI685" s="45"/>
      <c r="PFJ685" s="45"/>
      <c r="PFK685" s="60"/>
      <c r="PFL685" s="59"/>
      <c r="PFM685" s="59"/>
      <c r="PFN685" s="42"/>
      <c r="PFO685" s="42"/>
      <c r="PFP685" s="42"/>
      <c r="PFQ685" s="42"/>
      <c r="PFR685" s="42"/>
      <c r="PFS685" s="45"/>
      <c r="PFT685" s="45"/>
      <c r="PFU685" s="60"/>
      <c r="PFV685" s="59"/>
      <c r="PFW685" s="59"/>
      <c r="PFX685" s="42"/>
      <c r="PFY685" s="42"/>
      <c r="PFZ685" s="42"/>
      <c r="PGA685" s="42"/>
      <c r="PGB685" s="42"/>
      <c r="PGC685" s="45"/>
      <c r="PGD685" s="45"/>
      <c r="PGE685" s="60"/>
      <c r="PGF685" s="59"/>
      <c r="PGG685" s="59"/>
      <c r="PGH685" s="42"/>
      <c r="PGI685" s="42"/>
      <c r="PGJ685" s="42"/>
      <c r="PGK685" s="42"/>
      <c r="PGL685" s="42"/>
      <c r="PGM685" s="45"/>
      <c r="PGN685" s="45"/>
      <c r="PGO685" s="60"/>
      <c r="PGP685" s="59"/>
      <c r="PGQ685" s="59"/>
      <c r="PGR685" s="42"/>
      <c r="PGS685" s="42"/>
      <c r="PGT685" s="42"/>
      <c r="PGU685" s="42"/>
      <c r="PGV685" s="42"/>
      <c r="PGW685" s="45"/>
      <c r="PGX685" s="45"/>
      <c r="PGY685" s="60"/>
      <c r="PGZ685" s="59"/>
      <c r="PHA685" s="59"/>
      <c r="PHB685" s="42"/>
      <c r="PHC685" s="42"/>
      <c r="PHD685" s="42"/>
      <c r="PHE685" s="42"/>
      <c r="PHF685" s="42"/>
      <c r="PHG685" s="45"/>
      <c r="PHH685" s="45"/>
      <c r="PHI685" s="60"/>
      <c r="PHJ685" s="59"/>
      <c r="PHK685" s="59"/>
      <c r="PHL685" s="42"/>
      <c r="PHM685" s="42"/>
      <c r="PHN685" s="42"/>
      <c r="PHO685" s="42"/>
      <c r="PHP685" s="42"/>
      <c r="PHQ685" s="45"/>
      <c r="PHR685" s="45"/>
      <c r="PHS685" s="60"/>
      <c r="PHT685" s="59"/>
      <c r="PHU685" s="59"/>
      <c r="PHV685" s="42"/>
      <c r="PHW685" s="42"/>
      <c r="PHX685" s="42"/>
      <c r="PHY685" s="42"/>
      <c r="PHZ685" s="42"/>
      <c r="PIA685" s="45"/>
      <c r="PIB685" s="45"/>
      <c r="PIC685" s="60"/>
      <c r="PID685" s="59"/>
      <c r="PIE685" s="59"/>
      <c r="PIF685" s="42"/>
      <c r="PIG685" s="42"/>
      <c r="PIH685" s="42"/>
      <c r="PII685" s="42"/>
      <c r="PIJ685" s="42"/>
      <c r="PIK685" s="45"/>
      <c r="PIL685" s="45"/>
      <c r="PIM685" s="60"/>
      <c r="PIN685" s="59"/>
      <c r="PIO685" s="59"/>
      <c r="PIP685" s="42"/>
      <c r="PIQ685" s="42"/>
      <c r="PIR685" s="42"/>
      <c r="PIS685" s="42"/>
      <c r="PIT685" s="42"/>
      <c r="PIU685" s="45"/>
      <c r="PIV685" s="45"/>
      <c r="PIW685" s="60"/>
      <c r="PIX685" s="59"/>
      <c r="PIY685" s="59"/>
      <c r="PIZ685" s="42"/>
      <c r="PJA685" s="42"/>
      <c r="PJB685" s="42"/>
      <c r="PJC685" s="42"/>
      <c r="PJD685" s="42"/>
      <c r="PJE685" s="45"/>
      <c r="PJF685" s="45"/>
      <c r="PJG685" s="60"/>
      <c r="PJH685" s="59"/>
      <c r="PJI685" s="59"/>
      <c r="PJJ685" s="42"/>
      <c r="PJK685" s="42"/>
      <c r="PJL685" s="42"/>
      <c r="PJM685" s="42"/>
      <c r="PJN685" s="42"/>
      <c r="PJO685" s="45"/>
      <c r="PJP685" s="45"/>
      <c r="PJQ685" s="60"/>
      <c r="PJR685" s="59"/>
      <c r="PJS685" s="59"/>
      <c r="PJT685" s="42"/>
      <c r="PJU685" s="42"/>
      <c r="PJV685" s="42"/>
      <c r="PJW685" s="42"/>
      <c r="PJX685" s="42"/>
      <c r="PJY685" s="45"/>
      <c r="PJZ685" s="45"/>
      <c r="PKA685" s="60"/>
      <c r="PKB685" s="59"/>
      <c r="PKC685" s="59"/>
      <c r="PKD685" s="42"/>
      <c r="PKE685" s="42"/>
      <c r="PKF685" s="42"/>
      <c r="PKG685" s="42"/>
      <c r="PKH685" s="42"/>
      <c r="PKI685" s="45"/>
      <c r="PKJ685" s="45"/>
      <c r="PKK685" s="60"/>
      <c r="PKL685" s="59"/>
      <c r="PKM685" s="59"/>
      <c r="PKN685" s="42"/>
      <c r="PKO685" s="42"/>
      <c r="PKP685" s="42"/>
      <c r="PKQ685" s="42"/>
      <c r="PKR685" s="42"/>
      <c r="PKS685" s="45"/>
      <c r="PKT685" s="45"/>
      <c r="PKU685" s="60"/>
      <c r="PKV685" s="59"/>
      <c r="PKW685" s="59"/>
      <c r="PKX685" s="42"/>
      <c r="PKY685" s="42"/>
      <c r="PKZ685" s="42"/>
      <c r="PLA685" s="42"/>
      <c r="PLB685" s="42"/>
      <c r="PLC685" s="45"/>
      <c r="PLD685" s="45"/>
      <c r="PLE685" s="60"/>
      <c r="PLF685" s="59"/>
      <c r="PLG685" s="59"/>
      <c r="PLH685" s="42"/>
      <c r="PLI685" s="42"/>
      <c r="PLJ685" s="42"/>
      <c r="PLK685" s="42"/>
      <c r="PLL685" s="42"/>
      <c r="PLM685" s="45"/>
      <c r="PLN685" s="45"/>
      <c r="PLO685" s="60"/>
      <c r="PLP685" s="59"/>
      <c r="PLQ685" s="59"/>
      <c r="PLR685" s="42"/>
      <c r="PLS685" s="42"/>
      <c r="PLT685" s="42"/>
      <c r="PLU685" s="42"/>
      <c r="PLV685" s="42"/>
      <c r="PLW685" s="45"/>
      <c r="PLX685" s="45"/>
      <c r="PLY685" s="60"/>
      <c r="PLZ685" s="59"/>
      <c r="PMA685" s="59"/>
      <c r="PMB685" s="42"/>
      <c r="PMC685" s="42"/>
      <c r="PMD685" s="42"/>
      <c r="PME685" s="42"/>
      <c r="PMF685" s="42"/>
      <c r="PMG685" s="45"/>
      <c r="PMH685" s="45"/>
      <c r="PMI685" s="60"/>
      <c r="PMJ685" s="59"/>
      <c r="PMK685" s="59"/>
      <c r="PML685" s="42"/>
      <c r="PMM685" s="42"/>
      <c r="PMN685" s="42"/>
      <c r="PMO685" s="42"/>
      <c r="PMP685" s="42"/>
      <c r="PMQ685" s="45"/>
      <c r="PMR685" s="45"/>
      <c r="PMS685" s="60"/>
      <c r="PMT685" s="59"/>
      <c r="PMU685" s="59"/>
      <c r="PMV685" s="42"/>
      <c r="PMW685" s="42"/>
      <c r="PMX685" s="42"/>
      <c r="PMY685" s="42"/>
      <c r="PMZ685" s="42"/>
      <c r="PNA685" s="45"/>
      <c r="PNB685" s="45"/>
      <c r="PNC685" s="60"/>
      <c r="PND685" s="59"/>
      <c r="PNE685" s="59"/>
      <c r="PNF685" s="42"/>
      <c r="PNG685" s="42"/>
      <c r="PNH685" s="42"/>
      <c r="PNI685" s="42"/>
      <c r="PNJ685" s="42"/>
      <c r="PNK685" s="45"/>
      <c r="PNL685" s="45"/>
      <c r="PNM685" s="60"/>
      <c r="PNN685" s="59"/>
      <c r="PNO685" s="59"/>
      <c r="PNP685" s="42"/>
      <c r="PNQ685" s="42"/>
      <c r="PNR685" s="42"/>
      <c r="PNS685" s="42"/>
      <c r="PNT685" s="42"/>
      <c r="PNU685" s="45"/>
      <c r="PNV685" s="45"/>
      <c r="PNW685" s="60"/>
      <c r="PNX685" s="59"/>
      <c r="PNY685" s="59"/>
      <c r="PNZ685" s="42"/>
      <c r="POA685" s="42"/>
      <c r="POB685" s="42"/>
      <c r="POC685" s="42"/>
      <c r="POD685" s="42"/>
      <c r="POE685" s="45"/>
      <c r="POF685" s="45"/>
      <c r="POG685" s="60"/>
      <c r="POH685" s="59"/>
      <c r="POI685" s="59"/>
      <c r="POJ685" s="42"/>
      <c r="POK685" s="42"/>
      <c r="POL685" s="42"/>
      <c r="POM685" s="42"/>
      <c r="PON685" s="42"/>
      <c r="POO685" s="45"/>
      <c r="POP685" s="45"/>
      <c r="POQ685" s="60"/>
      <c r="POR685" s="59"/>
      <c r="POS685" s="59"/>
      <c r="POT685" s="42"/>
      <c r="POU685" s="42"/>
      <c r="POV685" s="42"/>
      <c r="POW685" s="42"/>
      <c r="POX685" s="42"/>
      <c r="POY685" s="45"/>
      <c r="POZ685" s="45"/>
      <c r="PPA685" s="60"/>
      <c r="PPB685" s="59"/>
      <c r="PPC685" s="59"/>
      <c r="PPD685" s="42"/>
      <c r="PPE685" s="42"/>
      <c r="PPF685" s="42"/>
      <c r="PPG685" s="42"/>
      <c r="PPH685" s="42"/>
      <c r="PPI685" s="45"/>
      <c r="PPJ685" s="45"/>
      <c r="PPK685" s="60"/>
      <c r="PPL685" s="59"/>
      <c r="PPM685" s="59"/>
      <c r="PPN685" s="42"/>
      <c r="PPO685" s="42"/>
      <c r="PPP685" s="42"/>
      <c r="PPQ685" s="42"/>
      <c r="PPR685" s="42"/>
      <c r="PPS685" s="45"/>
      <c r="PPT685" s="45"/>
      <c r="PPU685" s="60"/>
      <c r="PPV685" s="59"/>
      <c r="PPW685" s="59"/>
      <c r="PPX685" s="42"/>
      <c r="PPY685" s="42"/>
      <c r="PPZ685" s="42"/>
      <c r="PQA685" s="42"/>
      <c r="PQB685" s="42"/>
      <c r="PQC685" s="45"/>
      <c r="PQD685" s="45"/>
      <c r="PQE685" s="60"/>
      <c r="PQF685" s="59"/>
      <c r="PQG685" s="59"/>
      <c r="PQH685" s="42"/>
      <c r="PQI685" s="42"/>
      <c r="PQJ685" s="42"/>
      <c r="PQK685" s="42"/>
      <c r="PQL685" s="42"/>
      <c r="PQM685" s="45"/>
      <c r="PQN685" s="45"/>
      <c r="PQO685" s="60"/>
      <c r="PQP685" s="59"/>
      <c r="PQQ685" s="59"/>
      <c r="PQR685" s="42"/>
      <c r="PQS685" s="42"/>
      <c r="PQT685" s="42"/>
      <c r="PQU685" s="42"/>
      <c r="PQV685" s="42"/>
      <c r="PQW685" s="45"/>
      <c r="PQX685" s="45"/>
      <c r="PQY685" s="60"/>
      <c r="PQZ685" s="59"/>
      <c r="PRA685" s="59"/>
      <c r="PRB685" s="42"/>
      <c r="PRC685" s="42"/>
      <c r="PRD685" s="42"/>
      <c r="PRE685" s="42"/>
      <c r="PRF685" s="42"/>
      <c r="PRG685" s="45"/>
      <c r="PRH685" s="45"/>
      <c r="PRI685" s="60"/>
      <c r="PRJ685" s="59"/>
      <c r="PRK685" s="59"/>
      <c r="PRL685" s="42"/>
      <c r="PRM685" s="42"/>
      <c r="PRN685" s="42"/>
      <c r="PRO685" s="42"/>
      <c r="PRP685" s="42"/>
      <c r="PRQ685" s="45"/>
      <c r="PRR685" s="45"/>
      <c r="PRS685" s="60"/>
      <c r="PRT685" s="59"/>
      <c r="PRU685" s="59"/>
      <c r="PRV685" s="42"/>
      <c r="PRW685" s="42"/>
      <c r="PRX685" s="42"/>
      <c r="PRY685" s="42"/>
      <c r="PRZ685" s="42"/>
      <c r="PSA685" s="45"/>
      <c r="PSB685" s="45"/>
      <c r="PSC685" s="60"/>
      <c r="PSD685" s="59"/>
      <c r="PSE685" s="59"/>
      <c r="PSF685" s="42"/>
      <c r="PSG685" s="42"/>
      <c r="PSH685" s="42"/>
      <c r="PSI685" s="42"/>
      <c r="PSJ685" s="42"/>
      <c r="PSK685" s="45"/>
      <c r="PSL685" s="45"/>
      <c r="PSM685" s="60"/>
      <c r="PSN685" s="59"/>
      <c r="PSO685" s="59"/>
      <c r="PSP685" s="42"/>
      <c r="PSQ685" s="42"/>
      <c r="PSR685" s="42"/>
      <c r="PSS685" s="42"/>
      <c r="PST685" s="42"/>
      <c r="PSU685" s="45"/>
      <c r="PSV685" s="45"/>
      <c r="PSW685" s="60"/>
      <c r="PSX685" s="59"/>
      <c r="PSY685" s="59"/>
      <c r="PSZ685" s="42"/>
      <c r="PTA685" s="42"/>
      <c r="PTB685" s="42"/>
      <c r="PTC685" s="42"/>
      <c r="PTD685" s="42"/>
      <c r="PTE685" s="45"/>
      <c r="PTF685" s="45"/>
      <c r="PTG685" s="60"/>
      <c r="PTH685" s="59"/>
      <c r="PTI685" s="59"/>
      <c r="PTJ685" s="42"/>
      <c r="PTK685" s="42"/>
      <c r="PTL685" s="42"/>
      <c r="PTM685" s="42"/>
      <c r="PTN685" s="42"/>
      <c r="PTO685" s="45"/>
      <c r="PTP685" s="45"/>
      <c r="PTQ685" s="60"/>
      <c r="PTR685" s="59"/>
      <c r="PTS685" s="59"/>
      <c r="PTT685" s="42"/>
      <c r="PTU685" s="42"/>
      <c r="PTV685" s="42"/>
      <c r="PTW685" s="42"/>
      <c r="PTX685" s="42"/>
      <c r="PTY685" s="45"/>
      <c r="PTZ685" s="45"/>
      <c r="PUA685" s="60"/>
      <c r="PUB685" s="59"/>
      <c r="PUC685" s="59"/>
      <c r="PUD685" s="42"/>
      <c r="PUE685" s="42"/>
      <c r="PUF685" s="42"/>
      <c r="PUG685" s="42"/>
      <c r="PUH685" s="42"/>
      <c r="PUI685" s="45"/>
      <c r="PUJ685" s="45"/>
      <c r="PUK685" s="60"/>
      <c r="PUL685" s="59"/>
      <c r="PUM685" s="59"/>
      <c r="PUN685" s="42"/>
      <c r="PUO685" s="42"/>
      <c r="PUP685" s="42"/>
      <c r="PUQ685" s="42"/>
      <c r="PUR685" s="42"/>
      <c r="PUS685" s="45"/>
      <c r="PUT685" s="45"/>
      <c r="PUU685" s="60"/>
      <c r="PUV685" s="59"/>
      <c r="PUW685" s="59"/>
      <c r="PUX685" s="42"/>
      <c r="PUY685" s="42"/>
      <c r="PUZ685" s="42"/>
      <c r="PVA685" s="42"/>
      <c r="PVB685" s="42"/>
      <c r="PVC685" s="45"/>
      <c r="PVD685" s="45"/>
      <c r="PVE685" s="60"/>
      <c r="PVF685" s="59"/>
      <c r="PVG685" s="59"/>
      <c r="PVH685" s="42"/>
      <c r="PVI685" s="42"/>
      <c r="PVJ685" s="42"/>
      <c r="PVK685" s="42"/>
      <c r="PVL685" s="42"/>
      <c r="PVM685" s="45"/>
      <c r="PVN685" s="45"/>
      <c r="PVO685" s="60"/>
      <c r="PVP685" s="59"/>
      <c r="PVQ685" s="59"/>
      <c r="PVR685" s="42"/>
      <c r="PVS685" s="42"/>
      <c r="PVT685" s="42"/>
      <c r="PVU685" s="42"/>
      <c r="PVV685" s="42"/>
      <c r="PVW685" s="45"/>
      <c r="PVX685" s="45"/>
      <c r="PVY685" s="60"/>
      <c r="PVZ685" s="59"/>
      <c r="PWA685" s="59"/>
      <c r="PWB685" s="42"/>
      <c r="PWC685" s="42"/>
      <c r="PWD685" s="42"/>
      <c r="PWE685" s="42"/>
      <c r="PWF685" s="42"/>
      <c r="PWG685" s="45"/>
      <c r="PWH685" s="45"/>
      <c r="PWI685" s="60"/>
      <c r="PWJ685" s="59"/>
      <c r="PWK685" s="59"/>
      <c r="PWL685" s="42"/>
      <c r="PWM685" s="42"/>
      <c r="PWN685" s="42"/>
      <c r="PWO685" s="42"/>
      <c r="PWP685" s="42"/>
      <c r="PWQ685" s="45"/>
      <c r="PWR685" s="45"/>
      <c r="PWS685" s="60"/>
      <c r="PWT685" s="59"/>
      <c r="PWU685" s="59"/>
      <c r="PWV685" s="42"/>
      <c r="PWW685" s="42"/>
      <c r="PWX685" s="42"/>
      <c r="PWY685" s="42"/>
      <c r="PWZ685" s="42"/>
      <c r="PXA685" s="45"/>
      <c r="PXB685" s="45"/>
      <c r="PXC685" s="60"/>
      <c r="PXD685" s="59"/>
      <c r="PXE685" s="59"/>
      <c r="PXF685" s="42"/>
      <c r="PXG685" s="42"/>
      <c r="PXH685" s="42"/>
      <c r="PXI685" s="42"/>
      <c r="PXJ685" s="42"/>
      <c r="PXK685" s="45"/>
      <c r="PXL685" s="45"/>
      <c r="PXM685" s="60"/>
      <c r="PXN685" s="59"/>
      <c r="PXO685" s="59"/>
      <c r="PXP685" s="42"/>
      <c r="PXQ685" s="42"/>
      <c r="PXR685" s="42"/>
      <c r="PXS685" s="42"/>
      <c r="PXT685" s="42"/>
      <c r="PXU685" s="45"/>
      <c r="PXV685" s="45"/>
      <c r="PXW685" s="60"/>
      <c r="PXX685" s="59"/>
      <c r="PXY685" s="59"/>
      <c r="PXZ685" s="42"/>
      <c r="PYA685" s="42"/>
      <c r="PYB685" s="42"/>
      <c r="PYC685" s="42"/>
      <c r="PYD685" s="42"/>
      <c r="PYE685" s="45"/>
      <c r="PYF685" s="45"/>
      <c r="PYG685" s="60"/>
      <c r="PYH685" s="59"/>
      <c r="PYI685" s="59"/>
      <c r="PYJ685" s="42"/>
      <c r="PYK685" s="42"/>
      <c r="PYL685" s="42"/>
      <c r="PYM685" s="42"/>
      <c r="PYN685" s="42"/>
      <c r="PYO685" s="45"/>
      <c r="PYP685" s="45"/>
      <c r="PYQ685" s="60"/>
      <c r="PYR685" s="59"/>
      <c r="PYS685" s="59"/>
      <c r="PYT685" s="42"/>
      <c r="PYU685" s="42"/>
      <c r="PYV685" s="42"/>
      <c r="PYW685" s="42"/>
      <c r="PYX685" s="42"/>
      <c r="PYY685" s="45"/>
      <c r="PYZ685" s="45"/>
      <c r="PZA685" s="60"/>
      <c r="PZB685" s="59"/>
      <c r="PZC685" s="59"/>
      <c r="PZD685" s="42"/>
      <c r="PZE685" s="42"/>
      <c r="PZF685" s="42"/>
      <c r="PZG685" s="42"/>
      <c r="PZH685" s="42"/>
      <c r="PZI685" s="45"/>
      <c r="PZJ685" s="45"/>
      <c r="PZK685" s="60"/>
      <c r="PZL685" s="59"/>
      <c r="PZM685" s="59"/>
      <c r="PZN685" s="42"/>
      <c r="PZO685" s="42"/>
      <c r="PZP685" s="42"/>
      <c r="PZQ685" s="42"/>
      <c r="PZR685" s="42"/>
      <c r="PZS685" s="45"/>
      <c r="PZT685" s="45"/>
      <c r="PZU685" s="60"/>
      <c r="PZV685" s="59"/>
      <c r="PZW685" s="59"/>
      <c r="PZX685" s="42"/>
      <c r="PZY685" s="42"/>
      <c r="PZZ685" s="42"/>
      <c r="QAA685" s="42"/>
      <c r="QAB685" s="42"/>
      <c r="QAC685" s="45"/>
      <c r="QAD685" s="45"/>
      <c r="QAE685" s="60"/>
      <c r="QAF685" s="59"/>
      <c r="QAG685" s="59"/>
      <c r="QAH685" s="42"/>
      <c r="QAI685" s="42"/>
      <c r="QAJ685" s="42"/>
      <c r="QAK685" s="42"/>
      <c r="QAL685" s="42"/>
      <c r="QAM685" s="45"/>
      <c r="QAN685" s="45"/>
      <c r="QAO685" s="60"/>
      <c r="QAP685" s="59"/>
      <c r="QAQ685" s="59"/>
      <c r="QAR685" s="42"/>
      <c r="QAS685" s="42"/>
      <c r="QAT685" s="42"/>
      <c r="QAU685" s="42"/>
      <c r="QAV685" s="42"/>
      <c r="QAW685" s="45"/>
      <c r="QAX685" s="45"/>
      <c r="QAY685" s="60"/>
      <c r="QAZ685" s="59"/>
      <c r="QBA685" s="59"/>
      <c r="QBB685" s="42"/>
      <c r="QBC685" s="42"/>
      <c r="QBD685" s="42"/>
      <c r="QBE685" s="42"/>
      <c r="QBF685" s="42"/>
      <c r="QBG685" s="45"/>
      <c r="QBH685" s="45"/>
      <c r="QBI685" s="60"/>
      <c r="QBJ685" s="59"/>
      <c r="QBK685" s="59"/>
      <c r="QBL685" s="42"/>
      <c r="QBM685" s="42"/>
      <c r="QBN685" s="42"/>
      <c r="QBO685" s="42"/>
      <c r="QBP685" s="42"/>
      <c r="QBQ685" s="45"/>
      <c r="QBR685" s="45"/>
      <c r="QBS685" s="60"/>
      <c r="QBT685" s="59"/>
      <c r="QBU685" s="59"/>
      <c r="QBV685" s="42"/>
      <c r="QBW685" s="42"/>
      <c r="QBX685" s="42"/>
      <c r="QBY685" s="42"/>
      <c r="QBZ685" s="42"/>
      <c r="QCA685" s="45"/>
      <c r="QCB685" s="45"/>
      <c r="QCC685" s="60"/>
      <c r="QCD685" s="59"/>
      <c r="QCE685" s="59"/>
      <c r="QCF685" s="42"/>
      <c r="QCG685" s="42"/>
      <c r="QCH685" s="42"/>
      <c r="QCI685" s="42"/>
      <c r="QCJ685" s="42"/>
      <c r="QCK685" s="45"/>
      <c r="QCL685" s="45"/>
      <c r="QCM685" s="60"/>
      <c r="QCN685" s="59"/>
      <c r="QCO685" s="59"/>
      <c r="QCP685" s="42"/>
      <c r="QCQ685" s="42"/>
      <c r="QCR685" s="42"/>
      <c r="QCS685" s="42"/>
      <c r="QCT685" s="42"/>
      <c r="QCU685" s="45"/>
      <c r="QCV685" s="45"/>
      <c r="QCW685" s="60"/>
      <c r="QCX685" s="59"/>
      <c r="QCY685" s="59"/>
      <c r="QCZ685" s="42"/>
      <c r="QDA685" s="42"/>
      <c r="QDB685" s="42"/>
      <c r="QDC685" s="42"/>
      <c r="QDD685" s="42"/>
      <c r="QDE685" s="45"/>
      <c r="QDF685" s="45"/>
      <c r="QDG685" s="60"/>
      <c r="QDH685" s="59"/>
      <c r="QDI685" s="59"/>
      <c r="QDJ685" s="42"/>
      <c r="QDK685" s="42"/>
      <c r="QDL685" s="42"/>
      <c r="QDM685" s="42"/>
      <c r="QDN685" s="42"/>
      <c r="QDO685" s="45"/>
      <c r="QDP685" s="45"/>
      <c r="QDQ685" s="60"/>
      <c r="QDR685" s="59"/>
      <c r="QDS685" s="59"/>
      <c r="QDT685" s="42"/>
      <c r="QDU685" s="42"/>
      <c r="QDV685" s="42"/>
      <c r="QDW685" s="42"/>
      <c r="QDX685" s="42"/>
      <c r="QDY685" s="45"/>
      <c r="QDZ685" s="45"/>
      <c r="QEA685" s="60"/>
      <c r="QEB685" s="59"/>
      <c r="QEC685" s="59"/>
      <c r="QED685" s="42"/>
      <c r="QEE685" s="42"/>
      <c r="QEF685" s="42"/>
      <c r="QEG685" s="42"/>
      <c r="QEH685" s="42"/>
      <c r="QEI685" s="45"/>
      <c r="QEJ685" s="45"/>
      <c r="QEK685" s="60"/>
      <c r="QEL685" s="59"/>
      <c r="QEM685" s="59"/>
      <c r="QEN685" s="42"/>
      <c r="QEO685" s="42"/>
      <c r="QEP685" s="42"/>
      <c r="QEQ685" s="42"/>
      <c r="QER685" s="42"/>
      <c r="QES685" s="45"/>
      <c r="QET685" s="45"/>
      <c r="QEU685" s="60"/>
      <c r="QEV685" s="59"/>
      <c r="QEW685" s="59"/>
      <c r="QEX685" s="42"/>
      <c r="QEY685" s="42"/>
      <c r="QEZ685" s="42"/>
      <c r="QFA685" s="42"/>
      <c r="QFB685" s="42"/>
      <c r="QFC685" s="45"/>
      <c r="QFD685" s="45"/>
      <c r="QFE685" s="60"/>
      <c r="QFF685" s="59"/>
      <c r="QFG685" s="59"/>
      <c r="QFH685" s="42"/>
      <c r="QFI685" s="42"/>
      <c r="QFJ685" s="42"/>
      <c r="QFK685" s="42"/>
      <c r="QFL685" s="42"/>
      <c r="QFM685" s="45"/>
      <c r="QFN685" s="45"/>
      <c r="QFO685" s="60"/>
      <c r="QFP685" s="59"/>
      <c r="QFQ685" s="59"/>
      <c r="QFR685" s="42"/>
      <c r="QFS685" s="42"/>
      <c r="QFT685" s="42"/>
      <c r="QFU685" s="42"/>
      <c r="QFV685" s="42"/>
      <c r="QFW685" s="45"/>
      <c r="QFX685" s="45"/>
      <c r="QFY685" s="60"/>
      <c r="QFZ685" s="59"/>
      <c r="QGA685" s="59"/>
      <c r="QGB685" s="42"/>
      <c r="QGC685" s="42"/>
      <c r="QGD685" s="42"/>
      <c r="QGE685" s="42"/>
      <c r="QGF685" s="42"/>
      <c r="QGG685" s="45"/>
      <c r="QGH685" s="45"/>
      <c r="QGI685" s="60"/>
      <c r="QGJ685" s="59"/>
      <c r="QGK685" s="59"/>
      <c r="QGL685" s="42"/>
      <c r="QGM685" s="42"/>
      <c r="QGN685" s="42"/>
      <c r="QGO685" s="42"/>
      <c r="QGP685" s="42"/>
      <c r="QGQ685" s="45"/>
      <c r="QGR685" s="45"/>
      <c r="QGS685" s="60"/>
      <c r="QGT685" s="59"/>
      <c r="QGU685" s="59"/>
      <c r="QGV685" s="42"/>
      <c r="QGW685" s="42"/>
      <c r="QGX685" s="42"/>
      <c r="QGY685" s="42"/>
      <c r="QGZ685" s="42"/>
      <c r="QHA685" s="45"/>
      <c r="QHB685" s="45"/>
      <c r="QHC685" s="60"/>
      <c r="QHD685" s="59"/>
      <c r="QHE685" s="59"/>
      <c r="QHF685" s="42"/>
      <c r="QHG685" s="42"/>
      <c r="QHH685" s="42"/>
      <c r="QHI685" s="42"/>
      <c r="QHJ685" s="42"/>
      <c r="QHK685" s="45"/>
      <c r="QHL685" s="45"/>
      <c r="QHM685" s="60"/>
      <c r="QHN685" s="59"/>
      <c r="QHO685" s="59"/>
      <c r="QHP685" s="42"/>
      <c r="QHQ685" s="42"/>
      <c r="QHR685" s="42"/>
      <c r="QHS685" s="42"/>
      <c r="QHT685" s="42"/>
      <c r="QHU685" s="45"/>
      <c r="QHV685" s="45"/>
      <c r="QHW685" s="60"/>
      <c r="QHX685" s="59"/>
      <c r="QHY685" s="59"/>
      <c r="QHZ685" s="42"/>
      <c r="QIA685" s="42"/>
      <c r="QIB685" s="42"/>
      <c r="QIC685" s="42"/>
      <c r="QID685" s="42"/>
      <c r="QIE685" s="45"/>
      <c r="QIF685" s="45"/>
      <c r="QIG685" s="60"/>
      <c r="QIH685" s="59"/>
      <c r="QII685" s="59"/>
      <c r="QIJ685" s="42"/>
      <c r="QIK685" s="42"/>
      <c r="QIL685" s="42"/>
      <c r="QIM685" s="42"/>
      <c r="QIN685" s="42"/>
      <c r="QIO685" s="45"/>
      <c r="QIP685" s="45"/>
      <c r="QIQ685" s="60"/>
      <c r="QIR685" s="59"/>
      <c r="QIS685" s="59"/>
      <c r="QIT685" s="42"/>
      <c r="QIU685" s="42"/>
      <c r="QIV685" s="42"/>
      <c r="QIW685" s="42"/>
      <c r="QIX685" s="42"/>
      <c r="QIY685" s="45"/>
      <c r="QIZ685" s="45"/>
      <c r="QJA685" s="60"/>
      <c r="QJB685" s="59"/>
      <c r="QJC685" s="59"/>
      <c r="QJD685" s="42"/>
      <c r="QJE685" s="42"/>
      <c r="QJF685" s="42"/>
      <c r="QJG685" s="42"/>
      <c r="QJH685" s="42"/>
      <c r="QJI685" s="45"/>
      <c r="QJJ685" s="45"/>
      <c r="QJK685" s="60"/>
      <c r="QJL685" s="59"/>
      <c r="QJM685" s="59"/>
      <c r="QJN685" s="42"/>
      <c r="QJO685" s="42"/>
      <c r="QJP685" s="42"/>
      <c r="QJQ685" s="42"/>
      <c r="QJR685" s="42"/>
      <c r="QJS685" s="45"/>
      <c r="QJT685" s="45"/>
      <c r="QJU685" s="60"/>
      <c r="QJV685" s="59"/>
      <c r="QJW685" s="59"/>
      <c r="QJX685" s="42"/>
      <c r="QJY685" s="42"/>
      <c r="QJZ685" s="42"/>
      <c r="QKA685" s="42"/>
      <c r="QKB685" s="42"/>
      <c r="QKC685" s="45"/>
      <c r="QKD685" s="45"/>
      <c r="QKE685" s="60"/>
      <c r="QKF685" s="59"/>
      <c r="QKG685" s="59"/>
      <c r="QKH685" s="42"/>
      <c r="QKI685" s="42"/>
      <c r="QKJ685" s="42"/>
      <c r="QKK685" s="42"/>
      <c r="QKL685" s="42"/>
      <c r="QKM685" s="45"/>
      <c r="QKN685" s="45"/>
      <c r="QKO685" s="60"/>
      <c r="QKP685" s="59"/>
      <c r="QKQ685" s="59"/>
      <c r="QKR685" s="42"/>
      <c r="QKS685" s="42"/>
      <c r="QKT685" s="42"/>
      <c r="QKU685" s="42"/>
      <c r="QKV685" s="42"/>
      <c r="QKW685" s="45"/>
      <c r="QKX685" s="45"/>
      <c r="QKY685" s="60"/>
      <c r="QKZ685" s="59"/>
      <c r="QLA685" s="59"/>
      <c r="QLB685" s="42"/>
      <c r="QLC685" s="42"/>
      <c r="QLD685" s="42"/>
      <c r="QLE685" s="42"/>
      <c r="QLF685" s="42"/>
      <c r="QLG685" s="45"/>
      <c r="QLH685" s="45"/>
      <c r="QLI685" s="60"/>
      <c r="QLJ685" s="59"/>
      <c r="QLK685" s="59"/>
      <c r="QLL685" s="42"/>
      <c r="QLM685" s="42"/>
      <c r="QLN685" s="42"/>
      <c r="QLO685" s="42"/>
      <c r="QLP685" s="42"/>
      <c r="QLQ685" s="45"/>
      <c r="QLR685" s="45"/>
      <c r="QLS685" s="60"/>
      <c r="QLT685" s="59"/>
      <c r="QLU685" s="59"/>
      <c r="QLV685" s="42"/>
      <c r="QLW685" s="42"/>
      <c r="QLX685" s="42"/>
      <c r="QLY685" s="42"/>
      <c r="QLZ685" s="42"/>
      <c r="QMA685" s="45"/>
      <c r="QMB685" s="45"/>
      <c r="QMC685" s="60"/>
      <c r="QMD685" s="59"/>
      <c r="QME685" s="59"/>
      <c r="QMF685" s="42"/>
      <c r="QMG685" s="42"/>
      <c r="QMH685" s="42"/>
      <c r="QMI685" s="42"/>
      <c r="QMJ685" s="42"/>
      <c r="QMK685" s="45"/>
      <c r="QML685" s="45"/>
      <c r="QMM685" s="60"/>
      <c r="QMN685" s="59"/>
      <c r="QMO685" s="59"/>
      <c r="QMP685" s="42"/>
      <c r="QMQ685" s="42"/>
      <c r="QMR685" s="42"/>
      <c r="QMS685" s="42"/>
      <c r="QMT685" s="42"/>
      <c r="QMU685" s="45"/>
      <c r="QMV685" s="45"/>
      <c r="QMW685" s="60"/>
      <c r="QMX685" s="59"/>
      <c r="QMY685" s="59"/>
      <c r="QMZ685" s="42"/>
      <c r="QNA685" s="42"/>
      <c r="QNB685" s="42"/>
      <c r="QNC685" s="42"/>
      <c r="QND685" s="42"/>
      <c r="QNE685" s="45"/>
      <c r="QNF685" s="45"/>
      <c r="QNG685" s="60"/>
      <c r="QNH685" s="59"/>
      <c r="QNI685" s="59"/>
      <c r="QNJ685" s="42"/>
      <c r="QNK685" s="42"/>
      <c r="QNL685" s="42"/>
      <c r="QNM685" s="42"/>
      <c r="QNN685" s="42"/>
      <c r="QNO685" s="45"/>
      <c r="QNP685" s="45"/>
      <c r="QNQ685" s="60"/>
      <c r="QNR685" s="59"/>
      <c r="QNS685" s="59"/>
      <c r="QNT685" s="42"/>
      <c r="QNU685" s="42"/>
      <c r="QNV685" s="42"/>
      <c r="QNW685" s="42"/>
      <c r="QNX685" s="42"/>
      <c r="QNY685" s="45"/>
      <c r="QNZ685" s="45"/>
      <c r="QOA685" s="60"/>
      <c r="QOB685" s="59"/>
      <c r="QOC685" s="59"/>
      <c r="QOD685" s="42"/>
      <c r="QOE685" s="42"/>
      <c r="QOF685" s="42"/>
      <c r="QOG685" s="42"/>
      <c r="QOH685" s="42"/>
      <c r="QOI685" s="45"/>
      <c r="QOJ685" s="45"/>
      <c r="QOK685" s="60"/>
      <c r="QOL685" s="59"/>
      <c r="QOM685" s="59"/>
      <c r="QON685" s="42"/>
      <c r="QOO685" s="42"/>
      <c r="QOP685" s="42"/>
      <c r="QOQ685" s="42"/>
      <c r="QOR685" s="42"/>
      <c r="QOS685" s="45"/>
      <c r="QOT685" s="45"/>
      <c r="QOU685" s="60"/>
      <c r="QOV685" s="59"/>
      <c r="QOW685" s="59"/>
      <c r="QOX685" s="42"/>
      <c r="QOY685" s="42"/>
      <c r="QOZ685" s="42"/>
      <c r="QPA685" s="42"/>
      <c r="QPB685" s="42"/>
      <c r="QPC685" s="45"/>
      <c r="QPD685" s="45"/>
      <c r="QPE685" s="60"/>
      <c r="QPF685" s="59"/>
      <c r="QPG685" s="59"/>
      <c r="QPH685" s="42"/>
      <c r="QPI685" s="42"/>
      <c r="QPJ685" s="42"/>
      <c r="QPK685" s="42"/>
      <c r="QPL685" s="42"/>
      <c r="QPM685" s="45"/>
      <c r="QPN685" s="45"/>
      <c r="QPO685" s="60"/>
      <c r="QPP685" s="59"/>
      <c r="QPQ685" s="59"/>
      <c r="QPR685" s="42"/>
      <c r="QPS685" s="42"/>
      <c r="QPT685" s="42"/>
      <c r="QPU685" s="42"/>
      <c r="QPV685" s="42"/>
      <c r="QPW685" s="45"/>
      <c r="QPX685" s="45"/>
      <c r="QPY685" s="60"/>
      <c r="QPZ685" s="59"/>
      <c r="QQA685" s="59"/>
      <c r="QQB685" s="42"/>
      <c r="QQC685" s="42"/>
      <c r="QQD685" s="42"/>
      <c r="QQE685" s="42"/>
      <c r="QQF685" s="42"/>
      <c r="QQG685" s="45"/>
      <c r="QQH685" s="45"/>
      <c r="QQI685" s="60"/>
      <c r="QQJ685" s="59"/>
      <c r="QQK685" s="59"/>
      <c r="QQL685" s="42"/>
      <c r="QQM685" s="42"/>
      <c r="QQN685" s="42"/>
      <c r="QQO685" s="42"/>
      <c r="QQP685" s="42"/>
      <c r="QQQ685" s="45"/>
      <c r="QQR685" s="45"/>
      <c r="QQS685" s="60"/>
      <c r="QQT685" s="59"/>
      <c r="QQU685" s="59"/>
      <c r="QQV685" s="42"/>
      <c r="QQW685" s="42"/>
      <c r="QQX685" s="42"/>
      <c r="QQY685" s="42"/>
      <c r="QQZ685" s="42"/>
      <c r="QRA685" s="45"/>
      <c r="QRB685" s="45"/>
      <c r="QRC685" s="60"/>
      <c r="QRD685" s="59"/>
      <c r="QRE685" s="59"/>
      <c r="QRF685" s="42"/>
      <c r="QRG685" s="42"/>
      <c r="QRH685" s="42"/>
      <c r="QRI685" s="42"/>
      <c r="QRJ685" s="42"/>
      <c r="QRK685" s="45"/>
      <c r="QRL685" s="45"/>
      <c r="QRM685" s="60"/>
      <c r="QRN685" s="59"/>
      <c r="QRO685" s="59"/>
      <c r="QRP685" s="42"/>
      <c r="QRQ685" s="42"/>
      <c r="QRR685" s="42"/>
      <c r="QRS685" s="42"/>
      <c r="QRT685" s="42"/>
      <c r="QRU685" s="45"/>
      <c r="QRV685" s="45"/>
      <c r="QRW685" s="60"/>
      <c r="QRX685" s="59"/>
      <c r="QRY685" s="59"/>
      <c r="QRZ685" s="42"/>
      <c r="QSA685" s="42"/>
      <c r="QSB685" s="42"/>
      <c r="QSC685" s="42"/>
      <c r="QSD685" s="42"/>
      <c r="QSE685" s="45"/>
      <c r="QSF685" s="45"/>
      <c r="QSG685" s="60"/>
      <c r="QSH685" s="59"/>
      <c r="QSI685" s="59"/>
      <c r="QSJ685" s="42"/>
      <c r="QSK685" s="42"/>
      <c r="QSL685" s="42"/>
      <c r="QSM685" s="42"/>
      <c r="QSN685" s="42"/>
      <c r="QSO685" s="45"/>
      <c r="QSP685" s="45"/>
      <c r="QSQ685" s="60"/>
      <c r="QSR685" s="59"/>
      <c r="QSS685" s="59"/>
      <c r="QST685" s="42"/>
      <c r="QSU685" s="42"/>
      <c r="QSV685" s="42"/>
      <c r="QSW685" s="42"/>
      <c r="QSX685" s="42"/>
      <c r="QSY685" s="45"/>
      <c r="QSZ685" s="45"/>
      <c r="QTA685" s="60"/>
      <c r="QTB685" s="59"/>
      <c r="QTC685" s="59"/>
      <c r="QTD685" s="42"/>
      <c r="QTE685" s="42"/>
      <c r="QTF685" s="42"/>
      <c r="QTG685" s="42"/>
      <c r="QTH685" s="42"/>
      <c r="QTI685" s="45"/>
      <c r="QTJ685" s="45"/>
      <c r="QTK685" s="60"/>
      <c r="QTL685" s="59"/>
      <c r="QTM685" s="59"/>
      <c r="QTN685" s="42"/>
      <c r="QTO685" s="42"/>
      <c r="QTP685" s="42"/>
      <c r="QTQ685" s="42"/>
      <c r="QTR685" s="42"/>
      <c r="QTS685" s="45"/>
      <c r="QTT685" s="45"/>
      <c r="QTU685" s="60"/>
      <c r="QTV685" s="59"/>
      <c r="QTW685" s="59"/>
      <c r="QTX685" s="42"/>
      <c r="QTY685" s="42"/>
      <c r="QTZ685" s="42"/>
      <c r="QUA685" s="42"/>
      <c r="QUB685" s="42"/>
      <c r="QUC685" s="45"/>
      <c r="QUD685" s="45"/>
      <c r="QUE685" s="60"/>
      <c r="QUF685" s="59"/>
      <c r="QUG685" s="59"/>
      <c r="QUH685" s="42"/>
      <c r="QUI685" s="42"/>
      <c r="QUJ685" s="42"/>
      <c r="QUK685" s="42"/>
      <c r="QUL685" s="42"/>
      <c r="QUM685" s="45"/>
      <c r="QUN685" s="45"/>
      <c r="QUO685" s="60"/>
      <c r="QUP685" s="59"/>
      <c r="QUQ685" s="59"/>
      <c r="QUR685" s="42"/>
      <c r="QUS685" s="42"/>
      <c r="QUT685" s="42"/>
      <c r="QUU685" s="42"/>
      <c r="QUV685" s="42"/>
      <c r="QUW685" s="45"/>
      <c r="QUX685" s="45"/>
      <c r="QUY685" s="60"/>
      <c r="QUZ685" s="59"/>
      <c r="QVA685" s="59"/>
      <c r="QVB685" s="42"/>
      <c r="QVC685" s="42"/>
      <c r="QVD685" s="42"/>
      <c r="QVE685" s="42"/>
      <c r="QVF685" s="42"/>
      <c r="QVG685" s="45"/>
      <c r="QVH685" s="45"/>
      <c r="QVI685" s="60"/>
      <c r="QVJ685" s="59"/>
      <c r="QVK685" s="59"/>
      <c r="QVL685" s="42"/>
      <c r="QVM685" s="42"/>
      <c r="QVN685" s="42"/>
      <c r="QVO685" s="42"/>
      <c r="QVP685" s="42"/>
      <c r="QVQ685" s="45"/>
      <c r="QVR685" s="45"/>
      <c r="QVS685" s="60"/>
      <c r="QVT685" s="59"/>
      <c r="QVU685" s="59"/>
      <c r="QVV685" s="42"/>
      <c r="QVW685" s="42"/>
      <c r="QVX685" s="42"/>
      <c r="QVY685" s="42"/>
      <c r="QVZ685" s="42"/>
      <c r="QWA685" s="45"/>
      <c r="QWB685" s="45"/>
      <c r="QWC685" s="60"/>
      <c r="QWD685" s="59"/>
      <c r="QWE685" s="59"/>
      <c r="QWF685" s="42"/>
      <c r="QWG685" s="42"/>
      <c r="QWH685" s="42"/>
      <c r="QWI685" s="42"/>
      <c r="QWJ685" s="42"/>
      <c r="QWK685" s="45"/>
      <c r="QWL685" s="45"/>
      <c r="QWM685" s="60"/>
      <c r="QWN685" s="59"/>
      <c r="QWO685" s="59"/>
      <c r="QWP685" s="42"/>
      <c r="QWQ685" s="42"/>
      <c r="QWR685" s="42"/>
      <c r="QWS685" s="42"/>
      <c r="QWT685" s="42"/>
      <c r="QWU685" s="45"/>
      <c r="QWV685" s="45"/>
      <c r="QWW685" s="60"/>
      <c r="QWX685" s="59"/>
      <c r="QWY685" s="59"/>
      <c r="QWZ685" s="42"/>
      <c r="QXA685" s="42"/>
      <c r="QXB685" s="42"/>
      <c r="QXC685" s="42"/>
      <c r="QXD685" s="42"/>
      <c r="QXE685" s="45"/>
      <c r="QXF685" s="45"/>
      <c r="QXG685" s="60"/>
      <c r="QXH685" s="59"/>
      <c r="QXI685" s="59"/>
      <c r="QXJ685" s="42"/>
      <c r="QXK685" s="42"/>
      <c r="QXL685" s="42"/>
      <c r="QXM685" s="42"/>
      <c r="QXN685" s="42"/>
      <c r="QXO685" s="45"/>
      <c r="QXP685" s="45"/>
      <c r="QXQ685" s="60"/>
      <c r="QXR685" s="59"/>
      <c r="QXS685" s="59"/>
      <c r="QXT685" s="42"/>
      <c r="QXU685" s="42"/>
      <c r="QXV685" s="42"/>
      <c r="QXW685" s="42"/>
      <c r="QXX685" s="42"/>
      <c r="QXY685" s="45"/>
      <c r="QXZ685" s="45"/>
      <c r="QYA685" s="60"/>
      <c r="QYB685" s="59"/>
      <c r="QYC685" s="59"/>
      <c r="QYD685" s="42"/>
      <c r="QYE685" s="42"/>
      <c r="QYF685" s="42"/>
      <c r="QYG685" s="42"/>
      <c r="QYH685" s="42"/>
      <c r="QYI685" s="45"/>
      <c r="QYJ685" s="45"/>
      <c r="QYK685" s="60"/>
      <c r="QYL685" s="59"/>
      <c r="QYM685" s="59"/>
      <c r="QYN685" s="42"/>
      <c r="QYO685" s="42"/>
      <c r="QYP685" s="42"/>
      <c r="QYQ685" s="42"/>
      <c r="QYR685" s="42"/>
      <c r="QYS685" s="45"/>
      <c r="QYT685" s="45"/>
      <c r="QYU685" s="60"/>
      <c r="QYV685" s="59"/>
      <c r="QYW685" s="59"/>
      <c r="QYX685" s="42"/>
      <c r="QYY685" s="42"/>
      <c r="QYZ685" s="42"/>
      <c r="QZA685" s="42"/>
      <c r="QZB685" s="42"/>
      <c r="QZC685" s="45"/>
      <c r="QZD685" s="45"/>
      <c r="QZE685" s="60"/>
      <c r="QZF685" s="59"/>
      <c r="QZG685" s="59"/>
      <c r="QZH685" s="42"/>
      <c r="QZI685" s="42"/>
      <c r="QZJ685" s="42"/>
      <c r="QZK685" s="42"/>
      <c r="QZL685" s="42"/>
      <c r="QZM685" s="45"/>
      <c r="QZN685" s="45"/>
      <c r="QZO685" s="60"/>
      <c r="QZP685" s="59"/>
      <c r="QZQ685" s="59"/>
      <c r="QZR685" s="42"/>
      <c r="QZS685" s="42"/>
      <c r="QZT685" s="42"/>
      <c r="QZU685" s="42"/>
      <c r="QZV685" s="42"/>
      <c r="QZW685" s="45"/>
      <c r="QZX685" s="45"/>
      <c r="QZY685" s="60"/>
      <c r="QZZ685" s="59"/>
      <c r="RAA685" s="59"/>
      <c r="RAB685" s="42"/>
      <c r="RAC685" s="42"/>
      <c r="RAD685" s="42"/>
      <c r="RAE685" s="42"/>
      <c r="RAF685" s="42"/>
      <c r="RAG685" s="45"/>
      <c r="RAH685" s="45"/>
      <c r="RAI685" s="60"/>
      <c r="RAJ685" s="59"/>
      <c r="RAK685" s="59"/>
      <c r="RAL685" s="42"/>
      <c r="RAM685" s="42"/>
      <c r="RAN685" s="42"/>
      <c r="RAO685" s="42"/>
      <c r="RAP685" s="42"/>
      <c r="RAQ685" s="45"/>
      <c r="RAR685" s="45"/>
      <c r="RAS685" s="60"/>
      <c r="RAT685" s="59"/>
      <c r="RAU685" s="59"/>
      <c r="RAV685" s="42"/>
      <c r="RAW685" s="42"/>
      <c r="RAX685" s="42"/>
      <c r="RAY685" s="42"/>
      <c r="RAZ685" s="42"/>
      <c r="RBA685" s="45"/>
      <c r="RBB685" s="45"/>
      <c r="RBC685" s="60"/>
      <c r="RBD685" s="59"/>
      <c r="RBE685" s="59"/>
      <c r="RBF685" s="42"/>
      <c r="RBG685" s="42"/>
      <c r="RBH685" s="42"/>
      <c r="RBI685" s="42"/>
      <c r="RBJ685" s="42"/>
      <c r="RBK685" s="45"/>
      <c r="RBL685" s="45"/>
      <c r="RBM685" s="60"/>
      <c r="RBN685" s="59"/>
      <c r="RBO685" s="59"/>
      <c r="RBP685" s="42"/>
      <c r="RBQ685" s="42"/>
      <c r="RBR685" s="42"/>
      <c r="RBS685" s="42"/>
      <c r="RBT685" s="42"/>
      <c r="RBU685" s="45"/>
      <c r="RBV685" s="45"/>
      <c r="RBW685" s="60"/>
      <c r="RBX685" s="59"/>
      <c r="RBY685" s="59"/>
      <c r="RBZ685" s="42"/>
      <c r="RCA685" s="42"/>
      <c r="RCB685" s="42"/>
      <c r="RCC685" s="42"/>
      <c r="RCD685" s="42"/>
      <c r="RCE685" s="45"/>
      <c r="RCF685" s="45"/>
      <c r="RCG685" s="60"/>
      <c r="RCH685" s="59"/>
      <c r="RCI685" s="59"/>
      <c r="RCJ685" s="42"/>
      <c r="RCK685" s="42"/>
      <c r="RCL685" s="42"/>
      <c r="RCM685" s="42"/>
      <c r="RCN685" s="42"/>
      <c r="RCO685" s="45"/>
      <c r="RCP685" s="45"/>
      <c r="RCQ685" s="60"/>
      <c r="RCR685" s="59"/>
      <c r="RCS685" s="59"/>
      <c r="RCT685" s="42"/>
      <c r="RCU685" s="42"/>
      <c r="RCV685" s="42"/>
      <c r="RCW685" s="42"/>
      <c r="RCX685" s="42"/>
      <c r="RCY685" s="45"/>
      <c r="RCZ685" s="45"/>
      <c r="RDA685" s="60"/>
      <c r="RDB685" s="59"/>
      <c r="RDC685" s="59"/>
      <c r="RDD685" s="42"/>
      <c r="RDE685" s="42"/>
      <c r="RDF685" s="42"/>
      <c r="RDG685" s="42"/>
      <c r="RDH685" s="42"/>
      <c r="RDI685" s="45"/>
      <c r="RDJ685" s="45"/>
      <c r="RDK685" s="60"/>
      <c r="RDL685" s="59"/>
      <c r="RDM685" s="59"/>
      <c r="RDN685" s="42"/>
      <c r="RDO685" s="42"/>
      <c r="RDP685" s="42"/>
      <c r="RDQ685" s="42"/>
      <c r="RDR685" s="42"/>
      <c r="RDS685" s="45"/>
      <c r="RDT685" s="45"/>
      <c r="RDU685" s="60"/>
      <c r="RDV685" s="59"/>
      <c r="RDW685" s="59"/>
      <c r="RDX685" s="42"/>
      <c r="RDY685" s="42"/>
      <c r="RDZ685" s="42"/>
      <c r="REA685" s="42"/>
      <c r="REB685" s="42"/>
      <c r="REC685" s="45"/>
      <c r="RED685" s="45"/>
      <c r="REE685" s="60"/>
      <c r="REF685" s="59"/>
      <c r="REG685" s="59"/>
      <c r="REH685" s="42"/>
      <c r="REI685" s="42"/>
      <c r="REJ685" s="42"/>
      <c r="REK685" s="42"/>
      <c r="REL685" s="42"/>
      <c r="REM685" s="45"/>
      <c r="REN685" s="45"/>
      <c r="REO685" s="60"/>
      <c r="REP685" s="59"/>
      <c r="REQ685" s="59"/>
      <c r="RER685" s="42"/>
      <c r="RES685" s="42"/>
      <c r="RET685" s="42"/>
      <c r="REU685" s="42"/>
      <c r="REV685" s="42"/>
      <c r="REW685" s="45"/>
      <c r="REX685" s="45"/>
      <c r="REY685" s="60"/>
      <c r="REZ685" s="59"/>
      <c r="RFA685" s="59"/>
      <c r="RFB685" s="42"/>
      <c r="RFC685" s="42"/>
      <c r="RFD685" s="42"/>
      <c r="RFE685" s="42"/>
      <c r="RFF685" s="42"/>
      <c r="RFG685" s="45"/>
      <c r="RFH685" s="45"/>
      <c r="RFI685" s="60"/>
      <c r="RFJ685" s="59"/>
      <c r="RFK685" s="59"/>
      <c r="RFL685" s="42"/>
      <c r="RFM685" s="42"/>
      <c r="RFN685" s="42"/>
      <c r="RFO685" s="42"/>
      <c r="RFP685" s="42"/>
      <c r="RFQ685" s="45"/>
      <c r="RFR685" s="45"/>
      <c r="RFS685" s="60"/>
      <c r="RFT685" s="59"/>
      <c r="RFU685" s="59"/>
      <c r="RFV685" s="42"/>
      <c r="RFW685" s="42"/>
      <c r="RFX685" s="42"/>
      <c r="RFY685" s="42"/>
      <c r="RFZ685" s="42"/>
      <c r="RGA685" s="45"/>
      <c r="RGB685" s="45"/>
      <c r="RGC685" s="60"/>
      <c r="RGD685" s="59"/>
      <c r="RGE685" s="59"/>
      <c r="RGF685" s="42"/>
      <c r="RGG685" s="42"/>
      <c r="RGH685" s="42"/>
      <c r="RGI685" s="42"/>
      <c r="RGJ685" s="42"/>
      <c r="RGK685" s="45"/>
      <c r="RGL685" s="45"/>
      <c r="RGM685" s="60"/>
      <c r="RGN685" s="59"/>
      <c r="RGO685" s="59"/>
      <c r="RGP685" s="42"/>
      <c r="RGQ685" s="42"/>
      <c r="RGR685" s="42"/>
      <c r="RGS685" s="42"/>
      <c r="RGT685" s="42"/>
      <c r="RGU685" s="45"/>
      <c r="RGV685" s="45"/>
      <c r="RGW685" s="60"/>
      <c r="RGX685" s="59"/>
      <c r="RGY685" s="59"/>
      <c r="RGZ685" s="42"/>
      <c r="RHA685" s="42"/>
      <c r="RHB685" s="42"/>
      <c r="RHC685" s="42"/>
      <c r="RHD685" s="42"/>
      <c r="RHE685" s="45"/>
      <c r="RHF685" s="45"/>
      <c r="RHG685" s="60"/>
      <c r="RHH685" s="59"/>
      <c r="RHI685" s="59"/>
      <c r="RHJ685" s="42"/>
      <c r="RHK685" s="42"/>
      <c r="RHL685" s="42"/>
      <c r="RHM685" s="42"/>
      <c r="RHN685" s="42"/>
      <c r="RHO685" s="45"/>
      <c r="RHP685" s="45"/>
      <c r="RHQ685" s="60"/>
      <c r="RHR685" s="59"/>
      <c r="RHS685" s="59"/>
      <c r="RHT685" s="42"/>
      <c r="RHU685" s="42"/>
      <c r="RHV685" s="42"/>
      <c r="RHW685" s="42"/>
      <c r="RHX685" s="42"/>
      <c r="RHY685" s="45"/>
      <c r="RHZ685" s="45"/>
      <c r="RIA685" s="60"/>
      <c r="RIB685" s="59"/>
      <c r="RIC685" s="59"/>
      <c r="RID685" s="42"/>
      <c r="RIE685" s="42"/>
      <c r="RIF685" s="42"/>
      <c r="RIG685" s="42"/>
      <c r="RIH685" s="42"/>
      <c r="RII685" s="45"/>
      <c r="RIJ685" s="45"/>
      <c r="RIK685" s="60"/>
      <c r="RIL685" s="59"/>
      <c r="RIM685" s="59"/>
      <c r="RIN685" s="42"/>
      <c r="RIO685" s="42"/>
      <c r="RIP685" s="42"/>
      <c r="RIQ685" s="42"/>
      <c r="RIR685" s="42"/>
      <c r="RIS685" s="45"/>
      <c r="RIT685" s="45"/>
      <c r="RIU685" s="60"/>
      <c r="RIV685" s="59"/>
      <c r="RIW685" s="59"/>
      <c r="RIX685" s="42"/>
      <c r="RIY685" s="42"/>
      <c r="RIZ685" s="42"/>
      <c r="RJA685" s="42"/>
      <c r="RJB685" s="42"/>
      <c r="RJC685" s="45"/>
      <c r="RJD685" s="45"/>
      <c r="RJE685" s="60"/>
      <c r="RJF685" s="59"/>
      <c r="RJG685" s="59"/>
      <c r="RJH685" s="42"/>
      <c r="RJI685" s="42"/>
      <c r="RJJ685" s="42"/>
      <c r="RJK685" s="42"/>
      <c r="RJL685" s="42"/>
      <c r="RJM685" s="45"/>
      <c r="RJN685" s="45"/>
      <c r="RJO685" s="60"/>
      <c r="RJP685" s="59"/>
      <c r="RJQ685" s="59"/>
      <c r="RJR685" s="42"/>
      <c r="RJS685" s="42"/>
      <c r="RJT685" s="42"/>
      <c r="RJU685" s="42"/>
      <c r="RJV685" s="42"/>
      <c r="RJW685" s="45"/>
      <c r="RJX685" s="45"/>
      <c r="RJY685" s="60"/>
      <c r="RJZ685" s="59"/>
      <c r="RKA685" s="59"/>
      <c r="RKB685" s="42"/>
      <c r="RKC685" s="42"/>
      <c r="RKD685" s="42"/>
      <c r="RKE685" s="42"/>
      <c r="RKF685" s="42"/>
      <c r="RKG685" s="45"/>
      <c r="RKH685" s="45"/>
      <c r="RKI685" s="60"/>
      <c r="RKJ685" s="59"/>
      <c r="RKK685" s="59"/>
      <c r="RKL685" s="42"/>
      <c r="RKM685" s="42"/>
      <c r="RKN685" s="42"/>
      <c r="RKO685" s="42"/>
      <c r="RKP685" s="42"/>
      <c r="RKQ685" s="45"/>
      <c r="RKR685" s="45"/>
      <c r="RKS685" s="60"/>
      <c r="RKT685" s="59"/>
      <c r="RKU685" s="59"/>
      <c r="RKV685" s="42"/>
      <c r="RKW685" s="42"/>
      <c r="RKX685" s="42"/>
      <c r="RKY685" s="42"/>
      <c r="RKZ685" s="42"/>
      <c r="RLA685" s="45"/>
      <c r="RLB685" s="45"/>
      <c r="RLC685" s="60"/>
      <c r="RLD685" s="59"/>
      <c r="RLE685" s="59"/>
      <c r="RLF685" s="42"/>
      <c r="RLG685" s="42"/>
      <c r="RLH685" s="42"/>
      <c r="RLI685" s="42"/>
      <c r="RLJ685" s="42"/>
      <c r="RLK685" s="45"/>
      <c r="RLL685" s="45"/>
      <c r="RLM685" s="60"/>
      <c r="RLN685" s="59"/>
      <c r="RLO685" s="59"/>
      <c r="RLP685" s="42"/>
      <c r="RLQ685" s="42"/>
      <c r="RLR685" s="42"/>
      <c r="RLS685" s="42"/>
      <c r="RLT685" s="42"/>
      <c r="RLU685" s="45"/>
      <c r="RLV685" s="45"/>
      <c r="RLW685" s="60"/>
      <c r="RLX685" s="59"/>
      <c r="RLY685" s="59"/>
      <c r="RLZ685" s="42"/>
      <c r="RMA685" s="42"/>
      <c r="RMB685" s="42"/>
      <c r="RMC685" s="42"/>
      <c r="RMD685" s="42"/>
      <c r="RME685" s="45"/>
      <c r="RMF685" s="45"/>
      <c r="RMG685" s="60"/>
      <c r="RMH685" s="59"/>
      <c r="RMI685" s="59"/>
      <c r="RMJ685" s="42"/>
      <c r="RMK685" s="42"/>
      <c r="RML685" s="42"/>
      <c r="RMM685" s="42"/>
      <c r="RMN685" s="42"/>
      <c r="RMO685" s="45"/>
      <c r="RMP685" s="45"/>
      <c r="RMQ685" s="60"/>
      <c r="RMR685" s="59"/>
      <c r="RMS685" s="59"/>
      <c r="RMT685" s="42"/>
      <c r="RMU685" s="42"/>
      <c r="RMV685" s="42"/>
      <c r="RMW685" s="42"/>
      <c r="RMX685" s="42"/>
      <c r="RMY685" s="45"/>
      <c r="RMZ685" s="45"/>
      <c r="RNA685" s="60"/>
      <c r="RNB685" s="59"/>
      <c r="RNC685" s="59"/>
      <c r="RND685" s="42"/>
      <c r="RNE685" s="42"/>
      <c r="RNF685" s="42"/>
      <c r="RNG685" s="42"/>
      <c r="RNH685" s="42"/>
      <c r="RNI685" s="45"/>
      <c r="RNJ685" s="45"/>
      <c r="RNK685" s="60"/>
      <c r="RNL685" s="59"/>
      <c r="RNM685" s="59"/>
      <c r="RNN685" s="42"/>
      <c r="RNO685" s="42"/>
      <c r="RNP685" s="42"/>
      <c r="RNQ685" s="42"/>
      <c r="RNR685" s="42"/>
      <c r="RNS685" s="45"/>
      <c r="RNT685" s="45"/>
      <c r="RNU685" s="60"/>
      <c r="RNV685" s="59"/>
      <c r="RNW685" s="59"/>
      <c r="RNX685" s="42"/>
      <c r="RNY685" s="42"/>
      <c r="RNZ685" s="42"/>
      <c r="ROA685" s="42"/>
      <c r="ROB685" s="42"/>
      <c r="ROC685" s="45"/>
      <c r="ROD685" s="45"/>
      <c r="ROE685" s="60"/>
      <c r="ROF685" s="59"/>
      <c r="ROG685" s="59"/>
      <c r="ROH685" s="42"/>
      <c r="ROI685" s="42"/>
      <c r="ROJ685" s="42"/>
      <c r="ROK685" s="42"/>
      <c r="ROL685" s="42"/>
      <c r="ROM685" s="45"/>
      <c r="RON685" s="45"/>
      <c r="ROO685" s="60"/>
      <c r="ROP685" s="59"/>
      <c r="ROQ685" s="59"/>
      <c r="ROR685" s="42"/>
      <c r="ROS685" s="42"/>
      <c r="ROT685" s="42"/>
      <c r="ROU685" s="42"/>
      <c r="ROV685" s="42"/>
      <c r="ROW685" s="45"/>
      <c r="ROX685" s="45"/>
      <c r="ROY685" s="60"/>
      <c r="ROZ685" s="59"/>
      <c r="RPA685" s="59"/>
      <c r="RPB685" s="42"/>
      <c r="RPC685" s="42"/>
      <c r="RPD685" s="42"/>
      <c r="RPE685" s="42"/>
      <c r="RPF685" s="42"/>
      <c r="RPG685" s="45"/>
      <c r="RPH685" s="45"/>
      <c r="RPI685" s="60"/>
      <c r="RPJ685" s="59"/>
      <c r="RPK685" s="59"/>
      <c r="RPL685" s="42"/>
      <c r="RPM685" s="42"/>
      <c r="RPN685" s="42"/>
      <c r="RPO685" s="42"/>
      <c r="RPP685" s="42"/>
      <c r="RPQ685" s="45"/>
      <c r="RPR685" s="45"/>
      <c r="RPS685" s="60"/>
      <c r="RPT685" s="59"/>
      <c r="RPU685" s="59"/>
      <c r="RPV685" s="42"/>
      <c r="RPW685" s="42"/>
      <c r="RPX685" s="42"/>
      <c r="RPY685" s="42"/>
      <c r="RPZ685" s="42"/>
      <c r="RQA685" s="45"/>
      <c r="RQB685" s="45"/>
      <c r="RQC685" s="60"/>
      <c r="RQD685" s="59"/>
      <c r="RQE685" s="59"/>
      <c r="RQF685" s="42"/>
      <c r="RQG685" s="42"/>
      <c r="RQH685" s="42"/>
      <c r="RQI685" s="42"/>
      <c r="RQJ685" s="42"/>
      <c r="RQK685" s="45"/>
      <c r="RQL685" s="45"/>
      <c r="RQM685" s="60"/>
      <c r="RQN685" s="59"/>
      <c r="RQO685" s="59"/>
      <c r="RQP685" s="42"/>
      <c r="RQQ685" s="42"/>
      <c r="RQR685" s="42"/>
      <c r="RQS685" s="42"/>
      <c r="RQT685" s="42"/>
      <c r="RQU685" s="45"/>
      <c r="RQV685" s="45"/>
      <c r="RQW685" s="60"/>
      <c r="RQX685" s="59"/>
      <c r="RQY685" s="59"/>
      <c r="RQZ685" s="42"/>
      <c r="RRA685" s="42"/>
      <c r="RRB685" s="42"/>
      <c r="RRC685" s="42"/>
      <c r="RRD685" s="42"/>
      <c r="RRE685" s="45"/>
      <c r="RRF685" s="45"/>
      <c r="RRG685" s="60"/>
      <c r="RRH685" s="59"/>
      <c r="RRI685" s="59"/>
      <c r="RRJ685" s="42"/>
      <c r="RRK685" s="42"/>
      <c r="RRL685" s="42"/>
      <c r="RRM685" s="42"/>
      <c r="RRN685" s="42"/>
      <c r="RRO685" s="45"/>
      <c r="RRP685" s="45"/>
      <c r="RRQ685" s="60"/>
      <c r="RRR685" s="59"/>
      <c r="RRS685" s="59"/>
      <c r="RRT685" s="42"/>
      <c r="RRU685" s="42"/>
      <c r="RRV685" s="42"/>
      <c r="RRW685" s="42"/>
      <c r="RRX685" s="42"/>
      <c r="RRY685" s="45"/>
      <c r="RRZ685" s="45"/>
      <c r="RSA685" s="60"/>
      <c r="RSB685" s="59"/>
      <c r="RSC685" s="59"/>
      <c r="RSD685" s="42"/>
      <c r="RSE685" s="42"/>
      <c r="RSF685" s="42"/>
      <c r="RSG685" s="42"/>
      <c r="RSH685" s="42"/>
      <c r="RSI685" s="45"/>
      <c r="RSJ685" s="45"/>
      <c r="RSK685" s="60"/>
      <c r="RSL685" s="59"/>
      <c r="RSM685" s="59"/>
      <c r="RSN685" s="42"/>
      <c r="RSO685" s="42"/>
      <c r="RSP685" s="42"/>
      <c r="RSQ685" s="42"/>
      <c r="RSR685" s="42"/>
      <c r="RSS685" s="45"/>
      <c r="RST685" s="45"/>
      <c r="RSU685" s="60"/>
      <c r="RSV685" s="59"/>
      <c r="RSW685" s="59"/>
      <c r="RSX685" s="42"/>
      <c r="RSY685" s="42"/>
      <c r="RSZ685" s="42"/>
      <c r="RTA685" s="42"/>
      <c r="RTB685" s="42"/>
      <c r="RTC685" s="45"/>
      <c r="RTD685" s="45"/>
      <c r="RTE685" s="60"/>
      <c r="RTF685" s="59"/>
      <c r="RTG685" s="59"/>
      <c r="RTH685" s="42"/>
      <c r="RTI685" s="42"/>
      <c r="RTJ685" s="42"/>
      <c r="RTK685" s="42"/>
      <c r="RTL685" s="42"/>
      <c r="RTM685" s="45"/>
      <c r="RTN685" s="45"/>
      <c r="RTO685" s="60"/>
      <c r="RTP685" s="59"/>
      <c r="RTQ685" s="59"/>
      <c r="RTR685" s="42"/>
      <c r="RTS685" s="42"/>
      <c r="RTT685" s="42"/>
      <c r="RTU685" s="42"/>
      <c r="RTV685" s="42"/>
      <c r="RTW685" s="45"/>
      <c r="RTX685" s="45"/>
      <c r="RTY685" s="60"/>
      <c r="RTZ685" s="59"/>
      <c r="RUA685" s="59"/>
      <c r="RUB685" s="42"/>
      <c r="RUC685" s="42"/>
      <c r="RUD685" s="42"/>
      <c r="RUE685" s="42"/>
      <c r="RUF685" s="42"/>
      <c r="RUG685" s="45"/>
      <c r="RUH685" s="45"/>
      <c r="RUI685" s="60"/>
      <c r="RUJ685" s="59"/>
      <c r="RUK685" s="59"/>
      <c r="RUL685" s="42"/>
      <c r="RUM685" s="42"/>
      <c r="RUN685" s="42"/>
      <c r="RUO685" s="42"/>
      <c r="RUP685" s="42"/>
      <c r="RUQ685" s="45"/>
      <c r="RUR685" s="45"/>
      <c r="RUS685" s="60"/>
      <c r="RUT685" s="59"/>
      <c r="RUU685" s="59"/>
      <c r="RUV685" s="42"/>
      <c r="RUW685" s="42"/>
      <c r="RUX685" s="42"/>
      <c r="RUY685" s="42"/>
      <c r="RUZ685" s="42"/>
      <c r="RVA685" s="45"/>
      <c r="RVB685" s="45"/>
      <c r="RVC685" s="60"/>
      <c r="RVD685" s="59"/>
      <c r="RVE685" s="59"/>
      <c r="RVF685" s="42"/>
      <c r="RVG685" s="42"/>
      <c r="RVH685" s="42"/>
      <c r="RVI685" s="42"/>
      <c r="RVJ685" s="42"/>
      <c r="RVK685" s="45"/>
      <c r="RVL685" s="45"/>
      <c r="RVM685" s="60"/>
      <c r="RVN685" s="59"/>
      <c r="RVO685" s="59"/>
      <c r="RVP685" s="42"/>
      <c r="RVQ685" s="42"/>
      <c r="RVR685" s="42"/>
      <c r="RVS685" s="42"/>
      <c r="RVT685" s="42"/>
      <c r="RVU685" s="45"/>
      <c r="RVV685" s="45"/>
      <c r="RVW685" s="60"/>
      <c r="RVX685" s="59"/>
      <c r="RVY685" s="59"/>
      <c r="RVZ685" s="42"/>
      <c r="RWA685" s="42"/>
      <c r="RWB685" s="42"/>
      <c r="RWC685" s="42"/>
      <c r="RWD685" s="42"/>
      <c r="RWE685" s="45"/>
      <c r="RWF685" s="45"/>
      <c r="RWG685" s="60"/>
      <c r="RWH685" s="59"/>
      <c r="RWI685" s="59"/>
      <c r="RWJ685" s="42"/>
      <c r="RWK685" s="42"/>
      <c r="RWL685" s="42"/>
      <c r="RWM685" s="42"/>
      <c r="RWN685" s="42"/>
      <c r="RWO685" s="45"/>
      <c r="RWP685" s="45"/>
      <c r="RWQ685" s="60"/>
      <c r="RWR685" s="59"/>
      <c r="RWS685" s="59"/>
      <c r="RWT685" s="42"/>
      <c r="RWU685" s="42"/>
      <c r="RWV685" s="42"/>
      <c r="RWW685" s="42"/>
      <c r="RWX685" s="42"/>
      <c r="RWY685" s="45"/>
      <c r="RWZ685" s="45"/>
      <c r="RXA685" s="60"/>
      <c r="RXB685" s="59"/>
      <c r="RXC685" s="59"/>
      <c r="RXD685" s="42"/>
      <c r="RXE685" s="42"/>
      <c r="RXF685" s="42"/>
      <c r="RXG685" s="42"/>
      <c r="RXH685" s="42"/>
      <c r="RXI685" s="45"/>
      <c r="RXJ685" s="45"/>
      <c r="RXK685" s="60"/>
      <c r="RXL685" s="59"/>
      <c r="RXM685" s="59"/>
      <c r="RXN685" s="42"/>
      <c r="RXO685" s="42"/>
      <c r="RXP685" s="42"/>
      <c r="RXQ685" s="42"/>
      <c r="RXR685" s="42"/>
      <c r="RXS685" s="45"/>
      <c r="RXT685" s="45"/>
      <c r="RXU685" s="60"/>
      <c r="RXV685" s="59"/>
      <c r="RXW685" s="59"/>
      <c r="RXX685" s="42"/>
      <c r="RXY685" s="42"/>
      <c r="RXZ685" s="42"/>
      <c r="RYA685" s="42"/>
      <c r="RYB685" s="42"/>
      <c r="RYC685" s="45"/>
      <c r="RYD685" s="45"/>
      <c r="RYE685" s="60"/>
      <c r="RYF685" s="59"/>
      <c r="RYG685" s="59"/>
      <c r="RYH685" s="42"/>
      <c r="RYI685" s="42"/>
      <c r="RYJ685" s="42"/>
      <c r="RYK685" s="42"/>
      <c r="RYL685" s="42"/>
      <c r="RYM685" s="45"/>
      <c r="RYN685" s="45"/>
      <c r="RYO685" s="60"/>
      <c r="RYP685" s="59"/>
      <c r="RYQ685" s="59"/>
      <c r="RYR685" s="42"/>
      <c r="RYS685" s="42"/>
      <c r="RYT685" s="42"/>
      <c r="RYU685" s="42"/>
      <c r="RYV685" s="42"/>
      <c r="RYW685" s="45"/>
      <c r="RYX685" s="45"/>
      <c r="RYY685" s="60"/>
      <c r="RYZ685" s="59"/>
      <c r="RZA685" s="59"/>
      <c r="RZB685" s="42"/>
      <c r="RZC685" s="42"/>
      <c r="RZD685" s="42"/>
      <c r="RZE685" s="42"/>
      <c r="RZF685" s="42"/>
      <c r="RZG685" s="45"/>
      <c r="RZH685" s="45"/>
      <c r="RZI685" s="60"/>
      <c r="RZJ685" s="59"/>
      <c r="RZK685" s="59"/>
      <c r="RZL685" s="42"/>
      <c r="RZM685" s="42"/>
      <c r="RZN685" s="42"/>
      <c r="RZO685" s="42"/>
      <c r="RZP685" s="42"/>
      <c r="RZQ685" s="45"/>
      <c r="RZR685" s="45"/>
      <c r="RZS685" s="60"/>
      <c r="RZT685" s="59"/>
      <c r="RZU685" s="59"/>
      <c r="RZV685" s="42"/>
      <c r="RZW685" s="42"/>
      <c r="RZX685" s="42"/>
      <c r="RZY685" s="42"/>
      <c r="RZZ685" s="42"/>
      <c r="SAA685" s="45"/>
      <c r="SAB685" s="45"/>
      <c r="SAC685" s="60"/>
      <c r="SAD685" s="59"/>
      <c r="SAE685" s="59"/>
      <c r="SAF685" s="42"/>
      <c r="SAG685" s="42"/>
      <c r="SAH685" s="42"/>
      <c r="SAI685" s="42"/>
      <c r="SAJ685" s="42"/>
      <c r="SAK685" s="45"/>
      <c r="SAL685" s="45"/>
      <c r="SAM685" s="60"/>
      <c r="SAN685" s="59"/>
      <c r="SAO685" s="59"/>
      <c r="SAP685" s="42"/>
      <c r="SAQ685" s="42"/>
      <c r="SAR685" s="42"/>
      <c r="SAS685" s="42"/>
      <c r="SAT685" s="42"/>
      <c r="SAU685" s="45"/>
      <c r="SAV685" s="45"/>
      <c r="SAW685" s="60"/>
      <c r="SAX685" s="59"/>
      <c r="SAY685" s="59"/>
      <c r="SAZ685" s="42"/>
      <c r="SBA685" s="42"/>
      <c r="SBB685" s="42"/>
      <c r="SBC685" s="42"/>
      <c r="SBD685" s="42"/>
      <c r="SBE685" s="45"/>
      <c r="SBF685" s="45"/>
      <c r="SBG685" s="60"/>
      <c r="SBH685" s="59"/>
      <c r="SBI685" s="59"/>
      <c r="SBJ685" s="42"/>
      <c r="SBK685" s="42"/>
      <c r="SBL685" s="42"/>
      <c r="SBM685" s="42"/>
      <c r="SBN685" s="42"/>
      <c r="SBO685" s="45"/>
      <c r="SBP685" s="45"/>
      <c r="SBQ685" s="60"/>
      <c r="SBR685" s="59"/>
      <c r="SBS685" s="59"/>
      <c r="SBT685" s="42"/>
      <c r="SBU685" s="42"/>
      <c r="SBV685" s="42"/>
      <c r="SBW685" s="42"/>
      <c r="SBX685" s="42"/>
      <c r="SBY685" s="45"/>
      <c r="SBZ685" s="45"/>
      <c r="SCA685" s="60"/>
      <c r="SCB685" s="59"/>
      <c r="SCC685" s="59"/>
      <c r="SCD685" s="42"/>
      <c r="SCE685" s="42"/>
      <c r="SCF685" s="42"/>
      <c r="SCG685" s="42"/>
      <c r="SCH685" s="42"/>
      <c r="SCI685" s="45"/>
      <c r="SCJ685" s="45"/>
      <c r="SCK685" s="60"/>
      <c r="SCL685" s="59"/>
      <c r="SCM685" s="59"/>
      <c r="SCN685" s="42"/>
      <c r="SCO685" s="42"/>
      <c r="SCP685" s="42"/>
      <c r="SCQ685" s="42"/>
      <c r="SCR685" s="42"/>
      <c r="SCS685" s="45"/>
      <c r="SCT685" s="45"/>
      <c r="SCU685" s="60"/>
      <c r="SCV685" s="59"/>
      <c r="SCW685" s="59"/>
      <c r="SCX685" s="42"/>
      <c r="SCY685" s="42"/>
      <c r="SCZ685" s="42"/>
      <c r="SDA685" s="42"/>
      <c r="SDB685" s="42"/>
      <c r="SDC685" s="45"/>
      <c r="SDD685" s="45"/>
      <c r="SDE685" s="60"/>
      <c r="SDF685" s="59"/>
      <c r="SDG685" s="59"/>
      <c r="SDH685" s="42"/>
      <c r="SDI685" s="42"/>
      <c r="SDJ685" s="42"/>
      <c r="SDK685" s="42"/>
      <c r="SDL685" s="42"/>
      <c r="SDM685" s="45"/>
      <c r="SDN685" s="45"/>
      <c r="SDO685" s="60"/>
      <c r="SDP685" s="59"/>
      <c r="SDQ685" s="59"/>
      <c r="SDR685" s="42"/>
      <c r="SDS685" s="42"/>
      <c r="SDT685" s="42"/>
      <c r="SDU685" s="42"/>
      <c r="SDV685" s="42"/>
      <c r="SDW685" s="45"/>
      <c r="SDX685" s="45"/>
      <c r="SDY685" s="60"/>
      <c r="SDZ685" s="59"/>
      <c r="SEA685" s="59"/>
      <c r="SEB685" s="42"/>
      <c r="SEC685" s="42"/>
      <c r="SED685" s="42"/>
      <c r="SEE685" s="42"/>
      <c r="SEF685" s="42"/>
      <c r="SEG685" s="45"/>
      <c r="SEH685" s="45"/>
      <c r="SEI685" s="60"/>
      <c r="SEJ685" s="59"/>
      <c r="SEK685" s="59"/>
      <c r="SEL685" s="42"/>
      <c r="SEM685" s="42"/>
      <c r="SEN685" s="42"/>
      <c r="SEO685" s="42"/>
      <c r="SEP685" s="42"/>
      <c r="SEQ685" s="45"/>
      <c r="SER685" s="45"/>
      <c r="SES685" s="60"/>
      <c r="SET685" s="59"/>
      <c r="SEU685" s="59"/>
      <c r="SEV685" s="42"/>
      <c r="SEW685" s="42"/>
      <c r="SEX685" s="42"/>
      <c r="SEY685" s="42"/>
      <c r="SEZ685" s="42"/>
      <c r="SFA685" s="45"/>
      <c r="SFB685" s="45"/>
      <c r="SFC685" s="60"/>
      <c r="SFD685" s="59"/>
      <c r="SFE685" s="59"/>
      <c r="SFF685" s="42"/>
      <c r="SFG685" s="42"/>
      <c r="SFH685" s="42"/>
      <c r="SFI685" s="42"/>
      <c r="SFJ685" s="42"/>
      <c r="SFK685" s="45"/>
      <c r="SFL685" s="45"/>
      <c r="SFM685" s="60"/>
      <c r="SFN685" s="59"/>
      <c r="SFO685" s="59"/>
      <c r="SFP685" s="42"/>
      <c r="SFQ685" s="42"/>
      <c r="SFR685" s="42"/>
      <c r="SFS685" s="42"/>
      <c r="SFT685" s="42"/>
      <c r="SFU685" s="45"/>
      <c r="SFV685" s="45"/>
      <c r="SFW685" s="60"/>
      <c r="SFX685" s="59"/>
      <c r="SFY685" s="59"/>
      <c r="SFZ685" s="42"/>
      <c r="SGA685" s="42"/>
      <c r="SGB685" s="42"/>
      <c r="SGC685" s="42"/>
      <c r="SGD685" s="42"/>
      <c r="SGE685" s="45"/>
      <c r="SGF685" s="45"/>
      <c r="SGG685" s="60"/>
      <c r="SGH685" s="59"/>
      <c r="SGI685" s="59"/>
      <c r="SGJ685" s="42"/>
      <c r="SGK685" s="42"/>
      <c r="SGL685" s="42"/>
      <c r="SGM685" s="42"/>
      <c r="SGN685" s="42"/>
      <c r="SGO685" s="45"/>
      <c r="SGP685" s="45"/>
      <c r="SGQ685" s="60"/>
      <c r="SGR685" s="59"/>
      <c r="SGS685" s="59"/>
      <c r="SGT685" s="42"/>
      <c r="SGU685" s="42"/>
      <c r="SGV685" s="42"/>
      <c r="SGW685" s="42"/>
      <c r="SGX685" s="42"/>
      <c r="SGY685" s="45"/>
      <c r="SGZ685" s="45"/>
      <c r="SHA685" s="60"/>
      <c r="SHB685" s="59"/>
      <c r="SHC685" s="59"/>
      <c r="SHD685" s="42"/>
      <c r="SHE685" s="42"/>
      <c r="SHF685" s="42"/>
      <c r="SHG685" s="42"/>
      <c r="SHH685" s="42"/>
      <c r="SHI685" s="45"/>
      <c r="SHJ685" s="45"/>
      <c r="SHK685" s="60"/>
      <c r="SHL685" s="59"/>
      <c r="SHM685" s="59"/>
      <c r="SHN685" s="42"/>
      <c r="SHO685" s="42"/>
      <c r="SHP685" s="42"/>
      <c r="SHQ685" s="42"/>
      <c r="SHR685" s="42"/>
      <c r="SHS685" s="45"/>
      <c r="SHT685" s="45"/>
      <c r="SHU685" s="60"/>
      <c r="SHV685" s="59"/>
      <c r="SHW685" s="59"/>
      <c r="SHX685" s="42"/>
      <c r="SHY685" s="42"/>
      <c r="SHZ685" s="42"/>
      <c r="SIA685" s="42"/>
      <c r="SIB685" s="42"/>
      <c r="SIC685" s="45"/>
      <c r="SID685" s="45"/>
      <c r="SIE685" s="60"/>
      <c r="SIF685" s="59"/>
      <c r="SIG685" s="59"/>
      <c r="SIH685" s="42"/>
      <c r="SII685" s="42"/>
      <c r="SIJ685" s="42"/>
      <c r="SIK685" s="42"/>
      <c r="SIL685" s="42"/>
      <c r="SIM685" s="45"/>
      <c r="SIN685" s="45"/>
      <c r="SIO685" s="60"/>
      <c r="SIP685" s="59"/>
      <c r="SIQ685" s="59"/>
      <c r="SIR685" s="42"/>
      <c r="SIS685" s="42"/>
      <c r="SIT685" s="42"/>
      <c r="SIU685" s="42"/>
      <c r="SIV685" s="42"/>
      <c r="SIW685" s="45"/>
      <c r="SIX685" s="45"/>
      <c r="SIY685" s="60"/>
      <c r="SIZ685" s="59"/>
      <c r="SJA685" s="59"/>
      <c r="SJB685" s="42"/>
      <c r="SJC685" s="42"/>
      <c r="SJD685" s="42"/>
      <c r="SJE685" s="42"/>
      <c r="SJF685" s="42"/>
      <c r="SJG685" s="45"/>
      <c r="SJH685" s="45"/>
      <c r="SJI685" s="60"/>
      <c r="SJJ685" s="59"/>
      <c r="SJK685" s="59"/>
      <c r="SJL685" s="42"/>
      <c r="SJM685" s="42"/>
      <c r="SJN685" s="42"/>
      <c r="SJO685" s="42"/>
      <c r="SJP685" s="42"/>
      <c r="SJQ685" s="45"/>
      <c r="SJR685" s="45"/>
      <c r="SJS685" s="60"/>
      <c r="SJT685" s="59"/>
      <c r="SJU685" s="59"/>
      <c r="SJV685" s="42"/>
      <c r="SJW685" s="42"/>
      <c r="SJX685" s="42"/>
      <c r="SJY685" s="42"/>
      <c r="SJZ685" s="42"/>
      <c r="SKA685" s="45"/>
      <c r="SKB685" s="45"/>
      <c r="SKC685" s="60"/>
      <c r="SKD685" s="59"/>
      <c r="SKE685" s="59"/>
      <c r="SKF685" s="42"/>
      <c r="SKG685" s="42"/>
      <c r="SKH685" s="42"/>
      <c r="SKI685" s="42"/>
      <c r="SKJ685" s="42"/>
      <c r="SKK685" s="45"/>
      <c r="SKL685" s="45"/>
      <c r="SKM685" s="60"/>
      <c r="SKN685" s="59"/>
      <c r="SKO685" s="59"/>
      <c r="SKP685" s="42"/>
      <c r="SKQ685" s="42"/>
      <c r="SKR685" s="42"/>
      <c r="SKS685" s="42"/>
      <c r="SKT685" s="42"/>
      <c r="SKU685" s="45"/>
      <c r="SKV685" s="45"/>
      <c r="SKW685" s="60"/>
      <c r="SKX685" s="59"/>
      <c r="SKY685" s="59"/>
      <c r="SKZ685" s="42"/>
      <c r="SLA685" s="42"/>
      <c r="SLB685" s="42"/>
      <c r="SLC685" s="42"/>
      <c r="SLD685" s="42"/>
      <c r="SLE685" s="45"/>
      <c r="SLF685" s="45"/>
      <c r="SLG685" s="60"/>
      <c r="SLH685" s="59"/>
      <c r="SLI685" s="59"/>
      <c r="SLJ685" s="42"/>
      <c r="SLK685" s="42"/>
      <c r="SLL685" s="42"/>
      <c r="SLM685" s="42"/>
      <c r="SLN685" s="42"/>
      <c r="SLO685" s="45"/>
      <c r="SLP685" s="45"/>
      <c r="SLQ685" s="60"/>
      <c r="SLR685" s="59"/>
      <c r="SLS685" s="59"/>
      <c r="SLT685" s="42"/>
      <c r="SLU685" s="42"/>
      <c r="SLV685" s="42"/>
      <c r="SLW685" s="42"/>
      <c r="SLX685" s="42"/>
      <c r="SLY685" s="45"/>
      <c r="SLZ685" s="45"/>
      <c r="SMA685" s="60"/>
      <c r="SMB685" s="59"/>
      <c r="SMC685" s="59"/>
      <c r="SMD685" s="42"/>
      <c r="SME685" s="42"/>
      <c r="SMF685" s="42"/>
      <c r="SMG685" s="42"/>
      <c r="SMH685" s="42"/>
      <c r="SMI685" s="45"/>
      <c r="SMJ685" s="45"/>
      <c r="SMK685" s="60"/>
      <c r="SML685" s="59"/>
      <c r="SMM685" s="59"/>
      <c r="SMN685" s="42"/>
      <c r="SMO685" s="42"/>
      <c r="SMP685" s="42"/>
      <c r="SMQ685" s="42"/>
      <c r="SMR685" s="42"/>
      <c r="SMS685" s="45"/>
      <c r="SMT685" s="45"/>
      <c r="SMU685" s="60"/>
      <c r="SMV685" s="59"/>
      <c r="SMW685" s="59"/>
      <c r="SMX685" s="42"/>
      <c r="SMY685" s="42"/>
      <c r="SMZ685" s="42"/>
      <c r="SNA685" s="42"/>
      <c r="SNB685" s="42"/>
      <c r="SNC685" s="45"/>
      <c r="SND685" s="45"/>
      <c r="SNE685" s="60"/>
      <c r="SNF685" s="59"/>
      <c r="SNG685" s="59"/>
      <c r="SNH685" s="42"/>
      <c r="SNI685" s="42"/>
      <c r="SNJ685" s="42"/>
      <c r="SNK685" s="42"/>
      <c r="SNL685" s="42"/>
      <c r="SNM685" s="45"/>
      <c r="SNN685" s="45"/>
      <c r="SNO685" s="60"/>
      <c r="SNP685" s="59"/>
      <c r="SNQ685" s="59"/>
      <c r="SNR685" s="42"/>
      <c r="SNS685" s="42"/>
      <c r="SNT685" s="42"/>
      <c r="SNU685" s="42"/>
      <c r="SNV685" s="42"/>
      <c r="SNW685" s="45"/>
      <c r="SNX685" s="45"/>
      <c r="SNY685" s="60"/>
      <c r="SNZ685" s="59"/>
      <c r="SOA685" s="59"/>
      <c r="SOB685" s="42"/>
      <c r="SOC685" s="42"/>
      <c r="SOD685" s="42"/>
      <c r="SOE685" s="42"/>
      <c r="SOF685" s="42"/>
      <c r="SOG685" s="45"/>
      <c r="SOH685" s="45"/>
      <c r="SOI685" s="60"/>
      <c r="SOJ685" s="59"/>
      <c r="SOK685" s="59"/>
      <c r="SOL685" s="42"/>
      <c r="SOM685" s="42"/>
      <c r="SON685" s="42"/>
      <c r="SOO685" s="42"/>
      <c r="SOP685" s="42"/>
      <c r="SOQ685" s="45"/>
      <c r="SOR685" s="45"/>
      <c r="SOS685" s="60"/>
      <c r="SOT685" s="59"/>
      <c r="SOU685" s="59"/>
      <c r="SOV685" s="42"/>
      <c r="SOW685" s="42"/>
      <c r="SOX685" s="42"/>
      <c r="SOY685" s="42"/>
      <c r="SOZ685" s="42"/>
      <c r="SPA685" s="45"/>
      <c r="SPB685" s="45"/>
      <c r="SPC685" s="60"/>
      <c r="SPD685" s="59"/>
      <c r="SPE685" s="59"/>
      <c r="SPF685" s="42"/>
      <c r="SPG685" s="42"/>
      <c r="SPH685" s="42"/>
      <c r="SPI685" s="42"/>
      <c r="SPJ685" s="42"/>
      <c r="SPK685" s="45"/>
      <c r="SPL685" s="45"/>
      <c r="SPM685" s="60"/>
      <c r="SPN685" s="59"/>
      <c r="SPO685" s="59"/>
      <c r="SPP685" s="42"/>
      <c r="SPQ685" s="42"/>
      <c r="SPR685" s="42"/>
      <c r="SPS685" s="42"/>
      <c r="SPT685" s="42"/>
      <c r="SPU685" s="45"/>
      <c r="SPV685" s="45"/>
      <c r="SPW685" s="60"/>
      <c r="SPX685" s="59"/>
      <c r="SPY685" s="59"/>
      <c r="SPZ685" s="42"/>
      <c r="SQA685" s="42"/>
      <c r="SQB685" s="42"/>
      <c r="SQC685" s="42"/>
      <c r="SQD685" s="42"/>
      <c r="SQE685" s="45"/>
      <c r="SQF685" s="45"/>
      <c r="SQG685" s="60"/>
      <c r="SQH685" s="59"/>
      <c r="SQI685" s="59"/>
      <c r="SQJ685" s="42"/>
      <c r="SQK685" s="42"/>
      <c r="SQL685" s="42"/>
      <c r="SQM685" s="42"/>
      <c r="SQN685" s="42"/>
      <c r="SQO685" s="45"/>
      <c r="SQP685" s="45"/>
      <c r="SQQ685" s="60"/>
      <c r="SQR685" s="59"/>
      <c r="SQS685" s="59"/>
      <c r="SQT685" s="42"/>
      <c r="SQU685" s="42"/>
      <c r="SQV685" s="42"/>
      <c r="SQW685" s="42"/>
      <c r="SQX685" s="42"/>
      <c r="SQY685" s="45"/>
      <c r="SQZ685" s="45"/>
      <c r="SRA685" s="60"/>
      <c r="SRB685" s="59"/>
      <c r="SRC685" s="59"/>
      <c r="SRD685" s="42"/>
      <c r="SRE685" s="42"/>
      <c r="SRF685" s="42"/>
      <c r="SRG685" s="42"/>
      <c r="SRH685" s="42"/>
      <c r="SRI685" s="45"/>
      <c r="SRJ685" s="45"/>
      <c r="SRK685" s="60"/>
      <c r="SRL685" s="59"/>
      <c r="SRM685" s="59"/>
      <c r="SRN685" s="42"/>
      <c r="SRO685" s="42"/>
      <c r="SRP685" s="42"/>
      <c r="SRQ685" s="42"/>
      <c r="SRR685" s="42"/>
      <c r="SRS685" s="45"/>
      <c r="SRT685" s="45"/>
      <c r="SRU685" s="60"/>
      <c r="SRV685" s="59"/>
      <c r="SRW685" s="59"/>
      <c r="SRX685" s="42"/>
      <c r="SRY685" s="42"/>
      <c r="SRZ685" s="42"/>
      <c r="SSA685" s="42"/>
      <c r="SSB685" s="42"/>
      <c r="SSC685" s="45"/>
      <c r="SSD685" s="45"/>
      <c r="SSE685" s="60"/>
      <c r="SSF685" s="59"/>
      <c r="SSG685" s="59"/>
      <c r="SSH685" s="42"/>
      <c r="SSI685" s="42"/>
      <c r="SSJ685" s="42"/>
      <c r="SSK685" s="42"/>
      <c r="SSL685" s="42"/>
      <c r="SSM685" s="45"/>
      <c r="SSN685" s="45"/>
      <c r="SSO685" s="60"/>
      <c r="SSP685" s="59"/>
      <c r="SSQ685" s="59"/>
      <c r="SSR685" s="42"/>
      <c r="SSS685" s="42"/>
      <c r="SST685" s="42"/>
      <c r="SSU685" s="42"/>
      <c r="SSV685" s="42"/>
      <c r="SSW685" s="45"/>
      <c r="SSX685" s="45"/>
      <c r="SSY685" s="60"/>
      <c r="SSZ685" s="59"/>
      <c r="STA685" s="59"/>
      <c r="STB685" s="42"/>
      <c r="STC685" s="42"/>
      <c r="STD685" s="42"/>
      <c r="STE685" s="42"/>
      <c r="STF685" s="42"/>
      <c r="STG685" s="45"/>
      <c r="STH685" s="45"/>
      <c r="STI685" s="60"/>
      <c r="STJ685" s="59"/>
      <c r="STK685" s="59"/>
      <c r="STL685" s="42"/>
      <c r="STM685" s="42"/>
      <c r="STN685" s="42"/>
      <c r="STO685" s="42"/>
      <c r="STP685" s="42"/>
      <c r="STQ685" s="45"/>
      <c r="STR685" s="45"/>
      <c r="STS685" s="60"/>
      <c r="STT685" s="59"/>
      <c r="STU685" s="59"/>
      <c r="STV685" s="42"/>
      <c r="STW685" s="42"/>
      <c r="STX685" s="42"/>
      <c r="STY685" s="42"/>
      <c r="STZ685" s="42"/>
      <c r="SUA685" s="45"/>
      <c r="SUB685" s="45"/>
      <c r="SUC685" s="60"/>
      <c r="SUD685" s="59"/>
      <c r="SUE685" s="59"/>
      <c r="SUF685" s="42"/>
      <c r="SUG685" s="42"/>
      <c r="SUH685" s="42"/>
      <c r="SUI685" s="42"/>
      <c r="SUJ685" s="42"/>
      <c r="SUK685" s="45"/>
      <c r="SUL685" s="45"/>
      <c r="SUM685" s="60"/>
      <c r="SUN685" s="59"/>
      <c r="SUO685" s="59"/>
      <c r="SUP685" s="42"/>
      <c r="SUQ685" s="42"/>
      <c r="SUR685" s="42"/>
      <c r="SUS685" s="42"/>
      <c r="SUT685" s="42"/>
      <c r="SUU685" s="45"/>
      <c r="SUV685" s="45"/>
      <c r="SUW685" s="60"/>
      <c r="SUX685" s="59"/>
      <c r="SUY685" s="59"/>
      <c r="SUZ685" s="42"/>
      <c r="SVA685" s="42"/>
      <c r="SVB685" s="42"/>
      <c r="SVC685" s="42"/>
      <c r="SVD685" s="42"/>
      <c r="SVE685" s="45"/>
      <c r="SVF685" s="45"/>
      <c r="SVG685" s="60"/>
      <c r="SVH685" s="59"/>
      <c r="SVI685" s="59"/>
      <c r="SVJ685" s="42"/>
      <c r="SVK685" s="42"/>
      <c r="SVL685" s="42"/>
      <c r="SVM685" s="42"/>
      <c r="SVN685" s="42"/>
      <c r="SVO685" s="45"/>
      <c r="SVP685" s="45"/>
      <c r="SVQ685" s="60"/>
      <c r="SVR685" s="59"/>
      <c r="SVS685" s="59"/>
      <c r="SVT685" s="42"/>
      <c r="SVU685" s="42"/>
      <c r="SVV685" s="42"/>
      <c r="SVW685" s="42"/>
      <c r="SVX685" s="42"/>
      <c r="SVY685" s="45"/>
      <c r="SVZ685" s="45"/>
      <c r="SWA685" s="60"/>
      <c r="SWB685" s="59"/>
      <c r="SWC685" s="59"/>
      <c r="SWD685" s="42"/>
      <c r="SWE685" s="42"/>
      <c r="SWF685" s="42"/>
      <c r="SWG685" s="42"/>
      <c r="SWH685" s="42"/>
      <c r="SWI685" s="45"/>
      <c r="SWJ685" s="45"/>
      <c r="SWK685" s="60"/>
      <c r="SWL685" s="59"/>
      <c r="SWM685" s="59"/>
      <c r="SWN685" s="42"/>
      <c r="SWO685" s="42"/>
      <c r="SWP685" s="42"/>
      <c r="SWQ685" s="42"/>
      <c r="SWR685" s="42"/>
      <c r="SWS685" s="45"/>
      <c r="SWT685" s="45"/>
      <c r="SWU685" s="60"/>
      <c r="SWV685" s="59"/>
      <c r="SWW685" s="59"/>
      <c r="SWX685" s="42"/>
      <c r="SWY685" s="42"/>
      <c r="SWZ685" s="42"/>
      <c r="SXA685" s="42"/>
      <c r="SXB685" s="42"/>
      <c r="SXC685" s="45"/>
      <c r="SXD685" s="45"/>
      <c r="SXE685" s="60"/>
      <c r="SXF685" s="59"/>
      <c r="SXG685" s="59"/>
      <c r="SXH685" s="42"/>
      <c r="SXI685" s="42"/>
      <c r="SXJ685" s="42"/>
      <c r="SXK685" s="42"/>
      <c r="SXL685" s="42"/>
      <c r="SXM685" s="45"/>
      <c r="SXN685" s="45"/>
      <c r="SXO685" s="60"/>
      <c r="SXP685" s="59"/>
      <c r="SXQ685" s="59"/>
      <c r="SXR685" s="42"/>
      <c r="SXS685" s="42"/>
      <c r="SXT685" s="42"/>
      <c r="SXU685" s="42"/>
      <c r="SXV685" s="42"/>
      <c r="SXW685" s="45"/>
      <c r="SXX685" s="45"/>
      <c r="SXY685" s="60"/>
      <c r="SXZ685" s="59"/>
      <c r="SYA685" s="59"/>
      <c r="SYB685" s="42"/>
      <c r="SYC685" s="42"/>
      <c r="SYD685" s="42"/>
      <c r="SYE685" s="42"/>
      <c r="SYF685" s="42"/>
      <c r="SYG685" s="45"/>
      <c r="SYH685" s="45"/>
      <c r="SYI685" s="60"/>
      <c r="SYJ685" s="59"/>
      <c r="SYK685" s="59"/>
      <c r="SYL685" s="42"/>
      <c r="SYM685" s="42"/>
      <c r="SYN685" s="42"/>
      <c r="SYO685" s="42"/>
      <c r="SYP685" s="42"/>
      <c r="SYQ685" s="45"/>
      <c r="SYR685" s="45"/>
      <c r="SYS685" s="60"/>
      <c r="SYT685" s="59"/>
      <c r="SYU685" s="59"/>
      <c r="SYV685" s="42"/>
      <c r="SYW685" s="42"/>
      <c r="SYX685" s="42"/>
      <c r="SYY685" s="42"/>
      <c r="SYZ685" s="42"/>
      <c r="SZA685" s="45"/>
      <c r="SZB685" s="45"/>
      <c r="SZC685" s="60"/>
      <c r="SZD685" s="59"/>
      <c r="SZE685" s="59"/>
      <c r="SZF685" s="42"/>
      <c r="SZG685" s="42"/>
      <c r="SZH685" s="42"/>
      <c r="SZI685" s="42"/>
      <c r="SZJ685" s="42"/>
      <c r="SZK685" s="45"/>
      <c r="SZL685" s="45"/>
      <c r="SZM685" s="60"/>
      <c r="SZN685" s="59"/>
      <c r="SZO685" s="59"/>
      <c r="SZP685" s="42"/>
      <c r="SZQ685" s="42"/>
      <c r="SZR685" s="42"/>
      <c r="SZS685" s="42"/>
      <c r="SZT685" s="42"/>
      <c r="SZU685" s="45"/>
      <c r="SZV685" s="45"/>
      <c r="SZW685" s="60"/>
      <c r="SZX685" s="59"/>
      <c r="SZY685" s="59"/>
      <c r="SZZ685" s="42"/>
      <c r="TAA685" s="42"/>
      <c r="TAB685" s="42"/>
      <c r="TAC685" s="42"/>
      <c r="TAD685" s="42"/>
      <c r="TAE685" s="45"/>
      <c r="TAF685" s="45"/>
      <c r="TAG685" s="60"/>
      <c r="TAH685" s="59"/>
      <c r="TAI685" s="59"/>
      <c r="TAJ685" s="42"/>
      <c r="TAK685" s="42"/>
      <c r="TAL685" s="42"/>
      <c r="TAM685" s="42"/>
      <c r="TAN685" s="42"/>
      <c r="TAO685" s="45"/>
      <c r="TAP685" s="45"/>
      <c r="TAQ685" s="60"/>
      <c r="TAR685" s="59"/>
      <c r="TAS685" s="59"/>
      <c r="TAT685" s="42"/>
      <c r="TAU685" s="42"/>
      <c r="TAV685" s="42"/>
      <c r="TAW685" s="42"/>
      <c r="TAX685" s="42"/>
      <c r="TAY685" s="45"/>
      <c r="TAZ685" s="45"/>
      <c r="TBA685" s="60"/>
      <c r="TBB685" s="59"/>
      <c r="TBC685" s="59"/>
      <c r="TBD685" s="42"/>
      <c r="TBE685" s="42"/>
      <c r="TBF685" s="42"/>
      <c r="TBG685" s="42"/>
      <c r="TBH685" s="42"/>
      <c r="TBI685" s="45"/>
      <c r="TBJ685" s="45"/>
      <c r="TBK685" s="60"/>
      <c r="TBL685" s="59"/>
      <c r="TBM685" s="59"/>
      <c r="TBN685" s="42"/>
      <c r="TBO685" s="42"/>
      <c r="TBP685" s="42"/>
      <c r="TBQ685" s="42"/>
      <c r="TBR685" s="42"/>
      <c r="TBS685" s="45"/>
      <c r="TBT685" s="45"/>
      <c r="TBU685" s="60"/>
      <c r="TBV685" s="59"/>
      <c r="TBW685" s="59"/>
      <c r="TBX685" s="42"/>
      <c r="TBY685" s="42"/>
      <c r="TBZ685" s="42"/>
      <c r="TCA685" s="42"/>
      <c r="TCB685" s="42"/>
      <c r="TCC685" s="45"/>
      <c r="TCD685" s="45"/>
      <c r="TCE685" s="60"/>
      <c r="TCF685" s="59"/>
      <c r="TCG685" s="59"/>
      <c r="TCH685" s="42"/>
      <c r="TCI685" s="42"/>
      <c r="TCJ685" s="42"/>
      <c r="TCK685" s="42"/>
      <c r="TCL685" s="42"/>
      <c r="TCM685" s="45"/>
      <c r="TCN685" s="45"/>
      <c r="TCO685" s="60"/>
      <c r="TCP685" s="59"/>
      <c r="TCQ685" s="59"/>
      <c r="TCR685" s="42"/>
      <c r="TCS685" s="42"/>
      <c r="TCT685" s="42"/>
      <c r="TCU685" s="42"/>
      <c r="TCV685" s="42"/>
      <c r="TCW685" s="45"/>
      <c r="TCX685" s="45"/>
      <c r="TCY685" s="60"/>
      <c r="TCZ685" s="59"/>
      <c r="TDA685" s="59"/>
      <c r="TDB685" s="42"/>
      <c r="TDC685" s="42"/>
      <c r="TDD685" s="42"/>
      <c r="TDE685" s="42"/>
      <c r="TDF685" s="42"/>
      <c r="TDG685" s="45"/>
      <c r="TDH685" s="45"/>
      <c r="TDI685" s="60"/>
      <c r="TDJ685" s="59"/>
      <c r="TDK685" s="59"/>
      <c r="TDL685" s="42"/>
      <c r="TDM685" s="42"/>
      <c r="TDN685" s="42"/>
      <c r="TDO685" s="42"/>
      <c r="TDP685" s="42"/>
      <c r="TDQ685" s="45"/>
      <c r="TDR685" s="45"/>
      <c r="TDS685" s="60"/>
      <c r="TDT685" s="59"/>
      <c r="TDU685" s="59"/>
      <c r="TDV685" s="42"/>
      <c r="TDW685" s="42"/>
      <c r="TDX685" s="42"/>
      <c r="TDY685" s="42"/>
      <c r="TDZ685" s="42"/>
      <c r="TEA685" s="45"/>
      <c r="TEB685" s="45"/>
      <c r="TEC685" s="60"/>
      <c r="TED685" s="59"/>
      <c r="TEE685" s="59"/>
      <c r="TEF685" s="42"/>
      <c r="TEG685" s="42"/>
      <c r="TEH685" s="42"/>
      <c r="TEI685" s="42"/>
      <c r="TEJ685" s="42"/>
      <c r="TEK685" s="45"/>
      <c r="TEL685" s="45"/>
      <c r="TEM685" s="60"/>
      <c r="TEN685" s="59"/>
      <c r="TEO685" s="59"/>
      <c r="TEP685" s="42"/>
      <c r="TEQ685" s="42"/>
      <c r="TER685" s="42"/>
      <c r="TES685" s="42"/>
      <c r="TET685" s="42"/>
      <c r="TEU685" s="45"/>
      <c r="TEV685" s="45"/>
      <c r="TEW685" s="60"/>
      <c r="TEX685" s="59"/>
      <c r="TEY685" s="59"/>
      <c r="TEZ685" s="42"/>
      <c r="TFA685" s="42"/>
      <c r="TFB685" s="42"/>
      <c r="TFC685" s="42"/>
      <c r="TFD685" s="42"/>
      <c r="TFE685" s="45"/>
      <c r="TFF685" s="45"/>
      <c r="TFG685" s="60"/>
      <c r="TFH685" s="59"/>
      <c r="TFI685" s="59"/>
      <c r="TFJ685" s="42"/>
      <c r="TFK685" s="42"/>
      <c r="TFL685" s="42"/>
      <c r="TFM685" s="42"/>
      <c r="TFN685" s="42"/>
      <c r="TFO685" s="45"/>
      <c r="TFP685" s="45"/>
      <c r="TFQ685" s="60"/>
      <c r="TFR685" s="59"/>
      <c r="TFS685" s="59"/>
      <c r="TFT685" s="42"/>
      <c r="TFU685" s="42"/>
      <c r="TFV685" s="42"/>
      <c r="TFW685" s="42"/>
      <c r="TFX685" s="42"/>
      <c r="TFY685" s="45"/>
      <c r="TFZ685" s="45"/>
      <c r="TGA685" s="60"/>
      <c r="TGB685" s="59"/>
      <c r="TGC685" s="59"/>
      <c r="TGD685" s="42"/>
      <c r="TGE685" s="42"/>
      <c r="TGF685" s="42"/>
      <c r="TGG685" s="42"/>
      <c r="TGH685" s="42"/>
      <c r="TGI685" s="45"/>
      <c r="TGJ685" s="45"/>
      <c r="TGK685" s="60"/>
      <c r="TGL685" s="59"/>
      <c r="TGM685" s="59"/>
      <c r="TGN685" s="42"/>
      <c r="TGO685" s="42"/>
      <c r="TGP685" s="42"/>
      <c r="TGQ685" s="42"/>
      <c r="TGR685" s="42"/>
      <c r="TGS685" s="45"/>
      <c r="TGT685" s="45"/>
      <c r="TGU685" s="60"/>
      <c r="TGV685" s="59"/>
      <c r="TGW685" s="59"/>
      <c r="TGX685" s="42"/>
      <c r="TGY685" s="42"/>
      <c r="TGZ685" s="42"/>
      <c r="THA685" s="42"/>
      <c r="THB685" s="42"/>
      <c r="THC685" s="45"/>
      <c r="THD685" s="45"/>
      <c r="THE685" s="60"/>
      <c r="THF685" s="59"/>
      <c r="THG685" s="59"/>
      <c r="THH685" s="42"/>
      <c r="THI685" s="42"/>
      <c r="THJ685" s="42"/>
      <c r="THK685" s="42"/>
      <c r="THL685" s="42"/>
      <c r="THM685" s="45"/>
      <c r="THN685" s="45"/>
      <c r="THO685" s="60"/>
      <c r="THP685" s="59"/>
      <c r="THQ685" s="59"/>
      <c r="THR685" s="42"/>
      <c r="THS685" s="42"/>
      <c r="THT685" s="42"/>
      <c r="THU685" s="42"/>
      <c r="THV685" s="42"/>
      <c r="THW685" s="45"/>
      <c r="THX685" s="45"/>
      <c r="THY685" s="60"/>
      <c r="THZ685" s="59"/>
      <c r="TIA685" s="59"/>
      <c r="TIB685" s="42"/>
      <c r="TIC685" s="42"/>
      <c r="TID685" s="42"/>
      <c r="TIE685" s="42"/>
      <c r="TIF685" s="42"/>
      <c r="TIG685" s="45"/>
      <c r="TIH685" s="45"/>
      <c r="TII685" s="60"/>
      <c r="TIJ685" s="59"/>
      <c r="TIK685" s="59"/>
      <c r="TIL685" s="42"/>
      <c r="TIM685" s="42"/>
      <c r="TIN685" s="42"/>
      <c r="TIO685" s="42"/>
      <c r="TIP685" s="42"/>
      <c r="TIQ685" s="45"/>
      <c r="TIR685" s="45"/>
      <c r="TIS685" s="60"/>
      <c r="TIT685" s="59"/>
      <c r="TIU685" s="59"/>
      <c r="TIV685" s="42"/>
      <c r="TIW685" s="42"/>
      <c r="TIX685" s="42"/>
      <c r="TIY685" s="42"/>
      <c r="TIZ685" s="42"/>
      <c r="TJA685" s="45"/>
      <c r="TJB685" s="45"/>
      <c r="TJC685" s="60"/>
      <c r="TJD685" s="59"/>
      <c r="TJE685" s="59"/>
      <c r="TJF685" s="42"/>
      <c r="TJG685" s="42"/>
      <c r="TJH685" s="42"/>
      <c r="TJI685" s="42"/>
      <c r="TJJ685" s="42"/>
      <c r="TJK685" s="45"/>
      <c r="TJL685" s="45"/>
      <c r="TJM685" s="60"/>
      <c r="TJN685" s="59"/>
      <c r="TJO685" s="59"/>
      <c r="TJP685" s="42"/>
      <c r="TJQ685" s="42"/>
      <c r="TJR685" s="42"/>
      <c r="TJS685" s="42"/>
      <c r="TJT685" s="42"/>
      <c r="TJU685" s="45"/>
      <c r="TJV685" s="45"/>
      <c r="TJW685" s="60"/>
      <c r="TJX685" s="59"/>
      <c r="TJY685" s="59"/>
      <c r="TJZ685" s="42"/>
      <c r="TKA685" s="42"/>
      <c r="TKB685" s="42"/>
      <c r="TKC685" s="42"/>
      <c r="TKD685" s="42"/>
      <c r="TKE685" s="45"/>
      <c r="TKF685" s="45"/>
      <c r="TKG685" s="60"/>
      <c r="TKH685" s="59"/>
      <c r="TKI685" s="59"/>
      <c r="TKJ685" s="42"/>
      <c r="TKK685" s="42"/>
      <c r="TKL685" s="42"/>
      <c r="TKM685" s="42"/>
      <c r="TKN685" s="42"/>
      <c r="TKO685" s="45"/>
      <c r="TKP685" s="45"/>
      <c r="TKQ685" s="60"/>
      <c r="TKR685" s="59"/>
      <c r="TKS685" s="59"/>
      <c r="TKT685" s="42"/>
      <c r="TKU685" s="42"/>
      <c r="TKV685" s="42"/>
      <c r="TKW685" s="42"/>
      <c r="TKX685" s="42"/>
      <c r="TKY685" s="45"/>
      <c r="TKZ685" s="45"/>
      <c r="TLA685" s="60"/>
      <c r="TLB685" s="59"/>
      <c r="TLC685" s="59"/>
      <c r="TLD685" s="42"/>
      <c r="TLE685" s="42"/>
      <c r="TLF685" s="42"/>
      <c r="TLG685" s="42"/>
      <c r="TLH685" s="42"/>
      <c r="TLI685" s="45"/>
      <c r="TLJ685" s="45"/>
      <c r="TLK685" s="60"/>
      <c r="TLL685" s="59"/>
      <c r="TLM685" s="59"/>
      <c r="TLN685" s="42"/>
      <c r="TLO685" s="42"/>
      <c r="TLP685" s="42"/>
      <c r="TLQ685" s="42"/>
      <c r="TLR685" s="42"/>
      <c r="TLS685" s="45"/>
      <c r="TLT685" s="45"/>
      <c r="TLU685" s="60"/>
      <c r="TLV685" s="59"/>
      <c r="TLW685" s="59"/>
      <c r="TLX685" s="42"/>
      <c r="TLY685" s="42"/>
      <c r="TLZ685" s="42"/>
      <c r="TMA685" s="42"/>
      <c r="TMB685" s="42"/>
      <c r="TMC685" s="45"/>
      <c r="TMD685" s="45"/>
      <c r="TME685" s="60"/>
      <c r="TMF685" s="59"/>
      <c r="TMG685" s="59"/>
      <c r="TMH685" s="42"/>
      <c r="TMI685" s="42"/>
      <c r="TMJ685" s="42"/>
      <c r="TMK685" s="42"/>
      <c r="TML685" s="42"/>
      <c r="TMM685" s="45"/>
      <c r="TMN685" s="45"/>
      <c r="TMO685" s="60"/>
      <c r="TMP685" s="59"/>
      <c r="TMQ685" s="59"/>
      <c r="TMR685" s="42"/>
      <c r="TMS685" s="42"/>
      <c r="TMT685" s="42"/>
      <c r="TMU685" s="42"/>
      <c r="TMV685" s="42"/>
      <c r="TMW685" s="45"/>
      <c r="TMX685" s="45"/>
      <c r="TMY685" s="60"/>
      <c r="TMZ685" s="59"/>
      <c r="TNA685" s="59"/>
      <c r="TNB685" s="42"/>
      <c r="TNC685" s="42"/>
      <c r="TND685" s="42"/>
      <c r="TNE685" s="42"/>
      <c r="TNF685" s="42"/>
      <c r="TNG685" s="45"/>
      <c r="TNH685" s="45"/>
      <c r="TNI685" s="60"/>
      <c r="TNJ685" s="59"/>
      <c r="TNK685" s="59"/>
      <c r="TNL685" s="42"/>
      <c r="TNM685" s="42"/>
      <c r="TNN685" s="42"/>
      <c r="TNO685" s="42"/>
      <c r="TNP685" s="42"/>
      <c r="TNQ685" s="45"/>
      <c r="TNR685" s="45"/>
      <c r="TNS685" s="60"/>
      <c r="TNT685" s="59"/>
      <c r="TNU685" s="59"/>
      <c r="TNV685" s="42"/>
      <c r="TNW685" s="42"/>
      <c r="TNX685" s="42"/>
      <c r="TNY685" s="42"/>
      <c r="TNZ685" s="42"/>
      <c r="TOA685" s="45"/>
      <c r="TOB685" s="45"/>
      <c r="TOC685" s="60"/>
      <c r="TOD685" s="59"/>
      <c r="TOE685" s="59"/>
      <c r="TOF685" s="42"/>
      <c r="TOG685" s="42"/>
      <c r="TOH685" s="42"/>
      <c r="TOI685" s="42"/>
      <c r="TOJ685" s="42"/>
      <c r="TOK685" s="45"/>
      <c r="TOL685" s="45"/>
      <c r="TOM685" s="60"/>
      <c r="TON685" s="59"/>
      <c r="TOO685" s="59"/>
      <c r="TOP685" s="42"/>
      <c r="TOQ685" s="42"/>
      <c r="TOR685" s="42"/>
      <c r="TOS685" s="42"/>
      <c r="TOT685" s="42"/>
      <c r="TOU685" s="45"/>
      <c r="TOV685" s="45"/>
      <c r="TOW685" s="60"/>
      <c r="TOX685" s="59"/>
      <c r="TOY685" s="59"/>
      <c r="TOZ685" s="42"/>
      <c r="TPA685" s="42"/>
      <c r="TPB685" s="42"/>
      <c r="TPC685" s="42"/>
      <c r="TPD685" s="42"/>
      <c r="TPE685" s="45"/>
      <c r="TPF685" s="45"/>
      <c r="TPG685" s="60"/>
      <c r="TPH685" s="59"/>
      <c r="TPI685" s="59"/>
      <c r="TPJ685" s="42"/>
      <c r="TPK685" s="42"/>
      <c r="TPL685" s="42"/>
      <c r="TPM685" s="42"/>
      <c r="TPN685" s="42"/>
      <c r="TPO685" s="45"/>
      <c r="TPP685" s="45"/>
      <c r="TPQ685" s="60"/>
      <c r="TPR685" s="59"/>
      <c r="TPS685" s="59"/>
      <c r="TPT685" s="42"/>
      <c r="TPU685" s="42"/>
      <c r="TPV685" s="42"/>
      <c r="TPW685" s="42"/>
      <c r="TPX685" s="42"/>
      <c r="TPY685" s="45"/>
      <c r="TPZ685" s="45"/>
      <c r="TQA685" s="60"/>
      <c r="TQB685" s="59"/>
      <c r="TQC685" s="59"/>
      <c r="TQD685" s="42"/>
      <c r="TQE685" s="42"/>
      <c r="TQF685" s="42"/>
      <c r="TQG685" s="42"/>
      <c r="TQH685" s="42"/>
      <c r="TQI685" s="45"/>
      <c r="TQJ685" s="45"/>
      <c r="TQK685" s="60"/>
      <c r="TQL685" s="59"/>
      <c r="TQM685" s="59"/>
      <c r="TQN685" s="42"/>
      <c r="TQO685" s="42"/>
      <c r="TQP685" s="42"/>
      <c r="TQQ685" s="42"/>
      <c r="TQR685" s="42"/>
      <c r="TQS685" s="45"/>
      <c r="TQT685" s="45"/>
      <c r="TQU685" s="60"/>
      <c r="TQV685" s="59"/>
      <c r="TQW685" s="59"/>
      <c r="TQX685" s="42"/>
      <c r="TQY685" s="42"/>
      <c r="TQZ685" s="42"/>
      <c r="TRA685" s="42"/>
      <c r="TRB685" s="42"/>
      <c r="TRC685" s="45"/>
      <c r="TRD685" s="45"/>
      <c r="TRE685" s="60"/>
      <c r="TRF685" s="59"/>
      <c r="TRG685" s="59"/>
      <c r="TRH685" s="42"/>
      <c r="TRI685" s="42"/>
      <c r="TRJ685" s="42"/>
      <c r="TRK685" s="42"/>
      <c r="TRL685" s="42"/>
      <c r="TRM685" s="45"/>
      <c r="TRN685" s="45"/>
      <c r="TRO685" s="60"/>
      <c r="TRP685" s="59"/>
      <c r="TRQ685" s="59"/>
      <c r="TRR685" s="42"/>
      <c r="TRS685" s="42"/>
      <c r="TRT685" s="42"/>
      <c r="TRU685" s="42"/>
      <c r="TRV685" s="42"/>
      <c r="TRW685" s="45"/>
      <c r="TRX685" s="45"/>
      <c r="TRY685" s="60"/>
      <c r="TRZ685" s="59"/>
      <c r="TSA685" s="59"/>
      <c r="TSB685" s="42"/>
      <c r="TSC685" s="42"/>
      <c r="TSD685" s="42"/>
      <c r="TSE685" s="42"/>
      <c r="TSF685" s="42"/>
      <c r="TSG685" s="45"/>
      <c r="TSH685" s="45"/>
      <c r="TSI685" s="60"/>
      <c r="TSJ685" s="59"/>
      <c r="TSK685" s="59"/>
      <c r="TSL685" s="42"/>
      <c r="TSM685" s="42"/>
      <c r="TSN685" s="42"/>
      <c r="TSO685" s="42"/>
      <c r="TSP685" s="42"/>
      <c r="TSQ685" s="45"/>
      <c r="TSR685" s="45"/>
      <c r="TSS685" s="60"/>
      <c r="TST685" s="59"/>
      <c r="TSU685" s="59"/>
      <c r="TSV685" s="42"/>
      <c r="TSW685" s="42"/>
      <c r="TSX685" s="42"/>
      <c r="TSY685" s="42"/>
      <c r="TSZ685" s="42"/>
      <c r="TTA685" s="45"/>
      <c r="TTB685" s="45"/>
      <c r="TTC685" s="60"/>
      <c r="TTD685" s="59"/>
      <c r="TTE685" s="59"/>
      <c r="TTF685" s="42"/>
      <c r="TTG685" s="42"/>
      <c r="TTH685" s="42"/>
      <c r="TTI685" s="42"/>
      <c r="TTJ685" s="42"/>
      <c r="TTK685" s="45"/>
      <c r="TTL685" s="45"/>
      <c r="TTM685" s="60"/>
      <c r="TTN685" s="59"/>
      <c r="TTO685" s="59"/>
      <c r="TTP685" s="42"/>
      <c r="TTQ685" s="42"/>
      <c r="TTR685" s="42"/>
      <c r="TTS685" s="42"/>
      <c r="TTT685" s="42"/>
      <c r="TTU685" s="45"/>
      <c r="TTV685" s="45"/>
      <c r="TTW685" s="60"/>
      <c r="TTX685" s="59"/>
      <c r="TTY685" s="59"/>
      <c r="TTZ685" s="42"/>
      <c r="TUA685" s="42"/>
      <c r="TUB685" s="42"/>
      <c r="TUC685" s="42"/>
      <c r="TUD685" s="42"/>
      <c r="TUE685" s="45"/>
      <c r="TUF685" s="45"/>
      <c r="TUG685" s="60"/>
      <c r="TUH685" s="59"/>
      <c r="TUI685" s="59"/>
      <c r="TUJ685" s="42"/>
      <c r="TUK685" s="42"/>
      <c r="TUL685" s="42"/>
      <c r="TUM685" s="42"/>
      <c r="TUN685" s="42"/>
      <c r="TUO685" s="45"/>
      <c r="TUP685" s="45"/>
      <c r="TUQ685" s="60"/>
      <c r="TUR685" s="59"/>
      <c r="TUS685" s="59"/>
      <c r="TUT685" s="42"/>
      <c r="TUU685" s="42"/>
      <c r="TUV685" s="42"/>
      <c r="TUW685" s="42"/>
      <c r="TUX685" s="42"/>
      <c r="TUY685" s="45"/>
      <c r="TUZ685" s="45"/>
      <c r="TVA685" s="60"/>
      <c r="TVB685" s="59"/>
      <c r="TVC685" s="59"/>
      <c r="TVD685" s="42"/>
      <c r="TVE685" s="42"/>
      <c r="TVF685" s="42"/>
      <c r="TVG685" s="42"/>
      <c r="TVH685" s="42"/>
      <c r="TVI685" s="45"/>
      <c r="TVJ685" s="45"/>
      <c r="TVK685" s="60"/>
      <c r="TVL685" s="59"/>
      <c r="TVM685" s="59"/>
      <c r="TVN685" s="42"/>
      <c r="TVO685" s="42"/>
      <c r="TVP685" s="42"/>
      <c r="TVQ685" s="42"/>
      <c r="TVR685" s="42"/>
      <c r="TVS685" s="45"/>
      <c r="TVT685" s="45"/>
      <c r="TVU685" s="60"/>
      <c r="TVV685" s="59"/>
      <c r="TVW685" s="59"/>
      <c r="TVX685" s="42"/>
      <c r="TVY685" s="42"/>
      <c r="TVZ685" s="42"/>
      <c r="TWA685" s="42"/>
      <c r="TWB685" s="42"/>
      <c r="TWC685" s="45"/>
      <c r="TWD685" s="45"/>
      <c r="TWE685" s="60"/>
      <c r="TWF685" s="59"/>
      <c r="TWG685" s="59"/>
      <c r="TWH685" s="42"/>
      <c r="TWI685" s="42"/>
      <c r="TWJ685" s="42"/>
      <c r="TWK685" s="42"/>
      <c r="TWL685" s="42"/>
      <c r="TWM685" s="45"/>
      <c r="TWN685" s="45"/>
      <c r="TWO685" s="60"/>
      <c r="TWP685" s="59"/>
      <c r="TWQ685" s="59"/>
      <c r="TWR685" s="42"/>
      <c r="TWS685" s="42"/>
      <c r="TWT685" s="42"/>
      <c r="TWU685" s="42"/>
      <c r="TWV685" s="42"/>
      <c r="TWW685" s="45"/>
      <c r="TWX685" s="45"/>
      <c r="TWY685" s="60"/>
      <c r="TWZ685" s="59"/>
      <c r="TXA685" s="59"/>
      <c r="TXB685" s="42"/>
      <c r="TXC685" s="42"/>
      <c r="TXD685" s="42"/>
      <c r="TXE685" s="42"/>
      <c r="TXF685" s="42"/>
      <c r="TXG685" s="45"/>
      <c r="TXH685" s="45"/>
      <c r="TXI685" s="60"/>
      <c r="TXJ685" s="59"/>
      <c r="TXK685" s="59"/>
      <c r="TXL685" s="42"/>
      <c r="TXM685" s="42"/>
      <c r="TXN685" s="42"/>
      <c r="TXO685" s="42"/>
      <c r="TXP685" s="42"/>
      <c r="TXQ685" s="45"/>
      <c r="TXR685" s="45"/>
      <c r="TXS685" s="60"/>
      <c r="TXT685" s="59"/>
      <c r="TXU685" s="59"/>
      <c r="TXV685" s="42"/>
      <c r="TXW685" s="42"/>
      <c r="TXX685" s="42"/>
      <c r="TXY685" s="42"/>
      <c r="TXZ685" s="42"/>
      <c r="TYA685" s="45"/>
      <c r="TYB685" s="45"/>
      <c r="TYC685" s="60"/>
      <c r="TYD685" s="59"/>
      <c r="TYE685" s="59"/>
      <c r="TYF685" s="42"/>
      <c r="TYG685" s="42"/>
      <c r="TYH685" s="42"/>
      <c r="TYI685" s="42"/>
      <c r="TYJ685" s="42"/>
      <c r="TYK685" s="45"/>
      <c r="TYL685" s="45"/>
      <c r="TYM685" s="60"/>
      <c r="TYN685" s="59"/>
      <c r="TYO685" s="59"/>
      <c r="TYP685" s="42"/>
      <c r="TYQ685" s="42"/>
      <c r="TYR685" s="42"/>
      <c r="TYS685" s="42"/>
      <c r="TYT685" s="42"/>
      <c r="TYU685" s="45"/>
      <c r="TYV685" s="45"/>
      <c r="TYW685" s="60"/>
      <c r="TYX685" s="59"/>
      <c r="TYY685" s="59"/>
      <c r="TYZ685" s="42"/>
      <c r="TZA685" s="42"/>
      <c r="TZB685" s="42"/>
      <c r="TZC685" s="42"/>
      <c r="TZD685" s="42"/>
      <c r="TZE685" s="45"/>
      <c r="TZF685" s="45"/>
      <c r="TZG685" s="60"/>
      <c r="TZH685" s="59"/>
      <c r="TZI685" s="59"/>
      <c r="TZJ685" s="42"/>
      <c r="TZK685" s="42"/>
      <c r="TZL685" s="42"/>
      <c r="TZM685" s="42"/>
      <c r="TZN685" s="42"/>
      <c r="TZO685" s="45"/>
      <c r="TZP685" s="45"/>
      <c r="TZQ685" s="60"/>
      <c r="TZR685" s="59"/>
      <c r="TZS685" s="59"/>
      <c r="TZT685" s="42"/>
      <c r="TZU685" s="42"/>
      <c r="TZV685" s="42"/>
      <c r="TZW685" s="42"/>
      <c r="TZX685" s="42"/>
      <c r="TZY685" s="45"/>
      <c r="TZZ685" s="45"/>
      <c r="UAA685" s="60"/>
      <c r="UAB685" s="59"/>
      <c r="UAC685" s="59"/>
      <c r="UAD685" s="42"/>
      <c r="UAE685" s="42"/>
      <c r="UAF685" s="42"/>
      <c r="UAG685" s="42"/>
      <c r="UAH685" s="42"/>
      <c r="UAI685" s="45"/>
      <c r="UAJ685" s="45"/>
      <c r="UAK685" s="60"/>
      <c r="UAL685" s="59"/>
      <c r="UAM685" s="59"/>
      <c r="UAN685" s="42"/>
      <c r="UAO685" s="42"/>
      <c r="UAP685" s="42"/>
      <c r="UAQ685" s="42"/>
      <c r="UAR685" s="42"/>
      <c r="UAS685" s="45"/>
      <c r="UAT685" s="45"/>
      <c r="UAU685" s="60"/>
      <c r="UAV685" s="59"/>
      <c r="UAW685" s="59"/>
      <c r="UAX685" s="42"/>
      <c r="UAY685" s="42"/>
      <c r="UAZ685" s="42"/>
      <c r="UBA685" s="42"/>
      <c r="UBB685" s="42"/>
      <c r="UBC685" s="45"/>
      <c r="UBD685" s="45"/>
      <c r="UBE685" s="60"/>
      <c r="UBF685" s="59"/>
      <c r="UBG685" s="59"/>
      <c r="UBH685" s="42"/>
      <c r="UBI685" s="42"/>
      <c r="UBJ685" s="42"/>
      <c r="UBK685" s="42"/>
      <c r="UBL685" s="42"/>
      <c r="UBM685" s="45"/>
      <c r="UBN685" s="45"/>
      <c r="UBO685" s="60"/>
      <c r="UBP685" s="59"/>
      <c r="UBQ685" s="59"/>
      <c r="UBR685" s="42"/>
      <c r="UBS685" s="42"/>
      <c r="UBT685" s="42"/>
      <c r="UBU685" s="42"/>
      <c r="UBV685" s="42"/>
      <c r="UBW685" s="45"/>
      <c r="UBX685" s="45"/>
      <c r="UBY685" s="60"/>
      <c r="UBZ685" s="59"/>
      <c r="UCA685" s="59"/>
      <c r="UCB685" s="42"/>
      <c r="UCC685" s="42"/>
      <c r="UCD685" s="42"/>
      <c r="UCE685" s="42"/>
      <c r="UCF685" s="42"/>
      <c r="UCG685" s="45"/>
      <c r="UCH685" s="45"/>
      <c r="UCI685" s="60"/>
      <c r="UCJ685" s="59"/>
      <c r="UCK685" s="59"/>
      <c r="UCL685" s="42"/>
      <c r="UCM685" s="42"/>
      <c r="UCN685" s="42"/>
      <c r="UCO685" s="42"/>
      <c r="UCP685" s="42"/>
      <c r="UCQ685" s="45"/>
      <c r="UCR685" s="45"/>
      <c r="UCS685" s="60"/>
      <c r="UCT685" s="59"/>
      <c r="UCU685" s="59"/>
      <c r="UCV685" s="42"/>
      <c r="UCW685" s="42"/>
      <c r="UCX685" s="42"/>
      <c r="UCY685" s="42"/>
      <c r="UCZ685" s="42"/>
      <c r="UDA685" s="45"/>
      <c r="UDB685" s="45"/>
      <c r="UDC685" s="60"/>
      <c r="UDD685" s="59"/>
      <c r="UDE685" s="59"/>
      <c r="UDF685" s="42"/>
      <c r="UDG685" s="42"/>
      <c r="UDH685" s="42"/>
      <c r="UDI685" s="42"/>
      <c r="UDJ685" s="42"/>
      <c r="UDK685" s="45"/>
      <c r="UDL685" s="45"/>
      <c r="UDM685" s="60"/>
      <c r="UDN685" s="59"/>
      <c r="UDO685" s="59"/>
      <c r="UDP685" s="42"/>
      <c r="UDQ685" s="42"/>
      <c r="UDR685" s="42"/>
      <c r="UDS685" s="42"/>
      <c r="UDT685" s="42"/>
      <c r="UDU685" s="45"/>
      <c r="UDV685" s="45"/>
      <c r="UDW685" s="60"/>
      <c r="UDX685" s="59"/>
      <c r="UDY685" s="59"/>
      <c r="UDZ685" s="42"/>
      <c r="UEA685" s="42"/>
      <c r="UEB685" s="42"/>
      <c r="UEC685" s="42"/>
      <c r="UED685" s="42"/>
      <c r="UEE685" s="45"/>
      <c r="UEF685" s="45"/>
      <c r="UEG685" s="60"/>
      <c r="UEH685" s="59"/>
      <c r="UEI685" s="59"/>
      <c r="UEJ685" s="42"/>
      <c r="UEK685" s="42"/>
      <c r="UEL685" s="42"/>
      <c r="UEM685" s="42"/>
      <c r="UEN685" s="42"/>
      <c r="UEO685" s="45"/>
      <c r="UEP685" s="45"/>
      <c r="UEQ685" s="60"/>
      <c r="UER685" s="59"/>
      <c r="UES685" s="59"/>
      <c r="UET685" s="42"/>
      <c r="UEU685" s="42"/>
      <c r="UEV685" s="42"/>
      <c r="UEW685" s="42"/>
      <c r="UEX685" s="42"/>
      <c r="UEY685" s="45"/>
      <c r="UEZ685" s="45"/>
      <c r="UFA685" s="60"/>
      <c r="UFB685" s="59"/>
      <c r="UFC685" s="59"/>
      <c r="UFD685" s="42"/>
      <c r="UFE685" s="42"/>
      <c r="UFF685" s="42"/>
      <c r="UFG685" s="42"/>
      <c r="UFH685" s="42"/>
      <c r="UFI685" s="45"/>
      <c r="UFJ685" s="45"/>
      <c r="UFK685" s="60"/>
      <c r="UFL685" s="59"/>
      <c r="UFM685" s="59"/>
      <c r="UFN685" s="42"/>
      <c r="UFO685" s="42"/>
      <c r="UFP685" s="42"/>
      <c r="UFQ685" s="42"/>
      <c r="UFR685" s="42"/>
      <c r="UFS685" s="45"/>
      <c r="UFT685" s="45"/>
      <c r="UFU685" s="60"/>
      <c r="UFV685" s="59"/>
      <c r="UFW685" s="59"/>
      <c r="UFX685" s="42"/>
      <c r="UFY685" s="42"/>
      <c r="UFZ685" s="42"/>
      <c r="UGA685" s="42"/>
      <c r="UGB685" s="42"/>
      <c r="UGC685" s="45"/>
      <c r="UGD685" s="45"/>
      <c r="UGE685" s="60"/>
      <c r="UGF685" s="59"/>
      <c r="UGG685" s="59"/>
      <c r="UGH685" s="42"/>
      <c r="UGI685" s="42"/>
      <c r="UGJ685" s="42"/>
      <c r="UGK685" s="42"/>
      <c r="UGL685" s="42"/>
      <c r="UGM685" s="45"/>
      <c r="UGN685" s="45"/>
      <c r="UGO685" s="60"/>
      <c r="UGP685" s="59"/>
      <c r="UGQ685" s="59"/>
      <c r="UGR685" s="42"/>
      <c r="UGS685" s="42"/>
      <c r="UGT685" s="42"/>
      <c r="UGU685" s="42"/>
      <c r="UGV685" s="42"/>
      <c r="UGW685" s="45"/>
      <c r="UGX685" s="45"/>
      <c r="UGY685" s="60"/>
      <c r="UGZ685" s="59"/>
      <c r="UHA685" s="59"/>
      <c r="UHB685" s="42"/>
      <c r="UHC685" s="42"/>
      <c r="UHD685" s="42"/>
      <c r="UHE685" s="42"/>
      <c r="UHF685" s="42"/>
      <c r="UHG685" s="45"/>
      <c r="UHH685" s="45"/>
      <c r="UHI685" s="60"/>
      <c r="UHJ685" s="59"/>
      <c r="UHK685" s="59"/>
      <c r="UHL685" s="42"/>
      <c r="UHM685" s="42"/>
      <c r="UHN685" s="42"/>
      <c r="UHO685" s="42"/>
      <c r="UHP685" s="42"/>
      <c r="UHQ685" s="45"/>
      <c r="UHR685" s="45"/>
      <c r="UHS685" s="60"/>
      <c r="UHT685" s="59"/>
      <c r="UHU685" s="59"/>
      <c r="UHV685" s="42"/>
      <c r="UHW685" s="42"/>
      <c r="UHX685" s="42"/>
      <c r="UHY685" s="42"/>
      <c r="UHZ685" s="42"/>
      <c r="UIA685" s="45"/>
      <c r="UIB685" s="45"/>
      <c r="UIC685" s="60"/>
      <c r="UID685" s="59"/>
      <c r="UIE685" s="59"/>
      <c r="UIF685" s="42"/>
      <c r="UIG685" s="42"/>
      <c r="UIH685" s="42"/>
      <c r="UII685" s="42"/>
      <c r="UIJ685" s="42"/>
      <c r="UIK685" s="45"/>
      <c r="UIL685" s="45"/>
      <c r="UIM685" s="60"/>
      <c r="UIN685" s="59"/>
      <c r="UIO685" s="59"/>
      <c r="UIP685" s="42"/>
      <c r="UIQ685" s="42"/>
      <c r="UIR685" s="42"/>
      <c r="UIS685" s="42"/>
      <c r="UIT685" s="42"/>
      <c r="UIU685" s="45"/>
      <c r="UIV685" s="45"/>
      <c r="UIW685" s="60"/>
      <c r="UIX685" s="59"/>
      <c r="UIY685" s="59"/>
      <c r="UIZ685" s="42"/>
      <c r="UJA685" s="42"/>
      <c r="UJB685" s="42"/>
      <c r="UJC685" s="42"/>
      <c r="UJD685" s="42"/>
      <c r="UJE685" s="45"/>
      <c r="UJF685" s="45"/>
      <c r="UJG685" s="60"/>
      <c r="UJH685" s="59"/>
      <c r="UJI685" s="59"/>
      <c r="UJJ685" s="42"/>
      <c r="UJK685" s="42"/>
      <c r="UJL685" s="42"/>
      <c r="UJM685" s="42"/>
      <c r="UJN685" s="42"/>
      <c r="UJO685" s="45"/>
      <c r="UJP685" s="45"/>
      <c r="UJQ685" s="60"/>
      <c r="UJR685" s="59"/>
      <c r="UJS685" s="59"/>
      <c r="UJT685" s="42"/>
      <c r="UJU685" s="42"/>
      <c r="UJV685" s="42"/>
      <c r="UJW685" s="42"/>
      <c r="UJX685" s="42"/>
      <c r="UJY685" s="45"/>
      <c r="UJZ685" s="45"/>
      <c r="UKA685" s="60"/>
      <c r="UKB685" s="59"/>
      <c r="UKC685" s="59"/>
      <c r="UKD685" s="42"/>
      <c r="UKE685" s="42"/>
      <c r="UKF685" s="42"/>
      <c r="UKG685" s="42"/>
      <c r="UKH685" s="42"/>
      <c r="UKI685" s="45"/>
      <c r="UKJ685" s="45"/>
      <c r="UKK685" s="60"/>
      <c r="UKL685" s="59"/>
      <c r="UKM685" s="59"/>
      <c r="UKN685" s="42"/>
      <c r="UKO685" s="42"/>
      <c r="UKP685" s="42"/>
      <c r="UKQ685" s="42"/>
      <c r="UKR685" s="42"/>
      <c r="UKS685" s="45"/>
      <c r="UKT685" s="45"/>
      <c r="UKU685" s="60"/>
      <c r="UKV685" s="59"/>
      <c r="UKW685" s="59"/>
      <c r="UKX685" s="42"/>
      <c r="UKY685" s="42"/>
      <c r="UKZ685" s="42"/>
      <c r="ULA685" s="42"/>
      <c r="ULB685" s="42"/>
      <c r="ULC685" s="45"/>
      <c r="ULD685" s="45"/>
      <c r="ULE685" s="60"/>
      <c r="ULF685" s="59"/>
      <c r="ULG685" s="59"/>
      <c r="ULH685" s="42"/>
      <c r="ULI685" s="42"/>
      <c r="ULJ685" s="42"/>
      <c r="ULK685" s="42"/>
      <c r="ULL685" s="42"/>
      <c r="ULM685" s="45"/>
      <c r="ULN685" s="45"/>
      <c r="ULO685" s="60"/>
      <c r="ULP685" s="59"/>
      <c r="ULQ685" s="59"/>
      <c r="ULR685" s="42"/>
      <c r="ULS685" s="42"/>
      <c r="ULT685" s="42"/>
      <c r="ULU685" s="42"/>
      <c r="ULV685" s="42"/>
      <c r="ULW685" s="45"/>
      <c r="ULX685" s="45"/>
      <c r="ULY685" s="60"/>
      <c r="ULZ685" s="59"/>
      <c r="UMA685" s="59"/>
      <c r="UMB685" s="42"/>
      <c r="UMC685" s="42"/>
      <c r="UMD685" s="42"/>
      <c r="UME685" s="42"/>
      <c r="UMF685" s="42"/>
      <c r="UMG685" s="45"/>
      <c r="UMH685" s="45"/>
      <c r="UMI685" s="60"/>
      <c r="UMJ685" s="59"/>
      <c r="UMK685" s="59"/>
      <c r="UML685" s="42"/>
      <c r="UMM685" s="42"/>
      <c r="UMN685" s="42"/>
      <c r="UMO685" s="42"/>
      <c r="UMP685" s="42"/>
      <c r="UMQ685" s="45"/>
      <c r="UMR685" s="45"/>
      <c r="UMS685" s="60"/>
      <c r="UMT685" s="59"/>
      <c r="UMU685" s="59"/>
      <c r="UMV685" s="42"/>
      <c r="UMW685" s="42"/>
      <c r="UMX685" s="42"/>
      <c r="UMY685" s="42"/>
      <c r="UMZ685" s="42"/>
      <c r="UNA685" s="45"/>
      <c r="UNB685" s="45"/>
      <c r="UNC685" s="60"/>
      <c r="UND685" s="59"/>
      <c r="UNE685" s="59"/>
      <c r="UNF685" s="42"/>
      <c r="UNG685" s="42"/>
      <c r="UNH685" s="42"/>
      <c r="UNI685" s="42"/>
      <c r="UNJ685" s="42"/>
      <c r="UNK685" s="45"/>
      <c r="UNL685" s="45"/>
      <c r="UNM685" s="60"/>
      <c r="UNN685" s="59"/>
      <c r="UNO685" s="59"/>
      <c r="UNP685" s="42"/>
      <c r="UNQ685" s="42"/>
      <c r="UNR685" s="42"/>
      <c r="UNS685" s="42"/>
      <c r="UNT685" s="42"/>
      <c r="UNU685" s="45"/>
      <c r="UNV685" s="45"/>
      <c r="UNW685" s="60"/>
      <c r="UNX685" s="59"/>
      <c r="UNY685" s="59"/>
      <c r="UNZ685" s="42"/>
      <c r="UOA685" s="42"/>
      <c r="UOB685" s="42"/>
      <c r="UOC685" s="42"/>
      <c r="UOD685" s="42"/>
      <c r="UOE685" s="45"/>
      <c r="UOF685" s="45"/>
      <c r="UOG685" s="60"/>
      <c r="UOH685" s="59"/>
      <c r="UOI685" s="59"/>
      <c r="UOJ685" s="42"/>
      <c r="UOK685" s="42"/>
      <c r="UOL685" s="42"/>
      <c r="UOM685" s="42"/>
      <c r="UON685" s="42"/>
      <c r="UOO685" s="45"/>
      <c r="UOP685" s="45"/>
      <c r="UOQ685" s="60"/>
      <c r="UOR685" s="59"/>
      <c r="UOS685" s="59"/>
      <c r="UOT685" s="42"/>
      <c r="UOU685" s="42"/>
      <c r="UOV685" s="42"/>
      <c r="UOW685" s="42"/>
      <c r="UOX685" s="42"/>
      <c r="UOY685" s="45"/>
      <c r="UOZ685" s="45"/>
      <c r="UPA685" s="60"/>
      <c r="UPB685" s="59"/>
      <c r="UPC685" s="59"/>
      <c r="UPD685" s="42"/>
      <c r="UPE685" s="42"/>
      <c r="UPF685" s="42"/>
      <c r="UPG685" s="42"/>
      <c r="UPH685" s="42"/>
      <c r="UPI685" s="45"/>
      <c r="UPJ685" s="45"/>
      <c r="UPK685" s="60"/>
      <c r="UPL685" s="59"/>
      <c r="UPM685" s="59"/>
      <c r="UPN685" s="42"/>
      <c r="UPO685" s="42"/>
      <c r="UPP685" s="42"/>
      <c r="UPQ685" s="42"/>
      <c r="UPR685" s="42"/>
      <c r="UPS685" s="45"/>
      <c r="UPT685" s="45"/>
      <c r="UPU685" s="60"/>
      <c r="UPV685" s="59"/>
      <c r="UPW685" s="59"/>
      <c r="UPX685" s="42"/>
      <c r="UPY685" s="42"/>
      <c r="UPZ685" s="42"/>
      <c r="UQA685" s="42"/>
      <c r="UQB685" s="42"/>
      <c r="UQC685" s="45"/>
      <c r="UQD685" s="45"/>
      <c r="UQE685" s="60"/>
      <c r="UQF685" s="59"/>
      <c r="UQG685" s="59"/>
      <c r="UQH685" s="42"/>
      <c r="UQI685" s="42"/>
      <c r="UQJ685" s="42"/>
      <c r="UQK685" s="42"/>
      <c r="UQL685" s="42"/>
      <c r="UQM685" s="45"/>
      <c r="UQN685" s="45"/>
      <c r="UQO685" s="60"/>
      <c r="UQP685" s="59"/>
      <c r="UQQ685" s="59"/>
      <c r="UQR685" s="42"/>
      <c r="UQS685" s="42"/>
      <c r="UQT685" s="42"/>
      <c r="UQU685" s="42"/>
      <c r="UQV685" s="42"/>
      <c r="UQW685" s="45"/>
      <c r="UQX685" s="45"/>
      <c r="UQY685" s="60"/>
      <c r="UQZ685" s="59"/>
      <c r="URA685" s="59"/>
      <c r="URB685" s="42"/>
      <c r="URC685" s="42"/>
      <c r="URD685" s="42"/>
      <c r="URE685" s="42"/>
      <c r="URF685" s="42"/>
      <c r="URG685" s="45"/>
      <c r="URH685" s="45"/>
      <c r="URI685" s="60"/>
      <c r="URJ685" s="59"/>
      <c r="URK685" s="59"/>
      <c r="URL685" s="42"/>
      <c r="URM685" s="42"/>
      <c r="URN685" s="42"/>
      <c r="URO685" s="42"/>
      <c r="URP685" s="42"/>
      <c r="URQ685" s="45"/>
      <c r="URR685" s="45"/>
      <c r="URS685" s="60"/>
      <c r="URT685" s="59"/>
      <c r="URU685" s="59"/>
      <c r="URV685" s="42"/>
      <c r="URW685" s="42"/>
      <c r="URX685" s="42"/>
      <c r="URY685" s="42"/>
      <c r="URZ685" s="42"/>
      <c r="USA685" s="45"/>
      <c r="USB685" s="45"/>
      <c r="USC685" s="60"/>
      <c r="USD685" s="59"/>
      <c r="USE685" s="59"/>
      <c r="USF685" s="42"/>
      <c r="USG685" s="42"/>
      <c r="USH685" s="42"/>
      <c r="USI685" s="42"/>
      <c r="USJ685" s="42"/>
      <c r="USK685" s="45"/>
      <c r="USL685" s="45"/>
      <c r="USM685" s="60"/>
      <c r="USN685" s="59"/>
      <c r="USO685" s="59"/>
      <c r="USP685" s="42"/>
      <c r="USQ685" s="42"/>
      <c r="USR685" s="42"/>
      <c r="USS685" s="42"/>
      <c r="UST685" s="42"/>
      <c r="USU685" s="45"/>
      <c r="USV685" s="45"/>
      <c r="USW685" s="60"/>
      <c r="USX685" s="59"/>
      <c r="USY685" s="59"/>
      <c r="USZ685" s="42"/>
      <c r="UTA685" s="42"/>
      <c r="UTB685" s="42"/>
      <c r="UTC685" s="42"/>
      <c r="UTD685" s="42"/>
      <c r="UTE685" s="45"/>
      <c r="UTF685" s="45"/>
      <c r="UTG685" s="60"/>
      <c r="UTH685" s="59"/>
      <c r="UTI685" s="59"/>
      <c r="UTJ685" s="42"/>
      <c r="UTK685" s="42"/>
      <c r="UTL685" s="42"/>
      <c r="UTM685" s="42"/>
      <c r="UTN685" s="42"/>
      <c r="UTO685" s="45"/>
      <c r="UTP685" s="45"/>
      <c r="UTQ685" s="60"/>
      <c r="UTR685" s="59"/>
      <c r="UTS685" s="59"/>
      <c r="UTT685" s="42"/>
      <c r="UTU685" s="42"/>
      <c r="UTV685" s="42"/>
      <c r="UTW685" s="42"/>
      <c r="UTX685" s="42"/>
      <c r="UTY685" s="45"/>
      <c r="UTZ685" s="45"/>
      <c r="UUA685" s="60"/>
      <c r="UUB685" s="59"/>
      <c r="UUC685" s="59"/>
      <c r="UUD685" s="42"/>
      <c r="UUE685" s="42"/>
      <c r="UUF685" s="42"/>
      <c r="UUG685" s="42"/>
      <c r="UUH685" s="42"/>
      <c r="UUI685" s="45"/>
      <c r="UUJ685" s="45"/>
      <c r="UUK685" s="60"/>
      <c r="UUL685" s="59"/>
      <c r="UUM685" s="59"/>
      <c r="UUN685" s="42"/>
      <c r="UUO685" s="42"/>
      <c r="UUP685" s="42"/>
      <c r="UUQ685" s="42"/>
      <c r="UUR685" s="42"/>
      <c r="UUS685" s="45"/>
      <c r="UUT685" s="45"/>
      <c r="UUU685" s="60"/>
      <c r="UUV685" s="59"/>
      <c r="UUW685" s="59"/>
      <c r="UUX685" s="42"/>
      <c r="UUY685" s="42"/>
      <c r="UUZ685" s="42"/>
      <c r="UVA685" s="42"/>
      <c r="UVB685" s="42"/>
      <c r="UVC685" s="45"/>
      <c r="UVD685" s="45"/>
      <c r="UVE685" s="60"/>
      <c r="UVF685" s="59"/>
      <c r="UVG685" s="59"/>
      <c r="UVH685" s="42"/>
      <c r="UVI685" s="42"/>
      <c r="UVJ685" s="42"/>
      <c r="UVK685" s="42"/>
      <c r="UVL685" s="42"/>
      <c r="UVM685" s="45"/>
      <c r="UVN685" s="45"/>
      <c r="UVO685" s="60"/>
      <c r="UVP685" s="59"/>
      <c r="UVQ685" s="59"/>
      <c r="UVR685" s="42"/>
      <c r="UVS685" s="42"/>
      <c r="UVT685" s="42"/>
      <c r="UVU685" s="42"/>
      <c r="UVV685" s="42"/>
      <c r="UVW685" s="45"/>
      <c r="UVX685" s="45"/>
      <c r="UVY685" s="60"/>
      <c r="UVZ685" s="59"/>
      <c r="UWA685" s="59"/>
      <c r="UWB685" s="42"/>
      <c r="UWC685" s="42"/>
      <c r="UWD685" s="42"/>
      <c r="UWE685" s="42"/>
      <c r="UWF685" s="42"/>
      <c r="UWG685" s="45"/>
      <c r="UWH685" s="45"/>
      <c r="UWI685" s="60"/>
      <c r="UWJ685" s="59"/>
      <c r="UWK685" s="59"/>
      <c r="UWL685" s="42"/>
      <c r="UWM685" s="42"/>
      <c r="UWN685" s="42"/>
      <c r="UWO685" s="42"/>
      <c r="UWP685" s="42"/>
      <c r="UWQ685" s="45"/>
      <c r="UWR685" s="45"/>
      <c r="UWS685" s="60"/>
      <c r="UWT685" s="59"/>
      <c r="UWU685" s="59"/>
      <c r="UWV685" s="42"/>
      <c r="UWW685" s="42"/>
      <c r="UWX685" s="42"/>
      <c r="UWY685" s="42"/>
      <c r="UWZ685" s="42"/>
      <c r="UXA685" s="45"/>
      <c r="UXB685" s="45"/>
      <c r="UXC685" s="60"/>
      <c r="UXD685" s="59"/>
      <c r="UXE685" s="59"/>
      <c r="UXF685" s="42"/>
      <c r="UXG685" s="42"/>
      <c r="UXH685" s="42"/>
      <c r="UXI685" s="42"/>
      <c r="UXJ685" s="42"/>
      <c r="UXK685" s="45"/>
      <c r="UXL685" s="45"/>
      <c r="UXM685" s="60"/>
      <c r="UXN685" s="59"/>
      <c r="UXO685" s="59"/>
      <c r="UXP685" s="42"/>
      <c r="UXQ685" s="42"/>
      <c r="UXR685" s="42"/>
      <c r="UXS685" s="42"/>
      <c r="UXT685" s="42"/>
      <c r="UXU685" s="45"/>
      <c r="UXV685" s="45"/>
      <c r="UXW685" s="60"/>
      <c r="UXX685" s="59"/>
      <c r="UXY685" s="59"/>
      <c r="UXZ685" s="42"/>
      <c r="UYA685" s="42"/>
      <c r="UYB685" s="42"/>
      <c r="UYC685" s="42"/>
      <c r="UYD685" s="42"/>
      <c r="UYE685" s="45"/>
      <c r="UYF685" s="45"/>
      <c r="UYG685" s="60"/>
      <c r="UYH685" s="59"/>
      <c r="UYI685" s="59"/>
      <c r="UYJ685" s="42"/>
      <c r="UYK685" s="42"/>
      <c r="UYL685" s="42"/>
      <c r="UYM685" s="42"/>
      <c r="UYN685" s="42"/>
      <c r="UYO685" s="45"/>
      <c r="UYP685" s="45"/>
      <c r="UYQ685" s="60"/>
      <c r="UYR685" s="59"/>
      <c r="UYS685" s="59"/>
      <c r="UYT685" s="42"/>
      <c r="UYU685" s="42"/>
      <c r="UYV685" s="42"/>
      <c r="UYW685" s="42"/>
      <c r="UYX685" s="42"/>
      <c r="UYY685" s="45"/>
      <c r="UYZ685" s="45"/>
      <c r="UZA685" s="60"/>
      <c r="UZB685" s="59"/>
      <c r="UZC685" s="59"/>
      <c r="UZD685" s="42"/>
      <c r="UZE685" s="42"/>
      <c r="UZF685" s="42"/>
      <c r="UZG685" s="42"/>
      <c r="UZH685" s="42"/>
      <c r="UZI685" s="45"/>
      <c r="UZJ685" s="45"/>
      <c r="UZK685" s="60"/>
      <c r="UZL685" s="59"/>
      <c r="UZM685" s="59"/>
      <c r="UZN685" s="42"/>
      <c r="UZO685" s="42"/>
      <c r="UZP685" s="42"/>
      <c r="UZQ685" s="42"/>
      <c r="UZR685" s="42"/>
      <c r="UZS685" s="45"/>
      <c r="UZT685" s="45"/>
      <c r="UZU685" s="60"/>
      <c r="UZV685" s="59"/>
      <c r="UZW685" s="59"/>
      <c r="UZX685" s="42"/>
      <c r="UZY685" s="42"/>
      <c r="UZZ685" s="42"/>
      <c r="VAA685" s="42"/>
      <c r="VAB685" s="42"/>
      <c r="VAC685" s="45"/>
      <c r="VAD685" s="45"/>
      <c r="VAE685" s="60"/>
      <c r="VAF685" s="59"/>
      <c r="VAG685" s="59"/>
      <c r="VAH685" s="42"/>
      <c r="VAI685" s="42"/>
      <c r="VAJ685" s="42"/>
      <c r="VAK685" s="42"/>
      <c r="VAL685" s="42"/>
      <c r="VAM685" s="45"/>
      <c r="VAN685" s="45"/>
      <c r="VAO685" s="60"/>
      <c r="VAP685" s="59"/>
      <c r="VAQ685" s="59"/>
      <c r="VAR685" s="42"/>
      <c r="VAS685" s="42"/>
      <c r="VAT685" s="42"/>
      <c r="VAU685" s="42"/>
      <c r="VAV685" s="42"/>
      <c r="VAW685" s="45"/>
      <c r="VAX685" s="45"/>
      <c r="VAY685" s="60"/>
      <c r="VAZ685" s="59"/>
      <c r="VBA685" s="59"/>
      <c r="VBB685" s="42"/>
      <c r="VBC685" s="42"/>
      <c r="VBD685" s="42"/>
      <c r="VBE685" s="42"/>
      <c r="VBF685" s="42"/>
      <c r="VBG685" s="45"/>
      <c r="VBH685" s="45"/>
      <c r="VBI685" s="60"/>
      <c r="VBJ685" s="59"/>
      <c r="VBK685" s="59"/>
      <c r="VBL685" s="42"/>
      <c r="VBM685" s="42"/>
      <c r="VBN685" s="42"/>
      <c r="VBO685" s="42"/>
      <c r="VBP685" s="42"/>
      <c r="VBQ685" s="45"/>
      <c r="VBR685" s="45"/>
      <c r="VBS685" s="60"/>
      <c r="VBT685" s="59"/>
      <c r="VBU685" s="59"/>
      <c r="VBV685" s="42"/>
      <c r="VBW685" s="42"/>
      <c r="VBX685" s="42"/>
      <c r="VBY685" s="42"/>
      <c r="VBZ685" s="42"/>
      <c r="VCA685" s="45"/>
      <c r="VCB685" s="45"/>
      <c r="VCC685" s="60"/>
      <c r="VCD685" s="59"/>
      <c r="VCE685" s="59"/>
      <c r="VCF685" s="42"/>
      <c r="VCG685" s="42"/>
      <c r="VCH685" s="42"/>
      <c r="VCI685" s="42"/>
      <c r="VCJ685" s="42"/>
      <c r="VCK685" s="45"/>
      <c r="VCL685" s="45"/>
      <c r="VCM685" s="60"/>
      <c r="VCN685" s="59"/>
      <c r="VCO685" s="59"/>
      <c r="VCP685" s="42"/>
      <c r="VCQ685" s="42"/>
      <c r="VCR685" s="42"/>
      <c r="VCS685" s="42"/>
      <c r="VCT685" s="42"/>
      <c r="VCU685" s="45"/>
      <c r="VCV685" s="45"/>
      <c r="VCW685" s="60"/>
      <c r="VCX685" s="59"/>
      <c r="VCY685" s="59"/>
      <c r="VCZ685" s="42"/>
      <c r="VDA685" s="42"/>
      <c r="VDB685" s="42"/>
      <c r="VDC685" s="42"/>
      <c r="VDD685" s="42"/>
      <c r="VDE685" s="45"/>
      <c r="VDF685" s="45"/>
      <c r="VDG685" s="60"/>
      <c r="VDH685" s="59"/>
      <c r="VDI685" s="59"/>
      <c r="VDJ685" s="42"/>
      <c r="VDK685" s="42"/>
      <c r="VDL685" s="42"/>
      <c r="VDM685" s="42"/>
      <c r="VDN685" s="42"/>
      <c r="VDO685" s="45"/>
      <c r="VDP685" s="45"/>
      <c r="VDQ685" s="60"/>
      <c r="VDR685" s="59"/>
      <c r="VDS685" s="59"/>
      <c r="VDT685" s="42"/>
      <c r="VDU685" s="42"/>
      <c r="VDV685" s="42"/>
      <c r="VDW685" s="42"/>
      <c r="VDX685" s="42"/>
      <c r="VDY685" s="45"/>
      <c r="VDZ685" s="45"/>
      <c r="VEA685" s="60"/>
      <c r="VEB685" s="59"/>
      <c r="VEC685" s="59"/>
      <c r="VED685" s="42"/>
      <c r="VEE685" s="42"/>
      <c r="VEF685" s="42"/>
      <c r="VEG685" s="42"/>
      <c r="VEH685" s="42"/>
      <c r="VEI685" s="45"/>
      <c r="VEJ685" s="45"/>
      <c r="VEK685" s="60"/>
      <c r="VEL685" s="59"/>
      <c r="VEM685" s="59"/>
      <c r="VEN685" s="42"/>
      <c r="VEO685" s="42"/>
      <c r="VEP685" s="42"/>
      <c r="VEQ685" s="42"/>
      <c r="VER685" s="42"/>
      <c r="VES685" s="45"/>
      <c r="VET685" s="45"/>
      <c r="VEU685" s="60"/>
      <c r="VEV685" s="59"/>
      <c r="VEW685" s="59"/>
      <c r="VEX685" s="42"/>
      <c r="VEY685" s="42"/>
      <c r="VEZ685" s="42"/>
      <c r="VFA685" s="42"/>
      <c r="VFB685" s="42"/>
      <c r="VFC685" s="45"/>
      <c r="VFD685" s="45"/>
      <c r="VFE685" s="60"/>
      <c r="VFF685" s="59"/>
      <c r="VFG685" s="59"/>
      <c r="VFH685" s="42"/>
      <c r="VFI685" s="42"/>
      <c r="VFJ685" s="42"/>
      <c r="VFK685" s="42"/>
      <c r="VFL685" s="42"/>
      <c r="VFM685" s="45"/>
      <c r="VFN685" s="45"/>
      <c r="VFO685" s="60"/>
      <c r="VFP685" s="59"/>
      <c r="VFQ685" s="59"/>
      <c r="VFR685" s="42"/>
      <c r="VFS685" s="42"/>
      <c r="VFT685" s="42"/>
      <c r="VFU685" s="42"/>
      <c r="VFV685" s="42"/>
      <c r="VFW685" s="45"/>
      <c r="VFX685" s="45"/>
      <c r="VFY685" s="60"/>
      <c r="VFZ685" s="59"/>
      <c r="VGA685" s="59"/>
      <c r="VGB685" s="42"/>
      <c r="VGC685" s="42"/>
      <c r="VGD685" s="42"/>
      <c r="VGE685" s="42"/>
      <c r="VGF685" s="42"/>
      <c r="VGG685" s="45"/>
      <c r="VGH685" s="45"/>
      <c r="VGI685" s="60"/>
      <c r="VGJ685" s="59"/>
      <c r="VGK685" s="59"/>
      <c r="VGL685" s="42"/>
      <c r="VGM685" s="42"/>
      <c r="VGN685" s="42"/>
      <c r="VGO685" s="42"/>
      <c r="VGP685" s="42"/>
      <c r="VGQ685" s="45"/>
      <c r="VGR685" s="45"/>
      <c r="VGS685" s="60"/>
      <c r="VGT685" s="59"/>
      <c r="VGU685" s="59"/>
      <c r="VGV685" s="42"/>
      <c r="VGW685" s="42"/>
      <c r="VGX685" s="42"/>
      <c r="VGY685" s="42"/>
      <c r="VGZ685" s="42"/>
      <c r="VHA685" s="45"/>
      <c r="VHB685" s="45"/>
      <c r="VHC685" s="60"/>
      <c r="VHD685" s="59"/>
      <c r="VHE685" s="59"/>
      <c r="VHF685" s="42"/>
      <c r="VHG685" s="42"/>
      <c r="VHH685" s="42"/>
      <c r="VHI685" s="42"/>
      <c r="VHJ685" s="42"/>
      <c r="VHK685" s="45"/>
      <c r="VHL685" s="45"/>
      <c r="VHM685" s="60"/>
      <c r="VHN685" s="59"/>
      <c r="VHO685" s="59"/>
      <c r="VHP685" s="42"/>
      <c r="VHQ685" s="42"/>
      <c r="VHR685" s="42"/>
      <c r="VHS685" s="42"/>
      <c r="VHT685" s="42"/>
      <c r="VHU685" s="45"/>
      <c r="VHV685" s="45"/>
      <c r="VHW685" s="60"/>
      <c r="VHX685" s="59"/>
      <c r="VHY685" s="59"/>
      <c r="VHZ685" s="42"/>
      <c r="VIA685" s="42"/>
      <c r="VIB685" s="42"/>
      <c r="VIC685" s="42"/>
      <c r="VID685" s="42"/>
      <c r="VIE685" s="45"/>
      <c r="VIF685" s="45"/>
      <c r="VIG685" s="60"/>
      <c r="VIH685" s="59"/>
      <c r="VII685" s="59"/>
      <c r="VIJ685" s="42"/>
      <c r="VIK685" s="42"/>
      <c r="VIL685" s="42"/>
      <c r="VIM685" s="42"/>
      <c r="VIN685" s="42"/>
      <c r="VIO685" s="45"/>
      <c r="VIP685" s="45"/>
      <c r="VIQ685" s="60"/>
      <c r="VIR685" s="59"/>
      <c r="VIS685" s="59"/>
      <c r="VIT685" s="42"/>
      <c r="VIU685" s="42"/>
      <c r="VIV685" s="42"/>
      <c r="VIW685" s="42"/>
      <c r="VIX685" s="42"/>
      <c r="VIY685" s="45"/>
      <c r="VIZ685" s="45"/>
      <c r="VJA685" s="60"/>
      <c r="VJB685" s="59"/>
      <c r="VJC685" s="59"/>
      <c r="VJD685" s="42"/>
      <c r="VJE685" s="42"/>
      <c r="VJF685" s="42"/>
      <c r="VJG685" s="42"/>
      <c r="VJH685" s="42"/>
      <c r="VJI685" s="45"/>
      <c r="VJJ685" s="45"/>
      <c r="VJK685" s="60"/>
      <c r="VJL685" s="59"/>
      <c r="VJM685" s="59"/>
      <c r="VJN685" s="42"/>
      <c r="VJO685" s="42"/>
      <c r="VJP685" s="42"/>
      <c r="VJQ685" s="42"/>
      <c r="VJR685" s="42"/>
      <c r="VJS685" s="45"/>
      <c r="VJT685" s="45"/>
      <c r="VJU685" s="60"/>
      <c r="VJV685" s="59"/>
      <c r="VJW685" s="59"/>
      <c r="VJX685" s="42"/>
      <c r="VJY685" s="42"/>
      <c r="VJZ685" s="42"/>
      <c r="VKA685" s="42"/>
      <c r="VKB685" s="42"/>
      <c r="VKC685" s="45"/>
      <c r="VKD685" s="45"/>
      <c r="VKE685" s="60"/>
      <c r="VKF685" s="59"/>
      <c r="VKG685" s="59"/>
      <c r="VKH685" s="42"/>
      <c r="VKI685" s="42"/>
      <c r="VKJ685" s="42"/>
      <c r="VKK685" s="42"/>
      <c r="VKL685" s="42"/>
      <c r="VKM685" s="45"/>
      <c r="VKN685" s="45"/>
      <c r="VKO685" s="60"/>
      <c r="VKP685" s="59"/>
      <c r="VKQ685" s="59"/>
      <c r="VKR685" s="42"/>
      <c r="VKS685" s="42"/>
      <c r="VKT685" s="42"/>
      <c r="VKU685" s="42"/>
      <c r="VKV685" s="42"/>
      <c r="VKW685" s="45"/>
      <c r="VKX685" s="45"/>
      <c r="VKY685" s="60"/>
      <c r="VKZ685" s="59"/>
      <c r="VLA685" s="59"/>
      <c r="VLB685" s="42"/>
      <c r="VLC685" s="42"/>
      <c r="VLD685" s="42"/>
      <c r="VLE685" s="42"/>
      <c r="VLF685" s="42"/>
      <c r="VLG685" s="45"/>
      <c r="VLH685" s="45"/>
      <c r="VLI685" s="60"/>
      <c r="VLJ685" s="59"/>
      <c r="VLK685" s="59"/>
      <c r="VLL685" s="42"/>
      <c r="VLM685" s="42"/>
      <c r="VLN685" s="42"/>
      <c r="VLO685" s="42"/>
      <c r="VLP685" s="42"/>
      <c r="VLQ685" s="45"/>
      <c r="VLR685" s="45"/>
      <c r="VLS685" s="60"/>
      <c r="VLT685" s="59"/>
      <c r="VLU685" s="59"/>
      <c r="VLV685" s="42"/>
      <c r="VLW685" s="42"/>
      <c r="VLX685" s="42"/>
      <c r="VLY685" s="42"/>
      <c r="VLZ685" s="42"/>
      <c r="VMA685" s="45"/>
      <c r="VMB685" s="45"/>
      <c r="VMC685" s="60"/>
      <c r="VMD685" s="59"/>
      <c r="VME685" s="59"/>
      <c r="VMF685" s="42"/>
      <c r="VMG685" s="42"/>
      <c r="VMH685" s="42"/>
      <c r="VMI685" s="42"/>
      <c r="VMJ685" s="42"/>
      <c r="VMK685" s="45"/>
      <c r="VML685" s="45"/>
      <c r="VMM685" s="60"/>
      <c r="VMN685" s="59"/>
      <c r="VMO685" s="59"/>
      <c r="VMP685" s="42"/>
      <c r="VMQ685" s="42"/>
      <c r="VMR685" s="42"/>
      <c r="VMS685" s="42"/>
      <c r="VMT685" s="42"/>
      <c r="VMU685" s="45"/>
      <c r="VMV685" s="45"/>
      <c r="VMW685" s="60"/>
      <c r="VMX685" s="59"/>
      <c r="VMY685" s="59"/>
      <c r="VMZ685" s="42"/>
      <c r="VNA685" s="42"/>
      <c r="VNB685" s="42"/>
      <c r="VNC685" s="42"/>
      <c r="VND685" s="42"/>
      <c r="VNE685" s="45"/>
      <c r="VNF685" s="45"/>
      <c r="VNG685" s="60"/>
      <c r="VNH685" s="59"/>
      <c r="VNI685" s="59"/>
      <c r="VNJ685" s="42"/>
      <c r="VNK685" s="42"/>
      <c r="VNL685" s="42"/>
      <c r="VNM685" s="42"/>
      <c r="VNN685" s="42"/>
      <c r="VNO685" s="45"/>
      <c r="VNP685" s="45"/>
      <c r="VNQ685" s="60"/>
      <c r="VNR685" s="59"/>
      <c r="VNS685" s="59"/>
      <c r="VNT685" s="42"/>
      <c r="VNU685" s="42"/>
      <c r="VNV685" s="42"/>
      <c r="VNW685" s="42"/>
      <c r="VNX685" s="42"/>
      <c r="VNY685" s="45"/>
      <c r="VNZ685" s="45"/>
      <c r="VOA685" s="60"/>
      <c r="VOB685" s="59"/>
      <c r="VOC685" s="59"/>
      <c r="VOD685" s="42"/>
      <c r="VOE685" s="42"/>
      <c r="VOF685" s="42"/>
      <c r="VOG685" s="42"/>
      <c r="VOH685" s="42"/>
      <c r="VOI685" s="45"/>
      <c r="VOJ685" s="45"/>
      <c r="VOK685" s="60"/>
      <c r="VOL685" s="59"/>
      <c r="VOM685" s="59"/>
      <c r="VON685" s="42"/>
      <c r="VOO685" s="42"/>
      <c r="VOP685" s="42"/>
      <c r="VOQ685" s="42"/>
      <c r="VOR685" s="42"/>
      <c r="VOS685" s="45"/>
      <c r="VOT685" s="45"/>
      <c r="VOU685" s="60"/>
      <c r="VOV685" s="59"/>
      <c r="VOW685" s="59"/>
      <c r="VOX685" s="42"/>
      <c r="VOY685" s="42"/>
      <c r="VOZ685" s="42"/>
      <c r="VPA685" s="42"/>
      <c r="VPB685" s="42"/>
      <c r="VPC685" s="45"/>
      <c r="VPD685" s="45"/>
      <c r="VPE685" s="60"/>
      <c r="VPF685" s="59"/>
      <c r="VPG685" s="59"/>
      <c r="VPH685" s="42"/>
      <c r="VPI685" s="42"/>
      <c r="VPJ685" s="42"/>
      <c r="VPK685" s="42"/>
      <c r="VPL685" s="42"/>
      <c r="VPM685" s="45"/>
      <c r="VPN685" s="45"/>
      <c r="VPO685" s="60"/>
      <c r="VPP685" s="59"/>
      <c r="VPQ685" s="59"/>
      <c r="VPR685" s="42"/>
      <c r="VPS685" s="42"/>
      <c r="VPT685" s="42"/>
      <c r="VPU685" s="42"/>
      <c r="VPV685" s="42"/>
      <c r="VPW685" s="45"/>
      <c r="VPX685" s="45"/>
      <c r="VPY685" s="60"/>
      <c r="VPZ685" s="59"/>
      <c r="VQA685" s="59"/>
      <c r="VQB685" s="42"/>
      <c r="VQC685" s="42"/>
      <c r="VQD685" s="42"/>
      <c r="VQE685" s="42"/>
      <c r="VQF685" s="42"/>
      <c r="VQG685" s="45"/>
      <c r="VQH685" s="45"/>
      <c r="VQI685" s="60"/>
      <c r="VQJ685" s="59"/>
      <c r="VQK685" s="59"/>
      <c r="VQL685" s="42"/>
      <c r="VQM685" s="42"/>
      <c r="VQN685" s="42"/>
      <c r="VQO685" s="42"/>
      <c r="VQP685" s="42"/>
      <c r="VQQ685" s="45"/>
      <c r="VQR685" s="45"/>
      <c r="VQS685" s="60"/>
      <c r="VQT685" s="59"/>
      <c r="VQU685" s="59"/>
      <c r="VQV685" s="42"/>
      <c r="VQW685" s="42"/>
      <c r="VQX685" s="42"/>
      <c r="VQY685" s="42"/>
      <c r="VQZ685" s="42"/>
      <c r="VRA685" s="45"/>
      <c r="VRB685" s="45"/>
      <c r="VRC685" s="60"/>
      <c r="VRD685" s="59"/>
      <c r="VRE685" s="59"/>
      <c r="VRF685" s="42"/>
      <c r="VRG685" s="42"/>
      <c r="VRH685" s="42"/>
      <c r="VRI685" s="42"/>
      <c r="VRJ685" s="42"/>
      <c r="VRK685" s="45"/>
      <c r="VRL685" s="45"/>
      <c r="VRM685" s="60"/>
      <c r="VRN685" s="59"/>
      <c r="VRO685" s="59"/>
      <c r="VRP685" s="42"/>
      <c r="VRQ685" s="42"/>
      <c r="VRR685" s="42"/>
      <c r="VRS685" s="42"/>
      <c r="VRT685" s="42"/>
      <c r="VRU685" s="45"/>
      <c r="VRV685" s="45"/>
      <c r="VRW685" s="60"/>
      <c r="VRX685" s="59"/>
      <c r="VRY685" s="59"/>
      <c r="VRZ685" s="42"/>
      <c r="VSA685" s="42"/>
      <c r="VSB685" s="42"/>
      <c r="VSC685" s="42"/>
      <c r="VSD685" s="42"/>
      <c r="VSE685" s="45"/>
      <c r="VSF685" s="45"/>
      <c r="VSG685" s="60"/>
      <c r="VSH685" s="59"/>
      <c r="VSI685" s="59"/>
      <c r="VSJ685" s="42"/>
      <c r="VSK685" s="42"/>
      <c r="VSL685" s="42"/>
      <c r="VSM685" s="42"/>
      <c r="VSN685" s="42"/>
      <c r="VSO685" s="45"/>
      <c r="VSP685" s="45"/>
      <c r="VSQ685" s="60"/>
      <c r="VSR685" s="59"/>
      <c r="VSS685" s="59"/>
      <c r="VST685" s="42"/>
      <c r="VSU685" s="42"/>
      <c r="VSV685" s="42"/>
      <c r="VSW685" s="42"/>
      <c r="VSX685" s="42"/>
      <c r="VSY685" s="45"/>
      <c r="VSZ685" s="45"/>
      <c r="VTA685" s="60"/>
      <c r="VTB685" s="59"/>
      <c r="VTC685" s="59"/>
      <c r="VTD685" s="42"/>
      <c r="VTE685" s="42"/>
      <c r="VTF685" s="42"/>
      <c r="VTG685" s="42"/>
      <c r="VTH685" s="42"/>
      <c r="VTI685" s="45"/>
      <c r="VTJ685" s="45"/>
      <c r="VTK685" s="60"/>
      <c r="VTL685" s="59"/>
      <c r="VTM685" s="59"/>
      <c r="VTN685" s="42"/>
      <c r="VTO685" s="42"/>
      <c r="VTP685" s="42"/>
      <c r="VTQ685" s="42"/>
      <c r="VTR685" s="42"/>
      <c r="VTS685" s="45"/>
      <c r="VTT685" s="45"/>
      <c r="VTU685" s="60"/>
      <c r="VTV685" s="59"/>
      <c r="VTW685" s="59"/>
      <c r="VTX685" s="42"/>
      <c r="VTY685" s="42"/>
      <c r="VTZ685" s="42"/>
      <c r="VUA685" s="42"/>
      <c r="VUB685" s="42"/>
      <c r="VUC685" s="45"/>
      <c r="VUD685" s="45"/>
      <c r="VUE685" s="60"/>
      <c r="VUF685" s="59"/>
      <c r="VUG685" s="59"/>
      <c r="VUH685" s="42"/>
      <c r="VUI685" s="42"/>
      <c r="VUJ685" s="42"/>
      <c r="VUK685" s="42"/>
      <c r="VUL685" s="42"/>
      <c r="VUM685" s="45"/>
      <c r="VUN685" s="45"/>
      <c r="VUO685" s="60"/>
      <c r="VUP685" s="59"/>
      <c r="VUQ685" s="59"/>
      <c r="VUR685" s="42"/>
      <c r="VUS685" s="42"/>
      <c r="VUT685" s="42"/>
      <c r="VUU685" s="42"/>
      <c r="VUV685" s="42"/>
      <c r="VUW685" s="45"/>
      <c r="VUX685" s="45"/>
      <c r="VUY685" s="60"/>
      <c r="VUZ685" s="59"/>
      <c r="VVA685" s="59"/>
      <c r="VVB685" s="42"/>
      <c r="VVC685" s="42"/>
      <c r="VVD685" s="42"/>
      <c r="VVE685" s="42"/>
      <c r="VVF685" s="42"/>
      <c r="VVG685" s="45"/>
      <c r="VVH685" s="45"/>
      <c r="VVI685" s="60"/>
      <c r="VVJ685" s="59"/>
      <c r="VVK685" s="59"/>
      <c r="VVL685" s="42"/>
      <c r="VVM685" s="42"/>
      <c r="VVN685" s="42"/>
      <c r="VVO685" s="42"/>
      <c r="VVP685" s="42"/>
      <c r="VVQ685" s="45"/>
      <c r="VVR685" s="45"/>
      <c r="VVS685" s="60"/>
      <c r="VVT685" s="59"/>
      <c r="VVU685" s="59"/>
      <c r="VVV685" s="42"/>
      <c r="VVW685" s="42"/>
      <c r="VVX685" s="42"/>
      <c r="VVY685" s="42"/>
      <c r="VVZ685" s="42"/>
      <c r="VWA685" s="45"/>
      <c r="VWB685" s="45"/>
      <c r="VWC685" s="60"/>
      <c r="VWD685" s="59"/>
      <c r="VWE685" s="59"/>
      <c r="VWF685" s="42"/>
      <c r="VWG685" s="42"/>
      <c r="VWH685" s="42"/>
      <c r="VWI685" s="42"/>
      <c r="VWJ685" s="42"/>
      <c r="VWK685" s="45"/>
      <c r="VWL685" s="45"/>
      <c r="VWM685" s="60"/>
      <c r="VWN685" s="59"/>
      <c r="VWO685" s="59"/>
      <c r="VWP685" s="42"/>
      <c r="VWQ685" s="42"/>
      <c r="VWR685" s="42"/>
      <c r="VWS685" s="42"/>
      <c r="VWT685" s="42"/>
      <c r="VWU685" s="45"/>
      <c r="VWV685" s="45"/>
      <c r="VWW685" s="60"/>
      <c r="VWX685" s="59"/>
      <c r="VWY685" s="59"/>
      <c r="VWZ685" s="42"/>
      <c r="VXA685" s="42"/>
      <c r="VXB685" s="42"/>
      <c r="VXC685" s="42"/>
      <c r="VXD685" s="42"/>
      <c r="VXE685" s="45"/>
      <c r="VXF685" s="45"/>
      <c r="VXG685" s="60"/>
      <c r="VXH685" s="59"/>
      <c r="VXI685" s="59"/>
      <c r="VXJ685" s="42"/>
      <c r="VXK685" s="42"/>
      <c r="VXL685" s="42"/>
      <c r="VXM685" s="42"/>
      <c r="VXN685" s="42"/>
      <c r="VXO685" s="45"/>
      <c r="VXP685" s="45"/>
      <c r="VXQ685" s="60"/>
      <c r="VXR685" s="59"/>
      <c r="VXS685" s="59"/>
      <c r="VXT685" s="42"/>
      <c r="VXU685" s="42"/>
      <c r="VXV685" s="42"/>
      <c r="VXW685" s="42"/>
      <c r="VXX685" s="42"/>
      <c r="VXY685" s="45"/>
      <c r="VXZ685" s="45"/>
      <c r="VYA685" s="60"/>
      <c r="VYB685" s="59"/>
      <c r="VYC685" s="59"/>
      <c r="VYD685" s="42"/>
      <c r="VYE685" s="42"/>
      <c r="VYF685" s="42"/>
      <c r="VYG685" s="42"/>
      <c r="VYH685" s="42"/>
      <c r="VYI685" s="45"/>
      <c r="VYJ685" s="45"/>
      <c r="VYK685" s="60"/>
      <c r="VYL685" s="59"/>
      <c r="VYM685" s="59"/>
      <c r="VYN685" s="42"/>
      <c r="VYO685" s="42"/>
      <c r="VYP685" s="42"/>
      <c r="VYQ685" s="42"/>
      <c r="VYR685" s="42"/>
      <c r="VYS685" s="45"/>
      <c r="VYT685" s="45"/>
      <c r="VYU685" s="60"/>
      <c r="VYV685" s="59"/>
      <c r="VYW685" s="59"/>
      <c r="VYX685" s="42"/>
      <c r="VYY685" s="42"/>
      <c r="VYZ685" s="42"/>
      <c r="VZA685" s="42"/>
      <c r="VZB685" s="42"/>
      <c r="VZC685" s="45"/>
      <c r="VZD685" s="45"/>
      <c r="VZE685" s="60"/>
      <c r="VZF685" s="59"/>
      <c r="VZG685" s="59"/>
      <c r="VZH685" s="42"/>
      <c r="VZI685" s="42"/>
      <c r="VZJ685" s="42"/>
      <c r="VZK685" s="42"/>
      <c r="VZL685" s="42"/>
      <c r="VZM685" s="45"/>
      <c r="VZN685" s="45"/>
      <c r="VZO685" s="60"/>
      <c r="VZP685" s="59"/>
      <c r="VZQ685" s="59"/>
      <c r="VZR685" s="42"/>
      <c r="VZS685" s="42"/>
      <c r="VZT685" s="42"/>
      <c r="VZU685" s="42"/>
      <c r="VZV685" s="42"/>
      <c r="VZW685" s="45"/>
      <c r="VZX685" s="45"/>
      <c r="VZY685" s="60"/>
      <c r="VZZ685" s="59"/>
      <c r="WAA685" s="59"/>
      <c r="WAB685" s="42"/>
      <c r="WAC685" s="42"/>
      <c r="WAD685" s="42"/>
      <c r="WAE685" s="42"/>
      <c r="WAF685" s="42"/>
      <c r="WAG685" s="45"/>
      <c r="WAH685" s="45"/>
      <c r="WAI685" s="60"/>
      <c r="WAJ685" s="59"/>
      <c r="WAK685" s="59"/>
      <c r="WAL685" s="42"/>
      <c r="WAM685" s="42"/>
      <c r="WAN685" s="42"/>
      <c r="WAO685" s="42"/>
      <c r="WAP685" s="42"/>
      <c r="WAQ685" s="45"/>
      <c r="WAR685" s="45"/>
      <c r="WAS685" s="60"/>
      <c r="WAT685" s="59"/>
      <c r="WAU685" s="59"/>
      <c r="WAV685" s="42"/>
      <c r="WAW685" s="42"/>
      <c r="WAX685" s="42"/>
      <c r="WAY685" s="42"/>
      <c r="WAZ685" s="42"/>
      <c r="WBA685" s="45"/>
      <c r="WBB685" s="45"/>
      <c r="WBC685" s="60"/>
      <c r="WBD685" s="59"/>
      <c r="WBE685" s="59"/>
      <c r="WBF685" s="42"/>
      <c r="WBG685" s="42"/>
      <c r="WBH685" s="42"/>
      <c r="WBI685" s="42"/>
      <c r="WBJ685" s="42"/>
      <c r="WBK685" s="45"/>
      <c r="WBL685" s="45"/>
      <c r="WBM685" s="60"/>
      <c r="WBN685" s="59"/>
      <c r="WBO685" s="59"/>
      <c r="WBP685" s="42"/>
      <c r="WBQ685" s="42"/>
      <c r="WBR685" s="42"/>
      <c r="WBS685" s="42"/>
      <c r="WBT685" s="42"/>
      <c r="WBU685" s="45"/>
      <c r="WBV685" s="45"/>
      <c r="WBW685" s="60"/>
      <c r="WBX685" s="59"/>
      <c r="WBY685" s="59"/>
      <c r="WBZ685" s="42"/>
      <c r="WCA685" s="42"/>
      <c r="WCB685" s="42"/>
      <c r="WCC685" s="42"/>
      <c r="WCD685" s="42"/>
      <c r="WCE685" s="45"/>
      <c r="WCF685" s="45"/>
      <c r="WCG685" s="60"/>
      <c r="WCH685" s="59"/>
      <c r="WCI685" s="59"/>
      <c r="WCJ685" s="42"/>
      <c r="WCK685" s="42"/>
      <c r="WCL685" s="42"/>
      <c r="WCM685" s="42"/>
      <c r="WCN685" s="42"/>
      <c r="WCO685" s="45"/>
      <c r="WCP685" s="45"/>
      <c r="WCQ685" s="60"/>
      <c r="WCR685" s="59"/>
      <c r="WCS685" s="59"/>
      <c r="WCT685" s="42"/>
      <c r="WCU685" s="42"/>
      <c r="WCV685" s="42"/>
      <c r="WCW685" s="42"/>
      <c r="WCX685" s="42"/>
      <c r="WCY685" s="45"/>
      <c r="WCZ685" s="45"/>
      <c r="WDA685" s="60"/>
      <c r="WDB685" s="59"/>
      <c r="WDC685" s="59"/>
      <c r="WDD685" s="42"/>
      <c r="WDE685" s="42"/>
      <c r="WDF685" s="42"/>
      <c r="WDG685" s="42"/>
      <c r="WDH685" s="42"/>
      <c r="WDI685" s="45"/>
      <c r="WDJ685" s="45"/>
      <c r="WDK685" s="60"/>
      <c r="WDL685" s="59"/>
      <c r="WDM685" s="59"/>
      <c r="WDN685" s="42"/>
      <c r="WDO685" s="42"/>
      <c r="WDP685" s="42"/>
      <c r="WDQ685" s="42"/>
      <c r="WDR685" s="42"/>
      <c r="WDS685" s="45"/>
      <c r="WDT685" s="45"/>
      <c r="WDU685" s="60"/>
      <c r="WDV685" s="59"/>
      <c r="WDW685" s="59"/>
      <c r="WDX685" s="42"/>
      <c r="WDY685" s="42"/>
      <c r="WDZ685" s="42"/>
      <c r="WEA685" s="42"/>
      <c r="WEB685" s="42"/>
      <c r="WEC685" s="45"/>
      <c r="WED685" s="45"/>
      <c r="WEE685" s="60"/>
      <c r="WEF685" s="59"/>
      <c r="WEG685" s="59"/>
      <c r="WEH685" s="42"/>
      <c r="WEI685" s="42"/>
      <c r="WEJ685" s="42"/>
      <c r="WEK685" s="42"/>
      <c r="WEL685" s="42"/>
      <c r="WEM685" s="45"/>
      <c r="WEN685" s="45"/>
      <c r="WEO685" s="60"/>
      <c r="WEP685" s="59"/>
      <c r="WEQ685" s="59"/>
      <c r="WER685" s="42"/>
      <c r="WES685" s="42"/>
      <c r="WET685" s="42"/>
      <c r="WEU685" s="42"/>
      <c r="WEV685" s="42"/>
      <c r="WEW685" s="45"/>
      <c r="WEX685" s="45"/>
      <c r="WEY685" s="60"/>
      <c r="WEZ685" s="59"/>
      <c r="WFA685" s="59"/>
      <c r="WFB685" s="42"/>
      <c r="WFC685" s="42"/>
      <c r="WFD685" s="42"/>
      <c r="WFE685" s="42"/>
      <c r="WFF685" s="42"/>
      <c r="WFG685" s="45"/>
      <c r="WFH685" s="45"/>
      <c r="WFI685" s="60"/>
      <c r="WFJ685" s="59"/>
      <c r="WFK685" s="59"/>
      <c r="WFL685" s="42"/>
      <c r="WFM685" s="42"/>
      <c r="WFN685" s="42"/>
      <c r="WFO685" s="42"/>
      <c r="WFP685" s="42"/>
      <c r="WFQ685" s="45"/>
      <c r="WFR685" s="45"/>
      <c r="WFS685" s="60"/>
      <c r="WFT685" s="59"/>
      <c r="WFU685" s="59"/>
      <c r="WFV685" s="42"/>
      <c r="WFW685" s="42"/>
      <c r="WFX685" s="42"/>
      <c r="WFY685" s="42"/>
      <c r="WFZ685" s="42"/>
      <c r="WGA685" s="45"/>
      <c r="WGB685" s="45"/>
      <c r="WGC685" s="60"/>
      <c r="WGD685" s="59"/>
      <c r="WGE685" s="59"/>
      <c r="WGF685" s="42"/>
      <c r="WGG685" s="42"/>
      <c r="WGH685" s="42"/>
      <c r="WGI685" s="42"/>
      <c r="WGJ685" s="42"/>
      <c r="WGK685" s="45"/>
      <c r="WGL685" s="45"/>
      <c r="WGM685" s="60"/>
      <c r="WGN685" s="59"/>
      <c r="WGO685" s="59"/>
      <c r="WGP685" s="42"/>
      <c r="WGQ685" s="42"/>
      <c r="WGR685" s="42"/>
      <c r="WGS685" s="42"/>
      <c r="WGT685" s="42"/>
      <c r="WGU685" s="45"/>
      <c r="WGV685" s="45"/>
      <c r="WGW685" s="60"/>
      <c r="WGX685" s="59"/>
      <c r="WGY685" s="59"/>
      <c r="WGZ685" s="42"/>
      <c r="WHA685" s="42"/>
      <c r="WHB685" s="42"/>
      <c r="WHC685" s="42"/>
      <c r="WHD685" s="42"/>
      <c r="WHE685" s="45"/>
      <c r="WHF685" s="45"/>
      <c r="WHG685" s="60"/>
      <c r="WHH685" s="59"/>
      <c r="WHI685" s="59"/>
      <c r="WHJ685" s="42"/>
      <c r="WHK685" s="42"/>
      <c r="WHL685" s="42"/>
      <c r="WHM685" s="42"/>
      <c r="WHN685" s="42"/>
      <c r="WHO685" s="45"/>
      <c r="WHP685" s="45"/>
      <c r="WHQ685" s="60"/>
      <c r="WHR685" s="59"/>
      <c r="WHS685" s="59"/>
      <c r="WHT685" s="42"/>
      <c r="WHU685" s="42"/>
      <c r="WHV685" s="42"/>
      <c r="WHW685" s="42"/>
      <c r="WHX685" s="42"/>
      <c r="WHY685" s="45"/>
      <c r="WHZ685" s="45"/>
      <c r="WIA685" s="60"/>
      <c r="WIB685" s="59"/>
      <c r="WIC685" s="59"/>
      <c r="WID685" s="42"/>
      <c r="WIE685" s="42"/>
      <c r="WIF685" s="42"/>
      <c r="WIG685" s="42"/>
      <c r="WIH685" s="42"/>
      <c r="WII685" s="45"/>
      <c r="WIJ685" s="45"/>
      <c r="WIK685" s="60"/>
      <c r="WIL685" s="59"/>
      <c r="WIM685" s="59"/>
      <c r="WIN685" s="42"/>
      <c r="WIO685" s="42"/>
      <c r="WIP685" s="42"/>
      <c r="WIQ685" s="42"/>
      <c r="WIR685" s="42"/>
      <c r="WIS685" s="45"/>
      <c r="WIT685" s="45"/>
      <c r="WIU685" s="60"/>
      <c r="WIV685" s="59"/>
      <c r="WIW685" s="59"/>
      <c r="WIX685" s="42"/>
      <c r="WIY685" s="42"/>
      <c r="WIZ685" s="42"/>
      <c r="WJA685" s="42"/>
      <c r="WJB685" s="42"/>
      <c r="WJC685" s="45"/>
      <c r="WJD685" s="45"/>
      <c r="WJE685" s="60"/>
      <c r="WJF685" s="59"/>
      <c r="WJG685" s="59"/>
      <c r="WJH685" s="42"/>
      <c r="WJI685" s="42"/>
      <c r="WJJ685" s="42"/>
      <c r="WJK685" s="42"/>
      <c r="WJL685" s="42"/>
      <c r="WJM685" s="45"/>
      <c r="WJN685" s="45"/>
      <c r="WJO685" s="60"/>
      <c r="WJP685" s="59"/>
      <c r="WJQ685" s="59"/>
      <c r="WJR685" s="42"/>
      <c r="WJS685" s="42"/>
      <c r="WJT685" s="42"/>
      <c r="WJU685" s="42"/>
      <c r="WJV685" s="42"/>
      <c r="WJW685" s="45"/>
      <c r="WJX685" s="45"/>
      <c r="WJY685" s="60"/>
      <c r="WJZ685" s="59"/>
      <c r="WKA685" s="59"/>
      <c r="WKB685" s="42"/>
      <c r="WKC685" s="42"/>
      <c r="WKD685" s="42"/>
      <c r="WKE685" s="42"/>
      <c r="WKF685" s="42"/>
      <c r="WKG685" s="45"/>
      <c r="WKH685" s="45"/>
      <c r="WKI685" s="60"/>
      <c r="WKJ685" s="59"/>
      <c r="WKK685" s="59"/>
      <c r="WKL685" s="42"/>
      <c r="WKM685" s="42"/>
      <c r="WKN685" s="42"/>
      <c r="WKO685" s="42"/>
      <c r="WKP685" s="42"/>
      <c r="WKQ685" s="45"/>
      <c r="WKR685" s="45"/>
      <c r="WKS685" s="60"/>
      <c r="WKT685" s="59"/>
      <c r="WKU685" s="59"/>
      <c r="WKV685" s="42"/>
      <c r="WKW685" s="42"/>
      <c r="WKX685" s="42"/>
      <c r="WKY685" s="42"/>
      <c r="WKZ685" s="42"/>
      <c r="WLA685" s="45"/>
      <c r="WLB685" s="45"/>
      <c r="WLC685" s="60"/>
      <c r="WLD685" s="59"/>
      <c r="WLE685" s="59"/>
      <c r="WLF685" s="42"/>
      <c r="WLG685" s="42"/>
      <c r="WLH685" s="42"/>
      <c r="WLI685" s="42"/>
      <c r="WLJ685" s="42"/>
      <c r="WLK685" s="45"/>
      <c r="WLL685" s="45"/>
      <c r="WLM685" s="60"/>
      <c r="WLN685" s="59"/>
      <c r="WLO685" s="59"/>
      <c r="WLP685" s="42"/>
      <c r="WLQ685" s="42"/>
      <c r="WLR685" s="42"/>
      <c r="WLS685" s="42"/>
      <c r="WLT685" s="42"/>
      <c r="WLU685" s="45"/>
      <c r="WLV685" s="45"/>
      <c r="WLW685" s="60"/>
      <c r="WLX685" s="59"/>
      <c r="WLY685" s="59"/>
      <c r="WLZ685" s="42"/>
      <c r="WMA685" s="42"/>
      <c r="WMB685" s="42"/>
      <c r="WMC685" s="42"/>
      <c r="WMD685" s="42"/>
      <c r="WME685" s="45"/>
      <c r="WMF685" s="45"/>
      <c r="WMG685" s="60"/>
      <c r="WMH685" s="59"/>
      <c r="WMI685" s="59"/>
      <c r="WMJ685" s="42"/>
      <c r="WMK685" s="42"/>
      <c r="WML685" s="42"/>
      <c r="WMM685" s="42"/>
      <c r="WMN685" s="42"/>
      <c r="WMO685" s="45"/>
      <c r="WMP685" s="45"/>
      <c r="WMQ685" s="60"/>
      <c r="WMR685" s="59"/>
      <c r="WMS685" s="59"/>
      <c r="WMT685" s="42"/>
      <c r="WMU685" s="42"/>
      <c r="WMV685" s="42"/>
      <c r="WMW685" s="42"/>
      <c r="WMX685" s="42"/>
      <c r="WMY685" s="45"/>
      <c r="WMZ685" s="45"/>
      <c r="WNA685" s="60"/>
      <c r="WNB685" s="59"/>
      <c r="WNC685" s="59"/>
      <c r="WND685" s="42"/>
      <c r="WNE685" s="42"/>
      <c r="WNF685" s="42"/>
      <c r="WNG685" s="42"/>
      <c r="WNH685" s="42"/>
      <c r="WNI685" s="45"/>
      <c r="WNJ685" s="45"/>
      <c r="WNK685" s="60"/>
      <c r="WNL685" s="59"/>
      <c r="WNM685" s="59"/>
      <c r="WNN685" s="42"/>
      <c r="WNO685" s="42"/>
      <c r="WNP685" s="42"/>
      <c r="WNQ685" s="42"/>
      <c r="WNR685" s="42"/>
      <c r="WNS685" s="45"/>
      <c r="WNT685" s="45"/>
      <c r="WNU685" s="60"/>
      <c r="WNV685" s="59"/>
      <c r="WNW685" s="59"/>
      <c r="WNX685" s="42"/>
      <c r="WNY685" s="42"/>
      <c r="WNZ685" s="42"/>
      <c r="WOA685" s="42"/>
      <c r="WOB685" s="42"/>
      <c r="WOC685" s="45"/>
      <c r="WOD685" s="45"/>
      <c r="WOE685" s="60"/>
      <c r="WOF685" s="59"/>
      <c r="WOG685" s="59"/>
      <c r="WOH685" s="42"/>
      <c r="WOI685" s="42"/>
      <c r="WOJ685" s="42"/>
      <c r="WOK685" s="42"/>
      <c r="WOL685" s="42"/>
      <c r="WOM685" s="45"/>
      <c r="WON685" s="45"/>
      <c r="WOO685" s="60"/>
      <c r="WOP685" s="59"/>
      <c r="WOQ685" s="59"/>
      <c r="WOR685" s="42"/>
      <c r="WOS685" s="42"/>
      <c r="WOT685" s="42"/>
      <c r="WOU685" s="42"/>
      <c r="WOV685" s="42"/>
      <c r="WOW685" s="45"/>
      <c r="WOX685" s="45"/>
      <c r="WOY685" s="60"/>
      <c r="WOZ685" s="59"/>
      <c r="WPA685" s="59"/>
      <c r="WPB685" s="42"/>
      <c r="WPC685" s="42"/>
      <c r="WPD685" s="42"/>
      <c r="WPE685" s="42"/>
      <c r="WPF685" s="42"/>
      <c r="WPG685" s="45"/>
      <c r="WPH685" s="45"/>
      <c r="WPI685" s="60"/>
      <c r="WPJ685" s="59"/>
      <c r="WPK685" s="59"/>
      <c r="WPL685" s="42"/>
      <c r="WPM685" s="42"/>
      <c r="WPN685" s="42"/>
      <c r="WPO685" s="42"/>
      <c r="WPP685" s="42"/>
      <c r="WPQ685" s="45"/>
      <c r="WPR685" s="45"/>
      <c r="WPS685" s="60"/>
      <c r="WPT685" s="59"/>
      <c r="WPU685" s="59"/>
      <c r="WPV685" s="42"/>
      <c r="WPW685" s="42"/>
      <c r="WPX685" s="42"/>
      <c r="WPY685" s="42"/>
      <c r="WPZ685" s="42"/>
      <c r="WQA685" s="45"/>
      <c r="WQB685" s="45"/>
      <c r="WQC685" s="60"/>
      <c r="WQD685" s="59"/>
      <c r="WQE685" s="59"/>
      <c r="WQF685" s="42"/>
      <c r="WQG685" s="42"/>
      <c r="WQH685" s="42"/>
      <c r="WQI685" s="42"/>
      <c r="WQJ685" s="42"/>
      <c r="WQK685" s="45"/>
      <c r="WQL685" s="45"/>
      <c r="WQM685" s="60"/>
      <c r="WQN685" s="59"/>
      <c r="WQO685" s="59"/>
      <c r="WQP685" s="42"/>
      <c r="WQQ685" s="42"/>
      <c r="WQR685" s="42"/>
      <c r="WQS685" s="42"/>
      <c r="WQT685" s="42"/>
      <c r="WQU685" s="45"/>
      <c r="WQV685" s="45"/>
      <c r="WQW685" s="60"/>
      <c r="WQX685" s="59"/>
      <c r="WQY685" s="59"/>
      <c r="WQZ685" s="42"/>
      <c r="WRA685" s="42"/>
      <c r="WRB685" s="42"/>
      <c r="WRC685" s="42"/>
      <c r="WRD685" s="42"/>
      <c r="WRE685" s="45"/>
      <c r="WRF685" s="45"/>
      <c r="WRG685" s="60"/>
      <c r="WRH685" s="59"/>
      <c r="WRI685" s="59"/>
      <c r="WRJ685" s="42"/>
      <c r="WRK685" s="42"/>
      <c r="WRL685" s="42"/>
      <c r="WRM685" s="42"/>
      <c r="WRN685" s="42"/>
      <c r="WRO685" s="45"/>
      <c r="WRP685" s="45"/>
      <c r="WRQ685" s="60"/>
      <c r="WRR685" s="59"/>
      <c r="WRS685" s="59"/>
      <c r="WRT685" s="42"/>
      <c r="WRU685" s="42"/>
      <c r="WRV685" s="42"/>
      <c r="WRW685" s="42"/>
      <c r="WRX685" s="42"/>
      <c r="WRY685" s="45"/>
      <c r="WRZ685" s="45"/>
      <c r="WSA685" s="60"/>
      <c r="WSB685" s="59"/>
      <c r="WSC685" s="59"/>
      <c r="WSD685" s="42"/>
      <c r="WSE685" s="42"/>
      <c r="WSF685" s="42"/>
      <c r="WSG685" s="42"/>
      <c r="WSH685" s="42"/>
      <c r="WSI685" s="45"/>
      <c r="WSJ685" s="45"/>
      <c r="WSK685" s="60"/>
      <c r="WSL685" s="59"/>
      <c r="WSM685" s="59"/>
      <c r="WSN685" s="42"/>
      <c r="WSO685" s="42"/>
      <c r="WSP685" s="42"/>
      <c r="WSQ685" s="42"/>
      <c r="WSR685" s="42"/>
      <c r="WSS685" s="45"/>
      <c r="WST685" s="45"/>
      <c r="WSU685" s="60"/>
      <c r="WSV685" s="59"/>
      <c r="WSW685" s="59"/>
      <c r="WSX685" s="42"/>
      <c r="WSY685" s="42"/>
      <c r="WSZ685" s="42"/>
      <c r="WTA685" s="42"/>
      <c r="WTB685" s="42"/>
      <c r="WTC685" s="45"/>
      <c r="WTD685" s="45"/>
      <c r="WTE685" s="60"/>
      <c r="WTF685" s="59"/>
      <c r="WTG685" s="59"/>
      <c r="WTH685" s="42"/>
      <c r="WTI685" s="42"/>
      <c r="WTJ685" s="42"/>
      <c r="WTK685" s="42"/>
      <c r="WTL685" s="42"/>
      <c r="WTM685" s="45"/>
      <c r="WTN685" s="45"/>
      <c r="WTO685" s="60"/>
      <c r="WTP685" s="59"/>
      <c r="WTQ685" s="59"/>
      <c r="WTR685" s="42"/>
      <c r="WTS685" s="42"/>
      <c r="WTT685" s="42"/>
      <c r="WTU685" s="42"/>
      <c r="WTV685" s="42"/>
      <c r="WTW685" s="45"/>
      <c r="WTX685" s="45"/>
      <c r="WTY685" s="60"/>
      <c r="WTZ685" s="59"/>
      <c r="WUA685" s="59"/>
      <c r="WUB685" s="42"/>
      <c r="WUC685" s="42"/>
      <c r="WUD685" s="42"/>
      <c r="WUE685" s="42"/>
      <c r="WUF685" s="42"/>
      <c r="WUG685" s="45"/>
      <c r="WUH685" s="45"/>
      <c r="WUI685" s="60"/>
      <c r="WUJ685" s="59"/>
      <c r="WUK685" s="59"/>
      <c r="WUL685" s="42"/>
      <c r="WUM685" s="42"/>
      <c r="WUN685" s="42"/>
      <c r="WUO685" s="42"/>
      <c r="WUP685" s="42"/>
      <c r="WUQ685" s="45"/>
      <c r="WUR685" s="45"/>
      <c r="WUS685" s="60"/>
      <c r="WUT685" s="59"/>
      <c r="WUU685" s="59"/>
      <c r="WUV685" s="42"/>
      <c r="WUW685" s="42"/>
      <c r="WUX685" s="42"/>
      <c r="WUY685" s="42"/>
      <c r="WUZ685" s="42"/>
      <c r="WVA685" s="45"/>
      <c r="WVB685" s="45"/>
      <c r="WVC685" s="60"/>
      <c r="WVD685" s="59"/>
      <c r="WVE685" s="59"/>
      <c r="WVF685" s="42"/>
      <c r="WVG685" s="42"/>
      <c r="WVH685" s="42"/>
      <c r="WVI685" s="42"/>
      <c r="WVJ685" s="42"/>
      <c r="WVK685" s="45"/>
      <c r="WVL685" s="45"/>
      <c r="WVM685" s="60"/>
      <c r="WVN685" s="59"/>
      <c r="WVO685" s="59"/>
      <c r="WVP685" s="42"/>
      <c r="WVQ685" s="42"/>
      <c r="WVR685" s="42"/>
      <c r="WVS685" s="42"/>
      <c r="WVT685" s="42"/>
      <c r="WVU685" s="45"/>
      <c r="WVV685" s="45"/>
      <c r="WVW685" s="60"/>
      <c r="WVX685" s="59"/>
      <c r="WVY685" s="59"/>
      <c r="WVZ685" s="42"/>
      <c r="WWA685" s="42"/>
      <c r="WWB685" s="42"/>
      <c r="WWC685" s="42"/>
      <c r="WWD685" s="42"/>
      <c r="WWE685" s="45"/>
      <c r="WWF685" s="45"/>
      <c r="WWG685" s="60"/>
      <c r="WWH685" s="59"/>
      <c r="WWI685" s="59"/>
      <c r="WWJ685" s="42"/>
      <c r="WWK685" s="42"/>
      <c r="WWL685" s="42"/>
      <c r="WWM685" s="42"/>
      <c r="WWN685" s="42"/>
      <c r="WWO685" s="45"/>
      <c r="WWP685" s="45"/>
      <c r="WWQ685" s="60"/>
      <c r="WWR685" s="59"/>
      <c r="WWS685" s="59"/>
      <c r="WWT685" s="42"/>
      <c r="WWU685" s="42"/>
      <c r="WWV685" s="42"/>
      <c r="WWW685" s="42"/>
      <c r="WWX685" s="42"/>
      <c r="WWY685" s="45"/>
      <c r="WWZ685" s="45"/>
      <c r="WXA685" s="60"/>
      <c r="WXB685" s="59"/>
      <c r="WXC685" s="59"/>
      <c r="WXD685" s="42"/>
      <c r="WXE685" s="42"/>
      <c r="WXF685" s="42"/>
      <c r="WXG685" s="42"/>
      <c r="WXH685" s="42"/>
      <c r="WXI685" s="45"/>
      <c r="WXJ685" s="45"/>
      <c r="WXK685" s="60"/>
      <c r="WXL685" s="59"/>
      <c r="WXM685" s="59"/>
      <c r="WXN685" s="42"/>
      <c r="WXO685" s="42"/>
      <c r="WXP685" s="42"/>
      <c r="WXQ685" s="42"/>
      <c r="WXR685" s="42"/>
      <c r="WXS685" s="45"/>
      <c r="WXT685" s="45"/>
      <c r="WXU685" s="60"/>
      <c r="WXV685" s="59"/>
      <c r="WXW685" s="59"/>
      <c r="WXX685" s="42"/>
      <c r="WXY685" s="42"/>
      <c r="WXZ685" s="42"/>
      <c r="WYA685" s="42"/>
      <c r="WYB685" s="42"/>
      <c r="WYC685" s="45"/>
      <c r="WYD685" s="45"/>
      <c r="WYE685" s="60"/>
      <c r="WYF685" s="59"/>
      <c r="WYG685" s="59"/>
      <c r="WYH685" s="42"/>
      <c r="WYI685" s="42"/>
      <c r="WYJ685" s="42"/>
      <c r="WYK685" s="42"/>
      <c r="WYL685" s="42"/>
      <c r="WYM685" s="45"/>
      <c r="WYN685" s="45"/>
      <c r="WYO685" s="60"/>
      <c r="WYP685" s="59"/>
      <c r="WYQ685" s="59"/>
      <c r="WYR685" s="42"/>
      <c r="WYS685" s="42"/>
      <c r="WYT685" s="42"/>
      <c r="WYU685" s="42"/>
      <c r="WYV685" s="42"/>
      <c r="WYW685" s="45"/>
      <c r="WYX685" s="45"/>
      <c r="WYY685" s="60"/>
      <c r="WYZ685" s="59"/>
      <c r="WZA685" s="59"/>
      <c r="WZB685" s="42"/>
      <c r="WZC685" s="42"/>
      <c r="WZD685" s="42"/>
      <c r="WZE685" s="42"/>
      <c r="WZF685" s="42"/>
      <c r="WZG685" s="45"/>
      <c r="WZH685" s="45"/>
      <c r="WZI685" s="60"/>
      <c r="WZJ685" s="59"/>
      <c r="WZK685" s="59"/>
      <c r="WZL685" s="42"/>
      <c r="WZM685" s="42"/>
      <c r="WZN685" s="42"/>
      <c r="WZO685" s="42"/>
      <c r="WZP685" s="42"/>
      <c r="WZQ685" s="45"/>
      <c r="WZR685" s="45"/>
      <c r="WZS685" s="60"/>
      <c r="WZT685" s="59"/>
      <c r="WZU685" s="59"/>
      <c r="WZV685" s="42"/>
      <c r="WZW685" s="42"/>
      <c r="WZX685" s="42"/>
      <c r="WZY685" s="42"/>
      <c r="WZZ685" s="42"/>
      <c r="XAA685" s="45"/>
      <c r="XAB685" s="45"/>
      <c r="XAC685" s="60"/>
      <c r="XAD685" s="59"/>
      <c r="XAE685" s="59"/>
      <c r="XAF685" s="42"/>
      <c r="XAG685" s="42"/>
      <c r="XAH685" s="42"/>
      <c r="XAI685" s="42"/>
      <c r="XAJ685" s="42"/>
      <c r="XAK685" s="45"/>
      <c r="XAL685" s="45"/>
      <c r="XAM685" s="60"/>
      <c r="XAN685" s="59"/>
      <c r="XAO685" s="59"/>
      <c r="XAP685" s="42"/>
      <c r="XAQ685" s="42"/>
      <c r="XAR685" s="42"/>
      <c r="XAS685" s="42"/>
      <c r="XAT685" s="42"/>
      <c r="XAU685" s="45"/>
      <c r="XAV685" s="45"/>
      <c r="XAW685" s="60"/>
      <c r="XAX685" s="59"/>
      <c r="XAY685" s="59"/>
      <c r="XAZ685" s="42"/>
      <c r="XBA685" s="42"/>
      <c r="XBB685" s="42"/>
      <c r="XBC685" s="42"/>
      <c r="XBD685" s="42"/>
      <c r="XBE685" s="45"/>
      <c r="XBF685" s="45"/>
      <c r="XBG685" s="60"/>
      <c r="XBH685" s="59"/>
      <c r="XBI685" s="59"/>
      <c r="XBJ685" s="42"/>
      <c r="XBK685" s="42"/>
      <c r="XBL685" s="42"/>
      <c r="XBM685" s="42"/>
      <c r="XBN685" s="42"/>
      <c r="XBO685" s="45"/>
      <c r="XBP685" s="45"/>
      <c r="XBQ685" s="60"/>
      <c r="XBR685" s="59"/>
      <c r="XBS685" s="59"/>
      <c r="XBT685" s="42"/>
      <c r="XBU685" s="42"/>
      <c r="XBV685" s="42"/>
      <c r="XBW685" s="42"/>
      <c r="XBX685" s="42"/>
      <c r="XBY685" s="45"/>
      <c r="XBZ685" s="45"/>
      <c r="XCA685" s="60"/>
      <c r="XCB685" s="59"/>
      <c r="XCC685" s="59"/>
      <c r="XCD685" s="42"/>
      <c r="XCE685" s="42"/>
      <c r="XCF685" s="42"/>
      <c r="XCG685" s="42"/>
      <c r="XCH685" s="42"/>
      <c r="XCI685" s="45"/>
      <c r="XCJ685" s="45"/>
      <c r="XCK685" s="60"/>
      <c r="XCL685" s="59"/>
      <c r="XCM685" s="59"/>
      <c r="XCN685" s="42"/>
      <c r="XCO685" s="42"/>
      <c r="XCP685" s="42"/>
      <c r="XCQ685" s="42"/>
      <c r="XCR685" s="42"/>
      <c r="XCS685" s="45"/>
      <c r="XCT685" s="45"/>
      <c r="XCU685" s="60"/>
      <c r="XCV685" s="59"/>
      <c r="XCW685" s="59"/>
      <c r="XCX685" s="42"/>
      <c r="XCY685" s="42"/>
      <c r="XCZ685" s="42"/>
      <c r="XDA685" s="42"/>
      <c r="XDB685" s="42"/>
      <c r="XDC685" s="45"/>
      <c r="XDD685" s="45"/>
      <c r="XDE685" s="60"/>
      <c r="XDF685" s="59"/>
      <c r="XDG685" s="59"/>
      <c r="XDH685" s="42"/>
      <c r="XDI685" s="42"/>
      <c r="XDJ685" s="42"/>
      <c r="XDK685" s="42"/>
      <c r="XDL685" s="42"/>
      <c r="XDM685" s="45"/>
      <c r="XDN685" s="45"/>
      <c r="XDO685" s="60"/>
      <c r="XDP685" s="59"/>
      <c r="XDQ685" s="59"/>
      <c r="XDR685" s="42"/>
      <c r="XDS685" s="42"/>
      <c r="XDT685" s="42"/>
      <c r="XDU685" s="42"/>
      <c r="XDV685" s="42"/>
      <c r="XDW685" s="45"/>
      <c r="XDX685" s="45"/>
      <c r="XDY685" s="60"/>
      <c r="XDZ685" s="59"/>
      <c r="XEA685" s="59"/>
      <c r="XEB685" s="42"/>
      <c r="XEC685" s="42"/>
      <c r="XED685" s="42"/>
      <c r="XEE685" s="42"/>
      <c r="XEF685" s="42"/>
      <c r="XEG685" s="45"/>
      <c r="XEH685" s="45"/>
      <c r="XEI685" s="60"/>
      <c r="XEJ685" s="59"/>
      <c r="XEK685" s="59"/>
      <c r="XEL685" s="42"/>
      <c r="XEM685" s="42"/>
      <c r="XEN685" s="42"/>
      <c r="XEO685" s="42"/>
      <c r="XEP685" s="42"/>
      <c r="XEQ685" s="45"/>
      <c r="XER685" s="45"/>
      <c r="XES685" s="60"/>
      <c r="XET685" s="59"/>
      <c r="XEU685" s="59"/>
      <c r="XEV685" s="42"/>
      <c r="XEW685" s="42"/>
      <c r="XEX685" s="42"/>
      <c r="XEY685" s="42"/>
      <c r="XEZ685" s="42"/>
      <c r="XFA685" s="45"/>
      <c r="XFB685" s="45"/>
      <c r="XFC685" s="60"/>
      <c r="XFD685" s="59"/>
    </row>
    <row r="686" spans="1:16384" ht="12" customHeight="1">
      <c r="A686" s="59">
        <v>2020</v>
      </c>
      <c r="B686" s="59" t="s">
        <v>3</v>
      </c>
      <c r="C686" s="42">
        <v>0</v>
      </c>
      <c r="D686" s="42">
        <v>0</v>
      </c>
      <c r="E686" s="42"/>
      <c r="F686" s="42">
        <v>430</v>
      </c>
      <c r="G686" s="42">
        <v>5022</v>
      </c>
      <c r="H686" s="42"/>
      <c r="I686" s="42"/>
      <c r="J686" s="42">
        <v>0</v>
      </c>
      <c r="K686" s="45">
        <v>77</v>
      </c>
      <c r="L686" s="45"/>
      <c r="M686" s="45"/>
      <c r="N686" s="45">
        <v>130.38</v>
      </c>
      <c r="O686" s="60">
        <v>5659.38</v>
      </c>
      <c r="P686" s="42"/>
      <c r="Q686" s="68"/>
      <c r="R686" s="42"/>
      <c r="S686" s="42"/>
      <c r="T686" s="42"/>
      <c r="U686" s="45"/>
      <c r="V686" s="45"/>
      <c r="W686" s="60"/>
      <c r="X686" s="59"/>
      <c r="Y686" s="59"/>
      <c r="Z686" s="42"/>
      <c r="AA686" s="42"/>
      <c r="AB686" s="42"/>
      <c r="AC686" s="42"/>
      <c r="AD686" s="42"/>
      <c r="AE686" s="45"/>
      <c r="AF686" s="45"/>
      <c r="AG686" s="60"/>
      <c r="AH686" s="59"/>
      <c r="AI686" s="59"/>
      <c r="AJ686" s="42"/>
      <c r="AK686" s="42"/>
      <c r="AL686" s="42"/>
      <c r="AM686" s="42"/>
      <c r="AN686" s="42"/>
      <c r="AO686" s="45"/>
      <c r="AP686" s="45"/>
      <c r="AQ686" s="60"/>
      <c r="AR686" s="59"/>
      <c r="AS686" s="59"/>
      <c r="AT686" s="42"/>
      <c r="AU686" s="42"/>
      <c r="AV686" s="42"/>
      <c r="AW686" s="42"/>
      <c r="AX686" s="42"/>
      <c r="AY686" s="45"/>
      <c r="AZ686" s="45"/>
      <c r="BA686" s="60"/>
      <c r="BB686" s="59"/>
      <c r="BC686" s="59"/>
      <c r="BD686" s="42"/>
      <c r="BE686" s="42"/>
      <c r="BF686" s="42"/>
      <c r="BG686" s="42"/>
      <c r="BH686" s="42"/>
      <c r="BI686" s="45"/>
      <c r="BJ686" s="45"/>
      <c r="BK686" s="60"/>
      <c r="BL686" s="59"/>
      <c r="BM686" s="59"/>
      <c r="BN686" s="42"/>
      <c r="BO686" s="42"/>
      <c r="BP686" s="42"/>
      <c r="BQ686" s="42"/>
      <c r="BR686" s="42"/>
      <c r="BS686" s="45"/>
      <c r="BT686" s="45"/>
      <c r="BU686" s="60"/>
      <c r="BV686" s="59"/>
      <c r="BW686" s="59"/>
      <c r="BX686" s="42"/>
      <c r="BY686" s="42"/>
      <c r="BZ686" s="42"/>
      <c r="CA686" s="42"/>
      <c r="CB686" s="42"/>
      <c r="CC686" s="45"/>
      <c r="CD686" s="45"/>
      <c r="CE686" s="60"/>
      <c r="CF686" s="59"/>
      <c r="CG686" s="59"/>
      <c r="CH686" s="42"/>
      <c r="CI686" s="42"/>
      <c r="CJ686" s="42"/>
      <c r="CK686" s="42"/>
      <c r="CL686" s="42"/>
      <c r="CM686" s="45"/>
      <c r="CN686" s="45"/>
      <c r="CO686" s="60"/>
      <c r="CP686" s="59"/>
      <c r="CQ686" s="59"/>
      <c r="CR686" s="42"/>
      <c r="CS686" s="42"/>
      <c r="CT686" s="42"/>
      <c r="CU686" s="42"/>
      <c r="CV686" s="42"/>
      <c r="CW686" s="45"/>
      <c r="CX686" s="45"/>
      <c r="CY686" s="60"/>
      <c r="CZ686" s="59"/>
      <c r="DA686" s="59"/>
      <c r="DB686" s="42"/>
      <c r="DC686" s="42"/>
      <c r="DD686" s="42"/>
      <c r="DE686" s="42"/>
      <c r="DF686" s="42"/>
      <c r="DG686" s="45"/>
      <c r="DH686" s="45"/>
      <c r="DI686" s="60"/>
      <c r="DJ686" s="59"/>
      <c r="DK686" s="59"/>
      <c r="DL686" s="42"/>
      <c r="DM686" s="42"/>
      <c r="DN686" s="42"/>
      <c r="DO686" s="42"/>
      <c r="DP686" s="42"/>
      <c r="DQ686" s="45"/>
      <c r="DR686" s="45"/>
      <c r="DS686" s="60"/>
      <c r="DT686" s="59"/>
      <c r="DU686" s="59"/>
      <c r="DV686" s="42"/>
      <c r="DW686" s="42"/>
      <c r="DX686" s="42"/>
      <c r="DY686" s="42"/>
      <c r="DZ686" s="42"/>
      <c r="EA686" s="45"/>
      <c r="EB686" s="45"/>
      <c r="EC686" s="60"/>
      <c r="ED686" s="59"/>
      <c r="EE686" s="59"/>
      <c r="EF686" s="42"/>
      <c r="EG686" s="42"/>
      <c r="EH686" s="42"/>
      <c r="EI686" s="42"/>
      <c r="EJ686" s="42"/>
      <c r="EK686" s="45"/>
      <c r="EL686" s="45"/>
      <c r="EM686" s="60"/>
      <c r="EN686" s="59"/>
      <c r="EO686" s="59"/>
      <c r="EP686" s="42"/>
      <c r="EQ686" s="42"/>
      <c r="ER686" s="42"/>
      <c r="ES686" s="42"/>
      <c r="ET686" s="42"/>
      <c r="EU686" s="45"/>
      <c r="EV686" s="45"/>
      <c r="EW686" s="60"/>
      <c r="EX686" s="59"/>
      <c r="EY686" s="59"/>
      <c r="EZ686" s="42"/>
      <c r="FA686" s="42"/>
      <c r="FB686" s="42"/>
      <c r="FC686" s="42"/>
      <c r="FD686" s="42"/>
      <c r="FE686" s="45"/>
      <c r="FF686" s="45"/>
      <c r="FG686" s="60"/>
      <c r="FH686" s="59"/>
      <c r="FI686" s="59"/>
      <c r="FJ686" s="42"/>
      <c r="FK686" s="42"/>
      <c r="FL686" s="42"/>
      <c r="FM686" s="42"/>
      <c r="FN686" s="42"/>
      <c r="FO686" s="45"/>
      <c r="FP686" s="45"/>
      <c r="FQ686" s="60"/>
      <c r="FR686" s="59"/>
      <c r="FS686" s="59"/>
      <c r="FT686" s="42"/>
      <c r="FU686" s="42"/>
      <c r="FV686" s="42"/>
      <c r="FW686" s="42"/>
      <c r="FX686" s="42"/>
      <c r="FY686" s="45"/>
      <c r="FZ686" s="45"/>
      <c r="GA686" s="60"/>
      <c r="GB686" s="59"/>
      <c r="GC686" s="59"/>
      <c r="GD686" s="42"/>
      <c r="GE686" s="42"/>
      <c r="GF686" s="42"/>
      <c r="GG686" s="42"/>
      <c r="GH686" s="42"/>
      <c r="GI686" s="45"/>
      <c r="GJ686" s="45"/>
      <c r="GK686" s="60"/>
      <c r="GL686" s="59"/>
      <c r="GM686" s="59"/>
      <c r="GN686" s="42"/>
      <c r="GO686" s="42"/>
      <c r="GP686" s="42"/>
      <c r="GQ686" s="42"/>
      <c r="GR686" s="42"/>
      <c r="GS686" s="45"/>
      <c r="GT686" s="45"/>
      <c r="GU686" s="60"/>
      <c r="GV686" s="59"/>
      <c r="GW686" s="59"/>
      <c r="GX686" s="42"/>
      <c r="GY686" s="42"/>
      <c r="GZ686" s="42"/>
      <c r="HA686" s="42"/>
      <c r="HB686" s="42"/>
      <c r="HC686" s="45"/>
      <c r="HD686" s="45"/>
      <c r="HE686" s="60"/>
      <c r="HF686" s="59"/>
      <c r="HG686" s="59"/>
      <c r="HH686" s="42"/>
      <c r="HI686" s="42"/>
      <c r="HJ686" s="42"/>
      <c r="HK686" s="42"/>
      <c r="HL686" s="42"/>
      <c r="HM686" s="45"/>
      <c r="HN686" s="45"/>
      <c r="HO686" s="60"/>
      <c r="HP686" s="59"/>
      <c r="HQ686" s="59"/>
      <c r="HR686" s="42"/>
      <c r="HS686" s="42"/>
      <c r="HT686" s="42"/>
      <c r="HU686" s="42"/>
      <c r="HV686" s="42"/>
      <c r="HW686" s="45"/>
      <c r="HX686" s="45"/>
      <c r="HY686" s="60"/>
      <c r="HZ686" s="59"/>
      <c r="IA686" s="59"/>
      <c r="IB686" s="42"/>
      <c r="IC686" s="42"/>
      <c r="ID686" s="42"/>
      <c r="IE686" s="42"/>
      <c r="IF686" s="42"/>
      <c r="IG686" s="45"/>
      <c r="IH686" s="45"/>
      <c r="II686" s="60"/>
      <c r="IJ686" s="59"/>
      <c r="IK686" s="59"/>
      <c r="IL686" s="42"/>
      <c r="IM686" s="42"/>
      <c r="IN686" s="42"/>
      <c r="IO686" s="42"/>
      <c r="IP686" s="42"/>
      <c r="IQ686" s="45"/>
      <c r="IR686" s="45"/>
      <c r="IS686" s="60"/>
      <c r="IT686" s="59"/>
      <c r="IU686" s="59"/>
      <c r="IV686" s="42"/>
      <c r="IW686" s="42"/>
      <c r="IX686" s="42"/>
      <c r="IY686" s="42"/>
      <c r="IZ686" s="42"/>
      <c r="JA686" s="45"/>
      <c r="JB686" s="45"/>
      <c r="JC686" s="60"/>
      <c r="JD686" s="59"/>
      <c r="JE686" s="59"/>
      <c r="JF686" s="42"/>
      <c r="JG686" s="42"/>
      <c r="JH686" s="42"/>
      <c r="JI686" s="42"/>
      <c r="JJ686" s="42"/>
      <c r="JK686" s="45"/>
      <c r="JL686" s="45"/>
      <c r="JM686" s="60"/>
      <c r="JN686" s="59"/>
      <c r="JO686" s="59"/>
      <c r="JP686" s="42"/>
      <c r="JQ686" s="42"/>
      <c r="JR686" s="42"/>
      <c r="JS686" s="42"/>
      <c r="JT686" s="42"/>
      <c r="JU686" s="45"/>
      <c r="JV686" s="45"/>
      <c r="JW686" s="60"/>
      <c r="JX686" s="59"/>
      <c r="JY686" s="59"/>
      <c r="JZ686" s="42"/>
      <c r="KA686" s="42"/>
      <c r="KB686" s="42"/>
      <c r="KC686" s="42"/>
      <c r="KD686" s="42"/>
      <c r="KE686" s="45"/>
      <c r="KF686" s="45"/>
      <c r="KG686" s="60"/>
      <c r="KH686" s="59"/>
      <c r="KI686" s="59"/>
      <c r="KJ686" s="42"/>
      <c r="KK686" s="42"/>
      <c r="KL686" s="42"/>
      <c r="KM686" s="42"/>
      <c r="KN686" s="42"/>
      <c r="KO686" s="45"/>
      <c r="KP686" s="45"/>
      <c r="KQ686" s="60"/>
      <c r="KR686" s="59"/>
      <c r="KS686" s="59"/>
      <c r="KT686" s="42"/>
      <c r="KU686" s="42"/>
      <c r="KV686" s="42"/>
      <c r="KW686" s="42"/>
      <c r="KX686" s="42"/>
      <c r="KY686" s="45"/>
      <c r="KZ686" s="45"/>
      <c r="LA686" s="60"/>
      <c r="LB686" s="59"/>
      <c r="LC686" s="59"/>
      <c r="LD686" s="42"/>
      <c r="LE686" s="42"/>
      <c r="LF686" s="42"/>
      <c r="LG686" s="42"/>
      <c r="LH686" s="42"/>
      <c r="LI686" s="45"/>
      <c r="LJ686" s="45"/>
      <c r="LK686" s="60"/>
      <c r="LL686" s="59"/>
      <c r="LM686" s="59"/>
      <c r="LN686" s="42"/>
      <c r="LO686" s="42"/>
      <c r="LP686" s="42"/>
      <c r="LQ686" s="42"/>
      <c r="LR686" s="42"/>
      <c r="LS686" s="45"/>
      <c r="LT686" s="45"/>
      <c r="LU686" s="60"/>
      <c r="LV686" s="59"/>
      <c r="LW686" s="59"/>
      <c r="LX686" s="42"/>
      <c r="LY686" s="42"/>
      <c r="LZ686" s="42"/>
      <c r="MA686" s="42"/>
      <c r="MB686" s="42"/>
      <c r="MC686" s="45"/>
      <c r="MD686" s="45"/>
      <c r="ME686" s="60"/>
      <c r="MF686" s="59"/>
      <c r="MG686" s="59"/>
      <c r="MH686" s="42"/>
      <c r="MI686" s="42"/>
      <c r="MJ686" s="42"/>
      <c r="MK686" s="42"/>
      <c r="ML686" s="42"/>
      <c r="MM686" s="45"/>
      <c r="MN686" s="45"/>
      <c r="MO686" s="60"/>
      <c r="MP686" s="59"/>
      <c r="MQ686" s="59"/>
      <c r="MR686" s="42"/>
      <c r="MS686" s="42"/>
      <c r="MT686" s="42"/>
      <c r="MU686" s="42"/>
      <c r="MV686" s="42"/>
      <c r="MW686" s="45"/>
      <c r="MX686" s="45"/>
      <c r="MY686" s="60"/>
      <c r="MZ686" s="59"/>
      <c r="NA686" s="59"/>
      <c r="NB686" s="42"/>
      <c r="NC686" s="42"/>
      <c r="ND686" s="42"/>
      <c r="NE686" s="42"/>
      <c r="NF686" s="42"/>
      <c r="NG686" s="45"/>
      <c r="NH686" s="45"/>
      <c r="NI686" s="60"/>
      <c r="NJ686" s="59"/>
      <c r="NK686" s="59"/>
      <c r="NL686" s="42"/>
      <c r="NM686" s="42"/>
      <c r="NN686" s="42"/>
      <c r="NO686" s="42"/>
      <c r="NP686" s="42"/>
      <c r="NQ686" s="45"/>
      <c r="NR686" s="45"/>
      <c r="NS686" s="60"/>
      <c r="NT686" s="59"/>
      <c r="NU686" s="59"/>
      <c r="NV686" s="42"/>
      <c r="NW686" s="42"/>
      <c r="NX686" s="42"/>
      <c r="NY686" s="42"/>
      <c r="NZ686" s="42"/>
      <c r="OA686" s="45"/>
      <c r="OB686" s="45"/>
      <c r="OC686" s="60"/>
      <c r="OD686" s="59"/>
      <c r="OE686" s="59"/>
      <c r="OF686" s="42"/>
      <c r="OG686" s="42"/>
      <c r="OH686" s="42"/>
      <c r="OI686" s="42"/>
      <c r="OJ686" s="42"/>
      <c r="OK686" s="45"/>
      <c r="OL686" s="45"/>
      <c r="OM686" s="60"/>
      <c r="ON686" s="59"/>
      <c r="OO686" s="59"/>
      <c r="OP686" s="42"/>
      <c r="OQ686" s="42"/>
      <c r="OR686" s="42"/>
      <c r="OS686" s="42"/>
      <c r="OT686" s="42"/>
      <c r="OU686" s="45"/>
      <c r="OV686" s="45"/>
      <c r="OW686" s="60"/>
      <c r="OX686" s="59"/>
      <c r="OY686" s="59"/>
      <c r="OZ686" s="42"/>
      <c r="PA686" s="42"/>
      <c r="PB686" s="42"/>
      <c r="PC686" s="42"/>
      <c r="PD686" s="42"/>
      <c r="PE686" s="45"/>
      <c r="PF686" s="45"/>
      <c r="PG686" s="60"/>
      <c r="PH686" s="59"/>
      <c r="PI686" s="59"/>
      <c r="PJ686" s="42"/>
      <c r="PK686" s="42"/>
      <c r="PL686" s="42"/>
      <c r="PM686" s="42"/>
      <c r="PN686" s="42"/>
      <c r="PO686" s="45"/>
      <c r="PP686" s="45"/>
      <c r="PQ686" s="60"/>
      <c r="PR686" s="59"/>
      <c r="PS686" s="59"/>
      <c r="PT686" s="42"/>
      <c r="PU686" s="42"/>
      <c r="PV686" s="42"/>
      <c r="PW686" s="42"/>
      <c r="PX686" s="42"/>
      <c r="PY686" s="45"/>
      <c r="PZ686" s="45"/>
      <c r="QA686" s="60"/>
      <c r="QB686" s="59"/>
      <c r="QC686" s="59"/>
      <c r="QD686" s="42"/>
      <c r="QE686" s="42"/>
      <c r="QF686" s="42"/>
      <c r="QG686" s="42"/>
      <c r="QH686" s="42"/>
      <c r="QI686" s="45"/>
      <c r="QJ686" s="45"/>
      <c r="QK686" s="60"/>
      <c r="QL686" s="59"/>
      <c r="QM686" s="59"/>
      <c r="QN686" s="42"/>
      <c r="QO686" s="42"/>
      <c r="QP686" s="42"/>
      <c r="QQ686" s="42"/>
      <c r="QR686" s="42"/>
      <c r="QS686" s="45"/>
      <c r="QT686" s="45"/>
      <c r="QU686" s="60"/>
      <c r="QV686" s="59"/>
      <c r="QW686" s="59"/>
      <c r="QX686" s="42"/>
      <c r="QY686" s="42"/>
      <c r="QZ686" s="42"/>
      <c r="RA686" s="42"/>
      <c r="RB686" s="42"/>
      <c r="RC686" s="45"/>
      <c r="RD686" s="45"/>
      <c r="RE686" s="60"/>
      <c r="RF686" s="59"/>
      <c r="RG686" s="59"/>
      <c r="RH686" s="42"/>
      <c r="RI686" s="42"/>
      <c r="RJ686" s="42"/>
      <c r="RK686" s="42"/>
      <c r="RL686" s="42"/>
      <c r="RM686" s="45"/>
      <c r="RN686" s="45"/>
      <c r="RO686" s="60"/>
      <c r="RP686" s="59"/>
      <c r="RQ686" s="59"/>
      <c r="RR686" s="42"/>
      <c r="RS686" s="42"/>
      <c r="RT686" s="42"/>
      <c r="RU686" s="42"/>
      <c r="RV686" s="42"/>
      <c r="RW686" s="45"/>
      <c r="RX686" s="45"/>
      <c r="RY686" s="60"/>
      <c r="RZ686" s="59"/>
      <c r="SA686" s="59"/>
      <c r="SB686" s="42"/>
      <c r="SC686" s="42"/>
      <c r="SD686" s="42"/>
      <c r="SE686" s="42"/>
      <c r="SF686" s="42"/>
      <c r="SG686" s="45"/>
      <c r="SH686" s="45"/>
      <c r="SI686" s="60"/>
      <c r="SJ686" s="59"/>
      <c r="SK686" s="59"/>
      <c r="SL686" s="42"/>
      <c r="SM686" s="42"/>
      <c r="SN686" s="42"/>
      <c r="SO686" s="42"/>
      <c r="SP686" s="42"/>
      <c r="SQ686" s="45"/>
      <c r="SR686" s="45"/>
      <c r="SS686" s="60"/>
      <c r="ST686" s="59"/>
      <c r="SU686" s="59"/>
      <c r="SV686" s="42"/>
      <c r="SW686" s="42"/>
      <c r="SX686" s="42"/>
      <c r="SY686" s="42"/>
      <c r="SZ686" s="42"/>
      <c r="TA686" s="45"/>
      <c r="TB686" s="45"/>
      <c r="TC686" s="60"/>
      <c r="TD686" s="59"/>
      <c r="TE686" s="59"/>
      <c r="TF686" s="42"/>
      <c r="TG686" s="42"/>
      <c r="TH686" s="42"/>
      <c r="TI686" s="42"/>
      <c r="TJ686" s="42"/>
      <c r="TK686" s="45"/>
      <c r="TL686" s="45"/>
      <c r="TM686" s="60"/>
      <c r="TN686" s="59"/>
      <c r="TO686" s="59"/>
      <c r="TP686" s="42"/>
      <c r="TQ686" s="42"/>
      <c r="TR686" s="42"/>
      <c r="TS686" s="42"/>
      <c r="TT686" s="42"/>
      <c r="TU686" s="45"/>
      <c r="TV686" s="45"/>
      <c r="TW686" s="60"/>
      <c r="TX686" s="59"/>
      <c r="TY686" s="59"/>
      <c r="TZ686" s="42"/>
      <c r="UA686" s="42"/>
      <c r="UB686" s="42"/>
      <c r="UC686" s="42"/>
      <c r="UD686" s="42"/>
      <c r="UE686" s="45"/>
      <c r="UF686" s="45"/>
      <c r="UG686" s="60"/>
      <c r="UH686" s="59"/>
      <c r="UI686" s="59"/>
      <c r="UJ686" s="42"/>
      <c r="UK686" s="42"/>
      <c r="UL686" s="42"/>
      <c r="UM686" s="42"/>
      <c r="UN686" s="42"/>
      <c r="UO686" s="45"/>
      <c r="UP686" s="45"/>
      <c r="UQ686" s="60"/>
      <c r="UR686" s="59"/>
      <c r="US686" s="59"/>
      <c r="UT686" s="42"/>
      <c r="UU686" s="42"/>
      <c r="UV686" s="42"/>
      <c r="UW686" s="42"/>
      <c r="UX686" s="42"/>
      <c r="UY686" s="45"/>
      <c r="UZ686" s="45"/>
      <c r="VA686" s="60"/>
      <c r="VB686" s="59"/>
      <c r="VC686" s="59"/>
      <c r="VD686" s="42"/>
      <c r="VE686" s="42"/>
      <c r="VF686" s="42"/>
      <c r="VG686" s="42"/>
      <c r="VH686" s="42"/>
      <c r="VI686" s="45"/>
      <c r="VJ686" s="45"/>
      <c r="VK686" s="60"/>
      <c r="VL686" s="59"/>
      <c r="VM686" s="59"/>
      <c r="VN686" s="42"/>
      <c r="VO686" s="42"/>
      <c r="VP686" s="42"/>
      <c r="VQ686" s="42"/>
      <c r="VR686" s="42"/>
      <c r="VS686" s="45"/>
      <c r="VT686" s="45"/>
      <c r="VU686" s="60"/>
      <c r="VV686" s="59"/>
      <c r="VW686" s="59"/>
      <c r="VX686" s="42"/>
      <c r="VY686" s="42"/>
      <c r="VZ686" s="42"/>
      <c r="WA686" s="42"/>
      <c r="WB686" s="42"/>
      <c r="WC686" s="45"/>
      <c r="WD686" s="45"/>
      <c r="WE686" s="60"/>
      <c r="WF686" s="59"/>
      <c r="WG686" s="59"/>
      <c r="WH686" s="42"/>
      <c r="WI686" s="42"/>
      <c r="WJ686" s="42"/>
      <c r="WK686" s="42"/>
      <c r="WL686" s="42"/>
      <c r="WM686" s="45"/>
      <c r="WN686" s="45"/>
      <c r="WO686" s="60"/>
      <c r="WP686" s="59"/>
      <c r="WQ686" s="59"/>
      <c r="WR686" s="42"/>
      <c r="WS686" s="42"/>
      <c r="WT686" s="42"/>
      <c r="WU686" s="42"/>
      <c r="WV686" s="42"/>
      <c r="WW686" s="45"/>
      <c r="WX686" s="45"/>
      <c r="WY686" s="60"/>
      <c r="WZ686" s="59"/>
      <c r="XA686" s="59"/>
      <c r="XB686" s="42"/>
      <c r="XC686" s="42"/>
      <c r="XD686" s="42"/>
      <c r="XE686" s="42"/>
      <c r="XF686" s="42"/>
      <c r="XG686" s="45"/>
      <c r="XH686" s="45"/>
      <c r="XI686" s="60"/>
      <c r="XJ686" s="59"/>
      <c r="XK686" s="59"/>
      <c r="XL686" s="42"/>
      <c r="XM686" s="42"/>
      <c r="XN686" s="42"/>
      <c r="XO686" s="42"/>
      <c r="XP686" s="42"/>
      <c r="XQ686" s="45"/>
      <c r="XR686" s="45"/>
      <c r="XS686" s="60"/>
      <c r="XT686" s="59"/>
      <c r="XU686" s="59"/>
      <c r="XV686" s="42"/>
      <c r="XW686" s="42"/>
      <c r="XX686" s="42"/>
      <c r="XY686" s="42"/>
      <c r="XZ686" s="42"/>
      <c r="YA686" s="45"/>
      <c r="YB686" s="45"/>
      <c r="YC686" s="60"/>
      <c r="YD686" s="59"/>
      <c r="YE686" s="59"/>
      <c r="YF686" s="42"/>
      <c r="YG686" s="42"/>
      <c r="YH686" s="42"/>
      <c r="YI686" s="42"/>
      <c r="YJ686" s="42"/>
      <c r="YK686" s="45"/>
      <c r="YL686" s="45"/>
      <c r="YM686" s="60"/>
      <c r="YN686" s="59"/>
      <c r="YO686" s="59"/>
      <c r="YP686" s="42"/>
      <c r="YQ686" s="42"/>
      <c r="YR686" s="42"/>
      <c r="YS686" s="42"/>
      <c r="YT686" s="42"/>
      <c r="YU686" s="45"/>
      <c r="YV686" s="45"/>
      <c r="YW686" s="60"/>
      <c r="YX686" s="59"/>
      <c r="YY686" s="59"/>
      <c r="YZ686" s="42"/>
      <c r="ZA686" s="42"/>
      <c r="ZB686" s="42"/>
      <c r="ZC686" s="42"/>
      <c r="ZD686" s="42"/>
      <c r="ZE686" s="45"/>
      <c r="ZF686" s="45"/>
      <c r="ZG686" s="60"/>
      <c r="ZH686" s="59"/>
      <c r="ZI686" s="59"/>
      <c r="ZJ686" s="42"/>
      <c r="ZK686" s="42"/>
      <c r="ZL686" s="42"/>
      <c r="ZM686" s="42"/>
      <c r="ZN686" s="42"/>
      <c r="ZO686" s="45"/>
      <c r="ZP686" s="45"/>
      <c r="ZQ686" s="60"/>
      <c r="ZR686" s="59"/>
      <c r="ZS686" s="59"/>
      <c r="ZT686" s="42"/>
      <c r="ZU686" s="42"/>
      <c r="ZV686" s="42"/>
      <c r="ZW686" s="42"/>
      <c r="ZX686" s="42"/>
      <c r="ZY686" s="45"/>
      <c r="ZZ686" s="45"/>
      <c r="AAA686" s="60"/>
      <c r="AAB686" s="59"/>
      <c r="AAC686" s="59"/>
      <c r="AAD686" s="42"/>
      <c r="AAE686" s="42"/>
      <c r="AAF686" s="42"/>
      <c r="AAG686" s="42"/>
      <c r="AAH686" s="42"/>
      <c r="AAI686" s="45"/>
      <c r="AAJ686" s="45"/>
      <c r="AAK686" s="60"/>
      <c r="AAL686" s="59"/>
      <c r="AAM686" s="59"/>
      <c r="AAN686" s="42"/>
      <c r="AAO686" s="42"/>
      <c r="AAP686" s="42"/>
      <c r="AAQ686" s="42"/>
      <c r="AAR686" s="42"/>
      <c r="AAS686" s="45"/>
      <c r="AAT686" s="45"/>
      <c r="AAU686" s="60"/>
      <c r="AAV686" s="59"/>
      <c r="AAW686" s="59"/>
      <c r="AAX686" s="42"/>
      <c r="AAY686" s="42"/>
      <c r="AAZ686" s="42"/>
      <c r="ABA686" s="42"/>
      <c r="ABB686" s="42"/>
      <c r="ABC686" s="45"/>
      <c r="ABD686" s="45"/>
      <c r="ABE686" s="60"/>
      <c r="ABF686" s="59"/>
      <c r="ABG686" s="59"/>
      <c r="ABH686" s="42"/>
      <c r="ABI686" s="42"/>
      <c r="ABJ686" s="42"/>
      <c r="ABK686" s="42"/>
      <c r="ABL686" s="42"/>
      <c r="ABM686" s="45"/>
      <c r="ABN686" s="45"/>
      <c r="ABO686" s="60"/>
      <c r="ABP686" s="59"/>
      <c r="ABQ686" s="59"/>
      <c r="ABR686" s="42"/>
      <c r="ABS686" s="42"/>
      <c r="ABT686" s="42"/>
      <c r="ABU686" s="42"/>
      <c r="ABV686" s="42"/>
      <c r="ABW686" s="45"/>
      <c r="ABX686" s="45"/>
      <c r="ABY686" s="60"/>
      <c r="ABZ686" s="59"/>
      <c r="ACA686" s="59"/>
      <c r="ACB686" s="42"/>
      <c r="ACC686" s="42"/>
      <c r="ACD686" s="42"/>
      <c r="ACE686" s="42"/>
      <c r="ACF686" s="42"/>
      <c r="ACG686" s="45"/>
      <c r="ACH686" s="45"/>
      <c r="ACI686" s="60"/>
      <c r="ACJ686" s="59"/>
      <c r="ACK686" s="59"/>
      <c r="ACL686" s="42"/>
      <c r="ACM686" s="42"/>
      <c r="ACN686" s="42"/>
      <c r="ACO686" s="42"/>
      <c r="ACP686" s="42"/>
      <c r="ACQ686" s="45"/>
      <c r="ACR686" s="45"/>
      <c r="ACS686" s="60"/>
      <c r="ACT686" s="59"/>
      <c r="ACU686" s="59"/>
      <c r="ACV686" s="42"/>
      <c r="ACW686" s="42"/>
      <c r="ACX686" s="42"/>
      <c r="ACY686" s="42"/>
      <c r="ACZ686" s="42"/>
      <c r="ADA686" s="45"/>
      <c r="ADB686" s="45"/>
      <c r="ADC686" s="60"/>
      <c r="ADD686" s="59"/>
      <c r="ADE686" s="59"/>
      <c r="ADF686" s="42"/>
      <c r="ADG686" s="42"/>
      <c r="ADH686" s="42"/>
      <c r="ADI686" s="42"/>
      <c r="ADJ686" s="42"/>
      <c r="ADK686" s="45"/>
      <c r="ADL686" s="45"/>
      <c r="ADM686" s="60"/>
      <c r="ADN686" s="59"/>
      <c r="ADO686" s="59"/>
      <c r="ADP686" s="42"/>
      <c r="ADQ686" s="42"/>
      <c r="ADR686" s="42"/>
      <c r="ADS686" s="42"/>
      <c r="ADT686" s="42"/>
      <c r="ADU686" s="45"/>
      <c r="ADV686" s="45"/>
      <c r="ADW686" s="60"/>
      <c r="ADX686" s="59"/>
      <c r="ADY686" s="59"/>
      <c r="ADZ686" s="42"/>
      <c r="AEA686" s="42"/>
      <c r="AEB686" s="42"/>
      <c r="AEC686" s="42"/>
      <c r="AED686" s="42"/>
      <c r="AEE686" s="45"/>
      <c r="AEF686" s="45"/>
      <c r="AEG686" s="60"/>
      <c r="AEH686" s="59"/>
      <c r="AEI686" s="59"/>
      <c r="AEJ686" s="42"/>
      <c r="AEK686" s="42"/>
      <c r="AEL686" s="42"/>
      <c r="AEM686" s="42"/>
      <c r="AEN686" s="42"/>
      <c r="AEO686" s="45"/>
      <c r="AEP686" s="45"/>
      <c r="AEQ686" s="60"/>
      <c r="AER686" s="59"/>
      <c r="AES686" s="59"/>
      <c r="AET686" s="42"/>
      <c r="AEU686" s="42"/>
      <c r="AEV686" s="42"/>
      <c r="AEW686" s="42"/>
      <c r="AEX686" s="42"/>
      <c r="AEY686" s="45"/>
      <c r="AEZ686" s="45"/>
      <c r="AFA686" s="60"/>
      <c r="AFB686" s="59"/>
      <c r="AFC686" s="59"/>
      <c r="AFD686" s="42"/>
      <c r="AFE686" s="42"/>
      <c r="AFF686" s="42"/>
      <c r="AFG686" s="42"/>
      <c r="AFH686" s="42"/>
      <c r="AFI686" s="45"/>
      <c r="AFJ686" s="45"/>
      <c r="AFK686" s="60"/>
      <c r="AFL686" s="59"/>
      <c r="AFM686" s="59"/>
      <c r="AFN686" s="42"/>
      <c r="AFO686" s="42"/>
      <c r="AFP686" s="42"/>
      <c r="AFQ686" s="42"/>
      <c r="AFR686" s="42"/>
      <c r="AFS686" s="45"/>
      <c r="AFT686" s="45"/>
      <c r="AFU686" s="60"/>
      <c r="AFV686" s="59"/>
      <c r="AFW686" s="59"/>
      <c r="AFX686" s="42"/>
      <c r="AFY686" s="42"/>
      <c r="AFZ686" s="42"/>
      <c r="AGA686" s="42"/>
      <c r="AGB686" s="42"/>
      <c r="AGC686" s="45"/>
      <c r="AGD686" s="45"/>
      <c r="AGE686" s="60"/>
      <c r="AGF686" s="59"/>
      <c r="AGG686" s="59"/>
      <c r="AGH686" s="42"/>
      <c r="AGI686" s="42"/>
      <c r="AGJ686" s="42"/>
      <c r="AGK686" s="42"/>
      <c r="AGL686" s="42"/>
      <c r="AGM686" s="45"/>
      <c r="AGN686" s="45"/>
      <c r="AGO686" s="60"/>
      <c r="AGP686" s="59"/>
      <c r="AGQ686" s="59"/>
      <c r="AGR686" s="42"/>
      <c r="AGS686" s="42"/>
      <c r="AGT686" s="42"/>
      <c r="AGU686" s="42"/>
      <c r="AGV686" s="42"/>
      <c r="AGW686" s="45"/>
      <c r="AGX686" s="45"/>
      <c r="AGY686" s="60"/>
      <c r="AGZ686" s="59"/>
      <c r="AHA686" s="59"/>
      <c r="AHB686" s="42"/>
      <c r="AHC686" s="42"/>
      <c r="AHD686" s="42"/>
      <c r="AHE686" s="42"/>
      <c r="AHF686" s="42"/>
      <c r="AHG686" s="45"/>
      <c r="AHH686" s="45"/>
      <c r="AHI686" s="60"/>
      <c r="AHJ686" s="59"/>
      <c r="AHK686" s="59"/>
      <c r="AHL686" s="42"/>
      <c r="AHM686" s="42"/>
      <c r="AHN686" s="42"/>
      <c r="AHO686" s="42"/>
      <c r="AHP686" s="42"/>
      <c r="AHQ686" s="45"/>
      <c r="AHR686" s="45"/>
      <c r="AHS686" s="60"/>
      <c r="AHT686" s="59"/>
      <c r="AHU686" s="59"/>
      <c r="AHV686" s="42"/>
      <c r="AHW686" s="42"/>
      <c r="AHX686" s="42"/>
      <c r="AHY686" s="42"/>
      <c r="AHZ686" s="42"/>
      <c r="AIA686" s="45"/>
      <c r="AIB686" s="45"/>
      <c r="AIC686" s="60"/>
      <c r="AID686" s="59"/>
      <c r="AIE686" s="59"/>
      <c r="AIF686" s="42"/>
      <c r="AIG686" s="42"/>
      <c r="AIH686" s="42"/>
      <c r="AII686" s="42"/>
      <c r="AIJ686" s="42"/>
      <c r="AIK686" s="45"/>
      <c r="AIL686" s="45"/>
      <c r="AIM686" s="60"/>
      <c r="AIN686" s="59"/>
      <c r="AIO686" s="59"/>
      <c r="AIP686" s="42"/>
      <c r="AIQ686" s="42"/>
      <c r="AIR686" s="42"/>
      <c r="AIS686" s="42"/>
      <c r="AIT686" s="42"/>
      <c r="AIU686" s="45"/>
      <c r="AIV686" s="45"/>
      <c r="AIW686" s="60"/>
      <c r="AIX686" s="59"/>
      <c r="AIY686" s="59"/>
      <c r="AIZ686" s="42"/>
      <c r="AJA686" s="42"/>
      <c r="AJB686" s="42"/>
      <c r="AJC686" s="42"/>
      <c r="AJD686" s="42"/>
      <c r="AJE686" s="45"/>
      <c r="AJF686" s="45"/>
      <c r="AJG686" s="60"/>
      <c r="AJH686" s="59"/>
      <c r="AJI686" s="59"/>
      <c r="AJJ686" s="42"/>
      <c r="AJK686" s="42"/>
      <c r="AJL686" s="42"/>
      <c r="AJM686" s="42"/>
      <c r="AJN686" s="42"/>
      <c r="AJO686" s="45"/>
      <c r="AJP686" s="45"/>
      <c r="AJQ686" s="60"/>
      <c r="AJR686" s="59"/>
      <c r="AJS686" s="59"/>
      <c r="AJT686" s="42"/>
      <c r="AJU686" s="42"/>
      <c r="AJV686" s="42"/>
      <c r="AJW686" s="42"/>
      <c r="AJX686" s="42"/>
      <c r="AJY686" s="45"/>
      <c r="AJZ686" s="45"/>
      <c r="AKA686" s="60"/>
      <c r="AKB686" s="59"/>
      <c r="AKC686" s="59"/>
      <c r="AKD686" s="42"/>
      <c r="AKE686" s="42"/>
      <c r="AKF686" s="42"/>
      <c r="AKG686" s="42"/>
      <c r="AKH686" s="42"/>
      <c r="AKI686" s="45"/>
      <c r="AKJ686" s="45"/>
      <c r="AKK686" s="60"/>
      <c r="AKL686" s="59"/>
      <c r="AKM686" s="59"/>
      <c r="AKN686" s="42"/>
      <c r="AKO686" s="42"/>
      <c r="AKP686" s="42"/>
      <c r="AKQ686" s="42"/>
      <c r="AKR686" s="42"/>
      <c r="AKS686" s="45"/>
      <c r="AKT686" s="45"/>
      <c r="AKU686" s="60"/>
      <c r="AKV686" s="59"/>
      <c r="AKW686" s="59"/>
      <c r="AKX686" s="42"/>
      <c r="AKY686" s="42"/>
      <c r="AKZ686" s="42"/>
      <c r="ALA686" s="42"/>
      <c r="ALB686" s="42"/>
      <c r="ALC686" s="45"/>
      <c r="ALD686" s="45"/>
      <c r="ALE686" s="60"/>
      <c r="ALF686" s="59"/>
      <c r="ALG686" s="59"/>
      <c r="ALH686" s="42"/>
      <c r="ALI686" s="42"/>
      <c r="ALJ686" s="42"/>
      <c r="ALK686" s="42"/>
      <c r="ALL686" s="42"/>
      <c r="ALM686" s="45"/>
      <c r="ALN686" s="45"/>
      <c r="ALO686" s="60"/>
      <c r="ALP686" s="59"/>
      <c r="ALQ686" s="59"/>
      <c r="ALR686" s="42"/>
      <c r="ALS686" s="42"/>
      <c r="ALT686" s="42"/>
      <c r="ALU686" s="42"/>
      <c r="ALV686" s="42"/>
      <c r="ALW686" s="45"/>
      <c r="ALX686" s="45"/>
      <c r="ALY686" s="60"/>
      <c r="ALZ686" s="59"/>
      <c r="AMA686" s="59"/>
      <c r="AMB686" s="42"/>
      <c r="AMC686" s="42"/>
      <c r="AMD686" s="42"/>
      <c r="AME686" s="42"/>
      <c r="AMF686" s="42"/>
      <c r="AMG686" s="45"/>
      <c r="AMH686" s="45"/>
      <c r="AMI686" s="60"/>
      <c r="AMJ686" s="59"/>
      <c r="AMK686" s="59"/>
      <c r="AML686" s="42"/>
      <c r="AMM686" s="42"/>
      <c r="AMN686" s="42"/>
      <c r="AMO686" s="42"/>
      <c r="AMP686" s="42"/>
      <c r="AMQ686" s="45"/>
      <c r="AMR686" s="45"/>
      <c r="AMS686" s="60"/>
      <c r="AMT686" s="59"/>
      <c r="AMU686" s="59"/>
      <c r="AMV686" s="42"/>
      <c r="AMW686" s="42"/>
      <c r="AMX686" s="42"/>
      <c r="AMY686" s="42"/>
      <c r="AMZ686" s="42"/>
      <c r="ANA686" s="45"/>
      <c r="ANB686" s="45"/>
      <c r="ANC686" s="60"/>
      <c r="AND686" s="59"/>
      <c r="ANE686" s="59"/>
      <c r="ANF686" s="42"/>
      <c r="ANG686" s="42"/>
      <c r="ANH686" s="42"/>
      <c r="ANI686" s="42"/>
      <c r="ANJ686" s="42"/>
      <c r="ANK686" s="45"/>
      <c r="ANL686" s="45"/>
      <c r="ANM686" s="60"/>
      <c r="ANN686" s="59"/>
      <c r="ANO686" s="59"/>
      <c r="ANP686" s="42"/>
      <c r="ANQ686" s="42"/>
      <c r="ANR686" s="42"/>
      <c r="ANS686" s="42"/>
      <c r="ANT686" s="42"/>
      <c r="ANU686" s="45"/>
      <c r="ANV686" s="45"/>
      <c r="ANW686" s="60"/>
      <c r="ANX686" s="59"/>
      <c r="ANY686" s="59"/>
      <c r="ANZ686" s="42"/>
      <c r="AOA686" s="42"/>
      <c r="AOB686" s="42"/>
      <c r="AOC686" s="42"/>
      <c r="AOD686" s="42"/>
      <c r="AOE686" s="45"/>
      <c r="AOF686" s="45"/>
      <c r="AOG686" s="60"/>
      <c r="AOH686" s="59"/>
      <c r="AOI686" s="59"/>
      <c r="AOJ686" s="42"/>
      <c r="AOK686" s="42"/>
      <c r="AOL686" s="42"/>
      <c r="AOM686" s="42"/>
      <c r="AON686" s="42"/>
      <c r="AOO686" s="45"/>
      <c r="AOP686" s="45"/>
      <c r="AOQ686" s="60"/>
      <c r="AOR686" s="59"/>
      <c r="AOS686" s="59"/>
      <c r="AOT686" s="42"/>
      <c r="AOU686" s="42"/>
      <c r="AOV686" s="42"/>
      <c r="AOW686" s="42"/>
      <c r="AOX686" s="42"/>
      <c r="AOY686" s="45"/>
      <c r="AOZ686" s="45"/>
      <c r="APA686" s="60"/>
      <c r="APB686" s="59"/>
      <c r="APC686" s="59"/>
      <c r="APD686" s="42"/>
      <c r="APE686" s="42"/>
      <c r="APF686" s="42"/>
      <c r="APG686" s="42"/>
      <c r="APH686" s="42"/>
      <c r="API686" s="45"/>
      <c r="APJ686" s="45"/>
      <c r="APK686" s="60"/>
      <c r="APL686" s="59"/>
      <c r="APM686" s="59"/>
      <c r="APN686" s="42"/>
      <c r="APO686" s="42"/>
      <c r="APP686" s="42"/>
      <c r="APQ686" s="42"/>
      <c r="APR686" s="42"/>
      <c r="APS686" s="45"/>
      <c r="APT686" s="45"/>
      <c r="APU686" s="60"/>
      <c r="APV686" s="59"/>
      <c r="APW686" s="59"/>
      <c r="APX686" s="42"/>
      <c r="APY686" s="42"/>
      <c r="APZ686" s="42"/>
      <c r="AQA686" s="42"/>
      <c r="AQB686" s="42"/>
      <c r="AQC686" s="45"/>
      <c r="AQD686" s="45"/>
      <c r="AQE686" s="60"/>
      <c r="AQF686" s="59"/>
      <c r="AQG686" s="59"/>
      <c r="AQH686" s="42"/>
      <c r="AQI686" s="42"/>
      <c r="AQJ686" s="42"/>
      <c r="AQK686" s="42"/>
      <c r="AQL686" s="42"/>
      <c r="AQM686" s="45"/>
      <c r="AQN686" s="45"/>
      <c r="AQO686" s="60"/>
      <c r="AQP686" s="59"/>
      <c r="AQQ686" s="59"/>
      <c r="AQR686" s="42"/>
      <c r="AQS686" s="42"/>
      <c r="AQT686" s="42"/>
      <c r="AQU686" s="42"/>
      <c r="AQV686" s="42"/>
      <c r="AQW686" s="45"/>
      <c r="AQX686" s="45"/>
      <c r="AQY686" s="60"/>
      <c r="AQZ686" s="59"/>
      <c r="ARA686" s="59"/>
      <c r="ARB686" s="42"/>
      <c r="ARC686" s="42"/>
      <c r="ARD686" s="42"/>
      <c r="ARE686" s="42"/>
      <c r="ARF686" s="42"/>
      <c r="ARG686" s="45"/>
      <c r="ARH686" s="45"/>
      <c r="ARI686" s="60"/>
      <c r="ARJ686" s="59"/>
      <c r="ARK686" s="59"/>
      <c r="ARL686" s="42"/>
      <c r="ARM686" s="42"/>
      <c r="ARN686" s="42"/>
      <c r="ARO686" s="42"/>
      <c r="ARP686" s="42"/>
      <c r="ARQ686" s="45"/>
      <c r="ARR686" s="45"/>
      <c r="ARS686" s="60"/>
      <c r="ART686" s="59"/>
      <c r="ARU686" s="59"/>
      <c r="ARV686" s="42"/>
      <c r="ARW686" s="42"/>
      <c r="ARX686" s="42"/>
      <c r="ARY686" s="42"/>
      <c r="ARZ686" s="42"/>
      <c r="ASA686" s="45"/>
      <c r="ASB686" s="45"/>
      <c r="ASC686" s="60"/>
      <c r="ASD686" s="59"/>
      <c r="ASE686" s="59"/>
      <c r="ASF686" s="42"/>
      <c r="ASG686" s="42"/>
      <c r="ASH686" s="42"/>
      <c r="ASI686" s="42"/>
      <c r="ASJ686" s="42"/>
      <c r="ASK686" s="45"/>
      <c r="ASL686" s="45"/>
      <c r="ASM686" s="60"/>
      <c r="ASN686" s="59"/>
      <c r="ASO686" s="59"/>
      <c r="ASP686" s="42"/>
      <c r="ASQ686" s="42"/>
      <c r="ASR686" s="42"/>
      <c r="ASS686" s="42"/>
      <c r="AST686" s="42"/>
      <c r="ASU686" s="45"/>
      <c r="ASV686" s="45"/>
      <c r="ASW686" s="60"/>
      <c r="ASX686" s="59"/>
      <c r="ASY686" s="59"/>
      <c r="ASZ686" s="42"/>
      <c r="ATA686" s="42"/>
      <c r="ATB686" s="42"/>
      <c r="ATC686" s="42"/>
      <c r="ATD686" s="42"/>
      <c r="ATE686" s="45"/>
      <c r="ATF686" s="45"/>
      <c r="ATG686" s="60"/>
      <c r="ATH686" s="59"/>
      <c r="ATI686" s="59"/>
      <c r="ATJ686" s="42"/>
      <c r="ATK686" s="42"/>
      <c r="ATL686" s="42"/>
      <c r="ATM686" s="42"/>
      <c r="ATN686" s="42"/>
      <c r="ATO686" s="45"/>
      <c r="ATP686" s="45"/>
      <c r="ATQ686" s="60"/>
      <c r="ATR686" s="59"/>
      <c r="ATS686" s="59"/>
      <c r="ATT686" s="42"/>
      <c r="ATU686" s="42"/>
      <c r="ATV686" s="42"/>
      <c r="ATW686" s="42"/>
      <c r="ATX686" s="42"/>
      <c r="ATY686" s="45"/>
      <c r="ATZ686" s="45"/>
      <c r="AUA686" s="60"/>
      <c r="AUB686" s="59"/>
      <c r="AUC686" s="59"/>
      <c r="AUD686" s="42"/>
      <c r="AUE686" s="42"/>
      <c r="AUF686" s="42"/>
      <c r="AUG686" s="42"/>
      <c r="AUH686" s="42"/>
      <c r="AUI686" s="45"/>
      <c r="AUJ686" s="45"/>
      <c r="AUK686" s="60"/>
      <c r="AUL686" s="59"/>
      <c r="AUM686" s="59"/>
      <c r="AUN686" s="42"/>
      <c r="AUO686" s="42"/>
      <c r="AUP686" s="42"/>
      <c r="AUQ686" s="42"/>
      <c r="AUR686" s="42"/>
      <c r="AUS686" s="45"/>
      <c r="AUT686" s="45"/>
      <c r="AUU686" s="60"/>
      <c r="AUV686" s="59"/>
      <c r="AUW686" s="59"/>
      <c r="AUX686" s="42"/>
      <c r="AUY686" s="42"/>
      <c r="AUZ686" s="42"/>
      <c r="AVA686" s="42"/>
      <c r="AVB686" s="42"/>
      <c r="AVC686" s="45"/>
      <c r="AVD686" s="45"/>
      <c r="AVE686" s="60"/>
      <c r="AVF686" s="59"/>
      <c r="AVG686" s="59"/>
      <c r="AVH686" s="42"/>
      <c r="AVI686" s="42"/>
      <c r="AVJ686" s="42"/>
      <c r="AVK686" s="42"/>
      <c r="AVL686" s="42"/>
      <c r="AVM686" s="45"/>
      <c r="AVN686" s="45"/>
      <c r="AVO686" s="60"/>
      <c r="AVP686" s="59"/>
      <c r="AVQ686" s="59"/>
      <c r="AVR686" s="42"/>
      <c r="AVS686" s="42"/>
      <c r="AVT686" s="42"/>
      <c r="AVU686" s="42"/>
      <c r="AVV686" s="42"/>
      <c r="AVW686" s="45"/>
      <c r="AVX686" s="45"/>
      <c r="AVY686" s="60"/>
      <c r="AVZ686" s="59"/>
      <c r="AWA686" s="59"/>
      <c r="AWB686" s="42"/>
      <c r="AWC686" s="42"/>
      <c r="AWD686" s="42"/>
      <c r="AWE686" s="42"/>
      <c r="AWF686" s="42"/>
      <c r="AWG686" s="45"/>
      <c r="AWH686" s="45"/>
      <c r="AWI686" s="60"/>
      <c r="AWJ686" s="59"/>
      <c r="AWK686" s="59"/>
      <c r="AWL686" s="42"/>
      <c r="AWM686" s="42"/>
      <c r="AWN686" s="42"/>
      <c r="AWO686" s="42"/>
      <c r="AWP686" s="42"/>
      <c r="AWQ686" s="45"/>
      <c r="AWR686" s="45"/>
      <c r="AWS686" s="60"/>
      <c r="AWT686" s="59"/>
      <c r="AWU686" s="59"/>
      <c r="AWV686" s="42"/>
      <c r="AWW686" s="42"/>
      <c r="AWX686" s="42"/>
      <c r="AWY686" s="42"/>
      <c r="AWZ686" s="42"/>
      <c r="AXA686" s="45"/>
      <c r="AXB686" s="45"/>
      <c r="AXC686" s="60"/>
      <c r="AXD686" s="59"/>
      <c r="AXE686" s="59"/>
      <c r="AXF686" s="42"/>
      <c r="AXG686" s="42"/>
      <c r="AXH686" s="42"/>
      <c r="AXI686" s="42"/>
      <c r="AXJ686" s="42"/>
      <c r="AXK686" s="45"/>
      <c r="AXL686" s="45"/>
      <c r="AXM686" s="60"/>
      <c r="AXN686" s="59"/>
      <c r="AXO686" s="59"/>
      <c r="AXP686" s="42"/>
      <c r="AXQ686" s="42"/>
      <c r="AXR686" s="42"/>
      <c r="AXS686" s="42"/>
      <c r="AXT686" s="42"/>
      <c r="AXU686" s="45"/>
      <c r="AXV686" s="45"/>
      <c r="AXW686" s="60"/>
      <c r="AXX686" s="59"/>
      <c r="AXY686" s="59"/>
      <c r="AXZ686" s="42"/>
      <c r="AYA686" s="42"/>
      <c r="AYB686" s="42"/>
      <c r="AYC686" s="42"/>
      <c r="AYD686" s="42"/>
      <c r="AYE686" s="45"/>
      <c r="AYF686" s="45"/>
      <c r="AYG686" s="60"/>
      <c r="AYH686" s="59"/>
      <c r="AYI686" s="59"/>
      <c r="AYJ686" s="42"/>
      <c r="AYK686" s="42"/>
      <c r="AYL686" s="42"/>
      <c r="AYM686" s="42"/>
      <c r="AYN686" s="42"/>
      <c r="AYO686" s="45"/>
      <c r="AYP686" s="45"/>
      <c r="AYQ686" s="60"/>
      <c r="AYR686" s="59"/>
      <c r="AYS686" s="59"/>
      <c r="AYT686" s="42"/>
      <c r="AYU686" s="42"/>
      <c r="AYV686" s="42"/>
      <c r="AYW686" s="42"/>
      <c r="AYX686" s="42"/>
      <c r="AYY686" s="45"/>
      <c r="AYZ686" s="45"/>
      <c r="AZA686" s="60"/>
      <c r="AZB686" s="59"/>
      <c r="AZC686" s="59"/>
      <c r="AZD686" s="42"/>
      <c r="AZE686" s="42"/>
      <c r="AZF686" s="42"/>
      <c r="AZG686" s="42"/>
      <c r="AZH686" s="42"/>
      <c r="AZI686" s="45"/>
      <c r="AZJ686" s="45"/>
      <c r="AZK686" s="60"/>
      <c r="AZL686" s="59"/>
      <c r="AZM686" s="59"/>
      <c r="AZN686" s="42"/>
      <c r="AZO686" s="42"/>
      <c r="AZP686" s="42"/>
      <c r="AZQ686" s="42"/>
      <c r="AZR686" s="42"/>
      <c r="AZS686" s="45"/>
      <c r="AZT686" s="45"/>
      <c r="AZU686" s="60"/>
      <c r="AZV686" s="59"/>
      <c r="AZW686" s="59"/>
      <c r="AZX686" s="42"/>
      <c r="AZY686" s="42"/>
      <c r="AZZ686" s="42"/>
      <c r="BAA686" s="42"/>
      <c r="BAB686" s="42"/>
      <c r="BAC686" s="45"/>
      <c r="BAD686" s="45"/>
      <c r="BAE686" s="60"/>
      <c r="BAF686" s="59"/>
      <c r="BAG686" s="59"/>
      <c r="BAH686" s="42"/>
      <c r="BAI686" s="42"/>
      <c r="BAJ686" s="42"/>
      <c r="BAK686" s="42"/>
      <c r="BAL686" s="42"/>
      <c r="BAM686" s="45"/>
      <c r="BAN686" s="45"/>
      <c r="BAO686" s="60"/>
      <c r="BAP686" s="59"/>
      <c r="BAQ686" s="59"/>
      <c r="BAR686" s="42"/>
      <c r="BAS686" s="42"/>
      <c r="BAT686" s="42"/>
      <c r="BAU686" s="42"/>
      <c r="BAV686" s="42"/>
      <c r="BAW686" s="45"/>
      <c r="BAX686" s="45"/>
      <c r="BAY686" s="60"/>
      <c r="BAZ686" s="59"/>
      <c r="BBA686" s="59"/>
      <c r="BBB686" s="42"/>
      <c r="BBC686" s="42"/>
      <c r="BBD686" s="42"/>
      <c r="BBE686" s="42"/>
      <c r="BBF686" s="42"/>
      <c r="BBG686" s="45"/>
      <c r="BBH686" s="45"/>
      <c r="BBI686" s="60"/>
      <c r="BBJ686" s="59"/>
      <c r="BBK686" s="59"/>
      <c r="BBL686" s="42"/>
      <c r="BBM686" s="42"/>
      <c r="BBN686" s="42"/>
      <c r="BBO686" s="42"/>
      <c r="BBP686" s="42"/>
      <c r="BBQ686" s="45"/>
      <c r="BBR686" s="45"/>
      <c r="BBS686" s="60"/>
      <c r="BBT686" s="59"/>
      <c r="BBU686" s="59"/>
      <c r="BBV686" s="42"/>
      <c r="BBW686" s="42"/>
      <c r="BBX686" s="42"/>
      <c r="BBY686" s="42"/>
      <c r="BBZ686" s="42"/>
      <c r="BCA686" s="45"/>
      <c r="BCB686" s="45"/>
      <c r="BCC686" s="60"/>
      <c r="BCD686" s="59"/>
      <c r="BCE686" s="59"/>
      <c r="BCF686" s="42"/>
      <c r="BCG686" s="42"/>
      <c r="BCH686" s="42"/>
      <c r="BCI686" s="42"/>
      <c r="BCJ686" s="42"/>
      <c r="BCK686" s="45"/>
      <c r="BCL686" s="45"/>
      <c r="BCM686" s="60"/>
      <c r="BCN686" s="59"/>
      <c r="BCO686" s="59"/>
      <c r="BCP686" s="42"/>
      <c r="BCQ686" s="42"/>
      <c r="BCR686" s="42"/>
      <c r="BCS686" s="42"/>
      <c r="BCT686" s="42"/>
      <c r="BCU686" s="45"/>
      <c r="BCV686" s="45"/>
      <c r="BCW686" s="60"/>
      <c r="BCX686" s="59"/>
      <c r="BCY686" s="59"/>
      <c r="BCZ686" s="42"/>
      <c r="BDA686" s="42"/>
      <c r="BDB686" s="42"/>
      <c r="BDC686" s="42"/>
      <c r="BDD686" s="42"/>
      <c r="BDE686" s="45"/>
      <c r="BDF686" s="45"/>
      <c r="BDG686" s="60"/>
      <c r="BDH686" s="59"/>
      <c r="BDI686" s="59"/>
      <c r="BDJ686" s="42"/>
      <c r="BDK686" s="42"/>
      <c r="BDL686" s="42"/>
      <c r="BDM686" s="42"/>
      <c r="BDN686" s="42"/>
      <c r="BDO686" s="45"/>
      <c r="BDP686" s="45"/>
      <c r="BDQ686" s="60"/>
      <c r="BDR686" s="59"/>
      <c r="BDS686" s="59"/>
      <c r="BDT686" s="42"/>
      <c r="BDU686" s="42"/>
      <c r="BDV686" s="42"/>
      <c r="BDW686" s="42"/>
      <c r="BDX686" s="42"/>
      <c r="BDY686" s="45"/>
      <c r="BDZ686" s="45"/>
      <c r="BEA686" s="60"/>
      <c r="BEB686" s="59"/>
      <c r="BEC686" s="59"/>
      <c r="BED686" s="42"/>
      <c r="BEE686" s="42"/>
      <c r="BEF686" s="42"/>
      <c r="BEG686" s="42"/>
      <c r="BEH686" s="42"/>
      <c r="BEI686" s="45"/>
      <c r="BEJ686" s="45"/>
      <c r="BEK686" s="60"/>
      <c r="BEL686" s="59"/>
      <c r="BEM686" s="59"/>
      <c r="BEN686" s="42"/>
      <c r="BEO686" s="42"/>
      <c r="BEP686" s="42"/>
      <c r="BEQ686" s="42"/>
      <c r="BER686" s="42"/>
      <c r="BES686" s="45"/>
      <c r="BET686" s="45"/>
      <c r="BEU686" s="60"/>
      <c r="BEV686" s="59"/>
      <c r="BEW686" s="59"/>
      <c r="BEX686" s="42"/>
      <c r="BEY686" s="42"/>
      <c r="BEZ686" s="42"/>
      <c r="BFA686" s="42"/>
      <c r="BFB686" s="42"/>
      <c r="BFC686" s="45"/>
      <c r="BFD686" s="45"/>
      <c r="BFE686" s="60"/>
      <c r="BFF686" s="59"/>
      <c r="BFG686" s="59"/>
      <c r="BFH686" s="42"/>
      <c r="BFI686" s="42"/>
      <c r="BFJ686" s="42"/>
      <c r="BFK686" s="42"/>
      <c r="BFL686" s="42"/>
      <c r="BFM686" s="45"/>
      <c r="BFN686" s="45"/>
      <c r="BFO686" s="60"/>
      <c r="BFP686" s="59"/>
      <c r="BFQ686" s="59"/>
      <c r="BFR686" s="42"/>
      <c r="BFS686" s="42"/>
      <c r="BFT686" s="42"/>
      <c r="BFU686" s="42"/>
      <c r="BFV686" s="42"/>
      <c r="BFW686" s="45"/>
      <c r="BFX686" s="45"/>
      <c r="BFY686" s="60"/>
      <c r="BFZ686" s="59"/>
      <c r="BGA686" s="59"/>
      <c r="BGB686" s="42"/>
      <c r="BGC686" s="42"/>
      <c r="BGD686" s="42"/>
      <c r="BGE686" s="42"/>
      <c r="BGF686" s="42"/>
      <c r="BGG686" s="45"/>
      <c r="BGH686" s="45"/>
      <c r="BGI686" s="60"/>
      <c r="BGJ686" s="59"/>
      <c r="BGK686" s="59"/>
      <c r="BGL686" s="42"/>
      <c r="BGM686" s="42"/>
      <c r="BGN686" s="42"/>
      <c r="BGO686" s="42"/>
      <c r="BGP686" s="42"/>
      <c r="BGQ686" s="45"/>
      <c r="BGR686" s="45"/>
      <c r="BGS686" s="60"/>
      <c r="BGT686" s="59"/>
      <c r="BGU686" s="59"/>
      <c r="BGV686" s="42"/>
      <c r="BGW686" s="42"/>
      <c r="BGX686" s="42"/>
      <c r="BGY686" s="42"/>
      <c r="BGZ686" s="42"/>
      <c r="BHA686" s="45"/>
      <c r="BHB686" s="45"/>
      <c r="BHC686" s="60"/>
      <c r="BHD686" s="59"/>
      <c r="BHE686" s="59"/>
      <c r="BHF686" s="42"/>
      <c r="BHG686" s="42"/>
      <c r="BHH686" s="42"/>
      <c r="BHI686" s="42"/>
      <c r="BHJ686" s="42"/>
      <c r="BHK686" s="45"/>
      <c r="BHL686" s="45"/>
      <c r="BHM686" s="60"/>
      <c r="BHN686" s="59"/>
      <c r="BHO686" s="59"/>
      <c r="BHP686" s="42"/>
      <c r="BHQ686" s="42"/>
      <c r="BHR686" s="42"/>
      <c r="BHS686" s="42"/>
      <c r="BHT686" s="42"/>
      <c r="BHU686" s="45"/>
      <c r="BHV686" s="45"/>
      <c r="BHW686" s="60"/>
      <c r="BHX686" s="59"/>
      <c r="BHY686" s="59"/>
      <c r="BHZ686" s="42"/>
      <c r="BIA686" s="42"/>
      <c r="BIB686" s="42"/>
      <c r="BIC686" s="42"/>
      <c r="BID686" s="42"/>
      <c r="BIE686" s="45"/>
      <c r="BIF686" s="45"/>
      <c r="BIG686" s="60"/>
      <c r="BIH686" s="59"/>
      <c r="BII686" s="59"/>
      <c r="BIJ686" s="42"/>
      <c r="BIK686" s="42"/>
      <c r="BIL686" s="42"/>
      <c r="BIM686" s="42"/>
      <c r="BIN686" s="42"/>
      <c r="BIO686" s="45"/>
      <c r="BIP686" s="45"/>
      <c r="BIQ686" s="60"/>
      <c r="BIR686" s="59"/>
      <c r="BIS686" s="59"/>
      <c r="BIT686" s="42"/>
      <c r="BIU686" s="42"/>
      <c r="BIV686" s="42"/>
      <c r="BIW686" s="42"/>
      <c r="BIX686" s="42"/>
      <c r="BIY686" s="45"/>
      <c r="BIZ686" s="45"/>
      <c r="BJA686" s="60"/>
      <c r="BJB686" s="59"/>
      <c r="BJC686" s="59"/>
      <c r="BJD686" s="42"/>
      <c r="BJE686" s="42"/>
      <c r="BJF686" s="42"/>
      <c r="BJG686" s="42"/>
      <c r="BJH686" s="42"/>
      <c r="BJI686" s="45"/>
      <c r="BJJ686" s="45"/>
      <c r="BJK686" s="60"/>
      <c r="BJL686" s="59"/>
      <c r="BJM686" s="59"/>
      <c r="BJN686" s="42"/>
      <c r="BJO686" s="42"/>
      <c r="BJP686" s="42"/>
      <c r="BJQ686" s="42"/>
      <c r="BJR686" s="42"/>
      <c r="BJS686" s="45"/>
      <c r="BJT686" s="45"/>
      <c r="BJU686" s="60"/>
      <c r="BJV686" s="59"/>
      <c r="BJW686" s="59"/>
      <c r="BJX686" s="42"/>
      <c r="BJY686" s="42"/>
      <c r="BJZ686" s="42"/>
      <c r="BKA686" s="42"/>
      <c r="BKB686" s="42"/>
      <c r="BKC686" s="45"/>
      <c r="BKD686" s="45"/>
      <c r="BKE686" s="60"/>
      <c r="BKF686" s="59"/>
      <c r="BKG686" s="59"/>
      <c r="BKH686" s="42"/>
      <c r="BKI686" s="42"/>
      <c r="BKJ686" s="42"/>
      <c r="BKK686" s="42"/>
      <c r="BKL686" s="42"/>
      <c r="BKM686" s="45"/>
      <c r="BKN686" s="45"/>
      <c r="BKO686" s="60"/>
      <c r="BKP686" s="59"/>
      <c r="BKQ686" s="59"/>
      <c r="BKR686" s="42"/>
      <c r="BKS686" s="42"/>
      <c r="BKT686" s="42"/>
      <c r="BKU686" s="42"/>
      <c r="BKV686" s="42"/>
      <c r="BKW686" s="45"/>
      <c r="BKX686" s="45"/>
      <c r="BKY686" s="60"/>
      <c r="BKZ686" s="59"/>
      <c r="BLA686" s="59"/>
      <c r="BLB686" s="42"/>
      <c r="BLC686" s="42"/>
      <c r="BLD686" s="42"/>
      <c r="BLE686" s="42"/>
      <c r="BLF686" s="42"/>
      <c r="BLG686" s="45"/>
      <c r="BLH686" s="45"/>
      <c r="BLI686" s="60"/>
      <c r="BLJ686" s="59"/>
      <c r="BLK686" s="59"/>
      <c r="BLL686" s="42"/>
      <c r="BLM686" s="42"/>
      <c r="BLN686" s="42"/>
      <c r="BLO686" s="42"/>
      <c r="BLP686" s="42"/>
      <c r="BLQ686" s="45"/>
      <c r="BLR686" s="45"/>
      <c r="BLS686" s="60"/>
      <c r="BLT686" s="59"/>
      <c r="BLU686" s="59"/>
      <c r="BLV686" s="42"/>
      <c r="BLW686" s="42"/>
      <c r="BLX686" s="42"/>
      <c r="BLY686" s="42"/>
      <c r="BLZ686" s="42"/>
      <c r="BMA686" s="45"/>
      <c r="BMB686" s="45"/>
      <c r="BMC686" s="60"/>
      <c r="BMD686" s="59"/>
      <c r="BME686" s="59"/>
      <c r="BMF686" s="42"/>
      <c r="BMG686" s="42"/>
      <c r="BMH686" s="42"/>
      <c r="BMI686" s="42"/>
      <c r="BMJ686" s="42"/>
      <c r="BMK686" s="45"/>
      <c r="BML686" s="45"/>
      <c r="BMM686" s="60"/>
      <c r="BMN686" s="59"/>
      <c r="BMO686" s="59"/>
      <c r="BMP686" s="42"/>
      <c r="BMQ686" s="42"/>
      <c r="BMR686" s="42"/>
      <c r="BMS686" s="42"/>
      <c r="BMT686" s="42"/>
      <c r="BMU686" s="45"/>
      <c r="BMV686" s="45"/>
      <c r="BMW686" s="60"/>
      <c r="BMX686" s="59"/>
      <c r="BMY686" s="59"/>
      <c r="BMZ686" s="42"/>
      <c r="BNA686" s="42"/>
      <c r="BNB686" s="42"/>
      <c r="BNC686" s="42"/>
      <c r="BND686" s="42"/>
      <c r="BNE686" s="45"/>
      <c r="BNF686" s="45"/>
      <c r="BNG686" s="60"/>
      <c r="BNH686" s="59"/>
      <c r="BNI686" s="59"/>
      <c r="BNJ686" s="42"/>
      <c r="BNK686" s="42"/>
      <c r="BNL686" s="42"/>
      <c r="BNM686" s="42"/>
      <c r="BNN686" s="42"/>
      <c r="BNO686" s="45"/>
      <c r="BNP686" s="45"/>
      <c r="BNQ686" s="60"/>
      <c r="BNR686" s="59"/>
      <c r="BNS686" s="59"/>
      <c r="BNT686" s="42"/>
      <c r="BNU686" s="42"/>
      <c r="BNV686" s="42"/>
      <c r="BNW686" s="42"/>
      <c r="BNX686" s="42"/>
      <c r="BNY686" s="45"/>
      <c r="BNZ686" s="45"/>
      <c r="BOA686" s="60"/>
      <c r="BOB686" s="59"/>
      <c r="BOC686" s="59"/>
      <c r="BOD686" s="42"/>
      <c r="BOE686" s="42"/>
      <c r="BOF686" s="42"/>
      <c r="BOG686" s="42"/>
      <c r="BOH686" s="42"/>
      <c r="BOI686" s="45"/>
      <c r="BOJ686" s="45"/>
      <c r="BOK686" s="60"/>
      <c r="BOL686" s="59"/>
      <c r="BOM686" s="59"/>
      <c r="BON686" s="42"/>
      <c r="BOO686" s="42"/>
      <c r="BOP686" s="42"/>
      <c r="BOQ686" s="42"/>
      <c r="BOR686" s="42"/>
      <c r="BOS686" s="45"/>
      <c r="BOT686" s="45"/>
      <c r="BOU686" s="60"/>
      <c r="BOV686" s="59"/>
      <c r="BOW686" s="59"/>
      <c r="BOX686" s="42"/>
      <c r="BOY686" s="42"/>
      <c r="BOZ686" s="42"/>
      <c r="BPA686" s="42"/>
      <c r="BPB686" s="42"/>
      <c r="BPC686" s="45"/>
      <c r="BPD686" s="45"/>
      <c r="BPE686" s="60"/>
      <c r="BPF686" s="59"/>
      <c r="BPG686" s="59"/>
      <c r="BPH686" s="42"/>
      <c r="BPI686" s="42"/>
      <c r="BPJ686" s="42"/>
      <c r="BPK686" s="42"/>
      <c r="BPL686" s="42"/>
      <c r="BPM686" s="45"/>
      <c r="BPN686" s="45"/>
      <c r="BPO686" s="60"/>
      <c r="BPP686" s="59"/>
      <c r="BPQ686" s="59"/>
      <c r="BPR686" s="42"/>
      <c r="BPS686" s="42"/>
      <c r="BPT686" s="42"/>
      <c r="BPU686" s="42"/>
      <c r="BPV686" s="42"/>
      <c r="BPW686" s="45"/>
      <c r="BPX686" s="45"/>
      <c r="BPY686" s="60"/>
      <c r="BPZ686" s="59"/>
      <c r="BQA686" s="59"/>
      <c r="BQB686" s="42"/>
      <c r="BQC686" s="42"/>
      <c r="BQD686" s="42"/>
      <c r="BQE686" s="42"/>
      <c r="BQF686" s="42"/>
      <c r="BQG686" s="45"/>
      <c r="BQH686" s="45"/>
      <c r="BQI686" s="60"/>
      <c r="BQJ686" s="59"/>
      <c r="BQK686" s="59"/>
      <c r="BQL686" s="42"/>
      <c r="BQM686" s="42"/>
      <c r="BQN686" s="42"/>
      <c r="BQO686" s="42"/>
      <c r="BQP686" s="42"/>
      <c r="BQQ686" s="45"/>
      <c r="BQR686" s="45"/>
      <c r="BQS686" s="60"/>
      <c r="BQT686" s="59"/>
      <c r="BQU686" s="59"/>
      <c r="BQV686" s="42"/>
      <c r="BQW686" s="42"/>
      <c r="BQX686" s="42"/>
      <c r="BQY686" s="42"/>
      <c r="BQZ686" s="42"/>
      <c r="BRA686" s="45"/>
      <c r="BRB686" s="45"/>
      <c r="BRC686" s="60"/>
      <c r="BRD686" s="59"/>
      <c r="BRE686" s="59"/>
      <c r="BRF686" s="42"/>
      <c r="BRG686" s="42"/>
      <c r="BRH686" s="42"/>
      <c r="BRI686" s="42"/>
      <c r="BRJ686" s="42"/>
      <c r="BRK686" s="45"/>
      <c r="BRL686" s="45"/>
      <c r="BRM686" s="60"/>
      <c r="BRN686" s="59"/>
      <c r="BRO686" s="59"/>
      <c r="BRP686" s="42"/>
      <c r="BRQ686" s="42"/>
      <c r="BRR686" s="42"/>
      <c r="BRS686" s="42"/>
      <c r="BRT686" s="42"/>
      <c r="BRU686" s="45"/>
      <c r="BRV686" s="45"/>
      <c r="BRW686" s="60"/>
      <c r="BRX686" s="59"/>
      <c r="BRY686" s="59"/>
      <c r="BRZ686" s="42"/>
      <c r="BSA686" s="42"/>
      <c r="BSB686" s="42"/>
      <c r="BSC686" s="42"/>
      <c r="BSD686" s="42"/>
      <c r="BSE686" s="45"/>
      <c r="BSF686" s="45"/>
      <c r="BSG686" s="60"/>
      <c r="BSH686" s="59"/>
      <c r="BSI686" s="59"/>
      <c r="BSJ686" s="42"/>
      <c r="BSK686" s="42"/>
      <c r="BSL686" s="42"/>
      <c r="BSM686" s="42"/>
      <c r="BSN686" s="42"/>
      <c r="BSO686" s="45"/>
      <c r="BSP686" s="45"/>
      <c r="BSQ686" s="60"/>
      <c r="BSR686" s="59"/>
      <c r="BSS686" s="59"/>
      <c r="BST686" s="42"/>
      <c r="BSU686" s="42"/>
      <c r="BSV686" s="42"/>
      <c r="BSW686" s="42"/>
      <c r="BSX686" s="42"/>
      <c r="BSY686" s="45"/>
      <c r="BSZ686" s="45"/>
      <c r="BTA686" s="60"/>
      <c r="BTB686" s="59"/>
      <c r="BTC686" s="59"/>
      <c r="BTD686" s="42"/>
      <c r="BTE686" s="42"/>
      <c r="BTF686" s="42"/>
      <c r="BTG686" s="42"/>
      <c r="BTH686" s="42"/>
      <c r="BTI686" s="45"/>
      <c r="BTJ686" s="45"/>
      <c r="BTK686" s="60"/>
      <c r="BTL686" s="59"/>
      <c r="BTM686" s="59"/>
      <c r="BTN686" s="42"/>
      <c r="BTO686" s="42"/>
      <c r="BTP686" s="42"/>
      <c r="BTQ686" s="42"/>
      <c r="BTR686" s="42"/>
      <c r="BTS686" s="45"/>
      <c r="BTT686" s="45"/>
      <c r="BTU686" s="60"/>
      <c r="BTV686" s="59"/>
      <c r="BTW686" s="59"/>
      <c r="BTX686" s="42"/>
      <c r="BTY686" s="42"/>
      <c r="BTZ686" s="42"/>
      <c r="BUA686" s="42"/>
      <c r="BUB686" s="42"/>
      <c r="BUC686" s="45"/>
      <c r="BUD686" s="45"/>
      <c r="BUE686" s="60"/>
      <c r="BUF686" s="59"/>
      <c r="BUG686" s="59"/>
      <c r="BUH686" s="42"/>
      <c r="BUI686" s="42"/>
      <c r="BUJ686" s="42"/>
      <c r="BUK686" s="42"/>
      <c r="BUL686" s="42"/>
      <c r="BUM686" s="45"/>
      <c r="BUN686" s="45"/>
      <c r="BUO686" s="60"/>
      <c r="BUP686" s="59"/>
      <c r="BUQ686" s="59"/>
      <c r="BUR686" s="42"/>
      <c r="BUS686" s="42"/>
      <c r="BUT686" s="42"/>
      <c r="BUU686" s="42"/>
      <c r="BUV686" s="42"/>
      <c r="BUW686" s="45"/>
      <c r="BUX686" s="45"/>
      <c r="BUY686" s="60"/>
      <c r="BUZ686" s="59"/>
      <c r="BVA686" s="59"/>
      <c r="BVB686" s="42"/>
      <c r="BVC686" s="42"/>
      <c r="BVD686" s="42"/>
      <c r="BVE686" s="42"/>
      <c r="BVF686" s="42"/>
      <c r="BVG686" s="45"/>
      <c r="BVH686" s="45"/>
      <c r="BVI686" s="60"/>
      <c r="BVJ686" s="59"/>
      <c r="BVK686" s="59"/>
      <c r="BVL686" s="42"/>
      <c r="BVM686" s="42"/>
      <c r="BVN686" s="42"/>
      <c r="BVO686" s="42"/>
      <c r="BVP686" s="42"/>
      <c r="BVQ686" s="45"/>
      <c r="BVR686" s="45"/>
      <c r="BVS686" s="60"/>
      <c r="BVT686" s="59"/>
      <c r="BVU686" s="59"/>
      <c r="BVV686" s="42"/>
      <c r="BVW686" s="42"/>
      <c r="BVX686" s="42"/>
      <c r="BVY686" s="42"/>
      <c r="BVZ686" s="42"/>
      <c r="BWA686" s="45"/>
      <c r="BWB686" s="45"/>
      <c r="BWC686" s="60"/>
      <c r="BWD686" s="59"/>
      <c r="BWE686" s="59"/>
      <c r="BWF686" s="42"/>
      <c r="BWG686" s="42"/>
      <c r="BWH686" s="42"/>
      <c r="BWI686" s="42"/>
      <c r="BWJ686" s="42"/>
      <c r="BWK686" s="45"/>
      <c r="BWL686" s="45"/>
      <c r="BWM686" s="60"/>
      <c r="BWN686" s="59"/>
      <c r="BWO686" s="59"/>
      <c r="BWP686" s="42"/>
      <c r="BWQ686" s="42"/>
      <c r="BWR686" s="42"/>
      <c r="BWS686" s="42"/>
      <c r="BWT686" s="42"/>
      <c r="BWU686" s="45"/>
      <c r="BWV686" s="45"/>
      <c r="BWW686" s="60"/>
      <c r="BWX686" s="59"/>
      <c r="BWY686" s="59"/>
      <c r="BWZ686" s="42"/>
      <c r="BXA686" s="42"/>
      <c r="BXB686" s="42"/>
      <c r="BXC686" s="42"/>
      <c r="BXD686" s="42"/>
      <c r="BXE686" s="45"/>
      <c r="BXF686" s="45"/>
      <c r="BXG686" s="60"/>
      <c r="BXH686" s="59"/>
      <c r="BXI686" s="59"/>
      <c r="BXJ686" s="42"/>
      <c r="BXK686" s="42"/>
      <c r="BXL686" s="42"/>
      <c r="BXM686" s="42"/>
      <c r="BXN686" s="42"/>
      <c r="BXO686" s="45"/>
      <c r="BXP686" s="45"/>
      <c r="BXQ686" s="60"/>
      <c r="BXR686" s="59"/>
      <c r="BXS686" s="59"/>
      <c r="BXT686" s="42"/>
      <c r="BXU686" s="42"/>
      <c r="BXV686" s="42"/>
      <c r="BXW686" s="42"/>
      <c r="BXX686" s="42"/>
      <c r="BXY686" s="45"/>
      <c r="BXZ686" s="45"/>
      <c r="BYA686" s="60"/>
      <c r="BYB686" s="59"/>
      <c r="BYC686" s="59"/>
      <c r="BYD686" s="42"/>
      <c r="BYE686" s="42"/>
      <c r="BYF686" s="42"/>
      <c r="BYG686" s="42"/>
      <c r="BYH686" s="42"/>
      <c r="BYI686" s="45"/>
      <c r="BYJ686" s="45"/>
      <c r="BYK686" s="60"/>
      <c r="BYL686" s="59"/>
      <c r="BYM686" s="59"/>
      <c r="BYN686" s="42"/>
      <c r="BYO686" s="42"/>
      <c r="BYP686" s="42"/>
      <c r="BYQ686" s="42"/>
      <c r="BYR686" s="42"/>
      <c r="BYS686" s="45"/>
      <c r="BYT686" s="45"/>
      <c r="BYU686" s="60"/>
      <c r="BYV686" s="59"/>
      <c r="BYW686" s="59"/>
      <c r="BYX686" s="42"/>
      <c r="BYY686" s="42"/>
      <c r="BYZ686" s="42"/>
      <c r="BZA686" s="42"/>
      <c r="BZB686" s="42"/>
      <c r="BZC686" s="45"/>
      <c r="BZD686" s="45"/>
      <c r="BZE686" s="60"/>
      <c r="BZF686" s="59"/>
      <c r="BZG686" s="59"/>
      <c r="BZH686" s="42"/>
      <c r="BZI686" s="42"/>
      <c r="BZJ686" s="42"/>
      <c r="BZK686" s="42"/>
      <c r="BZL686" s="42"/>
      <c r="BZM686" s="45"/>
      <c r="BZN686" s="45"/>
      <c r="BZO686" s="60"/>
      <c r="BZP686" s="59"/>
      <c r="BZQ686" s="59"/>
      <c r="BZR686" s="42"/>
      <c r="BZS686" s="42"/>
      <c r="BZT686" s="42"/>
      <c r="BZU686" s="42"/>
      <c r="BZV686" s="42"/>
      <c r="BZW686" s="45"/>
      <c r="BZX686" s="45"/>
      <c r="BZY686" s="60"/>
      <c r="BZZ686" s="59"/>
      <c r="CAA686" s="59"/>
      <c r="CAB686" s="42"/>
      <c r="CAC686" s="42"/>
      <c r="CAD686" s="42"/>
      <c r="CAE686" s="42"/>
      <c r="CAF686" s="42"/>
      <c r="CAG686" s="45"/>
      <c r="CAH686" s="45"/>
      <c r="CAI686" s="60"/>
      <c r="CAJ686" s="59"/>
      <c r="CAK686" s="59"/>
      <c r="CAL686" s="42"/>
      <c r="CAM686" s="42"/>
      <c r="CAN686" s="42"/>
      <c r="CAO686" s="42"/>
      <c r="CAP686" s="42"/>
      <c r="CAQ686" s="45"/>
      <c r="CAR686" s="45"/>
      <c r="CAS686" s="60"/>
      <c r="CAT686" s="59"/>
      <c r="CAU686" s="59"/>
      <c r="CAV686" s="42"/>
      <c r="CAW686" s="42"/>
      <c r="CAX686" s="42"/>
      <c r="CAY686" s="42"/>
      <c r="CAZ686" s="42"/>
      <c r="CBA686" s="45"/>
      <c r="CBB686" s="45"/>
      <c r="CBC686" s="60"/>
      <c r="CBD686" s="59"/>
      <c r="CBE686" s="59"/>
      <c r="CBF686" s="42"/>
      <c r="CBG686" s="42"/>
      <c r="CBH686" s="42"/>
      <c r="CBI686" s="42"/>
      <c r="CBJ686" s="42"/>
      <c r="CBK686" s="45"/>
      <c r="CBL686" s="45"/>
      <c r="CBM686" s="60"/>
      <c r="CBN686" s="59"/>
      <c r="CBO686" s="59"/>
      <c r="CBP686" s="42"/>
      <c r="CBQ686" s="42"/>
      <c r="CBR686" s="42"/>
      <c r="CBS686" s="42"/>
      <c r="CBT686" s="42"/>
      <c r="CBU686" s="45"/>
      <c r="CBV686" s="45"/>
      <c r="CBW686" s="60"/>
      <c r="CBX686" s="59"/>
      <c r="CBY686" s="59"/>
      <c r="CBZ686" s="42"/>
      <c r="CCA686" s="42"/>
      <c r="CCB686" s="42"/>
      <c r="CCC686" s="42"/>
      <c r="CCD686" s="42"/>
      <c r="CCE686" s="45"/>
      <c r="CCF686" s="45"/>
      <c r="CCG686" s="60"/>
      <c r="CCH686" s="59"/>
      <c r="CCI686" s="59"/>
      <c r="CCJ686" s="42"/>
      <c r="CCK686" s="42"/>
      <c r="CCL686" s="42"/>
      <c r="CCM686" s="42"/>
      <c r="CCN686" s="42"/>
      <c r="CCO686" s="45"/>
      <c r="CCP686" s="45"/>
      <c r="CCQ686" s="60"/>
      <c r="CCR686" s="59"/>
      <c r="CCS686" s="59"/>
      <c r="CCT686" s="42"/>
      <c r="CCU686" s="42"/>
      <c r="CCV686" s="42"/>
      <c r="CCW686" s="42"/>
      <c r="CCX686" s="42"/>
      <c r="CCY686" s="45"/>
      <c r="CCZ686" s="45"/>
      <c r="CDA686" s="60"/>
      <c r="CDB686" s="59"/>
      <c r="CDC686" s="59"/>
      <c r="CDD686" s="42"/>
      <c r="CDE686" s="42"/>
      <c r="CDF686" s="42"/>
      <c r="CDG686" s="42"/>
      <c r="CDH686" s="42"/>
      <c r="CDI686" s="45"/>
      <c r="CDJ686" s="45"/>
      <c r="CDK686" s="60"/>
      <c r="CDL686" s="59"/>
      <c r="CDM686" s="59"/>
      <c r="CDN686" s="42"/>
      <c r="CDO686" s="42"/>
      <c r="CDP686" s="42"/>
      <c r="CDQ686" s="42"/>
      <c r="CDR686" s="42"/>
      <c r="CDS686" s="45"/>
      <c r="CDT686" s="45"/>
      <c r="CDU686" s="60"/>
      <c r="CDV686" s="59"/>
      <c r="CDW686" s="59"/>
      <c r="CDX686" s="42"/>
      <c r="CDY686" s="42"/>
      <c r="CDZ686" s="42"/>
      <c r="CEA686" s="42"/>
      <c r="CEB686" s="42"/>
      <c r="CEC686" s="45"/>
      <c r="CED686" s="45"/>
      <c r="CEE686" s="60"/>
      <c r="CEF686" s="59"/>
      <c r="CEG686" s="59"/>
      <c r="CEH686" s="42"/>
      <c r="CEI686" s="42"/>
      <c r="CEJ686" s="42"/>
      <c r="CEK686" s="42"/>
      <c r="CEL686" s="42"/>
      <c r="CEM686" s="45"/>
      <c r="CEN686" s="45"/>
      <c r="CEO686" s="60"/>
      <c r="CEP686" s="59"/>
      <c r="CEQ686" s="59"/>
      <c r="CER686" s="42"/>
      <c r="CES686" s="42"/>
      <c r="CET686" s="42"/>
      <c r="CEU686" s="42"/>
      <c r="CEV686" s="42"/>
      <c r="CEW686" s="45"/>
      <c r="CEX686" s="45"/>
      <c r="CEY686" s="60"/>
      <c r="CEZ686" s="59"/>
      <c r="CFA686" s="59"/>
      <c r="CFB686" s="42"/>
      <c r="CFC686" s="42"/>
      <c r="CFD686" s="42"/>
      <c r="CFE686" s="42"/>
      <c r="CFF686" s="42"/>
      <c r="CFG686" s="45"/>
      <c r="CFH686" s="45"/>
      <c r="CFI686" s="60"/>
      <c r="CFJ686" s="59"/>
      <c r="CFK686" s="59"/>
      <c r="CFL686" s="42"/>
      <c r="CFM686" s="42"/>
      <c r="CFN686" s="42"/>
      <c r="CFO686" s="42"/>
      <c r="CFP686" s="42"/>
      <c r="CFQ686" s="45"/>
      <c r="CFR686" s="45"/>
      <c r="CFS686" s="60"/>
      <c r="CFT686" s="59"/>
      <c r="CFU686" s="59"/>
      <c r="CFV686" s="42"/>
      <c r="CFW686" s="42"/>
      <c r="CFX686" s="42"/>
      <c r="CFY686" s="42"/>
      <c r="CFZ686" s="42"/>
      <c r="CGA686" s="45"/>
      <c r="CGB686" s="45"/>
      <c r="CGC686" s="60"/>
      <c r="CGD686" s="59"/>
      <c r="CGE686" s="59"/>
      <c r="CGF686" s="42"/>
      <c r="CGG686" s="42"/>
      <c r="CGH686" s="42"/>
      <c r="CGI686" s="42"/>
      <c r="CGJ686" s="42"/>
      <c r="CGK686" s="45"/>
      <c r="CGL686" s="45"/>
      <c r="CGM686" s="60"/>
      <c r="CGN686" s="59"/>
      <c r="CGO686" s="59"/>
      <c r="CGP686" s="42"/>
      <c r="CGQ686" s="42"/>
      <c r="CGR686" s="42"/>
      <c r="CGS686" s="42"/>
      <c r="CGT686" s="42"/>
      <c r="CGU686" s="45"/>
      <c r="CGV686" s="45"/>
      <c r="CGW686" s="60"/>
      <c r="CGX686" s="59"/>
      <c r="CGY686" s="59"/>
      <c r="CGZ686" s="42"/>
      <c r="CHA686" s="42"/>
      <c r="CHB686" s="42"/>
      <c r="CHC686" s="42"/>
      <c r="CHD686" s="42"/>
      <c r="CHE686" s="45"/>
      <c r="CHF686" s="45"/>
      <c r="CHG686" s="60"/>
      <c r="CHH686" s="59"/>
      <c r="CHI686" s="59"/>
      <c r="CHJ686" s="42"/>
      <c r="CHK686" s="42"/>
      <c r="CHL686" s="42"/>
      <c r="CHM686" s="42"/>
      <c r="CHN686" s="42"/>
      <c r="CHO686" s="45"/>
      <c r="CHP686" s="45"/>
      <c r="CHQ686" s="60"/>
      <c r="CHR686" s="59"/>
      <c r="CHS686" s="59"/>
      <c r="CHT686" s="42"/>
      <c r="CHU686" s="42"/>
      <c r="CHV686" s="42"/>
      <c r="CHW686" s="42"/>
      <c r="CHX686" s="42"/>
      <c r="CHY686" s="45"/>
      <c r="CHZ686" s="45"/>
      <c r="CIA686" s="60"/>
      <c r="CIB686" s="59"/>
      <c r="CIC686" s="59"/>
      <c r="CID686" s="42"/>
      <c r="CIE686" s="42"/>
      <c r="CIF686" s="42"/>
      <c r="CIG686" s="42"/>
      <c r="CIH686" s="42"/>
      <c r="CII686" s="45"/>
      <c r="CIJ686" s="45"/>
      <c r="CIK686" s="60"/>
      <c r="CIL686" s="59"/>
      <c r="CIM686" s="59"/>
      <c r="CIN686" s="42"/>
      <c r="CIO686" s="42"/>
      <c r="CIP686" s="42"/>
      <c r="CIQ686" s="42"/>
      <c r="CIR686" s="42"/>
      <c r="CIS686" s="45"/>
      <c r="CIT686" s="45"/>
      <c r="CIU686" s="60"/>
      <c r="CIV686" s="59"/>
      <c r="CIW686" s="59"/>
      <c r="CIX686" s="42"/>
      <c r="CIY686" s="42"/>
      <c r="CIZ686" s="42"/>
      <c r="CJA686" s="42"/>
      <c r="CJB686" s="42"/>
      <c r="CJC686" s="45"/>
      <c r="CJD686" s="45"/>
      <c r="CJE686" s="60"/>
      <c r="CJF686" s="59"/>
      <c r="CJG686" s="59"/>
      <c r="CJH686" s="42"/>
      <c r="CJI686" s="42"/>
      <c r="CJJ686" s="42"/>
      <c r="CJK686" s="42"/>
      <c r="CJL686" s="42"/>
      <c r="CJM686" s="45"/>
      <c r="CJN686" s="45"/>
      <c r="CJO686" s="60"/>
      <c r="CJP686" s="59"/>
      <c r="CJQ686" s="59"/>
      <c r="CJR686" s="42"/>
      <c r="CJS686" s="42"/>
      <c r="CJT686" s="42"/>
      <c r="CJU686" s="42"/>
      <c r="CJV686" s="42"/>
      <c r="CJW686" s="45"/>
      <c r="CJX686" s="45"/>
      <c r="CJY686" s="60"/>
      <c r="CJZ686" s="59"/>
      <c r="CKA686" s="59"/>
      <c r="CKB686" s="42"/>
      <c r="CKC686" s="42"/>
      <c r="CKD686" s="42"/>
      <c r="CKE686" s="42"/>
      <c r="CKF686" s="42"/>
      <c r="CKG686" s="45"/>
      <c r="CKH686" s="45"/>
      <c r="CKI686" s="60"/>
      <c r="CKJ686" s="59"/>
      <c r="CKK686" s="59"/>
      <c r="CKL686" s="42"/>
      <c r="CKM686" s="42"/>
      <c r="CKN686" s="42"/>
      <c r="CKO686" s="42"/>
      <c r="CKP686" s="42"/>
      <c r="CKQ686" s="45"/>
      <c r="CKR686" s="45"/>
      <c r="CKS686" s="60"/>
      <c r="CKT686" s="59"/>
      <c r="CKU686" s="59"/>
      <c r="CKV686" s="42"/>
      <c r="CKW686" s="42"/>
      <c r="CKX686" s="42"/>
      <c r="CKY686" s="42"/>
      <c r="CKZ686" s="42"/>
      <c r="CLA686" s="45"/>
      <c r="CLB686" s="45"/>
      <c r="CLC686" s="60"/>
      <c r="CLD686" s="59"/>
      <c r="CLE686" s="59"/>
      <c r="CLF686" s="42"/>
      <c r="CLG686" s="42"/>
      <c r="CLH686" s="42"/>
      <c r="CLI686" s="42"/>
      <c r="CLJ686" s="42"/>
      <c r="CLK686" s="45"/>
      <c r="CLL686" s="45"/>
      <c r="CLM686" s="60"/>
      <c r="CLN686" s="59"/>
      <c r="CLO686" s="59"/>
      <c r="CLP686" s="42"/>
      <c r="CLQ686" s="42"/>
      <c r="CLR686" s="42"/>
      <c r="CLS686" s="42"/>
      <c r="CLT686" s="42"/>
      <c r="CLU686" s="45"/>
      <c r="CLV686" s="45"/>
      <c r="CLW686" s="60"/>
      <c r="CLX686" s="59"/>
      <c r="CLY686" s="59"/>
      <c r="CLZ686" s="42"/>
      <c r="CMA686" s="42"/>
      <c r="CMB686" s="42"/>
      <c r="CMC686" s="42"/>
      <c r="CMD686" s="42"/>
      <c r="CME686" s="45"/>
      <c r="CMF686" s="45"/>
      <c r="CMG686" s="60"/>
      <c r="CMH686" s="59"/>
      <c r="CMI686" s="59"/>
      <c r="CMJ686" s="42"/>
      <c r="CMK686" s="42"/>
      <c r="CML686" s="42"/>
      <c r="CMM686" s="42"/>
      <c r="CMN686" s="42"/>
      <c r="CMO686" s="45"/>
      <c r="CMP686" s="45"/>
      <c r="CMQ686" s="60"/>
      <c r="CMR686" s="59"/>
      <c r="CMS686" s="59"/>
      <c r="CMT686" s="42"/>
      <c r="CMU686" s="42"/>
      <c r="CMV686" s="42"/>
      <c r="CMW686" s="42"/>
      <c r="CMX686" s="42"/>
      <c r="CMY686" s="45"/>
      <c r="CMZ686" s="45"/>
      <c r="CNA686" s="60"/>
      <c r="CNB686" s="59"/>
      <c r="CNC686" s="59"/>
      <c r="CND686" s="42"/>
      <c r="CNE686" s="42"/>
      <c r="CNF686" s="42"/>
      <c r="CNG686" s="42"/>
      <c r="CNH686" s="42"/>
      <c r="CNI686" s="45"/>
      <c r="CNJ686" s="45"/>
      <c r="CNK686" s="60"/>
      <c r="CNL686" s="59"/>
      <c r="CNM686" s="59"/>
      <c r="CNN686" s="42"/>
      <c r="CNO686" s="42"/>
      <c r="CNP686" s="42"/>
      <c r="CNQ686" s="42"/>
      <c r="CNR686" s="42"/>
      <c r="CNS686" s="45"/>
      <c r="CNT686" s="45"/>
      <c r="CNU686" s="60"/>
      <c r="CNV686" s="59"/>
      <c r="CNW686" s="59"/>
      <c r="CNX686" s="42"/>
      <c r="CNY686" s="42"/>
      <c r="CNZ686" s="42"/>
      <c r="COA686" s="42"/>
      <c r="COB686" s="42"/>
      <c r="COC686" s="45"/>
      <c r="COD686" s="45"/>
      <c r="COE686" s="60"/>
      <c r="COF686" s="59"/>
      <c r="COG686" s="59"/>
      <c r="COH686" s="42"/>
      <c r="COI686" s="42"/>
      <c r="COJ686" s="42"/>
      <c r="COK686" s="42"/>
      <c r="COL686" s="42"/>
      <c r="COM686" s="45"/>
      <c r="CON686" s="45"/>
      <c r="COO686" s="60"/>
      <c r="COP686" s="59"/>
      <c r="COQ686" s="59"/>
      <c r="COR686" s="42"/>
      <c r="COS686" s="42"/>
      <c r="COT686" s="42"/>
      <c r="COU686" s="42"/>
      <c r="COV686" s="42"/>
      <c r="COW686" s="45"/>
      <c r="COX686" s="45"/>
      <c r="COY686" s="60"/>
      <c r="COZ686" s="59"/>
      <c r="CPA686" s="59"/>
      <c r="CPB686" s="42"/>
      <c r="CPC686" s="42"/>
      <c r="CPD686" s="42"/>
      <c r="CPE686" s="42"/>
      <c r="CPF686" s="42"/>
      <c r="CPG686" s="45"/>
      <c r="CPH686" s="45"/>
      <c r="CPI686" s="60"/>
      <c r="CPJ686" s="59"/>
      <c r="CPK686" s="59"/>
      <c r="CPL686" s="42"/>
      <c r="CPM686" s="42"/>
      <c r="CPN686" s="42"/>
      <c r="CPO686" s="42"/>
      <c r="CPP686" s="42"/>
      <c r="CPQ686" s="45"/>
      <c r="CPR686" s="45"/>
      <c r="CPS686" s="60"/>
      <c r="CPT686" s="59"/>
      <c r="CPU686" s="59"/>
      <c r="CPV686" s="42"/>
      <c r="CPW686" s="42"/>
      <c r="CPX686" s="42"/>
      <c r="CPY686" s="42"/>
      <c r="CPZ686" s="42"/>
      <c r="CQA686" s="45"/>
      <c r="CQB686" s="45"/>
      <c r="CQC686" s="60"/>
      <c r="CQD686" s="59"/>
      <c r="CQE686" s="59"/>
      <c r="CQF686" s="42"/>
      <c r="CQG686" s="42"/>
      <c r="CQH686" s="42"/>
      <c r="CQI686" s="42"/>
      <c r="CQJ686" s="42"/>
      <c r="CQK686" s="45"/>
      <c r="CQL686" s="45"/>
      <c r="CQM686" s="60"/>
      <c r="CQN686" s="59"/>
      <c r="CQO686" s="59"/>
      <c r="CQP686" s="42"/>
      <c r="CQQ686" s="42"/>
      <c r="CQR686" s="42"/>
      <c r="CQS686" s="42"/>
      <c r="CQT686" s="42"/>
      <c r="CQU686" s="45"/>
      <c r="CQV686" s="45"/>
      <c r="CQW686" s="60"/>
      <c r="CQX686" s="59"/>
      <c r="CQY686" s="59"/>
      <c r="CQZ686" s="42"/>
      <c r="CRA686" s="42"/>
      <c r="CRB686" s="42"/>
      <c r="CRC686" s="42"/>
      <c r="CRD686" s="42"/>
      <c r="CRE686" s="45"/>
      <c r="CRF686" s="45"/>
      <c r="CRG686" s="60"/>
      <c r="CRH686" s="59"/>
      <c r="CRI686" s="59"/>
      <c r="CRJ686" s="42"/>
      <c r="CRK686" s="42"/>
      <c r="CRL686" s="42"/>
      <c r="CRM686" s="42"/>
      <c r="CRN686" s="42"/>
      <c r="CRO686" s="45"/>
      <c r="CRP686" s="45"/>
      <c r="CRQ686" s="60"/>
      <c r="CRR686" s="59"/>
      <c r="CRS686" s="59"/>
      <c r="CRT686" s="42"/>
      <c r="CRU686" s="42"/>
      <c r="CRV686" s="42"/>
      <c r="CRW686" s="42"/>
      <c r="CRX686" s="42"/>
      <c r="CRY686" s="45"/>
      <c r="CRZ686" s="45"/>
      <c r="CSA686" s="60"/>
      <c r="CSB686" s="59"/>
      <c r="CSC686" s="59"/>
      <c r="CSD686" s="42"/>
      <c r="CSE686" s="42"/>
      <c r="CSF686" s="42"/>
      <c r="CSG686" s="42"/>
      <c r="CSH686" s="42"/>
      <c r="CSI686" s="45"/>
      <c r="CSJ686" s="45"/>
      <c r="CSK686" s="60"/>
      <c r="CSL686" s="59"/>
      <c r="CSM686" s="59"/>
      <c r="CSN686" s="42"/>
      <c r="CSO686" s="42"/>
      <c r="CSP686" s="42"/>
      <c r="CSQ686" s="42"/>
      <c r="CSR686" s="42"/>
      <c r="CSS686" s="45"/>
      <c r="CST686" s="45"/>
      <c r="CSU686" s="60"/>
      <c r="CSV686" s="59"/>
      <c r="CSW686" s="59"/>
      <c r="CSX686" s="42"/>
      <c r="CSY686" s="42"/>
      <c r="CSZ686" s="42"/>
      <c r="CTA686" s="42"/>
      <c r="CTB686" s="42"/>
      <c r="CTC686" s="45"/>
      <c r="CTD686" s="45"/>
      <c r="CTE686" s="60"/>
      <c r="CTF686" s="59"/>
      <c r="CTG686" s="59"/>
      <c r="CTH686" s="42"/>
      <c r="CTI686" s="42"/>
      <c r="CTJ686" s="42"/>
      <c r="CTK686" s="42"/>
      <c r="CTL686" s="42"/>
      <c r="CTM686" s="45"/>
      <c r="CTN686" s="45"/>
      <c r="CTO686" s="60"/>
      <c r="CTP686" s="59"/>
      <c r="CTQ686" s="59"/>
      <c r="CTR686" s="42"/>
      <c r="CTS686" s="42"/>
      <c r="CTT686" s="42"/>
      <c r="CTU686" s="42"/>
      <c r="CTV686" s="42"/>
      <c r="CTW686" s="45"/>
      <c r="CTX686" s="45"/>
      <c r="CTY686" s="60"/>
      <c r="CTZ686" s="59"/>
      <c r="CUA686" s="59"/>
      <c r="CUB686" s="42"/>
      <c r="CUC686" s="42"/>
      <c r="CUD686" s="42"/>
      <c r="CUE686" s="42"/>
      <c r="CUF686" s="42"/>
      <c r="CUG686" s="45"/>
      <c r="CUH686" s="45"/>
      <c r="CUI686" s="60"/>
      <c r="CUJ686" s="59"/>
      <c r="CUK686" s="59"/>
      <c r="CUL686" s="42"/>
      <c r="CUM686" s="42"/>
      <c r="CUN686" s="42"/>
      <c r="CUO686" s="42"/>
      <c r="CUP686" s="42"/>
      <c r="CUQ686" s="45"/>
      <c r="CUR686" s="45"/>
      <c r="CUS686" s="60"/>
      <c r="CUT686" s="59"/>
      <c r="CUU686" s="59"/>
      <c r="CUV686" s="42"/>
      <c r="CUW686" s="42"/>
      <c r="CUX686" s="42"/>
      <c r="CUY686" s="42"/>
      <c r="CUZ686" s="42"/>
      <c r="CVA686" s="45"/>
      <c r="CVB686" s="45"/>
      <c r="CVC686" s="60"/>
      <c r="CVD686" s="59"/>
      <c r="CVE686" s="59"/>
      <c r="CVF686" s="42"/>
      <c r="CVG686" s="42"/>
      <c r="CVH686" s="42"/>
      <c r="CVI686" s="42"/>
      <c r="CVJ686" s="42"/>
      <c r="CVK686" s="45"/>
      <c r="CVL686" s="45"/>
      <c r="CVM686" s="60"/>
      <c r="CVN686" s="59"/>
      <c r="CVO686" s="59"/>
      <c r="CVP686" s="42"/>
      <c r="CVQ686" s="42"/>
      <c r="CVR686" s="42"/>
      <c r="CVS686" s="42"/>
      <c r="CVT686" s="42"/>
      <c r="CVU686" s="45"/>
      <c r="CVV686" s="45"/>
      <c r="CVW686" s="60"/>
      <c r="CVX686" s="59"/>
      <c r="CVY686" s="59"/>
      <c r="CVZ686" s="42"/>
      <c r="CWA686" s="42"/>
      <c r="CWB686" s="42"/>
      <c r="CWC686" s="42"/>
      <c r="CWD686" s="42"/>
      <c r="CWE686" s="45"/>
      <c r="CWF686" s="45"/>
      <c r="CWG686" s="60"/>
      <c r="CWH686" s="59"/>
      <c r="CWI686" s="59"/>
      <c r="CWJ686" s="42"/>
      <c r="CWK686" s="42"/>
      <c r="CWL686" s="42"/>
      <c r="CWM686" s="42"/>
      <c r="CWN686" s="42"/>
      <c r="CWO686" s="45"/>
      <c r="CWP686" s="45"/>
      <c r="CWQ686" s="60"/>
      <c r="CWR686" s="59"/>
      <c r="CWS686" s="59"/>
      <c r="CWT686" s="42"/>
      <c r="CWU686" s="42"/>
      <c r="CWV686" s="42"/>
      <c r="CWW686" s="42"/>
      <c r="CWX686" s="42"/>
      <c r="CWY686" s="45"/>
      <c r="CWZ686" s="45"/>
      <c r="CXA686" s="60"/>
      <c r="CXB686" s="59"/>
      <c r="CXC686" s="59"/>
      <c r="CXD686" s="42"/>
      <c r="CXE686" s="42"/>
      <c r="CXF686" s="42"/>
      <c r="CXG686" s="42"/>
      <c r="CXH686" s="42"/>
      <c r="CXI686" s="45"/>
      <c r="CXJ686" s="45"/>
      <c r="CXK686" s="60"/>
      <c r="CXL686" s="59"/>
      <c r="CXM686" s="59"/>
      <c r="CXN686" s="42"/>
      <c r="CXO686" s="42"/>
      <c r="CXP686" s="42"/>
      <c r="CXQ686" s="42"/>
      <c r="CXR686" s="42"/>
      <c r="CXS686" s="45"/>
      <c r="CXT686" s="45"/>
      <c r="CXU686" s="60"/>
      <c r="CXV686" s="59"/>
      <c r="CXW686" s="59"/>
      <c r="CXX686" s="42"/>
      <c r="CXY686" s="42"/>
      <c r="CXZ686" s="42"/>
      <c r="CYA686" s="42"/>
      <c r="CYB686" s="42"/>
      <c r="CYC686" s="45"/>
      <c r="CYD686" s="45"/>
      <c r="CYE686" s="60"/>
      <c r="CYF686" s="59"/>
      <c r="CYG686" s="59"/>
      <c r="CYH686" s="42"/>
      <c r="CYI686" s="42"/>
      <c r="CYJ686" s="42"/>
      <c r="CYK686" s="42"/>
      <c r="CYL686" s="42"/>
      <c r="CYM686" s="45"/>
      <c r="CYN686" s="45"/>
      <c r="CYO686" s="60"/>
      <c r="CYP686" s="59"/>
      <c r="CYQ686" s="59"/>
      <c r="CYR686" s="42"/>
      <c r="CYS686" s="42"/>
      <c r="CYT686" s="42"/>
      <c r="CYU686" s="42"/>
      <c r="CYV686" s="42"/>
      <c r="CYW686" s="45"/>
      <c r="CYX686" s="45"/>
      <c r="CYY686" s="60"/>
      <c r="CYZ686" s="59"/>
      <c r="CZA686" s="59"/>
      <c r="CZB686" s="42"/>
      <c r="CZC686" s="42"/>
      <c r="CZD686" s="42"/>
      <c r="CZE686" s="42"/>
      <c r="CZF686" s="42"/>
      <c r="CZG686" s="45"/>
      <c r="CZH686" s="45"/>
      <c r="CZI686" s="60"/>
      <c r="CZJ686" s="59"/>
      <c r="CZK686" s="59"/>
      <c r="CZL686" s="42"/>
      <c r="CZM686" s="42"/>
      <c r="CZN686" s="42"/>
      <c r="CZO686" s="42"/>
      <c r="CZP686" s="42"/>
      <c r="CZQ686" s="45"/>
      <c r="CZR686" s="45"/>
      <c r="CZS686" s="60"/>
      <c r="CZT686" s="59"/>
      <c r="CZU686" s="59"/>
      <c r="CZV686" s="42"/>
      <c r="CZW686" s="42"/>
      <c r="CZX686" s="42"/>
      <c r="CZY686" s="42"/>
      <c r="CZZ686" s="42"/>
      <c r="DAA686" s="45"/>
      <c r="DAB686" s="45"/>
      <c r="DAC686" s="60"/>
      <c r="DAD686" s="59"/>
      <c r="DAE686" s="59"/>
      <c r="DAF686" s="42"/>
      <c r="DAG686" s="42"/>
      <c r="DAH686" s="42"/>
      <c r="DAI686" s="42"/>
      <c r="DAJ686" s="42"/>
      <c r="DAK686" s="45"/>
      <c r="DAL686" s="45"/>
      <c r="DAM686" s="60"/>
      <c r="DAN686" s="59"/>
      <c r="DAO686" s="59"/>
      <c r="DAP686" s="42"/>
      <c r="DAQ686" s="42"/>
      <c r="DAR686" s="42"/>
      <c r="DAS686" s="42"/>
      <c r="DAT686" s="42"/>
      <c r="DAU686" s="45"/>
      <c r="DAV686" s="45"/>
      <c r="DAW686" s="60"/>
      <c r="DAX686" s="59"/>
      <c r="DAY686" s="59"/>
      <c r="DAZ686" s="42"/>
      <c r="DBA686" s="42"/>
      <c r="DBB686" s="42"/>
      <c r="DBC686" s="42"/>
      <c r="DBD686" s="42"/>
      <c r="DBE686" s="45"/>
      <c r="DBF686" s="45"/>
      <c r="DBG686" s="60"/>
      <c r="DBH686" s="59"/>
      <c r="DBI686" s="59"/>
      <c r="DBJ686" s="42"/>
      <c r="DBK686" s="42"/>
      <c r="DBL686" s="42"/>
      <c r="DBM686" s="42"/>
      <c r="DBN686" s="42"/>
      <c r="DBO686" s="45"/>
      <c r="DBP686" s="45"/>
      <c r="DBQ686" s="60"/>
      <c r="DBR686" s="59"/>
      <c r="DBS686" s="59"/>
      <c r="DBT686" s="42"/>
      <c r="DBU686" s="42"/>
      <c r="DBV686" s="42"/>
      <c r="DBW686" s="42"/>
      <c r="DBX686" s="42"/>
      <c r="DBY686" s="45"/>
      <c r="DBZ686" s="45"/>
      <c r="DCA686" s="60"/>
      <c r="DCB686" s="59"/>
      <c r="DCC686" s="59"/>
      <c r="DCD686" s="42"/>
      <c r="DCE686" s="42"/>
      <c r="DCF686" s="42"/>
      <c r="DCG686" s="42"/>
      <c r="DCH686" s="42"/>
      <c r="DCI686" s="45"/>
      <c r="DCJ686" s="45"/>
      <c r="DCK686" s="60"/>
      <c r="DCL686" s="59"/>
      <c r="DCM686" s="59"/>
      <c r="DCN686" s="42"/>
      <c r="DCO686" s="42"/>
      <c r="DCP686" s="42"/>
      <c r="DCQ686" s="42"/>
      <c r="DCR686" s="42"/>
      <c r="DCS686" s="45"/>
      <c r="DCT686" s="45"/>
      <c r="DCU686" s="60"/>
      <c r="DCV686" s="59"/>
      <c r="DCW686" s="59"/>
      <c r="DCX686" s="42"/>
      <c r="DCY686" s="42"/>
      <c r="DCZ686" s="42"/>
      <c r="DDA686" s="42"/>
      <c r="DDB686" s="42"/>
      <c r="DDC686" s="45"/>
      <c r="DDD686" s="45"/>
      <c r="DDE686" s="60"/>
      <c r="DDF686" s="59"/>
      <c r="DDG686" s="59"/>
      <c r="DDH686" s="42"/>
      <c r="DDI686" s="42"/>
      <c r="DDJ686" s="42"/>
      <c r="DDK686" s="42"/>
      <c r="DDL686" s="42"/>
      <c r="DDM686" s="45"/>
      <c r="DDN686" s="45"/>
      <c r="DDO686" s="60"/>
      <c r="DDP686" s="59"/>
      <c r="DDQ686" s="59"/>
      <c r="DDR686" s="42"/>
      <c r="DDS686" s="42"/>
      <c r="DDT686" s="42"/>
      <c r="DDU686" s="42"/>
      <c r="DDV686" s="42"/>
      <c r="DDW686" s="45"/>
      <c r="DDX686" s="45"/>
      <c r="DDY686" s="60"/>
      <c r="DDZ686" s="59"/>
      <c r="DEA686" s="59"/>
      <c r="DEB686" s="42"/>
      <c r="DEC686" s="42"/>
      <c r="DED686" s="42"/>
      <c r="DEE686" s="42"/>
      <c r="DEF686" s="42"/>
      <c r="DEG686" s="45"/>
      <c r="DEH686" s="45"/>
      <c r="DEI686" s="60"/>
      <c r="DEJ686" s="59"/>
      <c r="DEK686" s="59"/>
      <c r="DEL686" s="42"/>
      <c r="DEM686" s="42"/>
      <c r="DEN686" s="42"/>
      <c r="DEO686" s="42"/>
      <c r="DEP686" s="42"/>
      <c r="DEQ686" s="45"/>
      <c r="DER686" s="45"/>
      <c r="DES686" s="60"/>
      <c r="DET686" s="59"/>
      <c r="DEU686" s="59"/>
      <c r="DEV686" s="42"/>
      <c r="DEW686" s="42"/>
      <c r="DEX686" s="42"/>
      <c r="DEY686" s="42"/>
      <c r="DEZ686" s="42"/>
      <c r="DFA686" s="45"/>
      <c r="DFB686" s="45"/>
      <c r="DFC686" s="60"/>
      <c r="DFD686" s="59"/>
      <c r="DFE686" s="59"/>
      <c r="DFF686" s="42"/>
      <c r="DFG686" s="42"/>
      <c r="DFH686" s="42"/>
      <c r="DFI686" s="42"/>
      <c r="DFJ686" s="42"/>
      <c r="DFK686" s="45"/>
      <c r="DFL686" s="45"/>
      <c r="DFM686" s="60"/>
      <c r="DFN686" s="59"/>
      <c r="DFO686" s="59"/>
      <c r="DFP686" s="42"/>
      <c r="DFQ686" s="42"/>
      <c r="DFR686" s="42"/>
      <c r="DFS686" s="42"/>
      <c r="DFT686" s="42"/>
      <c r="DFU686" s="45"/>
      <c r="DFV686" s="45"/>
      <c r="DFW686" s="60"/>
      <c r="DFX686" s="59"/>
      <c r="DFY686" s="59"/>
      <c r="DFZ686" s="42"/>
      <c r="DGA686" s="42"/>
      <c r="DGB686" s="42"/>
      <c r="DGC686" s="42"/>
      <c r="DGD686" s="42"/>
      <c r="DGE686" s="45"/>
      <c r="DGF686" s="45"/>
      <c r="DGG686" s="60"/>
      <c r="DGH686" s="59"/>
      <c r="DGI686" s="59"/>
      <c r="DGJ686" s="42"/>
      <c r="DGK686" s="42"/>
      <c r="DGL686" s="42"/>
      <c r="DGM686" s="42"/>
      <c r="DGN686" s="42"/>
      <c r="DGO686" s="45"/>
      <c r="DGP686" s="45"/>
      <c r="DGQ686" s="60"/>
      <c r="DGR686" s="59"/>
      <c r="DGS686" s="59"/>
      <c r="DGT686" s="42"/>
      <c r="DGU686" s="42"/>
      <c r="DGV686" s="42"/>
      <c r="DGW686" s="42"/>
      <c r="DGX686" s="42"/>
      <c r="DGY686" s="45"/>
      <c r="DGZ686" s="45"/>
      <c r="DHA686" s="60"/>
      <c r="DHB686" s="59"/>
      <c r="DHC686" s="59"/>
      <c r="DHD686" s="42"/>
      <c r="DHE686" s="42"/>
      <c r="DHF686" s="42"/>
      <c r="DHG686" s="42"/>
      <c r="DHH686" s="42"/>
      <c r="DHI686" s="45"/>
      <c r="DHJ686" s="45"/>
      <c r="DHK686" s="60"/>
      <c r="DHL686" s="59"/>
      <c r="DHM686" s="59"/>
      <c r="DHN686" s="42"/>
      <c r="DHO686" s="42"/>
      <c r="DHP686" s="42"/>
      <c r="DHQ686" s="42"/>
      <c r="DHR686" s="42"/>
      <c r="DHS686" s="45"/>
      <c r="DHT686" s="45"/>
      <c r="DHU686" s="60"/>
      <c r="DHV686" s="59"/>
      <c r="DHW686" s="59"/>
      <c r="DHX686" s="42"/>
      <c r="DHY686" s="42"/>
      <c r="DHZ686" s="42"/>
      <c r="DIA686" s="42"/>
      <c r="DIB686" s="42"/>
      <c r="DIC686" s="45"/>
      <c r="DID686" s="45"/>
      <c r="DIE686" s="60"/>
      <c r="DIF686" s="59"/>
      <c r="DIG686" s="59"/>
      <c r="DIH686" s="42"/>
      <c r="DII686" s="42"/>
      <c r="DIJ686" s="42"/>
      <c r="DIK686" s="42"/>
      <c r="DIL686" s="42"/>
      <c r="DIM686" s="45"/>
      <c r="DIN686" s="45"/>
      <c r="DIO686" s="60"/>
      <c r="DIP686" s="59"/>
      <c r="DIQ686" s="59"/>
      <c r="DIR686" s="42"/>
      <c r="DIS686" s="42"/>
      <c r="DIT686" s="42"/>
      <c r="DIU686" s="42"/>
      <c r="DIV686" s="42"/>
      <c r="DIW686" s="45"/>
      <c r="DIX686" s="45"/>
      <c r="DIY686" s="60"/>
      <c r="DIZ686" s="59"/>
      <c r="DJA686" s="59"/>
      <c r="DJB686" s="42"/>
      <c r="DJC686" s="42"/>
      <c r="DJD686" s="42"/>
      <c r="DJE686" s="42"/>
      <c r="DJF686" s="42"/>
      <c r="DJG686" s="45"/>
      <c r="DJH686" s="45"/>
      <c r="DJI686" s="60"/>
      <c r="DJJ686" s="59"/>
      <c r="DJK686" s="59"/>
      <c r="DJL686" s="42"/>
      <c r="DJM686" s="42"/>
      <c r="DJN686" s="42"/>
      <c r="DJO686" s="42"/>
      <c r="DJP686" s="42"/>
      <c r="DJQ686" s="45"/>
      <c r="DJR686" s="45"/>
      <c r="DJS686" s="60"/>
      <c r="DJT686" s="59"/>
      <c r="DJU686" s="59"/>
      <c r="DJV686" s="42"/>
      <c r="DJW686" s="42"/>
      <c r="DJX686" s="42"/>
      <c r="DJY686" s="42"/>
      <c r="DJZ686" s="42"/>
      <c r="DKA686" s="45"/>
      <c r="DKB686" s="45"/>
      <c r="DKC686" s="60"/>
      <c r="DKD686" s="59"/>
      <c r="DKE686" s="59"/>
      <c r="DKF686" s="42"/>
      <c r="DKG686" s="42"/>
      <c r="DKH686" s="42"/>
      <c r="DKI686" s="42"/>
      <c r="DKJ686" s="42"/>
      <c r="DKK686" s="45"/>
      <c r="DKL686" s="45"/>
      <c r="DKM686" s="60"/>
      <c r="DKN686" s="59"/>
      <c r="DKO686" s="59"/>
      <c r="DKP686" s="42"/>
      <c r="DKQ686" s="42"/>
      <c r="DKR686" s="42"/>
      <c r="DKS686" s="42"/>
      <c r="DKT686" s="42"/>
      <c r="DKU686" s="45"/>
      <c r="DKV686" s="45"/>
      <c r="DKW686" s="60"/>
      <c r="DKX686" s="59"/>
      <c r="DKY686" s="59"/>
      <c r="DKZ686" s="42"/>
      <c r="DLA686" s="42"/>
      <c r="DLB686" s="42"/>
      <c r="DLC686" s="42"/>
      <c r="DLD686" s="42"/>
      <c r="DLE686" s="45"/>
      <c r="DLF686" s="45"/>
      <c r="DLG686" s="60"/>
      <c r="DLH686" s="59"/>
      <c r="DLI686" s="59"/>
      <c r="DLJ686" s="42"/>
      <c r="DLK686" s="42"/>
      <c r="DLL686" s="42"/>
      <c r="DLM686" s="42"/>
      <c r="DLN686" s="42"/>
      <c r="DLO686" s="45"/>
      <c r="DLP686" s="45"/>
      <c r="DLQ686" s="60"/>
      <c r="DLR686" s="59"/>
      <c r="DLS686" s="59"/>
      <c r="DLT686" s="42"/>
      <c r="DLU686" s="42"/>
      <c r="DLV686" s="42"/>
      <c r="DLW686" s="42"/>
      <c r="DLX686" s="42"/>
      <c r="DLY686" s="45"/>
      <c r="DLZ686" s="45"/>
      <c r="DMA686" s="60"/>
      <c r="DMB686" s="59"/>
      <c r="DMC686" s="59"/>
      <c r="DMD686" s="42"/>
      <c r="DME686" s="42"/>
      <c r="DMF686" s="42"/>
      <c r="DMG686" s="42"/>
      <c r="DMH686" s="42"/>
      <c r="DMI686" s="45"/>
      <c r="DMJ686" s="45"/>
      <c r="DMK686" s="60"/>
      <c r="DML686" s="59"/>
      <c r="DMM686" s="59"/>
      <c r="DMN686" s="42"/>
      <c r="DMO686" s="42"/>
      <c r="DMP686" s="42"/>
      <c r="DMQ686" s="42"/>
      <c r="DMR686" s="42"/>
      <c r="DMS686" s="45"/>
      <c r="DMT686" s="45"/>
      <c r="DMU686" s="60"/>
      <c r="DMV686" s="59"/>
      <c r="DMW686" s="59"/>
      <c r="DMX686" s="42"/>
      <c r="DMY686" s="42"/>
      <c r="DMZ686" s="42"/>
      <c r="DNA686" s="42"/>
      <c r="DNB686" s="42"/>
      <c r="DNC686" s="45"/>
      <c r="DND686" s="45"/>
      <c r="DNE686" s="60"/>
      <c r="DNF686" s="59"/>
      <c r="DNG686" s="59"/>
      <c r="DNH686" s="42"/>
      <c r="DNI686" s="42"/>
      <c r="DNJ686" s="42"/>
      <c r="DNK686" s="42"/>
      <c r="DNL686" s="42"/>
      <c r="DNM686" s="45"/>
      <c r="DNN686" s="45"/>
      <c r="DNO686" s="60"/>
      <c r="DNP686" s="59"/>
      <c r="DNQ686" s="59"/>
      <c r="DNR686" s="42"/>
      <c r="DNS686" s="42"/>
      <c r="DNT686" s="42"/>
      <c r="DNU686" s="42"/>
      <c r="DNV686" s="42"/>
      <c r="DNW686" s="45"/>
      <c r="DNX686" s="45"/>
      <c r="DNY686" s="60"/>
      <c r="DNZ686" s="59"/>
      <c r="DOA686" s="59"/>
      <c r="DOB686" s="42"/>
      <c r="DOC686" s="42"/>
      <c r="DOD686" s="42"/>
      <c r="DOE686" s="42"/>
      <c r="DOF686" s="42"/>
      <c r="DOG686" s="45"/>
      <c r="DOH686" s="45"/>
      <c r="DOI686" s="60"/>
      <c r="DOJ686" s="59"/>
      <c r="DOK686" s="59"/>
      <c r="DOL686" s="42"/>
      <c r="DOM686" s="42"/>
      <c r="DON686" s="42"/>
      <c r="DOO686" s="42"/>
      <c r="DOP686" s="42"/>
      <c r="DOQ686" s="45"/>
      <c r="DOR686" s="45"/>
      <c r="DOS686" s="60"/>
      <c r="DOT686" s="59"/>
      <c r="DOU686" s="59"/>
      <c r="DOV686" s="42"/>
      <c r="DOW686" s="42"/>
      <c r="DOX686" s="42"/>
      <c r="DOY686" s="42"/>
      <c r="DOZ686" s="42"/>
      <c r="DPA686" s="45"/>
      <c r="DPB686" s="45"/>
      <c r="DPC686" s="60"/>
      <c r="DPD686" s="59"/>
      <c r="DPE686" s="59"/>
      <c r="DPF686" s="42"/>
      <c r="DPG686" s="42"/>
      <c r="DPH686" s="42"/>
      <c r="DPI686" s="42"/>
      <c r="DPJ686" s="42"/>
      <c r="DPK686" s="45"/>
      <c r="DPL686" s="45"/>
      <c r="DPM686" s="60"/>
      <c r="DPN686" s="59"/>
      <c r="DPO686" s="59"/>
      <c r="DPP686" s="42"/>
      <c r="DPQ686" s="42"/>
      <c r="DPR686" s="42"/>
      <c r="DPS686" s="42"/>
      <c r="DPT686" s="42"/>
      <c r="DPU686" s="45"/>
      <c r="DPV686" s="45"/>
      <c r="DPW686" s="60"/>
      <c r="DPX686" s="59"/>
      <c r="DPY686" s="59"/>
      <c r="DPZ686" s="42"/>
      <c r="DQA686" s="42"/>
      <c r="DQB686" s="42"/>
      <c r="DQC686" s="42"/>
      <c r="DQD686" s="42"/>
      <c r="DQE686" s="45"/>
      <c r="DQF686" s="45"/>
      <c r="DQG686" s="60"/>
      <c r="DQH686" s="59"/>
      <c r="DQI686" s="59"/>
      <c r="DQJ686" s="42"/>
      <c r="DQK686" s="42"/>
      <c r="DQL686" s="42"/>
      <c r="DQM686" s="42"/>
      <c r="DQN686" s="42"/>
      <c r="DQO686" s="45"/>
      <c r="DQP686" s="45"/>
      <c r="DQQ686" s="60"/>
      <c r="DQR686" s="59"/>
      <c r="DQS686" s="59"/>
      <c r="DQT686" s="42"/>
      <c r="DQU686" s="42"/>
      <c r="DQV686" s="42"/>
      <c r="DQW686" s="42"/>
      <c r="DQX686" s="42"/>
      <c r="DQY686" s="45"/>
      <c r="DQZ686" s="45"/>
      <c r="DRA686" s="60"/>
      <c r="DRB686" s="59"/>
      <c r="DRC686" s="59"/>
      <c r="DRD686" s="42"/>
      <c r="DRE686" s="42"/>
      <c r="DRF686" s="42"/>
      <c r="DRG686" s="42"/>
      <c r="DRH686" s="42"/>
      <c r="DRI686" s="45"/>
      <c r="DRJ686" s="45"/>
      <c r="DRK686" s="60"/>
      <c r="DRL686" s="59"/>
      <c r="DRM686" s="59"/>
      <c r="DRN686" s="42"/>
      <c r="DRO686" s="42"/>
      <c r="DRP686" s="42"/>
      <c r="DRQ686" s="42"/>
      <c r="DRR686" s="42"/>
      <c r="DRS686" s="45"/>
      <c r="DRT686" s="45"/>
      <c r="DRU686" s="60"/>
      <c r="DRV686" s="59"/>
      <c r="DRW686" s="59"/>
      <c r="DRX686" s="42"/>
      <c r="DRY686" s="42"/>
      <c r="DRZ686" s="42"/>
      <c r="DSA686" s="42"/>
      <c r="DSB686" s="42"/>
      <c r="DSC686" s="45"/>
      <c r="DSD686" s="45"/>
      <c r="DSE686" s="60"/>
      <c r="DSF686" s="59"/>
      <c r="DSG686" s="59"/>
      <c r="DSH686" s="42"/>
      <c r="DSI686" s="42"/>
      <c r="DSJ686" s="42"/>
      <c r="DSK686" s="42"/>
      <c r="DSL686" s="42"/>
      <c r="DSM686" s="45"/>
      <c r="DSN686" s="45"/>
      <c r="DSO686" s="60"/>
      <c r="DSP686" s="59"/>
      <c r="DSQ686" s="59"/>
      <c r="DSR686" s="42"/>
      <c r="DSS686" s="42"/>
      <c r="DST686" s="42"/>
      <c r="DSU686" s="42"/>
      <c r="DSV686" s="42"/>
      <c r="DSW686" s="45"/>
      <c r="DSX686" s="45"/>
      <c r="DSY686" s="60"/>
      <c r="DSZ686" s="59"/>
      <c r="DTA686" s="59"/>
      <c r="DTB686" s="42"/>
      <c r="DTC686" s="42"/>
      <c r="DTD686" s="42"/>
      <c r="DTE686" s="42"/>
      <c r="DTF686" s="42"/>
      <c r="DTG686" s="45"/>
      <c r="DTH686" s="45"/>
      <c r="DTI686" s="60"/>
      <c r="DTJ686" s="59"/>
      <c r="DTK686" s="59"/>
      <c r="DTL686" s="42"/>
      <c r="DTM686" s="42"/>
      <c r="DTN686" s="42"/>
      <c r="DTO686" s="42"/>
      <c r="DTP686" s="42"/>
      <c r="DTQ686" s="45"/>
      <c r="DTR686" s="45"/>
      <c r="DTS686" s="60"/>
      <c r="DTT686" s="59"/>
      <c r="DTU686" s="59"/>
      <c r="DTV686" s="42"/>
      <c r="DTW686" s="42"/>
      <c r="DTX686" s="42"/>
      <c r="DTY686" s="42"/>
      <c r="DTZ686" s="42"/>
      <c r="DUA686" s="45"/>
      <c r="DUB686" s="45"/>
      <c r="DUC686" s="60"/>
      <c r="DUD686" s="59"/>
      <c r="DUE686" s="59"/>
      <c r="DUF686" s="42"/>
      <c r="DUG686" s="42"/>
      <c r="DUH686" s="42"/>
      <c r="DUI686" s="42"/>
      <c r="DUJ686" s="42"/>
      <c r="DUK686" s="45"/>
      <c r="DUL686" s="45"/>
      <c r="DUM686" s="60"/>
      <c r="DUN686" s="59"/>
      <c r="DUO686" s="59"/>
      <c r="DUP686" s="42"/>
      <c r="DUQ686" s="42"/>
      <c r="DUR686" s="42"/>
      <c r="DUS686" s="42"/>
      <c r="DUT686" s="42"/>
      <c r="DUU686" s="45"/>
      <c r="DUV686" s="45"/>
      <c r="DUW686" s="60"/>
      <c r="DUX686" s="59"/>
      <c r="DUY686" s="59"/>
      <c r="DUZ686" s="42"/>
      <c r="DVA686" s="42"/>
      <c r="DVB686" s="42"/>
      <c r="DVC686" s="42"/>
      <c r="DVD686" s="42"/>
      <c r="DVE686" s="45"/>
      <c r="DVF686" s="45"/>
      <c r="DVG686" s="60"/>
      <c r="DVH686" s="59"/>
      <c r="DVI686" s="59"/>
      <c r="DVJ686" s="42"/>
      <c r="DVK686" s="42"/>
      <c r="DVL686" s="42"/>
      <c r="DVM686" s="42"/>
      <c r="DVN686" s="42"/>
      <c r="DVO686" s="45"/>
      <c r="DVP686" s="45"/>
      <c r="DVQ686" s="60"/>
      <c r="DVR686" s="59"/>
      <c r="DVS686" s="59"/>
      <c r="DVT686" s="42"/>
      <c r="DVU686" s="42"/>
      <c r="DVV686" s="42"/>
      <c r="DVW686" s="42"/>
      <c r="DVX686" s="42"/>
      <c r="DVY686" s="45"/>
      <c r="DVZ686" s="45"/>
      <c r="DWA686" s="60"/>
      <c r="DWB686" s="59"/>
      <c r="DWC686" s="59"/>
      <c r="DWD686" s="42"/>
      <c r="DWE686" s="42"/>
      <c r="DWF686" s="42"/>
      <c r="DWG686" s="42"/>
      <c r="DWH686" s="42"/>
      <c r="DWI686" s="45"/>
      <c r="DWJ686" s="45"/>
      <c r="DWK686" s="60"/>
      <c r="DWL686" s="59"/>
      <c r="DWM686" s="59"/>
      <c r="DWN686" s="42"/>
      <c r="DWO686" s="42"/>
      <c r="DWP686" s="42"/>
      <c r="DWQ686" s="42"/>
      <c r="DWR686" s="42"/>
      <c r="DWS686" s="45"/>
      <c r="DWT686" s="45"/>
      <c r="DWU686" s="60"/>
      <c r="DWV686" s="59"/>
      <c r="DWW686" s="59"/>
      <c r="DWX686" s="42"/>
      <c r="DWY686" s="42"/>
      <c r="DWZ686" s="42"/>
      <c r="DXA686" s="42"/>
      <c r="DXB686" s="42"/>
      <c r="DXC686" s="45"/>
      <c r="DXD686" s="45"/>
      <c r="DXE686" s="60"/>
      <c r="DXF686" s="59"/>
      <c r="DXG686" s="59"/>
      <c r="DXH686" s="42"/>
      <c r="DXI686" s="42"/>
      <c r="DXJ686" s="42"/>
      <c r="DXK686" s="42"/>
      <c r="DXL686" s="42"/>
      <c r="DXM686" s="45"/>
      <c r="DXN686" s="45"/>
      <c r="DXO686" s="60"/>
      <c r="DXP686" s="59"/>
      <c r="DXQ686" s="59"/>
      <c r="DXR686" s="42"/>
      <c r="DXS686" s="42"/>
      <c r="DXT686" s="42"/>
      <c r="DXU686" s="42"/>
      <c r="DXV686" s="42"/>
      <c r="DXW686" s="45"/>
      <c r="DXX686" s="45"/>
      <c r="DXY686" s="60"/>
      <c r="DXZ686" s="59"/>
      <c r="DYA686" s="59"/>
      <c r="DYB686" s="42"/>
      <c r="DYC686" s="42"/>
      <c r="DYD686" s="42"/>
      <c r="DYE686" s="42"/>
      <c r="DYF686" s="42"/>
      <c r="DYG686" s="45"/>
      <c r="DYH686" s="45"/>
      <c r="DYI686" s="60"/>
      <c r="DYJ686" s="59"/>
      <c r="DYK686" s="59"/>
      <c r="DYL686" s="42"/>
      <c r="DYM686" s="42"/>
      <c r="DYN686" s="42"/>
      <c r="DYO686" s="42"/>
      <c r="DYP686" s="42"/>
      <c r="DYQ686" s="45"/>
      <c r="DYR686" s="45"/>
      <c r="DYS686" s="60"/>
      <c r="DYT686" s="59"/>
      <c r="DYU686" s="59"/>
      <c r="DYV686" s="42"/>
      <c r="DYW686" s="42"/>
      <c r="DYX686" s="42"/>
      <c r="DYY686" s="42"/>
      <c r="DYZ686" s="42"/>
      <c r="DZA686" s="45"/>
      <c r="DZB686" s="45"/>
      <c r="DZC686" s="60"/>
      <c r="DZD686" s="59"/>
      <c r="DZE686" s="59"/>
      <c r="DZF686" s="42"/>
      <c r="DZG686" s="42"/>
      <c r="DZH686" s="42"/>
      <c r="DZI686" s="42"/>
      <c r="DZJ686" s="42"/>
      <c r="DZK686" s="45"/>
      <c r="DZL686" s="45"/>
      <c r="DZM686" s="60"/>
      <c r="DZN686" s="59"/>
      <c r="DZO686" s="59"/>
      <c r="DZP686" s="42"/>
      <c r="DZQ686" s="42"/>
      <c r="DZR686" s="42"/>
      <c r="DZS686" s="42"/>
      <c r="DZT686" s="42"/>
      <c r="DZU686" s="45"/>
      <c r="DZV686" s="45"/>
      <c r="DZW686" s="60"/>
      <c r="DZX686" s="59"/>
      <c r="DZY686" s="59"/>
      <c r="DZZ686" s="42"/>
      <c r="EAA686" s="42"/>
      <c r="EAB686" s="42"/>
      <c r="EAC686" s="42"/>
      <c r="EAD686" s="42"/>
      <c r="EAE686" s="45"/>
      <c r="EAF686" s="45"/>
      <c r="EAG686" s="60"/>
      <c r="EAH686" s="59"/>
      <c r="EAI686" s="59"/>
      <c r="EAJ686" s="42"/>
      <c r="EAK686" s="42"/>
      <c r="EAL686" s="42"/>
      <c r="EAM686" s="42"/>
      <c r="EAN686" s="42"/>
      <c r="EAO686" s="45"/>
      <c r="EAP686" s="45"/>
      <c r="EAQ686" s="60"/>
      <c r="EAR686" s="59"/>
      <c r="EAS686" s="59"/>
      <c r="EAT686" s="42"/>
      <c r="EAU686" s="42"/>
      <c r="EAV686" s="42"/>
      <c r="EAW686" s="42"/>
      <c r="EAX686" s="42"/>
      <c r="EAY686" s="45"/>
      <c r="EAZ686" s="45"/>
      <c r="EBA686" s="60"/>
      <c r="EBB686" s="59"/>
      <c r="EBC686" s="59"/>
      <c r="EBD686" s="42"/>
      <c r="EBE686" s="42"/>
      <c r="EBF686" s="42"/>
      <c r="EBG686" s="42"/>
      <c r="EBH686" s="42"/>
      <c r="EBI686" s="45"/>
      <c r="EBJ686" s="45"/>
      <c r="EBK686" s="60"/>
      <c r="EBL686" s="59"/>
      <c r="EBM686" s="59"/>
      <c r="EBN686" s="42"/>
      <c r="EBO686" s="42"/>
      <c r="EBP686" s="42"/>
      <c r="EBQ686" s="42"/>
      <c r="EBR686" s="42"/>
      <c r="EBS686" s="45"/>
      <c r="EBT686" s="45"/>
      <c r="EBU686" s="60"/>
      <c r="EBV686" s="59"/>
      <c r="EBW686" s="59"/>
      <c r="EBX686" s="42"/>
      <c r="EBY686" s="42"/>
      <c r="EBZ686" s="42"/>
      <c r="ECA686" s="42"/>
      <c r="ECB686" s="42"/>
      <c r="ECC686" s="45"/>
      <c r="ECD686" s="45"/>
      <c r="ECE686" s="60"/>
      <c r="ECF686" s="59"/>
      <c r="ECG686" s="59"/>
      <c r="ECH686" s="42"/>
      <c r="ECI686" s="42"/>
      <c r="ECJ686" s="42"/>
      <c r="ECK686" s="42"/>
      <c r="ECL686" s="42"/>
      <c r="ECM686" s="45"/>
      <c r="ECN686" s="45"/>
      <c r="ECO686" s="60"/>
      <c r="ECP686" s="59"/>
      <c r="ECQ686" s="59"/>
      <c r="ECR686" s="42"/>
      <c r="ECS686" s="42"/>
      <c r="ECT686" s="42"/>
      <c r="ECU686" s="42"/>
      <c r="ECV686" s="42"/>
      <c r="ECW686" s="45"/>
      <c r="ECX686" s="45"/>
      <c r="ECY686" s="60"/>
      <c r="ECZ686" s="59"/>
      <c r="EDA686" s="59"/>
      <c r="EDB686" s="42"/>
      <c r="EDC686" s="42"/>
      <c r="EDD686" s="42"/>
      <c r="EDE686" s="42"/>
      <c r="EDF686" s="42"/>
      <c r="EDG686" s="45"/>
      <c r="EDH686" s="45"/>
      <c r="EDI686" s="60"/>
      <c r="EDJ686" s="59"/>
      <c r="EDK686" s="59"/>
      <c r="EDL686" s="42"/>
      <c r="EDM686" s="42"/>
      <c r="EDN686" s="42"/>
      <c r="EDO686" s="42"/>
      <c r="EDP686" s="42"/>
      <c r="EDQ686" s="45"/>
      <c r="EDR686" s="45"/>
      <c r="EDS686" s="60"/>
      <c r="EDT686" s="59"/>
      <c r="EDU686" s="59"/>
      <c r="EDV686" s="42"/>
      <c r="EDW686" s="42"/>
      <c r="EDX686" s="42"/>
      <c r="EDY686" s="42"/>
      <c r="EDZ686" s="42"/>
      <c r="EEA686" s="45"/>
      <c r="EEB686" s="45"/>
      <c r="EEC686" s="60"/>
      <c r="EED686" s="59"/>
      <c r="EEE686" s="59"/>
      <c r="EEF686" s="42"/>
      <c r="EEG686" s="42"/>
      <c r="EEH686" s="42"/>
      <c r="EEI686" s="42"/>
      <c r="EEJ686" s="42"/>
      <c r="EEK686" s="45"/>
      <c r="EEL686" s="45"/>
      <c r="EEM686" s="60"/>
      <c r="EEN686" s="59"/>
      <c r="EEO686" s="59"/>
      <c r="EEP686" s="42"/>
      <c r="EEQ686" s="42"/>
      <c r="EER686" s="42"/>
      <c r="EES686" s="42"/>
      <c r="EET686" s="42"/>
      <c r="EEU686" s="45"/>
      <c r="EEV686" s="45"/>
      <c r="EEW686" s="60"/>
      <c r="EEX686" s="59"/>
      <c r="EEY686" s="59"/>
      <c r="EEZ686" s="42"/>
      <c r="EFA686" s="42"/>
      <c r="EFB686" s="42"/>
      <c r="EFC686" s="42"/>
      <c r="EFD686" s="42"/>
      <c r="EFE686" s="45"/>
      <c r="EFF686" s="45"/>
      <c r="EFG686" s="60"/>
      <c r="EFH686" s="59"/>
      <c r="EFI686" s="59"/>
      <c r="EFJ686" s="42"/>
      <c r="EFK686" s="42"/>
      <c r="EFL686" s="42"/>
      <c r="EFM686" s="42"/>
      <c r="EFN686" s="42"/>
      <c r="EFO686" s="45"/>
      <c r="EFP686" s="45"/>
      <c r="EFQ686" s="60"/>
      <c r="EFR686" s="59"/>
      <c r="EFS686" s="59"/>
      <c r="EFT686" s="42"/>
      <c r="EFU686" s="42"/>
      <c r="EFV686" s="42"/>
      <c r="EFW686" s="42"/>
      <c r="EFX686" s="42"/>
      <c r="EFY686" s="45"/>
      <c r="EFZ686" s="45"/>
      <c r="EGA686" s="60"/>
      <c r="EGB686" s="59"/>
      <c r="EGC686" s="59"/>
      <c r="EGD686" s="42"/>
      <c r="EGE686" s="42"/>
      <c r="EGF686" s="42"/>
      <c r="EGG686" s="42"/>
      <c r="EGH686" s="42"/>
      <c r="EGI686" s="45"/>
      <c r="EGJ686" s="45"/>
      <c r="EGK686" s="60"/>
      <c r="EGL686" s="59"/>
      <c r="EGM686" s="59"/>
      <c r="EGN686" s="42"/>
      <c r="EGO686" s="42"/>
      <c r="EGP686" s="42"/>
      <c r="EGQ686" s="42"/>
      <c r="EGR686" s="42"/>
      <c r="EGS686" s="45"/>
      <c r="EGT686" s="45"/>
      <c r="EGU686" s="60"/>
      <c r="EGV686" s="59"/>
      <c r="EGW686" s="59"/>
      <c r="EGX686" s="42"/>
      <c r="EGY686" s="42"/>
      <c r="EGZ686" s="42"/>
      <c r="EHA686" s="42"/>
      <c r="EHB686" s="42"/>
      <c r="EHC686" s="45"/>
      <c r="EHD686" s="45"/>
      <c r="EHE686" s="60"/>
      <c r="EHF686" s="59"/>
      <c r="EHG686" s="59"/>
      <c r="EHH686" s="42"/>
      <c r="EHI686" s="42"/>
      <c r="EHJ686" s="42"/>
      <c r="EHK686" s="42"/>
      <c r="EHL686" s="42"/>
      <c r="EHM686" s="45"/>
      <c r="EHN686" s="45"/>
      <c r="EHO686" s="60"/>
      <c r="EHP686" s="59"/>
      <c r="EHQ686" s="59"/>
      <c r="EHR686" s="42"/>
      <c r="EHS686" s="42"/>
      <c r="EHT686" s="42"/>
      <c r="EHU686" s="42"/>
      <c r="EHV686" s="42"/>
      <c r="EHW686" s="45"/>
      <c r="EHX686" s="45"/>
      <c r="EHY686" s="60"/>
      <c r="EHZ686" s="59"/>
      <c r="EIA686" s="59"/>
      <c r="EIB686" s="42"/>
      <c r="EIC686" s="42"/>
      <c r="EID686" s="42"/>
      <c r="EIE686" s="42"/>
      <c r="EIF686" s="42"/>
      <c r="EIG686" s="45"/>
      <c r="EIH686" s="45"/>
      <c r="EII686" s="60"/>
      <c r="EIJ686" s="59"/>
      <c r="EIK686" s="59"/>
      <c r="EIL686" s="42"/>
      <c r="EIM686" s="42"/>
      <c r="EIN686" s="42"/>
      <c r="EIO686" s="42"/>
      <c r="EIP686" s="42"/>
      <c r="EIQ686" s="45"/>
      <c r="EIR686" s="45"/>
      <c r="EIS686" s="60"/>
      <c r="EIT686" s="59"/>
      <c r="EIU686" s="59"/>
      <c r="EIV686" s="42"/>
      <c r="EIW686" s="42"/>
      <c r="EIX686" s="42"/>
      <c r="EIY686" s="42"/>
      <c r="EIZ686" s="42"/>
      <c r="EJA686" s="45"/>
      <c r="EJB686" s="45"/>
      <c r="EJC686" s="60"/>
      <c r="EJD686" s="59"/>
      <c r="EJE686" s="59"/>
      <c r="EJF686" s="42"/>
      <c r="EJG686" s="42"/>
      <c r="EJH686" s="42"/>
      <c r="EJI686" s="42"/>
      <c r="EJJ686" s="42"/>
      <c r="EJK686" s="45"/>
      <c r="EJL686" s="45"/>
      <c r="EJM686" s="60"/>
      <c r="EJN686" s="59"/>
      <c r="EJO686" s="59"/>
      <c r="EJP686" s="42"/>
      <c r="EJQ686" s="42"/>
      <c r="EJR686" s="42"/>
      <c r="EJS686" s="42"/>
      <c r="EJT686" s="42"/>
      <c r="EJU686" s="45"/>
      <c r="EJV686" s="45"/>
      <c r="EJW686" s="60"/>
      <c r="EJX686" s="59"/>
      <c r="EJY686" s="59"/>
      <c r="EJZ686" s="42"/>
      <c r="EKA686" s="42"/>
      <c r="EKB686" s="42"/>
      <c r="EKC686" s="42"/>
      <c r="EKD686" s="42"/>
      <c r="EKE686" s="45"/>
      <c r="EKF686" s="45"/>
      <c r="EKG686" s="60"/>
      <c r="EKH686" s="59"/>
      <c r="EKI686" s="59"/>
      <c r="EKJ686" s="42"/>
      <c r="EKK686" s="42"/>
      <c r="EKL686" s="42"/>
      <c r="EKM686" s="42"/>
      <c r="EKN686" s="42"/>
      <c r="EKO686" s="45"/>
      <c r="EKP686" s="45"/>
      <c r="EKQ686" s="60"/>
      <c r="EKR686" s="59"/>
      <c r="EKS686" s="59"/>
      <c r="EKT686" s="42"/>
      <c r="EKU686" s="42"/>
      <c r="EKV686" s="42"/>
      <c r="EKW686" s="42"/>
      <c r="EKX686" s="42"/>
      <c r="EKY686" s="45"/>
      <c r="EKZ686" s="45"/>
      <c r="ELA686" s="60"/>
      <c r="ELB686" s="59"/>
      <c r="ELC686" s="59"/>
      <c r="ELD686" s="42"/>
      <c r="ELE686" s="42"/>
      <c r="ELF686" s="42"/>
      <c r="ELG686" s="42"/>
      <c r="ELH686" s="42"/>
      <c r="ELI686" s="45"/>
      <c r="ELJ686" s="45"/>
      <c r="ELK686" s="60"/>
      <c r="ELL686" s="59"/>
      <c r="ELM686" s="59"/>
      <c r="ELN686" s="42"/>
      <c r="ELO686" s="42"/>
      <c r="ELP686" s="42"/>
      <c r="ELQ686" s="42"/>
      <c r="ELR686" s="42"/>
      <c r="ELS686" s="45"/>
      <c r="ELT686" s="45"/>
      <c r="ELU686" s="60"/>
      <c r="ELV686" s="59"/>
      <c r="ELW686" s="59"/>
      <c r="ELX686" s="42"/>
      <c r="ELY686" s="42"/>
      <c r="ELZ686" s="42"/>
      <c r="EMA686" s="42"/>
      <c r="EMB686" s="42"/>
      <c r="EMC686" s="45"/>
      <c r="EMD686" s="45"/>
      <c r="EME686" s="60"/>
      <c r="EMF686" s="59"/>
      <c r="EMG686" s="59"/>
      <c r="EMH686" s="42"/>
      <c r="EMI686" s="42"/>
      <c r="EMJ686" s="42"/>
      <c r="EMK686" s="42"/>
      <c r="EML686" s="42"/>
      <c r="EMM686" s="45"/>
      <c r="EMN686" s="45"/>
      <c r="EMO686" s="60"/>
      <c r="EMP686" s="59"/>
      <c r="EMQ686" s="59"/>
      <c r="EMR686" s="42"/>
      <c r="EMS686" s="42"/>
      <c r="EMT686" s="42"/>
      <c r="EMU686" s="42"/>
      <c r="EMV686" s="42"/>
      <c r="EMW686" s="45"/>
      <c r="EMX686" s="45"/>
      <c r="EMY686" s="60"/>
      <c r="EMZ686" s="59"/>
      <c r="ENA686" s="59"/>
      <c r="ENB686" s="42"/>
      <c r="ENC686" s="42"/>
      <c r="END686" s="42"/>
      <c r="ENE686" s="42"/>
      <c r="ENF686" s="42"/>
      <c r="ENG686" s="45"/>
      <c r="ENH686" s="45"/>
      <c r="ENI686" s="60"/>
      <c r="ENJ686" s="59"/>
      <c r="ENK686" s="59"/>
      <c r="ENL686" s="42"/>
      <c r="ENM686" s="42"/>
      <c r="ENN686" s="42"/>
      <c r="ENO686" s="42"/>
      <c r="ENP686" s="42"/>
      <c r="ENQ686" s="45"/>
      <c r="ENR686" s="45"/>
      <c r="ENS686" s="60"/>
      <c r="ENT686" s="59"/>
      <c r="ENU686" s="59"/>
      <c r="ENV686" s="42"/>
      <c r="ENW686" s="42"/>
      <c r="ENX686" s="42"/>
      <c r="ENY686" s="42"/>
      <c r="ENZ686" s="42"/>
      <c r="EOA686" s="45"/>
      <c r="EOB686" s="45"/>
      <c r="EOC686" s="60"/>
      <c r="EOD686" s="59"/>
      <c r="EOE686" s="59"/>
      <c r="EOF686" s="42"/>
      <c r="EOG686" s="42"/>
      <c r="EOH686" s="42"/>
      <c r="EOI686" s="42"/>
      <c r="EOJ686" s="42"/>
      <c r="EOK686" s="45"/>
      <c r="EOL686" s="45"/>
      <c r="EOM686" s="60"/>
      <c r="EON686" s="59"/>
      <c r="EOO686" s="59"/>
      <c r="EOP686" s="42"/>
      <c r="EOQ686" s="42"/>
      <c r="EOR686" s="42"/>
      <c r="EOS686" s="42"/>
      <c r="EOT686" s="42"/>
      <c r="EOU686" s="45"/>
      <c r="EOV686" s="45"/>
      <c r="EOW686" s="60"/>
      <c r="EOX686" s="59"/>
      <c r="EOY686" s="59"/>
      <c r="EOZ686" s="42"/>
      <c r="EPA686" s="42"/>
      <c r="EPB686" s="42"/>
      <c r="EPC686" s="42"/>
      <c r="EPD686" s="42"/>
      <c r="EPE686" s="45"/>
      <c r="EPF686" s="45"/>
      <c r="EPG686" s="60"/>
      <c r="EPH686" s="59"/>
      <c r="EPI686" s="59"/>
      <c r="EPJ686" s="42"/>
      <c r="EPK686" s="42"/>
      <c r="EPL686" s="42"/>
      <c r="EPM686" s="42"/>
      <c r="EPN686" s="42"/>
      <c r="EPO686" s="45"/>
      <c r="EPP686" s="45"/>
      <c r="EPQ686" s="60"/>
      <c r="EPR686" s="59"/>
      <c r="EPS686" s="59"/>
      <c r="EPT686" s="42"/>
      <c r="EPU686" s="42"/>
      <c r="EPV686" s="42"/>
      <c r="EPW686" s="42"/>
      <c r="EPX686" s="42"/>
      <c r="EPY686" s="45"/>
      <c r="EPZ686" s="45"/>
      <c r="EQA686" s="60"/>
      <c r="EQB686" s="59"/>
      <c r="EQC686" s="59"/>
      <c r="EQD686" s="42"/>
      <c r="EQE686" s="42"/>
      <c r="EQF686" s="42"/>
      <c r="EQG686" s="42"/>
      <c r="EQH686" s="42"/>
      <c r="EQI686" s="45"/>
      <c r="EQJ686" s="45"/>
      <c r="EQK686" s="60"/>
      <c r="EQL686" s="59"/>
      <c r="EQM686" s="59"/>
      <c r="EQN686" s="42"/>
      <c r="EQO686" s="42"/>
      <c r="EQP686" s="42"/>
      <c r="EQQ686" s="42"/>
      <c r="EQR686" s="42"/>
      <c r="EQS686" s="45"/>
      <c r="EQT686" s="45"/>
      <c r="EQU686" s="60"/>
      <c r="EQV686" s="59"/>
      <c r="EQW686" s="59"/>
      <c r="EQX686" s="42"/>
      <c r="EQY686" s="42"/>
      <c r="EQZ686" s="42"/>
      <c r="ERA686" s="42"/>
      <c r="ERB686" s="42"/>
      <c r="ERC686" s="45"/>
      <c r="ERD686" s="45"/>
      <c r="ERE686" s="60"/>
      <c r="ERF686" s="59"/>
      <c r="ERG686" s="59"/>
      <c r="ERH686" s="42"/>
      <c r="ERI686" s="42"/>
      <c r="ERJ686" s="42"/>
      <c r="ERK686" s="42"/>
      <c r="ERL686" s="42"/>
      <c r="ERM686" s="45"/>
      <c r="ERN686" s="45"/>
      <c r="ERO686" s="60"/>
      <c r="ERP686" s="59"/>
      <c r="ERQ686" s="59"/>
      <c r="ERR686" s="42"/>
      <c r="ERS686" s="42"/>
      <c r="ERT686" s="42"/>
      <c r="ERU686" s="42"/>
      <c r="ERV686" s="42"/>
      <c r="ERW686" s="45"/>
      <c r="ERX686" s="45"/>
      <c r="ERY686" s="60"/>
      <c r="ERZ686" s="59"/>
      <c r="ESA686" s="59"/>
      <c r="ESB686" s="42"/>
      <c r="ESC686" s="42"/>
      <c r="ESD686" s="42"/>
      <c r="ESE686" s="42"/>
      <c r="ESF686" s="42"/>
      <c r="ESG686" s="45"/>
      <c r="ESH686" s="45"/>
      <c r="ESI686" s="60"/>
      <c r="ESJ686" s="59"/>
      <c r="ESK686" s="59"/>
      <c r="ESL686" s="42"/>
      <c r="ESM686" s="42"/>
      <c r="ESN686" s="42"/>
      <c r="ESO686" s="42"/>
      <c r="ESP686" s="42"/>
      <c r="ESQ686" s="45"/>
      <c r="ESR686" s="45"/>
      <c r="ESS686" s="60"/>
      <c r="EST686" s="59"/>
      <c r="ESU686" s="59"/>
      <c r="ESV686" s="42"/>
      <c r="ESW686" s="42"/>
      <c r="ESX686" s="42"/>
      <c r="ESY686" s="42"/>
      <c r="ESZ686" s="42"/>
      <c r="ETA686" s="45"/>
      <c r="ETB686" s="45"/>
      <c r="ETC686" s="60"/>
      <c r="ETD686" s="59"/>
      <c r="ETE686" s="59"/>
      <c r="ETF686" s="42"/>
      <c r="ETG686" s="42"/>
      <c r="ETH686" s="42"/>
      <c r="ETI686" s="42"/>
      <c r="ETJ686" s="42"/>
      <c r="ETK686" s="45"/>
      <c r="ETL686" s="45"/>
      <c r="ETM686" s="60"/>
      <c r="ETN686" s="59"/>
      <c r="ETO686" s="59"/>
      <c r="ETP686" s="42"/>
      <c r="ETQ686" s="42"/>
      <c r="ETR686" s="42"/>
      <c r="ETS686" s="42"/>
      <c r="ETT686" s="42"/>
      <c r="ETU686" s="45"/>
      <c r="ETV686" s="45"/>
      <c r="ETW686" s="60"/>
      <c r="ETX686" s="59"/>
      <c r="ETY686" s="59"/>
      <c r="ETZ686" s="42"/>
      <c r="EUA686" s="42"/>
      <c r="EUB686" s="42"/>
      <c r="EUC686" s="42"/>
      <c r="EUD686" s="42"/>
      <c r="EUE686" s="45"/>
      <c r="EUF686" s="45"/>
      <c r="EUG686" s="60"/>
      <c r="EUH686" s="59"/>
      <c r="EUI686" s="59"/>
      <c r="EUJ686" s="42"/>
      <c r="EUK686" s="42"/>
      <c r="EUL686" s="42"/>
      <c r="EUM686" s="42"/>
      <c r="EUN686" s="42"/>
      <c r="EUO686" s="45"/>
      <c r="EUP686" s="45"/>
      <c r="EUQ686" s="60"/>
      <c r="EUR686" s="59"/>
      <c r="EUS686" s="59"/>
      <c r="EUT686" s="42"/>
      <c r="EUU686" s="42"/>
      <c r="EUV686" s="42"/>
      <c r="EUW686" s="42"/>
      <c r="EUX686" s="42"/>
      <c r="EUY686" s="45"/>
      <c r="EUZ686" s="45"/>
      <c r="EVA686" s="60"/>
      <c r="EVB686" s="59"/>
      <c r="EVC686" s="59"/>
      <c r="EVD686" s="42"/>
      <c r="EVE686" s="42"/>
      <c r="EVF686" s="42"/>
      <c r="EVG686" s="42"/>
      <c r="EVH686" s="42"/>
      <c r="EVI686" s="45"/>
      <c r="EVJ686" s="45"/>
      <c r="EVK686" s="60"/>
      <c r="EVL686" s="59"/>
      <c r="EVM686" s="59"/>
      <c r="EVN686" s="42"/>
      <c r="EVO686" s="42"/>
      <c r="EVP686" s="42"/>
      <c r="EVQ686" s="42"/>
      <c r="EVR686" s="42"/>
      <c r="EVS686" s="45"/>
      <c r="EVT686" s="45"/>
      <c r="EVU686" s="60"/>
      <c r="EVV686" s="59"/>
      <c r="EVW686" s="59"/>
      <c r="EVX686" s="42"/>
      <c r="EVY686" s="42"/>
      <c r="EVZ686" s="42"/>
      <c r="EWA686" s="42"/>
      <c r="EWB686" s="42"/>
      <c r="EWC686" s="45"/>
      <c r="EWD686" s="45"/>
      <c r="EWE686" s="60"/>
      <c r="EWF686" s="59"/>
      <c r="EWG686" s="59"/>
      <c r="EWH686" s="42"/>
      <c r="EWI686" s="42"/>
      <c r="EWJ686" s="42"/>
      <c r="EWK686" s="42"/>
      <c r="EWL686" s="42"/>
      <c r="EWM686" s="45"/>
      <c r="EWN686" s="45"/>
      <c r="EWO686" s="60"/>
      <c r="EWP686" s="59"/>
      <c r="EWQ686" s="59"/>
      <c r="EWR686" s="42"/>
      <c r="EWS686" s="42"/>
      <c r="EWT686" s="42"/>
      <c r="EWU686" s="42"/>
      <c r="EWV686" s="42"/>
      <c r="EWW686" s="45"/>
      <c r="EWX686" s="45"/>
      <c r="EWY686" s="60"/>
      <c r="EWZ686" s="59"/>
      <c r="EXA686" s="59"/>
      <c r="EXB686" s="42"/>
      <c r="EXC686" s="42"/>
      <c r="EXD686" s="42"/>
      <c r="EXE686" s="42"/>
      <c r="EXF686" s="42"/>
      <c r="EXG686" s="45"/>
      <c r="EXH686" s="45"/>
      <c r="EXI686" s="60"/>
      <c r="EXJ686" s="59"/>
      <c r="EXK686" s="59"/>
      <c r="EXL686" s="42"/>
      <c r="EXM686" s="42"/>
      <c r="EXN686" s="42"/>
      <c r="EXO686" s="42"/>
      <c r="EXP686" s="42"/>
      <c r="EXQ686" s="45"/>
      <c r="EXR686" s="45"/>
      <c r="EXS686" s="60"/>
      <c r="EXT686" s="59"/>
      <c r="EXU686" s="59"/>
      <c r="EXV686" s="42"/>
      <c r="EXW686" s="42"/>
      <c r="EXX686" s="42"/>
      <c r="EXY686" s="42"/>
      <c r="EXZ686" s="42"/>
      <c r="EYA686" s="45"/>
      <c r="EYB686" s="45"/>
      <c r="EYC686" s="60"/>
      <c r="EYD686" s="59"/>
      <c r="EYE686" s="59"/>
      <c r="EYF686" s="42"/>
      <c r="EYG686" s="42"/>
      <c r="EYH686" s="42"/>
      <c r="EYI686" s="42"/>
      <c r="EYJ686" s="42"/>
      <c r="EYK686" s="45"/>
      <c r="EYL686" s="45"/>
      <c r="EYM686" s="60"/>
      <c r="EYN686" s="59"/>
      <c r="EYO686" s="59"/>
      <c r="EYP686" s="42"/>
      <c r="EYQ686" s="42"/>
      <c r="EYR686" s="42"/>
      <c r="EYS686" s="42"/>
      <c r="EYT686" s="42"/>
      <c r="EYU686" s="45"/>
      <c r="EYV686" s="45"/>
      <c r="EYW686" s="60"/>
      <c r="EYX686" s="59"/>
      <c r="EYY686" s="59"/>
      <c r="EYZ686" s="42"/>
      <c r="EZA686" s="42"/>
      <c r="EZB686" s="42"/>
      <c r="EZC686" s="42"/>
      <c r="EZD686" s="42"/>
      <c r="EZE686" s="45"/>
      <c r="EZF686" s="45"/>
      <c r="EZG686" s="60"/>
      <c r="EZH686" s="59"/>
      <c r="EZI686" s="59"/>
      <c r="EZJ686" s="42"/>
      <c r="EZK686" s="42"/>
      <c r="EZL686" s="42"/>
      <c r="EZM686" s="42"/>
      <c r="EZN686" s="42"/>
      <c r="EZO686" s="45"/>
      <c r="EZP686" s="45"/>
      <c r="EZQ686" s="60"/>
      <c r="EZR686" s="59"/>
      <c r="EZS686" s="59"/>
      <c r="EZT686" s="42"/>
      <c r="EZU686" s="42"/>
      <c r="EZV686" s="42"/>
      <c r="EZW686" s="42"/>
      <c r="EZX686" s="42"/>
      <c r="EZY686" s="45"/>
      <c r="EZZ686" s="45"/>
      <c r="FAA686" s="60"/>
      <c r="FAB686" s="59"/>
      <c r="FAC686" s="59"/>
      <c r="FAD686" s="42"/>
      <c r="FAE686" s="42"/>
      <c r="FAF686" s="42"/>
      <c r="FAG686" s="42"/>
      <c r="FAH686" s="42"/>
      <c r="FAI686" s="45"/>
      <c r="FAJ686" s="45"/>
      <c r="FAK686" s="60"/>
      <c r="FAL686" s="59"/>
      <c r="FAM686" s="59"/>
      <c r="FAN686" s="42"/>
      <c r="FAO686" s="42"/>
      <c r="FAP686" s="42"/>
      <c r="FAQ686" s="42"/>
      <c r="FAR686" s="42"/>
      <c r="FAS686" s="45"/>
      <c r="FAT686" s="45"/>
      <c r="FAU686" s="60"/>
      <c r="FAV686" s="59"/>
      <c r="FAW686" s="59"/>
      <c r="FAX686" s="42"/>
      <c r="FAY686" s="42"/>
      <c r="FAZ686" s="42"/>
      <c r="FBA686" s="42"/>
      <c r="FBB686" s="42"/>
      <c r="FBC686" s="45"/>
      <c r="FBD686" s="45"/>
      <c r="FBE686" s="60"/>
      <c r="FBF686" s="59"/>
      <c r="FBG686" s="59"/>
      <c r="FBH686" s="42"/>
      <c r="FBI686" s="42"/>
      <c r="FBJ686" s="42"/>
      <c r="FBK686" s="42"/>
      <c r="FBL686" s="42"/>
      <c r="FBM686" s="45"/>
      <c r="FBN686" s="45"/>
      <c r="FBO686" s="60"/>
      <c r="FBP686" s="59"/>
      <c r="FBQ686" s="59"/>
      <c r="FBR686" s="42"/>
      <c r="FBS686" s="42"/>
      <c r="FBT686" s="42"/>
      <c r="FBU686" s="42"/>
      <c r="FBV686" s="42"/>
      <c r="FBW686" s="45"/>
      <c r="FBX686" s="45"/>
      <c r="FBY686" s="60"/>
      <c r="FBZ686" s="59"/>
      <c r="FCA686" s="59"/>
      <c r="FCB686" s="42"/>
      <c r="FCC686" s="42"/>
      <c r="FCD686" s="42"/>
      <c r="FCE686" s="42"/>
      <c r="FCF686" s="42"/>
      <c r="FCG686" s="45"/>
      <c r="FCH686" s="45"/>
      <c r="FCI686" s="60"/>
      <c r="FCJ686" s="59"/>
      <c r="FCK686" s="59"/>
      <c r="FCL686" s="42"/>
      <c r="FCM686" s="42"/>
      <c r="FCN686" s="42"/>
      <c r="FCO686" s="42"/>
      <c r="FCP686" s="42"/>
      <c r="FCQ686" s="45"/>
      <c r="FCR686" s="45"/>
      <c r="FCS686" s="60"/>
      <c r="FCT686" s="59"/>
      <c r="FCU686" s="59"/>
      <c r="FCV686" s="42"/>
      <c r="FCW686" s="42"/>
      <c r="FCX686" s="42"/>
      <c r="FCY686" s="42"/>
      <c r="FCZ686" s="42"/>
      <c r="FDA686" s="45"/>
      <c r="FDB686" s="45"/>
      <c r="FDC686" s="60"/>
      <c r="FDD686" s="59"/>
      <c r="FDE686" s="59"/>
      <c r="FDF686" s="42"/>
      <c r="FDG686" s="42"/>
      <c r="FDH686" s="42"/>
      <c r="FDI686" s="42"/>
      <c r="FDJ686" s="42"/>
      <c r="FDK686" s="45"/>
      <c r="FDL686" s="45"/>
      <c r="FDM686" s="60"/>
      <c r="FDN686" s="59"/>
      <c r="FDO686" s="59"/>
      <c r="FDP686" s="42"/>
      <c r="FDQ686" s="42"/>
      <c r="FDR686" s="42"/>
      <c r="FDS686" s="42"/>
      <c r="FDT686" s="42"/>
      <c r="FDU686" s="45"/>
      <c r="FDV686" s="45"/>
      <c r="FDW686" s="60"/>
      <c r="FDX686" s="59"/>
      <c r="FDY686" s="59"/>
      <c r="FDZ686" s="42"/>
      <c r="FEA686" s="42"/>
      <c r="FEB686" s="42"/>
      <c r="FEC686" s="42"/>
      <c r="FED686" s="42"/>
      <c r="FEE686" s="45"/>
      <c r="FEF686" s="45"/>
      <c r="FEG686" s="60"/>
      <c r="FEH686" s="59"/>
      <c r="FEI686" s="59"/>
      <c r="FEJ686" s="42"/>
      <c r="FEK686" s="42"/>
      <c r="FEL686" s="42"/>
      <c r="FEM686" s="42"/>
      <c r="FEN686" s="42"/>
      <c r="FEO686" s="45"/>
      <c r="FEP686" s="45"/>
      <c r="FEQ686" s="60"/>
      <c r="FER686" s="59"/>
      <c r="FES686" s="59"/>
      <c r="FET686" s="42"/>
      <c r="FEU686" s="42"/>
      <c r="FEV686" s="42"/>
      <c r="FEW686" s="42"/>
      <c r="FEX686" s="42"/>
      <c r="FEY686" s="45"/>
      <c r="FEZ686" s="45"/>
      <c r="FFA686" s="60"/>
      <c r="FFB686" s="59"/>
      <c r="FFC686" s="59"/>
      <c r="FFD686" s="42"/>
      <c r="FFE686" s="42"/>
      <c r="FFF686" s="42"/>
      <c r="FFG686" s="42"/>
      <c r="FFH686" s="42"/>
      <c r="FFI686" s="45"/>
      <c r="FFJ686" s="45"/>
      <c r="FFK686" s="60"/>
      <c r="FFL686" s="59"/>
      <c r="FFM686" s="59"/>
      <c r="FFN686" s="42"/>
      <c r="FFO686" s="42"/>
      <c r="FFP686" s="42"/>
      <c r="FFQ686" s="42"/>
      <c r="FFR686" s="42"/>
      <c r="FFS686" s="45"/>
      <c r="FFT686" s="45"/>
      <c r="FFU686" s="60"/>
      <c r="FFV686" s="59"/>
      <c r="FFW686" s="59"/>
      <c r="FFX686" s="42"/>
      <c r="FFY686" s="42"/>
      <c r="FFZ686" s="42"/>
      <c r="FGA686" s="42"/>
      <c r="FGB686" s="42"/>
      <c r="FGC686" s="45"/>
      <c r="FGD686" s="45"/>
      <c r="FGE686" s="60"/>
      <c r="FGF686" s="59"/>
      <c r="FGG686" s="59"/>
      <c r="FGH686" s="42"/>
      <c r="FGI686" s="42"/>
      <c r="FGJ686" s="42"/>
      <c r="FGK686" s="42"/>
      <c r="FGL686" s="42"/>
      <c r="FGM686" s="45"/>
      <c r="FGN686" s="45"/>
      <c r="FGO686" s="60"/>
      <c r="FGP686" s="59"/>
      <c r="FGQ686" s="59"/>
      <c r="FGR686" s="42"/>
      <c r="FGS686" s="42"/>
      <c r="FGT686" s="42"/>
      <c r="FGU686" s="42"/>
      <c r="FGV686" s="42"/>
      <c r="FGW686" s="45"/>
      <c r="FGX686" s="45"/>
      <c r="FGY686" s="60"/>
      <c r="FGZ686" s="59"/>
      <c r="FHA686" s="59"/>
      <c r="FHB686" s="42"/>
      <c r="FHC686" s="42"/>
      <c r="FHD686" s="42"/>
      <c r="FHE686" s="42"/>
      <c r="FHF686" s="42"/>
      <c r="FHG686" s="45"/>
      <c r="FHH686" s="45"/>
      <c r="FHI686" s="60"/>
      <c r="FHJ686" s="59"/>
      <c r="FHK686" s="59"/>
      <c r="FHL686" s="42"/>
      <c r="FHM686" s="42"/>
      <c r="FHN686" s="42"/>
      <c r="FHO686" s="42"/>
      <c r="FHP686" s="42"/>
      <c r="FHQ686" s="45"/>
      <c r="FHR686" s="45"/>
      <c r="FHS686" s="60"/>
      <c r="FHT686" s="59"/>
      <c r="FHU686" s="59"/>
      <c r="FHV686" s="42"/>
      <c r="FHW686" s="42"/>
      <c r="FHX686" s="42"/>
      <c r="FHY686" s="42"/>
      <c r="FHZ686" s="42"/>
      <c r="FIA686" s="45"/>
      <c r="FIB686" s="45"/>
      <c r="FIC686" s="60"/>
      <c r="FID686" s="59"/>
      <c r="FIE686" s="59"/>
      <c r="FIF686" s="42"/>
      <c r="FIG686" s="42"/>
      <c r="FIH686" s="42"/>
      <c r="FII686" s="42"/>
      <c r="FIJ686" s="42"/>
      <c r="FIK686" s="45"/>
      <c r="FIL686" s="45"/>
      <c r="FIM686" s="60"/>
      <c r="FIN686" s="59"/>
      <c r="FIO686" s="59"/>
      <c r="FIP686" s="42"/>
      <c r="FIQ686" s="42"/>
      <c r="FIR686" s="42"/>
      <c r="FIS686" s="42"/>
      <c r="FIT686" s="42"/>
      <c r="FIU686" s="45"/>
      <c r="FIV686" s="45"/>
      <c r="FIW686" s="60"/>
      <c r="FIX686" s="59"/>
      <c r="FIY686" s="59"/>
      <c r="FIZ686" s="42"/>
      <c r="FJA686" s="42"/>
      <c r="FJB686" s="42"/>
      <c r="FJC686" s="42"/>
      <c r="FJD686" s="42"/>
      <c r="FJE686" s="45"/>
      <c r="FJF686" s="45"/>
      <c r="FJG686" s="60"/>
      <c r="FJH686" s="59"/>
      <c r="FJI686" s="59"/>
      <c r="FJJ686" s="42"/>
      <c r="FJK686" s="42"/>
      <c r="FJL686" s="42"/>
      <c r="FJM686" s="42"/>
      <c r="FJN686" s="42"/>
      <c r="FJO686" s="45"/>
      <c r="FJP686" s="45"/>
      <c r="FJQ686" s="60"/>
      <c r="FJR686" s="59"/>
      <c r="FJS686" s="59"/>
      <c r="FJT686" s="42"/>
      <c r="FJU686" s="42"/>
      <c r="FJV686" s="42"/>
      <c r="FJW686" s="42"/>
      <c r="FJX686" s="42"/>
      <c r="FJY686" s="45"/>
      <c r="FJZ686" s="45"/>
      <c r="FKA686" s="60"/>
      <c r="FKB686" s="59"/>
      <c r="FKC686" s="59"/>
      <c r="FKD686" s="42"/>
      <c r="FKE686" s="42"/>
      <c r="FKF686" s="42"/>
      <c r="FKG686" s="42"/>
      <c r="FKH686" s="42"/>
      <c r="FKI686" s="45"/>
      <c r="FKJ686" s="45"/>
      <c r="FKK686" s="60"/>
      <c r="FKL686" s="59"/>
      <c r="FKM686" s="59"/>
      <c r="FKN686" s="42"/>
      <c r="FKO686" s="42"/>
      <c r="FKP686" s="42"/>
      <c r="FKQ686" s="42"/>
      <c r="FKR686" s="42"/>
      <c r="FKS686" s="45"/>
      <c r="FKT686" s="45"/>
      <c r="FKU686" s="60"/>
      <c r="FKV686" s="59"/>
      <c r="FKW686" s="59"/>
      <c r="FKX686" s="42"/>
      <c r="FKY686" s="42"/>
      <c r="FKZ686" s="42"/>
      <c r="FLA686" s="42"/>
      <c r="FLB686" s="42"/>
      <c r="FLC686" s="45"/>
      <c r="FLD686" s="45"/>
      <c r="FLE686" s="60"/>
      <c r="FLF686" s="59"/>
      <c r="FLG686" s="59"/>
      <c r="FLH686" s="42"/>
      <c r="FLI686" s="42"/>
      <c r="FLJ686" s="42"/>
      <c r="FLK686" s="42"/>
      <c r="FLL686" s="42"/>
      <c r="FLM686" s="45"/>
      <c r="FLN686" s="45"/>
      <c r="FLO686" s="60"/>
      <c r="FLP686" s="59"/>
      <c r="FLQ686" s="59"/>
      <c r="FLR686" s="42"/>
      <c r="FLS686" s="42"/>
      <c r="FLT686" s="42"/>
      <c r="FLU686" s="42"/>
      <c r="FLV686" s="42"/>
      <c r="FLW686" s="45"/>
      <c r="FLX686" s="45"/>
      <c r="FLY686" s="60"/>
      <c r="FLZ686" s="59"/>
      <c r="FMA686" s="59"/>
      <c r="FMB686" s="42"/>
      <c r="FMC686" s="42"/>
      <c r="FMD686" s="42"/>
      <c r="FME686" s="42"/>
      <c r="FMF686" s="42"/>
      <c r="FMG686" s="45"/>
      <c r="FMH686" s="45"/>
      <c r="FMI686" s="60"/>
      <c r="FMJ686" s="59"/>
      <c r="FMK686" s="59"/>
      <c r="FML686" s="42"/>
      <c r="FMM686" s="42"/>
      <c r="FMN686" s="42"/>
      <c r="FMO686" s="42"/>
      <c r="FMP686" s="42"/>
      <c r="FMQ686" s="45"/>
      <c r="FMR686" s="45"/>
      <c r="FMS686" s="60"/>
      <c r="FMT686" s="59"/>
      <c r="FMU686" s="59"/>
      <c r="FMV686" s="42"/>
      <c r="FMW686" s="42"/>
      <c r="FMX686" s="42"/>
      <c r="FMY686" s="42"/>
      <c r="FMZ686" s="42"/>
      <c r="FNA686" s="45"/>
      <c r="FNB686" s="45"/>
      <c r="FNC686" s="60"/>
      <c r="FND686" s="59"/>
      <c r="FNE686" s="59"/>
      <c r="FNF686" s="42"/>
      <c r="FNG686" s="42"/>
      <c r="FNH686" s="42"/>
      <c r="FNI686" s="42"/>
      <c r="FNJ686" s="42"/>
      <c r="FNK686" s="45"/>
      <c r="FNL686" s="45"/>
      <c r="FNM686" s="60"/>
      <c r="FNN686" s="59"/>
      <c r="FNO686" s="59"/>
      <c r="FNP686" s="42"/>
      <c r="FNQ686" s="42"/>
      <c r="FNR686" s="42"/>
      <c r="FNS686" s="42"/>
      <c r="FNT686" s="42"/>
      <c r="FNU686" s="45"/>
      <c r="FNV686" s="45"/>
      <c r="FNW686" s="60"/>
      <c r="FNX686" s="59"/>
      <c r="FNY686" s="59"/>
      <c r="FNZ686" s="42"/>
      <c r="FOA686" s="42"/>
      <c r="FOB686" s="42"/>
      <c r="FOC686" s="42"/>
      <c r="FOD686" s="42"/>
      <c r="FOE686" s="45"/>
      <c r="FOF686" s="45"/>
      <c r="FOG686" s="60"/>
      <c r="FOH686" s="59"/>
      <c r="FOI686" s="59"/>
      <c r="FOJ686" s="42"/>
      <c r="FOK686" s="42"/>
      <c r="FOL686" s="42"/>
      <c r="FOM686" s="42"/>
      <c r="FON686" s="42"/>
      <c r="FOO686" s="45"/>
      <c r="FOP686" s="45"/>
      <c r="FOQ686" s="60"/>
      <c r="FOR686" s="59"/>
      <c r="FOS686" s="59"/>
      <c r="FOT686" s="42"/>
      <c r="FOU686" s="42"/>
      <c r="FOV686" s="42"/>
      <c r="FOW686" s="42"/>
      <c r="FOX686" s="42"/>
      <c r="FOY686" s="45"/>
      <c r="FOZ686" s="45"/>
      <c r="FPA686" s="60"/>
      <c r="FPB686" s="59"/>
      <c r="FPC686" s="59"/>
      <c r="FPD686" s="42"/>
      <c r="FPE686" s="42"/>
      <c r="FPF686" s="42"/>
      <c r="FPG686" s="42"/>
      <c r="FPH686" s="42"/>
      <c r="FPI686" s="45"/>
      <c r="FPJ686" s="45"/>
      <c r="FPK686" s="60"/>
      <c r="FPL686" s="59"/>
      <c r="FPM686" s="59"/>
      <c r="FPN686" s="42"/>
      <c r="FPO686" s="42"/>
      <c r="FPP686" s="42"/>
      <c r="FPQ686" s="42"/>
      <c r="FPR686" s="42"/>
      <c r="FPS686" s="45"/>
      <c r="FPT686" s="45"/>
      <c r="FPU686" s="60"/>
      <c r="FPV686" s="59"/>
      <c r="FPW686" s="59"/>
      <c r="FPX686" s="42"/>
      <c r="FPY686" s="42"/>
      <c r="FPZ686" s="42"/>
      <c r="FQA686" s="42"/>
      <c r="FQB686" s="42"/>
      <c r="FQC686" s="45"/>
      <c r="FQD686" s="45"/>
      <c r="FQE686" s="60"/>
      <c r="FQF686" s="59"/>
      <c r="FQG686" s="59"/>
      <c r="FQH686" s="42"/>
      <c r="FQI686" s="42"/>
      <c r="FQJ686" s="42"/>
      <c r="FQK686" s="42"/>
      <c r="FQL686" s="42"/>
      <c r="FQM686" s="45"/>
      <c r="FQN686" s="45"/>
      <c r="FQO686" s="60"/>
      <c r="FQP686" s="59"/>
      <c r="FQQ686" s="59"/>
      <c r="FQR686" s="42"/>
      <c r="FQS686" s="42"/>
      <c r="FQT686" s="42"/>
      <c r="FQU686" s="42"/>
      <c r="FQV686" s="42"/>
      <c r="FQW686" s="45"/>
      <c r="FQX686" s="45"/>
      <c r="FQY686" s="60"/>
      <c r="FQZ686" s="59"/>
      <c r="FRA686" s="59"/>
      <c r="FRB686" s="42"/>
      <c r="FRC686" s="42"/>
      <c r="FRD686" s="42"/>
      <c r="FRE686" s="42"/>
      <c r="FRF686" s="42"/>
      <c r="FRG686" s="45"/>
      <c r="FRH686" s="45"/>
      <c r="FRI686" s="60"/>
      <c r="FRJ686" s="59"/>
      <c r="FRK686" s="59"/>
      <c r="FRL686" s="42"/>
      <c r="FRM686" s="42"/>
      <c r="FRN686" s="42"/>
      <c r="FRO686" s="42"/>
      <c r="FRP686" s="42"/>
      <c r="FRQ686" s="45"/>
      <c r="FRR686" s="45"/>
      <c r="FRS686" s="60"/>
      <c r="FRT686" s="59"/>
      <c r="FRU686" s="59"/>
      <c r="FRV686" s="42"/>
      <c r="FRW686" s="42"/>
      <c r="FRX686" s="42"/>
      <c r="FRY686" s="42"/>
      <c r="FRZ686" s="42"/>
      <c r="FSA686" s="45"/>
      <c r="FSB686" s="45"/>
      <c r="FSC686" s="60"/>
      <c r="FSD686" s="59"/>
      <c r="FSE686" s="59"/>
      <c r="FSF686" s="42"/>
      <c r="FSG686" s="42"/>
      <c r="FSH686" s="42"/>
      <c r="FSI686" s="42"/>
      <c r="FSJ686" s="42"/>
      <c r="FSK686" s="45"/>
      <c r="FSL686" s="45"/>
      <c r="FSM686" s="60"/>
      <c r="FSN686" s="59"/>
      <c r="FSO686" s="59"/>
      <c r="FSP686" s="42"/>
      <c r="FSQ686" s="42"/>
      <c r="FSR686" s="42"/>
      <c r="FSS686" s="42"/>
      <c r="FST686" s="42"/>
      <c r="FSU686" s="45"/>
      <c r="FSV686" s="45"/>
      <c r="FSW686" s="60"/>
      <c r="FSX686" s="59"/>
      <c r="FSY686" s="59"/>
      <c r="FSZ686" s="42"/>
      <c r="FTA686" s="42"/>
      <c r="FTB686" s="42"/>
      <c r="FTC686" s="42"/>
      <c r="FTD686" s="42"/>
      <c r="FTE686" s="45"/>
      <c r="FTF686" s="45"/>
      <c r="FTG686" s="60"/>
      <c r="FTH686" s="59"/>
      <c r="FTI686" s="59"/>
      <c r="FTJ686" s="42"/>
      <c r="FTK686" s="42"/>
      <c r="FTL686" s="42"/>
      <c r="FTM686" s="42"/>
      <c r="FTN686" s="42"/>
      <c r="FTO686" s="45"/>
      <c r="FTP686" s="45"/>
      <c r="FTQ686" s="60"/>
      <c r="FTR686" s="59"/>
      <c r="FTS686" s="59"/>
      <c r="FTT686" s="42"/>
      <c r="FTU686" s="42"/>
      <c r="FTV686" s="42"/>
      <c r="FTW686" s="42"/>
      <c r="FTX686" s="42"/>
      <c r="FTY686" s="45"/>
      <c r="FTZ686" s="45"/>
      <c r="FUA686" s="60"/>
      <c r="FUB686" s="59"/>
      <c r="FUC686" s="59"/>
      <c r="FUD686" s="42"/>
      <c r="FUE686" s="42"/>
      <c r="FUF686" s="42"/>
      <c r="FUG686" s="42"/>
      <c r="FUH686" s="42"/>
      <c r="FUI686" s="45"/>
      <c r="FUJ686" s="45"/>
      <c r="FUK686" s="60"/>
      <c r="FUL686" s="59"/>
      <c r="FUM686" s="59"/>
      <c r="FUN686" s="42"/>
      <c r="FUO686" s="42"/>
      <c r="FUP686" s="42"/>
      <c r="FUQ686" s="42"/>
      <c r="FUR686" s="42"/>
      <c r="FUS686" s="45"/>
      <c r="FUT686" s="45"/>
      <c r="FUU686" s="60"/>
      <c r="FUV686" s="59"/>
      <c r="FUW686" s="59"/>
      <c r="FUX686" s="42"/>
      <c r="FUY686" s="42"/>
      <c r="FUZ686" s="42"/>
      <c r="FVA686" s="42"/>
      <c r="FVB686" s="42"/>
      <c r="FVC686" s="45"/>
      <c r="FVD686" s="45"/>
      <c r="FVE686" s="60"/>
      <c r="FVF686" s="59"/>
      <c r="FVG686" s="59"/>
      <c r="FVH686" s="42"/>
      <c r="FVI686" s="42"/>
      <c r="FVJ686" s="42"/>
      <c r="FVK686" s="42"/>
      <c r="FVL686" s="42"/>
      <c r="FVM686" s="45"/>
      <c r="FVN686" s="45"/>
      <c r="FVO686" s="60"/>
      <c r="FVP686" s="59"/>
      <c r="FVQ686" s="59"/>
      <c r="FVR686" s="42"/>
      <c r="FVS686" s="42"/>
      <c r="FVT686" s="42"/>
      <c r="FVU686" s="42"/>
      <c r="FVV686" s="42"/>
      <c r="FVW686" s="45"/>
      <c r="FVX686" s="45"/>
      <c r="FVY686" s="60"/>
      <c r="FVZ686" s="59"/>
      <c r="FWA686" s="59"/>
      <c r="FWB686" s="42"/>
      <c r="FWC686" s="42"/>
      <c r="FWD686" s="42"/>
      <c r="FWE686" s="42"/>
      <c r="FWF686" s="42"/>
      <c r="FWG686" s="45"/>
      <c r="FWH686" s="45"/>
      <c r="FWI686" s="60"/>
      <c r="FWJ686" s="59"/>
      <c r="FWK686" s="59"/>
      <c r="FWL686" s="42"/>
      <c r="FWM686" s="42"/>
      <c r="FWN686" s="42"/>
      <c r="FWO686" s="42"/>
      <c r="FWP686" s="42"/>
      <c r="FWQ686" s="45"/>
      <c r="FWR686" s="45"/>
      <c r="FWS686" s="60"/>
      <c r="FWT686" s="59"/>
      <c r="FWU686" s="59"/>
      <c r="FWV686" s="42"/>
      <c r="FWW686" s="42"/>
      <c r="FWX686" s="42"/>
      <c r="FWY686" s="42"/>
      <c r="FWZ686" s="42"/>
      <c r="FXA686" s="45"/>
      <c r="FXB686" s="45"/>
      <c r="FXC686" s="60"/>
      <c r="FXD686" s="59"/>
      <c r="FXE686" s="59"/>
      <c r="FXF686" s="42"/>
      <c r="FXG686" s="42"/>
      <c r="FXH686" s="42"/>
      <c r="FXI686" s="42"/>
      <c r="FXJ686" s="42"/>
      <c r="FXK686" s="45"/>
      <c r="FXL686" s="45"/>
      <c r="FXM686" s="60"/>
      <c r="FXN686" s="59"/>
      <c r="FXO686" s="59"/>
      <c r="FXP686" s="42"/>
      <c r="FXQ686" s="42"/>
      <c r="FXR686" s="42"/>
      <c r="FXS686" s="42"/>
      <c r="FXT686" s="42"/>
      <c r="FXU686" s="45"/>
      <c r="FXV686" s="45"/>
      <c r="FXW686" s="60"/>
      <c r="FXX686" s="59"/>
      <c r="FXY686" s="59"/>
      <c r="FXZ686" s="42"/>
      <c r="FYA686" s="42"/>
      <c r="FYB686" s="42"/>
      <c r="FYC686" s="42"/>
      <c r="FYD686" s="42"/>
      <c r="FYE686" s="45"/>
      <c r="FYF686" s="45"/>
      <c r="FYG686" s="60"/>
      <c r="FYH686" s="59"/>
      <c r="FYI686" s="59"/>
      <c r="FYJ686" s="42"/>
      <c r="FYK686" s="42"/>
      <c r="FYL686" s="42"/>
      <c r="FYM686" s="42"/>
      <c r="FYN686" s="42"/>
      <c r="FYO686" s="45"/>
      <c r="FYP686" s="45"/>
      <c r="FYQ686" s="60"/>
      <c r="FYR686" s="59"/>
      <c r="FYS686" s="59"/>
      <c r="FYT686" s="42"/>
      <c r="FYU686" s="42"/>
      <c r="FYV686" s="42"/>
      <c r="FYW686" s="42"/>
      <c r="FYX686" s="42"/>
      <c r="FYY686" s="45"/>
      <c r="FYZ686" s="45"/>
      <c r="FZA686" s="60"/>
      <c r="FZB686" s="59"/>
      <c r="FZC686" s="59"/>
      <c r="FZD686" s="42"/>
      <c r="FZE686" s="42"/>
      <c r="FZF686" s="42"/>
      <c r="FZG686" s="42"/>
      <c r="FZH686" s="42"/>
      <c r="FZI686" s="45"/>
      <c r="FZJ686" s="45"/>
      <c r="FZK686" s="60"/>
      <c r="FZL686" s="59"/>
      <c r="FZM686" s="59"/>
      <c r="FZN686" s="42"/>
      <c r="FZO686" s="42"/>
      <c r="FZP686" s="42"/>
      <c r="FZQ686" s="42"/>
      <c r="FZR686" s="42"/>
      <c r="FZS686" s="45"/>
      <c r="FZT686" s="45"/>
      <c r="FZU686" s="60"/>
      <c r="FZV686" s="59"/>
      <c r="FZW686" s="59"/>
      <c r="FZX686" s="42"/>
      <c r="FZY686" s="42"/>
      <c r="FZZ686" s="42"/>
      <c r="GAA686" s="42"/>
      <c r="GAB686" s="42"/>
      <c r="GAC686" s="45"/>
      <c r="GAD686" s="45"/>
      <c r="GAE686" s="60"/>
      <c r="GAF686" s="59"/>
      <c r="GAG686" s="59"/>
      <c r="GAH686" s="42"/>
      <c r="GAI686" s="42"/>
      <c r="GAJ686" s="42"/>
      <c r="GAK686" s="42"/>
      <c r="GAL686" s="42"/>
      <c r="GAM686" s="45"/>
      <c r="GAN686" s="45"/>
      <c r="GAO686" s="60"/>
      <c r="GAP686" s="59"/>
      <c r="GAQ686" s="59"/>
      <c r="GAR686" s="42"/>
      <c r="GAS686" s="42"/>
      <c r="GAT686" s="42"/>
      <c r="GAU686" s="42"/>
      <c r="GAV686" s="42"/>
      <c r="GAW686" s="45"/>
      <c r="GAX686" s="45"/>
      <c r="GAY686" s="60"/>
      <c r="GAZ686" s="59"/>
      <c r="GBA686" s="59"/>
      <c r="GBB686" s="42"/>
      <c r="GBC686" s="42"/>
      <c r="GBD686" s="42"/>
      <c r="GBE686" s="42"/>
      <c r="GBF686" s="42"/>
      <c r="GBG686" s="45"/>
      <c r="GBH686" s="45"/>
      <c r="GBI686" s="60"/>
      <c r="GBJ686" s="59"/>
      <c r="GBK686" s="59"/>
      <c r="GBL686" s="42"/>
      <c r="GBM686" s="42"/>
      <c r="GBN686" s="42"/>
      <c r="GBO686" s="42"/>
      <c r="GBP686" s="42"/>
      <c r="GBQ686" s="45"/>
      <c r="GBR686" s="45"/>
      <c r="GBS686" s="60"/>
      <c r="GBT686" s="59"/>
      <c r="GBU686" s="59"/>
      <c r="GBV686" s="42"/>
      <c r="GBW686" s="42"/>
      <c r="GBX686" s="42"/>
      <c r="GBY686" s="42"/>
      <c r="GBZ686" s="42"/>
      <c r="GCA686" s="45"/>
      <c r="GCB686" s="45"/>
      <c r="GCC686" s="60"/>
      <c r="GCD686" s="59"/>
      <c r="GCE686" s="59"/>
      <c r="GCF686" s="42"/>
      <c r="GCG686" s="42"/>
      <c r="GCH686" s="42"/>
      <c r="GCI686" s="42"/>
      <c r="GCJ686" s="42"/>
      <c r="GCK686" s="45"/>
      <c r="GCL686" s="45"/>
      <c r="GCM686" s="60"/>
      <c r="GCN686" s="59"/>
      <c r="GCO686" s="59"/>
      <c r="GCP686" s="42"/>
      <c r="GCQ686" s="42"/>
      <c r="GCR686" s="42"/>
      <c r="GCS686" s="42"/>
      <c r="GCT686" s="42"/>
      <c r="GCU686" s="45"/>
      <c r="GCV686" s="45"/>
      <c r="GCW686" s="60"/>
      <c r="GCX686" s="59"/>
      <c r="GCY686" s="59"/>
      <c r="GCZ686" s="42"/>
      <c r="GDA686" s="42"/>
      <c r="GDB686" s="42"/>
      <c r="GDC686" s="42"/>
      <c r="GDD686" s="42"/>
      <c r="GDE686" s="45"/>
      <c r="GDF686" s="45"/>
      <c r="GDG686" s="60"/>
      <c r="GDH686" s="59"/>
      <c r="GDI686" s="59"/>
      <c r="GDJ686" s="42"/>
      <c r="GDK686" s="42"/>
      <c r="GDL686" s="42"/>
      <c r="GDM686" s="42"/>
      <c r="GDN686" s="42"/>
      <c r="GDO686" s="45"/>
      <c r="GDP686" s="45"/>
      <c r="GDQ686" s="60"/>
      <c r="GDR686" s="59"/>
      <c r="GDS686" s="59"/>
      <c r="GDT686" s="42"/>
      <c r="GDU686" s="42"/>
      <c r="GDV686" s="42"/>
      <c r="GDW686" s="42"/>
      <c r="GDX686" s="42"/>
      <c r="GDY686" s="45"/>
      <c r="GDZ686" s="45"/>
      <c r="GEA686" s="60"/>
      <c r="GEB686" s="59"/>
      <c r="GEC686" s="59"/>
      <c r="GED686" s="42"/>
      <c r="GEE686" s="42"/>
      <c r="GEF686" s="42"/>
      <c r="GEG686" s="42"/>
      <c r="GEH686" s="42"/>
      <c r="GEI686" s="45"/>
      <c r="GEJ686" s="45"/>
      <c r="GEK686" s="60"/>
      <c r="GEL686" s="59"/>
      <c r="GEM686" s="59"/>
      <c r="GEN686" s="42"/>
      <c r="GEO686" s="42"/>
      <c r="GEP686" s="42"/>
      <c r="GEQ686" s="42"/>
      <c r="GER686" s="42"/>
      <c r="GES686" s="45"/>
      <c r="GET686" s="45"/>
      <c r="GEU686" s="60"/>
      <c r="GEV686" s="59"/>
      <c r="GEW686" s="59"/>
      <c r="GEX686" s="42"/>
      <c r="GEY686" s="42"/>
      <c r="GEZ686" s="42"/>
      <c r="GFA686" s="42"/>
      <c r="GFB686" s="42"/>
      <c r="GFC686" s="45"/>
      <c r="GFD686" s="45"/>
      <c r="GFE686" s="60"/>
      <c r="GFF686" s="59"/>
      <c r="GFG686" s="59"/>
      <c r="GFH686" s="42"/>
      <c r="GFI686" s="42"/>
      <c r="GFJ686" s="42"/>
      <c r="GFK686" s="42"/>
      <c r="GFL686" s="42"/>
      <c r="GFM686" s="45"/>
      <c r="GFN686" s="45"/>
      <c r="GFO686" s="60"/>
      <c r="GFP686" s="59"/>
      <c r="GFQ686" s="59"/>
      <c r="GFR686" s="42"/>
      <c r="GFS686" s="42"/>
      <c r="GFT686" s="42"/>
      <c r="GFU686" s="42"/>
      <c r="GFV686" s="42"/>
      <c r="GFW686" s="45"/>
      <c r="GFX686" s="45"/>
      <c r="GFY686" s="60"/>
      <c r="GFZ686" s="59"/>
      <c r="GGA686" s="59"/>
      <c r="GGB686" s="42"/>
      <c r="GGC686" s="42"/>
      <c r="GGD686" s="42"/>
      <c r="GGE686" s="42"/>
      <c r="GGF686" s="42"/>
      <c r="GGG686" s="45"/>
      <c r="GGH686" s="45"/>
      <c r="GGI686" s="60"/>
      <c r="GGJ686" s="59"/>
      <c r="GGK686" s="59"/>
      <c r="GGL686" s="42"/>
      <c r="GGM686" s="42"/>
      <c r="GGN686" s="42"/>
      <c r="GGO686" s="42"/>
      <c r="GGP686" s="42"/>
      <c r="GGQ686" s="45"/>
      <c r="GGR686" s="45"/>
      <c r="GGS686" s="60"/>
      <c r="GGT686" s="59"/>
      <c r="GGU686" s="59"/>
      <c r="GGV686" s="42"/>
      <c r="GGW686" s="42"/>
      <c r="GGX686" s="42"/>
      <c r="GGY686" s="42"/>
      <c r="GGZ686" s="42"/>
      <c r="GHA686" s="45"/>
      <c r="GHB686" s="45"/>
      <c r="GHC686" s="60"/>
      <c r="GHD686" s="59"/>
      <c r="GHE686" s="59"/>
      <c r="GHF686" s="42"/>
      <c r="GHG686" s="42"/>
      <c r="GHH686" s="42"/>
      <c r="GHI686" s="42"/>
      <c r="GHJ686" s="42"/>
      <c r="GHK686" s="45"/>
      <c r="GHL686" s="45"/>
      <c r="GHM686" s="60"/>
      <c r="GHN686" s="59"/>
      <c r="GHO686" s="59"/>
      <c r="GHP686" s="42"/>
      <c r="GHQ686" s="42"/>
      <c r="GHR686" s="42"/>
      <c r="GHS686" s="42"/>
      <c r="GHT686" s="42"/>
      <c r="GHU686" s="45"/>
      <c r="GHV686" s="45"/>
      <c r="GHW686" s="60"/>
      <c r="GHX686" s="59"/>
      <c r="GHY686" s="59"/>
      <c r="GHZ686" s="42"/>
      <c r="GIA686" s="42"/>
      <c r="GIB686" s="42"/>
      <c r="GIC686" s="42"/>
      <c r="GID686" s="42"/>
      <c r="GIE686" s="45"/>
      <c r="GIF686" s="45"/>
      <c r="GIG686" s="60"/>
      <c r="GIH686" s="59"/>
      <c r="GII686" s="59"/>
      <c r="GIJ686" s="42"/>
      <c r="GIK686" s="42"/>
      <c r="GIL686" s="42"/>
      <c r="GIM686" s="42"/>
      <c r="GIN686" s="42"/>
      <c r="GIO686" s="45"/>
      <c r="GIP686" s="45"/>
      <c r="GIQ686" s="60"/>
      <c r="GIR686" s="59"/>
      <c r="GIS686" s="59"/>
      <c r="GIT686" s="42"/>
      <c r="GIU686" s="42"/>
      <c r="GIV686" s="42"/>
      <c r="GIW686" s="42"/>
      <c r="GIX686" s="42"/>
      <c r="GIY686" s="45"/>
      <c r="GIZ686" s="45"/>
      <c r="GJA686" s="60"/>
      <c r="GJB686" s="59"/>
      <c r="GJC686" s="59"/>
      <c r="GJD686" s="42"/>
      <c r="GJE686" s="42"/>
      <c r="GJF686" s="42"/>
      <c r="GJG686" s="42"/>
      <c r="GJH686" s="42"/>
      <c r="GJI686" s="45"/>
      <c r="GJJ686" s="45"/>
      <c r="GJK686" s="60"/>
      <c r="GJL686" s="59"/>
      <c r="GJM686" s="59"/>
      <c r="GJN686" s="42"/>
      <c r="GJO686" s="42"/>
      <c r="GJP686" s="42"/>
      <c r="GJQ686" s="42"/>
      <c r="GJR686" s="42"/>
      <c r="GJS686" s="45"/>
      <c r="GJT686" s="45"/>
      <c r="GJU686" s="60"/>
      <c r="GJV686" s="59"/>
      <c r="GJW686" s="59"/>
      <c r="GJX686" s="42"/>
      <c r="GJY686" s="42"/>
      <c r="GJZ686" s="42"/>
      <c r="GKA686" s="42"/>
      <c r="GKB686" s="42"/>
      <c r="GKC686" s="45"/>
      <c r="GKD686" s="45"/>
      <c r="GKE686" s="60"/>
      <c r="GKF686" s="59"/>
      <c r="GKG686" s="59"/>
      <c r="GKH686" s="42"/>
      <c r="GKI686" s="42"/>
      <c r="GKJ686" s="42"/>
      <c r="GKK686" s="42"/>
      <c r="GKL686" s="42"/>
      <c r="GKM686" s="45"/>
      <c r="GKN686" s="45"/>
      <c r="GKO686" s="60"/>
      <c r="GKP686" s="59"/>
      <c r="GKQ686" s="59"/>
      <c r="GKR686" s="42"/>
      <c r="GKS686" s="42"/>
      <c r="GKT686" s="42"/>
      <c r="GKU686" s="42"/>
      <c r="GKV686" s="42"/>
      <c r="GKW686" s="45"/>
      <c r="GKX686" s="45"/>
      <c r="GKY686" s="60"/>
      <c r="GKZ686" s="59"/>
      <c r="GLA686" s="59"/>
      <c r="GLB686" s="42"/>
      <c r="GLC686" s="42"/>
      <c r="GLD686" s="42"/>
      <c r="GLE686" s="42"/>
      <c r="GLF686" s="42"/>
      <c r="GLG686" s="45"/>
      <c r="GLH686" s="45"/>
      <c r="GLI686" s="60"/>
      <c r="GLJ686" s="59"/>
      <c r="GLK686" s="59"/>
      <c r="GLL686" s="42"/>
      <c r="GLM686" s="42"/>
      <c r="GLN686" s="42"/>
      <c r="GLO686" s="42"/>
      <c r="GLP686" s="42"/>
      <c r="GLQ686" s="45"/>
      <c r="GLR686" s="45"/>
      <c r="GLS686" s="60"/>
      <c r="GLT686" s="59"/>
      <c r="GLU686" s="59"/>
      <c r="GLV686" s="42"/>
      <c r="GLW686" s="42"/>
      <c r="GLX686" s="42"/>
      <c r="GLY686" s="42"/>
      <c r="GLZ686" s="42"/>
      <c r="GMA686" s="45"/>
      <c r="GMB686" s="45"/>
      <c r="GMC686" s="60"/>
      <c r="GMD686" s="59"/>
      <c r="GME686" s="59"/>
      <c r="GMF686" s="42"/>
      <c r="GMG686" s="42"/>
      <c r="GMH686" s="42"/>
      <c r="GMI686" s="42"/>
      <c r="GMJ686" s="42"/>
      <c r="GMK686" s="45"/>
      <c r="GML686" s="45"/>
      <c r="GMM686" s="60"/>
      <c r="GMN686" s="59"/>
      <c r="GMO686" s="59"/>
      <c r="GMP686" s="42"/>
      <c r="GMQ686" s="42"/>
      <c r="GMR686" s="42"/>
      <c r="GMS686" s="42"/>
      <c r="GMT686" s="42"/>
      <c r="GMU686" s="45"/>
      <c r="GMV686" s="45"/>
      <c r="GMW686" s="60"/>
      <c r="GMX686" s="59"/>
      <c r="GMY686" s="59"/>
      <c r="GMZ686" s="42"/>
      <c r="GNA686" s="42"/>
      <c r="GNB686" s="42"/>
      <c r="GNC686" s="42"/>
      <c r="GND686" s="42"/>
      <c r="GNE686" s="45"/>
      <c r="GNF686" s="45"/>
      <c r="GNG686" s="60"/>
      <c r="GNH686" s="59"/>
      <c r="GNI686" s="59"/>
      <c r="GNJ686" s="42"/>
      <c r="GNK686" s="42"/>
      <c r="GNL686" s="42"/>
      <c r="GNM686" s="42"/>
      <c r="GNN686" s="42"/>
      <c r="GNO686" s="45"/>
      <c r="GNP686" s="45"/>
      <c r="GNQ686" s="60"/>
      <c r="GNR686" s="59"/>
      <c r="GNS686" s="59"/>
      <c r="GNT686" s="42"/>
      <c r="GNU686" s="42"/>
      <c r="GNV686" s="42"/>
      <c r="GNW686" s="42"/>
      <c r="GNX686" s="42"/>
      <c r="GNY686" s="45"/>
      <c r="GNZ686" s="45"/>
      <c r="GOA686" s="60"/>
      <c r="GOB686" s="59"/>
      <c r="GOC686" s="59"/>
      <c r="GOD686" s="42"/>
      <c r="GOE686" s="42"/>
      <c r="GOF686" s="42"/>
      <c r="GOG686" s="42"/>
      <c r="GOH686" s="42"/>
      <c r="GOI686" s="45"/>
      <c r="GOJ686" s="45"/>
      <c r="GOK686" s="60"/>
      <c r="GOL686" s="59"/>
      <c r="GOM686" s="59"/>
      <c r="GON686" s="42"/>
      <c r="GOO686" s="42"/>
      <c r="GOP686" s="42"/>
      <c r="GOQ686" s="42"/>
      <c r="GOR686" s="42"/>
      <c r="GOS686" s="45"/>
      <c r="GOT686" s="45"/>
      <c r="GOU686" s="60"/>
      <c r="GOV686" s="59"/>
      <c r="GOW686" s="59"/>
      <c r="GOX686" s="42"/>
      <c r="GOY686" s="42"/>
      <c r="GOZ686" s="42"/>
      <c r="GPA686" s="42"/>
      <c r="GPB686" s="42"/>
      <c r="GPC686" s="45"/>
      <c r="GPD686" s="45"/>
      <c r="GPE686" s="60"/>
      <c r="GPF686" s="59"/>
      <c r="GPG686" s="59"/>
      <c r="GPH686" s="42"/>
      <c r="GPI686" s="42"/>
      <c r="GPJ686" s="42"/>
      <c r="GPK686" s="42"/>
      <c r="GPL686" s="42"/>
      <c r="GPM686" s="45"/>
      <c r="GPN686" s="45"/>
      <c r="GPO686" s="60"/>
      <c r="GPP686" s="59"/>
      <c r="GPQ686" s="59"/>
      <c r="GPR686" s="42"/>
      <c r="GPS686" s="42"/>
      <c r="GPT686" s="42"/>
      <c r="GPU686" s="42"/>
      <c r="GPV686" s="42"/>
      <c r="GPW686" s="45"/>
      <c r="GPX686" s="45"/>
      <c r="GPY686" s="60"/>
      <c r="GPZ686" s="59"/>
      <c r="GQA686" s="59"/>
      <c r="GQB686" s="42"/>
      <c r="GQC686" s="42"/>
      <c r="GQD686" s="42"/>
      <c r="GQE686" s="42"/>
      <c r="GQF686" s="42"/>
      <c r="GQG686" s="45"/>
      <c r="GQH686" s="45"/>
      <c r="GQI686" s="60"/>
      <c r="GQJ686" s="59"/>
      <c r="GQK686" s="59"/>
      <c r="GQL686" s="42"/>
      <c r="GQM686" s="42"/>
      <c r="GQN686" s="42"/>
      <c r="GQO686" s="42"/>
      <c r="GQP686" s="42"/>
      <c r="GQQ686" s="45"/>
      <c r="GQR686" s="45"/>
      <c r="GQS686" s="60"/>
      <c r="GQT686" s="59"/>
      <c r="GQU686" s="59"/>
      <c r="GQV686" s="42"/>
      <c r="GQW686" s="42"/>
      <c r="GQX686" s="42"/>
      <c r="GQY686" s="42"/>
      <c r="GQZ686" s="42"/>
      <c r="GRA686" s="45"/>
      <c r="GRB686" s="45"/>
      <c r="GRC686" s="60"/>
      <c r="GRD686" s="59"/>
      <c r="GRE686" s="59"/>
      <c r="GRF686" s="42"/>
      <c r="GRG686" s="42"/>
      <c r="GRH686" s="42"/>
      <c r="GRI686" s="42"/>
      <c r="GRJ686" s="42"/>
      <c r="GRK686" s="45"/>
      <c r="GRL686" s="45"/>
      <c r="GRM686" s="60"/>
      <c r="GRN686" s="59"/>
      <c r="GRO686" s="59"/>
      <c r="GRP686" s="42"/>
      <c r="GRQ686" s="42"/>
      <c r="GRR686" s="42"/>
      <c r="GRS686" s="42"/>
      <c r="GRT686" s="42"/>
      <c r="GRU686" s="45"/>
      <c r="GRV686" s="45"/>
      <c r="GRW686" s="60"/>
      <c r="GRX686" s="59"/>
      <c r="GRY686" s="59"/>
      <c r="GRZ686" s="42"/>
      <c r="GSA686" s="42"/>
      <c r="GSB686" s="42"/>
      <c r="GSC686" s="42"/>
      <c r="GSD686" s="42"/>
      <c r="GSE686" s="45"/>
      <c r="GSF686" s="45"/>
      <c r="GSG686" s="60"/>
      <c r="GSH686" s="59"/>
      <c r="GSI686" s="59"/>
      <c r="GSJ686" s="42"/>
      <c r="GSK686" s="42"/>
      <c r="GSL686" s="42"/>
      <c r="GSM686" s="42"/>
      <c r="GSN686" s="42"/>
      <c r="GSO686" s="45"/>
      <c r="GSP686" s="45"/>
      <c r="GSQ686" s="60"/>
      <c r="GSR686" s="59"/>
      <c r="GSS686" s="59"/>
      <c r="GST686" s="42"/>
      <c r="GSU686" s="42"/>
      <c r="GSV686" s="42"/>
      <c r="GSW686" s="42"/>
      <c r="GSX686" s="42"/>
      <c r="GSY686" s="45"/>
      <c r="GSZ686" s="45"/>
      <c r="GTA686" s="60"/>
      <c r="GTB686" s="59"/>
      <c r="GTC686" s="59"/>
      <c r="GTD686" s="42"/>
      <c r="GTE686" s="42"/>
      <c r="GTF686" s="42"/>
      <c r="GTG686" s="42"/>
      <c r="GTH686" s="42"/>
      <c r="GTI686" s="45"/>
      <c r="GTJ686" s="45"/>
      <c r="GTK686" s="60"/>
      <c r="GTL686" s="59"/>
      <c r="GTM686" s="59"/>
      <c r="GTN686" s="42"/>
      <c r="GTO686" s="42"/>
      <c r="GTP686" s="42"/>
      <c r="GTQ686" s="42"/>
      <c r="GTR686" s="42"/>
      <c r="GTS686" s="45"/>
      <c r="GTT686" s="45"/>
      <c r="GTU686" s="60"/>
      <c r="GTV686" s="59"/>
      <c r="GTW686" s="59"/>
      <c r="GTX686" s="42"/>
      <c r="GTY686" s="42"/>
      <c r="GTZ686" s="42"/>
      <c r="GUA686" s="42"/>
      <c r="GUB686" s="42"/>
      <c r="GUC686" s="45"/>
      <c r="GUD686" s="45"/>
      <c r="GUE686" s="60"/>
      <c r="GUF686" s="59"/>
      <c r="GUG686" s="59"/>
      <c r="GUH686" s="42"/>
      <c r="GUI686" s="42"/>
      <c r="GUJ686" s="42"/>
      <c r="GUK686" s="42"/>
      <c r="GUL686" s="42"/>
      <c r="GUM686" s="45"/>
      <c r="GUN686" s="45"/>
      <c r="GUO686" s="60"/>
      <c r="GUP686" s="59"/>
      <c r="GUQ686" s="59"/>
      <c r="GUR686" s="42"/>
      <c r="GUS686" s="42"/>
      <c r="GUT686" s="42"/>
      <c r="GUU686" s="42"/>
      <c r="GUV686" s="42"/>
      <c r="GUW686" s="45"/>
      <c r="GUX686" s="45"/>
      <c r="GUY686" s="60"/>
      <c r="GUZ686" s="59"/>
      <c r="GVA686" s="59"/>
      <c r="GVB686" s="42"/>
      <c r="GVC686" s="42"/>
      <c r="GVD686" s="42"/>
      <c r="GVE686" s="42"/>
      <c r="GVF686" s="42"/>
      <c r="GVG686" s="45"/>
      <c r="GVH686" s="45"/>
      <c r="GVI686" s="60"/>
      <c r="GVJ686" s="59"/>
      <c r="GVK686" s="59"/>
      <c r="GVL686" s="42"/>
      <c r="GVM686" s="42"/>
      <c r="GVN686" s="42"/>
      <c r="GVO686" s="42"/>
      <c r="GVP686" s="42"/>
      <c r="GVQ686" s="45"/>
      <c r="GVR686" s="45"/>
      <c r="GVS686" s="60"/>
      <c r="GVT686" s="59"/>
      <c r="GVU686" s="59"/>
      <c r="GVV686" s="42"/>
      <c r="GVW686" s="42"/>
      <c r="GVX686" s="42"/>
      <c r="GVY686" s="42"/>
      <c r="GVZ686" s="42"/>
      <c r="GWA686" s="45"/>
      <c r="GWB686" s="45"/>
      <c r="GWC686" s="60"/>
      <c r="GWD686" s="59"/>
      <c r="GWE686" s="59"/>
      <c r="GWF686" s="42"/>
      <c r="GWG686" s="42"/>
      <c r="GWH686" s="42"/>
      <c r="GWI686" s="42"/>
      <c r="GWJ686" s="42"/>
      <c r="GWK686" s="45"/>
      <c r="GWL686" s="45"/>
      <c r="GWM686" s="60"/>
      <c r="GWN686" s="59"/>
      <c r="GWO686" s="59"/>
      <c r="GWP686" s="42"/>
      <c r="GWQ686" s="42"/>
      <c r="GWR686" s="42"/>
      <c r="GWS686" s="42"/>
      <c r="GWT686" s="42"/>
      <c r="GWU686" s="45"/>
      <c r="GWV686" s="45"/>
      <c r="GWW686" s="60"/>
      <c r="GWX686" s="59"/>
      <c r="GWY686" s="59"/>
      <c r="GWZ686" s="42"/>
      <c r="GXA686" s="42"/>
      <c r="GXB686" s="42"/>
      <c r="GXC686" s="42"/>
      <c r="GXD686" s="42"/>
      <c r="GXE686" s="45"/>
      <c r="GXF686" s="45"/>
      <c r="GXG686" s="60"/>
      <c r="GXH686" s="59"/>
      <c r="GXI686" s="59"/>
      <c r="GXJ686" s="42"/>
      <c r="GXK686" s="42"/>
      <c r="GXL686" s="42"/>
      <c r="GXM686" s="42"/>
      <c r="GXN686" s="42"/>
      <c r="GXO686" s="45"/>
      <c r="GXP686" s="45"/>
      <c r="GXQ686" s="60"/>
      <c r="GXR686" s="59"/>
      <c r="GXS686" s="59"/>
      <c r="GXT686" s="42"/>
      <c r="GXU686" s="42"/>
      <c r="GXV686" s="42"/>
      <c r="GXW686" s="42"/>
      <c r="GXX686" s="42"/>
      <c r="GXY686" s="45"/>
      <c r="GXZ686" s="45"/>
      <c r="GYA686" s="60"/>
      <c r="GYB686" s="59"/>
      <c r="GYC686" s="59"/>
      <c r="GYD686" s="42"/>
      <c r="GYE686" s="42"/>
      <c r="GYF686" s="42"/>
      <c r="GYG686" s="42"/>
      <c r="GYH686" s="42"/>
      <c r="GYI686" s="45"/>
      <c r="GYJ686" s="45"/>
      <c r="GYK686" s="60"/>
      <c r="GYL686" s="59"/>
      <c r="GYM686" s="59"/>
      <c r="GYN686" s="42"/>
      <c r="GYO686" s="42"/>
      <c r="GYP686" s="42"/>
      <c r="GYQ686" s="42"/>
      <c r="GYR686" s="42"/>
      <c r="GYS686" s="45"/>
      <c r="GYT686" s="45"/>
      <c r="GYU686" s="60"/>
      <c r="GYV686" s="59"/>
      <c r="GYW686" s="59"/>
      <c r="GYX686" s="42"/>
      <c r="GYY686" s="42"/>
      <c r="GYZ686" s="42"/>
      <c r="GZA686" s="42"/>
      <c r="GZB686" s="42"/>
      <c r="GZC686" s="45"/>
      <c r="GZD686" s="45"/>
      <c r="GZE686" s="60"/>
      <c r="GZF686" s="59"/>
      <c r="GZG686" s="59"/>
      <c r="GZH686" s="42"/>
      <c r="GZI686" s="42"/>
      <c r="GZJ686" s="42"/>
      <c r="GZK686" s="42"/>
      <c r="GZL686" s="42"/>
      <c r="GZM686" s="45"/>
      <c r="GZN686" s="45"/>
      <c r="GZO686" s="60"/>
      <c r="GZP686" s="59"/>
      <c r="GZQ686" s="59"/>
      <c r="GZR686" s="42"/>
      <c r="GZS686" s="42"/>
      <c r="GZT686" s="42"/>
      <c r="GZU686" s="42"/>
      <c r="GZV686" s="42"/>
      <c r="GZW686" s="45"/>
      <c r="GZX686" s="45"/>
      <c r="GZY686" s="60"/>
      <c r="GZZ686" s="59"/>
      <c r="HAA686" s="59"/>
      <c r="HAB686" s="42"/>
      <c r="HAC686" s="42"/>
      <c r="HAD686" s="42"/>
      <c r="HAE686" s="42"/>
      <c r="HAF686" s="42"/>
      <c r="HAG686" s="45"/>
      <c r="HAH686" s="45"/>
      <c r="HAI686" s="60"/>
      <c r="HAJ686" s="59"/>
      <c r="HAK686" s="59"/>
      <c r="HAL686" s="42"/>
      <c r="HAM686" s="42"/>
      <c r="HAN686" s="42"/>
      <c r="HAO686" s="42"/>
      <c r="HAP686" s="42"/>
      <c r="HAQ686" s="45"/>
      <c r="HAR686" s="45"/>
      <c r="HAS686" s="60"/>
      <c r="HAT686" s="59"/>
      <c r="HAU686" s="59"/>
      <c r="HAV686" s="42"/>
      <c r="HAW686" s="42"/>
      <c r="HAX686" s="42"/>
      <c r="HAY686" s="42"/>
      <c r="HAZ686" s="42"/>
      <c r="HBA686" s="45"/>
      <c r="HBB686" s="45"/>
      <c r="HBC686" s="60"/>
      <c r="HBD686" s="59"/>
      <c r="HBE686" s="59"/>
      <c r="HBF686" s="42"/>
      <c r="HBG686" s="42"/>
      <c r="HBH686" s="42"/>
      <c r="HBI686" s="42"/>
      <c r="HBJ686" s="42"/>
      <c r="HBK686" s="45"/>
      <c r="HBL686" s="45"/>
      <c r="HBM686" s="60"/>
      <c r="HBN686" s="59"/>
      <c r="HBO686" s="59"/>
      <c r="HBP686" s="42"/>
      <c r="HBQ686" s="42"/>
      <c r="HBR686" s="42"/>
      <c r="HBS686" s="42"/>
      <c r="HBT686" s="42"/>
      <c r="HBU686" s="45"/>
      <c r="HBV686" s="45"/>
      <c r="HBW686" s="60"/>
      <c r="HBX686" s="59"/>
      <c r="HBY686" s="59"/>
      <c r="HBZ686" s="42"/>
      <c r="HCA686" s="42"/>
      <c r="HCB686" s="42"/>
      <c r="HCC686" s="42"/>
      <c r="HCD686" s="42"/>
      <c r="HCE686" s="45"/>
      <c r="HCF686" s="45"/>
      <c r="HCG686" s="60"/>
      <c r="HCH686" s="59"/>
      <c r="HCI686" s="59"/>
      <c r="HCJ686" s="42"/>
      <c r="HCK686" s="42"/>
      <c r="HCL686" s="42"/>
      <c r="HCM686" s="42"/>
      <c r="HCN686" s="42"/>
      <c r="HCO686" s="45"/>
      <c r="HCP686" s="45"/>
      <c r="HCQ686" s="60"/>
      <c r="HCR686" s="59"/>
      <c r="HCS686" s="59"/>
      <c r="HCT686" s="42"/>
      <c r="HCU686" s="42"/>
      <c r="HCV686" s="42"/>
      <c r="HCW686" s="42"/>
      <c r="HCX686" s="42"/>
      <c r="HCY686" s="45"/>
      <c r="HCZ686" s="45"/>
      <c r="HDA686" s="60"/>
      <c r="HDB686" s="59"/>
      <c r="HDC686" s="59"/>
      <c r="HDD686" s="42"/>
      <c r="HDE686" s="42"/>
      <c r="HDF686" s="42"/>
      <c r="HDG686" s="42"/>
      <c r="HDH686" s="42"/>
      <c r="HDI686" s="45"/>
      <c r="HDJ686" s="45"/>
      <c r="HDK686" s="60"/>
      <c r="HDL686" s="59"/>
      <c r="HDM686" s="59"/>
      <c r="HDN686" s="42"/>
      <c r="HDO686" s="42"/>
      <c r="HDP686" s="42"/>
      <c r="HDQ686" s="42"/>
      <c r="HDR686" s="42"/>
      <c r="HDS686" s="45"/>
      <c r="HDT686" s="45"/>
      <c r="HDU686" s="60"/>
      <c r="HDV686" s="59"/>
      <c r="HDW686" s="59"/>
      <c r="HDX686" s="42"/>
      <c r="HDY686" s="42"/>
      <c r="HDZ686" s="42"/>
      <c r="HEA686" s="42"/>
      <c r="HEB686" s="42"/>
      <c r="HEC686" s="45"/>
      <c r="HED686" s="45"/>
      <c r="HEE686" s="60"/>
      <c r="HEF686" s="59"/>
      <c r="HEG686" s="59"/>
      <c r="HEH686" s="42"/>
      <c r="HEI686" s="42"/>
      <c r="HEJ686" s="42"/>
      <c r="HEK686" s="42"/>
      <c r="HEL686" s="42"/>
      <c r="HEM686" s="45"/>
      <c r="HEN686" s="45"/>
      <c r="HEO686" s="60"/>
      <c r="HEP686" s="59"/>
      <c r="HEQ686" s="59"/>
      <c r="HER686" s="42"/>
      <c r="HES686" s="42"/>
      <c r="HET686" s="42"/>
      <c r="HEU686" s="42"/>
      <c r="HEV686" s="42"/>
      <c r="HEW686" s="45"/>
      <c r="HEX686" s="45"/>
      <c r="HEY686" s="60"/>
      <c r="HEZ686" s="59"/>
      <c r="HFA686" s="59"/>
      <c r="HFB686" s="42"/>
      <c r="HFC686" s="42"/>
      <c r="HFD686" s="42"/>
      <c r="HFE686" s="42"/>
      <c r="HFF686" s="42"/>
      <c r="HFG686" s="45"/>
      <c r="HFH686" s="45"/>
      <c r="HFI686" s="60"/>
      <c r="HFJ686" s="59"/>
      <c r="HFK686" s="59"/>
      <c r="HFL686" s="42"/>
      <c r="HFM686" s="42"/>
      <c r="HFN686" s="42"/>
      <c r="HFO686" s="42"/>
      <c r="HFP686" s="42"/>
      <c r="HFQ686" s="45"/>
      <c r="HFR686" s="45"/>
      <c r="HFS686" s="60"/>
      <c r="HFT686" s="59"/>
      <c r="HFU686" s="59"/>
      <c r="HFV686" s="42"/>
      <c r="HFW686" s="42"/>
      <c r="HFX686" s="42"/>
      <c r="HFY686" s="42"/>
      <c r="HFZ686" s="42"/>
      <c r="HGA686" s="45"/>
      <c r="HGB686" s="45"/>
      <c r="HGC686" s="60"/>
      <c r="HGD686" s="59"/>
      <c r="HGE686" s="59"/>
      <c r="HGF686" s="42"/>
      <c r="HGG686" s="42"/>
      <c r="HGH686" s="42"/>
      <c r="HGI686" s="42"/>
      <c r="HGJ686" s="42"/>
      <c r="HGK686" s="45"/>
      <c r="HGL686" s="45"/>
      <c r="HGM686" s="60"/>
      <c r="HGN686" s="59"/>
      <c r="HGO686" s="59"/>
      <c r="HGP686" s="42"/>
      <c r="HGQ686" s="42"/>
      <c r="HGR686" s="42"/>
      <c r="HGS686" s="42"/>
      <c r="HGT686" s="42"/>
      <c r="HGU686" s="45"/>
      <c r="HGV686" s="45"/>
      <c r="HGW686" s="60"/>
      <c r="HGX686" s="59"/>
      <c r="HGY686" s="59"/>
      <c r="HGZ686" s="42"/>
      <c r="HHA686" s="42"/>
      <c r="HHB686" s="42"/>
      <c r="HHC686" s="42"/>
      <c r="HHD686" s="42"/>
      <c r="HHE686" s="45"/>
      <c r="HHF686" s="45"/>
      <c r="HHG686" s="60"/>
      <c r="HHH686" s="59"/>
      <c r="HHI686" s="59"/>
      <c r="HHJ686" s="42"/>
      <c r="HHK686" s="42"/>
      <c r="HHL686" s="42"/>
      <c r="HHM686" s="42"/>
      <c r="HHN686" s="42"/>
      <c r="HHO686" s="45"/>
      <c r="HHP686" s="45"/>
      <c r="HHQ686" s="60"/>
      <c r="HHR686" s="59"/>
      <c r="HHS686" s="59"/>
      <c r="HHT686" s="42"/>
      <c r="HHU686" s="42"/>
      <c r="HHV686" s="42"/>
      <c r="HHW686" s="42"/>
      <c r="HHX686" s="42"/>
      <c r="HHY686" s="45"/>
      <c r="HHZ686" s="45"/>
      <c r="HIA686" s="60"/>
      <c r="HIB686" s="59"/>
      <c r="HIC686" s="59"/>
      <c r="HID686" s="42"/>
      <c r="HIE686" s="42"/>
      <c r="HIF686" s="42"/>
      <c r="HIG686" s="42"/>
      <c r="HIH686" s="42"/>
      <c r="HII686" s="45"/>
      <c r="HIJ686" s="45"/>
      <c r="HIK686" s="60"/>
      <c r="HIL686" s="59"/>
      <c r="HIM686" s="59"/>
      <c r="HIN686" s="42"/>
      <c r="HIO686" s="42"/>
      <c r="HIP686" s="42"/>
      <c r="HIQ686" s="42"/>
      <c r="HIR686" s="42"/>
      <c r="HIS686" s="45"/>
      <c r="HIT686" s="45"/>
      <c r="HIU686" s="60"/>
      <c r="HIV686" s="59"/>
      <c r="HIW686" s="59"/>
      <c r="HIX686" s="42"/>
      <c r="HIY686" s="42"/>
      <c r="HIZ686" s="42"/>
      <c r="HJA686" s="42"/>
      <c r="HJB686" s="42"/>
      <c r="HJC686" s="45"/>
      <c r="HJD686" s="45"/>
      <c r="HJE686" s="60"/>
      <c r="HJF686" s="59"/>
      <c r="HJG686" s="59"/>
      <c r="HJH686" s="42"/>
      <c r="HJI686" s="42"/>
      <c r="HJJ686" s="42"/>
      <c r="HJK686" s="42"/>
      <c r="HJL686" s="42"/>
      <c r="HJM686" s="45"/>
      <c r="HJN686" s="45"/>
      <c r="HJO686" s="60"/>
      <c r="HJP686" s="59"/>
      <c r="HJQ686" s="59"/>
      <c r="HJR686" s="42"/>
      <c r="HJS686" s="42"/>
      <c r="HJT686" s="42"/>
      <c r="HJU686" s="42"/>
      <c r="HJV686" s="42"/>
      <c r="HJW686" s="45"/>
      <c r="HJX686" s="45"/>
      <c r="HJY686" s="60"/>
      <c r="HJZ686" s="59"/>
      <c r="HKA686" s="59"/>
      <c r="HKB686" s="42"/>
      <c r="HKC686" s="42"/>
      <c r="HKD686" s="42"/>
      <c r="HKE686" s="42"/>
      <c r="HKF686" s="42"/>
      <c r="HKG686" s="45"/>
      <c r="HKH686" s="45"/>
      <c r="HKI686" s="60"/>
      <c r="HKJ686" s="59"/>
      <c r="HKK686" s="59"/>
      <c r="HKL686" s="42"/>
      <c r="HKM686" s="42"/>
      <c r="HKN686" s="42"/>
      <c r="HKO686" s="42"/>
      <c r="HKP686" s="42"/>
      <c r="HKQ686" s="45"/>
      <c r="HKR686" s="45"/>
      <c r="HKS686" s="60"/>
      <c r="HKT686" s="59"/>
      <c r="HKU686" s="59"/>
      <c r="HKV686" s="42"/>
      <c r="HKW686" s="42"/>
      <c r="HKX686" s="42"/>
      <c r="HKY686" s="42"/>
      <c r="HKZ686" s="42"/>
      <c r="HLA686" s="45"/>
      <c r="HLB686" s="45"/>
      <c r="HLC686" s="60"/>
      <c r="HLD686" s="59"/>
      <c r="HLE686" s="59"/>
      <c r="HLF686" s="42"/>
      <c r="HLG686" s="42"/>
      <c r="HLH686" s="42"/>
      <c r="HLI686" s="42"/>
      <c r="HLJ686" s="42"/>
      <c r="HLK686" s="45"/>
      <c r="HLL686" s="45"/>
      <c r="HLM686" s="60"/>
      <c r="HLN686" s="59"/>
      <c r="HLO686" s="59"/>
      <c r="HLP686" s="42"/>
      <c r="HLQ686" s="42"/>
      <c r="HLR686" s="42"/>
      <c r="HLS686" s="42"/>
      <c r="HLT686" s="42"/>
      <c r="HLU686" s="45"/>
      <c r="HLV686" s="45"/>
      <c r="HLW686" s="60"/>
      <c r="HLX686" s="59"/>
      <c r="HLY686" s="59"/>
      <c r="HLZ686" s="42"/>
      <c r="HMA686" s="42"/>
      <c r="HMB686" s="42"/>
      <c r="HMC686" s="42"/>
      <c r="HMD686" s="42"/>
      <c r="HME686" s="45"/>
      <c r="HMF686" s="45"/>
      <c r="HMG686" s="60"/>
      <c r="HMH686" s="59"/>
      <c r="HMI686" s="59"/>
      <c r="HMJ686" s="42"/>
      <c r="HMK686" s="42"/>
      <c r="HML686" s="42"/>
      <c r="HMM686" s="42"/>
      <c r="HMN686" s="42"/>
      <c r="HMO686" s="45"/>
      <c r="HMP686" s="45"/>
      <c r="HMQ686" s="60"/>
      <c r="HMR686" s="59"/>
      <c r="HMS686" s="59"/>
      <c r="HMT686" s="42"/>
      <c r="HMU686" s="42"/>
      <c r="HMV686" s="42"/>
      <c r="HMW686" s="42"/>
      <c r="HMX686" s="42"/>
      <c r="HMY686" s="45"/>
      <c r="HMZ686" s="45"/>
      <c r="HNA686" s="60"/>
      <c r="HNB686" s="59"/>
      <c r="HNC686" s="59"/>
      <c r="HND686" s="42"/>
      <c r="HNE686" s="42"/>
      <c r="HNF686" s="42"/>
      <c r="HNG686" s="42"/>
      <c r="HNH686" s="42"/>
      <c r="HNI686" s="45"/>
      <c r="HNJ686" s="45"/>
      <c r="HNK686" s="60"/>
      <c r="HNL686" s="59"/>
      <c r="HNM686" s="59"/>
      <c r="HNN686" s="42"/>
      <c r="HNO686" s="42"/>
      <c r="HNP686" s="42"/>
      <c r="HNQ686" s="42"/>
      <c r="HNR686" s="42"/>
      <c r="HNS686" s="45"/>
      <c r="HNT686" s="45"/>
      <c r="HNU686" s="60"/>
      <c r="HNV686" s="59"/>
      <c r="HNW686" s="59"/>
      <c r="HNX686" s="42"/>
      <c r="HNY686" s="42"/>
      <c r="HNZ686" s="42"/>
      <c r="HOA686" s="42"/>
      <c r="HOB686" s="42"/>
      <c r="HOC686" s="45"/>
      <c r="HOD686" s="45"/>
      <c r="HOE686" s="60"/>
      <c r="HOF686" s="59"/>
      <c r="HOG686" s="59"/>
      <c r="HOH686" s="42"/>
      <c r="HOI686" s="42"/>
      <c r="HOJ686" s="42"/>
      <c r="HOK686" s="42"/>
      <c r="HOL686" s="42"/>
      <c r="HOM686" s="45"/>
      <c r="HON686" s="45"/>
      <c r="HOO686" s="60"/>
      <c r="HOP686" s="59"/>
      <c r="HOQ686" s="59"/>
      <c r="HOR686" s="42"/>
      <c r="HOS686" s="42"/>
      <c r="HOT686" s="42"/>
      <c r="HOU686" s="42"/>
      <c r="HOV686" s="42"/>
      <c r="HOW686" s="45"/>
      <c r="HOX686" s="45"/>
      <c r="HOY686" s="60"/>
      <c r="HOZ686" s="59"/>
      <c r="HPA686" s="59"/>
      <c r="HPB686" s="42"/>
      <c r="HPC686" s="42"/>
      <c r="HPD686" s="42"/>
      <c r="HPE686" s="42"/>
      <c r="HPF686" s="42"/>
      <c r="HPG686" s="45"/>
      <c r="HPH686" s="45"/>
      <c r="HPI686" s="60"/>
      <c r="HPJ686" s="59"/>
      <c r="HPK686" s="59"/>
      <c r="HPL686" s="42"/>
      <c r="HPM686" s="42"/>
      <c r="HPN686" s="42"/>
      <c r="HPO686" s="42"/>
      <c r="HPP686" s="42"/>
      <c r="HPQ686" s="45"/>
      <c r="HPR686" s="45"/>
      <c r="HPS686" s="60"/>
      <c r="HPT686" s="59"/>
      <c r="HPU686" s="59"/>
      <c r="HPV686" s="42"/>
      <c r="HPW686" s="42"/>
      <c r="HPX686" s="42"/>
      <c r="HPY686" s="42"/>
      <c r="HPZ686" s="42"/>
      <c r="HQA686" s="45"/>
      <c r="HQB686" s="45"/>
      <c r="HQC686" s="60"/>
      <c r="HQD686" s="59"/>
      <c r="HQE686" s="59"/>
      <c r="HQF686" s="42"/>
      <c r="HQG686" s="42"/>
      <c r="HQH686" s="42"/>
      <c r="HQI686" s="42"/>
      <c r="HQJ686" s="42"/>
      <c r="HQK686" s="45"/>
      <c r="HQL686" s="45"/>
      <c r="HQM686" s="60"/>
      <c r="HQN686" s="59"/>
      <c r="HQO686" s="59"/>
      <c r="HQP686" s="42"/>
      <c r="HQQ686" s="42"/>
      <c r="HQR686" s="42"/>
      <c r="HQS686" s="42"/>
      <c r="HQT686" s="42"/>
      <c r="HQU686" s="45"/>
      <c r="HQV686" s="45"/>
      <c r="HQW686" s="60"/>
      <c r="HQX686" s="59"/>
      <c r="HQY686" s="59"/>
      <c r="HQZ686" s="42"/>
      <c r="HRA686" s="42"/>
      <c r="HRB686" s="42"/>
      <c r="HRC686" s="42"/>
      <c r="HRD686" s="42"/>
      <c r="HRE686" s="45"/>
      <c r="HRF686" s="45"/>
      <c r="HRG686" s="60"/>
      <c r="HRH686" s="59"/>
      <c r="HRI686" s="59"/>
      <c r="HRJ686" s="42"/>
      <c r="HRK686" s="42"/>
      <c r="HRL686" s="42"/>
      <c r="HRM686" s="42"/>
      <c r="HRN686" s="42"/>
      <c r="HRO686" s="45"/>
      <c r="HRP686" s="45"/>
      <c r="HRQ686" s="60"/>
      <c r="HRR686" s="59"/>
      <c r="HRS686" s="59"/>
      <c r="HRT686" s="42"/>
      <c r="HRU686" s="42"/>
      <c r="HRV686" s="42"/>
      <c r="HRW686" s="42"/>
      <c r="HRX686" s="42"/>
      <c r="HRY686" s="45"/>
      <c r="HRZ686" s="45"/>
      <c r="HSA686" s="60"/>
      <c r="HSB686" s="59"/>
      <c r="HSC686" s="59"/>
      <c r="HSD686" s="42"/>
      <c r="HSE686" s="42"/>
      <c r="HSF686" s="42"/>
      <c r="HSG686" s="42"/>
      <c r="HSH686" s="42"/>
      <c r="HSI686" s="45"/>
      <c r="HSJ686" s="45"/>
      <c r="HSK686" s="60"/>
      <c r="HSL686" s="59"/>
      <c r="HSM686" s="59"/>
      <c r="HSN686" s="42"/>
      <c r="HSO686" s="42"/>
      <c r="HSP686" s="42"/>
      <c r="HSQ686" s="42"/>
      <c r="HSR686" s="42"/>
      <c r="HSS686" s="45"/>
      <c r="HST686" s="45"/>
      <c r="HSU686" s="60"/>
      <c r="HSV686" s="59"/>
      <c r="HSW686" s="59"/>
      <c r="HSX686" s="42"/>
      <c r="HSY686" s="42"/>
      <c r="HSZ686" s="42"/>
      <c r="HTA686" s="42"/>
      <c r="HTB686" s="42"/>
      <c r="HTC686" s="45"/>
      <c r="HTD686" s="45"/>
      <c r="HTE686" s="60"/>
      <c r="HTF686" s="59"/>
      <c r="HTG686" s="59"/>
      <c r="HTH686" s="42"/>
      <c r="HTI686" s="42"/>
      <c r="HTJ686" s="42"/>
      <c r="HTK686" s="42"/>
      <c r="HTL686" s="42"/>
      <c r="HTM686" s="45"/>
      <c r="HTN686" s="45"/>
      <c r="HTO686" s="60"/>
      <c r="HTP686" s="59"/>
      <c r="HTQ686" s="59"/>
      <c r="HTR686" s="42"/>
      <c r="HTS686" s="42"/>
      <c r="HTT686" s="42"/>
      <c r="HTU686" s="42"/>
      <c r="HTV686" s="42"/>
      <c r="HTW686" s="45"/>
      <c r="HTX686" s="45"/>
      <c r="HTY686" s="60"/>
      <c r="HTZ686" s="59"/>
      <c r="HUA686" s="59"/>
      <c r="HUB686" s="42"/>
      <c r="HUC686" s="42"/>
      <c r="HUD686" s="42"/>
      <c r="HUE686" s="42"/>
      <c r="HUF686" s="42"/>
      <c r="HUG686" s="45"/>
      <c r="HUH686" s="45"/>
      <c r="HUI686" s="60"/>
      <c r="HUJ686" s="59"/>
      <c r="HUK686" s="59"/>
      <c r="HUL686" s="42"/>
      <c r="HUM686" s="42"/>
      <c r="HUN686" s="42"/>
      <c r="HUO686" s="42"/>
      <c r="HUP686" s="42"/>
      <c r="HUQ686" s="45"/>
      <c r="HUR686" s="45"/>
      <c r="HUS686" s="60"/>
      <c r="HUT686" s="59"/>
      <c r="HUU686" s="59"/>
      <c r="HUV686" s="42"/>
      <c r="HUW686" s="42"/>
      <c r="HUX686" s="42"/>
      <c r="HUY686" s="42"/>
      <c r="HUZ686" s="42"/>
      <c r="HVA686" s="45"/>
      <c r="HVB686" s="45"/>
      <c r="HVC686" s="60"/>
      <c r="HVD686" s="59"/>
      <c r="HVE686" s="59"/>
      <c r="HVF686" s="42"/>
      <c r="HVG686" s="42"/>
      <c r="HVH686" s="42"/>
      <c r="HVI686" s="42"/>
      <c r="HVJ686" s="42"/>
      <c r="HVK686" s="45"/>
      <c r="HVL686" s="45"/>
      <c r="HVM686" s="60"/>
      <c r="HVN686" s="59"/>
      <c r="HVO686" s="59"/>
      <c r="HVP686" s="42"/>
      <c r="HVQ686" s="42"/>
      <c r="HVR686" s="42"/>
      <c r="HVS686" s="42"/>
      <c r="HVT686" s="42"/>
      <c r="HVU686" s="45"/>
      <c r="HVV686" s="45"/>
      <c r="HVW686" s="60"/>
      <c r="HVX686" s="59"/>
      <c r="HVY686" s="59"/>
      <c r="HVZ686" s="42"/>
      <c r="HWA686" s="42"/>
      <c r="HWB686" s="42"/>
      <c r="HWC686" s="42"/>
      <c r="HWD686" s="42"/>
      <c r="HWE686" s="45"/>
      <c r="HWF686" s="45"/>
      <c r="HWG686" s="60"/>
      <c r="HWH686" s="59"/>
      <c r="HWI686" s="59"/>
      <c r="HWJ686" s="42"/>
      <c r="HWK686" s="42"/>
      <c r="HWL686" s="42"/>
      <c r="HWM686" s="42"/>
      <c r="HWN686" s="42"/>
      <c r="HWO686" s="45"/>
      <c r="HWP686" s="45"/>
      <c r="HWQ686" s="60"/>
      <c r="HWR686" s="59"/>
      <c r="HWS686" s="59"/>
      <c r="HWT686" s="42"/>
      <c r="HWU686" s="42"/>
      <c r="HWV686" s="42"/>
      <c r="HWW686" s="42"/>
      <c r="HWX686" s="42"/>
      <c r="HWY686" s="45"/>
      <c r="HWZ686" s="45"/>
      <c r="HXA686" s="60"/>
      <c r="HXB686" s="59"/>
      <c r="HXC686" s="59"/>
      <c r="HXD686" s="42"/>
      <c r="HXE686" s="42"/>
      <c r="HXF686" s="42"/>
      <c r="HXG686" s="42"/>
      <c r="HXH686" s="42"/>
      <c r="HXI686" s="45"/>
      <c r="HXJ686" s="45"/>
      <c r="HXK686" s="60"/>
      <c r="HXL686" s="59"/>
      <c r="HXM686" s="59"/>
      <c r="HXN686" s="42"/>
      <c r="HXO686" s="42"/>
      <c r="HXP686" s="42"/>
      <c r="HXQ686" s="42"/>
      <c r="HXR686" s="42"/>
      <c r="HXS686" s="45"/>
      <c r="HXT686" s="45"/>
      <c r="HXU686" s="60"/>
      <c r="HXV686" s="59"/>
      <c r="HXW686" s="59"/>
      <c r="HXX686" s="42"/>
      <c r="HXY686" s="42"/>
      <c r="HXZ686" s="42"/>
      <c r="HYA686" s="42"/>
      <c r="HYB686" s="42"/>
      <c r="HYC686" s="45"/>
      <c r="HYD686" s="45"/>
      <c r="HYE686" s="60"/>
      <c r="HYF686" s="59"/>
      <c r="HYG686" s="59"/>
      <c r="HYH686" s="42"/>
      <c r="HYI686" s="42"/>
      <c r="HYJ686" s="42"/>
      <c r="HYK686" s="42"/>
      <c r="HYL686" s="42"/>
      <c r="HYM686" s="45"/>
      <c r="HYN686" s="45"/>
      <c r="HYO686" s="60"/>
      <c r="HYP686" s="59"/>
      <c r="HYQ686" s="59"/>
      <c r="HYR686" s="42"/>
      <c r="HYS686" s="42"/>
      <c r="HYT686" s="42"/>
      <c r="HYU686" s="42"/>
      <c r="HYV686" s="42"/>
      <c r="HYW686" s="45"/>
      <c r="HYX686" s="45"/>
      <c r="HYY686" s="60"/>
      <c r="HYZ686" s="59"/>
      <c r="HZA686" s="59"/>
      <c r="HZB686" s="42"/>
      <c r="HZC686" s="42"/>
      <c r="HZD686" s="42"/>
      <c r="HZE686" s="42"/>
      <c r="HZF686" s="42"/>
      <c r="HZG686" s="45"/>
      <c r="HZH686" s="45"/>
      <c r="HZI686" s="60"/>
      <c r="HZJ686" s="59"/>
      <c r="HZK686" s="59"/>
      <c r="HZL686" s="42"/>
      <c r="HZM686" s="42"/>
      <c r="HZN686" s="42"/>
      <c r="HZO686" s="42"/>
      <c r="HZP686" s="42"/>
      <c r="HZQ686" s="45"/>
      <c r="HZR686" s="45"/>
      <c r="HZS686" s="60"/>
      <c r="HZT686" s="59"/>
      <c r="HZU686" s="59"/>
      <c r="HZV686" s="42"/>
      <c r="HZW686" s="42"/>
      <c r="HZX686" s="42"/>
      <c r="HZY686" s="42"/>
      <c r="HZZ686" s="42"/>
      <c r="IAA686" s="45"/>
      <c r="IAB686" s="45"/>
      <c r="IAC686" s="60"/>
      <c r="IAD686" s="59"/>
      <c r="IAE686" s="59"/>
      <c r="IAF686" s="42"/>
      <c r="IAG686" s="42"/>
      <c r="IAH686" s="42"/>
      <c r="IAI686" s="42"/>
      <c r="IAJ686" s="42"/>
      <c r="IAK686" s="45"/>
      <c r="IAL686" s="45"/>
      <c r="IAM686" s="60"/>
      <c r="IAN686" s="59"/>
      <c r="IAO686" s="59"/>
      <c r="IAP686" s="42"/>
      <c r="IAQ686" s="42"/>
      <c r="IAR686" s="42"/>
      <c r="IAS686" s="42"/>
      <c r="IAT686" s="42"/>
      <c r="IAU686" s="45"/>
      <c r="IAV686" s="45"/>
      <c r="IAW686" s="60"/>
      <c r="IAX686" s="59"/>
      <c r="IAY686" s="59"/>
      <c r="IAZ686" s="42"/>
      <c r="IBA686" s="42"/>
      <c r="IBB686" s="42"/>
      <c r="IBC686" s="42"/>
      <c r="IBD686" s="42"/>
      <c r="IBE686" s="45"/>
      <c r="IBF686" s="45"/>
      <c r="IBG686" s="60"/>
      <c r="IBH686" s="59"/>
      <c r="IBI686" s="59"/>
      <c r="IBJ686" s="42"/>
      <c r="IBK686" s="42"/>
      <c r="IBL686" s="42"/>
      <c r="IBM686" s="42"/>
      <c r="IBN686" s="42"/>
      <c r="IBO686" s="45"/>
      <c r="IBP686" s="45"/>
      <c r="IBQ686" s="60"/>
      <c r="IBR686" s="59"/>
      <c r="IBS686" s="59"/>
      <c r="IBT686" s="42"/>
      <c r="IBU686" s="42"/>
      <c r="IBV686" s="42"/>
      <c r="IBW686" s="42"/>
      <c r="IBX686" s="42"/>
      <c r="IBY686" s="45"/>
      <c r="IBZ686" s="45"/>
      <c r="ICA686" s="60"/>
      <c r="ICB686" s="59"/>
      <c r="ICC686" s="59"/>
      <c r="ICD686" s="42"/>
      <c r="ICE686" s="42"/>
      <c r="ICF686" s="42"/>
      <c r="ICG686" s="42"/>
      <c r="ICH686" s="42"/>
      <c r="ICI686" s="45"/>
      <c r="ICJ686" s="45"/>
      <c r="ICK686" s="60"/>
      <c r="ICL686" s="59"/>
      <c r="ICM686" s="59"/>
      <c r="ICN686" s="42"/>
      <c r="ICO686" s="42"/>
      <c r="ICP686" s="42"/>
      <c r="ICQ686" s="42"/>
      <c r="ICR686" s="42"/>
      <c r="ICS686" s="45"/>
      <c r="ICT686" s="45"/>
      <c r="ICU686" s="60"/>
      <c r="ICV686" s="59"/>
      <c r="ICW686" s="59"/>
      <c r="ICX686" s="42"/>
      <c r="ICY686" s="42"/>
      <c r="ICZ686" s="42"/>
      <c r="IDA686" s="42"/>
      <c r="IDB686" s="42"/>
      <c r="IDC686" s="45"/>
      <c r="IDD686" s="45"/>
      <c r="IDE686" s="60"/>
      <c r="IDF686" s="59"/>
      <c r="IDG686" s="59"/>
      <c r="IDH686" s="42"/>
      <c r="IDI686" s="42"/>
      <c r="IDJ686" s="42"/>
      <c r="IDK686" s="42"/>
      <c r="IDL686" s="42"/>
      <c r="IDM686" s="45"/>
      <c r="IDN686" s="45"/>
      <c r="IDO686" s="60"/>
      <c r="IDP686" s="59"/>
      <c r="IDQ686" s="59"/>
      <c r="IDR686" s="42"/>
      <c r="IDS686" s="42"/>
      <c r="IDT686" s="42"/>
      <c r="IDU686" s="42"/>
      <c r="IDV686" s="42"/>
      <c r="IDW686" s="45"/>
      <c r="IDX686" s="45"/>
      <c r="IDY686" s="60"/>
      <c r="IDZ686" s="59"/>
      <c r="IEA686" s="59"/>
      <c r="IEB686" s="42"/>
      <c r="IEC686" s="42"/>
      <c r="IED686" s="42"/>
      <c r="IEE686" s="42"/>
      <c r="IEF686" s="42"/>
      <c r="IEG686" s="45"/>
      <c r="IEH686" s="45"/>
      <c r="IEI686" s="60"/>
      <c r="IEJ686" s="59"/>
      <c r="IEK686" s="59"/>
      <c r="IEL686" s="42"/>
      <c r="IEM686" s="42"/>
      <c r="IEN686" s="42"/>
      <c r="IEO686" s="42"/>
      <c r="IEP686" s="42"/>
      <c r="IEQ686" s="45"/>
      <c r="IER686" s="45"/>
      <c r="IES686" s="60"/>
      <c r="IET686" s="59"/>
      <c r="IEU686" s="59"/>
      <c r="IEV686" s="42"/>
      <c r="IEW686" s="42"/>
      <c r="IEX686" s="42"/>
      <c r="IEY686" s="42"/>
      <c r="IEZ686" s="42"/>
      <c r="IFA686" s="45"/>
      <c r="IFB686" s="45"/>
      <c r="IFC686" s="60"/>
      <c r="IFD686" s="59"/>
      <c r="IFE686" s="59"/>
      <c r="IFF686" s="42"/>
      <c r="IFG686" s="42"/>
      <c r="IFH686" s="42"/>
      <c r="IFI686" s="42"/>
      <c r="IFJ686" s="42"/>
      <c r="IFK686" s="45"/>
      <c r="IFL686" s="45"/>
      <c r="IFM686" s="60"/>
      <c r="IFN686" s="59"/>
      <c r="IFO686" s="59"/>
      <c r="IFP686" s="42"/>
      <c r="IFQ686" s="42"/>
      <c r="IFR686" s="42"/>
      <c r="IFS686" s="42"/>
      <c r="IFT686" s="42"/>
      <c r="IFU686" s="45"/>
      <c r="IFV686" s="45"/>
      <c r="IFW686" s="60"/>
      <c r="IFX686" s="59"/>
      <c r="IFY686" s="59"/>
      <c r="IFZ686" s="42"/>
      <c r="IGA686" s="42"/>
      <c r="IGB686" s="42"/>
      <c r="IGC686" s="42"/>
      <c r="IGD686" s="42"/>
      <c r="IGE686" s="45"/>
      <c r="IGF686" s="45"/>
      <c r="IGG686" s="60"/>
      <c r="IGH686" s="59"/>
      <c r="IGI686" s="59"/>
      <c r="IGJ686" s="42"/>
      <c r="IGK686" s="42"/>
      <c r="IGL686" s="42"/>
      <c r="IGM686" s="42"/>
      <c r="IGN686" s="42"/>
      <c r="IGO686" s="45"/>
      <c r="IGP686" s="45"/>
      <c r="IGQ686" s="60"/>
      <c r="IGR686" s="59"/>
      <c r="IGS686" s="59"/>
      <c r="IGT686" s="42"/>
      <c r="IGU686" s="42"/>
      <c r="IGV686" s="42"/>
      <c r="IGW686" s="42"/>
      <c r="IGX686" s="42"/>
      <c r="IGY686" s="45"/>
      <c r="IGZ686" s="45"/>
      <c r="IHA686" s="60"/>
      <c r="IHB686" s="59"/>
      <c r="IHC686" s="59"/>
      <c r="IHD686" s="42"/>
      <c r="IHE686" s="42"/>
      <c r="IHF686" s="42"/>
      <c r="IHG686" s="42"/>
      <c r="IHH686" s="42"/>
      <c r="IHI686" s="45"/>
      <c r="IHJ686" s="45"/>
      <c r="IHK686" s="60"/>
      <c r="IHL686" s="59"/>
      <c r="IHM686" s="59"/>
      <c r="IHN686" s="42"/>
      <c r="IHO686" s="42"/>
      <c r="IHP686" s="42"/>
      <c r="IHQ686" s="42"/>
      <c r="IHR686" s="42"/>
      <c r="IHS686" s="45"/>
      <c r="IHT686" s="45"/>
      <c r="IHU686" s="60"/>
      <c r="IHV686" s="59"/>
      <c r="IHW686" s="59"/>
      <c r="IHX686" s="42"/>
      <c r="IHY686" s="42"/>
      <c r="IHZ686" s="42"/>
      <c r="IIA686" s="42"/>
      <c r="IIB686" s="42"/>
      <c r="IIC686" s="45"/>
      <c r="IID686" s="45"/>
      <c r="IIE686" s="60"/>
      <c r="IIF686" s="59"/>
      <c r="IIG686" s="59"/>
      <c r="IIH686" s="42"/>
      <c r="III686" s="42"/>
      <c r="IIJ686" s="42"/>
      <c r="IIK686" s="42"/>
      <c r="IIL686" s="42"/>
      <c r="IIM686" s="45"/>
      <c r="IIN686" s="45"/>
      <c r="IIO686" s="60"/>
      <c r="IIP686" s="59"/>
      <c r="IIQ686" s="59"/>
      <c r="IIR686" s="42"/>
      <c r="IIS686" s="42"/>
      <c r="IIT686" s="42"/>
      <c r="IIU686" s="42"/>
      <c r="IIV686" s="42"/>
      <c r="IIW686" s="45"/>
      <c r="IIX686" s="45"/>
      <c r="IIY686" s="60"/>
      <c r="IIZ686" s="59"/>
      <c r="IJA686" s="59"/>
      <c r="IJB686" s="42"/>
      <c r="IJC686" s="42"/>
      <c r="IJD686" s="42"/>
      <c r="IJE686" s="42"/>
      <c r="IJF686" s="42"/>
      <c r="IJG686" s="45"/>
      <c r="IJH686" s="45"/>
      <c r="IJI686" s="60"/>
      <c r="IJJ686" s="59"/>
      <c r="IJK686" s="59"/>
      <c r="IJL686" s="42"/>
      <c r="IJM686" s="42"/>
      <c r="IJN686" s="42"/>
      <c r="IJO686" s="42"/>
      <c r="IJP686" s="42"/>
      <c r="IJQ686" s="45"/>
      <c r="IJR686" s="45"/>
      <c r="IJS686" s="60"/>
      <c r="IJT686" s="59"/>
      <c r="IJU686" s="59"/>
      <c r="IJV686" s="42"/>
      <c r="IJW686" s="42"/>
      <c r="IJX686" s="42"/>
      <c r="IJY686" s="42"/>
      <c r="IJZ686" s="42"/>
      <c r="IKA686" s="45"/>
      <c r="IKB686" s="45"/>
      <c r="IKC686" s="60"/>
      <c r="IKD686" s="59"/>
      <c r="IKE686" s="59"/>
      <c r="IKF686" s="42"/>
      <c r="IKG686" s="42"/>
      <c r="IKH686" s="42"/>
      <c r="IKI686" s="42"/>
      <c r="IKJ686" s="42"/>
      <c r="IKK686" s="45"/>
      <c r="IKL686" s="45"/>
      <c r="IKM686" s="60"/>
      <c r="IKN686" s="59"/>
      <c r="IKO686" s="59"/>
      <c r="IKP686" s="42"/>
      <c r="IKQ686" s="42"/>
      <c r="IKR686" s="42"/>
      <c r="IKS686" s="42"/>
      <c r="IKT686" s="42"/>
      <c r="IKU686" s="45"/>
      <c r="IKV686" s="45"/>
      <c r="IKW686" s="60"/>
      <c r="IKX686" s="59"/>
      <c r="IKY686" s="59"/>
      <c r="IKZ686" s="42"/>
      <c r="ILA686" s="42"/>
      <c r="ILB686" s="42"/>
      <c r="ILC686" s="42"/>
      <c r="ILD686" s="42"/>
      <c r="ILE686" s="45"/>
      <c r="ILF686" s="45"/>
      <c r="ILG686" s="60"/>
      <c r="ILH686" s="59"/>
      <c r="ILI686" s="59"/>
      <c r="ILJ686" s="42"/>
      <c r="ILK686" s="42"/>
      <c r="ILL686" s="42"/>
      <c r="ILM686" s="42"/>
      <c r="ILN686" s="42"/>
      <c r="ILO686" s="45"/>
      <c r="ILP686" s="45"/>
      <c r="ILQ686" s="60"/>
      <c r="ILR686" s="59"/>
      <c r="ILS686" s="59"/>
      <c r="ILT686" s="42"/>
      <c r="ILU686" s="42"/>
      <c r="ILV686" s="42"/>
      <c r="ILW686" s="42"/>
      <c r="ILX686" s="42"/>
      <c r="ILY686" s="45"/>
      <c r="ILZ686" s="45"/>
      <c r="IMA686" s="60"/>
      <c r="IMB686" s="59"/>
      <c r="IMC686" s="59"/>
      <c r="IMD686" s="42"/>
      <c r="IME686" s="42"/>
      <c r="IMF686" s="42"/>
      <c r="IMG686" s="42"/>
      <c r="IMH686" s="42"/>
      <c r="IMI686" s="45"/>
      <c r="IMJ686" s="45"/>
      <c r="IMK686" s="60"/>
      <c r="IML686" s="59"/>
      <c r="IMM686" s="59"/>
      <c r="IMN686" s="42"/>
      <c r="IMO686" s="42"/>
      <c r="IMP686" s="42"/>
      <c r="IMQ686" s="42"/>
      <c r="IMR686" s="42"/>
      <c r="IMS686" s="45"/>
      <c r="IMT686" s="45"/>
      <c r="IMU686" s="60"/>
      <c r="IMV686" s="59"/>
      <c r="IMW686" s="59"/>
      <c r="IMX686" s="42"/>
      <c r="IMY686" s="42"/>
      <c r="IMZ686" s="42"/>
      <c r="INA686" s="42"/>
      <c r="INB686" s="42"/>
      <c r="INC686" s="45"/>
      <c r="IND686" s="45"/>
      <c r="INE686" s="60"/>
      <c r="INF686" s="59"/>
      <c r="ING686" s="59"/>
      <c r="INH686" s="42"/>
      <c r="INI686" s="42"/>
      <c r="INJ686" s="42"/>
      <c r="INK686" s="42"/>
      <c r="INL686" s="42"/>
      <c r="INM686" s="45"/>
      <c r="INN686" s="45"/>
      <c r="INO686" s="60"/>
      <c r="INP686" s="59"/>
      <c r="INQ686" s="59"/>
      <c r="INR686" s="42"/>
      <c r="INS686" s="42"/>
      <c r="INT686" s="42"/>
      <c r="INU686" s="42"/>
      <c r="INV686" s="42"/>
      <c r="INW686" s="45"/>
      <c r="INX686" s="45"/>
      <c r="INY686" s="60"/>
      <c r="INZ686" s="59"/>
      <c r="IOA686" s="59"/>
      <c r="IOB686" s="42"/>
      <c r="IOC686" s="42"/>
      <c r="IOD686" s="42"/>
      <c r="IOE686" s="42"/>
      <c r="IOF686" s="42"/>
      <c r="IOG686" s="45"/>
      <c r="IOH686" s="45"/>
      <c r="IOI686" s="60"/>
      <c r="IOJ686" s="59"/>
      <c r="IOK686" s="59"/>
      <c r="IOL686" s="42"/>
      <c r="IOM686" s="42"/>
      <c r="ION686" s="42"/>
      <c r="IOO686" s="42"/>
      <c r="IOP686" s="42"/>
      <c r="IOQ686" s="45"/>
      <c r="IOR686" s="45"/>
      <c r="IOS686" s="60"/>
      <c r="IOT686" s="59"/>
      <c r="IOU686" s="59"/>
      <c r="IOV686" s="42"/>
      <c r="IOW686" s="42"/>
      <c r="IOX686" s="42"/>
      <c r="IOY686" s="42"/>
      <c r="IOZ686" s="42"/>
      <c r="IPA686" s="45"/>
      <c r="IPB686" s="45"/>
      <c r="IPC686" s="60"/>
      <c r="IPD686" s="59"/>
      <c r="IPE686" s="59"/>
      <c r="IPF686" s="42"/>
      <c r="IPG686" s="42"/>
      <c r="IPH686" s="42"/>
      <c r="IPI686" s="42"/>
      <c r="IPJ686" s="42"/>
      <c r="IPK686" s="45"/>
      <c r="IPL686" s="45"/>
      <c r="IPM686" s="60"/>
      <c r="IPN686" s="59"/>
      <c r="IPO686" s="59"/>
      <c r="IPP686" s="42"/>
      <c r="IPQ686" s="42"/>
      <c r="IPR686" s="42"/>
      <c r="IPS686" s="42"/>
      <c r="IPT686" s="42"/>
      <c r="IPU686" s="45"/>
      <c r="IPV686" s="45"/>
      <c r="IPW686" s="60"/>
      <c r="IPX686" s="59"/>
      <c r="IPY686" s="59"/>
      <c r="IPZ686" s="42"/>
      <c r="IQA686" s="42"/>
      <c r="IQB686" s="42"/>
      <c r="IQC686" s="42"/>
      <c r="IQD686" s="42"/>
      <c r="IQE686" s="45"/>
      <c r="IQF686" s="45"/>
      <c r="IQG686" s="60"/>
      <c r="IQH686" s="59"/>
      <c r="IQI686" s="59"/>
      <c r="IQJ686" s="42"/>
      <c r="IQK686" s="42"/>
      <c r="IQL686" s="42"/>
      <c r="IQM686" s="42"/>
      <c r="IQN686" s="42"/>
      <c r="IQO686" s="45"/>
      <c r="IQP686" s="45"/>
      <c r="IQQ686" s="60"/>
      <c r="IQR686" s="59"/>
      <c r="IQS686" s="59"/>
      <c r="IQT686" s="42"/>
      <c r="IQU686" s="42"/>
      <c r="IQV686" s="42"/>
      <c r="IQW686" s="42"/>
      <c r="IQX686" s="42"/>
      <c r="IQY686" s="45"/>
      <c r="IQZ686" s="45"/>
      <c r="IRA686" s="60"/>
      <c r="IRB686" s="59"/>
      <c r="IRC686" s="59"/>
      <c r="IRD686" s="42"/>
      <c r="IRE686" s="42"/>
      <c r="IRF686" s="42"/>
      <c r="IRG686" s="42"/>
      <c r="IRH686" s="42"/>
      <c r="IRI686" s="45"/>
      <c r="IRJ686" s="45"/>
      <c r="IRK686" s="60"/>
      <c r="IRL686" s="59"/>
      <c r="IRM686" s="59"/>
      <c r="IRN686" s="42"/>
      <c r="IRO686" s="42"/>
      <c r="IRP686" s="42"/>
      <c r="IRQ686" s="42"/>
      <c r="IRR686" s="42"/>
      <c r="IRS686" s="45"/>
      <c r="IRT686" s="45"/>
      <c r="IRU686" s="60"/>
      <c r="IRV686" s="59"/>
      <c r="IRW686" s="59"/>
      <c r="IRX686" s="42"/>
      <c r="IRY686" s="42"/>
      <c r="IRZ686" s="42"/>
      <c r="ISA686" s="42"/>
      <c r="ISB686" s="42"/>
      <c r="ISC686" s="45"/>
      <c r="ISD686" s="45"/>
      <c r="ISE686" s="60"/>
      <c r="ISF686" s="59"/>
      <c r="ISG686" s="59"/>
      <c r="ISH686" s="42"/>
      <c r="ISI686" s="42"/>
      <c r="ISJ686" s="42"/>
      <c r="ISK686" s="42"/>
      <c r="ISL686" s="42"/>
      <c r="ISM686" s="45"/>
      <c r="ISN686" s="45"/>
      <c r="ISO686" s="60"/>
      <c r="ISP686" s="59"/>
      <c r="ISQ686" s="59"/>
      <c r="ISR686" s="42"/>
      <c r="ISS686" s="42"/>
      <c r="IST686" s="42"/>
      <c r="ISU686" s="42"/>
      <c r="ISV686" s="42"/>
      <c r="ISW686" s="45"/>
      <c r="ISX686" s="45"/>
      <c r="ISY686" s="60"/>
      <c r="ISZ686" s="59"/>
      <c r="ITA686" s="59"/>
      <c r="ITB686" s="42"/>
      <c r="ITC686" s="42"/>
      <c r="ITD686" s="42"/>
      <c r="ITE686" s="42"/>
      <c r="ITF686" s="42"/>
      <c r="ITG686" s="45"/>
      <c r="ITH686" s="45"/>
      <c r="ITI686" s="60"/>
      <c r="ITJ686" s="59"/>
      <c r="ITK686" s="59"/>
      <c r="ITL686" s="42"/>
      <c r="ITM686" s="42"/>
      <c r="ITN686" s="42"/>
      <c r="ITO686" s="42"/>
      <c r="ITP686" s="42"/>
      <c r="ITQ686" s="45"/>
      <c r="ITR686" s="45"/>
      <c r="ITS686" s="60"/>
      <c r="ITT686" s="59"/>
      <c r="ITU686" s="59"/>
      <c r="ITV686" s="42"/>
      <c r="ITW686" s="42"/>
      <c r="ITX686" s="42"/>
      <c r="ITY686" s="42"/>
      <c r="ITZ686" s="42"/>
      <c r="IUA686" s="45"/>
      <c r="IUB686" s="45"/>
      <c r="IUC686" s="60"/>
      <c r="IUD686" s="59"/>
      <c r="IUE686" s="59"/>
      <c r="IUF686" s="42"/>
      <c r="IUG686" s="42"/>
      <c r="IUH686" s="42"/>
      <c r="IUI686" s="42"/>
      <c r="IUJ686" s="42"/>
      <c r="IUK686" s="45"/>
      <c r="IUL686" s="45"/>
      <c r="IUM686" s="60"/>
      <c r="IUN686" s="59"/>
      <c r="IUO686" s="59"/>
      <c r="IUP686" s="42"/>
      <c r="IUQ686" s="42"/>
      <c r="IUR686" s="42"/>
      <c r="IUS686" s="42"/>
      <c r="IUT686" s="42"/>
      <c r="IUU686" s="45"/>
      <c r="IUV686" s="45"/>
      <c r="IUW686" s="60"/>
      <c r="IUX686" s="59"/>
      <c r="IUY686" s="59"/>
      <c r="IUZ686" s="42"/>
      <c r="IVA686" s="42"/>
      <c r="IVB686" s="42"/>
      <c r="IVC686" s="42"/>
      <c r="IVD686" s="42"/>
      <c r="IVE686" s="45"/>
      <c r="IVF686" s="45"/>
      <c r="IVG686" s="60"/>
      <c r="IVH686" s="59"/>
      <c r="IVI686" s="59"/>
      <c r="IVJ686" s="42"/>
      <c r="IVK686" s="42"/>
      <c r="IVL686" s="42"/>
      <c r="IVM686" s="42"/>
      <c r="IVN686" s="42"/>
      <c r="IVO686" s="45"/>
      <c r="IVP686" s="45"/>
      <c r="IVQ686" s="60"/>
      <c r="IVR686" s="59"/>
      <c r="IVS686" s="59"/>
      <c r="IVT686" s="42"/>
      <c r="IVU686" s="42"/>
      <c r="IVV686" s="42"/>
      <c r="IVW686" s="42"/>
      <c r="IVX686" s="42"/>
      <c r="IVY686" s="45"/>
      <c r="IVZ686" s="45"/>
      <c r="IWA686" s="60"/>
      <c r="IWB686" s="59"/>
      <c r="IWC686" s="59"/>
      <c r="IWD686" s="42"/>
      <c r="IWE686" s="42"/>
      <c r="IWF686" s="42"/>
      <c r="IWG686" s="42"/>
      <c r="IWH686" s="42"/>
      <c r="IWI686" s="45"/>
      <c r="IWJ686" s="45"/>
      <c r="IWK686" s="60"/>
      <c r="IWL686" s="59"/>
      <c r="IWM686" s="59"/>
      <c r="IWN686" s="42"/>
      <c r="IWO686" s="42"/>
      <c r="IWP686" s="42"/>
      <c r="IWQ686" s="42"/>
      <c r="IWR686" s="42"/>
      <c r="IWS686" s="45"/>
      <c r="IWT686" s="45"/>
      <c r="IWU686" s="60"/>
      <c r="IWV686" s="59"/>
      <c r="IWW686" s="59"/>
      <c r="IWX686" s="42"/>
      <c r="IWY686" s="42"/>
      <c r="IWZ686" s="42"/>
      <c r="IXA686" s="42"/>
      <c r="IXB686" s="42"/>
      <c r="IXC686" s="45"/>
      <c r="IXD686" s="45"/>
      <c r="IXE686" s="60"/>
      <c r="IXF686" s="59"/>
      <c r="IXG686" s="59"/>
      <c r="IXH686" s="42"/>
      <c r="IXI686" s="42"/>
      <c r="IXJ686" s="42"/>
      <c r="IXK686" s="42"/>
      <c r="IXL686" s="42"/>
      <c r="IXM686" s="45"/>
      <c r="IXN686" s="45"/>
      <c r="IXO686" s="60"/>
      <c r="IXP686" s="59"/>
      <c r="IXQ686" s="59"/>
      <c r="IXR686" s="42"/>
      <c r="IXS686" s="42"/>
      <c r="IXT686" s="42"/>
      <c r="IXU686" s="42"/>
      <c r="IXV686" s="42"/>
      <c r="IXW686" s="45"/>
      <c r="IXX686" s="45"/>
      <c r="IXY686" s="60"/>
      <c r="IXZ686" s="59"/>
      <c r="IYA686" s="59"/>
      <c r="IYB686" s="42"/>
      <c r="IYC686" s="42"/>
      <c r="IYD686" s="42"/>
      <c r="IYE686" s="42"/>
      <c r="IYF686" s="42"/>
      <c r="IYG686" s="45"/>
      <c r="IYH686" s="45"/>
      <c r="IYI686" s="60"/>
      <c r="IYJ686" s="59"/>
      <c r="IYK686" s="59"/>
      <c r="IYL686" s="42"/>
      <c r="IYM686" s="42"/>
      <c r="IYN686" s="42"/>
      <c r="IYO686" s="42"/>
      <c r="IYP686" s="42"/>
      <c r="IYQ686" s="45"/>
      <c r="IYR686" s="45"/>
      <c r="IYS686" s="60"/>
      <c r="IYT686" s="59"/>
      <c r="IYU686" s="59"/>
      <c r="IYV686" s="42"/>
      <c r="IYW686" s="42"/>
      <c r="IYX686" s="42"/>
      <c r="IYY686" s="42"/>
      <c r="IYZ686" s="42"/>
      <c r="IZA686" s="45"/>
      <c r="IZB686" s="45"/>
      <c r="IZC686" s="60"/>
      <c r="IZD686" s="59"/>
      <c r="IZE686" s="59"/>
      <c r="IZF686" s="42"/>
      <c r="IZG686" s="42"/>
      <c r="IZH686" s="42"/>
      <c r="IZI686" s="42"/>
      <c r="IZJ686" s="42"/>
      <c r="IZK686" s="45"/>
      <c r="IZL686" s="45"/>
      <c r="IZM686" s="60"/>
      <c r="IZN686" s="59"/>
      <c r="IZO686" s="59"/>
      <c r="IZP686" s="42"/>
      <c r="IZQ686" s="42"/>
      <c r="IZR686" s="42"/>
      <c r="IZS686" s="42"/>
      <c r="IZT686" s="42"/>
      <c r="IZU686" s="45"/>
      <c r="IZV686" s="45"/>
      <c r="IZW686" s="60"/>
      <c r="IZX686" s="59"/>
      <c r="IZY686" s="59"/>
      <c r="IZZ686" s="42"/>
      <c r="JAA686" s="42"/>
      <c r="JAB686" s="42"/>
      <c r="JAC686" s="42"/>
      <c r="JAD686" s="42"/>
      <c r="JAE686" s="45"/>
      <c r="JAF686" s="45"/>
      <c r="JAG686" s="60"/>
      <c r="JAH686" s="59"/>
      <c r="JAI686" s="59"/>
      <c r="JAJ686" s="42"/>
      <c r="JAK686" s="42"/>
      <c r="JAL686" s="42"/>
      <c r="JAM686" s="42"/>
      <c r="JAN686" s="42"/>
      <c r="JAO686" s="45"/>
      <c r="JAP686" s="45"/>
      <c r="JAQ686" s="60"/>
      <c r="JAR686" s="59"/>
      <c r="JAS686" s="59"/>
      <c r="JAT686" s="42"/>
      <c r="JAU686" s="42"/>
      <c r="JAV686" s="42"/>
      <c r="JAW686" s="42"/>
      <c r="JAX686" s="42"/>
      <c r="JAY686" s="45"/>
      <c r="JAZ686" s="45"/>
      <c r="JBA686" s="60"/>
      <c r="JBB686" s="59"/>
      <c r="JBC686" s="59"/>
      <c r="JBD686" s="42"/>
      <c r="JBE686" s="42"/>
      <c r="JBF686" s="42"/>
      <c r="JBG686" s="42"/>
      <c r="JBH686" s="42"/>
      <c r="JBI686" s="45"/>
      <c r="JBJ686" s="45"/>
      <c r="JBK686" s="60"/>
      <c r="JBL686" s="59"/>
      <c r="JBM686" s="59"/>
      <c r="JBN686" s="42"/>
      <c r="JBO686" s="42"/>
      <c r="JBP686" s="42"/>
      <c r="JBQ686" s="42"/>
      <c r="JBR686" s="42"/>
      <c r="JBS686" s="45"/>
      <c r="JBT686" s="45"/>
      <c r="JBU686" s="60"/>
      <c r="JBV686" s="59"/>
      <c r="JBW686" s="59"/>
      <c r="JBX686" s="42"/>
      <c r="JBY686" s="42"/>
      <c r="JBZ686" s="42"/>
      <c r="JCA686" s="42"/>
      <c r="JCB686" s="42"/>
      <c r="JCC686" s="45"/>
      <c r="JCD686" s="45"/>
      <c r="JCE686" s="60"/>
      <c r="JCF686" s="59"/>
      <c r="JCG686" s="59"/>
      <c r="JCH686" s="42"/>
      <c r="JCI686" s="42"/>
      <c r="JCJ686" s="42"/>
      <c r="JCK686" s="42"/>
      <c r="JCL686" s="42"/>
      <c r="JCM686" s="45"/>
      <c r="JCN686" s="45"/>
      <c r="JCO686" s="60"/>
      <c r="JCP686" s="59"/>
      <c r="JCQ686" s="59"/>
      <c r="JCR686" s="42"/>
      <c r="JCS686" s="42"/>
      <c r="JCT686" s="42"/>
      <c r="JCU686" s="42"/>
      <c r="JCV686" s="42"/>
      <c r="JCW686" s="45"/>
      <c r="JCX686" s="45"/>
      <c r="JCY686" s="60"/>
      <c r="JCZ686" s="59"/>
      <c r="JDA686" s="59"/>
      <c r="JDB686" s="42"/>
      <c r="JDC686" s="42"/>
      <c r="JDD686" s="42"/>
      <c r="JDE686" s="42"/>
      <c r="JDF686" s="42"/>
      <c r="JDG686" s="45"/>
      <c r="JDH686" s="45"/>
      <c r="JDI686" s="60"/>
      <c r="JDJ686" s="59"/>
      <c r="JDK686" s="59"/>
      <c r="JDL686" s="42"/>
      <c r="JDM686" s="42"/>
      <c r="JDN686" s="42"/>
      <c r="JDO686" s="42"/>
      <c r="JDP686" s="42"/>
      <c r="JDQ686" s="45"/>
      <c r="JDR686" s="45"/>
      <c r="JDS686" s="60"/>
      <c r="JDT686" s="59"/>
      <c r="JDU686" s="59"/>
      <c r="JDV686" s="42"/>
      <c r="JDW686" s="42"/>
      <c r="JDX686" s="42"/>
      <c r="JDY686" s="42"/>
      <c r="JDZ686" s="42"/>
      <c r="JEA686" s="45"/>
      <c r="JEB686" s="45"/>
      <c r="JEC686" s="60"/>
      <c r="JED686" s="59"/>
      <c r="JEE686" s="59"/>
      <c r="JEF686" s="42"/>
      <c r="JEG686" s="42"/>
      <c r="JEH686" s="42"/>
      <c r="JEI686" s="42"/>
      <c r="JEJ686" s="42"/>
      <c r="JEK686" s="45"/>
      <c r="JEL686" s="45"/>
      <c r="JEM686" s="60"/>
      <c r="JEN686" s="59"/>
      <c r="JEO686" s="59"/>
      <c r="JEP686" s="42"/>
      <c r="JEQ686" s="42"/>
      <c r="JER686" s="42"/>
      <c r="JES686" s="42"/>
      <c r="JET686" s="42"/>
      <c r="JEU686" s="45"/>
      <c r="JEV686" s="45"/>
      <c r="JEW686" s="60"/>
      <c r="JEX686" s="59"/>
      <c r="JEY686" s="59"/>
      <c r="JEZ686" s="42"/>
      <c r="JFA686" s="42"/>
      <c r="JFB686" s="42"/>
      <c r="JFC686" s="42"/>
      <c r="JFD686" s="42"/>
      <c r="JFE686" s="45"/>
      <c r="JFF686" s="45"/>
      <c r="JFG686" s="60"/>
      <c r="JFH686" s="59"/>
      <c r="JFI686" s="59"/>
      <c r="JFJ686" s="42"/>
      <c r="JFK686" s="42"/>
      <c r="JFL686" s="42"/>
      <c r="JFM686" s="42"/>
      <c r="JFN686" s="42"/>
      <c r="JFO686" s="45"/>
      <c r="JFP686" s="45"/>
      <c r="JFQ686" s="60"/>
      <c r="JFR686" s="59"/>
      <c r="JFS686" s="59"/>
      <c r="JFT686" s="42"/>
      <c r="JFU686" s="42"/>
      <c r="JFV686" s="42"/>
      <c r="JFW686" s="42"/>
      <c r="JFX686" s="42"/>
      <c r="JFY686" s="45"/>
      <c r="JFZ686" s="45"/>
      <c r="JGA686" s="60"/>
      <c r="JGB686" s="59"/>
      <c r="JGC686" s="59"/>
      <c r="JGD686" s="42"/>
      <c r="JGE686" s="42"/>
      <c r="JGF686" s="42"/>
      <c r="JGG686" s="42"/>
      <c r="JGH686" s="42"/>
      <c r="JGI686" s="45"/>
      <c r="JGJ686" s="45"/>
      <c r="JGK686" s="60"/>
      <c r="JGL686" s="59"/>
      <c r="JGM686" s="59"/>
      <c r="JGN686" s="42"/>
      <c r="JGO686" s="42"/>
      <c r="JGP686" s="42"/>
      <c r="JGQ686" s="42"/>
      <c r="JGR686" s="42"/>
      <c r="JGS686" s="45"/>
      <c r="JGT686" s="45"/>
      <c r="JGU686" s="60"/>
      <c r="JGV686" s="59"/>
      <c r="JGW686" s="59"/>
      <c r="JGX686" s="42"/>
      <c r="JGY686" s="42"/>
      <c r="JGZ686" s="42"/>
      <c r="JHA686" s="42"/>
      <c r="JHB686" s="42"/>
      <c r="JHC686" s="45"/>
      <c r="JHD686" s="45"/>
      <c r="JHE686" s="60"/>
      <c r="JHF686" s="59"/>
      <c r="JHG686" s="59"/>
      <c r="JHH686" s="42"/>
      <c r="JHI686" s="42"/>
      <c r="JHJ686" s="42"/>
      <c r="JHK686" s="42"/>
      <c r="JHL686" s="42"/>
      <c r="JHM686" s="45"/>
      <c r="JHN686" s="45"/>
      <c r="JHO686" s="60"/>
      <c r="JHP686" s="59"/>
      <c r="JHQ686" s="59"/>
      <c r="JHR686" s="42"/>
      <c r="JHS686" s="42"/>
      <c r="JHT686" s="42"/>
      <c r="JHU686" s="42"/>
      <c r="JHV686" s="42"/>
      <c r="JHW686" s="45"/>
      <c r="JHX686" s="45"/>
      <c r="JHY686" s="60"/>
      <c r="JHZ686" s="59"/>
      <c r="JIA686" s="59"/>
      <c r="JIB686" s="42"/>
      <c r="JIC686" s="42"/>
      <c r="JID686" s="42"/>
      <c r="JIE686" s="42"/>
      <c r="JIF686" s="42"/>
      <c r="JIG686" s="45"/>
      <c r="JIH686" s="45"/>
      <c r="JII686" s="60"/>
      <c r="JIJ686" s="59"/>
      <c r="JIK686" s="59"/>
      <c r="JIL686" s="42"/>
      <c r="JIM686" s="42"/>
      <c r="JIN686" s="42"/>
      <c r="JIO686" s="42"/>
      <c r="JIP686" s="42"/>
      <c r="JIQ686" s="45"/>
      <c r="JIR686" s="45"/>
      <c r="JIS686" s="60"/>
      <c r="JIT686" s="59"/>
      <c r="JIU686" s="59"/>
      <c r="JIV686" s="42"/>
      <c r="JIW686" s="42"/>
      <c r="JIX686" s="42"/>
      <c r="JIY686" s="42"/>
      <c r="JIZ686" s="42"/>
      <c r="JJA686" s="45"/>
      <c r="JJB686" s="45"/>
      <c r="JJC686" s="60"/>
      <c r="JJD686" s="59"/>
      <c r="JJE686" s="59"/>
      <c r="JJF686" s="42"/>
      <c r="JJG686" s="42"/>
      <c r="JJH686" s="42"/>
      <c r="JJI686" s="42"/>
      <c r="JJJ686" s="42"/>
      <c r="JJK686" s="45"/>
      <c r="JJL686" s="45"/>
      <c r="JJM686" s="60"/>
      <c r="JJN686" s="59"/>
      <c r="JJO686" s="59"/>
      <c r="JJP686" s="42"/>
      <c r="JJQ686" s="42"/>
      <c r="JJR686" s="42"/>
      <c r="JJS686" s="42"/>
      <c r="JJT686" s="42"/>
      <c r="JJU686" s="45"/>
      <c r="JJV686" s="45"/>
      <c r="JJW686" s="60"/>
      <c r="JJX686" s="59"/>
      <c r="JJY686" s="59"/>
      <c r="JJZ686" s="42"/>
      <c r="JKA686" s="42"/>
      <c r="JKB686" s="42"/>
      <c r="JKC686" s="42"/>
      <c r="JKD686" s="42"/>
      <c r="JKE686" s="45"/>
      <c r="JKF686" s="45"/>
      <c r="JKG686" s="60"/>
      <c r="JKH686" s="59"/>
      <c r="JKI686" s="59"/>
      <c r="JKJ686" s="42"/>
      <c r="JKK686" s="42"/>
      <c r="JKL686" s="42"/>
      <c r="JKM686" s="42"/>
      <c r="JKN686" s="42"/>
      <c r="JKO686" s="45"/>
      <c r="JKP686" s="45"/>
      <c r="JKQ686" s="60"/>
      <c r="JKR686" s="59"/>
      <c r="JKS686" s="59"/>
      <c r="JKT686" s="42"/>
      <c r="JKU686" s="42"/>
      <c r="JKV686" s="42"/>
      <c r="JKW686" s="42"/>
      <c r="JKX686" s="42"/>
      <c r="JKY686" s="45"/>
      <c r="JKZ686" s="45"/>
      <c r="JLA686" s="60"/>
      <c r="JLB686" s="59"/>
      <c r="JLC686" s="59"/>
      <c r="JLD686" s="42"/>
      <c r="JLE686" s="42"/>
      <c r="JLF686" s="42"/>
      <c r="JLG686" s="42"/>
      <c r="JLH686" s="42"/>
      <c r="JLI686" s="45"/>
      <c r="JLJ686" s="45"/>
      <c r="JLK686" s="60"/>
      <c r="JLL686" s="59"/>
      <c r="JLM686" s="59"/>
      <c r="JLN686" s="42"/>
      <c r="JLO686" s="42"/>
      <c r="JLP686" s="42"/>
      <c r="JLQ686" s="42"/>
      <c r="JLR686" s="42"/>
      <c r="JLS686" s="45"/>
      <c r="JLT686" s="45"/>
      <c r="JLU686" s="60"/>
      <c r="JLV686" s="59"/>
      <c r="JLW686" s="59"/>
      <c r="JLX686" s="42"/>
      <c r="JLY686" s="42"/>
      <c r="JLZ686" s="42"/>
      <c r="JMA686" s="42"/>
      <c r="JMB686" s="42"/>
      <c r="JMC686" s="45"/>
      <c r="JMD686" s="45"/>
      <c r="JME686" s="60"/>
      <c r="JMF686" s="59"/>
      <c r="JMG686" s="59"/>
      <c r="JMH686" s="42"/>
      <c r="JMI686" s="42"/>
      <c r="JMJ686" s="42"/>
      <c r="JMK686" s="42"/>
      <c r="JML686" s="42"/>
      <c r="JMM686" s="45"/>
      <c r="JMN686" s="45"/>
      <c r="JMO686" s="60"/>
      <c r="JMP686" s="59"/>
      <c r="JMQ686" s="59"/>
      <c r="JMR686" s="42"/>
      <c r="JMS686" s="42"/>
      <c r="JMT686" s="42"/>
      <c r="JMU686" s="42"/>
      <c r="JMV686" s="42"/>
      <c r="JMW686" s="45"/>
      <c r="JMX686" s="45"/>
      <c r="JMY686" s="60"/>
      <c r="JMZ686" s="59"/>
      <c r="JNA686" s="59"/>
      <c r="JNB686" s="42"/>
      <c r="JNC686" s="42"/>
      <c r="JND686" s="42"/>
      <c r="JNE686" s="42"/>
      <c r="JNF686" s="42"/>
      <c r="JNG686" s="45"/>
      <c r="JNH686" s="45"/>
      <c r="JNI686" s="60"/>
      <c r="JNJ686" s="59"/>
      <c r="JNK686" s="59"/>
      <c r="JNL686" s="42"/>
      <c r="JNM686" s="42"/>
      <c r="JNN686" s="42"/>
      <c r="JNO686" s="42"/>
      <c r="JNP686" s="42"/>
      <c r="JNQ686" s="45"/>
      <c r="JNR686" s="45"/>
      <c r="JNS686" s="60"/>
      <c r="JNT686" s="59"/>
      <c r="JNU686" s="59"/>
      <c r="JNV686" s="42"/>
      <c r="JNW686" s="42"/>
      <c r="JNX686" s="42"/>
      <c r="JNY686" s="42"/>
      <c r="JNZ686" s="42"/>
      <c r="JOA686" s="45"/>
      <c r="JOB686" s="45"/>
      <c r="JOC686" s="60"/>
      <c r="JOD686" s="59"/>
      <c r="JOE686" s="59"/>
      <c r="JOF686" s="42"/>
      <c r="JOG686" s="42"/>
      <c r="JOH686" s="42"/>
      <c r="JOI686" s="42"/>
      <c r="JOJ686" s="42"/>
      <c r="JOK686" s="45"/>
      <c r="JOL686" s="45"/>
      <c r="JOM686" s="60"/>
      <c r="JON686" s="59"/>
      <c r="JOO686" s="59"/>
      <c r="JOP686" s="42"/>
      <c r="JOQ686" s="42"/>
      <c r="JOR686" s="42"/>
      <c r="JOS686" s="42"/>
      <c r="JOT686" s="42"/>
      <c r="JOU686" s="45"/>
      <c r="JOV686" s="45"/>
      <c r="JOW686" s="60"/>
      <c r="JOX686" s="59"/>
      <c r="JOY686" s="59"/>
      <c r="JOZ686" s="42"/>
      <c r="JPA686" s="42"/>
      <c r="JPB686" s="42"/>
      <c r="JPC686" s="42"/>
      <c r="JPD686" s="42"/>
      <c r="JPE686" s="45"/>
      <c r="JPF686" s="45"/>
      <c r="JPG686" s="60"/>
      <c r="JPH686" s="59"/>
      <c r="JPI686" s="59"/>
      <c r="JPJ686" s="42"/>
      <c r="JPK686" s="42"/>
      <c r="JPL686" s="42"/>
      <c r="JPM686" s="42"/>
      <c r="JPN686" s="42"/>
      <c r="JPO686" s="45"/>
      <c r="JPP686" s="45"/>
      <c r="JPQ686" s="60"/>
      <c r="JPR686" s="59"/>
      <c r="JPS686" s="59"/>
      <c r="JPT686" s="42"/>
      <c r="JPU686" s="42"/>
      <c r="JPV686" s="42"/>
      <c r="JPW686" s="42"/>
      <c r="JPX686" s="42"/>
      <c r="JPY686" s="45"/>
      <c r="JPZ686" s="45"/>
      <c r="JQA686" s="60"/>
      <c r="JQB686" s="59"/>
      <c r="JQC686" s="59"/>
      <c r="JQD686" s="42"/>
      <c r="JQE686" s="42"/>
      <c r="JQF686" s="42"/>
      <c r="JQG686" s="42"/>
      <c r="JQH686" s="42"/>
      <c r="JQI686" s="45"/>
      <c r="JQJ686" s="45"/>
      <c r="JQK686" s="60"/>
      <c r="JQL686" s="59"/>
      <c r="JQM686" s="59"/>
      <c r="JQN686" s="42"/>
      <c r="JQO686" s="42"/>
      <c r="JQP686" s="42"/>
      <c r="JQQ686" s="42"/>
      <c r="JQR686" s="42"/>
      <c r="JQS686" s="45"/>
      <c r="JQT686" s="45"/>
      <c r="JQU686" s="60"/>
      <c r="JQV686" s="59"/>
      <c r="JQW686" s="59"/>
      <c r="JQX686" s="42"/>
      <c r="JQY686" s="42"/>
      <c r="JQZ686" s="42"/>
      <c r="JRA686" s="42"/>
      <c r="JRB686" s="42"/>
      <c r="JRC686" s="45"/>
      <c r="JRD686" s="45"/>
      <c r="JRE686" s="60"/>
      <c r="JRF686" s="59"/>
      <c r="JRG686" s="59"/>
      <c r="JRH686" s="42"/>
      <c r="JRI686" s="42"/>
      <c r="JRJ686" s="42"/>
      <c r="JRK686" s="42"/>
      <c r="JRL686" s="42"/>
      <c r="JRM686" s="45"/>
      <c r="JRN686" s="45"/>
      <c r="JRO686" s="60"/>
      <c r="JRP686" s="59"/>
      <c r="JRQ686" s="59"/>
      <c r="JRR686" s="42"/>
      <c r="JRS686" s="42"/>
      <c r="JRT686" s="42"/>
      <c r="JRU686" s="42"/>
      <c r="JRV686" s="42"/>
      <c r="JRW686" s="45"/>
      <c r="JRX686" s="45"/>
      <c r="JRY686" s="60"/>
      <c r="JRZ686" s="59"/>
      <c r="JSA686" s="59"/>
      <c r="JSB686" s="42"/>
      <c r="JSC686" s="42"/>
      <c r="JSD686" s="42"/>
      <c r="JSE686" s="42"/>
      <c r="JSF686" s="42"/>
      <c r="JSG686" s="45"/>
      <c r="JSH686" s="45"/>
      <c r="JSI686" s="60"/>
      <c r="JSJ686" s="59"/>
      <c r="JSK686" s="59"/>
      <c r="JSL686" s="42"/>
      <c r="JSM686" s="42"/>
      <c r="JSN686" s="42"/>
      <c r="JSO686" s="42"/>
      <c r="JSP686" s="42"/>
      <c r="JSQ686" s="45"/>
      <c r="JSR686" s="45"/>
      <c r="JSS686" s="60"/>
      <c r="JST686" s="59"/>
      <c r="JSU686" s="59"/>
      <c r="JSV686" s="42"/>
      <c r="JSW686" s="42"/>
      <c r="JSX686" s="42"/>
      <c r="JSY686" s="42"/>
      <c r="JSZ686" s="42"/>
      <c r="JTA686" s="45"/>
      <c r="JTB686" s="45"/>
      <c r="JTC686" s="60"/>
      <c r="JTD686" s="59"/>
      <c r="JTE686" s="59"/>
      <c r="JTF686" s="42"/>
      <c r="JTG686" s="42"/>
      <c r="JTH686" s="42"/>
      <c r="JTI686" s="42"/>
      <c r="JTJ686" s="42"/>
      <c r="JTK686" s="45"/>
      <c r="JTL686" s="45"/>
      <c r="JTM686" s="60"/>
      <c r="JTN686" s="59"/>
      <c r="JTO686" s="59"/>
      <c r="JTP686" s="42"/>
      <c r="JTQ686" s="42"/>
      <c r="JTR686" s="42"/>
      <c r="JTS686" s="42"/>
      <c r="JTT686" s="42"/>
      <c r="JTU686" s="45"/>
      <c r="JTV686" s="45"/>
      <c r="JTW686" s="60"/>
      <c r="JTX686" s="59"/>
      <c r="JTY686" s="59"/>
      <c r="JTZ686" s="42"/>
      <c r="JUA686" s="42"/>
      <c r="JUB686" s="42"/>
      <c r="JUC686" s="42"/>
      <c r="JUD686" s="42"/>
      <c r="JUE686" s="45"/>
      <c r="JUF686" s="45"/>
      <c r="JUG686" s="60"/>
      <c r="JUH686" s="59"/>
      <c r="JUI686" s="59"/>
      <c r="JUJ686" s="42"/>
      <c r="JUK686" s="42"/>
      <c r="JUL686" s="42"/>
      <c r="JUM686" s="42"/>
      <c r="JUN686" s="42"/>
      <c r="JUO686" s="45"/>
      <c r="JUP686" s="45"/>
      <c r="JUQ686" s="60"/>
      <c r="JUR686" s="59"/>
      <c r="JUS686" s="59"/>
      <c r="JUT686" s="42"/>
      <c r="JUU686" s="42"/>
      <c r="JUV686" s="42"/>
      <c r="JUW686" s="42"/>
      <c r="JUX686" s="42"/>
      <c r="JUY686" s="45"/>
      <c r="JUZ686" s="45"/>
      <c r="JVA686" s="60"/>
      <c r="JVB686" s="59"/>
      <c r="JVC686" s="59"/>
      <c r="JVD686" s="42"/>
      <c r="JVE686" s="42"/>
      <c r="JVF686" s="42"/>
      <c r="JVG686" s="42"/>
      <c r="JVH686" s="42"/>
      <c r="JVI686" s="45"/>
      <c r="JVJ686" s="45"/>
      <c r="JVK686" s="60"/>
      <c r="JVL686" s="59"/>
      <c r="JVM686" s="59"/>
      <c r="JVN686" s="42"/>
      <c r="JVO686" s="42"/>
      <c r="JVP686" s="42"/>
      <c r="JVQ686" s="42"/>
      <c r="JVR686" s="42"/>
      <c r="JVS686" s="45"/>
      <c r="JVT686" s="45"/>
      <c r="JVU686" s="60"/>
      <c r="JVV686" s="59"/>
      <c r="JVW686" s="59"/>
      <c r="JVX686" s="42"/>
      <c r="JVY686" s="42"/>
      <c r="JVZ686" s="42"/>
      <c r="JWA686" s="42"/>
      <c r="JWB686" s="42"/>
      <c r="JWC686" s="45"/>
      <c r="JWD686" s="45"/>
      <c r="JWE686" s="60"/>
      <c r="JWF686" s="59"/>
      <c r="JWG686" s="59"/>
      <c r="JWH686" s="42"/>
      <c r="JWI686" s="42"/>
      <c r="JWJ686" s="42"/>
      <c r="JWK686" s="42"/>
      <c r="JWL686" s="42"/>
      <c r="JWM686" s="45"/>
      <c r="JWN686" s="45"/>
      <c r="JWO686" s="60"/>
      <c r="JWP686" s="59"/>
      <c r="JWQ686" s="59"/>
      <c r="JWR686" s="42"/>
      <c r="JWS686" s="42"/>
      <c r="JWT686" s="42"/>
      <c r="JWU686" s="42"/>
      <c r="JWV686" s="42"/>
      <c r="JWW686" s="45"/>
      <c r="JWX686" s="45"/>
      <c r="JWY686" s="60"/>
      <c r="JWZ686" s="59"/>
      <c r="JXA686" s="59"/>
      <c r="JXB686" s="42"/>
      <c r="JXC686" s="42"/>
      <c r="JXD686" s="42"/>
      <c r="JXE686" s="42"/>
      <c r="JXF686" s="42"/>
      <c r="JXG686" s="45"/>
      <c r="JXH686" s="45"/>
      <c r="JXI686" s="60"/>
      <c r="JXJ686" s="59"/>
      <c r="JXK686" s="59"/>
      <c r="JXL686" s="42"/>
      <c r="JXM686" s="42"/>
      <c r="JXN686" s="42"/>
      <c r="JXO686" s="42"/>
      <c r="JXP686" s="42"/>
      <c r="JXQ686" s="45"/>
      <c r="JXR686" s="45"/>
      <c r="JXS686" s="60"/>
      <c r="JXT686" s="59"/>
      <c r="JXU686" s="59"/>
      <c r="JXV686" s="42"/>
      <c r="JXW686" s="42"/>
      <c r="JXX686" s="42"/>
      <c r="JXY686" s="42"/>
      <c r="JXZ686" s="42"/>
      <c r="JYA686" s="45"/>
      <c r="JYB686" s="45"/>
      <c r="JYC686" s="60"/>
      <c r="JYD686" s="59"/>
      <c r="JYE686" s="59"/>
      <c r="JYF686" s="42"/>
      <c r="JYG686" s="42"/>
      <c r="JYH686" s="42"/>
      <c r="JYI686" s="42"/>
      <c r="JYJ686" s="42"/>
      <c r="JYK686" s="45"/>
      <c r="JYL686" s="45"/>
      <c r="JYM686" s="60"/>
      <c r="JYN686" s="59"/>
      <c r="JYO686" s="59"/>
      <c r="JYP686" s="42"/>
      <c r="JYQ686" s="42"/>
      <c r="JYR686" s="42"/>
      <c r="JYS686" s="42"/>
      <c r="JYT686" s="42"/>
      <c r="JYU686" s="45"/>
      <c r="JYV686" s="45"/>
      <c r="JYW686" s="60"/>
      <c r="JYX686" s="59"/>
      <c r="JYY686" s="59"/>
      <c r="JYZ686" s="42"/>
      <c r="JZA686" s="42"/>
      <c r="JZB686" s="42"/>
      <c r="JZC686" s="42"/>
      <c r="JZD686" s="42"/>
      <c r="JZE686" s="45"/>
      <c r="JZF686" s="45"/>
      <c r="JZG686" s="60"/>
      <c r="JZH686" s="59"/>
      <c r="JZI686" s="59"/>
      <c r="JZJ686" s="42"/>
      <c r="JZK686" s="42"/>
      <c r="JZL686" s="42"/>
      <c r="JZM686" s="42"/>
      <c r="JZN686" s="42"/>
      <c r="JZO686" s="45"/>
      <c r="JZP686" s="45"/>
      <c r="JZQ686" s="60"/>
      <c r="JZR686" s="59"/>
      <c r="JZS686" s="59"/>
      <c r="JZT686" s="42"/>
      <c r="JZU686" s="42"/>
      <c r="JZV686" s="42"/>
      <c r="JZW686" s="42"/>
      <c r="JZX686" s="42"/>
      <c r="JZY686" s="45"/>
      <c r="JZZ686" s="45"/>
      <c r="KAA686" s="60"/>
      <c r="KAB686" s="59"/>
      <c r="KAC686" s="59"/>
      <c r="KAD686" s="42"/>
      <c r="KAE686" s="42"/>
      <c r="KAF686" s="42"/>
      <c r="KAG686" s="42"/>
      <c r="KAH686" s="42"/>
      <c r="KAI686" s="45"/>
      <c r="KAJ686" s="45"/>
      <c r="KAK686" s="60"/>
      <c r="KAL686" s="59"/>
      <c r="KAM686" s="59"/>
      <c r="KAN686" s="42"/>
      <c r="KAO686" s="42"/>
      <c r="KAP686" s="42"/>
      <c r="KAQ686" s="42"/>
      <c r="KAR686" s="42"/>
      <c r="KAS686" s="45"/>
      <c r="KAT686" s="45"/>
      <c r="KAU686" s="60"/>
      <c r="KAV686" s="59"/>
      <c r="KAW686" s="59"/>
      <c r="KAX686" s="42"/>
      <c r="KAY686" s="42"/>
      <c r="KAZ686" s="42"/>
      <c r="KBA686" s="42"/>
      <c r="KBB686" s="42"/>
      <c r="KBC686" s="45"/>
      <c r="KBD686" s="45"/>
      <c r="KBE686" s="60"/>
      <c r="KBF686" s="59"/>
      <c r="KBG686" s="59"/>
      <c r="KBH686" s="42"/>
      <c r="KBI686" s="42"/>
      <c r="KBJ686" s="42"/>
      <c r="KBK686" s="42"/>
      <c r="KBL686" s="42"/>
      <c r="KBM686" s="45"/>
      <c r="KBN686" s="45"/>
      <c r="KBO686" s="60"/>
      <c r="KBP686" s="59"/>
      <c r="KBQ686" s="59"/>
      <c r="KBR686" s="42"/>
      <c r="KBS686" s="42"/>
      <c r="KBT686" s="42"/>
      <c r="KBU686" s="42"/>
      <c r="KBV686" s="42"/>
      <c r="KBW686" s="45"/>
      <c r="KBX686" s="45"/>
      <c r="KBY686" s="60"/>
      <c r="KBZ686" s="59"/>
      <c r="KCA686" s="59"/>
      <c r="KCB686" s="42"/>
      <c r="KCC686" s="42"/>
      <c r="KCD686" s="42"/>
      <c r="KCE686" s="42"/>
      <c r="KCF686" s="42"/>
      <c r="KCG686" s="45"/>
      <c r="KCH686" s="45"/>
      <c r="KCI686" s="60"/>
      <c r="KCJ686" s="59"/>
      <c r="KCK686" s="59"/>
      <c r="KCL686" s="42"/>
      <c r="KCM686" s="42"/>
      <c r="KCN686" s="42"/>
      <c r="KCO686" s="42"/>
      <c r="KCP686" s="42"/>
      <c r="KCQ686" s="45"/>
      <c r="KCR686" s="45"/>
      <c r="KCS686" s="60"/>
      <c r="KCT686" s="59"/>
      <c r="KCU686" s="59"/>
      <c r="KCV686" s="42"/>
      <c r="KCW686" s="42"/>
      <c r="KCX686" s="42"/>
      <c r="KCY686" s="42"/>
      <c r="KCZ686" s="42"/>
      <c r="KDA686" s="45"/>
      <c r="KDB686" s="45"/>
      <c r="KDC686" s="60"/>
      <c r="KDD686" s="59"/>
      <c r="KDE686" s="59"/>
      <c r="KDF686" s="42"/>
      <c r="KDG686" s="42"/>
      <c r="KDH686" s="42"/>
      <c r="KDI686" s="42"/>
      <c r="KDJ686" s="42"/>
      <c r="KDK686" s="45"/>
      <c r="KDL686" s="45"/>
      <c r="KDM686" s="60"/>
      <c r="KDN686" s="59"/>
      <c r="KDO686" s="59"/>
      <c r="KDP686" s="42"/>
      <c r="KDQ686" s="42"/>
      <c r="KDR686" s="42"/>
      <c r="KDS686" s="42"/>
      <c r="KDT686" s="42"/>
      <c r="KDU686" s="45"/>
      <c r="KDV686" s="45"/>
      <c r="KDW686" s="60"/>
      <c r="KDX686" s="59"/>
      <c r="KDY686" s="59"/>
      <c r="KDZ686" s="42"/>
      <c r="KEA686" s="42"/>
      <c r="KEB686" s="42"/>
      <c r="KEC686" s="42"/>
      <c r="KED686" s="42"/>
      <c r="KEE686" s="45"/>
      <c r="KEF686" s="45"/>
      <c r="KEG686" s="60"/>
      <c r="KEH686" s="59"/>
      <c r="KEI686" s="59"/>
      <c r="KEJ686" s="42"/>
      <c r="KEK686" s="42"/>
      <c r="KEL686" s="42"/>
      <c r="KEM686" s="42"/>
      <c r="KEN686" s="42"/>
      <c r="KEO686" s="45"/>
      <c r="KEP686" s="45"/>
      <c r="KEQ686" s="60"/>
      <c r="KER686" s="59"/>
      <c r="KES686" s="59"/>
      <c r="KET686" s="42"/>
      <c r="KEU686" s="42"/>
      <c r="KEV686" s="42"/>
      <c r="KEW686" s="42"/>
      <c r="KEX686" s="42"/>
      <c r="KEY686" s="45"/>
      <c r="KEZ686" s="45"/>
      <c r="KFA686" s="60"/>
      <c r="KFB686" s="59"/>
      <c r="KFC686" s="59"/>
      <c r="KFD686" s="42"/>
      <c r="KFE686" s="42"/>
      <c r="KFF686" s="42"/>
      <c r="KFG686" s="42"/>
      <c r="KFH686" s="42"/>
      <c r="KFI686" s="45"/>
      <c r="KFJ686" s="45"/>
      <c r="KFK686" s="60"/>
      <c r="KFL686" s="59"/>
      <c r="KFM686" s="59"/>
      <c r="KFN686" s="42"/>
      <c r="KFO686" s="42"/>
      <c r="KFP686" s="42"/>
      <c r="KFQ686" s="42"/>
      <c r="KFR686" s="42"/>
      <c r="KFS686" s="45"/>
      <c r="KFT686" s="45"/>
      <c r="KFU686" s="60"/>
      <c r="KFV686" s="59"/>
      <c r="KFW686" s="59"/>
      <c r="KFX686" s="42"/>
      <c r="KFY686" s="42"/>
      <c r="KFZ686" s="42"/>
      <c r="KGA686" s="42"/>
      <c r="KGB686" s="42"/>
      <c r="KGC686" s="45"/>
      <c r="KGD686" s="45"/>
      <c r="KGE686" s="60"/>
      <c r="KGF686" s="59"/>
      <c r="KGG686" s="59"/>
      <c r="KGH686" s="42"/>
      <c r="KGI686" s="42"/>
      <c r="KGJ686" s="42"/>
      <c r="KGK686" s="42"/>
      <c r="KGL686" s="42"/>
      <c r="KGM686" s="45"/>
      <c r="KGN686" s="45"/>
      <c r="KGO686" s="60"/>
      <c r="KGP686" s="59"/>
      <c r="KGQ686" s="59"/>
      <c r="KGR686" s="42"/>
      <c r="KGS686" s="42"/>
      <c r="KGT686" s="42"/>
      <c r="KGU686" s="42"/>
      <c r="KGV686" s="42"/>
      <c r="KGW686" s="45"/>
      <c r="KGX686" s="45"/>
      <c r="KGY686" s="60"/>
      <c r="KGZ686" s="59"/>
      <c r="KHA686" s="59"/>
      <c r="KHB686" s="42"/>
      <c r="KHC686" s="42"/>
      <c r="KHD686" s="42"/>
      <c r="KHE686" s="42"/>
      <c r="KHF686" s="42"/>
      <c r="KHG686" s="45"/>
      <c r="KHH686" s="45"/>
      <c r="KHI686" s="60"/>
      <c r="KHJ686" s="59"/>
      <c r="KHK686" s="59"/>
      <c r="KHL686" s="42"/>
      <c r="KHM686" s="42"/>
      <c r="KHN686" s="42"/>
      <c r="KHO686" s="42"/>
      <c r="KHP686" s="42"/>
      <c r="KHQ686" s="45"/>
      <c r="KHR686" s="45"/>
      <c r="KHS686" s="60"/>
      <c r="KHT686" s="59"/>
      <c r="KHU686" s="59"/>
      <c r="KHV686" s="42"/>
      <c r="KHW686" s="42"/>
      <c r="KHX686" s="42"/>
      <c r="KHY686" s="42"/>
      <c r="KHZ686" s="42"/>
      <c r="KIA686" s="45"/>
      <c r="KIB686" s="45"/>
      <c r="KIC686" s="60"/>
      <c r="KID686" s="59"/>
      <c r="KIE686" s="59"/>
      <c r="KIF686" s="42"/>
      <c r="KIG686" s="42"/>
      <c r="KIH686" s="42"/>
      <c r="KII686" s="42"/>
      <c r="KIJ686" s="42"/>
      <c r="KIK686" s="45"/>
      <c r="KIL686" s="45"/>
      <c r="KIM686" s="60"/>
      <c r="KIN686" s="59"/>
      <c r="KIO686" s="59"/>
      <c r="KIP686" s="42"/>
      <c r="KIQ686" s="42"/>
      <c r="KIR686" s="42"/>
      <c r="KIS686" s="42"/>
      <c r="KIT686" s="42"/>
      <c r="KIU686" s="45"/>
      <c r="KIV686" s="45"/>
      <c r="KIW686" s="60"/>
      <c r="KIX686" s="59"/>
      <c r="KIY686" s="59"/>
      <c r="KIZ686" s="42"/>
      <c r="KJA686" s="42"/>
      <c r="KJB686" s="42"/>
      <c r="KJC686" s="42"/>
      <c r="KJD686" s="42"/>
      <c r="KJE686" s="45"/>
      <c r="KJF686" s="45"/>
      <c r="KJG686" s="60"/>
      <c r="KJH686" s="59"/>
      <c r="KJI686" s="59"/>
      <c r="KJJ686" s="42"/>
      <c r="KJK686" s="42"/>
      <c r="KJL686" s="42"/>
      <c r="KJM686" s="42"/>
      <c r="KJN686" s="42"/>
      <c r="KJO686" s="45"/>
      <c r="KJP686" s="45"/>
      <c r="KJQ686" s="60"/>
      <c r="KJR686" s="59"/>
      <c r="KJS686" s="59"/>
      <c r="KJT686" s="42"/>
      <c r="KJU686" s="42"/>
      <c r="KJV686" s="42"/>
      <c r="KJW686" s="42"/>
      <c r="KJX686" s="42"/>
      <c r="KJY686" s="45"/>
      <c r="KJZ686" s="45"/>
      <c r="KKA686" s="60"/>
      <c r="KKB686" s="59"/>
      <c r="KKC686" s="59"/>
      <c r="KKD686" s="42"/>
      <c r="KKE686" s="42"/>
      <c r="KKF686" s="42"/>
      <c r="KKG686" s="42"/>
      <c r="KKH686" s="42"/>
      <c r="KKI686" s="45"/>
      <c r="KKJ686" s="45"/>
      <c r="KKK686" s="60"/>
      <c r="KKL686" s="59"/>
      <c r="KKM686" s="59"/>
      <c r="KKN686" s="42"/>
      <c r="KKO686" s="42"/>
      <c r="KKP686" s="42"/>
      <c r="KKQ686" s="42"/>
      <c r="KKR686" s="42"/>
      <c r="KKS686" s="45"/>
      <c r="KKT686" s="45"/>
      <c r="KKU686" s="60"/>
      <c r="KKV686" s="59"/>
      <c r="KKW686" s="59"/>
      <c r="KKX686" s="42"/>
      <c r="KKY686" s="42"/>
      <c r="KKZ686" s="42"/>
      <c r="KLA686" s="42"/>
      <c r="KLB686" s="42"/>
      <c r="KLC686" s="45"/>
      <c r="KLD686" s="45"/>
      <c r="KLE686" s="60"/>
      <c r="KLF686" s="59"/>
      <c r="KLG686" s="59"/>
      <c r="KLH686" s="42"/>
      <c r="KLI686" s="42"/>
      <c r="KLJ686" s="42"/>
      <c r="KLK686" s="42"/>
      <c r="KLL686" s="42"/>
      <c r="KLM686" s="45"/>
      <c r="KLN686" s="45"/>
      <c r="KLO686" s="60"/>
      <c r="KLP686" s="59"/>
      <c r="KLQ686" s="59"/>
      <c r="KLR686" s="42"/>
      <c r="KLS686" s="42"/>
      <c r="KLT686" s="42"/>
      <c r="KLU686" s="42"/>
      <c r="KLV686" s="42"/>
      <c r="KLW686" s="45"/>
      <c r="KLX686" s="45"/>
      <c r="KLY686" s="60"/>
      <c r="KLZ686" s="59"/>
      <c r="KMA686" s="59"/>
      <c r="KMB686" s="42"/>
      <c r="KMC686" s="42"/>
      <c r="KMD686" s="42"/>
      <c r="KME686" s="42"/>
      <c r="KMF686" s="42"/>
      <c r="KMG686" s="45"/>
      <c r="KMH686" s="45"/>
      <c r="KMI686" s="60"/>
      <c r="KMJ686" s="59"/>
      <c r="KMK686" s="59"/>
      <c r="KML686" s="42"/>
      <c r="KMM686" s="42"/>
      <c r="KMN686" s="42"/>
      <c r="KMO686" s="42"/>
      <c r="KMP686" s="42"/>
      <c r="KMQ686" s="45"/>
      <c r="KMR686" s="45"/>
      <c r="KMS686" s="60"/>
      <c r="KMT686" s="59"/>
      <c r="KMU686" s="59"/>
      <c r="KMV686" s="42"/>
      <c r="KMW686" s="42"/>
      <c r="KMX686" s="42"/>
      <c r="KMY686" s="42"/>
      <c r="KMZ686" s="42"/>
      <c r="KNA686" s="45"/>
      <c r="KNB686" s="45"/>
      <c r="KNC686" s="60"/>
      <c r="KND686" s="59"/>
      <c r="KNE686" s="59"/>
      <c r="KNF686" s="42"/>
      <c r="KNG686" s="42"/>
      <c r="KNH686" s="42"/>
      <c r="KNI686" s="42"/>
      <c r="KNJ686" s="42"/>
      <c r="KNK686" s="45"/>
      <c r="KNL686" s="45"/>
      <c r="KNM686" s="60"/>
      <c r="KNN686" s="59"/>
      <c r="KNO686" s="59"/>
      <c r="KNP686" s="42"/>
      <c r="KNQ686" s="42"/>
      <c r="KNR686" s="42"/>
      <c r="KNS686" s="42"/>
      <c r="KNT686" s="42"/>
      <c r="KNU686" s="45"/>
      <c r="KNV686" s="45"/>
      <c r="KNW686" s="60"/>
      <c r="KNX686" s="59"/>
      <c r="KNY686" s="59"/>
      <c r="KNZ686" s="42"/>
      <c r="KOA686" s="42"/>
      <c r="KOB686" s="42"/>
      <c r="KOC686" s="42"/>
      <c r="KOD686" s="42"/>
      <c r="KOE686" s="45"/>
      <c r="KOF686" s="45"/>
      <c r="KOG686" s="60"/>
      <c r="KOH686" s="59"/>
      <c r="KOI686" s="59"/>
      <c r="KOJ686" s="42"/>
      <c r="KOK686" s="42"/>
      <c r="KOL686" s="42"/>
      <c r="KOM686" s="42"/>
      <c r="KON686" s="42"/>
      <c r="KOO686" s="45"/>
      <c r="KOP686" s="45"/>
      <c r="KOQ686" s="60"/>
      <c r="KOR686" s="59"/>
      <c r="KOS686" s="59"/>
      <c r="KOT686" s="42"/>
      <c r="KOU686" s="42"/>
      <c r="KOV686" s="42"/>
      <c r="KOW686" s="42"/>
      <c r="KOX686" s="42"/>
      <c r="KOY686" s="45"/>
      <c r="KOZ686" s="45"/>
      <c r="KPA686" s="60"/>
      <c r="KPB686" s="59"/>
      <c r="KPC686" s="59"/>
      <c r="KPD686" s="42"/>
      <c r="KPE686" s="42"/>
      <c r="KPF686" s="42"/>
      <c r="KPG686" s="42"/>
      <c r="KPH686" s="42"/>
      <c r="KPI686" s="45"/>
      <c r="KPJ686" s="45"/>
      <c r="KPK686" s="60"/>
      <c r="KPL686" s="59"/>
      <c r="KPM686" s="59"/>
      <c r="KPN686" s="42"/>
      <c r="KPO686" s="42"/>
      <c r="KPP686" s="42"/>
      <c r="KPQ686" s="42"/>
      <c r="KPR686" s="42"/>
      <c r="KPS686" s="45"/>
      <c r="KPT686" s="45"/>
      <c r="KPU686" s="60"/>
      <c r="KPV686" s="59"/>
      <c r="KPW686" s="59"/>
      <c r="KPX686" s="42"/>
      <c r="KPY686" s="42"/>
      <c r="KPZ686" s="42"/>
      <c r="KQA686" s="42"/>
      <c r="KQB686" s="42"/>
      <c r="KQC686" s="45"/>
      <c r="KQD686" s="45"/>
      <c r="KQE686" s="60"/>
      <c r="KQF686" s="59"/>
      <c r="KQG686" s="59"/>
      <c r="KQH686" s="42"/>
      <c r="KQI686" s="42"/>
      <c r="KQJ686" s="42"/>
      <c r="KQK686" s="42"/>
      <c r="KQL686" s="42"/>
      <c r="KQM686" s="45"/>
      <c r="KQN686" s="45"/>
      <c r="KQO686" s="60"/>
      <c r="KQP686" s="59"/>
      <c r="KQQ686" s="59"/>
      <c r="KQR686" s="42"/>
      <c r="KQS686" s="42"/>
      <c r="KQT686" s="42"/>
      <c r="KQU686" s="42"/>
      <c r="KQV686" s="42"/>
      <c r="KQW686" s="45"/>
      <c r="KQX686" s="45"/>
      <c r="KQY686" s="60"/>
      <c r="KQZ686" s="59"/>
      <c r="KRA686" s="59"/>
      <c r="KRB686" s="42"/>
      <c r="KRC686" s="42"/>
      <c r="KRD686" s="42"/>
      <c r="KRE686" s="42"/>
      <c r="KRF686" s="42"/>
      <c r="KRG686" s="45"/>
      <c r="KRH686" s="45"/>
      <c r="KRI686" s="60"/>
      <c r="KRJ686" s="59"/>
      <c r="KRK686" s="59"/>
      <c r="KRL686" s="42"/>
      <c r="KRM686" s="42"/>
      <c r="KRN686" s="42"/>
      <c r="KRO686" s="42"/>
      <c r="KRP686" s="42"/>
      <c r="KRQ686" s="45"/>
      <c r="KRR686" s="45"/>
      <c r="KRS686" s="60"/>
      <c r="KRT686" s="59"/>
      <c r="KRU686" s="59"/>
      <c r="KRV686" s="42"/>
      <c r="KRW686" s="42"/>
      <c r="KRX686" s="42"/>
      <c r="KRY686" s="42"/>
      <c r="KRZ686" s="42"/>
      <c r="KSA686" s="45"/>
      <c r="KSB686" s="45"/>
      <c r="KSC686" s="60"/>
      <c r="KSD686" s="59"/>
      <c r="KSE686" s="59"/>
      <c r="KSF686" s="42"/>
      <c r="KSG686" s="42"/>
      <c r="KSH686" s="42"/>
      <c r="KSI686" s="42"/>
      <c r="KSJ686" s="42"/>
      <c r="KSK686" s="45"/>
      <c r="KSL686" s="45"/>
      <c r="KSM686" s="60"/>
      <c r="KSN686" s="59"/>
      <c r="KSO686" s="59"/>
      <c r="KSP686" s="42"/>
      <c r="KSQ686" s="42"/>
      <c r="KSR686" s="42"/>
      <c r="KSS686" s="42"/>
      <c r="KST686" s="42"/>
      <c r="KSU686" s="45"/>
      <c r="KSV686" s="45"/>
      <c r="KSW686" s="60"/>
      <c r="KSX686" s="59"/>
      <c r="KSY686" s="59"/>
      <c r="KSZ686" s="42"/>
      <c r="KTA686" s="42"/>
      <c r="KTB686" s="42"/>
      <c r="KTC686" s="42"/>
      <c r="KTD686" s="42"/>
      <c r="KTE686" s="45"/>
      <c r="KTF686" s="45"/>
      <c r="KTG686" s="60"/>
      <c r="KTH686" s="59"/>
      <c r="KTI686" s="59"/>
      <c r="KTJ686" s="42"/>
      <c r="KTK686" s="42"/>
      <c r="KTL686" s="42"/>
      <c r="KTM686" s="42"/>
      <c r="KTN686" s="42"/>
      <c r="KTO686" s="45"/>
      <c r="KTP686" s="45"/>
      <c r="KTQ686" s="60"/>
      <c r="KTR686" s="59"/>
      <c r="KTS686" s="59"/>
      <c r="KTT686" s="42"/>
      <c r="KTU686" s="42"/>
      <c r="KTV686" s="42"/>
      <c r="KTW686" s="42"/>
      <c r="KTX686" s="42"/>
      <c r="KTY686" s="45"/>
      <c r="KTZ686" s="45"/>
      <c r="KUA686" s="60"/>
      <c r="KUB686" s="59"/>
      <c r="KUC686" s="59"/>
      <c r="KUD686" s="42"/>
      <c r="KUE686" s="42"/>
      <c r="KUF686" s="42"/>
      <c r="KUG686" s="42"/>
      <c r="KUH686" s="42"/>
      <c r="KUI686" s="45"/>
      <c r="KUJ686" s="45"/>
      <c r="KUK686" s="60"/>
      <c r="KUL686" s="59"/>
      <c r="KUM686" s="59"/>
      <c r="KUN686" s="42"/>
      <c r="KUO686" s="42"/>
      <c r="KUP686" s="42"/>
      <c r="KUQ686" s="42"/>
      <c r="KUR686" s="42"/>
      <c r="KUS686" s="45"/>
      <c r="KUT686" s="45"/>
      <c r="KUU686" s="60"/>
      <c r="KUV686" s="59"/>
      <c r="KUW686" s="59"/>
      <c r="KUX686" s="42"/>
      <c r="KUY686" s="42"/>
      <c r="KUZ686" s="42"/>
      <c r="KVA686" s="42"/>
      <c r="KVB686" s="42"/>
      <c r="KVC686" s="45"/>
      <c r="KVD686" s="45"/>
      <c r="KVE686" s="60"/>
      <c r="KVF686" s="59"/>
      <c r="KVG686" s="59"/>
      <c r="KVH686" s="42"/>
      <c r="KVI686" s="42"/>
      <c r="KVJ686" s="42"/>
      <c r="KVK686" s="42"/>
      <c r="KVL686" s="42"/>
      <c r="KVM686" s="45"/>
      <c r="KVN686" s="45"/>
      <c r="KVO686" s="60"/>
      <c r="KVP686" s="59"/>
      <c r="KVQ686" s="59"/>
      <c r="KVR686" s="42"/>
      <c r="KVS686" s="42"/>
      <c r="KVT686" s="42"/>
      <c r="KVU686" s="42"/>
      <c r="KVV686" s="42"/>
      <c r="KVW686" s="45"/>
      <c r="KVX686" s="45"/>
      <c r="KVY686" s="60"/>
      <c r="KVZ686" s="59"/>
      <c r="KWA686" s="59"/>
      <c r="KWB686" s="42"/>
      <c r="KWC686" s="42"/>
      <c r="KWD686" s="42"/>
      <c r="KWE686" s="42"/>
      <c r="KWF686" s="42"/>
      <c r="KWG686" s="45"/>
      <c r="KWH686" s="45"/>
      <c r="KWI686" s="60"/>
      <c r="KWJ686" s="59"/>
      <c r="KWK686" s="59"/>
      <c r="KWL686" s="42"/>
      <c r="KWM686" s="42"/>
      <c r="KWN686" s="42"/>
      <c r="KWO686" s="42"/>
      <c r="KWP686" s="42"/>
      <c r="KWQ686" s="45"/>
      <c r="KWR686" s="45"/>
      <c r="KWS686" s="60"/>
      <c r="KWT686" s="59"/>
      <c r="KWU686" s="59"/>
      <c r="KWV686" s="42"/>
      <c r="KWW686" s="42"/>
      <c r="KWX686" s="42"/>
      <c r="KWY686" s="42"/>
      <c r="KWZ686" s="42"/>
      <c r="KXA686" s="45"/>
      <c r="KXB686" s="45"/>
      <c r="KXC686" s="60"/>
      <c r="KXD686" s="59"/>
      <c r="KXE686" s="59"/>
      <c r="KXF686" s="42"/>
      <c r="KXG686" s="42"/>
      <c r="KXH686" s="42"/>
      <c r="KXI686" s="42"/>
      <c r="KXJ686" s="42"/>
      <c r="KXK686" s="45"/>
      <c r="KXL686" s="45"/>
      <c r="KXM686" s="60"/>
      <c r="KXN686" s="59"/>
      <c r="KXO686" s="59"/>
      <c r="KXP686" s="42"/>
      <c r="KXQ686" s="42"/>
      <c r="KXR686" s="42"/>
      <c r="KXS686" s="42"/>
      <c r="KXT686" s="42"/>
      <c r="KXU686" s="45"/>
      <c r="KXV686" s="45"/>
      <c r="KXW686" s="60"/>
      <c r="KXX686" s="59"/>
      <c r="KXY686" s="59"/>
      <c r="KXZ686" s="42"/>
      <c r="KYA686" s="42"/>
      <c r="KYB686" s="42"/>
      <c r="KYC686" s="42"/>
      <c r="KYD686" s="42"/>
      <c r="KYE686" s="45"/>
      <c r="KYF686" s="45"/>
      <c r="KYG686" s="60"/>
      <c r="KYH686" s="59"/>
      <c r="KYI686" s="59"/>
      <c r="KYJ686" s="42"/>
      <c r="KYK686" s="42"/>
      <c r="KYL686" s="42"/>
      <c r="KYM686" s="42"/>
      <c r="KYN686" s="42"/>
      <c r="KYO686" s="45"/>
      <c r="KYP686" s="45"/>
      <c r="KYQ686" s="60"/>
      <c r="KYR686" s="59"/>
      <c r="KYS686" s="59"/>
      <c r="KYT686" s="42"/>
      <c r="KYU686" s="42"/>
      <c r="KYV686" s="42"/>
      <c r="KYW686" s="42"/>
      <c r="KYX686" s="42"/>
      <c r="KYY686" s="45"/>
      <c r="KYZ686" s="45"/>
      <c r="KZA686" s="60"/>
      <c r="KZB686" s="59"/>
      <c r="KZC686" s="59"/>
      <c r="KZD686" s="42"/>
      <c r="KZE686" s="42"/>
      <c r="KZF686" s="42"/>
      <c r="KZG686" s="42"/>
      <c r="KZH686" s="42"/>
      <c r="KZI686" s="45"/>
      <c r="KZJ686" s="45"/>
      <c r="KZK686" s="60"/>
      <c r="KZL686" s="59"/>
      <c r="KZM686" s="59"/>
      <c r="KZN686" s="42"/>
      <c r="KZO686" s="42"/>
      <c r="KZP686" s="42"/>
      <c r="KZQ686" s="42"/>
      <c r="KZR686" s="42"/>
      <c r="KZS686" s="45"/>
      <c r="KZT686" s="45"/>
      <c r="KZU686" s="60"/>
      <c r="KZV686" s="59"/>
      <c r="KZW686" s="59"/>
      <c r="KZX686" s="42"/>
      <c r="KZY686" s="42"/>
      <c r="KZZ686" s="42"/>
      <c r="LAA686" s="42"/>
      <c r="LAB686" s="42"/>
      <c r="LAC686" s="45"/>
      <c r="LAD686" s="45"/>
      <c r="LAE686" s="60"/>
      <c r="LAF686" s="59"/>
      <c r="LAG686" s="59"/>
      <c r="LAH686" s="42"/>
      <c r="LAI686" s="42"/>
      <c r="LAJ686" s="42"/>
      <c r="LAK686" s="42"/>
      <c r="LAL686" s="42"/>
      <c r="LAM686" s="45"/>
      <c r="LAN686" s="45"/>
      <c r="LAO686" s="60"/>
      <c r="LAP686" s="59"/>
      <c r="LAQ686" s="59"/>
      <c r="LAR686" s="42"/>
      <c r="LAS686" s="42"/>
      <c r="LAT686" s="42"/>
      <c r="LAU686" s="42"/>
      <c r="LAV686" s="42"/>
      <c r="LAW686" s="45"/>
      <c r="LAX686" s="45"/>
      <c r="LAY686" s="60"/>
      <c r="LAZ686" s="59"/>
      <c r="LBA686" s="59"/>
      <c r="LBB686" s="42"/>
      <c r="LBC686" s="42"/>
      <c r="LBD686" s="42"/>
      <c r="LBE686" s="42"/>
      <c r="LBF686" s="42"/>
      <c r="LBG686" s="45"/>
      <c r="LBH686" s="45"/>
      <c r="LBI686" s="60"/>
      <c r="LBJ686" s="59"/>
      <c r="LBK686" s="59"/>
      <c r="LBL686" s="42"/>
      <c r="LBM686" s="42"/>
      <c r="LBN686" s="42"/>
      <c r="LBO686" s="42"/>
      <c r="LBP686" s="42"/>
      <c r="LBQ686" s="45"/>
      <c r="LBR686" s="45"/>
      <c r="LBS686" s="60"/>
      <c r="LBT686" s="59"/>
      <c r="LBU686" s="59"/>
      <c r="LBV686" s="42"/>
      <c r="LBW686" s="42"/>
      <c r="LBX686" s="42"/>
      <c r="LBY686" s="42"/>
      <c r="LBZ686" s="42"/>
      <c r="LCA686" s="45"/>
      <c r="LCB686" s="45"/>
      <c r="LCC686" s="60"/>
      <c r="LCD686" s="59"/>
      <c r="LCE686" s="59"/>
      <c r="LCF686" s="42"/>
      <c r="LCG686" s="42"/>
      <c r="LCH686" s="42"/>
      <c r="LCI686" s="42"/>
      <c r="LCJ686" s="42"/>
      <c r="LCK686" s="45"/>
      <c r="LCL686" s="45"/>
      <c r="LCM686" s="60"/>
      <c r="LCN686" s="59"/>
      <c r="LCO686" s="59"/>
      <c r="LCP686" s="42"/>
      <c r="LCQ686" s="42"/>
      <c r="LCR686" s="42"/>
      <c r="LCS686" s="42"/>
      <c r="LCT686" s="42"/>
      <c r="LCU686" s="45"/>
      <c r="LCV686" s="45"/>
      <c r="LCW686" s="60"/>
      <c r="LCX686" s="59"/>
      <c r="LCY686" s="59"/>
      <c r="LCZ686" s="42"/>
      <c r="LDA686" s="42"/>
      <c r="LDB686" s="42"/>
      <c r="LDC686" s="42"/>
      <c r="LDD686" s="42"/>
      <c r="LDE686" s="45"/>
      <c r="LDF686" s="45"/>
      <c r="LDG686" s="60"/>
      <c r="LDH686" s="59"/>
      <c r="LDI686" s="59"/>
      <c r="LDJ686" s="42"/>
      <c r="LDK686" s="42"/>
      <c r="LDL686" s="42"/>
      <c r="LDM686" s="42"/>
      <c r="LDN686" s="42"/>
      <c r="LDO686" s="45"/>
      <c r="LDP686" s="45"/>
      <c r="LDQ686" s="60"/>
      <c r="LDR686" s="59"/>
      <c r="LDS686" s="59"/>
      <c r="LDT686" s="42"/>
      <c r="LDU686" s="42"/>
      <c r="LDV686" s="42"/>
      <c r="LDW686" s="42"/>
      <c r="LDX686" s="42"/>
      <c r="LDY686" s="45"/>
      <c r="LDZ686" s="45"/>
      <c r="LEA686" s="60"/>
      <c r="LEB686" s="59"/>
      <c r="LEC686" s="59"/>
      <c r="LED686" s="42"/>
      <c r="LEE686" s="42"/>
      <c r="LEF686" s="42"/>
      <c r="LEG686" s="42"/>
      <c r="LEH686" s="42"/>
      <c r="LEI686" s="45"/>
      <c r="LEJ686" s="45"/>
      <c r="LEK686" s="60"/>
      <c r="LEL686" s="59"/>
      <c r="LEM686" s="59"/>
      <c r="LEN686" s="42"/>
      <c r="LEO686" s="42"/>
      <c r="LEP686" s="42"/>
      <c r="LEQ686" s="42"/>
      <c r="LER686" s="42"/>
      <c r="LES686" s="45"/>
      <c r="LET686" s="45"/>
      <c r="LEU686" s="60"/>
      <c r="LEV686" s="59"/>
      <c r="LEW686" s="59"/>
      <c r="LEX686" s="42"/>
      <c r="LEY686" s="42"/>
      <c r="LEZ686" s="42"/>
      <c r="LFA686" s="42"/>
      <c r="LFB686" s="42"/>
      <c r="LFC686" s="45"/>
      <c r="LFD686" s="45"/>
      <c r="LFE686" s="60"/>
      <c r="LFF686" s="59"/>
      <c r="LFG686" s="59"/>
      <c r="LFH686" s="42"/>
      <c r="LFI686" s="42"/>
      <c r="LFJ686" s="42"/>
      <c r="LFK686" s="42"/>
      <c r="LFL686" s="42"/>
      <c r="LFM686" s="45"/>
      <c r="LFN686" s="45"/>
      <c r="LFO686" s="60"/>
      <c r="LFP686" s="59"/>
      <c r="LFQ686" s="59"/>
      <c r="LFR686" s="42"/>
      <c r="LFS686" s="42"/>
      <c r="LFT686" s="42"/>
      <c r="LFU686" s="42"/>
      <c r="LFV686" s="42"/>
      <c r="LFW686" s="45"/>
      <c r="LFX686" s="45"/>
      <c r="LFY686" s="60"/>
      <c r="LFZ686" s="59"/>
      <c r="LGA686" s="59"/>
      <c r="LGB686" s="42"/>
      <c r="LGC686" s="42"/>
      <c r="LGD686" s="42"/>
      <c r="LGE686" s="42"/>
      <c r="LGF686" s="42"/>
      <c r="LGG686" s="45"/>
      <c r="LGH686" s="45"/>
      <c r="LGI686" s="60"/>
      <c r="LGJ686" s="59"/>
      <c r="LGK686" s="59"/>
      <c r="LGL686" s="42"/>
      <c r="LGM686" s="42"/>
      <c r="LGN686" s="42"/>
      <c r="LGO686" s="42"/>
      <c r="LGP686" s="42"/>
      <c r="LGQ686" s="45"/>
      <c r="LGR686" s="45"/>
      <c r="LGS686" s="60"/>
      <c r="LGT686" s="59"/>
      <c r="LGU686" s="59"/>
      <c r="LGV686" s="42"/>
      <c r="LGW686" s="42"/>
      <c r="LGX686" s="42"/>
      <c r="LGY686" s="42"/>
      <c r="LGZ686" s="42"/>
      <c r="LHA686" s="45"/>
      <c r="LHB686" s="45"/>
      <c r="LHC686" s="60"/>
      <c r="LHD686" s="59"/>
      <c r="LHE686" s="59"/>
      <c r="LHF686" s="42"/>
      <c r="LHG686" s="42"/>
      <c r="LHH686" s="42"/>
      <c r="LHI686" s="42"/>
      <c r="LHJ686" s="42"/>
      <c r="LHK686" s="45"/>
      <c r="LHL686" s="45"/>
      <c r="LHM686" s="60"/>
      <c r="LHN686" s="59"/>
      <c r="LHO686" s="59"/>
      <c r="LHP686" s="42"/>
      <c r="LHQ686" s="42"/>
      <c r="LHR686" s="42"/>
      <c r="LHS686" s="42"/>
      <c r="LHT686" s="42"/>
      <c r="LHU686" s="45"/>
      <c r="LHV686" s="45"/>
      <c r="LHW686" s="60"/>
      <c r="LHX686" s="59"/>
      <c r="LHY686" s="59"/>
      <c r="LHZ686" s="42"/>
      <c r="LIA686" s="42"/>
      <c r="LIB686" s="42"/>
      <c r="LIC686" s="42"/>
      <c r="LID686" s="42"/>
      <c r="LIE686" s="45"/>
      <c r="LIF686" s="45"/>
      <c r="LIG686" s="60"/>
      <c r="LIH686" s="59"/>
      <c r="LII686" s="59"/>
      <c r="LIJ686" s="42"/>
      <c r="LIK686" s="42"/>
      <c r="LIL686" s="42"/>
      <c r="LIM686" s="42"/>
      <c r="LIN686" s="42"/>
      <c r="LIO686" s="45"/>
      <c r="LIP686" s="45"/>
      <c r="LIQ686" s="60"/>
      <c r="LIR686" s="59"/>
      <c r="LIS686" s="59"/>
      <c r="LIT686" s="42"/>
      <c r="LIU686" s="42"/>
      <c r="LIV686" s="42"/>
      <c r="LIW686" s="42"/>
      <c r="LIX686" s="42"/>
      <c r="LIY686" s="45"/>
      <c r="LIZ686" s="45"/>
      <c r="LJA686" s="60"/>
      <c r="LJB686" s="59"/>
      <c r="LJC686" s="59"/>
      <c r="LJD686" s="42"/>
      <c r="LJE686" s="42"/>
      <c r="LJF686" s="42"/>
      <c r="LJG686" s="42"/>
      <c r="LJH686" s="42"/>
      <c r="LJI686" s="45"/>
      <c r="LJJ686" s="45"/>
      <c r="LJK686" s="60"/>
      <c r="LJL686" s="59"/>
      <c r="LJM686" s="59"/>
      <c r="LJN686" s="42"/>
      <c r="LJO686" s="42"/>
      <c r="LJP686" s="42"/>
      <c r="LJQ686" s="42"/>
      <c r="LJR686" s="42"/>
      <c r="LJS686" s="45"/>
      <c r="LJT686" s="45"/>
      <c r="LJU686" s="60"/>
      <c r="LJV686" s="59"/>
      <c r="LJW686" s="59"/>
      <c r="LJX686" s="42"/>
      <c r="LJY686" s="42"/>
      <c r="LJZ686" s="42"/>
      <c r="LKA686" s="42"/>
      <c r="LKB686" s="42"/>
      <c r="LKC686" s="45"/>
      <c r="LKD686" s="45"/>
      <c r="LKE686" s="60"/>
      <c r="LKF686" s="59"/>
      <c r="LKG686" s="59"/>
      <c r="LKH686" s="42"/>
      <c r="LKI686" s="42"/>
      <c r="LKJ686" s="42"/>
      <c r="LKK686" s="42"/>
      <c r="LKL686" s="42"/>
      <c r="LKM686" s="45"/>
      <c r="LKN686" s="45"/>
      <c r="LKO686" s="60"/>
      <c r="LKP686" s="59"/>
      <c r="LKQ686" s="59"/>
      <c r="LKR686" s="42"/>
      <c r="LKS686" s="42"/>
      <c r="LKT686" s="42"/>
      <c r="LKU686" s="42"/>
      <c r="LKV686" s="42"/>
      <c r="LKW686" s="45"/>
      <c r="LKX686" s="45"/>
      <c r="LKY686" s="60"/>
      <c r="LKZ686" s="59"/>
      <c r="LLA686" s="59"/>
      <c r="LLB686" s="42"/>
      <c r="LLC686" s="42"/>
      <c r="LLD686" s="42"/>
      <c r="LLE686" s="42"/>
      <c r="LLF686" s="42"/>
      <c r="LLG686" s="45"/>
      <c r="LLH686" s="45"/>
      <c r="LLI686" s="60"/>
      <c r="LLJ686" s="59"/>
      <c r="LLK686" s="59"/>
      <c r="LLL686" s="42"/>
      <c r="LLM686" s="42"/>
      <c r="LLN686" s="42"/>
      <c r="LLO686" s="42"/>
      <c r="LLP686" s="42"/>
      <c r="LLQ686" s="45"/>
      <c r="LLR686" s="45"/>
      <c r="LLS686" s="60"/>
      <c r="LLT686" s="59"/>
      <c r="LLU686" s="59"/>
      <c r="LLV686" s="42"/>
      <c r="LLW686" s="42"/>
      <c r="LLX686" s="42"/>
      <c r="LLY686" s="42"/>
      <c r="LLZ686" s="42"/>
      <c r="LMA686" s="45"/>
      <c r="LMB686" s="45"/>
      <c r="LMC686" s="60"/>
      <c r="LMD686" s="59"/>
      <c r="LME686" s="59"/>
      <c r="LMF686" s="42"/>
      <c r="LMG686" s="42"/>
      <c r="LMH686" s="42"/>
      <c r="LMI686" s="42"/>
      <c r="LMJ686" s="42"/>
      <c r="LMK686" s="45"/>
      <c r="LML686" s="45"/>
      <c r="LMM686" s="60"/>
      <c r="LMN686" s="59"/>
      <c r="LMO686" s="59"/>
      <c r="LMP686" s="42"/>
      <c r="LMQ686" s="42"/>
      <c r="LMR686" s="42"/>
      <c r="LMS686" s="42"/>
      <c r="LMT686" s="42"/>
      <c r="LMU686" s="45"/>
      <c r="LMV686" s="45"/>
      <c r="LMW686" s="60"/>
      <c r="LMX686" s="59"/>
      <c r="LMY686" s="59"/>
      <c r="LMZ686" s="42"/>
      <c r="LNA686" s="42"/>
      <c r="LNB686" s="42"/>
      <c r="LNC686" s="42"/>
      <c r="LND686" s="42"/>
      <c r="LNE686" s="45"/>
      <c r="LNF686" s="45"/>
      <c r="LNG686" s="60"/>
      <c r="LNH686" s="59"/>
      <c r="LNI686" s="59"/>
      <c r="LNJ686" s="42"/>
      <c r="LNK686" s="42"/>
      <c r="LNL686" s="42"/>
      <c r="LNM686" s="42"/>
      <c r="LNN686" s="42"/>
      <c r="LNO686" s="45"/>
      <c r="LNP686" s="45"/>
      <c r="LNQ686" s="60"/>
      <c r="LNR686" s="59"/>
      <c r="LNS686" s="59"/>
      <c r="LNT686" s="42"/>
      <c r="LNU686" s="42"/>
      <c r="LNV686" s="42"/>
      <c r="LNW686" s="42"/>
      <c r="LNX686" s="42"/>
      <c r="LNY686" s="45"/>
      <c r="LNZ686" s="45"/>
      <c r="LOA686" s="60"/>
      <c r="LOB686" s="59"/>
      <c r="LOC686" s="59"/>
      <c r="LOD686" s="42"/>
      <c r="LOE686" s="42"/>
      <c r="LOF686" s="42"/>
      <c r="LOG686" s="42"/>
      <c r="LOH686" s="42"/>
      <c r="LOI686" s="45"/>
      <c r="LOJ686" s="45"/>
      <c r="LOK686" s="60"/>
      <c r="LOL686" s="59"/>
      <c r="LOM686" s="59"/>
      <c r="LON686" s="42"/>
      <c r="LOO686" s="42"/>
      <c r="LOP686" s="42"/>
      <c r="LOQ686" s="42"/>
      <c r="LOR686" s="42"/>
      <c r="LOS686" s="45"/>
      <c r="LOT686" s="45"/>
      <c r="LOU686" s="60"/>
      <c r="LOV686" s="59"/>
      <c r="LOW686" s="59"/>
      <c r="LOX686" s="42"/>
      <c r="LOY686" s="42"/>
      <c r="LOZ686" s="42"/>
      <c r="LPA686" s="42"/>
      <c r="LPB686" s="42"/>
      <c r="LPC686" s="45"/>
      <c r="LPD686" s="45"/>
      <c r="LPE686" s="60"/>
      <c r="LPF686" s="59"/>
      <c r="LPG686" s="59"/>
      <c r="LPH686" s="42"/>
      <c r="LPI686" s="42"/>
      <c r="LPJ686" s="42"/>
      <c r="LPK686" s="42"/>
      <c r="LPL686" s="42"/>
      <c r="LPM686" s="45"/>
      <c r="LPN686" s="45"/>
      <c r="LPO686" s="60"/>
      <c r="LPP686" s="59"/>
      <c r="LPQ686" s="59"/>
      <c r="LPR686" s="42"/>
      <c r="LPS686" s="42"/>
      <c r="LPT686" s="42"/>
      <c r="LPU686" s="42"/>
      <c r="LPV686" s="42"/>
      <c r="LPW686" s="45"/>
      <c r="LPX686" s="45"/>
      <c r="LPY686" s="60"/>
      <c r="LPZ686" s="59"/>
      <c r="LQA686" s="59"/>
      <c r="LQB686" s="42"/>
      <c r="LQC686" s="42"/>
      <c r="LQD686" s="42"/>
      <c r="LQE686" s="42"/>
      <c r="LQF686" s="42"/>
      <c r="LQG686" s="45"/>
      <c r="LQH686" s="45"/>
      <c r="LQI686" s="60"/>
      <c r="LQJ686" s="59"/>
      <c r="LQK686" s="59"/>
      <c r="LQL686" s="42"/>
      <c r="LQM686" s="42"/>
      <c r="LQN686" s="42"/>
      <c r="LQO686" s="42"/>
      <c r="LQP686" s="42"/>
      <c r="LQQ686" s="45"/>
      <c r="LQR686" s="45"/>
      <c r="LQS686" s="60"/>
      <c r="LQT686" s="59"/>
      <c r="LQU686" s="59"/>
      <c r="LQV686" s="42"/>
      <c r="LQW686" s="42"/>
      <c r="LQX686" s="42"/>
      <c r="LQY686" s="42"/>
      <c r="LQZ686" s="42"/>
      <c r="LRA686" s="45"/>
      <c r="LRB686" s="45"/>
      <c r="LRC686" s="60"/>
      <c r="LRD686" s="59"/>
      <c r="LRE686" s="59"/>
      <c r="LRF686" s="42"/>
      <c r="LRG686" s="42"/>
      <c r="LRH686" s="42"/>
      <c r="LRI686" s="42"/>
      <c r="LRJ686" s="42"/>
      <c r="LRK686" s="45"/>
      <c r="LRL686" s="45"/>
      <c r="LRM686" s="60"/>
      <c r="LRN686" s="59"/>
      <c r="LRO686" s="59"/>
      <c r="LRP686" s="42"/>
      <c r="LRQ686" s="42"/>
      <c r="LRR686" s="42"/>
      <c r="LRS686" s="42"/>
      <c r="LRT686" s="42"/>
      <c r="LRU686" s="45"/>
      <c r="LRV686" s="45"/>
      <c r="LRW686" s="60"/>
      <c r="LRX686" s="59"/>
      <c r="LRY686" s="59"/>
      <c r="LRZ686" s="42"/>
      <c r="LSA686" s="42"/>
      <c r="LSB686" s="42"/>
      <c r="LSC686" s="42"/>
      <c r="LSD686" s="42"/>
      <c r="LSE686" s="45"/>
      <c r="LSF686" s="45"/>
      <c r="LSG686" s="60"/>
      <c r="LSH686" s="59"/>
      <c r="LSI686" s="59"/>
      <c r="LSJ686" s="42"/>
      <c r="LSK686" s="42"/>
      <c r="LSL686" s="42"/>
      <c r="LSM686" s="42"/>
      <c r="LSN686" s="42"/>
      <c r="LSO686" s="45"/>
      <c r="LSP686" s="45"/>
      <c r="LSQ686" s="60"/>
      <c r="LSR686" s="59"/>
      <c r="LSS686" s="59"/>
      <c r="LST686" s="42"/>
      <c r="LSU686" s="42"/>
      <c r="LSV686" s="42"/>
      <c r="LSW686" s="42"/>
      <c r="LSX686" s="42"/>
      <c r="LSY686" s="45"/>
      <c r="LSZ686" s="45"/>
      <c r="LTA686" s="60"/>
      <c r="LTB686" s="59"/>
      <c r="LTC686" s="59"/>
      <c r="LTD686" s="42"/>
      <c r="LTE686" s="42"/>
      <c r="LTF686" s="42"/>
      <c r="LTG686" s="42"/>
      <c r="LTH686" s="42"/>
      <c r="LTI686" s="45"/>
      <c r="LTJ686" s="45"/>
      <c r="LTK686" s="60"/>
      <c r="LTL686" s="59"/>
      <c r="LTM686" s="59"/>
      <c r="LTN686" s="42"/>
      <c r="LTO686" s="42"/>
      <c r="LTP686" s="42"/>
      <c r="LTQ686" s="42"/>
      <c r="LTR686" s="42"/>
      <c r="LTS686" s="45"/>
      <c r="LTT686" s="45"/>
      <c r="LTU686" s="60"/>
      <c r="LTV686" s="59"/>
      <c r="LTW686" s="59"/>
      <c r="LTX686" s="42"/>
      <c r="LTY686" s="42"/>
      <c r="LTZ686" s="42"/>
      <c r="LUA686" s="42"/>
      <c r="LUB686" s="42"/>
      <c r="LUC686" s="45"/>
      <c r="LUD686" s="45"/>
      <c r="LUE686" s="60"/>
      <c r="LUF686" s="59"/>
      <c r="LUG686" s="59"/>
      <c r="LUH686" s="42"/>
      <c r="LUI686" s="42"/>
      <c r="LUJ686" s="42"/>
      <c r="LUK686" s="42"/>
      <c r="LUL686" s="42"/>
      <c r="LUM686" s="45"/>
      <c r="LUN686" s="45"/>
      <c r="LUO686" s="60"/>
      <c r="LUP686" s="59"/>
      <c r="LUQ686" s="59"/>
      <c r="LUR686" s="42"/>
      <c r="LUS686" s="42"/>
      <c r="LUT686" s="42"/>
      <c r="LUU686" s="42"/>
      <c r="LUV686" s="42"/>
      <c r="LUW686" s="45"/>
      <c r="LUX686" s="45"/>
      <c r="LUY686" s="60"/>
      <c r="LUZ686" s="59"/>
      <c r="LVA686" s="59"/>
      <c r="LVB686" s="42"/>
      <c r="LVC686" s="42"/>
      <c r="LVD686" s="42"/>
      <c r="LVE686" s="42"/>
      <c r="LVF686" s="42"/>
      <c r="LVG686" s="45"/>
      <c r="LVH686" s="45"/>
      <c r="LVI686" s="60"/>
      <c r="LVJ686" s="59"/>
      <c r="LVK686" s="59"/>
      <c r="LVL686" s="42"/>
      <c r="LVM686" s="42"/>
      <c r="LVN686" s="42"/>
      <c r="LVO686" s="42"/>
      <c r="LVP686" s="42"/>
      <c r="LVQ686" s="45"/>
      <c r="LVR686" s="45"/>
      <c r="LVS686" s="60"/>
      <c r="LVT686" s="59"/>
      <c r="LVU686" s="59"/>
      <c r="LVV686" s="42"/>
      <c r="LVW686" s="42"/>
      <c r="LVX686" s="42"/>
      <c r="LVY686" s="42"/>
      <c r="LVZ686" s="42"/>
      <c r="LWA686" s="45"/>
      <c r="LWB686" s="45"/>
      <c r="LWC686" s="60"/>
      <c r="LWD686" s="59"/>
      <c r="LWE686" s="59"/>
      <c r="LWF686" s="42"/>
      <c r="LWG686" s="42"/>
      <c r="LWH686" s="42"/>
      <c r="LWI686" s="42"/>
      <c r="LWJ686" s="42"/>
      <c r="LWK686" s="45"/>
      <c r="LWL686" s="45"/>
      <c r="LWM686" s="60"/>
      <c r="LWN686" s="59"/>
      <c r="LWO686" s="59"/>
      <c r="LWP686" s="42"/>
      <c r="LWQ686" s="42"/>
      <c r="LWR686" s="42"/>
      <c r="LWS686" s="42"/>
      <c r="LWT686" s="42"/>
      <c r="LWU686" s="45"/>
      <c r="LWV686" s="45"/>
      <c r="LWW686" s="60"/>
      <c r="LWX686" s="59"/>
      <c r="LWY686" s="59"/>
      <c r="LWZ686" s="42"/>
      <c r="LXA686" s="42"/>
      <c r="LXB686" s="42"/>
      <c r="LXC686" s="42"/>
      <c r="LXD686" s="42"/>
      <c r="LXE686" s="45"/>
      <c r="LXF686" s="45"/>
      <c r="LXG686" s="60"/>
      <c r="LXH686" s="59"/>
      <c r="LXI686" s="59"/>
      <c r="LXJ686" s="42"/>
      <c r="LXK686" s="42"/>
      <c r="LXL686" s="42"/>
      <c r="LXM686" s="42"/>
      <c r="LXN686" s="42"/>
      <c r="LXO686" s="45"/>
      <c r="LXP686" s="45"/>
      <c r="LXQ686" s="60"/>
      <c r="LXR686" s="59"/>
      <c r="LXS686" s="59"/>
      <c r="LXT686" s="42"/>
      <c r="LXU686" s="42"/>
      <c r="LXV686" s="42"/>
      <c r="LXW686" s="42"/>
      <c r="LXX686" s="42"/>
      <c r="LXY686" s="45"/>
      <c r="LXZ686" s="45"/>
      <c r="LYA686" s="60"/>
      <c r="LYB686" s="59"/>
      <c r="LYC686" s="59"/>
      <c r="LYD686" s="42"/>
      <c r="LYE686" s="42"/>
      <c r="LYF686" s="42"/>
      <c r="LYG686" s="42"/>
      <c r="LYH686" s="42"/>
      <c r="LYI686" s="45"/>
      <c r="LYJ686" s="45"/>
      <c r="LYK686" s="60"/>
      <c r="LYL686" s="59"/>
      <c r="LYM686" s="59"/>
      <c r="LYN686" s="42"/>
      <c r="LYO686" s="42"/>
      <c r="LYP686" s="42"/>
      <c r="LYQ686" s="42"/>
      <c r="LYR686" s="42"/>
      <c r="LYS686" s="45"/>
      <c r="LYT686" s="45"/>
      <c r="LYU686" s="60"/>
      <c r="LYV686" s="59"/>
      <c r="LYW686" s="59"/>
      <c r="LYX686" s="42"/>
      <c r="LYY686" s="42"/>
      <c r="LYZ686" s="42"/>
      <c r="LZA686" s="42"/>
      <c r="LZB686" s="42"/>
      <c r="LZC686" s="45"/>
      <c r="LZD686" s="45"/>
      <c r="LZE686" s="60"/>
      <c r="LZF686" s="59"/>
      <c r="LZG686" s="59"/>
      <c r="LZH686" s="42"/>
      <c r="LZI686" s="42"/>
      <c r="LZJ686" s="42"/>
      <c r="LZK686" s="42"/>
      <c r="LZL686" s="42"/>
      <c r="LZM686" s="45"/>
      <c r="LZN686" s="45"/>
      <c r="LZO686" s="60"/>
      <c r="LZP686" s="59"/>
      <c r="LZQ686" s="59"/>
      <c r="LZR686" s="42"/>
      <c r="LZS686" s="42"/>
      <c r="LZT686" s="42"/>
      <c r="LZU686" s="42"/>
      <c r="LZV686" s="42"/>
      <c r="LZW686" s="45"/>
      <c r="LZX686" s="45"/>
      <c r="LZY686" s="60"/>
      <c r="LZZ686" s="59"/>
      <c r="MAA686" s="59"/>
      <c r="MAB686" s="42"/>
      <c r="MAC686" s="42"/>
      <c r="MAD686" s="42"/>
      <c r="MAE686" s="42"/>
      <c r="MAF686" s="42"/>
      <c r="MAG686" s="45"/>
      <c r="MAH686" s="45"/>
      <c r="MAI686" s="60"/>
      <c r="MAJ686" s="59"/>
      <c r="MAK686" s="59"/>
      <c r="MAL686" s="42"/>
      <c r="MAM686" s="42"/>
      <c r="MAN686" s="42"/>
      <c r="MAO686" s="42"/>
      <c r="MAP686" s="42"/>
      <c r="MAQ686" s="45"/>
      <c r="MAR686" s="45"/>
      <c r="MAS686" s="60"/>
      <c r="MAT686" s="59"/>
      <c r="MAU686" s="59"/>
      <c r="MAV686" s="42"/>
      <c r="MAW686" s="42"/>
      <c r="MAX686" s="42"/>
      <c r="MAY686" s="42"/>
      <c r="MAZ686" s="42"/>
      <c r="MBA686" s="45"/>
      <c r="MBB686" s="45"/>
      <c r="MBC686" s="60"/>
      <c r="MBD686" s="59"/>
      <c r="MBE686" s="59"/>
      <c r="MBF686" s="42"/>
      <c r="MBG686" s="42"/>
      <c r="MBH686" s="42"/>
      <c r="MBI686" s="42"/>
      <c r="MBJ686" s="42"/>
      <c r="MBK686" s="45"/>
      <c r="MBL686" s="45"/>
      <c r="MBM686" s="60"/>
      <c r="MBN686" s="59"/>
      <c r="MBO686" s="59"/>
      <c r="MBP686" s="42"/>
      <c r="MBQ686" s="42"/>
      <c r="MBR686" s="42"/>
      <c r="MBS686" s="42"/>
      <c r="MBT686" s="42"/>
      <c r="MBU686" s="45"/>
      <c r="MBV686" s="45"/>
      <c r="MBW686" s="60"/>
      <c r="MBX686" s="59"/>
      <c r="MBY686" s="59"/>
      <c r="MBZ686" s="42"/>
      <c r="MCA686" s="42"/>
      <c r="MCB686" s="42"/>
      <c r="MCC686" s="42"/>
      <c r="MCD686" s="42"/>
      <c r="MCE686" s="45"/>
      <c r="MCF686" s="45"/>
      <c r="MCG686" s="60"/>
      <c r="MCH686" s="59"/>
      <c r="MCI686" s="59"/>
      <c r="MCJ686" s="42"/>
      <c r="MCK686" s="42"/>
      <c r="MCL686" s="42"/>
      <c r="MCM686" s="42"/>
      <c r="MCN686" s="42"/>
      <c r="MCO686" s="45"/>
      <c r="MCP686" s="45"/>
      <c r="MCQ686" s="60"/>
      <c r="MCR686" s="59"/>
      <c r="MCS686" s="59"/>
      <c r="MCT686" s="42"/>
      <c r="MCU686" s="42"/>
      <c r="MCV686" s="42"/>
      <c r="MCW686" s="42"/>
      <c r="MCX686" s="42"/>
      <c r="MCY686" s="45"/>
      <c r="MCZ686" s="45"/>
      <c r="MDA686" s="60"/>
      <c r="MDB686" s="59"/>
      <c r="MDC686" s="59"/>
      <c r="MDD686" s="42"/>
      <c r="MDE686" s="42"/>
      <c r="MDF686" s="42"/>
      <c r="MDG686" s="42"/>
      <c r="MDH686" s="42"/>
      <c r="MDI686" s="45"/>
      <c r="MDJ686" s="45"/>
      <c r="MDK686" s="60"/>
      <c r="MDL686" s="59"/>
      <c r="MDM686" s="59"/>
      <c r="MDN686" s="42"/>
      <c r="MDO686" s="42"/>
      <c r="MDP686" s="42"/>
      <c r="MDQ686" s="42"/>
      <c r="MDR686" s="42"/>
      <c r="MDS686" s="45"/>
      <c r="MDT686" s="45"/>
      <c r="MDU686" s="60"/>
      <c r="MDV686" s="59"/>
      <c r="MDW686" s="59"/>
      <c r="MDX686" s="42"/>
      <c r="MDY686" s="42"/>
      <c r="MDZ686" s="42"/>
      <c r="MEA686" s="42"/>
      <c r="MEB686" s="42"/>
      <c r="MEC686" s="45"/>
      <c r="MED686" s="45"/>
      <c r="MEE686" s="60"/>
      <c r="MEF686" s="59"/>
      <c r="MEG686" s="59"/>
      <c r="MEH686" s="42"/>
      <c r="MEI686" s="42"/>
      <c r="MEJ686" s="42"/>
      <c r="MEK686" s="42"/>
      <c r="MEL686" s="42"/>
      <c r="MEM686" s="45"/>
      <c r="MEN686" s="45"/>
      <c r="MEO686" s="60"/>
      <c r="MEP686" s="59"/>
      <c r="MEQ686" s="59"/>
      <c r="MER686" s="42"/>
      <c r="MES686" s="42"/>
      <c r="MET686" s="42"/>
      <c r="MEU686" s="42"/>
      <c r="MEV686" s="42"/>
      <c r="MEW686" s="45"/>
      <c r="MEX686" s="45"/>
      <c r="MEY686" s="60"/>
      <c r="MEZ686" s="59"/>
      <c r="MFA686" s="59"/>
      <c r="MFB686" s="42"/>
      <c r="MFC686" s="42"/>
      <c r="MFD686" s="42"/>
      <c r="MFE686" s="42"/>
      <c r="MFF686" s="42"/>
      <c r="MFG686" s="45"/>
      <c r="MFH686" s="45"/>
      <c r="MFI686" s="60"/>
      <c r="MFJ686" s="59"/>
      <c r="MFK686" s="59"/>
      <c r="MFL686" s="42"/>
      <c r="MFM686" s="42"/>
      <c r="MFN686" s="42"/>
      <c r="MFO686" s="42"/>
      <c r="MFP686" s="42"/>
      <c r="MFQ686" s="45"/>
      <c r="MFR686" s="45"/>
      <c r="MFS686" s="60"/>
      <c r="MFT686" s="59"/>
      <c r="MFU686" s="59"/>
      <c r="MFV686" s="42"/>
      <c r="MFW686" s="42"/>
      <c r="MFX686" s="42"/>
      <c r="MFY686" s="42"/>
      <c r="MFZ686" s="42"/>
      <c r="MGA686" s="45"/>
      <c r="MGB686" s="45"/>
      <c r="MGC686" s="60"/>
      <c r="MGD686" s="59"/>
      <c r="MGE686" s="59"/>
      <c r="MGF686" s="42"/>
      <c r="MGG686" s="42"/>
      <c r="MGH686" s="42"/>
      <c r="MGI686" s="42"/>
      <c r="MGJ686" s="42"/>
      <c r="MGK686" s="45"/>
      <c r="MGL686" s="45"/>
      <c r="MGM686" s="60"/>
      <c r="MGN686" s="59"/>
      <c r="MGO686" s="59"/>
      <c r="MGP686" s="42"/>
      <c r="MGQ686" s="42"/>
      <c r="MGR686" s="42"/>
      <c r="MGS686" s="42"/>
      <c r="MGT686" s="42"/>
      <c r="MGU686" s="45"/>
      <c r="MGV686" s="45"/>
      <c r="MGW686" s="60"/>
      <c r="MGX686" s="59"/>
      <c r="MGY686" s="59"/>
      <c r="MGZ686" s="42"/>
      <c r="MHA686" s="42"/>
      <c r="MHB686" s="42"/>
      <c r="MHC686" s="42"/>
      <c r="MHD686" s="42"/>
      <c r="MHE686" s="45"/>
      <c r="MHF686" s="45"/>
      <c r="MHG686" s="60"/>
      <c r="MHH686" s="59"/>
      <c r="MHI686" s="59"/>
      <c r="MHJ686" s="42"/>
      <c r="MHK686" s="42"/>
      <c r="MHL686" s="42"/>
      <c r="MHM686" s="42"/>
      <c r="MHN686" s="42"/>
      <c r="MHO686" s="45"/>
      <c r="MHP686" s="45"/>
      <c r="MHQ686" s="60"/>
      <c r="MHR686" s="59"/>
      <c r="MHS686" s="59"/>
      <c r="MHT686" s="42"/>
      <c r="MHU686" s="42"/>
      <c r="MHV686" s="42"/>
      <c r="MHW686" s="42"/>
      <c r="MHX686" s="42"/>
      <c r="MHY686" s="45"/>
      <c r="MHZ686" s="45"/>
      <c r="MIA686" s="60"/>
      <c r="MIB686" s="59"/>
      <c r="MIC686" s="59"/>
      <c r="MID686" s="42"/>
      <c r="MIE686" s="42"/>
      <c r="MIF686" s="42"/>
      <c r="MIG686" s="42"/>
      <c r="MIH686" s="42"/>
      <c r="MII686" s="45"/>
      <c r="MIJ686" s="45"/>
      <c r="MIK686" s="60"/>
      <c r="MIL686" s="59"/>
      <c r="MIM686" s="59"/>
      <c r="MIN686" s="42"/>
      <c r="MIO686" s="42"/>
      <c r="MIP686" s="42"/>
      <c r="MIQ686" s="42"/>
      <c r="MIR686" s="42"/>
      <c r="MIS686" s="45"/>
      <c r="MIT686" s="45"/>
      <c r="MIU686" s="60"/>
      <c r="MIV686" s="59"/>
      <c r="MIW686" s="59"/>
      <c r="MIX686" s="42"/>
      <c r="MIY686" s="42"/>
      <c r="MIZ686" s="42"/>
      <c r="MJA686" s="42"/>
      <c r="MJB686" s="42"/>
      <c r="MJC686" s="45"/>
      <c r="MJD686" s="45"/>
      <c r="MJE686" s="60"/>
      <c r="MJF686" s="59"/>
      <c r="MJG686" s="59"/>
      <c r="MJH686" s="42"/>
      <c r="MJI686" s="42"/>
      <c r="MJJ686" s="42"/>
      <c r="MJK686" s="42"/>
      <c r="MJL686" s="42"/>
      <c r="MJM686" s="45"/>
      <c r="MJN686" s="45"/>
      <c r="MJO686" s="60"/>
      <c r="MJP686" s="59"/>
      <c r="MJQ686" s="59"/>
      <c r="MJR686" s="42"/>
      <c r="MJS686" s="42"/>
      <c r="MJT686" s="42"/>
      <c r="MJU686" s="42"/>
      <c r="MJV686" s="42"/>
      <c r="MJW686" s="45"/>
      <c r="MJX686" s="45"/>
      <c r="MJY686" s="60"/>
      <c r="MJZ686" s="59"/>
      <c r="MKA686" s="59"/>
      <c r="MKB686" s="42"/>
      <c r="MKC686" s="42"/>
      <c r="MKD686" s="42"/>
      <c r="MKE686" s="42"/>
      <c r="MKF686" s="42"/>
      <c r="MKG686" s="45"/>
      <c r="MKH686" s="45"/>
      <c r="MKI686" s="60"/>
      <c r="MKJ686" s="59"/>
      <c r="MKK686" s="59"/>
      <c r="MKL686" s="42"/>
      <c r="MKM686" s="42"/>
      <c r="MKN686" s="42"/>
      <c r="MKO686" s="42"/>
      <c r="MKP686" s="42"/>
      <c r="MKQ686" s="45"/>
      <c r="MKR686" s="45"/>
      <c r="MKS686" s="60"/>
      <c r="MKT686" s="59"/>
      <c r="MKU686" s="59"/>
      <c r="MKV686" s="42"/>
      <c r="MKW686" s="42"/>
      <c r="MKX686" s="42"/>
      <c r="MKY686" s="42"/>
      <c r="MKZ686" s="42"/>
      <c r="MLA686" s="45"/>
      <c r="MLB686" s="45"/>
      <c r="MLC686" s="60"/>
      <c r="MLD686" s="59"/>
      <c r="MLE686" s="59"/>
      <c r="MLF686" s="42"/>
      <c r="MLG686" s="42"/>
      <c r="MLH686" s="42"/>
      <c r="MLI686" s="42"/>
      <c r="MLJ686" s="42"/>
      <c r="MLK686" s="45"/>
      <c r="MLL686" s="45"/>
      <c r="MLM686" s="60"/>
      <c r="MLN686" s="59"/>
      <c r="MLO686" s="59"/>
      <c r="MLP686" s="42"/>
      <c r="MLQ686" s="42"/>
      <c r="MLR686" s="42"/>
      <c r="MLS686" s="42"/>
      <c r="MLT686" s="42"/>
      <c r="MLU686" s="45"/>
      <c r="MLV686" s="45"/>
      <c r="MLW686" s="60"/>
      <c r="MLX686" s="59"/>
      <c r="MLY686" s="59"/>
      <c r="MLZ686" s="42"/>
      <c r="MMA686" s="42"/>
      <c r="MMB686" s="42"/>
      <c r="MMC686" s="42"/>
      <c r="MMD686" s="42"/>
      <c r="MME686" s="45"/>
      <c r="MMF686" s="45"/>
      <c r="MMG686" s="60"/>
      <c r="MMH686" s="59"/>
      <c r="MMI686" s="59"/>
      <c r="MMJ686" s="42"/>
      <c r="MMK686" s="42"/>
      <c r="MML686" s="42"/>
      <c r="MMM686" s="42"/>
      <c r="MMN686" s="42"/>
      <c r="MMO686" s="45"/>
      <c r="MMP686" s="45"/>
      <c r="MMQ686" s="60"/>
      <c r="MMR686" s="59"/>
      <c r="MMS686" s="59"/>
      <c r="MMT686" s="42"/>
      <c r="MMU686" s="42"/>
      <c r="MMV686" s="42"/>
      <c r="MMW686" s="42"/>
      <c r="MMX686" s="42"/>
      <c r="MMY686" s="45"/>
      <c r="MMZ686" s="45"/>
      <c r="MNA686" s="60"/>
      <c r="MNB686" s="59"/>
      <c r="MNC686" s="59"/>
      <c r="MND686" s="42"/>
      <c r="MNE686" s="42"/>
      <c r="MNF686" s="42"/>
      <c r="MNG686" s="42"/>
      <c r="MNH686" s="42"/>
      <c r="MNI686" s="45"/>
      <c r="MNJ686" s="45"/>
      <c r="MNK686" s="60"/>
      <c r="MNL686" s="59"/>
      <c r="MNM686" s="59"/>
      <c r="MNN686" s="42"/>
      <c r="MNO686" s="42"/>
      <c r="MNP686" s="42"/>
      <c r="MNQ686" s="42"/>
      <c r="MNR686" s="42"/>
      <c r="MNS686" s="45"/>
      <c r="MNT686" s="45"/>
      <c r="MNU686" s="60"/>
      <c r="MNV686" s="59"/>
      <c r="MNW686" s="59"/>
      <c r="MNX686" s="42"/>
      <c r="MNY686" s="42"/>
      <c r="MNZ686" s="42"/>
      <c r="MOA686" s="42"/>
      <c r="MOB686" s="42"/>
      <c r="MOC686" s="45"/>
      <c r="MOD686" s="45"/>
      <c r="MOE686" s="60"/>
      <c r="MOF686" s="59"/>
      <c r="MOG686" s="59"/>
      <c r="MOH686" s="42"/>
      <c r="MOI686" s="42"/>
      <c r="MOJ686" s="42"/>
      <c r="MOK686" s="42"/>
      <c r="MOL686" s="42"/>
      <c r="MOM686" s="45"/>
      <c r="MON686" s="45"/>
      <c r="MOO686" s="60"/>
      <c r="MOP686" s="59"/>
      <c r="MOQ686" s="59"/>
      <c r="MOR686" s="42"/>
      <c r="MOS686" s="42"/>
      <c r="MOT686" s="42"/>
      <c r="MOU686" s="42"/>
      <c r="MOV686" s="42"/>
      <c r="MOW686" s="45"/>
      <c r="MOX686" s="45"/>
      <c r="MOY686" s="60"/>
      <c r="MOZ686" s="59"/>
      <c r="MPA686" s="59"/>
      <c r="MPB686" s="42"/>
      <c r="MPC686" s="42"/>
      <c r="MPD686" s="42"/>
      <c r="MPE686" s="42"/>
      <c r="MPF686" s="42"/>
      <c r="MPG686" s="45"/>
      <c r="MPH686" s="45"/>
      <c r="MPI686" s="60"/>
      <c r="MPJ686" s="59"/>
      <c r="MPK686" s="59"/>
      <c r="MPL686" s="42"/>
      <c r="MPM686" s="42"/>
      <c r="MPN686" s="42"/>
      <c r="MPO686" s="42"/>
      <c r="MPP686" s="42"/>
      <c r="MPQ686" s="45"/>
      <c r="MPR686" s="45"/>
      <c r="MPS686" s="60"/>
      <c r="MPT686" s="59"/>
      <c r="MPU686" s="59"/>
      <c r="MPV686" s="42"/>
      <c r="MPW686" s="42"/>
      <c r="MPX686" s="42"/>
      <c r="MPY686" s="42"/>
      <c r="MPZ686" s="42"/>
      <c r="MQA686" s="45"/>
      <c r="MQB686" s="45"/>
      <c r="MQC686" s="60"/>
      <c r="MQD686" s="59"/>
      <c r="MQE686" s="59"/>
      <c r="MQF686" s="42"/>
      <c r="MQG686" s="42"/>
      <c r="MQH686" s="42"/>
      <c r="MQI686" s="42"/>
      <c r="MQJ686" s="42"/>
      <c r="MQK686" s="45"/>
      <c r="MQL686" s="45"/>
      <c r="MQM686" s="60"/>
      <c r="MQN686" s="59"/>
      <c r="MQO686" s="59"/>
      <c r="MQP686" s="42"/>
      <c r="MQQ686" s="42"/>
      <c r="MQR686" s="42"/>
      <c r="MQS686" s="42"/>
      <c r="MQT686" s="42"/>
      <c r="MQU686" s="45"/>
      <c r="MQV686" s="45"/>
      <c r="MQW686" s="60"/>
      <c r="MQX686" s="59"/>
      <c r="MQY686" s="59"/>
      <c r="MQZ686" s="42"/>
      <c r="MRA686" s="42"/>
      <c r="MRB686" s="42"/>
      <c r="MRC686" s="42"/>
      <c r="MRD686" s="42"/>
      <c r="MRE686" s="45"/>
      <c r="MRF686" s="45"/>
      <c r="MRG686" s="60"/>
      <c r="MRH686" s="59"/>
      <c r="MRI686" s="59"/>
      <c r="MRJ686" s="42"/>
      <c r="MRK686" s="42"/>
      <c r="MRL686" s="42"/>
      <c r="MRM686" s="42"/>
      <c r="MRN686" s="42"/>
      <c r="MRO686" s="45"/>
      <c r="MRP686" s="45"/>
      <c r="MRQ686" s="60"/>
      <c r="MRR686" s="59"/>
      <c r="MRS686" s="59"/>
      <c r="MRT686" s="42"/>
      <c r="MRU686" s="42"/>
      <c r="MRV686" s="42"/>
      <c r="MRW686" s="42"/>
      <c r="MRX686" s="42"/>
      <c r="MRY686" s="45"/>
      <c r="MRZ686" s="45"/>
      <c r="MSA686" s="60"/>
      <c r="MSB686" s="59"/>
      <c r="MSC686" s="59"/>
      <c r="MSD686" s="42"/>
      <c r="MSE686" s="42"/>
      <c r="MSF686" s="42"/>
      <c r="MSG686" s="42"/>
      <c r="MSH686" s="42"/>
      <c r="MSI686" s="45"/>
      <c r="MSJ686" s="45"/>
      <c r="MSK686" s="60"/>
      <c r="MSL686" s="59"/>
      <c r="MSM686" s="59"/>
      <c r="MSN686" s="42"/>
      <c r="MSO686" s="42"/>
      <c r="MSP686" s="42"/>
      <c r="MSQ686" s="42"/>
      <c r="MSR686" s="42"/>
      <c r="MSS686" s="45"/>
      <c r="MST686" s="45"/>
      <c r="MSU686" s="60"/>
      <c r="MSV686" s="59"/>
      <c r="MSW686" s="59"/>
      <c r="MSX686" s="42"/>
      <c r="MSY686" s="42"/>
      <c r="MSZ686" s="42"/>
      <c r="MTA686" s="42"/>
      <c r="MTB686" s="42"/>
      <c r="MTC686" s="45"/>
      <c r="MTD686" s="45"/>
      <c r="MTE686" s="60"/>
      <c r="MTF686" s="59"/>
      <c r="MTG686" s="59"/>
      <c r="MTH686" s="42"/>
      <c r="MTI686" s="42"/>
      <c r="MTJ686" s="42"/>
      <c r="MTK686" s="42"/>
      <c r="MTL686" s="42"/>
      <c r="MTM686" s="45"/>
      <c r="MTN686" s="45"/>
      <c r="MTO686" s="60"/>
      <c r="MTP686" s="59"/>
      <c r="MTQ686" s="59"/>
      <c r="MTR686" s="42"/>
      <c r="MTS686" s="42"/>
      <c r="MTT686" s="42"/>
      <c r="MTU686" s="42"/>
      <c r="MTV686" s="42"/>
      <c r="MTW686" s="45"/>
      <c r="MTX686" s="45"/>
      <c r="MTY686" s="60"/>
      <c r="MTZ686" s="59"/>
      <c r="MUA686" s="59"/>
      <c r="MUB686" s="42"/>
      <c r="MUC686" s="42"/>
      <c r="MUD686" s="42"/>
      <c r="MUE686" s="42"/>
      <c r="MUF686" s="42"/>
      <c r="MUG686" s="45"/>
      <c r="MUH686" s="45"/>
      <c r="MUI686" s="60"/>
      <c r="MUJ686" s="59"/>
      <c r="MUK686" s="59"/>
      <c r="MUL686" s="42"/>
      <c r="MUM686" s="42"/>
      <c r="MUN686" s="42"/>
      <c r="MUO686" s="42"/>
      <c r="MUP686" s="42"/>
      <c r="MUQ686" s="45"/>
      <c r="MUR686" s="45"/>
      <c r="MUS686" s="60"/>
      <c r="MUT686" s="59"/>
      <c r="MUU686" s="59"/>
      <c r="MUV686" s="42"/>
      <c r="MUW686" s="42"/>
      <c r="MUX686" s="42"/>
      <c r="MUY686" s="42"/>
      <c r="MUZ686" s="42"/>
      <c r="MVA686" s="45"/>
      <c r="MVB686" s="45"/>
      <c r="MVC686" s="60"/>
      <c r="MVD686" s="59"/>
      <c r="MVE686" s="59"/>
      <c r="MVF686" s="42"/>
      <c r="MVG686" s="42"/>
      <c r="MVH686" s="42"/>
      <c r="MVI686" s="42"/>
      <c r="MVJ686" s="42"/>
      <c r="MVK686" s="45"/>
      <c r="MVL686" s="45"/>
      <c r="MVM686" s="60"/>
      <c r="MVN686" s="59"/>
      <c r="MVO686" s="59"/>
      <c r="MVP686" s="42"/>
      <c r="MVQ686" s="42"/>
      <c r="MVR686" s="42"/>
      <c r="MVS686" s="42"/>
      <c r="MVT686" s="42"/>
      <c r="MVU686" s="45"/>
      <c r="MVV686" s="45"/>
      <c r="MVW686" s="60"/>
      <c r="MVX686" s="59"/>
      <c r="MVY686" s="59"/>
      <c r="MVZ686" s="42"/>
      <c r="MWA686" s="42"/>
      <c r="MWB686" s="42"/>
      <c r="MWC686" s="42"/>
      <c r="MWD686" s="42"/>
      <c r="MWE686" s="45"/>
      <c r="MWF686" s="45"/>
      <c r="MWG686" s="60"/>
      <c r="MWH686" s="59"/>
      <c r="MWI686" s="59"/>
      <c r="MWJ686" s="42"/>
      <c r="MWK686" s="42"/>
      <c r="MWL686" s="42"/>
      <c r="MWM686" s="42"/>
      <c r="MWN686" s="42"/>
      <c r="MWO686" s="45"/>
      <c r="MWP686" s="45"/>
      <c r="MWQ686" s="60"/>
      <c r="MWR686" s="59"/>
      <c r="MWS686" s="59"/>
      <c r="MWT686" s="42"/>
      <c r="MWU686" s="42"/>
      <c r="MWV686" s="42"/>
      <c r="MWW686" s="42"/>
      <c r="MWX686" s="42"/>
      <c r="MWY686" s="45"/>
      <c r="MWZ686" s="45"/>
      <c r="MXA686" s="60"/>
      <c r="MXB686" s="59"/>
      <c r="MXC686" s="59"/>
      <c r="MXD686" s="42"/>
      <c r="MXE686" s="42"/>
      <c r="MXF686" s="42"/>
      <c r="MXG686" s="42"/>
      <c r="MXH686" s="42"/>
      <c r="MXI686" s="45"/>
      <c r="MXJ686" s="45"/>
      <c r="MXK686" s="60"/>
      <c r="MXL686" s="59"/>
      <c r="MXM686" s="59"/>
      <c r="MXN686" s="42"/>
      <c r="MXO686" s="42"/>
      <c r="MXP686" s="42"/>
      <c r="MXQ686" s="42"/>
      <c r="MXR686" s="42"/>
      <c r="MXS686" s="45"/>
      <c r="MXT686" s="45"/>
      <c r="MXU686" s="60"/>
      <c r="MXV686" s="59"/>
      <c r="MXW686" s="59"/>
      <c r="MXX686" s="42"/>
      <c r="MXY686" s="42"/>
      <c r="MXZ686" s="42"/>
      <c r="MYA686" s="42"/>
      <c r="MYB686" s="42"/>
      <c r="MYC686" s="45"/>
      <c r="MYD686" s="45"/>
      <c r="MYE686" s="60"/>
      <c r="MYF686" s="59"/>
      <c r="MYG686" s="59"/>
      <c r="MYH686" s="42"/>
      <c r="MYI686" s="42"/>
      <c r="MYJ686" s="42"/>
      <c r="MYK686" s="42"/>
      <c r="MYL686" s="42"/>
      <c r="MYM686" s="45"/>
      <c r="MYN686" s="45"/>
      <c r="MYO686" s="60"/>
      <c r="MYP686" s="59"/>
      <c r="MYQ686" s="59"/>
      <c r="MYR686" s="42"/>
      <c r="MYS686" s="42"/>
      <c r="MYT686" s="42"/>
      <c r="MYU686" s="42"/>
      <c r="MYV686" s="42"/>
      <c r="MYW686" s="45"/>
      <c r="MYX686" s="45"/>
      <c r="MYY686" s="60"/>
      <c r="MYZ686" s="59"/>
      <c r="MZA686" s="59"/>
      <c r="MZB686" s="42"/>
      <c r="MZC686" s="42"/>
      <c r="MZD686" s="42"/>
      <c r="MZE686" s="42"/>
      <c r="MZF686" s="42"/>
      <c r="MZG686" s="45"/>
      <c r="MZH686" s="45"/>
      <c r="MZI686" s="60"/>
      <c r="MZJ686" s="59"/>
      <c r="MZK686" s="59"/>
      <c r="MZL686" s="42"/>
      <c r="MZM686" s="42"/>
      <c r="MZN686" s="42"/>
      <c r="MZO686" s="42"/>
      <c r="MZP686" s="42"/>
      <c r="MZQ686" s="45"/>
      <c r="MZR686" s="45"/>
      <c r="MZS686" s="60"/>
      <c r="MZT686" s="59"/>
      <c r="MZU686" s="59"/>
      <c r="MZV686" s="42"/>
      <c r="MZW686" s="42"/>
      <c r="MZX686" s="42"/>
      <c r="MZY686" s="42"/>
      <c r="MZZ686" s="42"/>
      <c r="NAA686" s="45"/>
      <c r="NAB686" s="45"/>
      <c r="NAC686" s="60"/>
      <c r="NAD686" s="59"/>
      <c r="NAE686" s="59"/>
      <c r="NAF686" s="42"/>
      <c r="NAG686" s="42"/>
      <c r="NAH686" s="42"/>
      <c r="NAI686" s="42"/>
      <c r="NAJ686" s="42"/>
      <c r="NAK686" s="45"/>
      <c r="NAL686" s="45"/>
      <c r="NAM686" s="60"/>
      <c r="NAN686" s="59"/>
      <c r="NAO686" s="59"/>
      <c r="NAP686" s="42"/>
      <c r="NAQ686" s="42"/>
      <c r="NAR686" s="42"/>
      <c r="NAS686" s="42"/>
      <c r="NAT686" s="42"/>
      <c r="NAU686" s="45"/>
      <c r="NAV686" s="45"/>
      <c r="NAW686" s="60"/>
      <c r="NAX686" s="59"/>
      <c r="NAY686" s="59"/>
      <c r="NAZ686" s="42"/>
      <c r="NBA686" s="42"/>
      <c r="NBB686" s="42"/>
      <c r="NBC686" s="42"/>
      <c r="NBD686" s="42"/>
      <c r="NBE686" s="45"/>
      <c r="NBF686" s="45"/>
      <c r="NBG686" s="60"/>
      <c r="NBH686" s="59"/>
      <c r="NBI686" s="59"/>
      <c r="NBJ686" s="42"/>
      <c r="NBK686" s="42"/>
      <c r="NBL686" s="42"/>
      <c r="NBM686" s="42"/>
      <c r="NBN686" s="42"/>
      <c r="NBO686" s="45"/>
      <c r="NBP686" s="45"/>
      <c r="NBQ686" s="60"/>
      <c r="NBR686" s="59"/>
      <c r="NBS686" s="59"/>
      <c r="NBT686" s="42"/>
      <c r="NBU686" s="42"/>
      <c r="NBV686" s="42"/>
      <c r="NBW686" s="42"/>
      <c r="NBX686" s="42"/>
      <c r="NBY686" s="45"/>
      <c r="NBZ686" s="45"/>
      <c r="NCA686" s="60"/>
      <c r="NCB686" s="59"/>
      <c r="NCC686" s="59"/>
      <c r="NCD686" s="42"/>
      <c r="NCE686" s="42"/>
      <c r="NCF686" s="42"/>
      <c r="NCG686" s="42"/>
      <c r="NCH686" s="42"/>
      <c r="NCI686" s="45"/>
      <c r="NCJ686" s="45"/>
      <c r="NCK686" s="60"/>
      <c r="NCL686" s="59"/>
      <c r="NCM686" s="59"/>
      <c r="NCN686" s="42"/>
      <c r="NCO686" s="42"/>
      <c r="NCP686" s="42"/>
      <c r="NCQ686" s="42"/>
      <c r="NCR686" s="42"/>
      <c r="NCS686" s="45"/>
      <c r="NCT686" s="45"/>
      <c r="NCU686" s="60"/>
      <c r="NCV686" s="59"/>
      <c r="NCW686" s="59"/>
      <c r="NCX686" s="42"/>
      <c r="NCY686" s="42"/>
      <c r="NCZ686" s="42"/>
      <c r="NDA686" s="42"/>
      <c r="NDB686" s="42"/>
      <c r="NDC686" s="45"/>
      <c r="NDD686" s="45"/>
      <c r="NDE686" s="60"/>
      <c r="NDF686" s="59"/>
      <c r="NDG686" s="59"/>
      <c r="NDH686" s="42"/>
      <c r="NDI686" s="42"/>
      <c r="NDJ686" s="42"/>
      <c r="NDK686" s="42"/>
      <c r="NDL686" s="42"/>
      <c r="NDM686" s="45"/>
      <c r="NDN686" s="45"/>
      <c r="NDO686" s="60"/>
      <c r="NDP686" s="59"/>
      <c r="NDQ686" s="59"/>
      <c r="NDR686" s="42"/>
      <c r="NDS686" s="42"/>
      <c r="NDT686" s="42"/>
      <c r="NDU686" s="42"/>
      <c r="NDV686" s="42"/>
      <c r="NDW686" s="45"/>
      <c r="NDX686" s="45"/>
      <c r="NDY686" s="60"/>
      <c r="NDZ686" s="59"/>
      <c r="NEA686" s="59"/>
      <c r="NEB686" s="42"/>
      <c r="NEC686" s="42"/>
      <c r="NED686" s="42"/>
      <c r="NEE686" s="42"/>
      <c r="NEF686" s="42"/>
      <c r="NEG686" s="45"/>
      <c r="NEH686" s="45"/>
      <c r="NEI686" s="60"/>
      <c r="NEJ686" s="59"/>
      <c r="NEK686" s="59"/>
      <c r="NEL686" s="42"/>
      <c r="NEM686" s="42"/>
      <c r="NEN686" s="42"/>
      <c r="NEO686" s="42"/>
      <c r="NEP686" s="42"/>
      <c r="NEQ686" s="45"/>
      <c r="NER686" s="45"/>
      <c r="NES686" s="60"/>
      <c r="NET686" s="59"/>
      <c r="NEU686" s="59"/>
      <c r="NEV686" s="42"/>
      <c r="NEW686" s="42"/>
      <c r="NEX686" s="42"/>
      <c r="NEY686" s="42"/>
      <c r="NEZ686" s="42"/>
      <c r="NFA686" s="45"/>
      <c r="NFB686" s="45"/>
      <c r="NFC686" s="60"/>
      <c r="NFD686" s="59"/>
      <c r="NFE686" s="59"/>
      <c r="NFF686" s="42"/>
      <c r="NFG686" s="42"/>
      <c r="NFH686" s="42"/>
      <c r="NFI686" s="42"/>
      <c r="NFJ686" s="42"/>
      <c r="NFK686" s="45"/>
      <c r="NFL686" s="45"/>
      <c r="NFM686" s="60"/>
      <c r="NFN686" s="59"/>
      <c r="NFO686" s="59"/>
      <c r="NFP686" s="42"/>
      <c r="NFQ686" s="42"/>
      <c r="NFR686" s="42"/>
      <c r="NFS686" s="42"/>
      <c r="NFT686" s="42"/>
      <c r="NFU686" s="45"/>
      <c r="NFV686" s="45"/>
      <c r="NFW686" s="60"/>
      <c r="NFX686" s="59"/>
      <c r="NFY686" s="59"/>
      <c r="NFZ686" s="42"/>
      <c r="NGA686" s="42"/>
      <c r="NGB686" s="42"/>
      <c r="NGC686" s="42"/>
      <c r="NGD686" s="42"/>
      <c r="NGE686" s="45"/>
      <c r="NGF686" s="45"/>
      <c r="NGG686" s="60"/>
      <c r="NGH686" s="59"/>
      <c r="NGI686" s="59"/>
      <c r="NGJ686" s="42"/>
      <c r="NGK686" s="42"/>
      <c r="NGL686" s="42"/>
      <c r="NGM686" s="42"/>
      <c r="NGN686" s="42"/>
      <c r="NGO686" s="45"/>
      <c r="NGP686" s="45"/>
      <c r="NGQ686" s="60"/>
      <c r="NGR686" s="59"/>
      <c r="NGS686" s="59"/>
      <c r="NGT686" s="42"/>
      <c r="NGU686" s="42"/>
      <c r="NGV686" s="42"/>
      <c r="NGW686" s="42"/>
      <c r="NGX686" s="42"/>
      <c r="NGY686" s="45"/>
      <c r="NGZ686" s="45"/>
      <c r="NHA686" s="60"/>
      <c r="NHB686" s="59"/>
      <c r="NHC686" s="59"/>
      <c r="NHD686" s="42"/>
      <c r="NHE686" s="42"/>
      <c r="NHF686" s="42"/>
      <c r="NHG686" s="42"/>
      <c r="NHH686" s="42"/>
      <c r="NHI686" s="45"/>
      <c r="NHJ686" s="45"/>
      <c r="NHK686" s="60"/>
      <c r="NHL686" s="59"/>
      <c r="NHM686" s="59"/>
      <c r="NHN686" s="42"/>
      <c r="NHO686" s="42"/>
      <c r="NHP686" s="42"/>
      <c r="NHQ686" s="42"/>
      <c r="NHR686" s="42"/>
      <c r="NHS686" s="45"/>
      <c r="NHT686" s="45"/>
      <c r="NHU686" s="60"/>
      <c r="NHV686" s="59"/>
      <c r="NHW686" s="59"/>
      <c r="NHX686" s="42"/>
      <c r="NHY686" s="42"/>
      <c r="NHZ686" s="42"/>
      <c r="NIA686" s="42"/>
      <c r="NIB686" s="42"/>
      <c r="NIC686" s="45"/>
      <c r="NID686" s="45"/>
      <c r="NIE686" s="60"/>
      <c r="NIF686" s="59"/>
      <c r="NIG686" s="59"/>
      <c r="NIH686" s="42"/>
      <c r="NII686" s="42"/>
      <c r="NIJ686" s="42"/>
      <c r="NIK686" s="42"/>
      <c r="NIL686" s="42"/>
      <c r="NIM686" s="45"/>
      <c r="NIN686" s="45"/>
      <c r="NIO686" s="60"/>
      <c r="NIP686" s="59"/>
      <c r="NIQ686" s="59"/>
      <c r="NIR686" s="42"/>
      <c r="NIS686" s="42"/>
      <c r="NIT686" s="42"/>
      <c r="NIU686" s="42"/>
      <c r="NIV686" s="42"/>
      <c r="NIW686" s="45"/>
      <c r="NIX686" s="45"/>
      <c r="NIY686" s="60"/>
      <c r="NIZ686" s="59"/>
      <c r="NJA686" s="59"/>
      <c r="NJB686" s="42"/>
      <c r="NJC686" s="42"/>
      <c r="NJD686" s="42"/>
      <c r="NJE686" s="42"/>
      <c r="NJF686" s="42"/>
      <c r="NJG686" s="45"/>
      <c r="NJH686" s="45"/>
      <c r="NJI686" s="60"/>
      <c r="NJJ686" s="59"/>
      <c r="NJK686" s="59"/>
      <c r="NJL686" s="42"/>
      <c r="NJM686" s="42"/>
      <c r="NJN686" s="42"/>
      <c r="NJO686" s="42"/>
      <c r="NJP686" s="42"/>
      <c r="NJQ686" s="45"/>
      <c r="NJR686" s="45"/>
      <c r="NJS686" s="60"/>
      <c r="NJT686" s="59"/>
      <c r="NJU686" s="59"/>
      <c r="NJV686" s="42"/>
      <c r="NJW686" s="42"/>
      <c r="NJX686" s="42"/>
      <c r="NJY686" s="42"/>
      <c r="NJZ686" s="42"/>
      <c r="NKA686" s="45"/>
      <c r="NKB686" s="45"/>
      <c r="NKC686" s="60"/>
      <c r="NKD686" s="59"/>
      <c r="NKE686" s="59"/>
      <c r="NKF686" s="42"/>
      <c r="NKG686" s="42"/>
      <c r="NKH686" s="42"/>
      <c r="NKI686" s="42"/>
      <c r="NKJ686" s="42"/>
      <c r="NKK686" s="45"/>
      <c r="NKL686" s="45"/>
      <c r="NKM686" s="60"/>
      <c r="NKN686" s="59"/>
      <c r="NKO686" s="59"/>
      <c r="NKP686" s="42"/>
      <c r="NKQ686" s="42"/>
      <c r="NKR686" s="42"/>
      <c r="NKS686" s="42"/>
      <c r="NKT686" s="42"/>
      <c r="NKU686" s="45"/>
      <c r="NKV686" s="45"/>
      <c r="NKW686" s="60"/>
      <c r="NKX686" s="59"/>
      <c r="NKY686" s="59"/>
      <c r="NKZ686" s="42"/>
      <c r="NLA686" s="42"/>
      <c r="NLB686" s="42"/>
      <c r="NLC686" s="42"/>
      <c r="NLD686" s="42"/>
      <c r="NLE686" s="45"/>
      <c r="NLF686" s="45"/>
      <c r="NLG686" s="60"/>
      <c r="NLH686" s="59"/>
      <c r="NLI686" s="59"/>
      <c r="NLJ686" s="42"/>
      <c r="NLK686" s="42"/>
      <c r="NLL686" s="42"/>
      <c r="NLM686" s="42"/>
      <c r="NLN686" s="42"/>
      <c r="NLO686" s="45"/>
      <c r="NLP686" s="45"/>
      <c r="NLQ686" s="60"/>
      <c r="NLR686" s="59"/>
      <c r="NLS686" s="59"/>
      <c r="NLT686" s="42"/>
      <c r="NLU686" s="42"/>
      <c r="NLV686" s="42"/>
      <c r="NLW686" s="42"/>
      <c r="NLX686" s="42"/>
      <c r="NLY686" s="45"/>
      <c r="NLZ686" s="45"/>
      <c r="NMA686" s="60"/>
      <c r="NMB686" s="59"/>
      <c r="NMC686" s="59"/>
      <c r="NMD686" s="42"/>
      <c r="NME686" s="42"/>
      <c r="NMF686" s="42"/>
      <c r="NMG686" s="42"/>
      <c r="NMH686" s="42"/>
      <c r="NMI686" s="45"/>
      <c r="NMJ686" s="45"/>
      <c r="NMK686" s="60"/>
      <c r="NML686" s="59"/>
      <c r="NMM686" s="59"/>
      <c r="NMN686" s="42"/>
      <c r="NMO686" s="42"/>
      <c r="NMP686" s="42"/>
      <c r="NMQ686" s="42"/>
      <c r="NMR686" s="42"/>
      <c r="NMS686" s="45"/>
      <c r="NMT686" s="45"/>
      <c r="NMU686" s="60"/>
      <c r="NMV686" s="59"/>
      <c r="NMW686" s="59"/>
      <c r="NMX686" s="42"/>
      <c r="NMY686" s="42"/>
      <c r="NMZ686" s="42"/>
      <c r="NNA686" s="42"/>
      <c r="NNB686" s="42"/>
      <c r="NNC686" s="45"/>
      <c r="NND686" s="45"/>
      <c r="NNE686" s="60"/>
      <c r="NNF686" s="59"/>
      <c r="NNG686" s="59"/>
      <c r="NNH686" s="42"/>
      <c r="NNI686" s="42"/>
      <c r="NNJ686" s="42"/>
      <c r="NNK686" s="42"/>
      <c r="NNL686" s="42"/>
      <c r="NNM686" s="45"/>
      <c r="NNN686" s="45"/>
      <c r="NNO686" s="60"/>
      <c r="NNP686" s="59"/>
      <c r="NNQ686" s="59"/>
      <c r="NNR686" s="42"/>
      <c r="NNS686" s="42"/>
      <c r="NNT686" s="42"/>
      <c r="NNU686" s="42"/>
      <c r="NNV686" s="42"/>
      <c r="NNW686" s="45"/>
      <c r="NNX686" s="45"/>
      <c r="NNY686" s="60"/>
      <c r="NNZ686" s="59"/>
      <c r="NOA686" s="59"/>
      <c r="NOB686" s="42"/>
      <c r="NOC686" s="42"/>
      <c r="NOD686" s="42"/>
      <c r="NOE686" s="42"/>
      <c r="NOF686" s="42"/>
      <c r="NOG686" s="45"/>
      <c r="NOH686" s="45"/>
      <c r="NOI686" s="60"/>
      <c r="NOJ686" s="59"/>
      <c r="NOK686" s="59"/>
      <c r="NOL686" s="42"/>
      <c r="NOM686" s="42"/>
      <c r="NON686" s="42"/>
      <c r="NOO686" s="42"/>
      <c r="NOP686" s="42"/>
      <c r="NOQ686" s="45"/>
      <c r="NOR686" s="45"/>
      <c r="NOS686" s="60"/>
      <c r="NOT686" s="59"/>
      <c r="NOU686" s="59"/>
      <c r="NOV686" s="42"/>
      <c r="NOW686" s="42"/>
      <c r="NOX686" s="42"/>
      <c r="NOY686" s="42"/>
      <c r="NOZ686" s="42"/>
      <c r="NPA686" s="45"/>
      <c r="NPB686" s="45"/>
      <c r="NPC686" s="60"/>
      <c r="NPD686" s="59"/>
      <c r="NPE686" s="59"/>
      <c r="NPF686" s="42"/>
      <c r="NPG686" s="42"/>
      <c r="NPH686" s="42"/>
      <c r="NPI686" s="42"/>
      <c r="NPJ686" s="42"/>
      <c r="NPK686" s="45"/>
      <c r="NPL686" s="45"/>
      <c r="NPM686" s="60"/>
      <c r="NPN686" s="59"/>
      <c r="NPO686" s="59"/>
      <c r="NPP686" s="42"/>
      <c r="NPQ686" s="42"/>
      <c r="NPR686" s="42"/>
      <c r="NPS686" s="42"/>
      <c r="NPT686" s="42"/>
      <c r="NPU686" s="45"/>
      <c r="NPV686" s="45"/>
      <c r="NPW686" s="60"/>
      <c r="NPX686" s="59"/>
      <c r="NPY686" s="59"/>
      <c r="NPZ686" s="42"/>
      <c r="NQA686" s="42"/>
      <c r="NQB686" s="42"/>
      <c r="NQC686" s="42"/>
      <c r="NQD686" s="42"/>
      <c r="NQE686" s="45"/>
      <c r="NQF686" s="45"/>
      <c r="NQG686" s="60"/>
      <c r="NQH686" s="59"/>
      <c r="NQI686" s="59"/>
      <c r="NQJ686" s="42"/>
      <c r="NQK686" s="42"/>
      <c r="NQL686" s="42"/>
      <c r="NQM686" s="42"/>
      <c r="NQN686" s="42"/>
      <c r="NQO686" s="45"/>
      <c r="NQP686" s="45"/>
      <c r="NQQ686" s="60"/>
      <c r="NQR686" s="59"/>
      <c r="NQS686" s="59"/>
      <c r="NQT686" s="42"/>
      <c r="NQU686" s="42"/>
      <c r="NQV686" s="42"/>
      <c r="NQW686" s="42"/>
      <c r="NQX686" s="42"/>
      <c r="NQY686" s="45"/>
      <c r="NQZ686" s="45"/>
      <c r="NRA686" s="60"/>
      <c r="NRB686" s="59"/>
      <c r="NRC686" s="59"/>
      <c r="NRD686" s="42"/>
      <c r="NRE686" s="42"/>
      <c r="NRF686" s="42"/>
      <c r="NRG686" s="42"/>
      <c r="NRH686" s="42"/>
      <c r="NRI686" s="45"/>
      <c r="NRJ686" s="45"/>
      <c r="NRK686" s="60"/>
      <c r="NRL686" s="59"/>
      <c r="NRM686" s="59"/>
      <c r="NRN686" s="42"/>
      <c r="NRO686" s="42"/>
      <c r="NRP686" s="42"/>
      <c r="NRQ686" s="42"/>
      <c r="NRR686" s="42"/>
      <c r="NRS686" s="45"/>
      <c r="NRT686" s="45"/>
      <c r="NRU686" s="60"/>
      <c r="NRV686" s="59"/>
      <c r="NRW686" s="59"/>
      <c r="NRX686" s="42"/>
      <c r="NRY686" s="42"/>
      <c r="NRZ686" s="42"/>
      <c r="NSA686" s="42"/>
      <c r="NSB686" s="42"/>
      <c r="NSC686" s="45"/>
      <c r="NSD686" s="45"/>
      <c r="NSE686" s="60"/>
      <c r="NSF686" s="59"/>
      <c r="NSG686" s="59"/>
      <c r="NSH686" s="42"/>
      <c r="NSI686" s="42"/>
      <c r="NSJ686" s="42"/>
      <c r="NSK686" s="42"/>
      <c r="NSL686" s="42"/>
      <c r="NSM686" s="45"/>
      <c r="NSN686" s="45"/>
      <c r="NSO686" s="60"/>
      <c r="NSP686" s="59"/>
      <c r="NSQ686" s="59"/>
      <c r="NSR686" s="42"/>
      <c r="NSS686" s="42"/>
      <c r="NST686" s="42"/>
      <c r="NSU686" s="42"/>
      <c r="NSV686" s="42"/>
      <c r="NSW686" s="45"/>
      <c r="NSX686" s="45"/>
      <c r="NSY686" s="60"/>
      <c r="NSZ686" s="59"/>
      <c r="NTA686" s="59"/>
      <c r="NTB686" s="42"/>
      <c r="NTC686" s="42"/>
      <c r="NTD686" s="42"/>
      <c r="NTE686" s="42"/>
      <c r="NTF686" s="42"/>
      <c r="NTG686" s="45"/>
      <c r="NTH686" s="45"/>
      <c r="NTI686" s="60"/>
      <c r="NTJ686" s="59"/>
      <c r="NTK686" s="59"/>
      <c r="NTL686" s="42"/>
      <c r="NTM686" s="42"/>
      <c r="NTN686" s="42"/>
      <c r="NTO686" s="42"/>
      <c r="NTP686" s="42"/>
      <c r="NTQ686" s="45"/>
      <c r="NTR686" s="45"/>
      <c r="NTS686" s="60"/>
      <c r="NTT686" s="59"/>
      <c r="NTU686" s="59"/>
      <c r="NTV686" s="42"/>
      <c r="NTW686" s="42"/>
      <c r="NTX686" s="42"/>
      <c r="NTY686" s="42"/>
      <c r="NTZ686" s="42"/>
      <c r="NUA686" s="45"/>
      <c r="NUB686" s="45"/>
      <c r="NUC686" s="60"/>
      <c r="NUD686" s="59"/>
      <c r="NUE686" s="59"/>
      <c r="NUF686" s="42"/>
      <c r="NUG686" s="42"/>
      <c r="NUH686" s="42"/>
      <c r="NUI686" s="42"/>
      <c r="NUJ686" s="42"/>
      <c r="NUK686" s="45"/>
      <c r="NUL686" s="45"/>
      <c r="NUM686" s="60"/>
      <c r="NUN686" s="59"/>
      <c r="NUO686" s="59"/>
      <c r="NUP686" s="42"/>
      <c r="NUQ686" s="42"/>
      <c r="NUR686" s="42"/>
      <c r="NUS686" s="42"/>
      <c r="NUT686" s="42"/>
      <c r="NUU686" s="45"/>
      <c r="NUV686" s="45"/>
      <c r="NUW686" s="60"/>
      <c r="NUX686" s="59"/>
      <c r="NUY686" s="59"/>
      <c r="NUZ686" s="42"/>
      <c r="NVA686" s="42"/>
      <c r="NVB686" s="42"/>
      <c r="NVC686" s="42"/>
      <c r="NVD686" s="42"/>
      <c r="NVE686" s="45"/>
      <c r="NVF686" s="45"/>
      <c r="NVG686" s="60"/>
      <c r="NVH686" s="59"/>
      <c r="NVI686" s="59"/>
      <c r="NVJ686" s="42"/>
      <c r="NVK686" s="42"/>
      <c r="NVL686" s="42"/>
      <c r="NVM686" s="42"/>
      <c r="NVN686" s="42"/>
      <c r="NVO686" s="45"/>
      <c r="NVP686" s="45"/>
      <c r="NVQ686" s="60"/>
      <c r="NVR686" s="59"/>
      <c r="NVS686" s="59"/>
      <c r="NVT686" s="42"/>
      <c r="NVU686" s="42"/>
      <c r="NVV686" s="42"/>
      <c r="NVW686" s="42"/>
      <c r="NVX686" s="42"/>
      <c r="NVY686" s="45"/>
      <c r="NVZ686" s="45"/>
      <c r="NWA686" s="60"/>
      <c r="NWB686" s="59"/>
      <c r="NWC686" s="59"/>
      <c r="NWD686" s="42"/>
      <c r="NWE686" s="42"/>
      <c r="NWF686" s="42"/>
      <c r="NWG686" s="42"/>
      <c r="NWH686" s="42"/>
      <c r="NWI686" s="45"/>
      <c r="NWJ686" s="45"/>
      <c r="NWK686" s="60"/>
      <c r="NWL686" s="59"/>
      <c r="NWM686" s="59"/>
      <c r="NWN686" s="42"/>
      <c r="NWO686" s="42"/>
      <c r="NWP686" s="42"/>
      <c r="NWQ686" s="42"/>
      <c r="NWR686" s="42"/>
      <c r="NWS686" s="45"/>
      <c r="NWT686" s="45"/>
      <c r="NWU686" s="60"/>
      <c r="NWV686" s="59"/>
      <c r="NWW686" s="59"/>
      <c r="NWX686" s="42"/>
      <c r="NWY686" s="42"/>
      <c r="NWZ686" s="42"/>
      <c r="NXA686" s="42"/>
      <c r="NXB686" s="42"/>
      <c r="NXC686" s="45"/>
      <c r="NXD686" s="45"/>
      <c r="NXE686" s="60"/>
      <c r="NXF686" s="59"/>
      <c r="NXG686" s="59"/>
      <c r="NXH686" s="42"/>
      <c r="NXI686" s="42"/>
      <c r="NXJ686" s="42"/>
      <c r="NXK686" s="42"/>
      <c r="NXL686" s="42"/>
      <c r="NXM686" s="45"/>
      <c r="NXN686" s="45"/>
      <c r="NXO686" s="60"/>
      <c r="NXP686" s="59"/>
      <c r="NXQ686" s="59"/>
      <c r="NXR686" s="42"/>
      <c r="NXS686" s="42"/>
      <c r="NXT686" s="42"/>
      <c r="NXU686" s="42"/>
      <c r="NXV686" s="42"/>
      <c r="NXW686" s="45"/>
      <c r="NXX686" s="45"/>
      <c r="NXY686" s="60"/>
      <c r="NXZ686" s="59"/>
      <c r="NYA686" s="59"/>
      <c r="NYB686" s="42"/>
      <c r="NYC686" s="42"/>
      <c r="NYD686" s="42"/>
      <c r="NYE686" s="42"/>
      <c r="NYF686" s="42"/>
      <c r="NYG686" s="45"/>
      <c r="NYH686" s="45"/>
      <c r="NYI686" s="60"/>
      <c r="NYJ686" s="59"/>
      <c r="NYK686" s="59"/>
      <c r="NYL686" s="42"/>
      <c r="NYM686" s="42"/>
      <c r="NYN686" s="42"/>
      <c r="NYO686" s="42"/>
      <c r="NYP686" s="42"/>
      <c r="NYQ686" s="45"/>
      <c r="NYR686" s="45"/>
      <c r="NYS686" s="60"/>
      <c r="NYT686" s="59"/>
      <c r="NYU686" s="59"/>
      <c r="NYV686" s="42"/>
      <c r="NYW686" s="42"/>
      <c r="NYX686" s="42"/>
      <c r="NYY686" s="42"/>
      <c r="NYZ686" s="42"/>
      <c r="NZA686" s="45"/>
      <c r="NZB686" s="45"/>
      <c r="NZC686" s="60"/>
      <c r="NZD686" s="59"/>
      <c r="NZE686" s="59"/>
      <c r="NZF686" s="42"/>
      <c r="NZG686" s="42"/>
      <c r="NZH686" s="42"/>
      <c r="NZI686" s="42"/>
      <c r="NZJ686" s="42"/>
      <c r="NZK686" s="45"/>
      <c r="NZL686" s="45"/>
      <c r="NZM686" s="60"/>
      <c r="NZN686" s="59"/>
      <c r="NZO686" s="59"/>
      <c r="NZP686" s="42"/>
      <c r="NZQ686" s="42"/>
      <c r="NZR686" s="42"/>
      <c r="NZS686" s="42"/>
      <c r="NZT686" s="42"/>
      <c r="NZU686" s="45"/>
      <c r="NZV686" s="45"/>
      <c r="NZW686" s="60"/>
      <c r="NZX686" s="59"/>
      <c r="NZY686" s="59"/>
      <c r="NZZ686" s="42"/>
      <c r="OAA686" s="42"/>
      <c r="OAB686" s="42"/>
      <c r="OAC686" s="42"/>
      <c r="OAD686" s="42"/>
      <c r="OAE686" s="45"/>
      <c r="OAF686" s="45"/>
      <c r="OAG686" s="60"/>
      <c r="OAH686" s="59"/>
      <c r="OAI686" s="59"/>
      <c r="OAJ686" s="42"/>
      <c r="OAK686" s="42"/>
      <c r="OAL686" s="42"/>
      <c r="OAM686" s="42"/>
      <c r="OAN686" s="42"/>
      <c r="OAO686" s="45"/>
      <c r="OAP686" s="45"/>
      <c r="OAQ686" s="60"/>
      <c r="OAR686" s="59"/>
      <c r="OAS686" s="59"/>
      <c r="OAT686" s="42"/>
      <c r="OAU686" s="42"/>
      <c r="OAV686" s="42"/>
      <c r="OAW686" s="42"/>
      <c r="OAX686" s="42"/>
      <c r="OAY686" s="45"/>
      <c r="OAZ686" s="45"/>
      <c r="OBA686" s="60"/>
      <c r="OBB686" s="59"/>
      <c r="OBC686" s="59"/>
      <c r="OBD686" s="42"/>
      <c r="OBE686" s="42"/>
      <c r="OBF686" s="42"/>
      <c r="OBG686" s="42"/>
      <c r="OBH686" s="42"/>
      <c r="OBI686" s="45"/>
      <c r="OBJ686" s="45"/>
      <c r="OBK686" s="60"/>
      <c r="OBL686" s="59"/>
      <c r="OBM686" s="59"/>
      <c r="OBN686" s="42"/>
      <c r="OBO686" s="42"/>
      <c r="OBP686" s="42"/>
      <c r="OBQ686" s="42"/>
      <c r="OBR686" s="42"/>
      <c r="OBS686" s="45"/>
      <c r="OBT686" s="45"/>
      <c r="OBU686" s="60"/>
      <c r="OBV686" s="59"/>
      <c r="OBW686" s="59"/>
      <c r="OBX686" s="42"/>
      <c r="OBY686" s="42"/>
      <c r="OBZ686" s="42"/>
      <c r="OCA686" s="42"/>
      <c r="OCB686" s="42"/>
      <c r="OCC686" s="45"/>
      <c r="OCD686" s="45"/>
      <c r="OCE686" s="60"/>
      <c r="OCF686" s="59"/>
      <c r="OCG686" s="59"/>
      <c r="OCH686" s="42"/>
      <c r="OCI686" s="42"/>
      <c r="OCJ686" s="42"/>
      <c r="OCK686" s="42"/>
      <c r="OCL686" s="42"/>
      <c r="OCM686" s="45"/>
      <c r="OCN686" s="45"/>
      <c r="OCO686" s="60"/>
      <c r="OCP686" s="59"/>
      <c r="OCQ686" s="59"/>
      <c r="OCR686" s="42"/>
      <c r="OCS686" s="42"/>
      <c r="OCT686" s="42"/>
      <c r="OCU686" s="42"/>
      <c r="OCV686" s="42"/>
      <c r="OCW686" s="45"/>
      <c r="OCX686" s="45"/>
      <c r="OCY686" s="60"/>
      <c r="OCZ686" s="59"/>
      <c r="ODA686" s="59"/>
      <c r="ODB686" s="42"/>
      <c r="ODC686" s="42"/>
      <c r="ODD686" s="42"/>
      <c r="ODE686" s="42"/>
      <c r="ODF686" s="42"/>
      <c r="ODG686" s="45"/>
      <c r="ODH686" s="45"/>
      <c r="ODI686" s="60"/>
      <c r="ODJ686" s="59"/>
      <c r="ODK686" s="59"/>
      <c r="ODL686" s="42"/>
      <c r="ODM686" s="42"/>
      <c r="ODN686" s="42"/>
      <c r="ODO686" s="42"/>
      <c r="ODP686" s="42"/>
      <c r="ODQ686" s="45"/>
      <c r="ODR686" s="45"/>
      <c r="ODS686" s="60"/>
      <c r="ODT686" s="59"/>
      <c r="ODU686" s="59"/>
      <c r="ODV686" s="42"/>
      <c r="ODW686" s="42"/>
      <c r="ODX686" s="42"/>
      <c r="ODY686" s="42"/>
      <c r="ODZ686" s="42"/>
      <c r="OEA686" s="45"/>
      <c r="OEB686" s="45"/>
      <c r="OEC686" s="60"/>
      <c r="OED686" s="59"/>
      <c r="OEE686" s="59"/>
      <c r="OEF686" s="42"/>
      <c r="OEG686" s="42"/>
      <c r="OEH686" s="42"/>
      <c r="OEI686" s="42"/>
      <c r="OEJ686" s="42"/>
      <c r="OEK686" s="45"/>
      <c r="OEL686" s="45"/>
      <c r="OEM686" s="60"/>
      <c r="OEN686" s="59"/>
      <c r="OEO686" s="59"/>
      <c r="OEP686" s="42"/>
      <c r="OEQ686" s="42"/>
      <c r="OER686" s="42"/>
      <c r="OES686" s="42"/>
      <c r="OET686" s="42"/>
      <c r="OEU686" s="45"/>
      <c r="OEV686" s="45"/>
      <c r="OEW686" s="60"/>
      <c r="OEX686" s="59"/>
      <c r="OEY686" s="59"/>
      <c r="OEZ686" s="42"/>
      <c r="OFA686" s="42"/>
      <c r="OFB686" s="42"/>
      <c r="OFC686" s="42"/>
      <c r="OFD686" s="42"/>
      <c r="OFE686" s="45"/>
      <c r="OFF686" s="45"/>
      <c r="OFG686" s="60"/>
      <c r="OFH686" s="59"/>
      <c r="OFI686" s="59"/>
      <c r="OFJ686" s="42"/>
      <c r="OFK686" s="42"/>
      <c r="OFL686" s="42"/>
      <c r="OFM686" s="42"/>
      <c r="OFN686" s="42"/>
      <c r="OFO686" s="45"/>
      <c r="OFP686" s="45"/>
      <c r="OFQ686" s="60"/>
      <c r="OFR686" s="59"/>
      <c r="OFS686" s="59"/>
      <c r="OFT686" s="42"/>
      <c r="OFU686" s="42"/>
      <c r="OFV686" s="42"/>
      <c r="OFW686" s="42"/>
      <c r="OFX686" s="42"/>
      <c r="OFY686" s="45"/>
      <c r="OFZ686" s="45"/>
      <c r="OGA686" s="60"/>
      <c r="OGB686" s="59"/>
      <c r="OGC686" s="59"/>
      <c r="OGD686" s="42"/>
      <c r="OGE686" s="42"/>
      <c r="OGF686" s="42"/>
      <c r="OGG686" s="42"/>
      <c r="OGH686" s="42"/>
      <c r="OGI686" s="45"/>
      <c r="OGJ686" s="45"/>
      <c r="OGK686" s="60"/>
      <c r="OGL686" s="59"/>
      <c r="OGM686" s="59"/>
      <c r="OGN686" s="42"/>
      <c r="OGO686" s="42"/>
      <c r="OGP686" s="42"/>
      <c r="OGQ686" s="42"/>
      <c r="OGR686" s="42"/>
      <c r="OGS686" s="45"/>
      <c r="OGT686" s="45"/>
      <c r="OGU686" s="60"/>
      <c r="OGV686" s="59"/>
      <c r="OGW686" s="59"/>
      <c r="OGX686" s="42"/>
      <c r="OGY686" s="42"/>
      <c r="OGZ686" s="42"/>
      <c r="OHA686" s="42"/>
      <c r="OHB686" s="42"/>
      <c r="OHC686" s="45"/>
      <c r="OHD686" s="45"/>
      <c r="OHE686" s="60"/>
      <c r="OHF686" s="59"/>
      <c r="OHG686" s="59"/>
      <c r="OHH686" s="42"/>
      <c r="OHI686" s="42"/>
      <c r="OHJ686" s="42"/>
      <c r="OHK686" s="42"/>
      <c r="OHL686" s="42"/>
      <c r="OHM686" s="45"/>
      <c r="OHN686" s="45"/>
      <c r="OHO686" s="60"/>
      <c r="OHP686" s="59"/>
      <c r="OHQ686" s="59"/>
      <c r="OHR686" s="42"/>
      <c r="OHS686" s="42"/>
      <c r="OHT686" s="42"/>
      <c r="OHU686" s="42"/>
      <c r="OHV686" s="42"/>
      <c r="OHW686" s="45"/>
      <c r="OHX686" s="45"/>
      <c r="OHY686" s="60"/>
      <c r="OHZ686" s="59"/>
      <c r="OIA686" s="59"/>
      <c r="OIB686" s="42"/>
      <c r="OIC686" s="42"/>
      <c r="OID686" s="42"/>
      <c r="OIE686" s="42"/>
      <c r="OIF686" s="42"/>
      <c r="OIG686" s="45"/>
      <c r="OIH686" s="45"/>
      <c r="OII686" s="60"/>
      <c r="OIJ686" s="59"/>
      <c r="OIK686" s="59"/>
      <c r="OIL686" s="42"/>
      <c r="OIM686" s="42"/>
      <c r="OIN686" s="42"/>
      <c r="OIO686" s="42"/>
      <c r="OIP686" s="42"/>
      <c r="OIQ686" s="45"/>
      <c r="OIR686" s="45"/>
      <c r="OIS686" s="60"/>
      <c r="OIT686" s="59"/>
      <c r="OIU686" s="59"/>
      <c r="OIV686" s="42"/>
      <c r="OIW686" s="42"/>
      <c r="OIX686" s="42"/>
      <c r="OIY686" s="42"/>
      <c r="OIZ686" s="42"/>
      <c r="OJA686" s="45"/>
      <c r="OJB686" s="45"/>
      <c r="OJC686" s="60"/>
      <c r="OJD686" s="59"/>
      <c r="OJE686" s="59"/>
      <c r="OJF686" s="42"/>
      <c r="OJG686" s="42"/>
      <c r="OJH686" s="42"/>
      <c r="OJI686" s="42"/>
      <c r="OJJ686" s="42"/>
      <c r="OJK686" s="45"/>
      <c r="OJL686" s="45"/>
      <c r="OJM686" s="60"/>
      <c r="OJN686" s="59"/>
      <c r="OJO686" s="59"/>
      <c r="OJP686" s="42"/>
      <c r="OJQ686" s="42"/>
      <c r="OJR686" s="42"/>
      <c r="OJS686" s="42"/>
      <c r="OJT686" s="42"/>
      <c r="OJU686" s="45"/>
      <c r="OJV686" s="45"/>
      <c r="OJW686" s="60"/>
      <c r="OJX686" s="59"/>
      <c r="OJY686" s="59"/>
      <c r="OJZ686" s="42"/>
      <c r="OKA686" s="42"/>
      <c r="OKB686" s="42"/>
      <c r="OKC686" s="42"/>
      <c r="OKD686" s="42"/>
      <c r="OKE686" s="45"/>
      <c r="OKF686" s="45"/>
      <c r="OKG686" s="60"/>
      <c r="OKH686" s="59"/>
      <c r="OKI686" s="59"/>
      <c r="OKJ686" s="42"/>
      <c r="OKK686" s="42"/>
      <c r="OKL686" s="42"/>
      <c r="OKM686" s="42"/>
      <c r="OKN686" s="42"/>
      <c r="OKO686" s="45"/>
      <c r="OKP686" s="45"/>
      <c r="OKQ686" s="60"/>
      <c r="OKR686" s="59"/>
      <c r="OKS686" s="59"/>
      <c r="OKT686" s="42"/>
      <c r="OKU686" s="42"/>
      <c r="OKV686" s="42"/>
      <c r="OKW686" s="42"/>
      <c r="OKX686" s="42"/>
      <c r="OKY686" s="45"/>
      <c r="OKZ686" s="45"/>
      <c r="OLA686" s="60"/>
      <c r="OLB686" s="59"/>
      <c r="OLC686" s="59"/>
      <c r="OLD686" s="42"/>
      <c r="OLE686" s="42"/>
      <c r="OLF686" s="42"/>
      <c r="OLG686" s="42"/>
      <c r="OLH686" s="42"/>
      <c r="OLI686" s="45"/>
      <c r="OLJ686" s="45"/>
      <c r="OLK686" s="60"/>
      <c r="OLL686" s="59"/>
      <c r="OLM686" s="59"/>
      <c r="OLN686" s="42"/>
      <c r="OLO686" s="42"/>
      <c r="OLP686" s="42"/>
      <c r="OLQ686" s="42"/>
      <c r="OLR686" s="42"/>
      <c r="OLS686" s="45"/>
      <c r="OLT686" s="45"/>
      <c r="OLU686" s="60"/>
      <c r="OLV686" s="59"/>
      <c r="OLW686" s="59"/>
      <c r="OLX686" s="42"/>
      <c r="OLY686" s="42"/>
      <c r="OLZ686" s="42"/>
      <c r="OMA686" s="42"/>
      <c r="OMB686" s="42"/>
      <c r="OMC686" s="45"/>
      <c r="OMD686" s="45"/>
      <c r="OME686" s="60"/>
      <c r="OMF686" s="59"/>
      <c r="OMG686" s="59"/>
      <c r="OMH686" s="42"/>
      <c r="OMI686" s="42"/>
      <c r="OMJ686" s="42"/>
      <c r="OMK686" s="42"/>
      <c r="OML686" s="42"/>
      <c r="OMM686" s="45"/>
      <c r="OMN686" s="45"/>
      <c r="OMO686" s="60"/>
      <c r="OMP686" s="59"/>
      <c r="OMQ686" s="59"/>
      <c r="OMR686" s="42"/>
      <c r="OMS686" s="42"/>
      <c r="OMT686" s="42"/>
      <c r="OMU686" s="42"/>
      <c r="OMV686" s="42"/>
      <c r="OMW686" s="45"/>
      <c r="OMX686" s="45"/>
      <c r="OMY686" s="60"/>
      <c r="OMZ686" s="59"/>
      <c r="ONA686" s="59"/>
      <c r="ONB686" s="42"/>
      <c r="ONC686" s="42"/>
      <c r="OND686" s="42"/>
      <c r="ONE686" s="42"/>
      <c r="ONF686" s="42"/>
      <c r="ONG686" s="45"/>
      <c r="ONH686" s="45"/>
      <c r="ONI686" s="60"/>
      <c r="ONJ686" s="59"/>
      <c r="ONK686" s="59"/>
      <c r="ONL686" s="42"/>
      <c r="ONM686" s="42"/>
      <c r="ONN686" s="42"/>
      <c r="ONO686" s="42"/>
      <c r="ONP686" s="42"/>
      <c r="ONQ686" s="45"/>
      <c r="ONR686" s="45"/>
      <c r="ONS686" s="60"/>
      <c r="ONT686" s="59"/>
      <c r="ONU686" s="59"/>
      <c r="ONV686" s="42"/>
      <c r="ONW686" s="42"/>
      <c r="ONX686" s="42"/>
      <c r="ONY686" s="42"/>
      <c r="ONZ686" s="42"/>
      <c r="OOA686" s="45"/>
      <c r="OOB686" s="45"/>
      <c r="OOC686" s="60"/>
      <c r="OOD686" s="59"/>
      <c r="OOE686" s="59"/>
      <c r="OOF686" s="42"/>
      <c r="OOG686" s="42"/>
      <c r="OOH686" s="42"/>
      <c r="OOI686" s="42"/>
      <c r="OOJ686" s="42"/>
      <c r="OOK686" s="45"/>
      <c r="OOL686" s="45"/>
      <c r="OOM686" s="60"/>
      <c r="OON686" s="59"/>
      <c r="OOO686" s="59"/>
      <c r="OOP686" s="42"/>
      <c r="OOQ686" s="42"/>
      <c r="OOR686" s="42"/>
      <c r="OOS686" s="42"/>
      <c r="OOT686" s="42"/>
      <c r="OOU686" s="45"/>
      <c r="OOV686" s="45"/>
      <c r="OOW686" s="60"/>
      <c r="OOX686" s="59"/>
      <c r="OOY686" s="59"/>
      <c r="OOZ686" s="42"/>
      <c r="OPA686" s="42"/>
      <c r="OPB686" s="42"/>
      <c r="OPC686" s="42"/>
      <c r="OPD686" s="42"/>
      <c r="OPE686" s="45"/>
      <c r="OPF686" s="45"/>
      <c r="OPG686" s="60"/>
      <c r="OPH686" s="59"/>
      <c r="OPI686" s="59"/>
      <c r="OPJ686" s="42"/>
      <c r="OPK686" s="42"/>
      <c r="OPL686" s="42"/>
      <c r="OPM686" s="42"/>
      <c r="OPN686" s="42"/>
      <c r="OPO686" s="45"/>
      <c r="OPP686" s="45"/>
      <c r="OPQ686" s="60"/>
      <c r="OPR686" s="59"/>
      <c r="OPS686" s="59"/>
      <c r="OPT686" s="42"/>
      <c r="OPU686" s="42"/>
      <c r="OPV686" s="42"/>
      <c r="OPW686" s="42"/>
      <c r="OPX686" s="42"/>
      <c r="OPY686" s="45"/>
      <c r="OPZ686" s="45"/>
      <c r="OQA686" s="60"/>
      <c r="OQB686" s="59"/>
      <c r="OQC686" s="59"/>
      <c r="OQD686" s="42"/>
      <c r="OQE686" s="42"/>
      <c r="OQF686" s="42"/>
      <c r="OQG686" s="42"/>
      <c r="OQH686" s="42"/>
      <c r="OQI686" s="45"/>
      <c r="OQJ686" s="45"/>
      <c r="OQK686" s="60"/>
      <c r="OQL686" s="59"/>
      <c r="OQM686" s="59"/>
      <c r="OQN686" s="42"/>
      <c r="OQO686" s="42"/>
      <c r="OQP686" s="42"/>
      <c r="OQQ686" s="42"/>
      <c r="OQR686" s="42"/>
      <c r="OQS686" s="45"/>
      <c r="OQT686" s="45"/>
      <c r="OQU686" s="60"/>
      <c r="OQV686" s="59"/>
      <c r="OQW686" s="59"/>
      <c r="OQX686" s="42"/>
      <c r="OQY686" s="42"/>
      <c r="OQZ686" s="42"/>
      <c r="ORA686" s="42"/>
      <c r="ORB686" s="42"/>
      <c r="ORC686" s="45"/>
      <c r="ORD686" s="45"/>
      <c r="ORE686" s="60"/>
      <c r="ORF686" s="59"/>
      <c r="ORG686" s="59"/>
      <c r="ORH686" s="42"/>
      <c r="ORI686" s="42"/>
      <c r="ORJ686" s="42"/>
      <c r="ORK686" s="42"/>
      <c r="ORL686" s="42"/>
      <c r="ORM686" s="45"/>
      <c r="ORN686" s="45"/>
      <c r="ORO686" s="60"/>
      <c r="ORP686" s="59"/>
      <c r="ORQ686" s="59"/>
      <c r="ORR686" s="42"/>
      <c r="ORS686" s="42"/>
      <c r="ORT686" s="42"/>
      <c r="ORU686" s="42"/>
      <c r="ORV686" s="42"/>
      <c r="ORW686" s="45"/>
      <c r="ORX686" s="45"/>
      <c r="ORY686" s="60"/>
      <c r="ORZ686" s="59"/>
      <c r="OSA686" s="59"/>
      <c r="OSB686" s="42"/>
      <c r="OSC686" s="42"/>
      <c r="OSD686" s="42"/>
      <c r="OSE686" s="42"/>
      <c r="OSF686" s="42"/>
      <c r="OSG686" s="45"/>
      <c r="OSH686" s="45"/>
      <c r="OSI686" s="60"/>
      <c r="OSJ686" s="59"/>
      <c r="OSK686" s="59"/>
      <c r="OSL686" s="42"/>
      <c r="OSM686" s="42"/>
      <c r="OSN686" s="42"/>
      <c r="OSO686" s="42"/>
      <c r="OSP686" s="42"/>
      <c r="OSQ686" s="45"/>
      <c r="OSR686" s="45"/>
      <c r="OSS686" s="60"/>
      <c r="OST686" s="59"/>
      <c r="OSU686" s="59"/>
      <c r="OSV686" s="42"/>
      <c r="OSW686" s="42"/>
      <c r="OSX686" s="42"/>
      <c r="OSY686" s="42"/>
      <c r="OSZ686" s="42"/>
      <c r="OTA686" s="45"/>
      <c r="OTB686" s="45"/>
      <c r="OTC686" s="60"/>
      <c r="OTD686" s="59"/>
      <c r="OTE686" s="59"/>
      <c r="OTF686" s="42"/>
      <c r="OTG686" s="42"/>
      <c r="OTH686" s="42"/>
      <c r="OTI686" s="42"/>
      <c r="OTJ686" s="42"/>
      <c r="OTK686" s="45"/>
      <c r="OTL686" s="45"/>
      <c r="OTM686" s="60"/>
      <c r="OTN686" s="59"/>
      <c r="OTO686" s="59"/>
      <c r="OTP686" s="42"/>
      <c r="OTQ686" s="42"/>
      <c r="OTR686" s="42"/>
      <c r="OTS686" s="42"/>
      <c r="OTT686" s="42"/>
      <c r="OTU686" s="45"/>
      <c r="OTV686" s="45"/>
      <c r="OTW686" s="60"/>
      <c r="OTX686" s="59"/>
      <c r="OTY686" s="59"/>
      <c r="OTZ686" s="42"/>
      <c r="OUA686" s="42"/>
      <c r="OUB686" s="42"/>
      <c r="OUC686" s="42"/>
      <c r="OUD686" s="42"/>
      <c r="OUE686" s="45"/>
      <c r="OUF686" s="45"/>
      <c r="OUG686" s="60"/>
      <c r="OUH686" s="59"/>
      <c r="OUI686" s="59"/>
      <c r="OUJ686" s="42"/>
      <c r="OUK686" s="42"/>
      <c r="OUL686" s="42"/>
      <c r="OUM686" s="42"/>
      <c r="OUN686" s="42"/>
      <c r="OUO686" s="45"/>
      <c r="OUP686" s="45"/>
      <c r="OUQ686" s="60"/>
      <c r="OUR686" s="59"/>
      <c r="OUS686" s="59"/>
      <c r="OUT686" s="42"/>
      <c r="OUU686" s="42"/>
      <c r="OUV686" s="42"/>
      <c r="OUW686" s="42"/>
      <c r="OUX686" s="42"/>
      <c r="OUY686" s="45"/>
      <c r="OUZ686" s="45"/>
      <c r="OVA686" s="60"/>
      <c r="OVB686" s="59"/>
      <c r="OVC686" s="59"/>
      <c r="OVD686" s="42"/>
      <c r="OVE686" s="42"/>
      <c r="OVF686" s="42"/>
      <c r="OVG686" s="42"/>
      <c r="OVH686" s="42"/>
      <c r="OVI686" s="45"/>
      <c r="OVJ686" s="45"/>
      <c r="OVK686" s="60"/>
      <c r="OVL686" s="59"/>
      <c r="OVM686" s="59"/>
      <c r="OVN686" s="42"/>
      <c r="OVO686" s="42"/>
      <c r="OVP686" s="42"/>
      <c r="OVQ686" s="42"/>
      <c r="OVR686" s="42"/>
      <c r="OVS686" s="45"/>
      <c r="OVT686" s="45"/>
      <c r="OVU686" s="60"/>
      <c r="OVV686" s="59"/>
      <c r="OVW686" s="59"/>
      <c r="OVX686" s="42"/>
      <c r="OVY686" s="42"/>
      <c r="OVZ686" s="42"/>
      <c r="OWA686" s="42"/>
      <c r="OWB686" s="42"/>
      <c r="OWC686" s="45"/>
      <c r="OWD686" s="45"/>
      <c r="OWE686" s="60"/>
      <c r="OWF686" s="59"/>
      <c r="OWG686" s="59"/>
      <c r="OWH686" s="42"/>
      <c r="OWI686" s="42"/>
      <c r="OWJ686" s="42"/>
      <c r="OWK686" s="42"/>
      <c r="OWL686" s="42"/>
      <c r="OWM686" s="45"/>
      <c r="OWN686" s="45"/>
      <c r="OWO686" s="60"/>
      <c r="OWP686" s="59"/>
      <c r="OWQ686" s="59"/>
      <c r="OWR686" s="42"/>
      <c r="OWS686" s="42"/>
      <c r="OWT686" s="42"/>
      <c r="OWU686" s="42"/>
      <c r="OWV686" s="42"/>
      <c r="OWW686" s="45"/>
      <c r="OWX686" s="45"/>
      <c r="OWY686" s="60"/>
      <c r="OWZ686" s="59"/>
      <c r="OXA686" s="59"/>
      <c r="OXB686" s="42"/>
      <c r="OXC686" s="42"/>
      <c r="OXD686" s="42"/>
      <c r="OXE686" s="42"/>
      <c r="OXF686" s="42"/>
      <c r="OXG686" s="45"/>
      <c r="OXH686" s="45"/>
      <c r="OXI686" s="60"/>
      <c r="OXJ686" s="59"/>
      <c r="OXK686" s="59"/>
      <c r="OXL686" s="42"/>
      <c r="OXM686" s="42"/>
      <c r="OXN686" s="42"/>
      <c r="OXO686" s="42"/>
      <c r="OXP686" s="42"/>
      <c r="OXQ686" s="45"/>
      <c r="OXR686" s="45"/>
      <c r="OXS686" s="60"/>
      <c r="OXT686" s="59"/>
      <c r="OXU686" s="59"/>
      <c r="OXV686" s="42"/>
      <c r="OXW686" s="42"/>
      <c r="OXX686" s="42"/>
      <c r="OXY686" s="42"/>
      <c r="OXZ686" s="42"/>
      <c r="OYA686" s="45"/>
      <c r="OYB686" s="45"/>
      <c r="OYC686" s="60"/>
      <c r="OYD686" s="59"/>
      <c r="OYE686" s="59"/>
      <c r="OYF686" s="42"/>
      <c r="OYG686" s="42"/>
      <c r="OYH686" s="42"/>
      <c r="OYI686" s="42"/>
      <c r="OYJ686" s="42"/>
      <c r="OYK686" s="45"/>
      <c r="OYL686" s="45"/>
      <c r="OYM686" s="60"/>
      <c r="OYN686" s="59"/>
      <c r="OYO686" s="59"/>
      <c r="OYP686" s="42"/>
      <c r="OYQ686" s="42"/>
      <c r="OYR686" s="42"/>
      <c r="OYS686" s="42"/>
      <c r="OYT686" s="42"/>
      <c r="OYU686" s="45"/>
      <c r="OYV686" s="45"/>
      <c r="OYW686" s="60"/>
      <c r="OYX686" s="59"/>
      <c r="OYY686" s="59"/>
      <c r="OYZ686" s="42"/>
      <c r="OZA686" s="42"/>
      <c r="OZB686" s="42"/>
      <c r="OZC686" s="42"/>
      <c r="OZD686" s="42"/>
      <c r="OZE686" s="45"/>
      <c r="OZF686" s="45"/>
      <c r="OZG686" s="60"/>
      <c r="OZH686" s="59"/>
      <c r="OZI686" s="59"/>
      <c r="OZJ686" s="42"/>
      <c r="OZK686" s="42"/>
      <c r="OZL686" s="42"/>
      <c r="OZM686" s="42"/>
      <c r="OZN686" s="42"/>
      <c r="OZO686" s="45"/>
      <c r="OZP686" s="45"/>
      <c r="OZQ686" s="60"/>
      <c r="OZR686" s="59"/>
      <c r="OZS686" s="59"/>
      <c r="OZT686" s="42"/>
      <c r="OZU686" s="42"/>
      <c r="OZV686" s="42"/>
      <c r="OZW686" s="42"/>
      <c r="OZX686" s="42"/>
      <c r="OZY686" s="45"/>
      <c r="OZZ686" s="45"/>
      <c r="PAA686" s="60"/>
      <c r="PAB686" s="59"/>
      <c r="PAC686" s="59"/>
      <c r="PAD686" s="42"/>
      <c r="PAE686" s="42"/>
      <c r="PAF686" s="42"/>
      <c r="PAG686" s="42"/>
      <c r="PAH686" s="42"/>
      <c r="PAI686" s="45"/>
      <c r="PAJ686" s="45"/>
      <c r="PAK686" s="60"/>
      <c r="PAL686" s="59"/>
      <c r="PAM686" s="59"/>
      <c r="PAN686" s="42"/>
      <c r="PAO686" s="42"/>
      <c r="PAP686" s="42"/>
      <c r="PAQ686" s="42"/>
      <c r="PAR686" s="42"/>
      <c r="PAS686" s="45"/>
      <c r="PAT686" s="45"/>
      <c r="PAU686" s="60"/>
      <c r="PAV686" s="59"/>
      <c r="PAW686" s="59"/>
      <c r="PAX686" s="42"/>
      <c r="PAY686" s="42"/>
      <c r="PAZ686" s="42"/>
      <c r="PBA686" s="42"/>
      <c r="PBB686" s="42"/>
      <c r="PBC686" s="45"/>
      <c r="PBD686" s="45"/>
      <c r="PBE686" s="60"/>
      <c r="PBF686" s="59"/>
      <c r="PBG686" s="59"/>
      <c r="PBH686" s="42"/>
      <c r="PBI686" s="42"/>
      <c r="PBJ686" s="42"/>
      <c r="PBK686" s="42"/>
      <c r="PBL686" s="42"/>
      <c r="PBM686" s="45"/>
      <c r="PBN686" s="45"/>
      <c r="PBO686" s="60"/>
      <c r="PBP686" s="59"/>
      <c r="PBQ686" s="59"/>
      <c r="PBR686" s="42"/>
      <c r="PBS686" s="42"/>
      <c r="PBT686" s="42"/>
      <c r="PBU686" s="42"/>
      <c r="PBV686" s="42"/>
      <c r="PBW686" s="45"/>
      <c r="PBX686" s="45"/>
      <c r="PBY686" s="60"/>
      <c r="PBZ686" s="59"/>
      <c r="PCA686" s="59"/>
      <c r="PCB686" s="42"/>
      <c r="PCC686" s="42"/>
      <c r="PCD686" s="42"/>
      <c r="PCE686" s="42"/>
      <c r="PCF686" s="42"/>
      <c r="PCG686" s="45"/>
      <c r="PCH686" s="45"/>
      <c r="PCI686" s="60"/>
      <c r="PCJ686" s="59"/>
      <c r="PCK686" s="59"/>
      <c r="PCL686" s="42"/>
      <c r="PCM686" s="42"/>
      <c r="PCN686" s="42"/>
      <c r="PCO686" s="42"/>
      <c r="PCP686" s="42"/>
      <c r="PCQ686" s="45"/>
      <c r="PCR686" s="45"/>
      <c r="PCS686" s="60"/>
      <c r="PCT686" s="59"/>
      <c r="PCU686" s="59"/>
      <c r="PCV686" s="42"/>
      <c r="PCW686" s="42"/>
      <c r="PCX686" s="42"/>
      <c r="PCY686" s="42"/>
      <c r="PCZ686" s="42"/>
      <c r="PDA686" s="45"/>
      <c r="PDB686" s="45"/>
      <c r="PDC686" s="60"/>
      <c r="PDD686" s="59"/>
      <c r="PDE686" s="59"/>
      <c r="PDF686" s="42"/>
      <c r="PDG686" s="42"/>
      <c r="PDH686" s="42"/>
      <c r="PDI686" s="42"/>
      <c r="PDJ686" s="42"/>
      <c r="PDK686" s="45"/>
      <c r="PDL686" s="45"/>
      <c r="PDM686" s="60"/>
      <c r="PDN686" s="59"/>
      <c r="PDO686" s="59"/>
      <c r="PDP686" s="42"/>
      <c r="PDQ686" s="42"/>
      <c r="PDR686" s="42"/>
      <c r="PDS686" s="42"/>
      <c r="PDT686" s="42"/>
      <c r="PDU686" s="45"/>
      <c r="PDV686" s="45"/>
      <c r="PDW686" s="60"/>
      <c r="PDX686" s="59"/>
      <c r="PDY686" s="59"/>
      <c r="PDZ686" s="42"/>
      <c r="PEA686" s="42"/>
      <c r="PEB686" s="42"/>
      <c r="PEC686" s="42"/>
      <c r="PED686" s="42"/>
      <c r="PEE686" s="45"/>
      <c r="PEF686" s="45"/>
      <c r="PEG686" s="60"/>
      <c r="PEH686" s="59"/>
      <c r="PEI686" s="59"/>
      <c r="PEJ686" s="42"/>
      <c r="PEK686" s="42"/>
      <c r="PEL686" s="42"/>
      <c r="PEM686" s="42"/>
      <c r="PEN686" s="42"/>
      <c r="PEO686" s="45"/>
      <c r="PEP686" s="45"/>
      <c r="PEQ686" s="60"/>
      <c r="PER686" s="59"/>
      <c r="PES686" s="59"/>
      <c r="PET686" s="42"/>
      <c r="PEU686" s="42"/>
      <c r="PEV686" s="42"/>
      <c r="PEW686" s="42"/>
      <c r="PEX686" s="42"/>
      <c r="PEY686" s="45"/>
      <c r="PEZ686" s="45"/>
      <c r="PFA686" s="60"/>
      <c r="PFB686" s="59"/>
      <c r="PFC686" s="59"/>
      <c r="PFD686" s="42"/>
      <c r="PFE686" s="42"/>
      <c r="PFF686" s="42"/>
      <c r="PFG686" s="42"/>
      <c r="PFH686" s="42"/>
      <c r="PFI686" s="45"/>
      <c r="PFJ686" s="45"/>
      <c r="PFK686" s="60"/>
      <c r="PFL686" s="59"/>
      <c r="PFM686" s="59"/>
      <c r="PFN686" s="42"/>
      <c r="PFO686" s="42"/>
      <c r="PFP686" s="42"/>
      <c r="PFQ686" s="42"/>
      <c r="PFR686" s="42"/>
      <c r="PFS686" s="45"/>
      <c r="PFT686" s="45"/>
      <c r="PFU686" s="60"/>
      <c r="PFV686" s="59"/>
      <c r="PFW686" s="59"/>
      <c r="PFX686" s="42"/>
      <c r="PFY686" s="42"/>
      <c r="PFZ686" s="42"/>
      <c r="PGA686" s="42"/>
      <c r="PGB686" s="42"/>
      <c r="PGC686" s="45"/>
      <c r="PGD686" s="45"/>
      <c r="PGE686" s="60"/>
      <c r="PGF686" s="59"/>
      <c r="PGG686" s="59"/>
      <c r="PGH686" s="42"/>
      <c r="PGI686" s="42"/>
      <c r="PGJ686" s="42"/>
      <c r="PGK686" s="42"/>
      <c r="PGL686" s="42"/>
      <c r="PGM686" s="45"/>
      <c r="PGN686" s="45"/>
      <c r="PGO686" s="60"/>
      <c r="PGP686" s="59"/>
      <c r="PGQ686" s="59"/>
      <c r="PGR686" s="42"/>
      <c r="PGS686" s="42"/>
      <c r="PGT686" s="42"/>
      <c r="PGU686" s="42"/>
      <c r="PGV686" s="42"/>
      <c r="PGW686" s="45"/>
      <c r="PGX686" s="45"/>
      <c r="PGY686" s="60"/>
      <c r="PGZ686" s="59"/>
      <c r="PHA686" s="59"/>
      <c r="PHB686" s="42"/>
      <c r="PHC686" s="42"/>
      <c r="PHD686" s="42"/>
      <c r="PHE686" s="42"/>
      <c r="PHF686" s="42"/>
      <c r="PHG686" s="45"/>
      <c r="PHH686" s="45"/>
      <c r="PHI686" s="60"/>
      <c r="PHJ686" s="59"/>
      <c r="PHK686" s="59"/>
      <c r="PHL686" s="42"/>
      <c r="PHM686" s="42"/>
      <c r="PHN686" s="42"/>
      <c r="PHO686" s="42"/>
      <c r="PHP686" s="42"/>
      <c r="PHQ686" s="45"/>
      <c r="PHR686" s="45"/>
      <c r="PHS686" s="60"/>
      <c r="PHT686" s="59"/>
      <c r="PHU686" s="59"/>
      <c r="PHV686" s="42"/>
      <c r="PHW686" s="42"/>
      <c r="PHX686" s="42"/>
      <c r="PHY686" s="42"/>
      <c r="PHZ686" s="42"/>
      <c r="PIA686" s="45"/>
      <c r="PIB686" s="45"/>
      <c r="PIC686" s="60"/>
      <c r="PID686" s="59"/>
      <c r="PIE686" s="59"/>
      <c r="PIF686" s="42"/>
      <c r="PIG686" s="42"/>
      <c r="PIH686" s="42"/>
      <c r="PII686" s="42"/>
      <c r="PIJ686" s="42"/>
      <c r="PIK686" s="45"/>
      <c r="PIL686" s="45"/>
      <c r="PIM686" s="60"/>
      <c r="PIN686" s="59"/>
      <c r="PIO686" s="59"/>
      <c r="PIP686" s="42"/>
      <c r="PIQ686" s="42"/>
      <c r="PIR686" s="42"/>
      <c r="PIS686" s="42"/>
      <c r="PIT686" s="42"/>
      <c r="PIU686" s="45"/>
      <c r="PIV686" s="45"/>
      <c r="PIW686" s="60"/>
      <c r="PIX686" s="59"/>
      <c r="PIY686" s="59"/>
      <c r="PIZ686" s="42"/>
      <c r="PJA686" s="42"/>
      <c r="PJB686" s="42"/>
      <c r="PJC686" s="42"/>
      <c r="PJD686" s="42"/>
      <c r="PJE686" s="45"/>
      <c r="PJF686" s="45"/>
      <c r="PJG686" s="60"/>
      <c r="PJH686" s="59"/>
      <c r="PJI686" s="59"/>
      <c r="PJJ686" s="42"/>
      <c r="PJK686" s="42"/>
      <c r="PJL686" s="42"/>
      <c r="PJM686" s="42"/>
      <c r="PJN686" s="42"/>
      <c r="PJO686" s="45"/>
      <c r="PJP686" s="45"/>
      <c r="PJQ686" s="60"/>
      <c r="PJR686" s="59"/>
      <c r="PJS686" s="59"/>
      <c r="PJT686" s="42"/>
      <c r="PJU686" s="42"/>
      <c r="PJV686" s="42"/>
      <c r="PJW686" s="42"/>
      <c r="PJX686" s="42"/>
      <c r="PJY686" s="45"/>
      <c r="PJZ686" s="45"/>
      <c r="PKA686" s="60"/>
      <c r="PKB686" s="59"/>
      <c r="PKC686" s="59"/>
      <c r="PKD686" s="42"/>
      <c r="PKE686" s="42"/>
      <c r="PKF686" s="42"/>
      <c r="PKG686" s="42"/>
      <c r="PKH686" s="42"/>
      <c r="PKI686" s="45"/>
      <c r="PKJ686" s="45"/>
      <c r="PKK686" s="60"/>
      <c r="PKL686" s="59"/>
      <c r="PKM686" s="59"/>
      <c r="PKN686" s="42"/>
      <c r="PKO686" s="42"/>
      <c r="PKP686" s="42"/>
      <c r="PKQ686" s="42"/>
      <c r="PKR686" s="42"/>
      <c r="PKS686" s="45"/>
      <c r="PKT686" s="45"/>
      <c r="PKU686" s="60"/>
      <c r="PKV686" s="59"/>
      <c r="PKW686" s="59"/>
      <c r="PKX686" s="42"/>
      <c r="PKY686" s="42"/>
      <c r="PKZ686" s="42"/>
      <c r="PLA686" s="42"/>
      <c r="PLB686" s="42"/>
      <c r="PLC686" s="45"/>
      <c r="PLD686" s="45"/>
      <c r="PLE686" s="60"/>
      <c r="PLF686" s="59"/>
      <c r="PLG686" s="59"/>
      <c r="PLH686" s="42"/>
      <c r="PLI686" s="42"/>
      <c r="PLJ686" s="42"/>
      <c r="PLK686" s="42"/>
      <c r="PLL686" s="42"/>
      <c r="PLM686" s="45"/>
      <c r="PLN686" s="45"/>
      <c r="PLO686" s="60"/>
      <c r="PLP686" s="59"/>
      <c r="PLQ686" s="59"/>
      <c r="PLR686" s="42"/>
      <c r="PLS686" s="42"/>
      <c r="PLT686" s="42"/>
      <c r="PLU686" s="42"/>
      <c r="PLV686" s="42"/>
      <c r="PLW686" s="45"/>
      <c r="PLX686" s="45"/>
      <c r="PLY686" s="60"/>
      <c r="PLZ686" s="59"/>
      <c r="PMA686" s="59"/>
      <c r="PMB686" s="42"/>
      <c r="PMC686" s="42"/>
      <c r="PMD686" s="42"/>
      <c r="PME686" s="42"/>
      <c r="PMF686" s="42"/>
      <c r="PMG686" s="45"/>
      <c r="PMH686" s="45"/>
      <c r="PMI686" s="60"/>
      <c r="PMJ686" s="59"/>
      <c r="PMK686" s="59"/>
      <c r="PML686" s="42"/>
      <c r="PMM686" s="42"/>
      <c r="PMN686" s="42"/>
      <c r="PMO686" s="42"/>
      <c r="PMP686" s="42"/>
      <c r="PMQ686" s="45"/>
      <c r="PMR686" s="45"/>
      <c r="PMS686" s="60"/>
      <c r="PMT686" s="59"/>
      <c r="PMU686" s="59"/>
      <c r="PMV686" s="42"/>
      <c r="PMW686" s="42"/>
      <c r="PMX686" s="42"/>
      <c r="PMY686" s="42"/>
      <c r="PMZ686" s="42"/>
      <c r="PNA686" s="45"/>
      <c r="PNB686" s="45"/>
      <c r="PNC686" s="60"/>
      <c r="PND686" s="59"/>
      <c r="PNE686" s="59"/>
      <c r="PNF686" s="42"/>
      <c r="PNG686" s="42"/>
      <c r="PNH686" s="42"/>
      <c r="PNI686" s="42"/>
      <c r="PNJ686" s="42"/>
      <c r="PNK686" s="45"/>
      <c r="PNL686" s="45"/>
      <c r="PNM686" s="60"/>
      <c r="PNN686" s="59"/>
      <c r="PNO686" s="59"/>
      <c r="PNP686" s="42"/>
      <c r="PNQ686" s="42"/>
      <c r="PNR686" s="42"/>
      <c r="PNS686" s="42"/>
      <c r="PNT686" s="42"/>
      <c r="PNU686" s="45"/>
      <c r="PNV686" s="45"/>
      <c r="PNW686" s="60"/>
      <c r="PNX686" s="59"/>
      <c r="PNY686" s="59"/>
      <c r="PNZ686" s="42"/>
      <c r="POA686" s="42"/>
      <c r="POB686" s="42"/>
      <c r="POC686" s="42"/>
      <c r="POD686" s="42"/>
      <c r="POE686" s="45"/>
      <c r="POF686" s="45"/>
      <c r="POG686" s="60"/>
      <c r="POH686" s="59"/>
      <c r="POI686" s="59"/>
      <c r="POJ686" s="42"/>
      <c r="POK686" s="42"/>
      <c r="POL686" s="42"/>
      <c r="POM686" s="42"/>
      <c r="PON686" s="42"/>
      <c r="POO686" s="45"/>
      <c r="POP686" s="45"/>
      <c r="POQ686" s="60"/>
      <c r="POR686" s="59"/>
      <c r="POS686" s="59"/>
      <c r="POT686" s="42"/>
      <c r="POU686" s="42"/>
      <c r="POV686" s="42"/>
      <c r="POW686" s="42"/>
      <c r="POX686" s="42"/>
      <c r="POY686" s="45"/>
      <c r="POZ686" s="45"/>
      <c r="PPA686" s="60"/>
      <c r="PPB686" s="59"/>
      <c r="PPC686" s="59"/>
      <c r="PPD686" s="42"/>
      <c r="PPE686" s="42"/>
      <c r="PPF686" s="42"/>
      <c r="PPG686" s="42"/>
      <c r="PPH686" s="42"/>
      <c r="PPI686" s="45"/>
      <c r="PPJ686" s="45"/>
      <c r="PPK686" s="60"/>
      <c r="PPL686" s="59"/>
      <c r="PPM686" s="59"/>
      <c r="PPN686" s="42"/>
      <c r="PPO686" s="42"/>
      <c r="PPP686" s="42"/>
      <c r="PPQ686" s="42"/>
      <c r="PPR686" s="42"/>
      <c r="PPS686" s="45"/>
      <c r="PPT686" s="45"/>
      <c r="PPU686" s="60"/>
      <c r="PPV686" s="59"/>
      <c r="PPW686" s="59"/>
      <c r="PPX686" s="42"/>
      <c r="PPY686" s="42"/>
      <c r="PPZ686" s="42"/>
      <c r="PQA686" s="42"/>
      <c r="PQB686" s="42"/>
      <c r="PQC686" s="45"/>
      <c r="PQD686" s="45"/>
      <c r="PQE686" s="60"/>
      <c r="PQF686" s="59"/>
      <c r="PQG686" s="59"/>
      <c r="PQH686" s="42"/>
      <c r="PQI686" s="42"/>
      <c r="PQJ686" s="42"/>
      <c r="PQK686" s="42"/>
      <c r="PQL686" s="42"/>
      <c r="PQM686" s="45"/>
      <c r="PQN686" s="45"/>
      <c r="PQO686" s="60"/>
      <c r="PQP686" s="59"/>
      <c r="PQQ686" s="59"/>
      <c r="PQR686" s="42"/>
      <c r="PQS686" s="42"/>
      <c r="PQT686" s="42"/>
      <c r="PQU686" s="42"/>
      <c r="PQV686" s="42"/>
      <c r="PQW686" s="45"/>
      <c r="PQX686" s="45"/>
      <c r="PQY686" s="60"/>
      <c r="PQZ686" s="59"/>
      <c r="PRA686" s="59"/>
      <c r="PRB686" s="42"/>
      <c r="PRC686" s="42"/>
      <c r="PRD686" s="42"/>
      <c r="PRE686" s="42"/>
      <c r="PRF686" s="42"/>
      <c r="PRG686" s="45"/>
      <c r="PRH686" s="45"/>
      <c r="PRI686" s="60"/>
      <c r="PRJ686" s="59"/>
      <c r="PRK686" s="59"/>
      <c r="PRL686" s="42"/>
      <c r="PRM686" s="42"/>
      <c r="PRN686" s="42"/>
      <c r="PRO686" s="42"/>
      <c r="PRP686" s="42"/>
      <c r="PRQ686" s="45"/>
      <c r="PRR686" s="45"/>
      <c r="PRS686" s="60"/>
      <c r="PRT686" s="59"/>
      <c r="PRU686" s="59"/>
      <c r="PRV686" s="42"/>
      <c r="PRW686" s="42"/>
      <c r="PRX686" s="42"/>
      <c r="PRY686" s="42"/>
      <c r="PRZ686" s="42"/>
      <c r="PSA686" s="45"/>
      <c r="PSB686" s="45"/>
      <c r="PSC686" s="60"/>
      <c r="PSD686" s="59"/>
      <c r="PSE686" s="59"/>
      <c r="PSF686" s="42"/>
      <c r="PSG686" s="42"/>
      <c r="PSH686" s="42"/>
      <c r="PSI686" s="42"/>
      <c r="PSJ686" s="42"/>
      <c r="PSK686" s="45"/>
      <c r="PSL686" s="45"/>
      <c r="PSM686" s="60"/>
      <c r="PSN686" s="59"/>
      <c r="PSO686" s="59"/>
      <c r="PSP686" s="42"/>
      <c r="PSQ686" s="42"/>
      <c r="PSR686" s="42"/>
      <c r="PSS686" s="42"/>
      <c r="PST686" s="42"/>
      <c r="PSU686" s="45"/>
      <c r="PSV686" s="45"/>
      <c r="PSW686" s="60"/>
      <c r="PSX686" s="59"/>
      <c r="PSY686" s="59"/>
      <c r="PSZ686" s="42"/>
      <c r="PTA686" s="42"/>
      <c r="PTB686" s="42"/>
      <c r="PTC686" s="42"/>
      <c r="PTD686" s="42"/>
      <c r="PTE686" s="45"/>
      <c r="PTF686" s="45"/>
      <c r="PTG686" s="60"/>
      <c r="PTH686" s="59"/>
      <c r="PTI686" s="59"/>
      <c r="PTJ686" s="42"/>
      <c r="PTK686" s="42"/>
      <c r="PTL686" s="42"/>
      <c r="PTM686" s="42"/>
      <c r="PTN686" s="42"/>
      <c r="PTO686" s="45"/>
      <c r="PTP686" s="45"/>
      <c r="PTQ686" s="60"/>
      <c r="PTR686" s="59"/>
      <c r="PTS686" s="59"/>
      <c r="PTT686" s="42"/>
      <c r="PTU686" s="42"/>
      <c r="PTV686" s="42"/>
      <c r="PTW686" s="42"/>
      <c r="PTX686" s="42"/>
      <c r="PTY686" s="45"/>
      <c r="PTZ686" s="45"/>
      <c r="PUA686" s="60"/>
      <c r="PUB686" s="59"/>
      <c r="PUC686" s="59"/>
      <c r="PUD686" s="42"/>
      <c r="PUE686" s="42"/>
      <c r="PUF686" s="42"/>
      <c r="PUG686" s="42"/>
      <c r="PUH686" s="42"/>
      <c r="PUI686" s="45"/>
      <c r="PUJ686" s="45"/>
      <c r="PUK686" s="60"/>
      <c r="PUL686" s="59"/>
      <c r="PUM686" s="59"/>
      <c r="PUN686" s="42"/>
      <c r="PUO686" s="42"/>
      <c r="PUP686" s="42"/>
      <c r="PUQ686" s="42"/>
      <c r="PUR686" s="42"/>
      <c r="PUS686" s="45"/>
      <c r="PUT686" s="45"/>
      <c r="PUU686" s="60"/>
      <c r="PUV686" s="59"/>
      <c r="PUW686" s="59"/>
      <c r="PUX686" s="42"/>
      <c r="PUY686" s="42"/>
      <c r="PUZ686" s="42"/>
      <c r="PVA686" s="42"/>
      <c r="PVB686" s="42"/>
      <c r="PVC686" s="45"/>
      <c r="PVD686" s="45"/>
      <c r="PVE686" s="60"/>
      <c r="PVF686" s="59"/>
      <c r="PVG686" s="59"/>
      <c r="PVH686" s="42"/>
      <c r="PVI686" s="42"/>
      <c r="PVJ686" s="42"/>
      <c r="PVK686" s="42"/>
      <c r="PVL686" s="42"/>
      <c r="PVM686" s="45"/>
      <c r="PVN686" s="45"/>
      <c r="PVO686" s="60"/>
      <c r="PVP686" s="59"/>
      <c r="PVQ686" s="59"/>
      <c r="PVR686" s="42"/>
      <c r="PVS686" s="42"/>
      <c r="PVT686" s="42"/>
      <c r="PVU686" s="42"/>
      <c r="PVV686" s="42"/>
      <c r="PVW686" s="45"/>
      <c r="PVX686" s="45"/>
      <c r="PVY686" s="60"/>
      <c r="PVZ686" s="59"/>
      <c r="PWA686" s="59"/>
      <c r="PWB686" s="42"/>
      <c r="PWC686" s="42"/>
      <c r="PWD686" s="42"/>
      <c r="PWE686" s="42"/>
      <c r="PWF686" s="42"/>
      <c r="PWG686" s="45"/>
      <c r="PWH686" s="45"/>
      <c r="PWI686" s="60"/>
      <c r="PWJ686" s="59"/>
      <c r="PWK686" s="59"/>
      <c r="PWL686" s="42"/>
      <c r="PWM686" s="42"/>
      <c r="PWN686" s="42"/>
      <c r="PWO686" s="42"/>
      <c r="PWP686" s="42"/>
      <c r="PWQ686" s="45"/>
      <c r="PWR686" s="45"/>
      <c r="PWS686" s="60"/>
      <c r="PWT686" s="59"/>
      <c r="PWU686" s="59"/>
      <c r="PWV686" s="42"/>
      <c r="PWW686" s="42"/>
      <c r="PWX686" s="42"/>
      <c r="PWY686" s="42"/>
      <c r="PWZ686" s="42"/>
      <c r="PXA686" s="45"/>
      <c r="PXB686" s="45"/>
      <c r="PXC686" s="60"/>
      <c r="PXD686" s="59"/>
      <c r="PXE686" s="59"/>
      <c r="PXF686" s="42"/>
      <c r="PXG686" s="42"/>
      <c r="PXH686" s="42"/>
      <c r="PXI686" s="42"/>
      <c r="PXJ686" s="42"/>
      <c r="PXK686" s="45"/>
      <c r="PXL686" s="45"/>
      <c r="PXM686" s="60"/>
      <c r="PXN686" s="59"/>
      <c r="PXO686" s="59"/>
      <c r="PXP686" s="42"/>
      <c r="PXQ686" s="42"/>
      <c r="PXR686" s="42"/>
      <c r="PXS686" s="42"/>
      <c r="PXT686" s="42"/>
      <c r="PXU686" s="45"/>
      <c r="PXV686" s="45"/>
      <c r="PXW686" s="60"/>
      <c r="PXX686" s="59"/>
      <c r="PXY686" s="59"/>
      <c r="PXZ686" s="42"/>
      <c r="PYA686" s="42"/>
      <c r="PYB686" s="42"/>
      <c r="PYC686" s="42"/>
      <c r="PYD686" s="42"/>
      <c r="PYE686" s="45"/>
      <c r="PYF686" s="45"/>
      <c r="PYG686" s="60"/>
      <c r="PYH686" s="59"/>
      <c r="PYI686" s="59"/>
      <c r="PYJ686" s="42"/>
      <c r="PYK686" s="42"/>
      <c r="PYL686" s="42"/>
      <c r="PYM686" s="42"/>
      <c r="PYN686" s="42"/>
      <c r="PYO686" s="45"/>
      <c r="PYP686" s="45"/>
      <c r="PYQ686" s="60"/>
      <c r="PYR686" s="59"/>
      <c r="PYS686" s="59"/>
      <c r="PYT686" s="42"/>
      <c r="PYU686" s="42"/>
      <c r="PYV686" s="42"/>
      <c r="PYW686" s="42"/>
      <c r="PYX686" s="42"/>
      <c r="PYY686" s="45"/>
      <c r="PYZ686" s="45"/>
      <c r="PZA686" s="60"/>
      <c r="PZB686" s="59"/>
      <c r="PZC686" s="59"/>
      <c r="PZD686" s="42"/>
      <c r="PZE686" s="42"/>
      <c r="PZF686" s="42"/>
      <c r="PZG686" s="42"/>
      <c r="PZH686" s="42"/>
      <c r="PZI686" s="45"/>
      <c r="PZJ686" s="45"/>
      <c r="PZK686" s="60"/>
      <c r="PZL686" s="59"/>
      <c r="PZM686" s="59"/>
      <c r="PZN686" s="42"/>
      <c r="PZO686" s="42"/>
      <c r="PZP686" s="42"/>
      <c r="PZQ686" s="42"/>
      <c r="PZR686" s="42"/>
      <c r="PZS686" s="45"/>
      <c r="PZT686" s="45"/>
      <c r="PZU686" s="60"/>
      <c r="PZV686" s="59"/>
      <c r="PZW686" s="59"/>
      <c r="PZX686" s="42"/>
      <c r="PZY686" s="42"/>
      <c r="PZZ686" s="42"/>
      <c r="QAA686" s="42"/>
      <c r="QAB686" s="42"/>
      <c r="QAC686" s="45"/>
      <c r="QAD686" s="45"/>
      <c r="QAE686" s="60"/>
      <c r="QAF686" s="59"/>
      <c r="QAG686" s="59"/>
      <c r="QAH686" s="42"/>
      <c r="QAI686" s="42"/>
      <c r="QAJ686" s="42"/>
      <c r="QAK686" s="42"/>
      <c r="QAL686" s="42"/>
      <c r="QAM686" s="45"/>
      <c r="QAN686" s="45"/>
      <c r="QAO686" s="60"/>
      <c r="QAP686" s="59"/>
      <c r="QAQ686" s="59"/>
      <c r="QAR686" s="42"/>
      <c r="QAS686" s="42"/>
      <c r="QAT686" s="42"/>
      <c r="QAU686" s="42"/>
      <c r="QAV686" s="42"/>
      <c r="QAW686" s="45"/>
      <c r="QAX686" s="45"/>
      <c r="QAY686" s="60"/>
      <c r="QAZ686" s="59"/>
      <c r="QBA686" s="59"/>
      <c r="QBB686" s="42"/>
      <c r="QBC686" s="42"/>
      <c r="QBD686" s="42"/>
      <c r="QBE686" s="42"/>
      <c r="QBF686" s="42"/>
      <c r="QBG686" s="45"/>
      <c r="QBH686" s="45"/>
      <c r="QBI686" s="60"/>
      <c r="QBJ686" s="59"/>
      <c r="QBK686" s="59"/>
      <c r="QBL686" s="42"/>
      <c r="QBM686" s="42"/>
      <c r="QBN686" s="42"/>
      <c r="QBO686" s="42"/>
      <c r="QBP686" s="42"/>
      <c r="QBQ686" s="45"/>
      <c r="QBR686" s="45"/>
      <c r="QBS686" s="60"/>
      <c r="QBT686" s="59"/>
      <c r="QBU686" s="59"/>
      <c r="QBV686" s="42"/>
      <c r="QBW686" s="42"/>
      <c r="QBX686" s="42"/>
      <c r="QBY686" s="42"/>
      <c r="QBZ686" s="42"/>
      <c r="QCA686" s="45"/>
      <c r="QCB686" s="45"/>
      <c r="QCC686" s="60"/>
      <c r="QCD686" s="59"/>
      <c r="QCE686" s="59"/>
      <c r="QCF686" s="42"/>
      <c r="QCG686" s="42"/>
      <c r="QCH686" s="42"/>
      <c r="QCI686" s="42"/>
      <c r="QCJ686" s="42"/>
      <c r="QCK686" s="45"/>
      <c r="QCL686" s="45"/>
      <c r="QCM686" s="60"/>
      <c r="QCN686" s="59"/>
      <c r="QCO686" s="59"/>
      <c r="QCP686" s="42"/>
      <c r="QCQ686" s="42"/>
      <c r="QCR686" s="42"/>
      <c r="QCS686" s="42"/>
      <c r="QCT686" s="42"/>
      <c r="QCU686" s="45"/>
      <c r="QCV686" s="45"/>
      <c r="QCW686" s="60"/>
      <c r="QCX686" s="59"/>
      <c r="QCY686" s="59"/>
      <c r="QCZ686" s="42"/>
      <c r="QDA686" s="42"/>
      <c r="QDB686" s="42"/>
      <c r="QDC686" s="42"/>
      <c r="QDD686" s="42"/>
      <c r="QDE686" s="45"/>
      <c r="QDF686" s="45"/>
      <c r="QDG686" s="60"/>
      <c r="QDH686" s="59"/>
      <c r="QDI686" s="59"/>
      <c r="QDJ686" s="42"/>
      <c r="QDK686" s="42"/>
      <c r="QDL686" s="42"/>
      <c r="QDM686" s="42"/>
      <c r="QDN686" s="42"/>
      <c r="QDO686" s="45"/>
      <c r="QDP686" s="45"/>
      <c r="QDQ686" s="60"/>
      <c r="QDR686" s="59"/>
      <c r="QDS686" s="59"/>
      <c r="QDT686" s="42"/>
      <c r="QDU686" s="42"/>
      <c r="QDV686" s="42"/>
      <c r="QDW686" s="42"/>
      <c r="QDX686" s="42"/>
      <c r="QDY686" s="45"/>
      <c r="QDZ686" s="45"/>
      <c r="QEA686" s="60"/>
      <c r="QEB686" s="59"/>
      <c r="QEC686" s="59"/>
      <c r="QED686" s="42"/>
      <c r="QEE686" s="42"/>
      <c r="QEF686" s="42"/>
      <c r="QEG686" s="42"/>
      <c r="QEH686" s="42"/>
      <c r="QEI686" s="45"/>
      <c r="QEJ686" s="45"/>
      <c r="QEK686" s="60"/>
      <c r="QEL686" s="59"/>
      <c r="QEM686" s="59"/>
      <c r="QEN686" s="42"/>
      <c r="QEO686" s="42"/>
      <c r="QEP686" s="42"/>
      <c r="QEQ686" s="42"/>
      <c r="QER686" s="42"/>
      <c r="QES686" s="45"/>
      <c r="QET686" s="45"/>
      <c r="QEU686" s="60"/>
      <c r="QEV686" s="59"/>
      <c r="QEW686" s="59"/>
      <c r="QEX686" s="42"/>
      <c r="QEY686" s="42"/>
      <c r="QEZ686" s="42"/>
      <c r="QFA686" s="42"/>
      <c r="QFB686" s="42"/>
      <c r="QFC686" s="45"/>
      <c r="QFD686" s="45"/>
      <c r="QFE686" s="60"/>
      <c r="QFF686" s="59"/>
      <c r="QFG686" s="59"/>
      <c r="QFH686" s="42"/>
      <c r="QFI686" s="42"/>
      <c r="QFJ686" s="42"/>
      <c r="QFK686" s="42"/>
      <c r="QFL686" s="42"/>
      <c r="QFM686" s="45"/>
      <c r="QFN686" s="45"/>
      <c r="QFO686" s="60"/>
      <c r="QFP686" s="59"/>
      <c r="QFQ686" s="59"/>
      <c r="QFR686" s="42"/>
      <c r="QFS686" s="42"/>
      <c r="QFT686" s="42"/>
      <c r="QFU686" s="42"/>
      <c r="QFV686" s="42"/>
      <c r="QFW686" s="45"/>
      <c r="QFX686" s="45"/>
      <c r="QFY686" s="60"/>
      <c r="QFZ686" s="59"/>
      <c r="QGA686" s="59"/>
      <c r="QGB686" s="42"/>
      <c r="QGC686" s="42"/>
      <c r="QGD686" s="42"/>
      <c r="QGE686" s="42"/>
      <c r="QGF686" s="42"/>
      <c r="QGG686" s="45"/>
      <c r="QGH686" s="45"/>
      <c r="QGI686" s="60"/>
      <c r="QGJ686" s="59"/>
      <c r="QGK686" s="59"/>
      <c r="QGL686" s="42"/>
      <c r="QGM686" s="42"/>
      <c r="QGN686" s="42"/>
      <c r="QGO686" s="42"/>
      <c r="QGP686" s="42"/>
      <c r="QGQ686" s="45"/>
      <c r="QGR686" s="45"/>
      <c r="QGS686" s="60"/>
      <c r="QGT686" s="59"/>
      <c r="QGU686" s="59"/>
      <c r="QGV686" s="42"/>
      <c r="QGW686" s="42"/>
      <c r="QGX686" s="42"/>
      <c r="QGY686" s="42"/>
      <c r="QGZ686" s="42"/>
      <c r="QHA686" s="45"/>
      <c r="QHB686" s="45"/>
      <c r="QHC686" s="60"/>
      <c r="QHD686" s="59"/>
      <c r="QHE686" s="59"/>
      <c r="QHF686" s="42"/>
      <c r="QHG686" s="42"/>
      <c r="QHH686" s="42"/>
      <c r="QHI686" s="42"/>
      <c r="QHJ686" s="42"/>
      <c r="QHK686" s="45"/>
      <c r="QHL686" s="45"/>
      <c r="QHM686" s="60"/>
      <c r="QHN686" s="59"/>
      <c r="QHO686" s="59"/>
      <c r="QHP686" s="42"/>
      <c r="QHQ686" s="42"/>
      <c r="QHR686" s="42"/>
      <c r="QHS686" s="42"/>
      <c r="QHT686" s="42"/>
      <c r="QHU686" s="45"/>
      <c r="QHV686" s="45"/>
      <c r="QHW686" s="60"/>
      <c r="QHX686" s="59"/>
      <c r="QHY686" s="59"/>
      <c r="QHZ686" s="42"/>
      <c r="QIA686" s="42"/>
      <c r="QIB686" s="42"/>
      <c r="QIC686" s="42"/>
      <c r="QID686" s="42"/>
      <c r="QIE686" s="45"/>
      <c r="QIF686" s="45"/>
      <c r="QIG686" s="60"/>
      <c r="QIH686" s="59"/>
      <c r="QII686" s="59"/>
      <c r="QIJ686" s="42"/>
      <c r="QIK686" s="42"/>
      <c r="QIL686" s="42"/>
      <c r="QIM686" s="42"/>
      <c r="QIN686" s="42"/>
      <c r="QIO686" s="45"/>
      <c r="QIP686" s="45"/>
      <c r="QIQ686" s="60"/>
      <c r="QIR686" s="59"/>
      <c r="QIS686" s="59"/>
      <c r="QIT686" s="42"/>
      <c r="QIU686" s="42"/>
      <c r="QIV686" s="42"/>
      <c r="QIW686" s="42"/>
      <c r="QIX686" s="42"/>
      <c r="QIY686" s="45"/>
      <c r="QIZ686" s="45"/>
      <c r="QJA686" s="60"/>
      <c r="QJB686" s="59"/>
      <c r="QJC686" s="59"/>
      <c r="QJD686" s="42"/>
      <c r="QJE686" s="42"/>
      <c r="QJF686" s="42"/>
      <c r="QJG686" s="42"/>
      <c r="QJH686" s="42"/>
      <c r="QJI686" s="45"/>
      <c r="QJJ686" s="45"/>
      <c r="QJK686" s="60"/>
      <c r="QJL686" s="59"/>
      <c r="QJM686" s="59"/>
      <c r="QJN686" s="42"/>
      <c r="QJO686" s="42"/>
      <c r="QJP686" s="42"/>
      <c r="QJQ686" s="42"/>
      <c r="QJR686" s="42"/>
      <c r="QJS686" s="45"/>
      <c r="QJT686" s="45"/>
      <c r="QJU686" s="60"/>
      <c r="QJV686" s="59"/>
      <c r="QJW686" s="59"/>
      <c r="QJX686" s="42"/>
      <c r="QJY686" s="42"/>
      <c r="QJZ686" s="42"/>
      <c r="QKA686" s="42"/>
      <c r="QKB686" s="42"/>
      <c r="QKC686" s="45"/>
      <c r="QKD686" s="45"/>
      <c r="QKE686" s="60"/>
      <c r="QKF686" s="59"/>
      <c r="QKG686" s="59"/>
      <c r="QKH686" s="42"/>
      <c r="QKI686" s="42"/>
      <c r="QKJ686" s="42"/>
      <c r="QKK686" s="42"/>
      <c r="QKL686" s="42"/>
      <c r="QKM686" s="45"/>
      <c r="QKN686" s="45"/>
      <c r="QKO686" s="60"/>
      <c r="QKP686" s="59"/>
      <c r="QKQ686" s="59"/>
      <c r="QKR686" s="42"/>
      <c r="QKS686" s="42"/>
      <c r="QKT686" s="42"/>
      <c r="QKU686" s="42"/>
      <c r="QKV686" s="42"/>
      <c r="QKW686" s="45"/>
      <c r="QKX686" s="45"/>
      <c r="QKY686" s="60"/>
      <c r="QKZ686" s="59"/>
      <c r="QLA686" s="59"/>
      <c r="QLB686" s="42"/>
      <c r="QLC686" s="42"/>
      <c r="QLD686" s="42"/>
      <c r="QLE686" s="42"/>
      <c r="QLF686" s="42"/>
      <c r="QLG686" s="45"/>
      <c r="QLH686" s="45"/>
      <c r="QLI686" s="60"/>
      <c r="QLJ686" s="59"/>
      <c r="QLK686" s="59"/>
      <c r="QLL686" s="42"/>
      <c r="QLM686" s="42"/>
      <c r="QLN686" s="42"/>
      <c r="QLO686" s="42"/>
      <c r="QLP686" s="42"/>
      <c r="QLQ686" s="45"/>
      <c r="QLR686" s="45"/>
      <c r="QLS686" s="60"/>
      <c r="QLT686" s="59"/>
      <c r="QLU686" s="59"/>
      <c r="QLV686" s="42"/>
      <c r="QLW686" s="42"/>
      <c r="QLX686" s="42"/>
      <c r="QLY686" s="42"/>
      <c r="QLZ686" s="42"/>
      <c r="QMA686" s="45"/>
      <c r="QMB686" s="45"/>
      <c r="QMC686" s="60"/>
      <c r="QMD686" s="59"/>
      <c r="QME686" s="59"/>
      <c r="QMF686" s="42"/>
      <c r="QMG686" s="42"/>
      <c r="QMH686" s="42"/>
      <c r="QMI686" s="42"/>
      <c r="QMJ686" s="42"/>
      <c r="QMK686" s="45"/>
      <c r="QML686" s="45"/>
      <c r="QMM686" s="60"/>
      <c r="QMN686" s="59"/>
      <c r="QMO686" s="59"/>
      <c r="QMP686" s="42"/>
      <c r="QMQ686" s="42"/>
      <c r="QMR686" s="42"/>
      <c r="QMS686" s="42"/>
      <c r="QMT686" s="42"/>
      <c r="QMU686" s="45"/>
      <c r="QMV686" s="45"/>
      <c r="QMW686" s="60"/>
      <c r="QMX686" s="59"/>
      <c r="QMY686" s="59"/>
      <c r="QMZ686" s="42"/>
      <c r="QNA686" s="42"/>
      <c r="QNB686" s="42"/>
      <c r="QNC686" s="42"/>
      <c r="QND686" s="42"/>
      <c r="QNE686" s="45"/>
      <c r="QNF686" s="45"/>
      <c r="QNG686" s="60"/>
      <c r="QNH686" s="59"/>
      <c r="QNI686" s="59"/>
      <c r="QNJ686" s="42"/>
      <c r="QNK686" s="42"/>
      <c r="QNL686" s="42"/>
      <c r="QNM686" s="42"/>
      <c r="QNN686" s="42"/>
      <c r="QNO686" s="45"/>
      <c r="QNP686" s="45"/>
      <c r="QNQ686" s="60"/>
      <c r="QNR686" s="59"/>
      <c r="QNS686" s="59"/>
      <c r="QNT686" s="42"/>
      <c r="QNU686" s="42"/>
      <c r="QNV686" s="42"/>
      <c r="QNW686" s="42"/>
      <c r="QNX686" s="42"/>
      <c r="QNY686" s="45"/>
      <c r="QNZ686" s="45"/>
      <c r="QOA686" s="60"/>
      <c r="QOB686" s="59"/>
      <c r="QOC686" s="59"/>
      <c r="QOD686" s="42"/>
      <c r="QOE686" s="42"/>
      <c r="QOF686" s="42"/>
      <c r="QOG686" s="42"/>
      <c r="QOH686" s="42"/>
      <c r="QOI686" s="45"/>
      <c r="QOJ686" s="45"/>
      <c r="QOK686" s="60"/>
      <c r="QOL686" s="59"/>
      <c r="QOM686" s="59"/>
      <c r="QON686" s="42"/>
      <c r="QOO686" s="42"/>
      <c r="QOP686" s="42"/>
      <c r="QOQ686" s="42"/>
      <c r="QOR686" s="42"/>
      <c r="QOS686" s="45"/>
      <c r="QOT686" s="45"/>
      <c r="QOU686" s="60"/>
      <c r="QOV686" s="59"/>
      <c r="QOW686" s="59"/>
      <c r="QOX686" s="42"/>
      <c r="QOY686" s="42"/>
      <c r="QOZ686" s="42"/>
      <c r="QPA686" s="42"/>
      <c r="QPB686" s="42"/>
      <c r="QPC686" s="45"/>
      <c r="QPD686" s="45"/>
      <c r="QPE686" s="60"/>
      <c r="QPF686" s="59"/>
      <c r="QPG686" s="59"/>
      <c r="QPH686" s="42"/>
      <c r="QPI686" s="42"/>
      <c r="QPJ686" s="42"/>
      <c r="QPK686" s="42"/>
      <c r="QPL686" s="42"/>
      <c r="QPM686" s="45"/>
      <c r="QPN686" s="45"/>
      <c r="QPO686" s="60"/>
      <c r="QPP686" s="59"/>
      <c r="QPQ686" s="59"/>
      <c r="QPR686" s="42"/>
      <c r="QPS686" s="42"/>
      <c r="QPT686" s="42"/>
      <c r="QPU686" s="42"/>
      <c r="QPV686" s="42"/>
      <c r="QPW686" s="45"/>
      <c r="QPX686" s="45"/>
      <c r="QPY686" s="60"/>
      <c r="QPZ686" s="59"/>
      <c r="QQA686" s="59"/>
      <c r="QQB686" s="42"/>
      <c r="QQC686" s="42"/>
      <c r="QQD686" s="42"/>
      <c r="QQE686" s="42"/>
      <c r="QQF686" s="42"/>
      <c r="QQG686" s="45"/>
      <c r="QQH686" s="45"/>
      <c r="QQI686" s="60"/>
      <c r="QQJ686" s="59"/>
      <c r="QQK686" s="59"/>
      <c r="QQL686" s="42"/>
      <c r="QQM686" s="42"/>
      <c r="QQN686" s="42"/>
      <c r="QQO686" s="42"/>
      <c r="QQP686" s="42"/>
      <c r="QQQ686" s="45"/>
      <c r="QQR686" s="45"/>
      <c r="QQS686" s="60"/>
      <c r="QQT686" s="59"/>
      <c r="QQU686" s="59"/>
      <c r="QQV686" s="42"/>
      <c r="QQW686" s="42"/>
      <c r="QQX686" s="42"/>
      <c r="QQY686" s="42"/>
      <c r="QQZ686" s="42"/>
      <c r="QRA686" s="45"/>
      <c r="QRB686" s="45"/>
      <c r="QRC686" s="60"/>
      <c r="QRD686" s="59"/>
      <c r="QRE686" s="59"/>
      <c r="QRF686" s="42"/>
      <c r="QRG686" s="42"/>
      <c r="QRH686" s="42"/>
      <c r="QRI686" s="42"/>
      <c r="QRJ686" s="42"/>
      <c r="QRK686" s="45"/>
      <c r="QRL686" s="45"/>
      <c r="QRM686" s="60"/>
      <c r="QRN686" s="59"/>
      <c r="QRO686" s="59"/>
      <c r="QRP686" s="42"/>
      <c r="QRQ686" s="42"/>
      <c r="QRR686" s="42"/>
      <c r="QRS686" s="42"/>
      <c r="QRT686" s="42"/>
      <c r="QRU686" s="45"/>
      <c r="QRV686" s="45"/>
      <c r="QRW686" s="60"/>
      <c r="QRX686" s="59"/>
      <c r="QRY686" s="59"/>
      <c r="QRZ686" s="42"/>
      <c r="QSA686" s="42"/>
      <c r="QSB686" s="42"/>
      <c r="QSC686" s="42"/>
      <c r="QSD686" s="42"/>
      <c r="QSE686" s="45"/>
      <c r="QSF686" s="45"/>
      <c r="QSG686" s="60"/>
      <c r="QSH686" s="59"/>
      <c r="QSI686" s="59"/>
      <c r="QSJ686" s="42"/>
      <c r="QSK686" s="42"/>
      <c r="QSL686" s="42"/>
      <c r="QSM686" s="42"/>
      <c r="QSN686" s="42"/>
      <c r="QSO686" s="45"/>
      <c r="QSP686" s="45"/>
      <c r="QSQ686" s="60"/>
      <c r="QSR686" s="59"/>
      <c r="QSS686" s="59"/>
      <c r="QST686" s="42"/>
      <c r="QSU686" s="42"/>
      <c r="QSV686" s="42"/>
      <c r="QSW686" s="42"/>
      <c r="QSX686" s="42"/>
      <c r="QSY686" s="45"/>
      <c r="QSZ686" s="45"/>
      <c r="QTA686" s="60"/>
      <c r="QTB686" s="59"/>
      <c r="QTC686" s="59"/>
      <c r="QTD686" s="42"/>
      <c r="QTE686" s="42"/>
      <c r="QTF686" s="42"/>
      <c r="QTG686" s="42"/>
      <c r="QTH686" s="42"/>
      <c r="QTI686" s="45"/>
      <c r="QTJ686" s="45"/>
      <c r="QTK686" s="60"/>
      <c r="QTL686" s="59"/>
      <c r="QTM686" s="59"/>
      <c r="QTN686" s="42"/>
      <c r="QTO686" s="42"/>
      <c r="QTP686" s="42"/>
      <c r="QTQ686" s="42"/>
      <c r="QTR686" s="42"/>
      <c r="QTS686" s="45"/>
      <c r="QTT686" s="45"/>
      <c r="QTU686" s="60"/>
      <c r="QTV686" s="59"/>
      <c r="QTW686" s="59"/>
      <c r="QTX686" s="42"/>
      <c r="QTY686" s="42"/>
      <c r="QTZ686" s="42"/>
      <c r="QUA686" s="42"/>
      <c r="QUB686" s="42"/>
      <c r="QUC686" s="45"/>
      <c r="QUD686" s="45"/>
      <c r="QUE686" s="60"/>
      <c r="QUF686" s="59"/>
      <c r="QUG686" s="59"/>
      <c r="QUH686" s="42"/>
      <c r="QUI686" s="42"/>
      <c r="QUJ686" s="42"/>
      <c r="QUK686" s="42"/>
      <c r="QUL686" s="42"/>
      <c r="QUM686" s="45"/>
      <c r="QUN686" s="45"/>
      <c r="QUO686" s="60"/>
      <c r="QUP686" s="59"/>
      <c r="QUQ686" s="59"/>
      <c r="QUR686" s="42"/>
      <c r="QUS686" s="42"/>
      <c r="QUT686" s="42"/>
      <c r="QUU686" s="42"/>
      <c r="QUV686" s="42"/>
      <c r="QUW686" s="45"/>
      <c r="QUX686" s="45"/>
      <c r="QUY686" s="60"/>
      <c r="QUZ686" s="59"/>
      <c r="QVA686" s="59"/>
      <c r="QVB686" s="42"/>
      <c r="QVC686" s="42"/>
      <c r="QVD686" s="42"/>
      <c r="QVE686" s="42"/>
      <c r="QVF686" s="42"/>
      <c r="QVG686" s="45"/>
      <c r="QVH686" s="45"/>
      <c r="QVI686" s="60"/>
      <c r="QVJ686" s="59"/>
      <c r="QVK686" s="59"/>
      <c r="QVL686" s="42"/>
      <c r="QVM686" s="42"/>
      <c r="QVN686" s="42"/>
      <c r="QVO686" s="42"/>
      <c r="QVP686" s="42"/>
      <c r="QVQ686" s="45"/>
      <c r="QVR686" s="45"/>
      <c r="QVS686" s="60"/>
      <c r="QVT686" s="59"/>
      <c r="QVU686" s="59"/>
      <c r="QVV686" s="42"/>
      <c r="QVW686" s="42"/>
      <c r="QVX686" s="42"/>
      <c r="QVY686" s="42"/>
      <c r="QVZ686" s="42"/>
      <c r="QWA686" s="45"/>
      <c r="QWB686" s="45"/>
      <c r="QWC686" s="60"/>
      <c r="QWD686" s="59"/>
      <c r="QWE686" s="59"/>
      <c r="QWF686" s="42"/>
      <c r="QWG686" s="42"/>
      <c r="QWH686" s="42"/>
      <c r="QWI686" s="42"/>
      <c r="QWJ686" s="42"/>
      <c r="QWK686" s="45"/>
      <c r="QWL686" s="45"/>
      <c r="QWM686" s="60"/>
      <c r="QWN686" s="59"/>
      <c r="QWO686" s="59"/>
      <c r="QWP686" s="42"/>
      <c r="QWQ686" s="42"/>
      <c r="QWR686" s="42"/>
      <c r="QWS686" s="42"/>
      <c r="QWT686" s="42"/>
      <c r="QWU686" s="45"/>
      <c r="QWV686" s="45"/>
      <c r="QWW686" s="60"/>
      <c r="QWX686" s="59"/>
      <c r="QWY686" s="59"/>
      <c r="QWZ686" s="42"/>
      <c r="QXA686" s="42"/>
      <c r="QXB686" s="42"/>
      <c r="QXC686" s="42"/>
      <c r="QXD686" s="42"/>
      <c r="QXE686" s="45"/>
      <c r="QXF686" s="45"/>
      <c r="QXG686" s="60"/>
      <c r="QXH686" s="59"/>
      <c r="QXI686" s="59"/>
      <c r="QXJ686" s="42"/>
      <c r="QXK686" s="42"/>
      <c r="QXL686" s="42"/>
      <c r="QXM686" s="42"/>
      <c r="QXN686" s="42"/>
      <c r="QXO686" s="45"/>
      <c r="QXP686" s="45"/>
      <c r="QXQ686" s="60"/>
      <c r="QXR686" s="59"/>
      <c r="QXS686" s="59"/>
      <c r="QXT686" s="42"/>
      <c r="QXU686" s="42"/>
      <c r="QXV686" s="42"/>
      <c r="QXW686" s="42"/>
      <c r="QXX686" s="42"/>
      <c r="QXY686" s="45"/>
      <c r="QXZ686" s="45"/>
      <c r="QYA686" s="60"/>
      <c r="QYB686" s="59"/>
      <c r="QYC686" s="59"/>
      <c r="QYD686" s="42"/>
      <c r="QYE686" s="42"/>
      <c r="QYF686" s="42"/>
      <c r="QYG686" s="42"/>
      <c r="QYH686" s="42"/>
      <c r="QYI686" s="45"/>
      <c r="QYJ686" s="45"/>
      <c r="QYK686" s="60"/>
      <c r="QYL686" s="59"/>
      <c r="QYM686" s="59"/>
      <c r="QYN686" s="42"/>
      <c r="QYO686" s="42"/>
      <c r="QYP686" s="42"/>
      <c r="QYQ686" s="42"/>
      <c r="QYR686" s="42"/>
      <c r="QYS686" s="45"/>
      <c r="QYT686" s="45"/>
      <c r="QYU686" s="60"/>
      <c r="QYV686" s="59"/>
      <c r="QYW686" s="59"/>
      <c r="QYX686" s="42"/>
      <c r="QYY686" s="42"/>
      <c r="QYZ686" s="42"/>
      <c r="QZA686" s="42"/>
      <c r="QZB686" s="42"/>
      <c r="QZC686" s="45"/>
      <c r="QZD686" s="45"/>
      <c r="QZE686" s="60"/>
      <c r="QZF686" s="59"/>
      <c r="QZG686" s="59"/>
      <c r="QZH686" s="42"/>
      <c r="QZI686" s="42"/>
      <c r="QZJ686" s="42"/>
      <c r="QZK686" s="42"/>
      <c r="QZL686" s="42"/>
      <c r="QZM686" s="45"/>
      <c r="QZN686" s="45"/>
      <c r="QZO686" s="60"/>
      <c r="QZP686" s="59"/>
      <c r="QZQ686" s="59"/>
      <c r="QZR686" s="42"/>
      <c r="QZS686" s="42"/>
      <c r="QZT686" s="42"/>
      <c r="QZU686" s="42"/>
      <c r="QZV686" s="42"/>
      <c r="QZW686" s="45"/>
      <c r="QZX686" s="45"/>
      <c r="QZY686" s="60"/>
      <c r="QZZ686" s="59"/>
      <c r="RAA686" s="59"/>
      <c r="RAB686" s="42"/>
      <c r="RAC686" s="42"/>
      <c r="RAD686" s="42"/>
      <c r="RAE686" s="42"/>
      <c r="RAF686" s="42"/>
      <c r="RAG686" s="45"/>
      <c r="RAH686" s="45"/>
      <c r="RAI686" s="60"/>
      <c r="RAJ686" s="59"/>
      <c r="RAK686" s="59"/>
      <c r="RAL686" s="42"/>
      <c r="RAM686" s="42"/>
      <c r="RAN686" s="42"/>
      <c r="RAO686" s="42"/>
      <c r="RAP686" s="42"/>
      <c r="RAQ686" s="45"/>
      <c r="RAR686" s="45"/>
      <c r="RAS686" s="60"/>
      <c r="RAT686" s="59"/>
      <c r="RAU686" s="59"/>
      <c r="RAV686" s="42"/>
      <c r="RAW686" s="42"/>
      <c r="RAX686" s="42"/>
      <c r="RAY686" s="42"/>
      <c r="RAZ686" s="42"/>
      <c r="RBA686" s="45"/>
      <c r="RBB686" s="45"/>
      <c r="RBC686" s="60"/>
      <c r="RBD686" s="59"/>
      <c r="RBE686" s="59"/>
      <c r="RBF686" s="42"/>
      <c r="RBG686" s="42"/>
      <c r="RBH686" s="42"/>
      <c r="RBI686" s="42"/>
      <c r="RBJ686" s="42"/>
      <c r="RBK686" s="45"/>
      <c r="RBL686" s="45"/>
      <c r="RBM686" s="60"/>
      <c r="RBN686" s="59"/>
      <c r="RBO686" s="59"/>
      <c r="RBP686" s="42"/>
      <c r="RBQ686" s="42"/>
      <c r="RBR686" s="42"/>
      <c r="RBS686" s="42"/>
      <c r="RBT686" s="42"/>
      <c r="RBU686" s="45"/>
      <c r="RBV686" s="45"/>
      <c r="RBW686" s="60"/>
      <c r="RBX686" s="59"/>
      <c r="RBY686" s="59"/>
      <c r="RBZ686" s="42"/>
      <c r="RCA686" s="42"/>
      <c r="RCB686" s="42"/>
      <c r="RCC686" s="42"/>
      <c r="RCD686" s="42"/>
      <c r="RCE686" s="45"/>
      <c r="RCF686" s="45"/>
      <c r="RCG686" s="60"/>
      <c r="RCH686" s="59"/>
      <c r="RCI686" s="59"/>
      <c r="RCJ686" s="42"/>
      <c r="RCK686" s="42"/>
      <c r="RCL686" s="42"/>
      <c r="RCM686" s="42"/>
      <c r="RCN686" s="42"/>
      <c r="RCO686" s="45"/>
      <c r="RCP686" s="45"/>
      <c r="RCQ686" s="60"/>
      <c r="RCR686" s="59"/>
      <c r="RCS686" s="59"/>
      <c r="RCT686" s="42"/>
      <c r="RCU686" s="42"/>
      <c r="RCV686" s="42"/>
      <c r="RCW686" s="42"/>
      <c r="RCX686" s="42"/>
      <c r="RCY686" s="45"/>
      <c r="RCZ686" s="45"/>
      <c r="RDA686" s="60"/>
      <c r="RDB686" s="59"/>
      <c r="RDC686" s="59"/>
      <c r="RDD686" s="42"/>
      <c r="RDE686" s="42"/>
      <c r="RDF686" s="42"/>
      <c r="RDG686" s="42"/>
      <c r="RDH686" s="42"/>
      <c r="RDI686" s="45"/>
      <c r="RDJ686" s="45"/>
      <c r="RDK686" s="60"/>
      <c r="RDL686" s="59"/>
      <c r="RDM686" s="59"/>
      <c r="RDN686" s="42"/>
      <c r="RDO686" s="42"/>
      <c r="RDP686" s="42"/>
      <c r="RDQ686" s="42"/>
      <c r="RDR686" s="42"/>
      <c r="RDS686" s="45"/>
      <c r="RDT686" s="45"/>
      <c r="RDU686" s="60"/>
      <c r="RDV686" s="59"/>
      <c r="RDW686" s="59"/>
      <c r="RDX686" s="42"/>
      <c r="RDY686" s="42"/>
      <c r="RDZ686" s="42"/>
      <c r="REA686" s="42"/>
      <c r="REB686" s="42"/>
      <c r="REC686" s="45"/>
      <c r="RED686" s="45"/>
      <c r="REE686" s="60"/>
      <c r="REF686" s="59"/>
      <c r="REG686" s="59"/>
      <c r="REH686" s="42"/>
      <c r="REI686" s="42"/>
      <c r="REJ686" s="42"/>
      <c r="REK686" s="42"/>
      <c r="REL686" s="42"/>
      <c r="REM686" s="45"/>
      <c r="REN686" s="45"/>
      <c r="REO686" s="60"/>
      <c r="REP686" s="59"/>
      <c r="REQ686" s="59"/>
      <c r="RER686" s="42"/>
      <c r="RES686" s="42"/>
      <c r="RET686" s="42"/>
      <c r="REU686" s="42"/>
      <c r="REV686" s="42"/>
      <c r="REW686" s="45"/>
      <c r="REX686" s="45"/>
      <c r="REY686" s="60"/>
      <c r="REZ686" s="59"/>
      <c r="RFA686" s="59"/>
      <c r="RFB686" s="42"/>
      <c r="RFC686" s="42"/>
      <c r="RFD686" s="42"/>
      <c r="RFE686" s="42"/>
      <c r="RFF686" s="42"/>
      <c r="RFG686" s="45"/>
      <c r="RFH686" s="45"/>
      <c r="RFI686" s="60"/>
      <c r="RFJ686" s="59"/>
      <c r="RFK686" s="59"/>
      <c r="RFL686" s="42"/>
      <c r="RFM686" s="42"/>
      <c r="RFN686" s="42"/>
      <c r="RFO686" s="42"/>
      <c r="RFP686" s="42"/>
      <c r="RFQ686" s="45"/>
      <c r="RFR686" s="45"/>
      <c r="RFS686" s="60"/>
      <c r="RFT686" s="59"/>
      <c r="RFU686" s="59"/>
      <c r="RFV686" s="42"/>
      <c r="RFW686" s="42"/>
      <c r="RFX686" s="42"/>
      <c r="RFY686" s="42"/>
      <c r="RFZ686" s="42"/>
      <c r="RGA686" s="45"/>
      <c r="RGB686" s="45"/>
      <c r="RGC686" s="60"/>
      <c r="RGD686" s="59"/>
      <c r="RGE686" s="59"/>
      <c r="RGF686" s="42"/>
      <c r="RGG686" s="42"/>
      <c r="RGH686" s="42"/>
      <c r="RGI686" s="42"/>
      <c r="RGJ686" s="42"/>
      <c r="RGK686" s="45"/>
      <c r="RGL686" s="45"/>
      <c r="RGM686" s="60"/>
      <c r="RGN686" s="59"/>
      <c r="RGO686" s="59"/>
      <c r="RGP686" s="42"/>
      <c r="RGQ686" s="42"/>
      <c r="RGR686" s="42"/>
      <c r="RGS686" s="42"/>
      <c r="RGT686" s="42"/>
      <c r="RGU686" s="45"/>
      <c r="RGV686" s="45"/>
      <c r="RGW686" s="60"/>
      <c r="RGX686" s="59"/>
      <c r="RGY686" s="59"/>
      <c r="RGZ686" s="42"/>
      <c r="RHA686" s="42"/>
      <c r="RHB686" s="42"/>
      <c r="RHC686" s="42"/>
      <c r="RHD686" s="42"/>
      <c r="RHE686" s="45"/>
      <c r="RHF686" s="45"/>
      <c r="RHG686" s="60"/>
      <c r="RHH686" s="59"/>
      <c r="RHI686" s="59"/>
      <c r="RHJ686" s="42"/>
      <c r="RHK686" s="42"/>
      <c r="RHL686" s="42"/>
      <c r="RHM686" s="42"/>
      <c r="RHN686" s="42"/>
      <c r="RHO686" s="45"/>
      <c r="RHP686" s="45"/>
      <c r="RHQ686" s="60"/>
      <c r="RHR686" s="59"/>
      <c r="RHS686" s="59"/>
      <c r="RHT686" s="42"/>
      <c r="RHU686" s="42"/>
      <c r="RHV686" s="42"/>
      <c r="RHW686" s="42"/>
      <c r="RHX686" s="42"/>
      <c r="RHY686" s="45"/>
      <c r="RHZ686" s="45"/>
      <c r="RIA686" s="60"/>
      <c r="RIB686" s="59"/>
      <c r="RIC686" s="59"/>
      <c r="RID686" s="42"/>
      <c r="RIE686" s="42"/>
      <c r="RIF686" s="42"/>
      <c r="RIG686" s="42"/>
      <c r="RIH686" s="42"/>
      <c r="RII686" s="45"/>
      <c r="RIJ686" s="45"/>
      <c r="RIK686" s="60"/>
      <c r="RIL686" s="59"/>
      <c r="RIM686" s="59"/>
      <c r="RIN686" s="42"/>
      <c r="RIO686" s="42"/>
      <c r="RIP686" s="42"/>
      <c r="RIQ686" s="42"/>
      <c r="RIR686" s="42"/>
      <c r="RIS686" s="45"/>
      <c r="RIT686" s="45"/>
      <c r="RIU686" s="60"/>
      <c r="RIV686" s="59"/>
      <c r="RIW686" s="59"/>
      <c r="RIX686" s="42"/>
      <c r="RIY686" s="42"/>
      <c r="RIZ686" s="42"/>
      <c r="RJA686" s="42"/>
      <c r="RJB686" s="42"/>
      <c r="RJC686" s="45"/>
      <c r="RJD686" s="45"/>
      <c r="RJE686" s="60"/>
      <c r="RJF686" s="59"/>
      <c r="RJG686" s="59"/>
      <c r="RJH686" s="42"/>
      <c r="RJI686" s="42"/>
      <c r="RJJ686" s="42"/>
      <c r="RJK686" s="42"/>
      <c r="RJL686" s="42"/>
      <c r="RJM686" s="45"/>
      <c r="RJN686" s="45"/>
      <c r="RJO686" s="60"/>
      <c r="RJP686" s="59"/>
      <c r="RJQ686" s="59"/>
      <c r="RJR686" s="42"/>
      <c r="RJS686" s="42"/>
      <c r="RJT686" s="42"/>
      <c r="RJU686" s="42"/>
      <c r="RJV686" s="42"/>
      <c r="RJW686" s="45"/>
      <c r="RJX686" s="45"/>
      <c r="RJY686" s="60"/>
      <c r="RJZ686" s="59"/>
      <c r="RKA686" s="59"/>
      <c r="RKB686" s="42"/>
      <c r="RKC686" s="42"/>
      <c r="RKD686" s="42"/>
      <c r="RKE686" s="42"/>
      <c r="RKF686" s="42"/>
      <c r="RKG686" s="45"/>
      <c r="RKH686" s="45"/>
      <c r="RKI686" s="60"/>
      <c r="RKJ686" s="59"/>
      <c r="RKK686" s="59"/>
      <c r="RKL686" s="42"/>
      <c r="RKM686" s="42"/>
      <c r="RKN686" s="42"/>
      <c r="RKO686" s="42"/>
      <c r="RKP686" s="42"/>
      <c r="RKQ686" s="45"/>
      <c r="RKR686" s="45"/>
      <c r="RKS686" s="60"/>
      <c r="RKT686" s="59"/>
      <c r="RKU686" s="59"/>
      <c r="RKV686" s="42"/>
      <c r="RKW686" s="42"/>
      <c r="RKX686" s="42"/>
      <c r="RKY686" s="42"/>
      <c r="RKZ686" s="42"/>
      <c r="RLA686" s="45"/>
      <c r="RLB686" s="45"/>
      <c r="RLC686" s="60"/>
      <c r="RLD686" s="59"/>
      <c r="RLE686" s="59"/>
      <c r="RLF686" s="42"/>
      <c r="RLG686" s="42"/>
      <c r="RLH686" s="42"/>
      <c r="RLI686" s="42"/>
      <c r="RLJ686" s="42"/>
      <c r="RLK686" s="45"/>
      <c r="RLL686" s="45"/>
      <c r="RLM686" s="60"/>
      <c r="RLN686" s="59"/>
      <c r="RLO686" s="59"/>
      <c r="RLP686" s="42"/>
      <c r="RLQ686" s="42"/>
      <c r="RLR686" s="42"/>
      <c r="RLS686" s="42"/>
      <c r="RLT686" s="42"/>
      <c r="RLU686" s="45"/>
      <c r="RLV686" s="45"/>
      <c r="RLW686" s="60"/>
      <c r="RLX686" s="59"/>
      <c r="RLY686" s="59"/>
      <c r="RLZ686" s="42"/>
      <c r="RMA686" s="42"/>
      <c r="RMB686" s="42"/>
      <c r="RMC686" s="42"/>
      <c r="RMD686" s="42"/>
      <c r="RME686" s="45"/>
      <c r="RMF686" s="45"/>
      <c r="RMG686" s="60"/>
      <c r="RMH686" s="59"/>
      <c r="RMI686" s="59"/>
      <c r="RMJ686" s="42"/>
      <c r="RMK686" s="42"/>
      <c r="RML686" s="42"/>
      <c r="RMM686" s="42"/>
      <c r="RMN686" s="42"/>
      <c r="RMO686" s="45"/>
      <c r="RMP686" s="45"/>
      <c r="RMQ686" s="60"/>
      <c r="RMR686" s="59"/>
      <c r="RMS686" s="59"/>
      <c r="RMT686" s="42"/>
      <c r="RMU686" s="42"/>
      <c r="RMV686" s="42"/>
      <c r="RMW686" s="42"/>
      <c r="RMX686" s="42"/>
      <c r="RMY686" s="45"/>
      <c r="RMZ686" s="45"/>
      <c r="RNA686" s="60"/>
      <c r="RNB686" s="59"/>
      <c r="RNC686" s="59"/>
      <c r="RND686" s="42"/>
      <c r="RNE686" s="42"/>
      <c r="RNF686" s="42"/>
      <c r="RNG686" s="42"/>
      <c r="RNH686" s="42"/>
      <c r="RNI686" s="45"/>
      <c r="RNJ686" s="45"/>
      <c r="RNK686" s="60"/>
      <c r="RNL686" s="59"/>
      <c r="RNM686" s="59"/>
      <c r="RNN686" s="42"/>
      <c r="RNO686" s="42"/>
      <c r="RNP686" s="42"/>
      <c r="RNQ686" s="42"/>
      <c r="RNR686" s="42"/>
      <c r="RNS686" s="45"/>
      <c r="RNT686" s="45"/>
      <c r="RNU686" s="60"/>
      <c r="RNV686" s="59"/>
      <c r="RNW686" s="59"/>
      <c r="RNX686" s="42"/>
      <c r="RNY686" s="42"/>
      <c r="RNZ686" s="42"/>
      <c r="ROA686" s="42"/>
      <c r="ROB686" s="42"/>
      <c r="ROC686" s="45"/>
      <c r="ROD686" s="45"/>
      <c r="ROE686" s="60"/>
      <c r="ROF686" s="59"/>
      <c r="ROG686" s="59"/>
      <c r="ROH686" s="42"/>
      <c r="ROI686" s="42"/>
      <c r="ROJ686" s="42"/>
      <c r="ROK686" s="42"/>
      <c r="ROL686" s="42"/>
      <c r="ROM686" s="45"/>
      <c r="RON686" s="45"/>
      <c r="ROO686" s="60"/>
      <c r="ROP686" s="59"/>
      <c r="ROQ686" s="59"/>
      <c r="ROR686" s="42"/>
      <c r="ROS686" s="42"/>
      <c r="ROT686" s="42"/>
      <c r="ROU686" s="42"/>
      <c r="ROV686" s="42"/>
      <c r="ROW686" s="45"/>
      <c r="ROX686" s="45"/>
      <c r="ROY686" s="60"/>
      <c r="ROZ686" s="59"/>
      <c r="RPA686" s="59"/>
      <c r="RPB686" s="42"/>
      <c r="RPC686" s="42"/>
      <c r="RPD686" s="42"/>
      <c r="RPE686" s="42"/>
      <c r="RPF686" s="42"/>
      <c r="RPG686" s="45"/>
      <c r="RPH686" s="45"/>
      <c r="RPI686" s="60"/>
      <c r="RPJ686" s="59"/>
      <c r="RPK686" s="59"/>
      <c r="RPL686" s="42"/>
      <c r="RPM686" s="42"/>
      <c r="RPN686" s="42"/>
      <c r="RPO686" s="42"/>
      <c r="RPP686" s="42"/>
      <c r="RPQ686" s="45"/>
      <c r="RPR686" s="45"/>
      <c r="RPS686" s="60"/>
      <c r="RPT686" s="59"/>
      <c r="RPU686" s="59"/>
      <c r="RPV686" s="42"/>
      <c r="RPW686" s="42"/>
      <c r="RPX686" s="42"/>
      <c r="RPY686" s="42"/>
      <c r="RPZ686" s="42"/>
      <c r="RQA686" s="45"/>
      <c r="RQB686" s="45"/>
      <c r="RQC686" s="60"/>
      <c r="RQD686" s="59"/>
      <c r="RQE686" s="59"/>
      <c r="RQF686" s="42"/>
      <c r="RQG686" s="42"/>
      <c r="RQH686" s="42"/>
      <c r="RQI686" s="42"/>
      <c r="RQJ686" s="42"/>
      <c r="RQK686" s="45"/>
      <c r="RQL686" s="45"/>
      <c r="RQM686" s="60"/>
      <c r="RQN686" s="59"/>
      <c r="RQO686" s="59"/>
      <c r="RQP686" s="42"/>
      <c r="RQQ686" s="42"/>
      <c r="RQR686" s="42"/>
      <c r="RQS686" s="42"/>
      <c r="RQT686" s="42"/>
      <c r="RQU686" s="45"/>
      <c r="RQV686" s="45"/>
      <c r="RQW686" s="60"/>
      <c r="RQX686" s="59"/>
      <c r="RQY686" s="59"/>
      <c r="RQZ686" s="42"/>
      <c r="RRA686" s="42"/>
      <c r="RRB686" s="42"/>
      <c r="RRC686" s="42"/>
      <c r="RRD686" s="42"/>
      <c r="RRE686" s="45"/>
      <c r="RRF686" s="45"/>
      <c r="RRG686" s="60"/>
      <c r="RRH686" s="59"/>
      <c r="RRI686" s="59"/>
      <c r="RRJ686" s="42"/>
      <c r="RRK686" s="42"/>
      <c r="RRL686" s="42"/>
      <c r="RRM686" s="42"/>
      <c r="RRN686" s="42"/>
      <c r="RRO686" s="45"/>
      <c r="RRP686" s="45"/>
      <c r="RRQ686" s="60"/>
      <c r="RRR686" s="59"/>
      <c r="RRS686" s="59"/>
      <c r="RRT686" s="42"/>
      <c r="RRU686" s="42"/>
      <c r="RRV686" s="42"/>
      <c r="RRW686" s="42"/>
      <c r="RRX686" s="42"/>
      <c r="RRY686" s="45"/>
      <c r="RRZ686" s="45"/>
      <c r="RSA686" s="60"/>
      <c r="RSB686" s="59"/>
      <c r="RSC686" s="59"/>
      <c r="RSD686" s="42"/>
      <c r="RSE686" s="42"/>
      <c r="RSF686" s="42"/>
      <c r="RSG686" s="42"/>
      <c r="RSH686" s="42"/>
      <c r="RSI686" s="45"/>
      <c r="RSJ686" s="45"/>
      <c r="RSK686" s="60"/>
      <c r="RSL686" s="59"/>
      <c r="RSM686" s="59"/>
      <c r="RSN686" s="42"/>
      <c r="RSO686" s="42"/>
      <c r="RSP686" s="42"/>
      <c r="RSQ686" s="42"/>
      <c r="RSR686" s="42"/>
      <c r="RSS686" s="45"/>
      <c r="RST686" s="45"/>
      <c r="RSU686" s="60"/>
      <c r="RSV686" s="59"/>
      <c r="RSW686" s="59"/>
      <c r="RSX686" s="42"/>
      <c r="RSY686" s="42"/>
      <c r="RSZ686" s="42"/>
      <c r="RTA686" s="42"/>
      <c r="RTB686" s="42"/>
      <c r="RTC686" s="45"/>
      <c r="RTD686" s="45"/>
      <c r="RTE686" s="60"/>
      <c r="RTF686" s="59"/>
      <c r="RTG686" s="59"/>
      <c r="RTH686" s="42"/>
      <c r="RTI686" s="42"/>
      <c r="RTJ686" s="42"/>
      <c r="RTK686" s="42"/>
      <c r="RTL686" s="42"/>
      <c r="RTM686" s="45"/>
      <c r="RTN686" s="45"/>
      <c r="RTO686" s="60"/>
      <c r="RTP686" s="59"/>
      <c r="RTQ686" s="59"/>
      <c r="RTR686" s="42"/>
      <c r="RTS686" s="42"/>
      <c r="RTT686" s="42"/>
      <c r="RTU686" s="42"/>
      <c r="RTV686" s="42"/>
      <c r="RTW686" s="45"/>
      <c r="RTX686" s="45"/>
      <c r="RTY686" s="60"/>
      <c r="RTZ686" s="59"/>
      <c r="RUA686" s="59"/>
      <c r="RUB686" s="42"/>
      <c r="RUC686" s="42"/>
      <c r="RUD686" s="42"/>
      <c r="RUE686" s="42"/>
      <c r="RUF686" s="42"/>
      <c r="RUG686" s="45"/>
      <c r="RUH686" s="45"/>
      <c r="RUI686" s="60"/>
      <c r="RUJ686" s="59"/>
      <c r="RUK686" s="59"/>
      <c r="RUL686" s="42"/>
      <c r="RUM686" s="42"/>
      <c r="RUN686" s="42"/>
      <c r="RUO686" s="42"/>
      <c r="RUP686" s="42"/>
      <c r="RUQ686" s="45"/>
      <c r="RUR686" s="45"/>
      <c r="RUS686" s="60"/>
      <c r="RUT686" s="59"/>
      <c r="RUU686" s="59"/>
      <c r="RUV686" s="42"/>
      <c r="RUW686" s="42"/>
      <c r="RUX686" s="42"/>
      <c r="RUY686" s="42"/>
      <c r="RUZ686" s="42"/>
      <c r="RVA686" s="45"/>
      <c r="RVB686" s="45"/>
      <c r="RVC686" s="60"/>
      <c r="RVD686" s="59"/>
      <c r="RVE686" s="59"/>
      <c r="RVF686" s="42"/>
      <c r="RVG686" s="42"/>
      <c r="RVH686" s="42"/>
      <c r="RVI686" s="42"/>
      <c r="RVJ686" s="42"/>
      <c r="RVK686" s="45"/>
      <c r="RVL686" s="45"/>
      <c r="RVM686" s="60"/>
      <c r="RVN686" s="59"/>
      <c r="RVO686" s="59"/>
      <c r="RVP686" s="42"/>
      <c r="RVQ686" s="42"/>
      <c r="RVR686" s="42"/>
      <c r="RVS686" s="42"/>
      <c r="RVT686" s="42"/>
      <c r="RVU686" s="45"/>
      <c r="RVV686" s="45"/>
      <c r="RVW686" s="60"/>
      <c r="RVX686" s="59"/>
      <c r="RVY686" s="59"/>
      <c r="RVZ686" s="42"/>
      <c r="RWA686" s="42"/>
      <c r="RWB686" s="42"/>
      <c r="RWC686" s="42"/>
      <c r="RWD686" s="42"/>
      <c r="RWE686" s="45"/>
      <c r="RWF686" s="45"/>
      <c r="RWG686" s="60"/>
      <c r="RWH686" s="59"/>
      <c r="RWI686" s="59"/>
      <c r="RWJ686" s="42"/>
      <c r="RWK686" s="42"/>
      <c r="RWL686" s="42"/>
      <c r="RWM686" s="42"/>
      <c r="RWN686" s="42"/>
      <c r="RWO686" s="45"/>
      <c r="RWP686" s="45"/>
      <c r="RWQ686" s="60"/>
      <c r="RWR686" s="59"/>
      <c r="RWS686" s="59"/>
      <c r="RWT686" s="42"/>
      <c r="RWU686" s="42"/>
      <c r="RWV686" s="42"/>
      <c r="RWW686" s="42"/>
      <c r="RWX686" s="42"/>
      <c r="RWY686" s="45"/>
      <c r="RWZ686" s="45"/>
      <c r="RXA686" s="60"/>
      <c r="RXB686" s="59"/>
      <c r="RXC686" s="59"/>
      <c r="RXD686" s="42"/>
      <c r="RXE686" s="42"/>
      <c r="RXF686" s="42"/>
      <c r="RXG686" s="42"/>
      <c r="RXH686" s="42"/>
      <c r="RXI686" s="45"/>
      <c r="RXJ686" s="45"/>
      <c r="RXK686" s="60"/>
      <c r="RXL686" s="59"/>
      <c r="RXM686" s="59"/>
      <c r="RXN686" s="42"/>
      <c r="RXO686" s="42"/>
      <c r="RXP686" s="42"/>
      <c r="RXQ686" s="42"/>
      <c r="RXR686" s="42"/>
      <c r="RXS686" s="45"/>
      <c r="RXT686" s="45"/>
      <c r="RXU686" s="60"/>
      <c r="RXV686" s="59"/>
      <c r="RXW686" s="59"/>
      <c r="RXX686" s="42"/>
      <c r="RXY686" s="42"/>
      <c r="RXZ686" s="42"/>
      <c r="RYA686" s="42"/>
      <c r="RYB686" s="42"/>
      <c r="RYC686" s="45"/>
      <c r="RYD686" s="45"/>
      <c r="RYE686" s="60"/>
      <c r="RYF686" s="59"/>
      <c r="RYG686" s="59"/>
      <c r="RYH686" s="42"/>
      <c r="RYI686" s="42"/>
      <c r="RYJ686" s="42"/>
      <c r="RYK686" s="42"/>
      <c r="RYL686" s="42"/>
      <c r="RYM686" s="45"/>
      <c r="RYN686" s="45"/>
      <c r="RYO686" s="60"/>
      <c r="RYP686" s="59"/>
      <c r="RYQ686" s="59"/>
      <c r="RYR686" s="42"/>
      <c r="RYS686" s="42"/>
      <c r="RYT686" s="42"/>
      <c r="RYU686" s="42"/>
      <c r="RYV686" s="42"/>
      <c r="RYW686" s="45"/>
      <c r="RYX686" s="45"/>
      <c r="RYY686" s="60"/>
      <c r="RYZ686" s="59"/>
      <c r="RZA686" s="59"/>
      <c r="RZB686" s="42"/>
      <c r="RZC686" s="42"/>
      <c r="RZD686" s="42"/>
      <c r="RZE686" s="42"/>
      <c r="RZF686" s="42"/>
      <c r="RZG686" s="45"/>
      <c r="RZH686" s="45"/>
      <c r="RZI686" s="60"/>
      <c r="RZJ686" s="59"/>
      <c r="RZK686" s="59"/>
      <c r="RZL686" s="42"/>
      <c r="RZM686" s="42"/>
      <c r="RZN686" s="42"/>
      <c r="RZO686" s="42"/>
      <c r="RZP686" s="42"/>
      <c r="RZQ686" s="45"/>
      <c r="RZR686" s="45"/>
      <c r="RZS686" s="60"/>
      <c r="RZT686" s="59"/>
      <c r="RZU686" s="59"/>
      <c r="RZV686" s="42"/>
      <c r="RZW686" s="42"/>
      <c r="RZX686" s="42"/>
      <c r="RZY686" s="42"/>
      <c r="RZZ686" s="42"/>
      <c r="SAA686" s="45"/>
      <c r="SAB686" s="45"/>
      <c r="SAC686" s="60"/>
      <c r="SAD686" s="59"/>
      <c r="SAE686" s="59"/>
      <c r="SAF686" s="42"/>
      <c r="SAG686" s="42"/>
      <c r="SAH686" s="42"/>
      <c r="SAI686" s="42"/>
      <c r="SAJ686" s="42"/>
      <c r="SAK686" s="45"/>
      <c r="SAL686" s="45"/>
      <c r="SAM686" s="60"/>
      <c r="SAN686" s="59"/>
      <c r="SAO686" s="59"/>
      <c r="SAP686" s="42"/>
      <c r="SAQ686" s="42"/>
      <c r="SAR686" s="42"/>
      <c r="SAS686" s="42"/>
      <c r="SAT686" s="42"/>
      <c r="SAU686" s="45"/>
      <c r="SAV686" s="45"/>
      <c r="SAW686" s="60"/>
      <c r="SAX686" s="59"/>
      <c r="SAY686" s="59"/>
      <c r="SAZ686" s="42"/>
      <c r="SBA686" s="42"/>
      <c r="SBB686" s="42"/>
      <c r="SBC686" s="42"/>
      <c r="SBD686" s="42"/>
      <c r="SBE686" s="45"/>
      <c r="SBF686" s="45"/>
      <c r="SBG686" s="60"/>
      <c r="SBH686" s="59"/>
      <c r="SBI686" s="59"/>
      <c r="SBJ686" s="42"/>
      <c r="SBK686" s="42"/>
      <c r="SBL686" s="42"/>
      <c r="SBM686" s="42"/>
      <c r="SBN686" s="42"/>
      <c r="SBO686" s="45"/>
      <c r="SBP686" s="45"/>
      <c r="SBQ686" s="60"/>
      <c r="SBR686" s="59"/>
      <c r="SBS686" s="59"/>
      <c r="SBT686" s="42"/>
      <c r="SBU686" s="42"/>
      <c r="SBV686" s="42"/>
      <c r="SBW686" s="42"/>
      <c r="SBX686" s="42"/>
      <c r="SBY686" s="45"/>
      <c r="SBZ686" s="45"/>
      <c r="SCA686" s="60"/>
      <c r="SCB686" s="59"/>
      <c r="SCC686" s="59"/>
      <c r="SCD686" s="42"/>
      <c r="SCE686" s="42"/>
      <c r="SCF686" s="42"/>
      <c r="SCG686" s="42"/>
      <c r="SCH686" s="42"/>
      <c r="SCI686" s="45"/>
      <c r="SCJ686" s="45"/>
      <c r="SCK686" s="60"/>
      <c r="SCL686" s="59"/>
      <c r="SCM686" s="59"/>
      <c r="SCN686" s="42"/>
      <c r="SCO686" s="42"/>
      <c r="SCP686" s="42"/>
      <c r="SCQ686" s="42"/>
      <c r="SCR686" s="42"/>
      <c r="SCS686" s="45"/>
      <c r="SCT686" s="45"/>
      <c r="SCU686" s="60"/>
      <c r="SCV686" s="59"/>
      <c r="SCW686" s="59"/>
      <c r="SCX686" s="42"/>
      <c r="SCY686" s="42"/>
      <c r="SCZ686" s="42"/>
      <c r="SDA686" s="42"/>
      <c r="SDB686" s="42"/>
      <c r="SDC686" s="45"/>
      <c r="SDD686" s="45"/>
      <c r="SDE686" s="60"/>
      <c r="SDF686" s="59"/>
      <c r="SDG686" s="59"/>
      <c r="SDH686" s="42"/>
      <c r="SDI686" s="42"/>
      <c r="SDJ686" s="42"/>
      <c r="SDK686" s="42"/>
      <c r="SDL686" s="42"/>
      <c r="SDM686" s="45"/>
      <c r="SDN686" s="45"/>
      <c r="SDO686" s="60"/>
      <c r="SDP686" s="59"/>
      <c r="SDQ686" s="59"/>
      <c r="SDR686" s="42"/>
      <c r="SDS686" s="42"/>
      <c r="SDT686" s="42"/>
      <c r="SDU686" s="42"/>
      <c r="SDV686" s="42"/>
      <c r="SDW686" s="45"/>
      <c r="SDX686" s="45"/>
      <c r="SDY686" s="60"/>
      <c r="SDZ686" s="59"/>
      <c r="SEA686" s="59"/>
      <c r="SEB686" s="42"/>
      <c r="SEC686" s="42"/>
      <c r="SED686" s="42"/>
      <c r="SEE686" s="42"/>
      <c r="SEF686" s="42"/>
      <c r="SEG686" s="45"/>
      <c r="SEH686" s="45"/>
      <c r="SEI686" s="60"/>
      <c r="SEJ686" s="59"/>
      <c r="SEK686" s="59"/>
      <c r="SEL686" s="42"/>
      <c r="SEM686" s="42"/>
      <c r="SEN686" s="42"/>
      <c r="SEO686" s="42"/>
      <c r="SEP686" s="42"/>
      <c r="SEQ686" s="45"/>
      <c r="SER686" s="45"/>
      <c r="SES686" s="60"/>
      <c r="SET686" s="59"/>
      <c r="SEU686" s="59"/>
      <c r="SEV686" s="42"/>
      <c r="SEW686" s="42"/>
      <c r="SEX686" s="42"/>
      <c r="SEY686" s="42"/>
      <c r="SEZ686" s="42"/>
      <c r="SFA686" s="45"/>
      <c r="SFB686" s="45"/>
      <c r="SFC686" s="60"/>
      <c r="SFD686" s="59"/>
      <c r="SFE686" s="59"/>
      <c r="SFF686" s="42"/>
      <c r="SFG686" s="42"/>
      <c r="SFH686" s="42"/>
      <c r="SFI686" s="42"/>
      <c r="SFJ686" s="42"/>
      <c r="SFK686" s="45"/>
      <c r="SFL686" s="45"/>
      <c r="SFM686" s="60"/>
      <c r="SFN686" s="59"/>
      <c r="SFO686" s="59"/>
      <c r="SFP686" s="42"/>
      <c r="SFQ686" s="42"/>
      <c r="SFR686" s="42"/>
      <c r="SFS686" s="42"/>
      <c r="SFT686" s="42"/>
      <c r="SFU686" s="45"/>
      <c r="SFV686" s="45"/>
      <c r="SFW686" s="60"/>
      <c r="SFX686" s="59"/>
      <c r="SFY686" s="59"/>
      <c r="SFZ686" s="42"/>
      <c r="SGA686" s="42"/>
      <c r="SGB686" s="42"/>
      <c r="SGC686" s="42"/>
      <c r="SGD686" s="42"/>
      <c r="SGE686" s="45"/>
      <c r="SGF686" s="45"/>
      <c r="SGG686" s="60"/>
      <c r="SGH686" s="59"/>
      <c r="SGI686" s="59"/>
      <c r="SGJ686" s="42"/>
      <c r="SGK686" s="42"/>
      <c r="SGL686" s="42"/>
      <c r="SGM686" s="42"/>
      <c r="SGN686" s="42"/>
      <c r="SGO686" s="45"/>
      <c r="SGP686" s="45"/>
      <c r="SGQ686" s="60"/>
      <c r="SGR686" s="59"/>
      <c r="SGS686" s="59"/>
      <c r="SGT686" s="42"/>
      <c r="SGU686" s="42"/>
      <c r="SGV686" s="42"/>
      <c r="SGW686" s="42"/>
      <c r="SGX686" s="42"/>
      <c r="SGY686" s="45"/>
      <c r="SGZ686" s="45"/>
      <c r="SHA686" s="60"/>
      <c r="SHB686" s="59"/>
      <c r="SHC686" s="59"/>
      <c r="SHD686" s="42"/>
      <c r="SHE686" s="42"/>
      <c r="SHF686" s="42"/>
      <c r="SHG686" s="42"/>
      <c r="SHH686" s="42"/>
      <c r="SHI686" s="45"/>
      <c r="SHJ686" s="45"/>
      <c r="SHK686" s="60"/>
      <c r="SHL686" s="59"/>
      <c r="SHM686" s="59"/>
      <c r="SHN686" s="42"/>
      <c r="SHO686" s="42"/>
      <c r="SHP686" s="42"/>
      <c r="SHQ686" s="42"/>
      <c r="SHR686" s="42"/>
      <c r="SHS686" s="45"/>
      <c r="SHT686" s="45"/>
      <c r="SHU686" s="60"/>
      <c r="SHV686" s="59"/>
      <c r="SHW686" s="59"/>
      <c r="SHX686" s="42"/>
      <c r="SHY686" s="42"/>
      <c r="SHZ686" s="42"/>
      <c r="SIA686" s="42"/>
      <c r="SIB686" s="42"/>
      <c r="SIC686" s="45"/>
      <c r="SID686" s="45"/>
      <c r="SIE686" s="60"/>
      <c r="SIF686" s="59"/>
      <c r="SIG686" s="59"/>
      <c r="SIH686" s="42"/>
      <c r="SII686" s="42"/>
      <c r="SIJ686" s="42"/>
      <c r="SIK686" s="42"/>
      <c r="SIL686" s="42"/>
      <c r="SIM686" s="45"/>
      <c r="SIN686" s="45"/>
      <c r="SIO686" s="60"/>
      <c r="SIP686" s="59"/>
      <c r="SIQ686" s="59"/>
      <c r="SIR686" s="42"/>
      <c r="SIS686" s="42"/>
      <c r="SIT686" s="42"/>
      <c r="SIU686" s="42"/>
      <c r="SIV686" s="42"/>
      <c r="SIW686" s="45"/>
      <c r="SIX686" s="45"/>
      <c r="SIY686" s="60"/>
      <c r="SIZ686" s="59"/>
      <c r="SJA686" s="59"/>
      <c r="SJB686" s="42"/>
      <c r="SJC686" s="42"/>
      <c r="SJD686" s="42"/>
      <c r="SJE686" s="42"/>
      <c r="SJF686" s="42"/>
      <c r="SJG686" s="45"/>
      <c r="SJH686" s="45"/>
      <c r="SJI686" s="60"/>
      <c r="SJJ686" s="59"/>
      <c r="SJK686" s="59"/>
      <c r="SJL686" s="42"/>
      <c r="SJM686" s="42"/>
      <c r="SJN686" s="42"/>
      <c r="SJO686" s="42"/>
      <c r="SJP686" s="42"/>
      <c r="SJQ686" s="45"/>
      <c r="SJR686" s="45"/>
      <c r="SJS686" s="60"/>
      <c r="SJT686" s="59"/>
      <c r="SJU686" s="59"/>
      <c r="SJV686" s="42"/>
      <c r="SJW686" s="42"/>
      <c r="SJX686" s="42"/>
      <c r="SJY686" s="42"/>
      <c r="SJZ686" s="42"/>
      <c r="SKA686" s="45"/>
      <c r="SKB686" s="45"/>
      <c r="SKC686" s="60"/>
      <c r="SKD686" s="59"/>
      <c r="SKE686" s="59"/>
      <c r="SKF686" s="42"/>
      <c r="SKG686" s="42"/>
      <c r="SKH686" s="42"/>
      <c r="SKI686" s="42"/>
      <c r="SKJ686" s="42"/>
      <c r="SKK686" s="45"/>
      <c r="SKL686" s="45"/>
      <c r="SKM686" s="60"/>
      <c r="SKN686" s="59"/>
      <c r="SKO686" s="59"/>
      <c r="SKP686" s="42"/>
      <c r="SKQ686" s="42"/>
      <c r="SKR686" s="42"/>
      <c r="SKS686" s="42"/>
      <c r="SKT686" s="42"/>
      <c r="SKU686" s="45"/>
      <c r="SKV686" s="45"/>
      <c r="SKW686" s="60"/>
      <c r="SKX686" s="59"/>
      <c r="SKY686" s="59"/>
      <c r="SKZ686" s="42"/>
      <c r="SLA686" s="42"/>
      <c r="SLB686" s="42"/>
      <c r="SLC686" s="42"/>
      <c r="SLD686" s="42"/>
      <c r="SLE686" s="45"/>
      <c r="SLF686" s="45"/>
      <c r="SLG686" s="60"/>
      <c r="SLH686" s="59"/>
      <c r="SLI686" s="59"/>
      <c r="SLJ686" s="42"/>
      <c r="SLK686" s="42"/>
      <c r="SLL686" s="42"/>
      <c r="SLM686" s="42"/>
      <c r="SLN686" s="42"/>
      <c r="SLO686" s="45"/>
      <c r="SLP686" s="45"/>
      <c r="SLQ686" s="60"/>
      <c r="SLR686" s="59"/>
      <c r="SLS686" s="59"/>
      <c r="SLT686" s="42"/>
      <c r="SLU686" s="42"/>
      <c r="SLV686" s="42"/>
      <c r="SLW686" s="42"/>
      <c r="SLX686" s="42"/>
      <c r="SLY686" s="45"/>
      <c r="SLZ686" s="45"/>
      <c r="SMA686" s="60"/>
      <c r="SMB686" s="59"/>
      <c r="SMC686" s="59"/>
      <c r="SMD686" s="42"/>
      <c r="SME686" s="42"/>
      <c r="SMF686" s="42"/>
      <c r="SMG686" s="42"/>
      <c r="SMH686" s="42"/>
      <c r="SMI686" s="45"/>
      <c r="SMJ686" s="45"/>
      <c r="SMK686" s="60"/>
      <c r="SML686" s="59"/>
      <c r="SMM686" s="59"/>
      <c r="SMN686" s="42"/>
      <c r="SMO686" s="42"/>
      <c r="SMP686" s="42"/>
      <c r="SMQ686" s="42"/>
      <c r="SMR686" s="42"/>
      <c r="SMS686" s="45"/>
      <c r="SMT686" s="45"/>
      <c r="SMU686" s="60"/>
      <c r="SMV686" s="59"/>
      <c r="SMW686" s="59"/>
      <c r="SMX686" s="42"/>
      <c r="SMY686" s="42"/>
      <c r="SMZ686" s="42"/>
      <c r="SNA686" s="42"/>
      <c r="SNB686" s="42"/>
      <c r="SNC686" s="45"/>
      <c r="SND686" s="45"/>
      <c r="SNE686" s="60"/>
      <c r="SNF686" s="59"/>
      <c r="SNG686" s="59"/>
      <c r="SNH686" s="42"/>
      <c r="SNI686" s="42"/>
      <c r="SNJ686" s="42"/>
      <c r="SNK686" s="42"/>
      <c r="SNL686" s="42"/>
      <c r="SNM686" s="45"/>
      <c r="SNN686" s="45"/>
      <c r="SNO686" s="60"/>
      <c r="SNP686" s="59"/>
      <c r="SNQ686" s="59"/>
      <c r="SNR686" s="42"/>
      <c r="SNS686" s="42"/>
      <c r="SNT686" s="42"/>
      <c r="SNU686" s="42"/>
      <c r="SNV686" s="42"/>
      <c r="SNW686" s="45"/>
      <c r="SNX686" s="45"/>
      <c r="SNY686" s="60"/>
      <c r="SNZ686" s="59"/>
      <c r="SOA686" s="59"/>
      <c r="SOB686" s="42"/>
      <c r="SOC686" s="42"/>
      <c r="SOD686" s="42"/>
      <c r="SOE686" s="42"/>
      <c r="SOF686" s="42"/>
      <c r="SOG686" s="45"/>
      <c r="SOH686" s="45"/>
      <c r="SOI686" s="60"/>
      <c r="SOJ686" s="59"/>
      <c r="SOK686" s="59"/>
      <c r="SOL686" s="42"/>
      <c r="SOM686" s="42"/>
      <c r="SON686" s="42"/>
      <c r="SOO686" s="42"/>
      <c r="SOP686" s="42"/>
      <c r="SOQ686" s="45"/>
      <c r="SOR686" s="45"/>
      <c r="SOS686" s="60"/>
      <c r="SOT686" s="59"/>
      <c r="SOU686" s="59"/>
      <c r="SOV686" s="42"/>
      <c r="SOW686" s="42"/>
      <c r="SOX686" s="42"/>
      <c r="SOY686" s="42"/>
      <c r="SOZ686" s="42"/>
      <c r="SPA686" s="45"/>
      <c r="SPB686" s="45"/>
      <c r="SPC686" s="60"/>
      <c r="SPD686" s="59"/>
      <c r="SPE686" s="59"/>
      <c r="SPF686" s="42"/>
      <c r="SPG686" s="42"/>
      <c r="SPH686" s="42"/>
      <c r="SPI686" s="42"/>
      <c r="SPJ686" s="42"/>
      <c r="SPK686" s="45"/>
      <c r="SPL686" s="45"/>
      <c r="SPM686" s="60"/>
      <c r="SPN686" s="59"/>
      <c r="SPO686" s="59"/>
      <c r="SPP686" s="42"/>
      <c r="SPQ686" s="42"/>
      <c r="SPR686" s="42"/>
      <c r="SPS686" s="42"/>
      <c r="SPT686" s="42"/>
      <c r="SPU686" s="45"/>
      <c r="SPV686" s="45"/>
      <c r="SPW686" s="60"/>
      <c r="SPX686" s="59"/>
      <c r="SPY686" s="59"/>
      <c r="SPZ686" s="42"/>
      <c r="SQA686" s="42"/>
      <c r="SQB686" s="42"/>
      <c r="SQC686" s="42"/>
      <c r="SQD686" s="42"/>
      <c r="SQE686" s="45"/>
      <c r="SQF686" s="45"/>
      <c r="SQG686" s="60"/>
      <c r="SQH686" s="59"/>
      <c r="SQI686" s="59"/>
      <c r="SQJ686" s="42"/>
      <c r="SQK686" s="42"/>
      <c r="SQL686" s="42"/>
      <c r="SQM686" s="42"/>
      <c r="SQN686" s="42"/>
      <c r="SQO686" s="45"/>
      <c r="SQP686" s="45"/>
      <c r="SQQ686" s="60"/>
      <c r="SQR686" s="59"/>
      <c r="SQS686" s="59"/>
      <c r="SQT686" s="42"/>
      <c r="SQU686" s="42"/>
      <c r="SQV686" s="42"/>
      <c r="SQW686" s="42"/>
      <c r="SQX686" s="42"/>
      <c r="SQY686" s="45"/>
      <c r="SQZ686" s="45"/>
      <c r="SRA686" s="60"/>
      <c r="SRB686" s="59"/>
      <c r="SRC686" s="59"/>
      <c r="SRD686" s="42"/>
      <c r="SRE686" s="42"/>
      <c r="SRF686" s="42"/>
      <c r="SRG686" s="42"/>
      <c r="SRH686" s="42"/>
      <c r="SRI686" s="45"/>
      <c r="SRJ686" s="45"/>
      <c r="SRK686" s="60"/>
      <c r="SRL686" s="59"/>
      <c r="SRM686" s="59"/>
      <c r="SRN686" s="42"/>
      <c r="SRO686" s="42"/>
      <c r="SRP686" s="42"/>
      <c r="SRQ686" s="42"/>
      <c r="SRR686" s="42"/>
      <c r="SRS686" s="45"/>
      <c r="SRT686" s="45"/>
      <c r="SRU686" s="60"/>
      <c r="SRV686" s="59"/>
      <c r="SRW686" s="59"/>
      <c r="SRX686" s="42"/>
      <c r="SRY686" s="42"/>
      <c r="SRZ686" s="42"/>
      <c r="SSA686" s="42"/>
      <c r="SSB686" s="42"/>
      <c r="SSC686" s="45"/>
      <c r="SSD686" s="45"/>
      <c r="SSE686" s="60"/>
      <c r="SSF686" s="59"/>
      <c r="SSG686" s="59"/>
      <c r="SSH686" s="42"/>
      <c r="SSI686" s="42"/>
      <c r="SSJ686" s="42"/>
      <c r="SSK686" s="42"/>
      <c r="SSL686" s="42"/>
      <c r="SSM686" s="45"/>
      <c r="SSN686" s="45"/>
      <c r="SSO686" s="60"/>
      <c r="SSP686" s="59"/>
      <c r="SSQ686" s="59"/>
      <c r="SSR686" s="42"/>
      <c r="SSS686" s="42"/>
      <c r="SST686" s="42"/>
      <c r="SSU686" s="42"/>
      <c r="SSV686" s="42"/>
      <c r="SSW686" s="45"/>
      <c r="SSX686" s="45"/>
      <c r="SSY686" s="60"/>
      <c r="SSZ686" s="59"/>
      <c r="STA686" s="59"/>
      <c r="STB686" s="42"/>
      <c r="STC686" s="42"/>
      <c r="STD686" s="42"/>
      <c r="STE686" s="42"/>
      <c r="STF686" s="42"/>
      <c r="STG686" s="45"/>
      <c r="STH686" s="45"/>
      <c r="STI686" s="60"/>
      <c r="STJ686" s="59"/>
      <c r="STK686" s="59"/>
      <c r="STL686" s="42"/>
      <c r="STM686" s="42"/>
      <c r="STN686" s="42"/>
      <c r="STO686" s="42"/>
      <c r="STP686" s="42"/>
      <c r="STQ686" s="45"/>
      <c r="STR686" s="45"/>
      <c r="STS686" s="60"/>
      <c r="STT686" s="59"/>
      <c r="STU686" s="59"/>
      <c r="STV686" s="42"/>
      <c r="STW686" s="42"/>
      <c r="STX686" s="42"/>
      <c r="STY686" s="42"/>
      <c r="STZ686" s="42"/>
      <c r="SUA686" s="45"/>
      <c r="SUB686" s="45"/>
      <c r="SUC686" s="60"/>
      <c r="SUD686" s="59"/>
      <c r="SUE686" s="59"/>
      <c r="SUF686" s="42"/>
      <c r="SUG686" s="42"/>
      <c r="SUH686" s="42"/>
      <c r="SUI686" s="42"/>
      <c r="SUJ686" s="42"/>
      <c r="SUK686" s="45"/>
      <c r="SUL686" s="45"/>
      <c r="SUM686" s="60"/>
      <c r="SUN686" s="59"/>
      <c r="SUO686" s="59"/>
      <c r="SUP686" s="42"/>
      <c r="SUQ686" s="42"/>
      <c r="SUR686" s="42"/>
      <c r="SUS686" s="42"/>
      <c r="SUT686" s="42"/>
      <c r="SUU686" s="45"/>
      <c r="SUV686" s="45"/>
      <c r="SUW686" s="60"/>
      <c r="SUX686" s="59"/>
      <c r="SUY686" s="59"/>
      <c r="SUZ686" s="42"/>
      <c r="SVA686" s="42"/>
      <c r="SVB686" s="42"/>
      <c r="SVC686" s="42"/>
      <c r="SVD686" s="42"/>
      <c r="SVE686" s="45"/>
      <c r="SVF686" s="45"/>
      <c r="SVG686" s="60"/>
      <c r="SVH686" s="59"/>
      <c r="SVI686" s="59"/>
      <c r="SVJ686" s="42"/>
      <c r="SVK686" s="42"/>
      <c r="SVL686" s="42"/>
      <c r="SVM686" s="42"/>
      <c r="SVN686" s="42"/>
      <c r="SVO686" s="45"/>
      <c r="SVP686" s="45"/>
      <c r="SVQ686" s="60"/>
      <c r="SVR686" s="59"/>
      <c r="SVS686" s="59"/>
      <c r="SVT686" s="42"/>
      <c r="SVU686" s="42"/>
      <c r="SVV686" s="42"/>
      <c r="SVW686" s="42"/>
      <c r="SVX686" s="42"/>
      <c r="SVY686" s="45"/>
      <c r="SVZ686" s="45"/>
      <c r="SWA686" s="60"/>
      <c r="SWB686" s="59"/>
      <c r="SWC686" s="59"/>
      <c r="SWD686" s="42"/>
      <c r="SWE686" s="42"/>
      <c r="SWF686" s="42"/>
      <c r="SWG686" s="42"/>
      <c r="SWH686" s="42"/>
      <c r="SWI686" s="45"/>
      <c r="SWJ686" s="45"/>
      <c r="SWK686" s="60"/>
      <c r="SWL686" s="59"/>
      <c r="SWM686" s="59"/>
      <c r="SWN686" s="42"/>
      <c r="SWO686" s="42"/>
      <c r="SWP686" s="42"/>
      <c r="SWQ686" s="42"/>
      <c r="SWR686" s="42"/>
      <c r="SWS686" s="45"/>
      <c r="SWT686" s="45"/>
      <c r="SWU686" s="60"/>
      <c r="SWV686" s="59"/>
      <c r="SWW686" s="59"/>
      <c r="SWX686" s="42"/>
      <c r="SWY686" s="42"/>
      <c r="SWZ686" s="42"/>
      <c r="SXA686" s="42"/>
      <c r="SXB686" s="42"/>
      <c r="SXC686" s="45"/>
      <c r="SXD686" s="45"/>
      <c r="SXE686" s="60"/>
      <c r="SXF686" s="59"/>
      <c r="SXG686" s="59"/>
      <c r="SXH686" s="42"/>
      <c r="SXI686" s="42"/>
      <c r="SXJ686" s="42"/>
      <c r="SXK686" s="42"/>
      <c r="SXL686" s="42"/>
      <c r="SXM686" s="45"/>
      <c r="SXN686" s="45"/>
      <c r="SXO686" s="60"/>
      <c r="SXP686" s="59"/>
      <c r="SXQ686" s="59"/>
      <c r="SXR686" s="42"/>
      <c r="SXS686" s="42"/>
      <c r="SXT686" s="42"/>
      <c r="SXU686" s="42"/>
      <c r="SXV686" s="42"/>
      <c r="SXW686" s="45"/>
      <c r="SXX686" s="45"/>
      <c r="SXY686" s="60"/>
      <c r="SXZ686" s="59"/>
      <c r="SYA686" s="59"/>
      <c r="SYB686" s="42"/>
      <c r="SYC686" s="42"/>
      <c r="SYD686" s="42"/>
      <c r="SYE686" s="42"/>
      <c r="SYF686" s="42"/>
      <c r="SYG686" s="45"/>
      <c r="SYH686" s="45"/>
      <c r="SYI686" s="60"/>
      <c r="SYJ686" s="59"/>
      <c r="SYK686" s="59"/>
      <c r="SYL686" s="42"/>
      <c r="SYM686" s="42"/>
      <c r="SYN686" s="42"/>
      <c r="SYO686" s="42"/>
      <c r="SYP686" s="42"/>
      <c r="SYQ686" s="45"/>
      <c r="SYR686" s="45"/>
      <c r="SYS686" s="60"/>
      <c r="SYT686" s="59"/>
      <c r="SYU686" s="59"/>
      <c r="SYV686" s="42"/>
      <c r="SYW686" s="42"/>
      <c r="SYX686" s="42"/>
      <c r="SYY686" s="42"/>
      <c r="SYZ686" s="42"/>
      <c r="SZA686" s="45"/>
      <c r="SZB686" s="45"/>
      <c r="SZC686" s="60"/>
      <c r="SZD686" s="59"/>
      <c r="SZE686" s="59"/>
      <c r="SZF686" s="42"/>
      <c r="SZG686" s="42"/>
      <c r="SZH686" s="42"/>
      <c r="SZI686" s="42"/>
      <c r="SZJ686" s="42"/>
      <c r="SZK686" s="45"/>
      <c r="SZL686" s="45"/>
      <c r="SZM686" s="60"/>
      <c r="SZN686" s="59"/>
      <c r="SZO686" s="59"/>
      <c r="SZP686" s="42"/>
      <c r="SZQ686" s="42"/>
      <c r="SZR686" s="42"/>
      <c r="SZS686" s="42"/>
      <c r="SZT686" s="42"/>
      <c r="SZU686" s="45"/>
      <c r="SZV686" s="45"/>
      <c r="SZW686" s="60"/>
      <c r="SZX686" s="59"/>
      <c r="SZY686" s="59"/>
      <c r="SZZ686" s="42"/>
      <c r="TAA686" s="42"/>
      <c r="TAB686" s="42"/>
      <c r="TAC686" s="42"/>
      <c r="TAD686" s="42"/>
      <c r="TAE686" s="45"/>
      <c r="TAF686" s="45"/>
      <c r="TAG686" s="60"/>
      <c r="TAH686" s="59"/>
      <c r="TAI686" s="59"/>
      <c r="TAJ686" s="42"/>
      <c r="TAK686" s="42"/>
      <c r="TAL686" s="42"/>
      <c r="TAM686" s="42"/>
      <c r="TAN686" s="42"/>
      <c r="TAO686" s="45"/>
      <c r="TAP686" s="45"/>
      <c r="TAQ686" s="60"/>
      <c r="TAR686" s="59"/>
      <c r="TAS686" s="59"/>
      <c r="TAT686" s="42"/>
      <c r="TAU686" s="42"/>
      <c r="TAV686" s="42"/>
      <c r="TAW686" s="42"/>
      <c r="TAX686" s="42"/>
      <c r="TAY686" s="45"/>
      <c r="TAZ686" s="45"/>
      <c r="TBA686" s="60"/>
      <c r="TBB686" s="59"/>
      <c r="TBC686" s="59"/>
      <c r="TBD686" s="42"/>
      <c r="TBE686" s="42"/>
      <c r="TBF686" s="42"/>
      <c r="TBG686" s="42"/>
      <c r="TBH686" s="42"/>
      <c r="TBI686" s="45"/>
      <c r="TBJ686" s="45"/>
      <c r="TBK686" s="60"/>
      <c r="TBL686" s="59"/>
      <c r="TBM686" s="59"/>
      <c r="TBN686" s="42"/>
      <c r="TBO686" s="42"/>
      <c r="TBP686" s="42"/>
      <c r="TBQ686" s="42"/>
      <c r="TBR686" s="42"/>
      <c r="TBS686" s="45"/>
      <c r="TBT686" s="45"/>
      <c r="TBU686" s="60"/>
      <c r="TBV686" s="59"/>
      <c r="TBW686" s="59"/>
      <c r="TBX686" s="42"/>
      <c r="TBY686" s="42"/>
      <c r="TBZ686" s="42"/>
      <c r="TCA686" s="42"/>
      <c r="TCB686" s="42"/>
      <c r="TCC686" s="45"/>
      <c r="TCD686" s="45"/>
      <c r="TCE686" s="60"/>
      <c r="TCF686" s="59"/>
      <c r="TCG686" s="59"/>
      <c r="TCH686" s="42"/>
      <c r="TCI686" s="42"/>
      <c r="TCJ686" s="42"/>
      <c r="TCK686" s="42"/>
      <c r="TCL686" s="42"/>
      <c r="TCM686" s="45"/>
      <c r="TCN686" s="45"/>
      <c r="TCO686" s="60"/>
      <c r="TCP686" s="59"/>
      <c r="TCQ686" s="59"/>
      <c r="TCR686" s="42"/>
      <c r="TCS686" s="42"/>
      <c r="TCT686" s="42"/>
      <c r="TCU686" s="42"/>
      <c r="TCV686" s="42"/>
      <c r="TCW686" s="45"/>
      <c r="TCX686" s="45"/>
      <c r="TCY686" s="60"/>
      <c r="TCZ686" s="59"/>
      <c r="TDA686" s="59"/>
      <c r="TDB686" s="42"/>
      <c r="TDC686" s="42"/>
      <c r="TDD686" s="42"/>
      <c r="TDE686" s="42"/>
      <c r="TDF686" s="42"/>
      <c r="TDG686" s="45"/>
      <c r="TDH686" s="45"/>
      <c r="TDI686" s="60"/>
      <c r="TDJ686" s="59"/>
      <c r="TDK686" s="59"/>
      <c r="TDL686" s="42"/>
      <c r="TDM686" s="42"/>
      <c r="TDN686" s="42"/>
      <c r="TDO686" s="42"/>
      <c r="TDP686" s="42"/>
      <c r="TDQ686" s="45"/>
      <c r="TDR686" s="45"/>
      <c r="TDS686" s="60"/>
      <c r="TDT686" s="59"/>
      <c r="TDU686" s="59"/>
      <c r="TDV686" s="42"/>
      <c r="TDW686" s="42"/>
      <c r="TDX686" s="42"/>
      <c r="TDY686" s="42"/>
      <c r="TDZ686" s="42"/>
      <c r="TEA686" s="45"/>
      <c r="TEB686" s="45"/>
      <c r="TEC686" s="60"/>
      <c r="TED686" s="59"/>
      <c r="TEE686" s="59"/>
      <c r="TEF686" s="42"/>
      <c r="TEG686" s="42"/>
      <c r="TEH686" s="42"/>
      <c r="TEI686" s="42"/>
      <c r="TEJ686" s="42"/>
      <c r="TEK686" s="45"/>
      <c r="TEL686" s="45"/>
      <c r="TEM686" s="60"/>
      <c r="TEN686" s="59"/>
      <c r="TEO686" s="59"/>
      <c r="TEP686" s="42"/>
      <c r="TEQ686" s="42"/>
      <c r="TER686" s="42"/>
      <c r="TES686" s="42"/>
      <c r="TET686" s="42"/>
      <c r="TEU686" s="45"/>
      <c r="TEV686" s="45"/>
      <c r="TEW686" s="60"/>
      <c r="TEX686" s="59"/>
      <c r="TEY686" s="59"/>
      <c r="TEZ686" s="42"/>
      <c r="TFA686" s="42"/>
      <c r="TFB686" s="42"/>
      <c r="TFC686" s="42"/>
      <c r="TFD686" s="42"/>
      <c r="TFE686" s="45"/>
      <c r="TFF686" s="45"/>
      <c r="TFG686" s="60"/>
      <c r="TFH686" s="59"/>
      <c r="TFI686" s="59"/>
      <c r="TFJ686" s="42"/>
      <c r="TFK686" s="42"/>
      <c r="TFL686" s="42"/>
      <c r="TFM686" s="42"/>
      <c r="TFN686" s="42"/>
      <c r="TFO686" s="45"/>
      <c r="TFP686" s="45"/>
      <c r="TFQ686" s="60"/>
      <c r="TFR686" s="59"/>
      <c r="TFS686" s="59"/>
      <c r="TFT686" s="42"/>
      <c r="TFU686" s="42"/>
      <c r="TFV686" s="42"/>
      <c r="TFW686" s="42"/>
      <c r="TFX686" s="42"/>
      <c r="TFY686" s="45"/>
      <c r="TFZ686" s="45"/>
      <c r="TGA686" s="60"/>
      <c r="TGB686" s="59"/>
      <c r="TGC686" s="59"/>
      <c r="TGD686" s="42"/>
      <c r="TGE686" s="42"/>
      <c r="TGF686" s="42"/>
      <c r="TGG686" s="42"/>
      <c r="TGH686" s="42"/>
      <c r="TGI686" s="45"/>
      <c r="TGJ686" s="45"/>
      <c r="TGK686" s="60"/>
      <c r="TGL686" s="59"/>
      <c r="TGM686" s="59"/>
      <c r="TGN686" s="42"/>
      <c r="TGO686" s="42"/>
      <c r="TGP686" s="42"/>
      <c r="TGQ686" s="42"/>
      <c r="TGR686" s="42"/>
      <c r="TGS686" s="45"/>
      <c r="TGT686" s="45"/>
      <c r="TGU686" s="60"/>
      <c r="TGV686" s="59"/>
      <c r="TGW686" s="59"/>
      <c r="TGX686" s="42"/>
      <c r="TGY686" s="42"/>
      <c r="TGZ686" s="42"/>
      <c r="THA686" s="42"/>
      <c r="THB686" s="42"/>
      <c r="THC686" s="45"/>
      <c r="THD686" s="45"/>
      <c r="THE686" s="60"/>
      <c r="THF686" s="59"/>
      <c r="THG686" s="59"/>
      <c r="THH686" s="42"/>
      <c r="THI686" s="42"/>
      <c r="THJ686" s="42"/>
      <c r="THK686" s="42"/>
      <c r="THL686" s="42"/>
      <c r="THM686" s="45"/>
      <c r="THN686" s="45"/>
      <c r="THO686" s="60"/>
      <c r="THP686" s="59"/>
      <c r="THQ686" s="59"/>
      <c r="THR686" s="42"/>
      <c r="THS686" s="42"/>
      <c r="THT686" s="42"/>
      <c r="THU686" s="42"/>
      <c r="THV686" s="42"/>
      <c r="THW686" s="45"/>
      <c r="THX686" s="45"/>
      <c r="THY686" s="60"/>
      <c r="THZ686" s="59"/>
      <c r="TIA686" s="59"/>
      <c r="TIB686" s="42"/>
      <c r="TIC686" s="42"/>
      <c r="TID686" s="42"/>
      <c r="TIE686" s="42"/>
      <c r="TIF686" s="42"/>
      <c r="TIG686" s="45"/>
      <c r="TIH686" s="45"/>
      <c r="TII686" s="60"/>
      <c r="TIJ686" s="59"/>
      <c r="TIK686" s="59"/>
      <c r="TIL686" s="42"/>
      <c r="TIM686" s="42"/>
      <c r="TIN686" s="42"/>
      <c r="TIO686" s="42"/>
      <c r="TIP686" s="42"/>
      <c r="TIQ686" s="45"/>
      <c r="TIR686" s="45"/>
      <c r="TIS686" s="60"/>
      <c r="TIT686" s="59"/>
      <c r="TIU686" s="59"/>
      <c r="TIV686" s="42"/>
      <c r="TIW686" s="42"/>
      <c r="TIX686" s="42"/>
      <c r="TIY686" s="42"/>
      <c r="TIZ686" s="42"/>
      <c r="TJA686" s="45"/>
      <c r="TJB686" s="45"/>
      <c r="TJC686" s="60"/>
      <c r="TJD686" s="59"/>
      <c r="TJE686" s="59"/>
      <c r="TJF686" s="42"/>
      <c r="TJG686" s="42"/>
      <c r="TJH686" s="42"/>
      <c r="TJI686" s="42"/>
      <c r="TJJ686" s="42"/>
      <c r="TJK686" s="45"/>
      <c r="TJL686" s="45"/>
      <c r="TJM686" s="60"/>
      <c r="TJN686" s="59"/>
      <c r="TJO686" s="59"/>
      <c r="TJP686" s="42"/>
      <c r="TJQ686" s="42"/>
      <c r="TJR686" s="42"/>
      <c r="TJS686" s="42"/>
      <c r="TJT686" s="42"/>
      <c r="TJU686" s="45"/>
      <c r="TJV686" s="45"/>
      <c r="TJW686" s="60"/>
      <c r="TJX686" s="59"/>
      <c r="TJY686" s="59"/>
      <c r="TJZ686" s="42"/>
      <c r="TKA686" s="42"/>
      <c r="TKB686" s="42"/>
      <c r="TKC686" s="42"/>
      <c r="TKD686" s="42"/>
      <c r="TKE686" s="45"/>
      <c r="TKF686" s="45"/>
      <c r="TKG686" s="60"/>
      <c r="TKH686" s="59"/>
      <c r="TKI686" s="59"/>
      <c r="TKJ686" s="42"/>
      <c r="TKK686" s="42"/>
      <c r="TKL686" s="42"/>
      <c r="TKM686" s="42"/>
      <c r="TKN686" s="42"/>
      <c r="TKO686" s="45"/>
      <c r="TKP686" s="45"/>
      <c r="TKQ686" s="60"/>
      <c r="TKR686" s="59"/>
      <c r="TKS686" s="59"/>
      <c r="TKT686" s="42"/>
      <c r="TKU686" s="42"/>
      <c r="TKV686" s="42"/>
      <c r="TKW686" s="42"/>
      <c r="TKX686" s="42"/>
      <c r="TKY686" s="45"/>
      <c r="TKZ686" s="45"/>
      <c r="TLA686" s="60"/>
      <c r="TLB686" s="59"/>
      <c r="TLC686" s="59"/>
      <c r="TLD686" s="42"/>
      <c r="TLE686" s="42"/>
      <c r="TLF686" s="42"/>
      <c r="TLG686" s="42"/>
      <c r="TLH686" s="42"/>
      <c r="TLI686" s="45"/>
      <c r="TLJ686" s="45"/>
      <c r="TLK686" s="60"/>
      <c r="TLL686" s="59"/>
      <c r="TLM686" s="59"/>
      <c r="TLN686" s="42"/>
      <c r="TLO686" s="42"/>
      <c r="TLP686" s="42"/>
      <c r="TLQ686" s="42"/>
      <c r="TLR686" s="42"/>
      <c r="TLS686" s="45"/>
      <c r="TLT686" s="45"/>
      <c r="TLU686" s="60"/>
      <c r="TLV686" s="59"/>
      <c r="TLW686" s="59"/>
      <c r="TLX686" s="42"/>
      <c r="TLY686" s="42"/>
      <c r="TLZ686" s="42"/>
      <c r="TMA686" s="42"/>
      <c r="TMB686" s="42"/>
      <c r="TMC686" s="45"/>
      <c r="TMD686" s="45"/>
      <c r="TME686" s="60"/>
      <c r="TMF686" s="59"/>
      <c r="TMG686" s="59"/>
      <c r="TMH686" s="42"/>
      <c r="TMI686" s="42"/>
      <c r="TMJ686" s="42"/>
      <c r="TMK686" s="42"/>
      <c r="TML686" s="42"/>
      <c r="TMM686" s="45"/>
      <c r="TMN686" s="45"/>
      <c r="TMO686" s="60"/>
      <c r="TMP686" s="59"/>
      <c r="TMQ686" s="59"/>
      <c r="TMR686" s="42"/>
      <c r="TMS686" s="42"/>
      <c r="TMT686" s="42"/>
      <c r="TMU686" s="42"/>
      <c r="TMV686" s="42"/>
      <c r="TMW686" s="45"/>
      <c r="TMX686" s="45"/>
      <c r="TMY686" s="60"/>
      <c r="TMZ686" s="59"/>
      <c r="TNA686" s="59"/>
      <c r="TNB686" s="42"/>
      <c r="TNC686" s="42"/>
      <c r="TND686" s="42"/>
      <c r="TNE686" s="42"/>
      <c r="TNF686" s="42"/>
      <c r="TNG686" s="45"/>
      <c r="TNH686" s="45"/>
      <c r="TNI686" s="60"/>
      <c r="TNJ686" s="59"/>
      <c r="TNK686" s="59"/>
      <c r="TNL686" s="42"/>
      <c r="TNM686" s="42"/>
      <c r="TNN686" s="42"/>
      <c r="TNO686" s="42"/>
      <c r="TNP686" s="42"/>
      <c r="TNQ686" s="45"/>
      <c r="TNR686" s="45"/>
      <c r="TNS686" s="60"/>
      <c r="TNT686" s="59"/>
      <c r="TNU686" s="59"/>
      <c r="TNV686" s="42"/>
      <c r="TNW686" s="42"/>
      <c r="TNX686" s="42"/>
      <c r="TNY686" s="42"/>
      <c r="TNZ686" s="42"/>
      <c r="TOA686" s="45"/>
      <c r="TOB686" s="45"/>
      <c r="TOC686" s="60"/>
      <c r="TOD686" s="59"/>
      <c r="TOE686" s="59"/>
      <c r="TOF686" s="42"/>
      <c r="TOG686" s="42"/>
      <c r="TOH686" s="42"/>
      <c r="TOI686" s="42"/>
      <c r="TOJ686" s="42"/>
      <c r="TOK686" s="45"/>
      <c r="TOL686" s="45"/>
      <c r="TOM686" s="60"/>
      <c r="TON686" s="59"/>
      <c r="TOO686" s="59"/>
      <c r="TOP686" s="42"/>
      <c r="TOQ686" s="42"/>
      <c r="TOR686" s="42"/>
      <c r="TOS686" s="42"/>
      <c r="TOT686" s="42"/>
      <c r="TOU686" s="45"/>
      <c r="TOV686" s="45"/>
      <c r="TOW686" s="60"/>
      <c r="TOX686" s="59"/>
      <c r="TOY686" s="59"/>
      <c r="TOZ686" s="42"/>
      <c r="TPA686" s="42"/>
      <c r="TPB686" s="42"/>
      <c r="TPC686" s="42"/>
      <c r="TPD686" s="42"/>
      <c r="TPE686" s="45"/>
      <c r="TPF686" s="45"/>
      <c r="TPG686" s="60"/>
      <c r="TPH686" s="59"/>
      <c r="TPI686" s="59"/>
      <c r="TPJ686" s="42"/>
      <c r="TPK686" s="42"/>
      <c r="TPL686" s="42"/>
      <c r="TPM686" s="42"/>
      <c r="TPN686" s="42"/>
      <c r="TPO686" s="45"/>
      <c r="TPP686" s="45"/>
      <c r="TPQ686" s="60"/>
      <c r="TPR686" s="59"/>
      <c r="TPS686" s="59"/>
      <c r="TPT686" s="42"/>
      <c r="TPU686" s="42"/>
      <c r="TPV686" s="42"/>
      <c r="TPW686" s="42"/>
      <c r="TPX686" s="42"/>
      <c r="TPY686" s="45"/>
      <c r="TPZ686" s="45"/>
      <c r="TQA686" s="60"/>
      <c r="TQB686" s="59"/>
      <c r="TQC686" s="59"/>
      <c r="TQD686" s="42"/>
      <c r="TQE686" s="42"/>
      <c r="TQF686" s="42"/>
      <c r="TQG686" s="42"/>
      <c r="TQH686" s="42"/>
      <c r="TQI686" s="45"/>
      <c r="TQJ686" s="45"/>
      <c r="TQK686" s="60"/>
      <c r="TQL686" s="59"/>
      <c r="TQM686" s="59"/>
      <c r="TQN686" s="42"/>
      <c r="TQO686" s="42"/>
      <c r="TQP686" s="42"/>
      <c r="TQQ686" s="42"/>
      <c r="TQR686" s="42"/>
      <c r="TQS686" s="45"/>
      <c r="TQT686" s="45"/>
      <c r="TQU686" s="60"/>
      <c r="TQV686" s="59"/>
      <c r="TQW686" s="59"/>
      <c r="TQX686" s="42"/>
      <c r="TQY686" s="42"/>
      <c r="TQZ686" s="42"/>
      <c r="TRA686" s="42"/>
      <c r="TRB686" s="42"/>
      <c r="TRC686" s="45"/>
      <c r="TRD686" s="45"/>
      <c r="TRE686" s="60"/>
      <c r="TRF686" s="59"/>
      <c r="TRG686" s="59"/>
      <c r="TRH686" s="42"/>
      <c r="TRI686" s="42"/>
      <c r="TRJ686" s="42"/>
      <c r="TRK686" s="42"/>
      <c r="TRL686" s="42"/>
      <c r="TRM686" s="45"/>
      <c r="TRN686" s="45"/>
      <c r="TRO686" s="60"/>
      <c r="TRP686" s="59"/>
      <c r="TRQ686" s="59"/>
      <c r="TRR686" s="42"/>
      <c r="TRS686" s="42"/>
      <c r="TRT686" s="42"/>
      <c r="TRU686" s="42"/>
      <c r="TRV686" s="42"/>
      <c r="TRW686" s="45"/>
      <c r="TRX686" s="45"/>
      <c r="TRY686" s="60"/>
      <c r="TRZ686" s="59"/>
      <c r="TSA686" s="59"/>
      <c r="TSB686" s="42"/>
      <c r="TSC686" s="42"/>
      <c r="TSD686" s="42"/>
      <c r="TSE686" s="42"/>
      <c r="TSF686" s="42"/>
      <c r="TSG686" s="45"/>
      <c r="TSH686" s="45"/>
      <c r="TSI686" s="60"/>
      <c r="TSJ686" s="59"/>
      <c r="TSK686" s="59"/>
      <c r="TSL686" s="42"/>
      <c r="TSM686" s="42"/>
      <c r="TSN686" s="42"/>
      <c r="TSO686" s="42"/>
      <c r="TSP686" s="42"/>
      <c r="TSQ686" s="45"/>
      <c r="TSR686" s="45"/>
      <c r="TSS686" s="60"/>
      <c r="TST686" s="59"/>
      <c r="TSU686" s="59"/>
      <c r="TSV686" s="42"/>
      <c r="TSW686" s="42"/>
      <c r="TSX686" s="42"/>
      <c r="TSY686" s="42"/>
      <c r="TSZ686" s="42"/>
      <c r="TTA686" s="45"/>
      <c r="TTB686" s="45"/>
      <c r="TTC686" s="60"/>
      <c r="TTD686" s="59"/>
      <c r="TTE686" s="59"/>
      <c r="TTF686" s="42"/>
      <c r="TTG686" s="42"/>
      <c r="TTH686" s="42"/>
      <c r="TTI686" s="42"/>
      <c r="TTJ686" s="42"/>
      <c r="TTK686" s="45"/>
      <c r="TTL686" s="45"/>
      <c r="TTM686" s="60"/>
      <c r="TTN686" s="59"/>
      <c r="TTO686" s="59"/>
      <c r="TTP686" s="42"/>
      <c r="TTQ686" s="42"/>
      <c r="TTR686" s="42"/>
      <c r="TTS686" s="42"/>
      <c r="TTT686" s="42"/>
      <c r="TTU686" s="45"/>
      <c r="TTV686" s="45"/>
      <c r="TTW686" s="60"/>
      <c r="TTX686" s="59"/>
      <c r="TTY686" s="59"/>
      <c r="TTZ686" s="42"/>
      <c r="TUA686" s="42"/>
      <c r="TUB686" s="42"/>
      <c r="TUC686" s="42"/>
      <c r="TUD686" s="42"/>
      <c r="TUE686" s="45"/>
      <c r="TUF686" s="45"/>
      <c r="TUG686" s="60"/>
      <c r="TUH686" s="59"/>
      <c r="TUI686" s="59"/>
      <c r="TUJ686" s="42"/>
      <c r="TUK686" s="42"/>
      <c r="TUL686" s="42"/>
      <c r="TUM686" s="42"/>
      <c r="TUN686" s="42"/>
      <c r="TUO686" s="45"/>
      <c r="TUP686" s="45"/>
      <c r="TUQ686" s="60"/>
      <c r="TUR686" s="59"/>
      <c r="TUS686" s="59"/>
      <c r="TUT686" s="42"/>
      <c r="TUU686" s="42"/>
      <c r="TUV686" s="42"/>
      <c r="TUW686" s="42"/>
      <c r="TUX686" s="42"/>
      <c r="TUY686" s="45"/>
      <c r="TUZ686" s="45"/>
      <c r="TVA686" s="60"/>
      <c r="TVB686" s="59"/>
      <c r="TVC686" s="59"/>
      <c r="TVD686" s="42"/>
      <c r="TVE686" s="42"/>
      <c r="TVF686" s="42"/>
      <c r="TVG686" s="42"/>
      <c r="TVH686" s="42"/>
      <c r="TVI686" s="45"/>
      <c r="TVJ686" s="45"/>
      <c r="TVK686" s="60"/>
      <c r="TVL686" s="59"/>
      <c r="TVM686" s="59"/>
      <c r="TVN686" s="42"/>
      <c r="TVO686" s="42"/>
      <c r="TVP686" s="42"/>
      <c r="TVQ686" s="42"/>
      <c r="TVR686" s="42"/>
      <c r="TVS686" s="45"/>
      <c r="TVT686" s="45"/>
      <c r="TVU686" s="60"/>
      <c r="TVV686" s="59"/>
      <c r="TVW686" s="59"/>
      <c r="TVX686" s="42"/>
      <c r="TVY686" s="42"/>
      <c r="TVZ686" s="42"/>
      <c r="TWA686" s="42"/>
      <c r="TWB686" s="42"/>
      <c r="TWC686" s="45"/>
      <c r="TWD686" s="45"/>
      <c r="TWE686" s="60"/>
      <c r="TWF686" s="59"/>
      <c r="TWG686" s="59"/>
      <c r="TWH686" s="42"/>
      <c r="TWI686" s="42"/>
      <c r="TWJ686" s="42"/>
      <c r="TWK686" s="42"/>
      <c r="TWL686" s="42"/>
      <c r="TWM686" s="45"/>
      <c r="TWN686" s="45"/>
      <c r="TWO686" s="60"/>
      <c r="TWP686" s="59"/>
      <c r="TWQ686" s="59"/>
      <c r="TWR686" s="42"/>
      <c r="TWS686" s="42"/>
      <c r="TWT686" s="42"/>
      <c r="TWU686" s="42"/>
      <c r="TWV686" s="42"/>
      <c r="TWW686" s="45"/>
      <c r="TWX686" s="45"/>
      <c r="TWY686" s="60"/>
      <c r="TWZ686" s="59"/>
      <c r="TXA686" s="59"/>
      <c r="TXB686" s="42"/>
      <c r="TXC686" s="42"/>
      <c r="TXD686" s="42"/>
      <c r="TXE686" s="42"/>
      <c r="TXF686" s="42"/>
      <c r="TXG686" s="45"/>
      <c r="TXH686" s="45"/>
      <c r="TXI686" s="60"/>
      <c r="TXJ686" s="59"/>
      <c r="TXK686" s="59"/>
      <c r="TXL686" s="42"/>
      <c r="TXM686" s="42"/>
      <c r="TXN686" s="42"/>
      <c r="TXO686" s="42"/>
      <c r="TXP686" s="42"/>
      <c r="TXQ686" s="45"/>
      <c r="TXR686" s="45"/>
      <c r="TXS686" s="60"/>
      <c r="TXT686" s="59"/>
      <c r="TXU686" s="59"/>
      <c r="TXV686" s="42"/>
      <c r="TXW686" s="42"/>
      <c r="TXX686" s="42"/>
      <c r="TXY686" s="42"/>
      <c r="TXZ686" s="42"/>
      <c r="TYA686" s="45"/>
      <c r="TYB686" s="45"/>
      <c r="TYC686" s="60"/>
      <c r="TYD686" s="59"/>
      <c r="TYE686" s="59"/>
      <c r="TYF686" s="42"/>
      <c r="TYG686" s="42"/>
      <c r="TYH686" s="42"/>
      <c r="TYI686" s="42"/>
      <c r="TYJ686" s="42"/>
      <c r="TYK686" s="45"/>
      <c r="TYL686" s="45"/>
      <c r="TYM686" s="60"/>
      <c r="TYN686" s="59"/>
      <c r="TYO686" s="59"/>
      <c r="TYP686" s="42"/>
      <c r="TYQ686" s="42"/>
      <c r="TYR686" s="42"/>
      <c r="TYS686" s="42"/>
      <c r="TYT686" s="42"/>
      <c r="TYU686" s="45"/>
      <c r="TYV686" s="45"/>
      <c r="TYW686" s="60"/>
      <c r="TYX686" s="59"/>
      <c r="TYY686" s="59"/>
      <c r="TYZ686" s="42"/>
      <c r="TZA686" s="42"/>
      <c r="TZB686" s="42"/>
      <c r="TZC686" s="42"/>
      <c r="TZD686" s="42"/>
      <c r="TZE686" s="45"/>
      <c r="TZF686" s="45"/>
      <c r="TZG686" s="60"/>
      <c r="TZH686" s="59"/>
      <c r="TZI686" s="59"/>
      <c r="TZJ686" s="42"/>
      <c r="TZK686" s="42"/>
      <c r="TZL686" s="42"/>
      <c r="TZM686" s="42"/>
      <c r="TZN686" s="42"/>
      <c r="TZO686" s="45"/>
      <c r="TZP686" s="45"/>
      <c r="TZQ686" s="60"/>
      <c r="TZR686" s="59"/>
      <c r="TZS686" s="59"/>
      <c r="TZT686" s="42"/>
      <c r="TZU686" s="42"/>
      <c r="TZV686" s="42"/>
      <c r="TZW686" s="42"/>
      <c r="TZX686" s="42"/>
      <c r="TZY686" s="45"/>
      <c r="TZZ686" s="45"/>
      <c r="UAA686" s="60"/>
      <c r="UAB686" s="59"/>
      <c r="UAC686" s="59"/>
      <c r="UAD686" s="42"/>
      <c r="UAE686" s="42"/>
      <c r="UAF686" s="42"/>
      <c r="UAG686" s="42"/>
      <c r="UAH686" s="42"/>
      <c r="UAI686" s="45"/>
      <c r="UAJ686" s="45"/>
      <c r="UAK686" s="60"/>
      <c r="UAL686" s="59"/>
      <c r="UAM686" s="59"/>
      <c r="UAN686" s="42"/>
      <c r="UAO686" s="42"/>
      <c r="UAP686" s="42"/>
      <c r="UAQ686" s="42"/>
      <c r="UAR686" s="42"/>
      <c r="UAS686" s="45"/>
      <c r="UAT686" s="45"/>
      <c r="UAU686" s="60"/>
      <c r="UAV686" s="59"/>
      <c r="UAW686" s="59"/>
      <c r="UAX686" s="42"/>
      <c r="UAY686" s="42"/>
      <c r="UAZ686" s="42"/>
      <c r="UBA686" s="42"/>
      <c r="UBB686" s="42"/>
      <c r="UBC686" s="45"/>
      <c r="UBD686" s="45"/>
      <c r="UBE686" s="60"/>
      <c r="UBF686" s="59"/>
      <c r="UBG686" s="59"/>
      <c r="UBH686" s="42"/>
      <c r="UBI686" s="42"/>
      <c r="UBJ686" s="42"/>
      <c r="UBK686" s="42"/>
      <c r="UBL686" s="42"/>
      <c r="UBM686" s="45"/>
      <c r="UBN686" s="45"/>
      <c r="UBO686" s="60"/>
      <c r="UBP686" s="59"/>
      <c r="UBQ686" s="59"/>
      <c r="UBR686" s="42"/>
      <c r="UBS686" s="42"/>
      <c r="UBT686" s="42"/>
      <c r="UBU686" s="42"/>
      <c r="UBV686" s="42"/>
      <c r="UBW686" s="45"/>
      <c r="UBX686" s="45"/>
      <c r="UBY686" s="60"/>
      <c r="UBZ686" s="59"/>
      <c r="UCA686" s="59"/>
      <c r="UCB686" s="42"/>
      <c r="UCC686" s="42"/>
      <c r="UCD686" s="42"/>
      <c r="UCE686" s="42"/>
      <c r="UCF686" s="42"/>
      <c r="UCG686" s="45"/>
      <c r="UCH686" s="45"/>
      <c r="UCI686" s="60"/>
      <c r="UCJ686" s="59"/>
      <c r="UCK686" s="59"/>
      <c r="UCL686" s="42"/>
      <c r="UCM686" s="42"/>
      <c r="UCN686" s="42"/>
      <c r="UCO686" s="42"/>
      <c r="UCP686" s="42"/>
      <c r="UCQ686" s="45"/>
      <c r="UCR686" s="45"/>
      <c r="UCS686" s="60"/>
      <c r="UCT686" s="59"/>
      <c r="UCU686" s="59"/>
      <c r="UCV686" s="42"/>
      <c r="UCW686" s="42"/>
      <c r="UCX686" s="42"/>
      <c r="UCY686" s="42"/>
      <c r="UCZ686" s="42"/>
      <c r="UDA686" s="45"/>
      <c r="UDB686" s="45"/>
      <c r="UDC686" s="60"/>
      <c r="UDD686" s="59"/>
      <c r="UDE686" s="59"/>
      <c r="UDF686" s="42"/>
      <c r="UDG686" s="42"/>
      <c r="UDH686" s="42"/>
      <c r="UDI686" s="42"/>
      <c r="UDJ686" s="42"/>
      <c r="UDK686" s="45"/>
      <c r="UDL686" s="45"/>
      <c r="UDM686" s="60"/>
      <c r="UDN686" s="59"/>
      <c r="UDO686" s="59"/>
      <c r="UDP686" s="42"/>
      <c r="UDQ686" s="42"/>
      <c r="UDR686" s="42"/>
      <c r="UDS686" s="42"/>
      <c r="UDT686" s="42"/>
      <c r="UDU686" s="45"/>
      <c r="UDV686" s="45"/>
      <c r="UDW686" s="60"/>
      <c r="UDX686" s="59"/>
      <c r="UDY686" s="59"/>
      <c r="UDZ686" s="42"/>
      <c r="UEA686" s="42"/>
      <c r="UEB686" s="42"/>
      <c r="UEC686" s="42"/>
      <c r="UED686" s="42"/>
      <c r="UEE686" s="45"/>
      <c r="UEF686" s="45"/>
      <c r="UEG686" s="60"/>
      <c r="UEH686" s="59"/>
      <c r="UEI686" s="59"/>
      <c r="UEJ686" s="42"/>
      <c r="UEK686" s="42"/>
      <c r="UEL686" s="42"/>
      <c r="UEM686" s="42"/>
      <c r="UEN686" s="42"/>
      <c r="UEO686" s="45"/>
      <c r="UEP686" s="45"/>
      <c r="UEQ686" s="60"/>
      <c r="UER686" s="59"/>
      <c r="UES686" s="59"/>
      <c r="UET686" s="42"/>
      <c r="UEU686" s="42"/>
      <c r="UEV686" s="42"/>
      <c r="UEW686" s="42"/>
      <c r="UEX686" s="42"/>
      <c r="UEY686" s="45"/>
      <c r="UEZ686" s="45"/>
      <c r="UFA686" s="60"/>
      <c r="UFB686" s="59"/>
      <c r="UFC686" s="59"/>
      <c r="UFD686" s="42"/>
      <c r="UFE686" s="42"/>
      <c r="UFF686" s="42"/>
      <c r="UFG686" s="42"/>
      <c r="UFH686" s="42"/>
      <c r="UFI686" s="45"/>
      <c r="UFJ686" s="45"/>
      <c r="UFK686" s="60"/>
      <c r="UFL686" s="59"/>
      <c r="UFM686" s="59"/>
      <c r="UFN686" s="42"/>
      <c r="UFO686" s="42"/>
      <c r="UFP686" s="42"/>
      <c r="UFQ686" s="42"/>
      <c r="UFR686" s="42"/>
      <c r="UFS686" s="45"/>
      <c r="UFT686" s="45"/>
      <c r="UFU686" s="60"/>
      <c r="UFV686" s="59"/>
      <c r="UFW686" s="59"/>
      <c r="UFX686" s="42"/>
      <c r="UFY686" s="42"/>
      <c r="UFZ686" s="42"/>
      <c r="UGA686" s="42"/>
      <c r="UGB686" s="42"/>
      <c r="UGC686" s="45"/>
      <c r="UGD686" s="45"/>
      <c r="UGE686" s="60"/>
      <c r="UGF686" s="59"/>
      <c r="UGG686" s="59"/>
      <c r="UGH686" s="42"/>
      <c r="UGI686" s="42"/>
      <c r="UGJ686" s="42"/>
      <c r="UGK686" s="42"/>
      <c r="UGL686" s="42"/>
      <c r="UGM686" s="45"/>
      <c r="UGN686" s="45"/>
      <c r="UGO686" s="60"/>
      <c r="UGP686" s="59"/>
      <c r="UGQ686" s="59"/>
      <c r="UGR686" s="42"/>
      <c r="UGS686" s="42"/>
      <c r="UGT686" s="42"/>
      <c r="UGU686" s="42"/>
      <c r="UGV686" s="42"/>
      <c r="UGW686" s="45"/>
      <c r="UGX686" s="45"/>
      <c r="UGY686" s="60"/>
      <c r="UGZ686" s="59"/>
      <c r="UHA686" s="59"/>
      <c r="UHB686" s="42"/>
      <c r="UHC686" s="42"/>
      <c r="UHD686" s="42"/>
      <c r="UHE686" s="42"/>
      <c r="UHF686" s="42"/>
      <c r="UHG686" s="45"/>
      <c r="UHH686" s="45"/>
      <c r="UHI686" s="60"/>
      <c r="UHJ686" s="59"/>
      <c r="UHK686" s="59"/>
      <c r="UHL686" s="42"/>
      <c r="UHM686" s="42"/>
      <c r="UHN686" s="42"/>
      <c r="UHO686" s="42"/>
      <c r="UHP686" s="42"/>
      <c r="UHQ686" s="45"/>
      <c r="UHR686" s="45"/>
      <c r="UHS686" s="60"/>
      <c r="UHT686" s="59"/>
      <c r="UHU686" s="59"/>
      <c r="UHV686" s="42"/>
      <c r="UHW686" s="42"/>
      <c r="UHX686" s="42"/>
      <c r="UHY686" s="42"/>
      <c r="UHZ686" s="42"/>
      <c r="UIA686" s="45"/>
      <c r="UIB686" s="45"/>
      <c r="UIC686" s="60"/>
      <c r="UID686" s="59"/>
      <c r="UIE686" s="59"/>
      <c r="UIF686" s="42"/>
      <c r="UIG686" s="42"/>
      <c r="UIH686" s="42"/>
      <c r="UII686" s="42"/>
      <c r="UIJ686" s="42"/>
      <c r="UIK686" s="45"/>
      <c r="UIL686" s="45"/>
      <c r="UIM686" s="60"/>
      <c r="UIN686" s="59"/>
      <c r="UIO686" s="59"/>
      <c r="UIP686" s="42"/>
      <c r="UIQ686" s="42"/>
      <c r="UIR686" s="42"/>
      <c r="UIS686" s="42"/>
      <c r="UIT686" s="42"/>
      <c r="UIU686" s="45"/>
      <c r="UIV686" s="45"/>
      <c r="UIW686" s="60"/>
      <c r="UIX686" s="59"/>
      <c r="UIY686" s="59"/>
      <c r="UIZ686" s="42"/>
      <c r="UJA686" s="42"/>
      <c r="UJB686" s="42"/>
      <c r="UJC686" s="42"/>
      <c r="UJD686" s="42"/>
      <c r="UJE686" s="45"/>
      <c r="UJF686" s="45"/>
      <c r="UJG686" s="60"/>
      <c r="UJH686" s="59"/>
      <c r="UJI686" s="59"/>
      <c r="UJJ686" s="42"/>
      <c r="UJK686" s="42"/>
      <c r="UJL686" s="42"/>
      <c r="UJM686" s="42"/>
      <c r="UJN686" s="42"/>
      <c r="UJO686" s="45"/>
      <c r="UJP686" s="45"/>
      <c r="UJQ686" s="60"/>
      <c r="UJR686" s="59"/>
      <c r="UJS686" s="59"/>
      <c r="UJT686" s="42"/>
      <c r="UJU686" s="42"/>
      <c r="UJV686" s="42"/>
      <c r="UJW686" s="42"/>
      <c r="UJX686" s="42"/>
      <c r="UJY686" s="45"/>
      <c r="UJZ686" s="45"/>
      <c r="UKA686" s="60"/>
      <c r="UKB686" s="59"/>
      <c r="UKC686" s="59"/>
      <c r="UKD686" s="42"/>
      <c r="UKE686" s="42"/>
      <c r="UKF686" s="42"/>
      <c r="UKG686" s="42"/>
      <c r="UKH686" s="42"/>
      <c r="UKI686" s="45"/>
      <c r="UKJ686" s="45"/>
      <c r="UKK686" s="60"/>
      <c r="UKL686" s="59"/>
      <c r="UKM686" s="59"/>
      <c r="UKN686" s="42"/>
      <c r="UKO686" s="42"/>
      <c r="UKP686" s="42"/>
      <c r="UKQ686" s="42"/>
      <c r="UKR686" s="42"/>
      <c r="UKS686" s="45"/>
      <c r="UKT686" s="45"/>
      <c r="UKU686" s="60"/>
      <c r="UKV686" s="59"/>
      <c r="UKW686" s="59"/>
      <c r="UKX686" s="42"/>
      <c r="UKY686" s="42"/>
      <c r="UKZ686" s="42"/>
      <c r="ULA686" s="42"/>
      <c r="ULB686" s="42"/>
      <c r="ULC686" s="45"/>
      <c r="ULD686" s="45"/>
      <c r="ULE686" s="60"/>
      <c r="ULF686" s="59"/>
      <c r="ULG686" s="59"/>
      <c r="ULH686" s="42"/>
      <c r="ULI686" s="42"/>
      <c r="ULJ686" s="42"/>
      <c r="ULK686" s="42"/>
      <c r="ULL686" s="42"/>
      <c r="ULM686" s="45"/>
      <c r="ULN686" s="45"/>
      <c r="ULO686" s="60"/>
      <c r="ULP686" s="59"/>
      <c r="ULQ686" s="59"/>
      <c r="ULR686" s="42"/>
      <c r="ULS686" s="42"/>
      <c r="ULT686" s="42"/>
      <c r="ULU686" s="42"/>
      <c r="ULV686" s="42"/>
      <c r="ULW686" s="45"/>
      <c r="ULX686" s="45"/>
      <c r="ULY686" s="60"/>
      <c r="ULZ686" s="59"/>
      <c r="UMA686" s="59"/>
      <c r="UMB686" s="42"/>
      <c r="UMC686" s="42"/>
      <c r="UMD686" s="42"/>
      <c r="UME686" s="42"/>
      <c r="UMF686" s="42"/>
      <c r="UMG686" s="45"/>
      <c r="UMH686" s="45"/>
      <c r="UMI686" s="60"/>
      <c r="UMJ686" s="59"/>
      <c r="UMK686" s="59"/>
      <c r="UML686" s="42"/>
      <c r="UMM686" s="42"/>
      <c r="UMN686" s="42"/>
      <c r="UMO686" s="42"/>
      <c r="UMP686" s="42"/>
      <c r="UMQ686" s="45"/>
      <c r="UMR686" s="45"/>
      <c r="UMS686" s="60"/>
      <c r="UMT686" s="59"/>
      <c r="UMU686" s="59"/>
      <c r="UMV686" s="42"/>
      <c r="UMW686" s="42"/>
      <c r="UMX686" s="42"/>
      <c r="UMY686" s="42"/>
      <c r="UMZ686" s="42"/>
      <c r="UNA686" s="45"/>
      <c r="UNB686" s="45"/>
      <c r="UNC686" s="60"/>
      <c r="UND686" s="59"/>
      <c r="UNE686" s="59"/>
      <c r="UNF686" s="42"/>
      <c r="UNG686" s="42"/>
      <c r="UNH686" s="42"/>
      <c r="UNI686" s="42"/>
      <c r="UNJ686" s="42"/>
      <c r="UNK686" s="45"/>
      <c r="UNL686" s="45"/>
      <c r="UNM686" s="60"/>
      <c r="UNN686" s="59"/>
      <c r="UNO686" s="59"/>
      <c r="UNP686" s="42"/>
      <c r="UNQ686" s="42"/>
      <c r="UNR686" s="42"/>
      <c r="UNS686" s="42"/>
      <c r="UNT686" s="42"/>
      <c r="UNU686" s="45"/>
      <c r="UNV686" s="45"/>
      <c r="UNW686" s="60"/>
      <c r="UNX686" s="59"/>
      <c r="UNY686" s="59"/>
      <c r="UNZ686" s="42"/>
      <c r="UOA686" s="42"/>
      <c r="UOB686" s="42"/>
      <c r="UOC686" s="42"/>
      <c r="UOD686" s="42"/>
      <c r="UOE686" s="45"/>
      <c r="UOF686" s="45"/>
      <c r="UOG686" s="60"/>
      <c r="UOH686" s="59"/>
      <c r="UOI686" s="59"/>
      <c r="UOJ686" s="42"/>
      <c r="UOK686" s="42"/>
      <c r="UOL686" s="42"/>
      <c r="UOM686" s="42"/>
      <c r="UON686" s="42"/>
      <c r="UOO686" s="45"/>
      <c r="UOP686" s="45"/>
      <c r="UOQ686" s="60"/>
      <c r="UOR686" s="59"/>
      <c r="UOS686" s="59"/>
      <c r="UOT686" s="42"/>
      <c r="UOU686" s="42"/>
      <c r="UOV686" s="42"/>
      <c r="UOW686" s="42"/>
      <c r="UOX686" s="42"/>
      <c r="UOY686" s="45"/>
      <c r="UOZ686" s="45"/>
      <c r="UPA686" s="60"/>
      <c r="UPB686" s="59"/>
      <c r="UPC686" s="59"/>
      <c r="UPD686" s="42"/>
      <c r="UPE686" s="42"/>
      <c r="UPF686" s="42"/>
      <c r="UPG686" s="42"/>
      <c r="UPH686" s="42"/>
      <c r="UPI686" s="45"/>
      <c r="UPJ686" s="45"/>
      <c r="UPK686" s="60"/>
      <c r="UPL686" s="59"/>
      <c r="UPM686" s="59"/>
      <c r="UPN686" s="42"/>
      <c r="UPO686" s="42"/>
      <c r="UPP686" s="42"/>
      <c r="UPQ686" s="42"/>
      <c r="UPR686" s="42"/>
      <c r="UPS686" s="45"/>
      <c r="UPT686" s="45"/>
      <c r="UPU686" s="60"/>
      <c r="UPV686" s="59"/>
      <c r="UPW686" s="59"/>
      <c r="UPX686" s="42"/>
      <c r="UPY686" s="42"/>
      <c r="UPZ686" s="42"/>
      <c r="UQA686" s="42"/>
      <c r="UQB686" s="42"/>
      <c r="UQC686" s="45"/>
      <c r="UQD686" s="45"/>
      <c r="UQE686" s="60"/>
      <c r="UQF686" s="59"/>
      <c r="UQG686" s="59"/>
      <c r="UQH686" s="42"/>
      <c r="UQI686" s="42"/>
      <c r="UQJ686" s="42"/>
      <c r="UQK686" s="42"/>
      <c r="UQL686" s="42"/>
      <c r="UQM686" s="45"/>
      <c r="UQN686" s="45"/>
      <c r="UQO686" s="60"/>
      <c r="UQP686" s="59"/>
      <c r="UQQ686" s="59"/>
      <c r="UQR686" s="42"/>
      <c r="UQS686" s="42"/>
      <c r="UQT686" s="42"/>
      <c r="UQU686" s="42"/>
      <c r="UQV686" s="42"/>
      <c r="UQW686" s="45"/>
      <c r="UQX686" s="45"/>
      <c r="UQY686" s="60"/>
      <c r="UQZ686" s="59"/>
      <c r="URA686" s="59"/>
      <c r="URB686" s="42"/>
      <c r="URC686" s="42"/>
      <c r="URD686" s="42"/>
      <c r="URE686" s="42"/>
      <c r="URF686" s="42"/>
      <c r="URG686" s="45"/>
      <c r="URH686" s="45"/>
      <c r="URI686" s="60"/>
      <c r="URJ686" s="59"/>
      <c r="URK686" s="59"/>
      <c r="URL686" s="42"/>
      <c r="URM686" s="42"/>
      <c r="URN686" s="42"/>
      <c r="URO686" s="42"/>
      <c r="URP686" s="42"/>
      <c r="URQ686" s="45"/>
      <c r="URR686" s="45"/>
      <c r="URS686" s="60"/>
      <c r="URT686" s="59"/>
      <c r="URU686" s="59"/>
      <c r="URV686" s="42"/>
      <c r="URW686" s="42"/>
      <c r="URX686" s="42"/>
      <c r="URY686" s="42"/>
      <c r="URZ686" s="42"/>
      <c r="USA686" s="45"/>
      <c r="USB686" s="45"/>
      <c r="USC686" s="60"/>
      <c r="USD686" s="59"/>
      <c r="USE686" s="59"/>
      <c r="USF686" s="42"/>
      <c r="USG686" s="42"/>
      <c r="USH686" s="42"/>
      <c r="USI686" s="42"/>
      <c r="USJ686" s="42"/>
      <c r="USK686" s="45"/>
      <c r="USL686" s="45"/>
      <c r="USM686" s="60"/>
      <c r="USN686" s="59"/>
      <c r="USO686" s="59"/>
      <c r="USP686" s="42"/>
      <c r="USQ686" s="42"/>
      <c r="USR686" s="42"/>
      <c r="USS686" s="42"/>
      <c r="UST686" s="42"/>
      <c r="USU686" s="45"/>
      <c r="USV686" s="45"/>
      <c r="USW686" s="60"/>
      <c r="USX686" s="59"/>
      <c r="USY686" s="59"/>
      <c r="USZ686" s="42"/>
      <c r="UTA686" s="42"/>
      <c r="UTB686" s="42"/>
      <c r="UTC686" s="42"/>
      <c r="UTD686" s="42"/>
      <c r="UTE686" s="45"/>
      <c r="UTF686" s="45"/>
      <c r="UTG686" s="60"/>
      <c r="UTH686" s="59"/>
      <c r="UTI686" s="59"/>
      <c r="UTJ686" s="42"/>
      <c r="UTK686" s="42"/>
      <c r="UTL686" s="42"/>
      <c r="UTM686" s="42"/>
      <c r="UTN686" s="42"/>
      <c r="UTO686" s="45"/>
      <c r="UTP686" s="45"/>
      <c r="UTQ686" s="60"/>
      <c r="UTR686" s="59"/>
      <c r="UTS686" s="59"/>
      <c r="UTT686" s="42"/>
      <c r="UTU686" s="42"/>
      <c r="UTV686" s="42"/>
      <c r="UTW686" s="42"/>
      <c r="UTX686" s="42"/>
      <c r="UTY686" s="45"/>
      <c r="UTZ686" s="45"/>
      <c r="UUA686" s="60"/>
      <c r="UUB686" s="59"/>
      <c r="UUC686" s="59"/>
      <c r="UUD686" s="42"/>
      <c r="UUE686" s="42"/>
      <c r="UUF686" s="42"/>
      <c r="UUG686" s="42"/>
      <c r="UUH686" s="42"/>
      <c r="UUI686" s="45"/>
      <c r="UUJ686" s="45"/>
      <c r="UUK686" s="60"/>
      <c r="UUL686" s="59"/>
      <c r="UUM686" s="59"/>
      <c r="UUN686" s="42"/>
      <c r="UUO686" s="42"/>
      <c r="UUP686" s="42"/>
      <c r="UUQ686" s="42"/>
      <c r="UUR686" s="42"/>
      <c r="UUS686" s="45"/>
      <c r="UUT686" s="45"/>
      <c r="UUU686" s="60"/>
      <c r="UUV686" s="59"/>
      <c r="UUW686" s="59"/>
      <c r="UUX686" s="42"/>
      <c r="UUY686" s="42"/>
      <c r="UUZ686" s="42"/>
      <c r="UVA686" s="42"/>
      <c r="UVB686" s="42"/>
      <c r="UVC686" s="45"/>
      <c r="UVD686" s="45"/>
      <c r="UVE686" s="60"/>
      <c r="UVF686" s="59"/>
      <c r="UVG686" s="59"/>
      <c r="UVH686" s="42"/>
      <c r="UVI686" s="42"/>
      <c r="UVJ686" s="42"/>
      <c r="UVK686" s="42"/>
      <c r="UVL686" s="42"/>
      <c r="UVM686" s="45"/>
      <c r="UVN686" s="45"/>
      <c r="UVO686" s="60"/>
      <c r="UVP686" s="59"/>
      <c r="UVQ686" s="59"/>
      <c r="UVR686" s="42"/>
      <c r="UVS686" s="42"/>
      <c r="UVT686" s="42"/>
      <c r="UVU686" s="42"/>
      <c r="UVV686" s="42"/>
      <c r="UVW686" s="45"/>
      <c r="UVX686" s="45"/>
      <c r="UVY686" s="60"/>
      <c r="UVZ686" s="59"/>
      <c r="UWA686" s="59"/>
      <c r="UWB686" s="42"/>
      <c r="UWC686" s="42"/>
      <c r="UWD686" s="42"/>
      <c r="UWE686" s="42"/>
      <c r="UWF686" s="42"/>
      <c r="UWG686" s="45"/>
      <c r="UWH686" s="45"/>
      <c r="UWI686" s="60"/>
      <c r="UWJ686" s="59"/>
      <c r="UWK686" s="59"/>
      <c r="UWL686" s="42"/>
      <c r="UWM686" s="42"/>
      <c r="UWN686" s="42"/>
      <c r="UWO686" s="42"/>
      <c r="UWP686" s="42"/>
      <c r="UWQ686" s="45"/>
      <c r="UWR686" s="45"/>
      <c r="UWS686" s="60"/>
      <c r="UWT686" s="59"/>
      <c r="UWU686" s="59"/>
      <c r="UWV686" s="42"/>
      <c r="UWW686" s="42"/>
      <c r="UWX686" s="42"/>
      <c r="UWY686" s="42"/>
      <c r="UWZ686" s="42"/>
      <c r="UXA686" s="45"/>
      <c r="UXB686" s="45"/>
      <c r="UXC686" s="60"/>
      <c r="UXD686" s="59"/>
      <c r="UXE686" s="59"/>
      <c r="UXF686" s="42"/>
      <c r="UXG686" s="42"/>
      <c r="UXH686" s="42"/>
      <c r="UXI686" s="42"/>
      <c r="UXJ686" s="42"/>
      <c r="UXK686" s="45"/>
      <c r="UXL686" s="45"/>
      <c r="UXM686" s="60"/>
      <c r="UXN686" s="59"/>
      <c r="UXO686" s="59"/>
      <c r="UXP686" s="42"/>
      <c r="UXQ686" s="42"/>
      <c r="UXR686" s="42"/>
      <c r="UXS686" s="42"/>
      <c r="UXT686" s="42"/>
      <c r="UXU686" s="45"/>
      <c r="UXV686" s="45"/>
      <c r="UXW686" s="60"/>
      <c r="UXX686" s="59"/>
      <c r="UXY686" s="59"/>
      <c r="UXZ686" s="42"/>
      <c r="UYA686" s="42"/>
      <c r="UYB686" s="42"/>
      <c r="UYC686" s="42"/>
      <c r="UYD686" s="42"/>
      <c r="UYE686" s="45"/>
      <c r="UYF686" s="45"/>
      <c r="UYG686" s="60"/>
      <c r="UYH686" s="59"/>
      <c r="UYI686" s="59"/>
      <c r="UYJ686" s="42"/>
      <c r="UYK686" s="42"/>
      <c r="UYL686" s="42"/>
      <c r="UYM686" s="42"/>
      <c r="UYN686" s="42"/>
      <c r="UYO686" s="45"/>
      <c r="UYP686" s="45"/>
      <c r="UYQ686" s="60"/>
      <c r="UYR686" s="59"/>
      <c r="UYS686" s="59"/>
      <c r="UYT686" s="42"/>
      <c r="UYU686" s="42"/>
      <c r="UYV686" s="42"/>
      <c r="UYW686" s="42"/>
      <c r="UYX686" s="42"/>
      <c r="UYY686" s="45"/>
      <c r="UYZ686" s="45"/>
      <c r="UZA686" s="60"/>
      <c r="UZB686" s="59"/>
      <c r="UZC686" s="59"/>
      <c r="UZD686" s="42"/>
      <c r="UZE686" s="42"/>
      <c r="UZF686" s="42"/>
      <c r="UZG686" s="42"/>
      <c r="UZH686" s="42"/>
      <c r="UZI686" s="45"/>
      <c r="UZJ686" s="45"/>
      <c r="UZK686" s="60"/>
      <c r="UZL686" s="59"/>
      <c r="UZM686" s="59"/>
      <c r="UZN686" s="42"/>
      <c r="UZO686" s="42"/>
      <c r="UZP686" s="42"/>
      <c r="UZQ686" s="42"/>
      <c r="UZR686" s="42"/>
      <c r="UZS686" s="45"/>
      <c r="UZT686" s="45"/>
      <c r="UZU686" s="60"/>
      <c r="UZV686" s="59"/>
      <c r="UZW686" s="59"/>
      <c r="UZX686" s="42"/>
      <c r="UZY686" s="42"/>
      <c r="UZZ686" s="42"/>
      <c r="VAA686" s="42"/>
      <c r="VAB686" s="42"/>
      <c r="VAC686" s="45"/>
      <c r="VAD686" s="45"/>
      <c r="VAE686" s="60"/>
      <c r="VAF686" s="59"/>
      <c r="VAG686" s="59"/>
      <c r="VAH686" s="42"/>
      <c r="VAI686" s="42"/>
      <c r="VAJ686" s="42"/>
      <c r="VAK686" s="42"/>
      <c r="VAL686" s="42"/>
      <c r="VAM686" s="45"/>
      <c r="VAN686" s="45"/>
      <c r="VAO686" s="60"/>
      <c r="VAP686" s="59"/>
      <c r="VAQ686" s="59"/>
      <c r="VAR686" s="42"/>
      <c r="VAS686" s="42"/>
      <c r="VAT686" s="42"/>
      <c r="VAU686" s="42"/>
      <c r="VAV686" s="42"/>
      <c r="VAW686" s="45"/>
      <c r="VAX686" s="45"/>
      <c r="VAY686" s="60"/>
      <c r="VAZ686" s="59"/>
      <c r="VBA686" s="59"/>
      <c r="VBB686" s="42"/>
      <c r="VBC686" s="42"/>
      <c r="VBD686" s="42"/>
      <c r="VBE686" s="42"/>
      <c r="VBF686" s="42"/>
      <c r="VBG686" s="45"/>
      <c r="VBH686" s="45"/>
      <c r="VBI686" s="60"/>
      <c r="VBJ686" s="59"/>
      <c r="VBK686" s="59"/>
      <c r="VBL686" s="42"/>
      <c r="VBM686" s="42"/>
      <c r="VBN686" s="42"/>
      <c r="VBO686" s="42"/>
      <c r="VBP686" s="42"/>
      <c r="VBQ686" s="45"/>
      <c r="VBR686" s="45"/>
      <c r="VBS686" s="60"/>
      <c r="VBT686" s="59"/>
      <c r="VBU686" s="59"/>
      <c r="VBV686" s="42"/>
      <c r="VBW686" s="42"/>
      <c r="VBX686" s="42"/>
      <c r="VBY686" s="42"/>
      <c r="VBZ686" s="42"/>
      <c r="VCA686" s="45"/>
      <c r="VCB686" s="45"/>
      <c r="VCC686" s="60"/>
      <c r="VCD686" s="59"/>
      <c r="VCE686" s="59"/>
      <c r="VCF686" s="42"/>
      <c r="VCG686" s="42"/>
      <c r="VCH686" s="42"/>
      <c r="VCI686" s="42"/>
      <c r="VCJ686" s="42"/>
      <c r="VCK686" s="45"/>
      <c r="VCL686" s="45"/>
      <c r="VCM686" s="60"/>
      <c r="VCN686" s="59"/>
      <c r="VCO686" s="59"/>
      <c r="VCP686" s="42"/>
      <c r="VCQ686" s="42"/>
      <c r="VCR686" s="42"/>
      <c r="VCS686" s="42"/>
      <c r="VCT686" s="42"/>
      <c r="VCU686" s="45"/>
      <c r="VCV686" s="45"/>
      <c r="VCW686" s="60"/>
      <c r="VCX686" s="59"/>
      <c r="VCY686" s="59"/>
      <c r="VCZ686" s="42"/>
      <c r="VDA686" s="42"/>
      <c r="VDB686" s="42"/>
      <c r="VDC686" s="42"/>
      <c r="VDD686" s="42"/>
      <c r="VDE686" s="45"/>
      <c r="VDF686" s="45"/>
      <c r="VDG686" s="60"/>
      <c r="VDH686" s="59"/>
      <c r="VDI686" s="59"/>
      <c r="VDJ686" s="42"/>
      <c r="VDK686" s="42"/>
      <c r="VDL686" s="42"/>
      <c r="VDM686" s="42"/>
      <c r="VDN686" s="42"/>
      <c r="VDO686" s="45"/>
      <c r="VDP686" s="45"/>
      <c r="VDQ686" s="60"/>
      <c r="VDR686" s="59"/>
      <c r="VDS686" s="59"/>
      <c r="VDT686" s="42"/>
      <c r="VDU686" s="42"/>
      <c r="VDV686" s="42"/>
      <c r="VDW686" s="42"/>
      <c r="VDX686" s="42"/>
      <c r="VDY686" s="45"/>
      <c r="VDZ686" s="45"/>
      <c r="VEA686" s="60"/>
      <c r="VEB686" s="59"/>
      <c r="VEC686" s="59"/>
      <c r="VED686" s="42"/>
      <c r="VEE686" s="42"/>
      <c r="VEF686" s="42"/>
      <c r="VEG686" s="42"/>
      <c r="VEH686" s="42"/>
      <c r="VEI686" s="45"/>
      <c r="VEJ686" s="45"/>
      <c r="VEK686" s="60"/>
      <c r="VEL686" s="59"/>
      <c r="VEM686" s="59"/>
      <c r="VEN686" s="42"/>
      <c r="VEO686" s="42"/>
      <c r="VEP686" s="42"/>
      <c r="VEQ686" s="42"/>
      <c r="VER686" s="42"/>
      <c r="VES686" s="45"/>
      <c r="VET686" s="45"/>
      <c r="VEU686" s="60"/>
      <c r="VEV686" s="59"/>
      <c r="VEW686" s="59"/>
      <c r="VEX686" s="42"/>
      <c r="VEY686" s="42"/>
      <c r="VEZ686" s="42"/>
      <c r="VFA686" s="42"/>
      <c r="VFB686" s="42"/>
      <c r="VFC686" s="45"/>
      <c r="VFD686" s="45"/>
      <c r="VFE686" s="60"/>
      <c r="VFF686" s="59"/>
      <c r="VFG686" s="59"/>
      <c r="VFH686" s="42"/>
      <c r="VFI686" s="42"/>
      <c r="VFJ686" s="42"/>
      <c r="VFK686" s="42"/>
      <c r="VFL686" s="42"/>
      <c r="VFM686" s="45"/>
      <c r="VFN686" s="45"/>
      <c r="VFO686" s="60"/>
      <c r="VFP686" s="59"/>
      <c r="VFQ686" s="59"/>
      <c r="VFR686" s="42"/>
      <c r="VFS686" s="42"/>
      <c r="VFT686" s="42"/>
      <c r="VFU686" s="42"/>
      <c r="VFV686" s="42"/>
      <c r="VFW686" s="45"/>
      <c r="VFX686" s="45"/>
      <c r="VFY686" s="60"/>
      <c r="VFZ686" s="59"/>
      <c r="VGA686" s="59"/>
      <c r="VGB686" s="42"/>
      <c r="VGC686" s="42"/>
      <c r="VGD686" s="42"/>
      <c r="VGE686" s="42"/>
      <c r="VGF686" s="42"/>
      <c r="VGG686" s="45"/>
      <c r="VGH686" s="45"/>
      <c r="VGI686" s="60"/>
      <c r="VGJ686" s="59"/>
      <c r="VGK686" s="59"/>
      <c r="VGL686" s="42"/>
      <c r="VGM686" s="42"/>
      <c r="VGN686" s="42"/>
      <c r="VGO686" s="42"/>
      <c r="VGP686" s="42"/>
      <c r="VGQ686" s="45"/>
      <c r="VGR686" s="45"/>
      <c r="VGS686" s="60"/>
      <c r="VGT686" s="59"/>
      <c r="VGU686" s="59"/>
      <c r="VGV686" s="42"/>
      <c r="VGW686" s="42"/>
      <c r="VGX686" s="42"/>
      <c r="VGY686" s="42"/>
      <c r="VGZ686" s="42"/>
      <c r="VHA686" s="45"/>
      <c r="VHB686" s="45"/>
      <c r="VHC686" s="60"/>
      <c r="VHD686" s="59"/>
      <c r="VHE686" s="59"/>
      <c r="VHF686" s="42"/>
      <c r="VHG686" s="42"/>
      <c r="VHH686" s="42"/>
      <c r="VHI686" s="42"/>
      <c r="VHJ686" s="42"/>
      <c r="VHK686" s="45"/>
      <c r="VHL686" s="45"/>
      <c r="VHM686" s="60"/>
      <c r="VHN686" s="59"/>
      <c r="VHO686" s="59"/>
      <c r="VHP686" s="42"/>
      <c r="VHQ686" s="42"/>
      <c r="VHR686" s="42"/>
      <c r="VHS686" s="42"/>
      <c r="VHT686" s="42"/>
      <c r="VHU686" s="45"/>
      <c r="VHV686" s="45"/>
      <c r="VHW686" s="60"/>
      <c r="VHX686" s="59"/>
      <c r="VHY686" s="59"/>
      <c r="VHZ686" s="42"/>
      <c r="VIA686" s="42"/>
      <c r="VIB686" s="42"/>
      <c r="VIC686" s="42"/>
      <c r="VID686" s="42"/>
      <c r="VIE686" s="45"/>
      <c r="VIF686" s="45"/>
      <c r="VIG686" s="60"/>
      <c r="VIH686" s="59"/>
      <c r="VII686" s="59"/>
      <c r="VIJ686" s="42"/>
      <c r="VIK686" s="42"/>
      <c r="VIL686" s="42"/>
      <c r="VIM686" s="42"/>
      <c r="VIN686" s="42"/>
      <c r="VIO686" s="45"/>
      <c r="VIP686" s="45"/>
      <c r="VIQ686" s="60"/>
      <c r="VIR686" s="59"/>
      <c r="VIS686" s="59"/>
      <c r="VIT686" s="42"/>
      <c r="VIU686" s="42"/>
      <c r="VIV686" s="42"/>
      <c r="VIW686" s="42"/>
      <c r="VIX686" s="42"/>
      <c r="VIY686" s="45"/>
      <c r="VIZ686" s="45"/>
      <c r="VJA686" s="60"/>
      <c r="VJB686" s="59"/>
      <c r="VJC686" s="59"/>
      <c r="VJD686" s="42"/>
      <c r="VJE686" s="42"/>
      <c r="VJF686" s="42"/>
      <c r="VJG686" s="42"/>
      <c r="VJH686" s="42"/>
      <c r="VJI686" s="45"/>
      <c r="VJJ686" s="45"/>
      <c r="VJK686" s="60"/>
      <c r="VJL686" s="59"/>
      <c r="VJM686" s="59"/>
      <c r="VJN686" s="42"/>
      <c r="VJO686" s="42"/>
      <c r="VJP686" s="42"/>
      <c r="VJQ686" s="42"/>
      <c r="VJR686" s="42"/>
      <c r="VJS686" s="45"/>
      <c r="VJT686" s="45"/>
      <c r="VJU686" s="60"/>
      <c r="VJV686" s="59"/>
      <c r="VJW686" s="59"/>
      <c r="VJX686" s="42"/>
      <c r="VJY686" s="42"/>
      <c r="VJZ686" s="42"/>
      <c r="VKA686" s="42"/>
      <c r="VKB686" s="42"/>
      <c r="VKC686" s="45"/>
      <c r="VKD686" s="45"/>
      <c r="VKE686" s="60"/>
      <c r="VKF686" s="59"/>
      <c r="VKG686" s="59"/>
      <c r="VKH686" s="42"/>
      <c r="VKI686" s="42"/>
      <c r="VKJ686" s="42"/>
      <c r="VKK686" s="42"/>
      <c r="VKL686" s="42"/>
      <c r="VKM686" s="45"/>
      <c r="VKN686" s="45"/>
      <c r="VKO686" s="60"/>
      <c r="VKP686" s="59"/>
      <c r="VKQ686" s="59"/>
      <c r="VKR686" s="42"/>
      <c r="VKS686" s="42"/>
      <c r="VKT686" s="42"/>
      <c r="VKU686" s="42"/>
      <c r="VKV686" s="42"/>
      <c r="VKW686" s="45"/>
      <c r="VKX686" s="45"/>
      <c r="VKY686" s="60"/>
      <c r="VKZ686" s="59"/>
      <c r="VLA686" s="59"/>
      <c r="VLB686" s="42"/>
      <c r="VLC686" s="42"/>
      <c r="VLD686" s="42"/>
      <c r="VLE686" s="42"/>
      <c r="VLF686" s="42"/>
      <c r="VLG686" s="45"/>
      <c r="VLH686" s="45"/>
      <c r="VLI686" s="60"/>
      <c r="VLJ686" s="59"/>
      <c r="VLK686" s="59"/>
      <c r="VLL686" s="42"/>
      <c r="VLM686" s="42"/>
      <c r="VLN686" s="42"/>
      <c r="VLO686" s="42"/>
      <c r="VLP686" s="42"/>
      <c r="VLQ686" s="45"/>
      <c r="VLR686" s="45"/>
      <c r="VLS686" s="60"/>
      <c r="VLT686" s="59"/>
      <c r="VLU686" s="59"/>
      <c r="VLV686" s="42"/>
      <c r="VLW686" s="42"/>
      <c r="VLX686" s="42"/>
      <c r="VLY686" s="42"/>
      <c r="VLZ686" s="42"/>
      <c r="VMA686" s="45"/>
      <c r="VMB686" s="45"/>
      <c r="VMC686" s="60"/>
      <c r="VMD686" s="59"/>
      <c r="VME686" s="59"/>
      <c r="VMF686" s="42"/>
      <c r="VMG686" s="42"/>
      <c r="VMH686" s="42"/>
      <c r="VMI686" s="42"/>
      <c r="VMJ686" s="42"/>
      <c r="VMK686" s="45"/>
      <c r="VML686" s="45"/>
      <c r="VMM686" s="60"/>
      <c r="VMN686" s="59"/>
      <c r="VMO686" s="59"/>
      <c r="VMP686" s="42"/>
      <c r="VMQ686" s="42"/>
      <c r="VMR686" s="42"/>
      <c r="VMS686" s="42"/>
      <c r="VMT686" s="42"/>
      <c r="VMU686" s="45"/>
      <c r="VMV686" s="45"/>
      <c r="VMW686" s="60"/>
      <c r="VMX686" s="59"/>
      <c r="VMY686" s="59"/>
      <c r="VMZ686" s="42"/>
      <c r="VNA686" s="42"/>
      <c r="VNB686" s="42"/>
      <c r="VNC686" s="42"/>
      <c r="VND686" s="42"/>
      <c r="VNE686" s="45"/>
      <c r="VNF686" s="45"/>
      <c r="VNG686" s="60"/>
      <c r="VNH686" s="59"/>
      <c r="VNI686" s="59"/>
      <c r="VNJ686" s="42"/>
      <c r="VNK686" s="42"/>
      <c r="VNL686" s="42"/>
      <c r="VNM686" s="42"/>
      <c r="VNN686" s="42"/>
      <c r="VNO686" s="45"/>
      <c r="VNP686" s="45"/>
      <c r="VNQ686" s="60"/>
      <c r="VNR686" s="59"/>
      <c r="VNS686" s="59"/>
      <c r="VNT686" s="42"/>
      <c r="VNU686" s="42"/>
      <c r="VNV686" s="42"/>
      <c r="VNW686" s="42"/>
      <c r="VNX686" s="42"/>
      <c r="VNY686" s="45"/>
      <c r="VNZ686" s="45"/>
      <c r="VOA686" s="60"/>
      <c r="VOB686" s="59"/>
      <c r="VOC686" s="59"/>
      <c r="VOD686" s="42"/>
      <c r="VOE686" s="42"/>
      <c r="VOF686" s="42"/>
      <c r="VOG686" s="42"/>
      <c r="VOH686" s="42"/>
      <c r="VOI686" s="45"/>
      <c r="VOJ686" s="45"/>
      <c r="VOK686" s="60"/>
      <c r="VOL686" s="59"/>
      <c r="VOM686" s="59"/>
      <c r="VON686" s="42"/>
      <c r="VOO686" s="42"/>
      <c r="VOP686" s="42"/>
      <c r="VOQ686" s="42"/>
      <c r="VOR686" s="42"/>
      <c r="VOS686" s="45"/>
      <c r="VOT686" s="45"/>
      <c r="VOU686" s="60"/>
      <c r="VOV686" s="59"/>
      <c r="VOW686" s="59"/>
      <c r="VOX686" s="42"/>
      <c r="VOY686" s="42"/>
      <c r="VOZ686" s="42"/>
      <c r="VPA686" s="42"/>
      <c r="VPB686" s="42"/>
      <c r="VPC686" s="45"/>
      <c r="VPD686" s="45"/>
      <c r="VPE686" s="60"/>
      <c r="VPF686" s="59"/>
      <c r="VPG686" s="59"/>
      <c r="VPH686" s="42"/>
      <c r="VPI686" s="42"/>
      <c r="VPJ686" s="42"/>
      <c r="VPK686" s="42"/>
      <c r="VPL686" s="42"/>
      <c r="VPM686" s="45"/>
      <c r="VPN686" s="45"/>
      <c r="VPO686" s="60"/>
      <c r="VPP686" s="59"/>
      <c r="VPQ686" s="59"/>
      <c r="VPR686" s="42"/>
      <c r="VPS686" s="42"/>
      <c r="VPT686" s="42"/>
      <c r="VPU686" s="42"/>
      <c r="VPV686" s="42"/>
      <c r="VPW686" s="45"/>
      <c r="VPX686" s="45"/>
      <c r="VPY686" s="60"/>
      <c r="VPZ686" s="59"/>
      <c r="VQA686" s="59"/>
      <c r="VQB686" s="42"/>
      <c r="VQC686" s="42"/>
      <c r="VQD686" s="42"/>
      <c r="VQE686" s="42"/>
      <c r="VQF686" s="42"/>
      <c r="VQG686" s="45"/>
      <c r="VQH686" s="45"/>
      <c r="VQI686" s="60"/>
      <c r="VQJ686" s="59"/>
      <c r="VQK686" s="59"/>
      <c r="VQL686" s="42"/>
      <c r="VQM686" s="42"/>
      <c r="VQN686" s="42"/>
      <c r="VQO686" s="42"/>
      <c r="VQP686" s="42"/>
      <c r="VQQ686" s="45"/>
      <c r="VQR686" s="45"/>
      <c r="VQS686" s="60"/>
      <c r="VQT686" s="59"/>
      <c r="VQU686" s="59"/>
      <c r="VQV686" s="42"/>
      <c r="VQW686" s="42"/>
      <c r="VQX686" s="42"/>
      <c r="VQY686" s="42"/>
      <c r="VQZ686" s="42"/>
      <c r="VRA686" s="45"/>
      <c r="VRB686" s="45"/>
      <c r="VRC686" s="60"/>
      <c r="VRD686" s="59"/>
      <c r="VRE686" s="59"/>
      <c r="VRF686" s="42"/>
      <c r="VRG686" s="42"/>
      <c r="VRH686" s="42"/>
      <c r="VRI686" s="42"/>
      <c r="VRJ686" s="42"/>
      <c r="VRK686" s="45"/>
      <c r="VRL686" s="45"/>
      <c r="VRM686" s="60"/>
      <c r="VRN686" s="59"/>
      <c r="VRO686" s="59"/>
      <c r="VRP686" s="42"/>
      <c r="VRQ686" s="42"/>
      <c r="VRR686" s="42"/>
      <c r="VRS686" s="42"/>
      <c r="VRT686" s="42"/>
      <c r="VRU686" s="45"/>
      <c r="VRV686" s="45"/>
      <c r="VRW686" s="60"/>
      <c r="VRX686" s="59"/>
      <c r="VRY686" s="59"/>
      <c r="VRZ686" s="42"/>
      <c r="VSA686" s="42"/>
      <c r="VSB686" s="42"/>
      <c r="VSC686" s="42"/>
      <c r="VSD686" s="42"/>
      <c r="VSE686" s="45"/>
      <c r="VSF686" s="45"/>
      <c r="VSG686" s="60"/>
      <c r="VSH686" s="59"/>
      <c r="VSI686" s="59"/>
      <c r="VSJ686" s="42"/>
      <c r="VSK686" s="42"/>
      <c r="VSL686" s="42"/>
      <c r="VSM686" s="42"/>
      <c r="VSN686" s="42"/>
      <c r="VSO686" s="45"/>
      <c r="VSP686" s="45"/>
      <c r="VSQ686" s="60"/>
      <c r="VSR686" s="59"/>
      <c r="VSS686" s="59"/>
      <c r="VST686" s="42"/>
      <c r="VSU686" s="42"/>
      <c r="VSV686" s="42"/>
      <c r="VSW686" s="42"/>
      <c r="VSX686" s="42"/>
      <c r="VSY686" s="45"/>
      <c r="VSZ686" s="45"/>
      <c r="VTA686" s="60"/>
      <c r="VTB686" s="59"/>
      <c r="VTC686" s="59"/>
      <c r="VTD686" s="42"/>
      <c r="VTE686" s="42"/>
      <c r="VTF686" s="42"/>
      <c r="VTG686" s="42"/>
      <c r="VTH686" s="42"/>
      <c r="VTI686" s="45"/>
      <c r="VTJ686" s="45"/>
      <c r="VTK686" s="60"/>
      <c r="VTL686" s="59"/>
      <c r="VTM686" s="59"/>
      <c r="VTN686" s="42"/>
      <c r="VTO686" s="42"/>
      <c r="VTP686" s="42"/>
      <c r="VTQ686" s="42"/>
      <c r="VTR686" s="42"/>
      <c r="VTS686" s="45"/>
      <c r="VTT686" s="45"/>
      <c r="VTU686" s="60"/>
      <c r="VTV686" s="59"/>
      <c r="VTW686" s="59"/>
      <c r="VTX686" s="42"/>
      <c r="VTY686" s="42"/>
      <c r="VTZ686" s="42"/>
      <c r="VUA686" s="42"/>
      <c r="VUB686" s="42"/>
      <c r="VUC686" s="45"/>
      <c r="VUD686" s="45"/>
      <c r="VUE686" s="60"/>
      <c r="VUF686" s="59"/>
      <c r="VUG686" s="59"/>
      <c r="VUH686" s="42"/>
      <c r="VUI686" s="42"/>
      <c r="VUJ686" s="42"/>
      <c r="VUK686" s="42"/>
      <c r="VUL686" s="42"/>
      <c r="VUM686" s="45"/>
      <c r="VUN686" s="45"/>
      <c r="VUO686" s="60"/>
      <c r="VUP686" s="59"/>
      <c r="VUQ686" s="59"/>
      <c r="VUR686" s="42"/>
      <c r="VUS686" s="42"/>
      <c r="VUT686" s="42"/>
      <c r="VUU686" s="42"/>
      <c r="VUV686" s="42"/>
      <c r="VUW686" s="45"/>
      <c r="VUX686" s="45"/>
      <c r="VUY686" s="60"/>
      <c r="VUZ686" s="59"/>
      <c r="VVA686" s="59"/>
      <c r="VVB686" s="42"/>
      <c r="VVC686" s="42"/>
      <c r="VVD686" s="42"/>
      <c r="VVE686" s="42"/>
      <c r="VVF686" s="42"/>
      <c r="VVG686" s="45"/>
      <c r="VVH686" s="45"/>
      <c r="VVI686" s="60"/>
      <c r="VVJ686" s="59"/>
      <c r="VVK686" s="59"/>
      <c r="VVL686" s="42"/>
      <c r="VVM686" s="42"/>
      <c r="VVN686" s="42"/>
      <c r="VVO686" s="42"/>
      <c r="VVP686" s="42"/>
      <c r="VVQ686" s="45"/>
      <c r="VVR686" s="45"/>
      <c r="VVS686" s="60"/>
      <c r="VVT686" s="59"/>
      <c r="VVU686" s="59"/>
      <c r="VVV686" s="42"/>
      <c r="VVW686" s="42"/>
      <c r="VVX686" s="42"/>
      <c r="VVY686" s="42"/>
      <c r="VVZ686" s="42"/>
      <c r="VWA686" s="45"/>
      <c r="VWB686" s="45"/>
      <c r="VWC686" s="60"/>
      <c r="VWD686" s="59"/>
      <c r="VWE686" s="59"/>
      <c r="VWF686" s="42"/>
      <c r="VWG686" s="42"/>
      <c r="VWH686" s="42"/>
      <c r="VWI686" s="42"/>
      <c r="VWJ686" s="42"/>
      <c r="VWK686" s="45"/>
      <c r="VWL686" s="45"/>
      <c r="VWM686" s="60"/>
      <c r="VWN686" s="59"/>
      <c r="VWO686" s="59"/>
      <c r="VWP686" s="42"/>
      <c r="VWQ686" s="42"/>
      <c r="VWR686" s="42"/>
      <c r="VWS686" s="42"/>
      <c r="VWT686" s="42"/>
      <c r="VWU686" s="45"/>
      <c r="VWV686" s="45"/>
      <c r="VWW686" s="60"/>
      <c r="VWX686" s="59"/>
      <c r="VWY686" s="59"/>
      <c r="VWZ686" s="42"/>
      <c r="VXA686" s="42"/>
      <c r="VXB686" s="42"/>
      <c r="VXC686" s="42"/>
      <c r="VXD686" s="42"/>
      <c r="VXE686" s="45"/>
      <c r="VXF686" s="45"/>
      <c r="VXG686" s="60"/>
      <c r="VXH686" s="59"/>
      <c r="VXI686" s="59"/>
      <c r="VXJ686" s="42"/>
      <c r="VXK686" s="42"/>
      <c r="VXL686" s="42"/>
      <c r="VXM686" s="42"/>
      <c r="VXN686" s="42"/>
      <c r="VXO686" s="45"/>
      <c r="VXP686" s="45"/>
      <c r="VXQ686" s="60"/>
      <c r="VXR686" s="59"/>
      <c r="VXS686" s="59"/>
      <c r="VXT686" s="42"/>
      <c r="VXU686" s="42"/>
      <c r="VXV686" s="42"/>
      <c r="VXW686" s="42"/>
      <c r="VXX686" s="42"/>
      <c r="VXY686" s="45"/>
      <c r="VXZ686" s="45"/>
      <c r="VYA686" s="60"/>
      <c r="VYB686" s="59"/>
      <c r="VYC686" s="59"/>
      <c r="VYD686" s="42"/>
      <c r="VYE686" s="42"/>
      <c r="VYF686" s="42"/>
      <c r="VYG686" s="42"/>
      <c r="VYH686" s="42"/>
      <c r="VYI686" s="45"/>
      <c r="VYJ686" s="45"/>
      <c r="VYK686" s="60"/>
      <c r="VYL686" s="59"/>
      <c r="VYM686" s="59"/>
      <c r="VYN686" s="42"/>
      <c r="VYO686" s="42"/>
      <c r="VYP686" s="42"/>
      <c r="VYQ686" s="42"/>
      <c r="VYR686" s="42"/>
      <c r="VYS686" s="45"/>
      <c r="VYT686" s="45"/>
      <c r="VYU686" s="60"/>
      <c r="VYV686" s="59"/>
      <c r="VYW686" s="59"/>
      <c r="VYX686" s="42"/>
      <c r="VYY686" s="42"/>
      <c r="VYZ686" s="42"/>
      <c r="VZA686" s="42"/>
      <c r="VZB686" s="42"/>
      <c r="VZC686" s="45"/>
      <c r="VZD686" s="45"/>
      <c r="VZE686" s="60"/>
      <c r="VZF686" s="59"/>
      <c r="VZG686" s="59"/>
      <c r="VZH686" s="42"/>
      <c r="VZI686" s="42"/>
      <c r="VZJ686" s="42"/>
      <c r="VZK686" s="42"/>
      <c r="VZL686" s="42"/>
      <c r="VZM686" s="45"/>
      <c r="VZN686" s="45"/>
      <c r="VZO686" s="60"/>
      <c r="VZP686" s="59"/>
      <c r="VZQ686" s="59"/>
      <c r="VZR686" s="42"/>
      <c r="VZS686" s="42"/>
      <c r="VZT686" s="42"/>
      <c r="VZU686" s="42"/>
      <c r="VZV686" s="42"/>
      <c r="VZW686" s="45"/>
      <c r="VZX686" s="45"/>
      <c r="VZY686" s="60"/>
      <c r="VZZ686" s="59"/>
      <c r="WAA686" s="59"/>
      <c r="WAB686" s="42"/>
      <c r="WAC686" s="42"/>
      <c r="WAD686" s="42"/>
      <c r="WAE686" s="42"/>
      <c r="WAF686" s="42"/>
      <c r="WAG686" s="45"/>
      <c r="WAH686" s="45"/>
      <c r="WAI686" s="60"/>
      <c r="WAJ686" s="59"/>
      <c r="WAK686" s="59"/>
      <c r="WAL686" s="42"/>
      <c r="WAM686" s="42"/>
      <c r="WAN686" s="42"/>
      <c r="WAO686" s="42"/>
      <c r="WAP686" s="42"/>
      <c r="WAQ686" s="45"/>
      <c r="WAR686" s="45"/>
      <c r="WAS686" s="60"/>
      <c r="WAT686" s="59"/>
      <c r="WAU686" s="59"/>
      <c r="WAV686" s="42"/>
      <c r="WAW686" s="42"/>
      <c r="WAX686" s="42"/>
      <c r="WAY686" s="42"/>
      <c r="WAZ686" s="42"/>
      <c r="WBA686" s="45"/>
      <c r="WBB686" s="45"/>
      <c r="WBC686" s="60"/>
      <c r="WBD686" s="59"/>
      <c r="WBE686" s="59"/>
      <c r="WBF686" s="42"/>
      <c r="WBG686" s="42"/>
      <c r="WBH686" s="42"/>
      <c r="WBI686" s="42"/>
      <c r="WBJ686" s="42"/>
      <c r="WBK686" s="45"/>
      <c r="WBL686" s="45"/>
      <c r="WBM686" s="60"/>
      <c r="WBN686" s="59"/>
      <c r="WBO686" s="59"/>
      <c r="WBP686" s="42"/>
      <c r="WBQ686" s="42"/>
      <c r="WBR686" s="42"/>
      <c r="WBS686" s="42"/>
      <c r="WBT686" s="42"/>
      <c r="WBU686" s="45"/>
      <c r="WBV686" s="45"/>
      <c r="WBW686" s="60"/>
      <c r="WBX686" s="59"/>
      <c r="WBY686" s="59"/>
      <c r="WBZ686" s="42"/>
      <c r="WCA686" s="42"/>
      <c r="WCB686" s="42"/>
      <c r="WCC686" s="42"/>
      <c r="WCD686" s="42"/>
      <c r="WCE686" s="45"/>
      <c r="WCF686" s="45"/>
      <c r="WCG686" s="60"/>
      <c r="WCH686" s="59"/>
      <c r="WCI686" s="59"/>
      <c r="WCJ686" s="42"/>
      <c r="WCK686" s="42"/>
      <c r="WCL686" s="42"/>
      <c r="WCM686" s="42"/>
      <c r="WCN686" s="42"/>
      <c r="WCO686" s="45"/>
      <c r="WCP686" s="45"/>
      <c r="WCQ686" s="60"/>
      <c r="WCR686" s="59"/>
      <c r="WCS686" s="59"/>
      <c r="WCT686" s="42"/>
      <c r="WCU686" s="42"/>
      <c r="WCV686" s="42"/>
      <c r="WCW686" s="42"/>
      <c r="WCX686" s="42"/>
      <c r="WCY686" s="45"/>
      <c r="WCZ686" s="45"/>
      <c r="WDA686" s="60"/>
      <c r="WDB686" s="59"/>
      <c r="WDC686" s="59"/>
      <c r="WDD686" s="42"/>
      <c r="WDE686" s="42"/>
      <c r="WDF686" s="42"/>
      <c r="WDG686" s="42"/>
      <c r="WDH686" s="42"/>
      <c r="WDI686" s="45"/>
      <c r="WDJ686" s="45"/>
      <c r="WDK686" s="60"/>
      <c r="WDL686" s="59"/>
      <c r="WDM686" s="59"/>
      <c r="WDN686" s="42"/>
      <c r="WDO686" s="42"/>
      <c r="WDP686" s="42"/>
      <c r="WDQ686" s="42"/>
      <c r="WDR686" s="42"/>
      <c r="WDS686" s="45"/>
      <c r="WDT686" s="45"/>
      <c r="WDU686" s="60"/>
      <c r="WDV686" s="59"/>
      <c r="WDW686" s="59"/>
      <c r="WDX686" s="42"/>
      <c r="WDY686" s="42"/>
      <c r="WDZ686" s="42"/>
      <c r="WEA686" s="42"/>
      <c r="WEB686" s="42"/>
      <c r="WEC686" s="45"/>
      <c r="WED686" s="45"/>
      <c r="WEE686" s="60"/>
      <c r="WEF686" s="59"/>
      <c r="WEG686" s="59"/>
      <c r="WEH686" s="42"/>
      <c r="WEI686" s="42"/>
      <c r="WEJ686" s="42"/>
      <c r="WEK686" s="42"/>
      <c r="WEL686" s="42"/>
      <c r="WEM686" s="45"/>
      <c r="WEN686" s="45"/>
      <c r="WEO686" s="60"/>
      <c r="WEP686" s="59"/>
      <c r="WEQ686" s="59"/>
      <c r="WER686" s="42"/>
      <c r="WES686" s="42"/>
      <c r="WET686" s="42"/>
      <c r="WEU686" s="42"/>
      <c r="WEV686" s="42"/>
      <c r="WEW686" s="45"/>
      <c r="WEX686" s="45"/>
      <c r="WEY686" s="60"/>
      <c r="WEZ686" s="59"/>
      <c r="WFA686" s="59"/>
      <c r="WFB686" s="42"/>
      <c r="WFC686" s="42"/>
      <c r="WFD686" s="42"/>
      <c r="WFE686" s="42"/>
      <c r="WFF686" s="42"/>
      <c r="WFG686" s="45"/>
      <c r="WFH686" s="45"/>
      <c r="WFI686" s="60"/>
      <c r="WFJ686" s="59"/>
      <c r="WFK686" s="59"/>
      <c r="WFL686" s="42"/>
      <c r="WFM686" s="42"/>
      <c r="WFN686" s="42"/>
      <c r="WFO686" s="42"/>
      <c r="WFP686" s="42"/>
      <c r="WFQ686" s="45"/>
      <c r="WFR686" s="45"/>
      <c r="WFS686" s="60"/>
      <c r="WFT686" s="59"/>
      <c r="WFU686" s="59"/>
      <c r="WFV686" s="42"/>
      <c r="WFW686" s="42"/>
      <c r="WFX686" s="42"/>
      <c r="WFY686" s="42"/>
      <c r="WFZ686" s="42"/>
      <c r="WGA686" s="45"/>
      <c r="WGB686" s="45"/>
      <c r="WGC686" s="60"/>
      <c r="WGD686" s="59"/>
      <c r="WGE686" s="59"/>
      <c r="WGF686" s="42"/>
      <c r="WGG686" s="42"/>
      <c r="WGH686" s="42"/>
      <c r="WGI686" s="42"/>
      <c r="WGJ686" s="42"/>
      <c r="WGK686" s="45"/>
      <c r="WGL686" s="45"/>
      <c r="WGM686" s="60"/>
      <c r="WGN686" s="59"/>
      <c r="WGO686" s="59"/>
      <c r="WGP686" s="42"/>
      <c r="WGQ686" s="42"/>
      <c r="WGR686" s="42"/>
      <c r="WGS686" s="42"/>
      <c r="WGT686" s="42"/>
      <c r="WGU686" s="45"/>
      <c r="WGV686" s="45"/>
      <c r="WGW686" s="60"/>
      <c r="WGX686" s="59"/>
      <c r="WGY686" s="59"/>
      <c r="WGZ686" s="42"/>
      <c r="WHA686" s="42"/>
      <c r="WHB686" s="42"/>
      <c r="WHC686" s="42"/>
      <c r="WHD686" s="42"/>
      <c r="WHE686" s="45"/>
      <c r="WHF686" s="45"/>
      <c r="WHG686" s="60"/>
      <c r="WHH686" s="59"/>
      <c r="WHI686" s="59"/>
      <c r="WHJ686" s="42"/>
      <c r="WHK686" s="42"/>
      <c r="WHL686" s="42"/>
      <c r="WHM686" s="42"/>
      <c r="WHN686" s="42"/>
      <c r="WHO686" s="45"/>
      <c r="WHP686" s="45"/>
      <c r="WHQ686" s="60"/>
      <c r="WHR686" s="59"/>
      <c r="WHS686" s="59"/>
      <c r="WHT686" s="42"/>
      <c r="WHU686" s="42"/>
      <c r="WHV686" s="42"/>
      <c r="WHW686" s="42"/>
      <c r="WHX686" s="42"/>
      <c r="WHY686" s="45"/>
      <c r="WHZ686" s="45"/>
      <c r="WIA686" s="60"/>
      <c r="WIB686" s="59"/>
      <c r="WIC686" s="59"/>
      <c r="WID686" s="42"/>
      <c r="WIE686" s="42"/>
      <c r="WIF686" s="42"/>
      <c r="WIG686" s="42"/>
      <c r="WIH686" s="42"/>
      <c r="WII686" s="45"/>
      <c r="WIJ686" s="45"/>
      <c r="WIK686" s="60"/>
      <c r="WIL686" s="59"/>
      <c r="WIM686" s="59"/>
      <c r="WIN686" s="42"/>
      <c r="WIO686" s="42"/>
      <c r="WIP686" s="42"/>
      <c r="WIQ686" s="42"/>
      <c r="WIR686" s="42"/>
      <c r="WIS686" s="45"/>
      <c r="WIT686" s="45"/>
      <c r="WIU686" s="60"/>
      <c r="WIV686" s="59"/>
      <c r="WIW686" s="59"/>
      <c r="WIX686" s="42"/>
      <c r="WIY686" s="42"/>
      <c r="WIZ686" s="42"/>
      <c r="WJA686" s="42"/>
      <c r="WJB686" s="42"/>
      <c r="WJC686" s="45"/>
      <c r="WJD686" s="45"/>
      <c r="WJE686" s="60"/>
      <c r="WJF686" s="59"/>
      <c r="WJG686" s="59"/>
      <c r="WJH686" s="42"/>
      <c r="WJI686" s="42"/>
      <c r="WJJ686" s="42"/>
      <c r="WJK686" s="42"/>
      <c r="WJL686" s="42"/>
      <c r="WJM686" s="45"/>
      <c r="WJN686" s="45"/>
      <c r="WJO686" s="60"/>
      <c r="WJP686" s="59"/>
      <c r="WJQ686" s="59"/>
      <c r="WJR686" s="42"/>
      <c r="WJS686" s="42"/>
      <c r="WJT686" s="42"/>
      <c r="WJU686" s="42"/>
      <c r="WJV686" s="42"/>
      <c r="WJW686" s="45"/>
      <c r="WJX686" s="45"/>
      <c r="WJY686" s="60"/>
      <c r="WJZ686" s="59"/>
      <c r="WKA686" s="59"/>
      <c r="WKB686" s="42"/>
      <c r="WKC686" s="42"/>
      <c r="WKD686" s="42"/>
      <c r="WKE686" s="42"/>
      <c r="WKF686" s="42"/>
      <c r="WKG686" s="45"/>
      <c r="WKH686" s="45"/>
      <c r="WKI686" s="60"/>
      <c r="WKJ686" s="59"/>
      <c r="WKK686" s="59"/>
      <c r="WKL686" s="42"/>
      <c r="WKM686" s="42"/>
      <c r="WKN686" s="42"/>
      <c r="WKO686" s="42"/>
      <c r="WKP686" s="42"/>
      <c r="WKQ686" s="45"/>
      <c r="WKR686" s="45"/>
      <c r="WKS686" s="60"/>
      <c r="WKT686" s="59"/>
      <c r="WKU686" s="59"/>
      <c r="WKV686" s="42"/>
      <c r="WKW686" s="42"/>
      <c r="WKX686" s="42"/>
      <c r="WKY686" s="42"/>
      <c r="WKZ686" s="42"/>
      <c r="WLA686" s="45"/>
      <c r="WLB686" s="45"/>
      <c r="WLC686" s="60"/>
      <c r="WLD686" s="59"/>
      <c r="WLE686" s="59"/>
      <c r="WLF686" s="42"/>
      <c r="WLG686" s="42"/>
      <c r="WLH686" s="42"/>
      <c r="WLI686" s="42"/>
      <c r="WLJ686" s="42"/>
      <c r="WLK686" s="45"/>
      <c r="WLL686" s="45"/>
      <c r="WLM686" s="60"/>
      <c r="WLN686" s="59"/>
      <c r="WLO686" s="59"/>
      <c r="WLP686" s="42"/>
      <c r="WLQ686" s="42"/>
      <c r="WLR686" s="42"/>
      <c r="WLS686" s="42"/>
      <c r="WLT686" s="42"/>
      <c r="WLU686" s="45"/>
      <c r="WLV686" s="45"/>
      <c r="WLW686" s="60"/>
      <c r="WLX686" s="59"/>
      <c r="WLY686" s="59"/>
      <c r="WLZ686" s="42"/>
      <c r="WMA686" s="42"/>
      <c r="WMB686" s="42"/>
      <c r="WMC686" s="42"/>
      <c r="WMD686" s="42"/>
      <c r="WME686" s="45"/>
      <c r="WMF686" s="45"/>
      <c r="WMG686" s="60"/>
      <c r="WMH686" s="59"/>
      <c r="WMI686" s="59"/>
      <c r="WMJ686" s="42"/>
      <c r="WMK686" s="42"/>
      <c r="WML686" s="42"/>
      <c r="WMM686" s="42"/>
      <c r="WMN686" s="42"/>
      <c r="WMO686" s="45"/>
      <c r="WMP686" s="45"/>
      <c r="WMQ686" s="60"/>
      <c r="WMR686" s="59"/>
      <c r="WMS686" s="59"/>
      <c r="WMT686" s="42"/>
      <c r="WMU686" s="42"/>
      <c r="WMV686" s="42"/>
      <c r="WMW686" s="42"/>
      <c r="WMX686" s="42"/>
      <c r="WMY686" s="45"/>
      <c r="WMZ686" s="45"/>
      <c r="WNA686" s="60"/>
      <c r="WNB686" s="59"/>
      <c r="WNC686" s="59"/>
      <c r="WND686" s="42"/>
      <c r="WNE686" s="42"/>
      <c r="WNF686" s="42"/>
      <c r="WNG686" s="42"/>
      <c r="WNH686" s="42"/>
      <c r="WNI686" s="45"/>
      <c r="WNJ686" s="45"/>
      <c r="WNK686" s="60"/>
      <c r="WNL686" s="59"/>
      <c r="WNM686" s="59"/>
      <c r="WNN686" s="42"/>
      <c r="WNO686" s="42"/>
      <c r="WNP686" s="42"/>
      <c r="WNQ686" s="42"/>
      <c r="WNR686" s="42"/>
      <c r="WNS686" s="45"/>
      <c r="WNT686" s="45"/>
      <c r="WNU686" s="60"/>
      <c r="WNV686" s="59"/>
      <c r="WNW686" s="59"/>
      <c r="WNX686" s="42"/>
      <c r="WNY686" s="42"/>
      <c r="WNZ686" s="42"/>
      <c r="WOA686" s="42"/>
      <c r="WOB686" s="42"/>
      <c r="WOC686" s="45"/>
      <c r="WOD686" s="45"/>
      <c r="WOE686" s="60"/>
      <c r="WOF686" s="59"/>
      <c r="WOG686" s="59"/>
      <c r="WOH686" s="42"/>
      <c r="WOI686" s="42"/>
      <c r="WOJ686" s="42"/>
      <c r="WOK686" s="42"/>
      <c r="WOL686" s="42"/>
      <c r="WOM686" s="45"/>
      <c r="WON686" s="45"/>
      <c r="WOO686" s="60"/>
      <c r="WOP686" s="59"/>
      <c r="WOQ686" s="59"/>
      <c r="WOR686" s="42"/>
      <c r="WOS686" s="42"/>
      <c r="WOT686" s="42"/>
      <c r="WOU686" s="42"/>
      <c r="WOV686" s="42"/>
      <c r="WOW686" s="45"/>
      <c r="WOX686" s="45"/>
      <c r="WOY686" s="60"/>
      <c r="WOZ686" s="59"/>
      <c r="WPA686" s="59"/>
      <c r="WPB686" s="42"/>
      <c r="WPC686" s="42"/>
      <c r="WPD686" s="42"/>
      <c r="WPE686" s="42"/>
      <c r="WPF686" s="42"/>
      <c r="WPG686" s="45"/>
      <c r="WPH686" s="45"/>
      <c r="WPI686" s="60"/>
      <c r="WPJ686" s="59"/>
      <c r="WPK686" s="59"/>
      <c r="WPL686" s="42"/>
      <c r="WPM686" s="42"/>
      <c r="WPN686" s="42"/>
      <c r="WPO686" s="42"/>
      <c r="WPP686" s="42"/>
      <c r="WPQ686" s="45"/>
      <c r="WPR686" s="45"/>
      <c r="WPS686" s="60"/>
      <c r="WPT686" s="59"/>
      <c r="WPU686" s="59"/>
      <c r="WPV686" s="42"/>
      <c r="WPW686" s="42"/>
      <c r="WPX686" s="42"/>
      <c r="WPY686" s="42"/>
      <c r="WPZ686" s="42"/>
      <c r="WQA686" s="45"/>
      <c r="WQB686" s="45"/>
      <c r="WQC686" s="60"/>
      <c r="WQD686" s="59"/>
      <c r="WQE686" s="59"/>
      <c r="WQF686" s="42"/>
      <c r="WQG686" s="42"/>
      <c r="WQH686" s="42"/>
      <c r="WQI686" s="42"/>
      <c r="WQJ686" s="42"/>
      <c r="WQK686" s="45"/>
      <c r="WQL686" s="45"/>
      <c r="WQM686" s="60"/>
      <c r="WQN686" s="59"/>
      <c r="WQO686" s="59"/>
      <c r="WQP686" s="42"/>
      <c r="WQQ686" s="42"/>
      <c r="WQR686" s="42"/>
      <c r="WQS686" s="42"/>
      <c r="WQT686" s="42"/>
      <c r="WQU686" s="45"/>
      <c r="WQV686" s="45"/>
      <c r="WQW686" s="60"/>
      <c r="WQX686" s="59"/>
      <c r="WQY686" s="59"/>
      <c r="WQZ686" s="42"/>
      <c r="WRA686" s="42"/>
      <c r="WRB686" s="42"/>
      <c r="WRC686" s="42"/>
      <c r="WRD686" s="42"/>
      <c r="WRE686" s="45"/>
      <c r="WRF686" s="45"/>
      <c r="WRG686" s="60"/>
      <c r="WRH686" s="59"/>
      <c r="WRI686" s="59"/>
      <c r="WRJ686" s="42"/>
      <c r="WRK686" s="42"/>
      <c r="WRL686" s="42"/>
      <c r="WRM686" s="42"/>
      <c r="WRN686" s="42"/>
      <c r="WRO686" s="45"/>
      <c r="WRP686" s="45"/>
      <c r="WRQ686" s="60"/>
      <c r="WRR686" s="59"/>
      <c r="WRS686" s="59"/>
      <c r="WRT686" s="42"/>
      <c r="WRU686" s="42"/>
      <c r="WRV686" s="42"/>
      <c r="WRW686" s="42"/>
      <c r="WRX686" s="42"/>
      <c r="WRY686" s="45"/>
      <c r="WRZ686" s="45"/>
      <c r="WSA686" s="60"/>
      <c r="WSB686" s="59"/>
      <c r="WSC686" s="59"/>
      <c r="WSD686" s="42"/>
      <c r="WSE686" s="42"/>
      <c r="WSF686" s="42"/>
      <c r="WSG686" s="42"/>
      <c r="WSH686" s="42"/>
      <c r="WSI686" s="45"/>
      <c r="WSJ686" s="45"/>
      <c r="WSK686" s="60"/>
      <c r="WSL686" s="59"/>
      <c r="WSM686" s="59"/>
      <c r="WSN686" s="42"/>
      <c r="WSO686" s="42"/>
      <c r="WSP686" s="42"/>
      <c r="WSQ686" s="42"/>
      <c r="WSR686" s="42"/>
      <c r="WSS686" s="45"/>
      <c r="WST686" s="45"/>
      <c r="WSU686" s="60"/>
      <c r="WSV686" s="59"/>
      <c r="WSW686" s="59"/>
      <c r="WSX686" s="42"/>
      <c r="WSY686" s="42"/>
      <c r="WSZ686" s="42"/>
      <c r="WTA686" s="42"/>
      <c r="WTB686" s="42"/>
      <c r="WTC686" s="45"/>
      <c r="WTD686" s="45"/>
      <c r="WTE686" s="60"/>
      <c r="WTF686" s="59"/>
      <c r="WTG686" s="59"/>
      <c r="WTH686" s="42"/>
      <c r="WTI686" s="42"/>
      <c r="WTJ686" s="42"/>
      <c r="WTK686" s="42"/>
      <c r="WTL686" s="42"/>
      <c r="WTM686" s="45"/>
      <c r="WTN686" s="45"/>
      <c r="WTO686" s="60"/>
      <c r="WTP686" s="59"/>
      <c r="WTQ686" s="59"/>
      <c r="WTR686" s="42"/>
      <c r="WTS686" s="42"/>
      <c r="WTT686" s="42"/>
      <c r="WTU686" s="42"/>
      <c r="WTV686" s="42"/>
      <c r="WTW686" s="45"/>
      <c r="WTX686" s="45"/>
      <c r="WTY686" s="60"/>
      <c r="WTZ686" s="59"/>
      <c r="WUA686" s="59"/>
      <c r="WUB686" s="42"/>
      <c r="WUC686" s="42"/>
      <c r="WUD686" s="42"/>
      <c r="WUE686" s="42"/>
      <c r="WUF686" s="42"/>
      <c r="WUG686" s="45"/>
      <c r="WUH686" s="45"/>
      <c r="WUI686" s="60"/>
      <c r="WUJ686" s="59"/>
      <c r="WUK686" s="59"/>
      <c r="WUL686" s="42"/>
      <c r="WUM686" s="42"/>
      <c r="WUN686" s="42"/>
      <c r="WUO686" s="42"/>
      <c r="WUP686" s="42"/>
      <c r="WUQ686" s="45"/>
      <c r="WUR686" s="45"/>
      <c r="WUS686" s="60"/>
      <c r="WUT686" s="59"/>
      <c r="WUU686" s="59"/>
      <c r="WUV686" s="42"/>
      <c r="WUW686" s="42"/>
      <c r="WUX686" s="42"/>
      <c r="WUY686" s="42"/>
      <c r="WUZ686" s="42"/>
      <c r="WVA686" s="45"/>
      <c r="WVB686" s="45"/>
      <c r="WVC686" s="60"/>
      <c r="WVD686" s="59"/>
      <c r="WVE686" s="59"/>
      <c r="WVF686" s="42"/>
      <c r="WVG686" s="42"/>
      <c r="WVH686" s="42"/>
      <c r="WVI686" s="42"/>
      <c r="WVJ686" s="42"/>
      <c r="WVK686" s="45"/>
      <c r="WVL686" s="45"/>
      <c r="WVM686" s="60"/>
      <c r="WVN686" s="59"/>
      <c r="WVO686" s="59"/>
      <c r="WVP686" s="42"/>
      <c r="WVQ686" s="42"/>
      <c r="WVR686" s="42"/>
      <c r="WVS686" s="42"/>
      <c r="WVT686" s="42"/>
      <c r="WVU686" s="45"/>
      <c r="WVV686" s="45"/>
      <c r="WVW686" s="60"/>
      <c r="WVX686" s="59"/>
      <c r="WVY686" s="59"/>
      <c r="WVZ686" s="42"/>
      <c r="WWA686" s="42"/>
      <c r="WWB686" s="42"/>
      <c r="WWC686" s="42"/>
      <c r="WWD686" s="42"/>
      <c r="WWE686" s="45"/>
      <c r="WWF686" s="45"/>
      <c r="WWG686" s="60"/>
      <c r="WWH686" s="59"/>
      <c r="WWI686" s="59"/>
      <c r="WWJ686" s="42"/>
      <c r="WWK686" s="42"/>
      <c r="WWL686" s="42"/>
      <c r="WWM686" s="42"/>
      <c r="WWN686" s="42"/>
      <c r="WWO686" s="45"/>
      <c r="WWP686" s="45"/>
      <c r="WWQ686" s="60"/>
      <c r="WWR686" s="59"/>
      <c r="WWS686" s="59"/>
      <c r="WWT686" s="42"/>
      <c r="WWU686" s="42"/>
      <c r="WWV686" s="42"/>
      <c r="WWW686" s="42"/>
      <c r="WWX686" s="42"/>
      <c r="WWY686" s="45"/>
      <c r="WWZ686" s="45"/>
      <c r="WXA686" s="60"/>
      <c r="WXB686" s="59"/>
      <c r="WXC686" s="59"/>
      <c r="WXD686" s="42"/>
      <c r="WXE686" s="42"/>
      <c r="WXF686" s="42"/>
      <c r="WXG686" s="42"/>
      <c r="WXH686" s="42"/>
      <c r="WXI686" s="45"/>
      <c r="WXJ686" s="45"/>
      <c r="WXK686" s="60"/>
      <c r="WXL686" s="59"/>
      <c r="WXM686" s="59"/>
      <c r="WXN686" s="42"/>
      <c r="WXO686" s="42"/>
      <c r="WXP686" s="42"/>
      <c r="WXQ686" s="42"/>
      <c r="WXR686" s="42"/>
      <c r="WXS686" s="45"/>
      <c r="WXT686" s="45"/>
      <c r="WXU686" s="60"/>
      <c r="WXV686" s="59"/>
      <c r="WXW686" s="59"/>
      <c r="WXX686" s="42"/>
      <c r="WXY686" s="42"/>
      <c r="WXZ686" s="42"/>
      <c r="WYA686" s="42"/>
      <c r="WYB686" s="42"/>
      <c r="WYC686" s="45"/>
      <c r="WYD686" s="45"/>
      <c r="WYE686" s="60"/>
      <c r="WYF686" s="59"/>
      <c r="WYG686" s="59"/>
      <c r="WYH686" s="42"/>
      <c r="WYI686" s="42"/>
      <c r="WYJ686" s="42"/>
      <c r="WYK686" s="42"/>
      <c r="WYL686" s="42"/>
      <c r="WYM686" s="45"/>
      <c r="WYN686" s="45"/>
      <c r="WYO686" s="60"/>
      <c r="WYP686" s="59"/>
      <c r="WYQ686" s="59"/>
      <c r="WYR686" s="42"/>
      <c r="WYS686" s="42"/>
      <c r="WYT686" s="42"/>
      <c r="WYU686" s="42"/>
      <c r="WYV686" s="42"/>
      <c r="WYW686" s="45"/>
      <c r="WYX686" s="45"/>
      <c r="WYY686" s="60"/>
      <c r="WYZ686" s="59"/>
      <c r="WZA686" s="59"/>
      <c r="WZB686" s="42"/>
      <c r="WZC686" s="42"/>
      <c r="WZD686" s="42"/>
      <c r="WZE686" s="42"/>
      <c r="WZF686" s="42"/>
      <c r="WZG686" s="45"/>
      <c r="WZH686" s="45"/>
      <c r="WZI686" s="60"/>
      <c r="WZJ686" s="59"/>
      <c r="WZK686" s="59"/>
      <c r="WZL686" s="42"/>
      <c r="WZM686" s="42"/>
      <c r="WZN686" s="42"/>
      <c r="WZO686" s="42"/>
      <c r="WZP686" s="42"/>
      <c r="WZQ686" s="45"/>
      <c r="WZR686" s="45"/>
      <c r="WZS686" s="60"/>
      <c r="WZT686" s="59"/>
      <c r="WZU686" s="59"/>
      <c r="WZV686" s="42"/>
      <c r="WZW686" s="42"/>
      <c r="WZX686" s="42"/>
      <c r="WZY686" s="42"/>
      <c r="WZZ686" s="42"/>
      <c r="XAA686" s="45"/>
      <c r="XAB686" s="45"/>
      <c r="XAC686" s="60"/>
      <c r="XAD686" s="59"/>
      <c r="XAE686" s="59"/>
      <c r="XAF686" s="42"/>
      <c r="XAG686" s="42"/>
      <c r="XAH686" s="42"/>
      <c r="XAI686" s="42"/>
      <c r="XAJ686" s="42"/>
      <c r="XAK686" s="45"/>
      <c r="XAL686" s="45"/>
      <c r="XAM686" s="60"/>
      <c r="XAN686" s="59"/>
      <c r="XAO686" s="59"/>
      <c r="XAP686" s="42"/>
      <c r="XAQ686" s="42"/>
      <c r="XAR686" s="42"/>
      <c r="XAS686" s="42"/>
      <c r="XAT686" s="42"/>
      <c r="XAU686" s="45"/>
      <c r="XAV686" s="45"/>
      <c r="XAW686" s="60"/>
      <c r="XAX686" s="59"/>
      <c r="XAY686" s="59"/>
      <c r="XAZ686" s="42"/>
      <c r="XBA686" s="42"/>
      <c r="XBB686" s="42"/>
      <c r="XBC686" s="42"/>
      <c r="XBD686" s="42"/>
      <c r="XBE686" s="45"/>
      <c r="XBF686" s="45"/>
      <c r="XBG686" s="60"/>
      <c r="XBH686" s="59"/>
      <c r="XBI686" s="59"/>
      <c r="XBJ686" s="42"/>
      <c r="XBK686" s="42"/>
      <c r="XBL686" s="42"/>
      <c r="XBM686" s="42"/>
      <c r="XBN686" s="42"/>
      <c r="XBO686" s="45"/>
      <c r="XBP686" s="45"/>
      <c r="XBQ686" s="60"/>
      <c r="XBR686" s="59"/>
      <c r="XBS686" s="59"/>
      <c r="XBT686" s="42"/>
      <c r="XBU686" s="42"/>
      <c r="XBV686" s="42"/>
      <c r="XBW686" s="42"/>
      <c r="XBX686" s="42"/>
      <c r="XBY686" s="45"/>
      <c r="XBZ686" s="45"/>
      <c r="XCA686" s="60"/>
      <c r="XCB686" s="59"/>
      <c r="XCC686" s="59"/>
      <c r="XCD686" s="42"/>
      <c r="XCE686" s="42"/>
      <c r="XCF686" s="42"/>
      <c r="XCG686" s="42"/>
      <c r="XCH686" s="42"/>
      <c r="XCI686" s="45"/>
      <c r="XCJ686" s="45"/>
      <c r="XCK686" s="60"/>
      <c r="XCL686" s="59"/>
      <c r="XCM686" s="59"/>
      <c r="XCN686" s="42"/>
      <c r="XCO686" s="42"/>
      <c r="XCP686" s="42"/>
      <c r="XCQ686" s="42"/>
      <c r="XCR686" s="42"/>
      <c r="XCS686" s="45"/>
      <c r="XCT686" s="45"/>
      <c r="XCU686" s="60"/>
      <c r="XCV686" s="59"/>
      <c r="XCW686" s="59"/>
      <c r="XCX686" s="42"/>
      <c r="XCY686" s="42"/>
      <c r="XCZ686" s="42"/>
      <c r="XDA686" s="42"/>
      <c r="XDB686" s="42"/>
      <c r="XDC686" s="45"/>
      <c r="XDD686" s="45"/>
      <c r="XDE686" s="60"/>
      <c r="XDF686" s="59"/>
      <c r="XDG686" s="59"/>
      <c r="XDH686" s="42"/>
      <c r="XDI686" s="42"/>
      <c r="XDJ686" s="42"/>
      <c r="XDK686" s="42"/>
      <c r="XDL686" s="42"/>
      <c r="XDM686" s="45"/>
      <c r="XDN686" s="45"/>
      <c r="XDO686" s="60"/>
      <c r="XDP686" s="59"/>
      <c r="XDQ686" s="59"/>
      <c r="XDR686" s="42"/>
      <c r="XDS686" s="42"/>
      <c r="XDT686" s="42"/>
      <c r="XDU686" s="42"/>
      <c r="XDV686" s="42"/>
      <c r="XDW686" s="45"/>
      <c r="XDX686" s="45"/>
      <c r="XDY686" s="60"/>
      <c r="XDZ686" s="59"/>
      <c r="XEA686" s="59"/>
      <c r="XEB686" s="42"/>
      <c r="XEC686" s="42"/>
      <c r="XED686" s="42"/>
      <c r="XEE686" s="42"/>
      <c r="XEF686" s="42"/>
      <c r="XEG686" s="45"/>
      <c r="XEH686" s="45"/>
      <c r="XEI686" s="60"/>
      <c r="XEJ686" s="59"/>
      <c r="XEK686" s="59"/>
      <c r="XEL686" s="42"/>
      <c r="XEM686" s="42"/>
      <c r="XEN686" s="42"/>
      <c r="XEO686" s="42"/>
      <c r="XEP686" s="42"/>
      <c r="XEQ686" s="45"/>
      <c r="XER686" s="45"/>
      <c r="XES686" s="60"/>
      <c r="XET686" s="59"/>
      <c r="XEU686" s="59"/>
      <c r="XEV686" s="42"/>
      <c r="XEW686" s="42"/>
      <c r="XEX686" s="42"/>
      <c r="XEY686" s="42"/>
      <c r="XEZ686" s="42"/>
      <c r="XFA686" s="45"/>
      <c r="XFB686" s="45"/>
      <c r="XFC686" s="60"/>
      <c r="XFD686" s="59"/>
    </row>
    <row r="687" spans="1:16384" ht="12" customHeight="1">
      <c r="A687" s="59">
        <v>2020</v>
      </c>
      <c r="B687" s="59" t="s">
        <v>4</v>
      </c>
      <c r="C687" s="42">
        <v>0</v>
      </c>
      <c r="D687" s="42">
        <v>0</v>
      </c>
      <c r="E687" s="42"/>
      <c r="F687" s="42">
        <v>495</v>
      </c>
      <c r="G687" s="42">
        <v>5400</v>
      </c>
      <c r="H687" s="42"/>
      <c r="I687" s="42"/>
      <c r="J687" s="42">
        <v>0</v>
      </c>
      <c r="K687" s="45">
        <v>110</v>
      </c>
      <c r="L687" s="45"/>
      <c r="M687" s="45"/>
      <c r="N687" s="45">
        <v>198</v>
      </c>
      <c r="O687" s="60">
        <v>6203</v>
      </c>
      <c r="P687" s="42"/>
      <c r="Q687" s="68"/>
      <c r="R687" s="42"/>
      <c r="S687" s="42"/>
      <c r="T687" s="42"/>
      <c r="U687" s="45"/>
      <c r="V687" s="45"/>
      <c r="W687" s="60"/>
      <c r="X687" s="59"/>
      <c r="Y687" s="59"/>
      <c r="Z687" s="42"/>
      <c r="AA687" s="42"/>
      <c r="AB687" s="42"/>
      <c r="AC687" s="42"/>
      <c r="AD687" s="42"/>
      <c r="AE687" s="45"/>
      <c r="AF687" s="45"/>
      <c r="AG687" s="60"/>
      <c r="AH687" s="59"/>
      <c r="AI687" s="59"/>
      <c r="AJ687" s="42"/>
      <c r="AK687" s="42"/>
      <c r="AL687" s="42"/>
      <c r="AM687" s="42"/>
      <c r="AN687" s="42"/>
      <c r="AO687" s="45"/>
      <c r="AP687" s="45"/>
      <c r="AQ687" s="60"/>
      <c r="AR687" s="59"/>
      <c r="AS687" s="59"/>
      <c r="AT687" s="42"/>
      <c r="AU687" s="42"/>
      <c r="AV687" s="42"/>
      <c r="AW687" s="42"/>
      <c r="AX687" s="42"/>
      <c r="AY687" s="45"/>
      <c r="AZ687" s="45"/>
      <c r="BA687" s="60"/>
      <c r="BB687" s="59"/>
      <c r="BC687" s="59"/>
      <c r="BD687" s="42"/>
      <c r="BE687" s="42"/>
      <c r="BF687" s="42"/>
      <c r="BG687" s="42"/>
      <c r="BH687" s="42"/>
      <c r="BI687" s="45"/>
      <c r="BJ687" s="45"/>
      <c r="BK687" s="60"/>
      <c r="BL687" s="59"/>
      <c r="BM687" s="59"/>
      <c r="BN687" s="42"/>
      <c r="BO687" s="42"/>
      <c r="BP687" s="42"/>
      <c r="BQ687" s="42"/>
      <c r="BR687" s="42"/>
      <c r="BS687" s="45"/>
      <c r="BT687" s="45"/>
      <c r="BU687" s="60"/>
      <c r="BV687" s="59"/>
      <c r="BW687" s="59"/>
      <c r="BX687" s="42"/>
      <c r="BY687" s="42"/>
      <c r="BZ687" s="42"/>
      <c r="CA687" s="42"/>
      <c r="CB687" s="42"/>
      <c r="CC687" s="45"/>
      <c r="CD687" s="45"/>
      <c r="CE687" s="60"/>
      <c r="CF687" s="59"/>
      <c r="CG687" s="59"/>
      <c r="CH687" s="42"/>
      <c r="CI687" s="42"/>
      <c r="CJ687" s="42"/>
      <c r="CK687" s="42"/>
      <c r="CL687" s="42"/>
      <c r="CM687" s="45"/>
      <c r="CN687" s="45"/>
      <c r="CO687" s="60"/>
      <c r="CP687" s="59"/>
      <c r="CQ687" s="59"/>
      <c r="CR687" s="42"/>
      <c r="CS687" s="42"/>
      <c r="CT687" s="42"/>
      <c r="CU687" s="42"/>
      <c r="CV687" s="42"/>
      <c r="CW687" s="45"/>
      <c r="CX687" s="45"/>
      <c r="CY687" s="60"/>
      <c r="CZ687" s="59"/>
      <c r="DA687" s="59"/>
      <c r="DB687" s="42"/>
      <c r="DC687" s="42"/>
      <c r="DD687" s="42"/>
      <c r="DE687" s="42"/>
      <c r="DF687" s="42"/>
      <c r="DG687" s="45"/>
      <c r="DH687" s="45"/>
      <c r="DI687" s="60"/>
      <c r="DJ687" s="59"/>
      <c r="DK687" s="59"/>
      <c r="DL687" s="42"/>
      <c r="DM687" s="42"/>
      <c r="DN687" s="42"/>
      <c r="DO687" s="42"/>
      <c r="DP687" s="42"/>
      <c r="DQ687" s="45"/>
      <c r="DR687" s="45"/>
      <c r="DS687" s="60"/>
      <c r="DT687" s="59"/>
      <c r="DU687" s="59"/>
      <c r="DV687" s="42"/>
      <c r="DW687" s="42"/>
      <c r="DX687" s="42"/>
      <c r="DY687" s="42"/>
      <c r="DZ687" s="42"/>
      <c r="EA687" s="45"/>
      <c r="EB687" s="45"/>
      <c r="EC687" s="60"/>
      <c r="ED687" s="59"/>
      <c r="EE687" s="59"/>
      <c r="EF687" s="42"/>
      <c r="EG687" s="42"/>
      <c r="EH687" s="42"/>
      <c r="EI687" s="42"/>
      <c r="EJ687" s="42"/>
      <c r="EK687" s="45"/>
      <c r="EL687" s="45"/>
      <c r="EM687" s="60"/>
      <c r="EN687" s="59"/>
      <c r="EO687" s="59"/>
      <c r="EP687" s="42"/>
      <c r="EQ687" s="42"/>
      <c r="ER687" s="42"/>
      <c r="ES687" s="42"/>
      <c r="ET687" s="42"/>
      <c r="EU687" s="45"/>
      <c r="EV687" s="45"/>
      <c r="EW687" s="60"/>
      <c r="EX687" s="59"/>
      <c r="EY687" s="59"/>
      <c r="EZ687" s="42"/>
      <c r="FA687" s="42"/>
      <c r="FB687" s="42"/>
      <c r="FC687" s="42"/>
      <c r="FD687" s="42"/>
      <c r="FE687" s="45"/>
      <c r="FF687" s="45"/>
      <c r="FG687" s="60"/>
      <c r="FH687" s="59"/>
      <c r="FI687" s="59"/>
      <c r="FJ687" s="42"/>
      <c r="FK687" s="42"/>
      <c r="FL687" s="42"/>
      <c r="FM687" s="42"/>
      <c r="FN687" s="42"/>
      <c r="FO687" s="45"/>
      <c r="FP687" s="45"/>
      <c r="FQ687" s="60"/>
      <c r="FR687" s="59"/>
      <c r="FS687" s="59"/>
      <c r="FT687" s="42"/>
      <c r="FU687" s="42"/>
      <c r="FV687" s="42"/>
      <c r="FW687" s="42"/>
      <c r="FX687" s="42"/>
      <c r="FY687" s="45"/>
      <c r="FZ687" s="45"/>
      <c r="GA687" s="60"/>
      <c r="GB687" s="59"/>
      <c r="GC687" s="59"/>
      <c r="GD687" s="42"/>
      <c r="GE687" s="42"/>
      <c r="GF687" s="42"/>
      <c r="GG687" s="42"/>
      <c r="GH687" s="42"/>
      <c r="GI687" s="45"/>
      <c r="GJ687" s="45"/>
      <c r="GK687" s="60"/>
      <c r="GL687" s="59"/>
      <c r="GM687" s="59"/>
      <c r="GN687" s="42"/>
      <c r="GO687" s="42"/>
      <c r="GP687" s="42"/>
      <c r="GQ687" s="42"/>
      <c r="GR687" s="42"/>
      <c r="GS687" s="45"/>
      <c r="GT687" s="45"/>
      <c r="GU687" s="60"/>
      <c r="GV687" s="59"/>
      <c r="GW687" s="59"/>
      <c r="GX687" s="42"/>
      <c r="GY687" s="42"/>
      <c r="GZ687" s="42"/>
      <c r="HA687" s="42"/>
      <c r="HB687" s="42"/>
      <c r="HC687" s="45"/>
      <c r="HD687" s="45"/>
      <c r="HE687" s="60"/>
      <c r="HF687" s="59"/>
      <c r="HG687" s="59"/>
      <c r="HH687" s="42"/>
      <c r="HI687" s="42"/>
      <c r="HJ687" s="42"/>
      <c r="HK687" s="42"/>
      <c r="HL687" s="42"/>
      <c r="HM687" s="45"/>
      <c r="HN687" s="45"/>
      <c r="HO687" s="60"/>
      <c r="HP687" s="59"/>
      <c r="HQ687" s="59"/>
      <c r="HR687" s="42"/>
      <c r="HS687" s="42"/>
      <c r="HT687" s="42"/>
      <c r="HU687" s="42"/>
      <c r="HV687" s="42"/>
      <c r="HW687" s="45"/>
      <c r="HX687" s="45"/>
      <c r="HY687" s="60"/>
      <c r="HZ687" s="59"/>
      <c r="IA687" s="59"/>
      <c r="IB687" s="42"/>
      <c r="IC687" s="42"/>
      <c r="ID687" s="42"/>
      <c r="IE687" s="42"/>
      <c r="IF687" s="42"/>
      <c r="IG687" s="45"/>
      <c r="IH687" s="45"/>
      <c r="II687" s="60"/>
      <c r="IJ687" s="59"/>
      <c r="IK687" s="59"/>
      <c r="IL687" s="42"/>
      <c r="IM687" s="42"/>
      <c r="IN687" s="42"/>
      <c r="IO687" s="42"/>
      <c r="IP687" s="42"/>
      <c r="IQ687" s="45"/>
      <c r="IR687" s="45"/>
      <c r="IS687" s="60"/>
      <c r="IT687" s="59"/>
      <c r="IU687" s="59"/>
      <c r="IV687" s="42"/>
      <c r="IW687" s="42"/>
      <c r="IX687" s="42"/>
      <c r="IY687" s="42"/>
      <c r="IZ687" s="42"/>
      <c r="JA687" s="45"/>
      <c r="JB687" s="45"/>
      <c r="JC687" s="60"/>
      <c r="JD687" s="59"/>
      <c r="JE687" s="59"/>
      <c r="JF687" s="42"/>
      <c r="JG687" s="42"/>
      <c r="JH687" s="42"/>
      <c r="JI687" s="42"/>
      <c r="JJ687" s="42"/>
      <c r="JK687" s="45"/>
      <c r="JL687" s="45"/>
      <c r="JM687" s="60"/>
      <c r="JN687" s="59"/>
      <c r="JO687" s="59"/>
      <c r="JP687" s="42"/>
      <c r="JQ687" s="42"/>
      <c r="JR687" s="42"/>
      <c r="JS687" s="42"/>
      <c r="JT687" s="42"/>
      <c r="JU687" s="45"/>
      <c r="JV687" s="45"/>
      <c r="JW687" s="60"/>
      <c r="JX687" s="59"/>
      <c r="JY687" s="59"/>
      <c r="JZ687" s="42"/>
      <c r="KA687" s="42"/>
      <c r="KB687" s="42"/>
      <c r="KC687" s="42"/>
      <c r="KD687" s="42"/>
      <c r="KE687" s="45"/>
      <c r="KF687" s="45"/>
      <c r="KG687" s="60"/>
      <c r="KH687" s="59"/>
      <c r="KI687" s="59"/>
      <c r="KJ687" s="42"/>
      <c r="KK687" s="42"/>
      <c r="KL687" s="42"/>
      <c r="KM687" s="42"/>
      <c r="KN687" s="42"/>
      <c r="KO687" s="45"/>
      <c r="KP687" s="45"/>
      <c r="KQ687" s="60"/>
      <c r="KR687" s="59"/>
      <c r="KS687" s="59"/>
      <c r="KT687" s="42"/>
      <c r="KU687" s="42"/>
      <c r="KV687" s="42"/>
      <c r="KW687" s="42"/>
      <c r="KX687" s="42"/>
      <c r="KY687" s="45"/>
      <c r="KZ687" s="45"/>
      <c r="LA687" s="60"/>
      <c r="LB687" s="59"/>
      <c r="LC687" s="59"/>
      <c r="LD687" s="42"/>
      <c r="LE687" s="42"/>
      <c r="LF687" s="42"/>
      <c r="LG687" s="42"/>
      <c r="LH687" s="42"/>
      <c r="LI687" s="45"/>
      <c r="LJ687" s="45"/>
      <c r="LK687" s="60"/>
      <c r="LL687" s="59"/>
      <c r="LM687" s="59"/>
      <c r="LN687" s="42"/>
      <c r="LO687" s="42"/>
      <c r="LP687" s="42"/>
      <c r="LQ687" s="42"/>
      <c r="LR687" s="42"/>
      <c r="LS687" s="45"/>
      <c r="LT687" s="45"/>
      <c r="LU687" s="60"/>
      <c r="LV687" s="59"/>
      <c r="LW687" s="59"/>
      <c r="LX687" s="42"/>
      <c r="LY687" s="42"/>
      <c r="LZ687" s="42"/>
      <c r="MA687" s="42"/>
      <c r="MB687" s="42"/>
      <c r="MC687" s="45"/>
      <c r="MD687" s="45"/>
      <c r="ME687" s="60"/>
      <c r="MF687" s="59"/>
      <c r="MG687" s="59"/>
      <c r="MH687" s="42"/>
      <c r="MI687" s="42"/>
      <c r="MJ687" s="42"/>
      <c r="MK687" s="42"/>
      <c r="ML687" s="42"/>
      <c r="MM687" s="45"/>
      <c r="MN687" s="45"/>
      <c r="MO687" s="60"/>
      <c r="MP687" s="59"/>
      <c r="MQ687" s="59"/>
      <c r="MR687" s="42"/>
      <c r="MS687" s="42"/>
      <c r="MT687" s="42"/>
      <c r="MU687" s="42"/>
      <c r="MV687" s="42"/>
      <c r="MW687" s="45"/>
      <c r="MX687" s="45"/>
      <c r="MY687" s="60"/>
      <c r="MZ687" s="59"/>
      <c r="NA687" s="59"/>
      <c r="NB687" s="42"/>
      <c r="NC687" s="42"/>
      <c r="ND687" s="42"/>
      <c r="NE687" s="42"/>
      <c r="NF687" s="42"/>
      <c r="NG687" s="45"/>
      <c r="NH687" s="45"/>
      <c r="NI687" s="60"/>
      <c r="NJ687" s="59"/>
      <c r="NK687" s="59"/>
      <c r="NL687" s="42"/>
      <c r="NM687" s="42"/>
      <c r="NN687" s="42"/>
      <c r="NO687" s="42"/>
      <c r="NP687" s="42"/>
      <c r="NQ687" s="45"/>
      <c r="NR687" s="45"/>
      <c r="NS687" s="60"/>
      <c r="NT687" s="59"/>
      <c r="NU687" s="59"/>
      <c r="NV687" s="42"/>
      <c r="NW687" s="42"/>
      <c r="NX687" s="42"/>
      <c r="NY687" s="42"/>
      <c r="NZ687" s="42"/>
      <c r="OA687" s="45"/>
      <c r="OB687" s="45"/>
      <c r="OC687" s="60"/>
      <c r="OD687" s="59"/>
      <c r="OE687" s="59"/>
      <c r="OF687" s="42"/>
      <c r="OG687" s="42"/>
      <c r="OH687" s="42"/>
      <c r="OI687" s="42"/>
      <c r="OJ687" s="42"/>
      <c r="OK687" s="45"/>
      <c r="OL687" s="45"/>
      <c r="OM687" s="60"/>
      <c r="ON687" s="59"/>
      <c r="OO687" s="59"/>
      <c r="OP687" s="42"/>
      <c r="OQ687" s="42"/>
      <c r="OR687" s="42"/>
      <c r="OS687" s="42"/>
      <c r="OT687" s="42"/>
      <c r="OU687" s="45"/>
      <c r="OV687" s="45"/>
      <c r="OW687" s="60"/>
      <c r="OX687" s="59"/>
      <c r="OY687" s="59"/>
      <c r="OZ687" s="42"/>
      <c r="PA687" s="42"/>
      <c r="PB687" s="42"/>
      <c r="PC687" s="42"/>
      <c r="PD687" s="42"/>
      <c r="PE687" s="45"/>
      <c r="PF687" s="45"/>
      <c r="PG687" s="60"/>
      <c r="PH687" s="59"/>
      <c r="PI687" s="59"/>
      <c r="PJ687" s="42"/>
      <c r="PK687" s="42"/>
      <c r="PL687" s="42"/>
      <c r="PM687" s="42"/>
      <c r="PN687" s="42"/>
      <c r="PO687" s="45"/>
      <c r="PP687" s="45"/>
      <c r="PQ687" s="60"/>
      <c r="PR687" s="59"/>
      <c r="PS687" s="59"/>
      <c r="PT687" s="42"/>
      <c r="PU687" s="42"/>
      <c r="PV687" s="42"/>
      <c r="PW687" s="42"/>
      <c r="PX687" s="42"/>
      <c r="PY687" s="45"/>
      <c r="PZ687" s="45"/>
      <c r="QA687" s="60"/>
      <c r="QB687" s="59"/>
      <c r="QC687" s="59"/>
      <c r="QD687" s="42"/>
      <c r="QE687" s="42"/>
      <c r="QF687" s="42"/>
      <c r="QG687" s="42"/>
      <c r="QH687" s="42"/>
      <c r="QI687" s="45"/>
      <c r="QJ687" s="45"/>
      <c r="QK687" s="60"/>
      <c r="QL687" s="59"/>
      <c r="QM687" s="59"/>
      <c r="QN687" s="42"/>
      <c r="QO687" s="42"/>
      <c r="QP687" s="42"/>
      <c r="QQ687" s="42"/>
      <c r="QR687" s="42"/>
      <c r="QS687" s="45"/>
      <c r="QT687" s="45"/>
      <c r="QU687" s="60"/>
      <c r="QV687" s="59"/>
      <c r="QW687" s="59"/>
      <c r="QX687" s="42"/>
      <c r="QY687" s="42"/>
      <c r="QZ687" s="42"/>
      <c r="RA687" s="42"/>
      <c r="RB687" s="42"/>
      <c r="RC687" s="45"/>
      <c r="RD687" s="45"/>
      <c r="RE687" s="60"/>
      <c r="RF687" s="59"/>
      <c r="RG687" s="59"/>
      <c r="RH687" s="42"/>
      <c r="RI687" s="42"/>
      <c r="RJ687" s="42"/>
      <c r="RK687" s="42"/>
      <c r="RL687" s="42"/>
      <c r="RM687" s="45"/>
      <c r="RN687" s="45"/>
      <c r="RO687" s="60"/>
      <c r="RP687" s="59"/>
      <c r="RQ687" s="59"/>
      <c r="RR687" s="42"/>
      <c r="RS687" s="42"/>
      <c r="RT687" s="42"/>
      <c r="RU687" s="42"/>
      <c r="RV687" s="42"/>
      <c r="RW687" s="45"/>
      <c r="RX687" s="45"/>
      <c r="RY687" s="60"/>
      <c r="RZ687" s="59"/>
      <c r="SA687" s="59"/>
      <c r="SB687" s="42"/>
      <c r="SC687" s="42"/>
      <c r="SD687" s="42"/>
      <c r="SE687" s="42"/>
      <c r="SF687" s="42"/>
      <c r="SG687" s="45"/>
      <c r="SH687" s="45"/>
      <c r="SI687" s="60"/>
      <c r="SJ687" s="59"/>
      <c r="SK687" s="59"/>
      <c r="SL687" s="42"/>
      <c r="SM687" s="42"/>
      <c r="SN687" s="42"/>
      <c r="SO687" s="42"/>
      <c r="SP687" s="42"/>
      <c r="SQ687" s="45"/>
      <c r="SR687" s="45"/>
      <c r="SS687" s="60"/>
      <c r="ST687" s="59"/>
      <c r="SU687" s="59"/>
      <c r="SV687" s="42"/>
      <c r="SW687" s="42"/>
      <c r="SX687" s="42"/>
      <c r="SY687" s="42"/>
      <c r="SZ687" s="42"/>
      <c r="TA687" s="45"/>
      <c r="TB687" s="45"/>
      <c r="TC687" s="60"/>
      <c r="TD687" s="59"/>
      <c r="TE687" s="59"/>
      <c r="TF687" s="42"/>
      <c r="TG687" s="42"/>
      <c r="TH687" s="42"/>
      <c r="TI687" s="42"/>
      <c r="TJ687" s="42"/>
      <c r="TK687" s="45"/>
      <c r="TL687" s="45"/>
      <c r="TM687" s="60"/>
      <c r="TN687" s="59"/>
      <c r="TO687" s="59"/>
      <c r="TP687" s="42"/>
      <c r="TQ687" s="42"/>
      <c r="TR687" s="42"/>
      <c r="TS687" s="42"/>
      <c r="TT687" s="42"/>
      <c r="TU687" s="45"/>
      <c r="TV687" s="45"/>
      <c r="TW687" s="60"/>
      <c r="TX687" s="59"/>
      <c r="TY687" s="59"/>
      <c r="TZ687" s="42"/>
      <c r="UA687" s="42"/>
      <c r="UB687" s="42"/>
      <c r="UC687" s="42"/>
      <c r="UD687" s="42"/>
      <c r="UE687" s="45"/>
      <c r="UF687" s="45"/>
      <c r="UG687" s="60"/>
      <c r="UH687" s="59"/>
      <c r="UI687" s="59"/>
      <c r="UJ687" s="42"/>
      <c r="UK687" s="42"/>
      <c r="UL687" s="42"/>
      <c r="UM687" s="42"/>
      <c r="UN687" s="42"/>
      <c r="UO687" s="45"/>
      <c r="UP687" s="45"/>
      <c r="UQ687" s="60"/>
      <c r="UR687" s="59"/>
      <c r="US687" s="59"/>
      <c r="UT687" s="42"/>
      <c r="UU687" s="42"/>
      <c r="UV687" s="42"/>
      <c r="UW687" s="42"/>
      <c r="UX687" s="42"/>
      <c r="UY687" s="45"/>
      <c r="UZ687" s="45"/>
      <c r="VA687" s="60"/>
      <c r="VB687" s="59"/>
      <c r="VC687" s="59"/>
      <c r="VD687" s="42"/>
      <c r="VE687" s="42"/>
      <c r="VF687" s="42"/>
      <c r="VG687" s="42"/>
      <c r="VH687" s="42"/>
      <c r="VI687" s="45"/>
      <c r="VJ687" s="45"/>
      <c r="VK687" s="60"/>
      <c r="VL687" s="59"/>
      <c r="VM687" s="59"/>
      <c r="VN687" s="42"/>
      <c r="VO687" s="42"/>
      <c r="VP687" s="42"/>
      <c r="VQ687" s="42"/>
      <c r="VR687" s="42"/>
      <c r="VS687" s="45"/>
      <c r="VT687" s="45"/>
      <c r="VU687" s="60"/>
      <c r="VV687" s="59"/>
      <c r="VW687" s="59"/>
      <c r="VX687" s="42"/>
      <c r="VY687" s="42"/>
      <c r="VZ687" s="42"/>
      <c r="WA687" s="42"/>
      <c r="WB687" s="42"/>
      <c r="WC687" s="45"/>
      <c r="WD687" s="45"/>
      <c r="WE687" s="60"/>
      <c r="WF687" s="59"/>
      <c r="WG687" s="59"/>
      <c r="WH687" s="42"/>
      <c r="WI687" s="42"/>
      <c r="WJ687" s="42"/>
      <c r="WK687" s="42"/>
      <c r="WL687" s="42"/>
      <c r="WM687" s="45"/>
      <c r="WN687" s="45"/>
      <c r="WO687" s="60"/>
      <c r="WP687" s="59"/>
      <c r="WQ687" s="59"/>
      <c r="WR687" s="42"/>
      <c r="WS687" s="42"/>
      <c r="WT687" s="42"/>
      <c r="WU687" s="42"/>
      <c r="WV687" s="42"/>
      <c r="WW687" s="45"/>
      <c r="WX687" s="45"/>
      <c r="WY687" s="60"/>
      <c r="WZ687" s="59"/>
      <c r="XA687" s="59"/>
      <c r="XB687" s="42"/>
      <c r="XC687" s="42"/>
      <c r="XD687" s="42"/>
      <c r="XE687" s="42"/>
      <c r="XF687" s="42"/>
      <c r="XG687" s="45"/>
      <c r="XH687" s="45"/>
      <c r="XI687" s="60"/>
      <c r="XJ687" s="59"/>
      <c r="XK687" s="59"/>
      <c r="XL687" s="42"/>
      <c r="XM687" s="42"/>
      <c r="XN687" s="42"/>
      <c r="XO687" s="42"/>
      <c r="XP687" s="42"/>
      <c r="XQ687" s="45"/>
      <c r="XR687" s="45"/>
      <c r="XS687" s="60"/>
      <c r="XT687" s="59"/>
      <c r="XU687" s="59"/>
      <c r="XV687" s="42"/>
      <c r="XW687" s="42"/>
      <c r="XX687" s="42"/>
      <c r="XY687" s="42"/>
      <c r="XZ687" s="42"/>
      <c r="YA687" s="45"/>
      <c r="YB687" s="45"/>
      <c r="YC687" s="60"/>
      <c r="YD687" s="59"/>
      <c r="YE687" s="59"/>
      <c r="YF687" s="42"/>
      <c r="YG687" s="42"/>
      <c r="YH687" s="42"/>
      <c r="YI687" s="42"/>
      <c r="YJ687" s="42"/>
      <c r="YK687" s="45"/>
      <c r="YL687" s="45"/>
      <c r="YM687" s="60"/>
      <c r="YN687" s="59"/>
      <c r="YO687" s="59"/>
      <c r="YP687" s="42"/>
      <c r="YQ687" s="42"/>
      <c r="YR687" s="42"/>
      <c r="YS687" s="42"/>
      <c r="YT687" s="42"/>
      <c r="YU687" s="45"/>
      <c r="YV687" s="45"/>
      <c r="YW687" s="60"/>
      <c r="YX687" s="59"/>
      <c r="YY687" s="59"/>
      <c r="YZ687" s="42"/>
      <c r="ZA687" s="42"/>
      <c r="ZB687" s="42"/>
      <c r="ZC687" s="42"/>
      <c r="ZD687" s="42"/>
      <c r="ZE687" s="45"/>
      <c r="ZF687" s="45"/>
      <c r="ZG687" s="60"/>
      <c r="ZH687" s="59"/>
      <c r="ZI687" s="59"/>
      <c r="ZJ687" s="42"/>
      <c r="ZK687" s="42"/>
      <c r="ZL687" s="42"/>
      <c r="ZM687" s="42"/>
      <c r="ZN687" s="42"/>
      <c r="ZO687" s="45"/>
      <c r="ZP687" s="45"/>
      <c r="ZQ687" s="60"/>
      <c r="ZR687" s="59"/>
      <c r="ZS687" s="59"/>
      <c r="ZT687" s="42"/>
      <c r="ZU687" s="42"/>
      <c r="ZV687" s="42"/>
      <c r="ZW687" s="42"/>
      <c r="ZX687" s="42"/>
      <c r="ZY687" s="45"/>
      <c r="ZZ687" s="45"/>
      <c r="AAA687" s="60"/>
      <c r="AAB687" s="59"/>
      <c r="AAC687" s="59"/>
      <c r="AAD687" s="42"/>
      <c r="AAE687" s="42"/>
      <c r="AAF687" s="42"/>
      <c r="AAG687" s="42"/>
      <c r="AAH687" s="42"/>
      <c r="AAI687" s="45"/>
      <c r="AAJ687" s="45"/>
      <c r="AAK687" s="60"/>
      <c r="AAL687" s="59"/>
      <c r="AAM687" s="59"/>
      <c r="AAN687" s="42"/>
      <c r="AAO687" s="42"/>
      <c r="AAP687" s="42"/>
      <c r="AAQ687" s="42"/>
      <c r="AAR687" s="42"/>
      <c r="AAS687" s="45"/>
      <c r="AAT687" s="45"/>
      <c r="AAU687" s="60"/>
      <c r="AAV687" s="59"/>
      <c r="AAW687" s="59"/>
      <c r="AAX687" s="42"/>
      <c r="AAY687" s="42"/>
      <c r="AAZ687" s="42"/>
      <c r="ABA687" s="42"/>
      <c r="ABB687" s="42"/>
      <c r="ABC687" s="45"/>
      <c r="ABD687" s="45"/>
      <c r="ABE687" s="60"/>
      <c r="ABF687" s="59"/>
      <c r="ABG687" s="59"/>
      <c r="ABH687" s="42"/>
      <c r="ABI687" s="42"/>
      <c r="ABJ687" s="42"/>
      <c r="ABK687" s="42"/>
      <c r="ABL687" s="42"/>
      <c r="ABM687" s="45"/>
      <c r="ABN687" s="45"/>
      <c r="ABO687" s="60"/>
      <c r="ABP687" s="59"/>
      <c r="ABQ687" s="59"/>
      <c r="ABR687" s="42"/>
      <c r="ABS687" s="42"/>
      <c r="ABT687" s="42"/>
      <c r="ABU687" s="42"/>
      <c r="ABV687" s="42"/>
      <c r="ABW687" s="45"/>
      <c r="ABX687" s="45"/>
      <c r="ABY687" s="60"/>
      <c r="ABZ687" s="59"/>
      <c r="ACA687" s="59"/>
      <c r="ACB687" s="42"/>
      <c r="ACC687" s="42"/>
      <c r="ACD687" s="42"/>
      <c r="ACE687" s="42"/>
      <c r="ACF687" s="42"/>
      <c r="ACG687" s="45"/>
      <c r="ACH687" s="45"/>
      <c r="ACI687" s="60"/>
      <c r="ACJ687" s="59"/>
      <c r="ACK687" s="59"/>
      <c r="ACL687" s="42"/>
      <c r="ACM687" s="42"/>
      <c r="ACN687" s="42"/>
      <c r="ACO687" s="42"/>
      <c r="ACP687" s="42"/>
      <c r="ACQ687" s="45"/>
      <c r="ACR687" s="45"/>
      <c r="ACS687" s="60"/>
      <c r="ACT687" s="59"/>
      <c r="ACU687" s="59"/>
      <c r="ACV687" s="42"/>
      <c r="ACW687" s="42"/>
      <c r="ACX687" s="42"/>
      <c r="ACY687" s="42"/>
      <c r="ACZ687" s="42"/>
      <c r="ADA687" s="45"/>
      <c r="ADB687" s="45"/>
      <c r="ADC687" s="60"/>
      <c r="ADD687" s="59"/>
      <c r="ADE687" s="59"/>
      <c r="ADF687" s="42"/>
      <c r="ADG687" s="42"/>
      <c r="ADH687" s="42"/>
      <c r="ADI687" s="42"/>
      <c r="ADJ687" s="42"/>
      <c r="ADK687" s="45"/>
      <c r="ADL687" s="45"/>
      <c r="ADM687" s="60"/>
      <c r="ADN687" s="59"/>
      <c r="ADO687" s="59"/>
      <c r="ADP687" s="42"/>
      <c r="ADQ687" s="42"/>
      <c r="ADR687" s="42"/>
      <c r="ADS687" s="42"/>
      <c r="ADT687" s="42"/>
      <c r="ADU687" s="45"/>
      <c r="ADV687" s="45"/>
      <c r="ADW687" s="60"/>
      <c r="ADX687" s="59"/>
      <c r="ADY687" s="59"/>
      <c r="ADZ687" s="42"/>
      <c r="AEA687" s="42"/>
      <c r="AEB687" s="42"/>
      <c r="AEC687" s="42"/>
      <c r="AED687" s="42"/>
      <c r="AEE687" s="45"/>
      <c r="AEF687" s="45"/>
      <c r="AEG687" s="60"/>
      <c r="AEH687" s="59"/>
      <c r="AEI687" s="59"/>
      <c r="AEJ687" s="42"/>
      <c r="AEK687" s="42"/>
      <c r="AEL687" s="42"/>
      <c r="AEM687" s="42"/>
      <c r="AEN687" s="42"/>
      <c r="AEO687" s="45"/>
      <c r="AEP687" s="45"/>
      <c r="AEQ687" s="60"/>
      <c r="AER687" s="59"/>
      <c r="AES687" s="59"/>
      <c r="AET687" s="42"/>
      <c r="AEU687" s="42"/>
      <c r="AEV687" s="42"/>
      <c r="AEW687" s="42"/>
      <c r="AEX687" s="42"/>
      <c r="AEY687" s="45"/>
      <c r="AEZ687" s="45"/>
      <c r="AFA687" s="60"/>
      <c r="AFB687" s="59"/>
      <c r="AFC687" s="59"/>
      <c r="AFD687" s="42"/>
      <c r="AFE687" s="42"/>
      <c r="AFF687" s="42"/>
      <c r="AFG687" s="42"/>
      <c r="AFH687" s="42"/>
      <c r="AFI687" s="45"/>
      <c r="AFJ687" s="45"/>
      <c r="AFK687" s="60"/>
      <c r="AFL687" s="59"/>
      <c r="AFM687" s="59"/>
      <c r="AFN687" s="42"/>
      <c r="AFO687" s="42"/>
      <c r="AFP687" s="42"/>
      <c r="AFQ687" s="42"/>
      <c r="AFR687" s="42"/>
      <c r="AFS687" s="45"/>
      <c r="AFT687" s="45"/>
      <c r="AFU687" s="60"/>
      <c r="AFV687" s="59"/>
      <c r="AFW687" s="59"/>
      <c r="AFX687" s="42"/>
      <c r="AFY687" s="42"/>
      <c r="AFZ687" s="42"/>
      <c r="AGA687" s="42"/>
      <c r="AGB687" s="42"/>
      <c r="AGC687" s="45"/>
      <c r="AGD687" s="45"/>
      <c r="AGE687" s="60"/>
      <c r="AGF687" s="59"/>
      <c r="AGG687" s="59"/>
      <c r="AGH687" s="42"/>
      <c r="AGI687" s="42"/>
      <c r="AGJ687" s="42"/>
      <c r="AGK687" s="42"/>
      <c r="AGL687" s="42"/>
      <c r="AGM687" s="45"/>
      <c r="AGN687" s="45"/>
      <c r="AGO687" s="60"/>
      <c r="AGP687" s="59"/>
      <c r="AGQ687" s="59"/>
      <c r="AGR687" s="42"/>
      <c r="AGS687" s="42"/>
      <c r="AGT687" s="42"/>
      <c r="AGU687" s="42"/>
      <c r="AGV687" s="42"/>
      <c r="AGW687" s="45"/>
      <c r="AGX687" s="45"/>
      <c r="AGY687" s="60"/>
      <c r="AGZ687" s="59"/>
      <c r="AHA687" s="59"/>
      <c r="AHB687" s="42"/>
      <c r="AHC687" s="42"/>
      <c r="AHD687" s="42"/>
      <c r="AHE687" s="42"/>
      <c r="AHF687" s="42"/>
      <c r="AHG687" s="45"/>
      <c r="AHH687" s="45"/>
      <c r="AHI687" s="60"/>
      <c r="AHJ687" s="59"/>
      <c r="AHK687" s="59"/>
      <c r="AHL687" s="42"/>
      <c r="AHM687" s="42"/>
      <c r="AHN687" s="42"/>
      <c r="AHO687" s="42"/>
      <c r="AHP687" s="42"/>
      <c r="AHQ687" s="45"/>
      <c r="AHR687" s="45"/>
      <c r="AHS687" s="60"/>
      <c r="AHT687" s="59"/>
      <c r="AHU687" s="59"/>
      <c r="AHV687" s="42"/>
      <c r="AHW687" s="42"/>
      <c r="AHX687" s="42"/>
      <c r="AHY687" s="42"/>
      <c r="AHZ687" s="42"/>
      <c r="AIA687" s="45"/>
      <c r="AIB687" s="45"/>
      <c r="AIC687" s="60"/>
      <c r="AID687" s="59"/>
      <c r="AIE687" s="59"/>
      <c r="AIF687" s="42"/>
      <c r="AIG687" s="42"/>
      <c r="AIH687" s="42"/>
      <c r="AII687" s="42"/>
      <c r="AIJ687" s="42"/>
      <c r="AIK687" s="45"/>
      <c r="AIL687" s="45"/>
      <c r="AIM687" s="60"/>
      <c r="AIN687" s="59"/>
      <c r="AIO687" s="59"/>
      <c r="AIP687" s="42"/>
      <c r="AIQ687" s="42"/>
      <c r="AIR687" s="42"/>
      <c r="AIS687" s="42"/>
      <c r="AIT687" s="42"/>
      <c r="AIU687" s="45"/>
      <c r="AIV687" s="45"/>
      <c r="AIW687" s="60"/>
      <c r="AIX687" s="59"/>
      <c r="AIY687" s="59"/>
      <c r="AIZ687" s="42"/>
      <c r="AJA687" s="42"/>
      <c r="AJB687" s="42"/>
      <c r="AJC687" s="42"/>
      <c r="AJD687" s="42"/>
      <c r="AJE687" s="45"/>
      <c r="AJF687" s="45"/>
      <c r="AJG687" s="60"/>
      <c r="AJH687" s="59"/>
      <c r="AJI687" s="59"/>
      <c r="AJJ687" s="42"/>
      <c r="AJK687" s="42"/>
      <c r="AJL687" s="42"/>
      <c r="AJM687" s="42"/>
      <c r="AJN687" s="42"/>
      <c r="AJO687" s="45"/>
      <c r="AJP687" s="45"/>
      <c r="AJQ687" s="60"/>
      <c r="AJR687" s="59"/>
      <c r="AJS687" s="59"/>
      <c r="AJT687" s="42"/>
      <c r="AJU687" s="42"/>
      <c r="AJV687" s="42"/>
      <c r="AJW687" s="42"/>
      <c r="AJX687" s="42"/>
      <c r="AJY687" s="45"/>
      <c r="AJZ687" s="45"/>
      <c r="AKA687" s="60"/>
      <c r="AKB687" s="59"/>
      <c r="AKC687" s="59"/>
      <c r="AKD687" s="42"/>
      <c r="AKE687" s="42"/>
      <c r="AKF687" s="42"/>
      <c r="AKG687" s="42"/>
      <c r="AKH687" s="42"/>
      <c r="AKI687" s="45"/>
      <c r="AKJ687" s="45"/>
      <c r="AKK687" s="60"/>
      <c r="AKL687" s="59"/>
      <c r="AKM687" s="59"/>
      <c r="AKN687" s="42"/>
      <c r="AKO687" s="42"/>
      <c r="AKP687" s="42"/>
      <c r="AKQ687" s="42"/>
      <c r="AKR687" s="42"/>
      <c r="AKS687" s="45"/>
      <c r="AKT687" s="45"/>
      <c r="AKU687" s="60"/>
      <c r="AKV687" s="59"/>
      <c r="AKW687" s="59"/>
      <c r="AKX687" s="42"/>
      <c r="AKY687" s="42"/>
      <c r="AKZ687" s="42"/>
      <c r="ALA687" s="42"/>
      <c r="ALB687" s="42"/>
      <c r="ALC687" s="45"/>
      <c r="ALD687" s="45"/>
      <c r="ALE687" s="60"/>
      <c r="ALF687" s="59"/>
      <c r="ALG687" s="59"/>
      <c r="ALH687" s="42"/>
      <c r="ALI687" s="42"/>
      <c r="ALJ687" s="42"/>
      <c r="ALK687" s="42"/>
      <c r="ALL687" s="42"/>
      <c r="ALM687" s="45"/>
      <c r="ALN687" s="45"/>
      <c r="ALO687" s="60"/>
      <c r="ALP687" s="59"/>
      <c r="ALQ687" s="59"/>
      <c r="ALR687" s="42"/>
      <c r="ALS687" s="42"/>
      <c r="ALT687" s="42"/>
      <c r="ALU687" s="42"/>
      <c r="ALV687" s="42"/>
      <c r="ALW687" s="45"/>
      <c r="ALX687" s="45"/>
      <c r="ALY687" s="60"/>
      <c r="ALZ687" s="59"/>
      <c r="AMA687" s="59"/>
      <c r="AMB687" s="42"/>
      <c r="AMC687" s="42"/>
      <c r="AMD687" s="42"/>
      <c r="AME687" s="42"/>
      <c r="AMF687" s="42"/>
      <c r="AMG687" s="45"/>
      <c r="AMH687" s="45"/>
      <c r="AMI687" s="60"/>
      <c r="AMJ687" s="59"/>
      <c r="AMK687" s="59"/>
      <c r="AML687" s="42"/>
      <c r="AMM687" s="42"/>
      <c r="AMN687" s="42"/>
      <c r="AMO687" s="42"/>
      <c r="AMP687" s="42"/>
      <c r="AMQ687" s="45"/>
      <c r="AMR687" s="45"/>
      <c r="AMS687" s="60"/>
      <c r="AMT687" s="59"/>
      <c r="AMU687" s="59"/>
      <c r="AMV687" s="42"/>
      <c r="AMW687" s="42"/>
      <c r="AMX687" s="42"/>
      <c r="AMY687" s="42"/>
      <c r="AMZ687" s="42"/>
      <c r="ANA687" s="45"/>
      <c r="ANB687" s="45"/>
      <c r="ANC687" s="60"/>
      <c r="AND687" s="59"/>
      <c r="ANE687" s="59"/>
      <c r="ANF687" s="42"/>
      <c r="ANG687" s="42"/>
      <c r="ANH687" s="42"/>
      <c r="ANI687" s="42"/>
      <c r="ANJ687" s="42"/>
      <c r="ANK687" s="45"/>
      <c r="ANL687" s="45"/>
      <c r="ANM687" s="60"/>
      <c r="ANN687" s="59"/>
      <c r="ANO687" s="59"/>
      <c r="ANP687" s="42"/>
      <c r="ANQ687" s="42"/>
      <c r="ANR687" s="42"/>
      <c r="ANS687" s="42"/>
      <c r="ANT687" s="42"/>
      <c r="ANU687" s="45"/>
      <c r="ANV687" s="45"/>
      <c r="ANW687" s="60"/>
      <c r="ANX687" s="59"/>
      <c r="ANY687" s="59"/>
      <c r="ANZ687" s="42"/>
      <c r="AOA687" s="42"/>
      <c r="AOB687" s="42"/>
      <c r="AOC687" s="42"/>
      <c r="AOD687" s="42"/>
      <c r="AOE687" s="45"/>
      <c r="AOF687" s="45"/>
      <c r="AOG687" s="60"/>
      <c r="AOH687" s="59"/>
      <c r="AOI687" s="59"/>
      <c r="AOJ687" s="42"/>
      <c r="AOK687" s="42"/>
      <c r="AOL687" s="42"/>
      <c r="AOM687" s="42"/>
      <c r="AON687" s="42"/>
      <c r="AOO687" s="45"/>
      <c r="AOP687" s="45"/>
      <c r="AOQ687" s="60"/>
      <c r="AOR687" s="59"/>
      <c r="AOS687" s="59"/>
      <c r="AOT687" s="42"/>
      <c r="AOU687" s="42"/>
      <c r="AOV687" s="42"/>
      <c r="AOW687" s="42"/>
      <c r="AOX687" s="42"/>
      <c r="AOY687" s="45"/>
      <c r="AOZ687" s="45"/>
      <c r="APA687" s="60"/>
      <c r="APB687" s="59"/>
      <c r="APC687" s="59"/>
      <c r="APD687" s="42"/>
      <c r="APE687" s="42"/>
      <c r="APF687" s="42"/>
      <c r="APG687" s="42"/>
      <c r="APH687" s="42"/>
      <c r="API687" s="45"/>
      <c r="APJ687" s="45"/>
      <c r="APK687" s="60"/>
      <c r="APL687" s="59"/>
      <c r="APM687" s="59"/>
      <c r="APN687" s="42"/>
      <c r="APO687" s="42"/>
      <c r="APP687" s="42"/>
      <c r="APQ687" s="42"/>
      <c r="APR687" s="42"/>
      <c r="APS687" s="45"/>
      <c r="APT687" s="45"/>
      <c r="APU687" s="60"/>
      <c r="APV687" s="59"/>
      <c r="APW687" s="59"/>
      <c r="APX687" s="42"/>
      <c r="APY687" s="42"/>
      <c r="APZ687" s="42"/>
      <c r="AQA687" s="42"/>
      <c r="AQB687" s="42"/>
      <c r="AQC687" s="45"/>
      <c r="AQD687" s="45"/>
      <c r="AQE687" s="60"/>
      <c r="AQF687" s="59"/>
      <c r="AQG687" s="59"/>
      <c r="AQH687" s="42"/>
      <c r="AQI687" s="42"/>
      <c r="AQJ687" s="42"/>
      <c r="AQK687" s="42"/>
      <c r="AQL687" s="42"/>
      <c r="AQM687" s="45"/>
      <c r="AQN687" s="45"/>
      <c r="AQO687" s="60"/>
      <c r="AQP687" s="59"/>
      <c r="AQQ687" s="59"/>
      <c r="AQR687" s="42"/>
      <c r="AQS687" s="42"/>
      <c r="AQT687" s="42"/>
      <c r="AQU687" s="42"/>
      <c r="AQV687" s="42"/>
      <c r="AQW687" s="45"/>
      <c r="AQX687" s="45"/>
      <c r="AQY687" s="60"/>
      <c r="AQZ687" s="59"/>
      <c r="ARA687" s="59"/>
      <c r="ARB687" s="42"/>
      <c r="ARC687" s="42"/>
      <c r="ARD687" s="42"/>
      <c r="ARE687" s="42"/>
      <c r="ARF687" s="42"/>
      <c r="ARG687" s="45"/>
      <c r="ARH687" s="45"/>
      <c r="ARI687" s="60"/>
      <c r="ARJ687" s="59"/>
      <c r="ARK687" s="59"/>
      <c r="ARL687" s="42"/>
      <c r="ARM687" s="42"/>
      <c r="ARN687" s="42"/>
      <c r="ARO687" s="42"/>
      <c r="ARP687" s="42"/>
      <c r="ARQ687" s="45"/>
      <c r="ARR687" s="45"/>
      <c r="ARS687" s="60"/>
      <c r="ART687" s="59"/>
      <c r="ARU687" s="59"/>
      <c r="ARV687" s="42"/>
      <c r="ARW687" s="42"/>
      <c r="ARX687" s="42"/>
      <c r="ARY687" s="42"/>
      <c r="ARZ687" s="42"/>
      <c r="ASA687" s="45"/>
      <c r="ASB687" s="45"/>
      <c r="ASC687" s="60"/>
      <c r="ASD687" s="59"/>
      <c r="ASE687" s="59"/>
      <c r="ASF687" s="42"/>
      <c r="ASG687" s="42"/>
      <c r="ASH687" s="42"/>
      <c r="ASI687" s="42"/>
      <c r="ASJ687" s="42"/>
      <c r="ASK687" s="45"/>
      <c r="ASL687" s="45"/>
      <c r="ASM687" s="60"/>
      <c r="ASN687" s="59"/>
      <c r="ASO687" s="59"/>
      <c r="ASP687" s="42"/>
      <c r="ASQ687" s="42"/>
      <c r="ASR687" s="42"/>
      <c r="ASS687" s="42"/>
      <c r="AST687" s="42"/>
      <c r="ASU687" s="45"/>
      <c r="ASV687" s="45"/>
      <c r="ASW687" s="60"/>
      <c r="ASX687" s="59"/>
      <c r="ASY687" s="59"/>
      <c r="ASZ687" s="42"/>
      <c r="ATA687" s="42"/>
      <c r="ATB687" s="42"/>
      <c r="ATC687" s="42"/>
      <c r="ATD687" s="42"/>
      <c r="ATE687" s="45"/>
      <c r="ATF687" s="45"/>
      <c r="ATG687" s="60"/>
      <c r="ATH687" s="59"/>
      <c r="ATI687" s="59"/>
      <c r="ATJ687" s="42"/>
      <c r="ATK687" s="42"/>
      <c r="ATL687" s="42"/>
      <c r="ATM687" s="42"/>
      <c r="ATN687" s="42"/>
      <c r="ATO687" s="45"/>
      <c r="ATP687" s="45"/>
      <c r="ATQ687" s="60"/>
      <c r="ATR687" s="59"/>
      <c r="ATS687" s="59"/>
      <c r="ATT687" s="42"/>
      <c r="ATU687" s="42"/>
      <c r="ATV687" s="42"/>
      <c r="ATW687" s="42"/>
      <c r="ATX687" s="42"/>
      <c r="ATY687" s="45"/>
      <c r="ATZ687" s="45"/>
      <c r="AUA687" s="60"/>
      <c r="AUB687" s="59"/>
      <c r="AUC687" s="59"/>
      <c r="AUD687" s="42"/>
      <c r="AUE687" s="42"/>
      <c r="AUF687" s="42"/>
      <c r="AUG687" s="42"/>
      <c r="AUH687" s="42"/>
      <c r="AUI687" s="45"/>
      <c r="AUJ687" s="45"/>
      <c r="AUK687" s="60"/>
      <c r="AUL687" s="59"/>
      <c r="AUM687" s="59"/>
      <c r="AUN687" s="42"/>
      <c r="AUO687" s="42"/>
      <c r="AUP687" s="42"/>
      <c r="AUQ687" s="42"/>
      <c r="AUR687" s="42"/>
      <c r="AUS687" s="45"/>
      <c r="AUT687" s="45"/>
      <c r="AUU687" s="60"/>
      <c r="AUV687" s="59"/>
      <c r="AUW687" s="59"/>
      <c r="AUX687" s="42"/>
      <c r="AUY687" s="42"/>
      <c r="AUZ687" s="42"/>
      <c r="AVA687" s="42"/>
      <c r="AVB687" s="42"/>
      <c r="AVC687" s="45"/>
      <c r="AVD687" s="45"/>
      <c r="AVE687" s="60"/>
      <c r="AVF687" s="59"/>
      <c r="AVG687" s="59"/>
      <c r="AVH687" s="42"/>
      <c r="AVI687" s="42"/>
      <c r="AVJ687" s="42"/>
      <c r="AVK687" s="42"/>
      <c r="AVL687" s="42"/>
      <c r="AVM687" s="45"/>
      <c r="AVN687" s="45"/>
      <c r="AVO687" s="60"/>
      <c r="AVP687" s="59"/>
      <c r="AVQ687" s="59"/>
      <c r="AVR687" s="42"/>
      <c r="AVS687" s="42"/>
      <c r="AVT687" s="42"/>
      <c r="AVU687" s="42"/>
      <c r="AVV687" s="42"/>
      <c r="AVW687" s="45"/>
      <c r="AVX687" s="45"/>
      <c r="AVY687" s="60"/>
      <c r="AVZ687" s="59"/>
      <c r="AWA687" s="59"/>
      <c r="AWB687" s="42"/>
      <c r="AWC687" s="42"/>
      <c r="AWD687" s="42"/>
      <c r="AWE687" s="42"/>
      <c r="AWF687" s="42"/>
      <c r="AWG687" s="45"/>
      <c r="AWH687" s="45"/>
      <c r="AWI687" s="60"/>
      <c r="AWJ687" s="59"/>
      <c r="AWK687" s="59"/>
      <c r="AWL687" s="42"/>
      <c r="AWM687" s="42"/>
      <c r="AWN687" s="42"/>
      <c r="AWO687" s="42"/>
      <c r="AWP687" s="42"/>
      <c r="AWQ687" s="45"/>
      <c r="AWR687" s="45"/>
      <c r="AWS687" s="60"/>
      <c r="AWT687" s="59"/>
      <c r="AWU687" s="59"/>
      <c r="AWV687" s="42"/>
      <c r="AWW687" s="42"/>
      <c r="AWX687" s="42"/>
      <c r="AWY687" s="42"/>
      <c r="AWZ687" s="42"/>
      <c r="AXA687" s="45"/>
      <c r="AXB687" s="45"/>
      <c r="AXC687" s="60"/>
      <c r="AXD687" s="59"/>
      <c r="AXE687" s="59"/>
      <c r="AXF687" s="42"/>
      <c r="AXG687" s="42"/>
      <c r="AXH687" s="42"/>
      <c r="AXI687" s="42"/>
      <c r="AXJ687" s="42"/>
      <c r="AXK687" s="45"/>
      <c r="AXL687" s="45"/>
      <c r="AXM687" s="60"/>
      <c r="AXN687" s="59"/>
      <c r="AXO687" s="59"/>
      <c r="AXP687" s="42"/>
      <c r="AXQ687" s="42"/>
      <c r="AXR687" s="42"/>
      <c r="AXS687" s="42"/>
      <c r="AXT687" s="42"/>
      <c r="AXU687" s="45"/>
      <c r="AXV687" s="45"/>
      <c r="AXW687" s="60"/>
      <c r="AXX687" s="59"/>
      <c r="AXY687" s="59"/>
      <c r="AXZ687" s="42"/>
      <c r="AYA687" s="42"/>
      <c r="AYB687" s="42"/>
      <c r="AYC687" s="42"/>
      <c r="AYD687" s="42"/>
      <c r="AYE687" s="45"/>
      <c r="AYF687" s="45"/>
      <c r="AYG687" s="60"/>
      <c r="AYH687" s="59"/>
      <c r="AYI687" s="59"/>
      <c r="AYJ687" s="42"/>
      <c r="AYK687" s="42"/>
      <c r="AYL687" s="42"/>
      <c r="AYM687" s="42"/>
      <c r="AYN687" s="42"/>
      <c r="AYO687" s="45"/>
      <c r="AYP687" s="45"/>
      <c r="AYQ687" s="60"/>
      <c r="AYR687" s="59"/>
      <c r="AYS687" s="59"/>
      <c r="AYT687" s="42"/>
      <c r="AYU687" s="42"/>
      <c r="AYV687" s="42"/>
      <c r="AYW687" s="42"/>
      <c r="AYX687" s="42"/>
      <c r="AYY687" s="45"/>
      <c r="AYZ687" s="45"/>
      <c r="AZA687" s="60"/>
      <c r="AZB687" s="59"/>
      <c r="AZC687" s="59"/>
      <c r="AZD687" s="42"/>
      <c r="AZE687" s="42"/>
      <c r="AZF687" s="42"/>
      <c r="AZG687" s="42"/>
      <c r="AZH687" s="42"/>
      <c r="AZI687" s="45"/>
      <c r="AZJ687" s="45"/>
      <c r="AZK687" s="60"/>
      <c r="AZL687" s="59"/>
      <c r="AZM687" s="59"/>
      <c r="AZN687" s="42"/>
      <c r="AZO687" s="42"/>
      <c r="AZP687" s="42"/>
      <c r="AZQ687" s="42"/>
      <c r="AZR687" s="42"/>
      <c r="AZS687" s="45"/>
      <c r="AZT687" s="45"/>
      <c r="AZU687" s="60"/>
      <c r="AZV687" s="59"/>
      <c r="AZW687" s="59"/>
      <c r="AZX687" s="42"/>
      <c r="AZY687" s="42"/>
      <c r="AZZ687" s="42"/>
      <c r="BAA687" s="42"/>
      <c r="BAB687" s="42"/>
      <c r="BAC687" s="45"/>
      <c r="BAD687" s="45"/>
      <c r="BAE687" s="60"/>
      <c r="BAF687" s="59"/>
      <c r="BAG687" s="59"/>
      <c r="BAH687" s="42"/>
      <c r="BAI687" s="42"/>
      <c r="BAJ687" s="42"/>
      <c r="BAK687" s="42"/>
      <c r="BAL687" s="42"/>
      <c r="BAM687" s="45"/>
      <c r="BAN687" s="45"/>
      <c r="BAO687" s="60"/>
      <c r="BAP687" s="59"/>
      <c r="BAQ687" s="59"/>
      <c r="BAR687" s="42"/>
      <c r="BAS687" s="42"/>
      <c r="BAT687" s="42"/>
      <c r="BAU687" s="42"/>
      <c r="BAV687" s="42"/>
      <c r="BAW687" s="45"/>
      <c r="BAX687" s="45"/>
      <c r="BAY687" s="60"/>
      <c r="BAZ687" s="59"/>
      <c r="BBA687" s="59"/>
      <c r="BBB687" s="42"/>
      <c r="BBC687" s="42"/>
      <c r="BBD687" s="42"/>
      <c r="BBE687" s="42"/>
      <c r="BBF687" s="42"/>
      <c r="BBG687" s="45"/>
      <c r="BBH687" s="45"/>
      <c r="BBI687" s="60"/>
      <c r="BBJ687" s="59"/>
      <c r="BBK687" s="59"/>
      <c r="BBL687" s="42"/>
      <c r="BBM687" s="42"/>
      <c r="BBN687" s="42"/>
      <c r="BBO687" s="42"/>
      <c r="BBP687" s="42"/>
      <c r="BBQ687" s="45"/>
      <c r="BBR687" s="45"/>
      <c r="BBS687" s="60"/>
      <c r="BBT687" s="59"/>
      <c r="BBU687" s="59"/>
      <c r="BBV687" s="42"/>
      <c r="BBW687" s="42"/>
      <c r="BBX687" s="42"/>
      <c r="BBY687" s="42"/>
      <c r="BBZ687" s="42"/>
      <c r="BCA687" s="45"/>
      <c r="BCB687" s="45"/>
      <c r="BCC687" s="60"/>
      <c r="BCD687" s="59"/>
      <c r="BCE687" s="59"/>
      <c r="BCF687" s="42"/>
      <c r="BCG687" s="42"/>
      <c r="BCH687" s="42"/>
      <c r="BCI687" s="42"/>
      <c r="BCJ687" s="42"/>
      <c r="BCK687" s="45"/>
      <c r="BCL687" s="45"/>
      <c r="BCM687" s="60"/>
      <c r="BCN687" s="59"/>
      <c r="BCO687" s="59"/>
      <c r="BCP687" s="42"/>
      <c r="BCQ687" s="42"/>
      <c r="BCR687" s="42"/>
      <c r="BCS687" s="42"/>
      <c r="BCT687" s="42"/>
      <c r="BCU687" s="45"/>
      <c r="BCV687" s="45"/>
      <c r="BCW687" s="60"/>
      <c r="BCX687" s="59"/>
      <c r="BCY687" s="59"/>
      <c r="BCZ687" s="42"/>
      <c r="BDA687" s="42"/>
      <c r="BDB687" s="42"/>
      <c r="BDC687" s="42"/>
      <c r="BDD687" s="42"/>
      <c r="BDE687" s="45"/>
      <c r="BDF687" s="45"/>
      <c r="BDG687" s="60"/>
      <c r="BDH687" s="59"/>
      <c r="BDI687" s="59"/>
      <c r="BDJ687" s="42"/>
      <c r="BDK687" s="42"/>
      <c r="BDL687" s="42"/>
      <c r="BDM687" s="42"/>
      <c r="BDN687" s="42"/>
      <c r="BDO687" s="45"/>
      <c r="BDP687" s="45"/>
      <c r="BDQ687" s="60"/>
      <c r="BDR687" s="59"/>
      <c r="BDS687" s="59"/>
      <c r="BDT687" s="42"/>
      <c r="BDU687" s="42"/>
      <c r="BDV687" s="42"/>
      <c r="BDW687" s="42"/>
      <c r="BDX687" s="42"/>
      <c r="BDY687" s="45"/>
      <c r="BDZ687" s="45"/>
      <c r="BEA687" s="60"/>
      <c r="BEB687" s="59"/>
      <c r="BEC687" s="59"/>
      <c r="BED687" s="42"/>
      <c r="BEE687" s="42"/>
      <c r="BEF687" s="42"/>
      <c r="BEG687" s="42"/>
      <c r="BEH687" s="42"/>
      <c r="BEI687" s="45"/>
      <c r="BEJ687" s="45"/>
      <c r="BEK687" s="60"/>
      <c r="BEL687" s="59"/>
      <c r="BEM687" s="59"/>
      <c r="BEN687" s="42"/>
      <c r="BEO687" s="42"/>
      <c r="BEP687" s="42"/>
      <c r="BEQ687" s="42"/>
      <c r="BER687" s="42"/>
      <c r="BES687" s="45"/>
      <c r="BET687" s="45"/>
      <c r="BEU687" s="60"/>
      <c r="BEV687" s="59"/>
      <c r="BEW687" s="59"/>
      <c r="BEX687" s="42"/>
      <c r="BEY687" s="42"/>
      <c r="BEZ687" s="42"/>
      <c r="BFA687" s="42"/>
      <c r="BFB687" s="42"/>
      <c r="BFC687" s="45"/>
      <c r="BFD687" s="45"/>
      <c r="BFE687" s="60"/>
      <c r="BFF687" s="59"/>
      <c r="BFG687" s="59"/>
      <c r="BFH687" s="42"/>
      <c r="BFI687" s="42"/>
      <c r="BFJ687" s="42"/>
      <c r="BFK687" s="42"/>
      <c r="BFL687" s="42"/>
      <c r="BFM687" s="45"/>
      <c r="BFN687" s="45"/>
      <c r="BFO687" s="60"/>
      <c r="BFP687" s="59"/>
      <c r="BFQ687" s="59"/>
      <c r="BFR687" s="42"/>
      <c r="BFS687" s="42"/>
      <c r="BFT687" s="42"/>
      <c r="BFU687" s="42"/>
      <c r="BFV687" s="42"/>
      <c r="BFW687" s="45"/>
      <c r="BFX687" s="45"/>
      <c r="BFY687" s="60"/>
      <c r="BFZ687" s="59"/>
      <c r="BGA687" s="59"/>
      <c r="BGB687" s="42"/>
      <c r="BGC687" s="42"/>
      <c r="BGD687" s="42"/>
      <c r="BGE687" s="42"/>
      <c r="BGF687" s="42"/>
      <c r="BGG687" s="45"/>
      <c r="BGH687" s="45"/>
      <c r="BGI687" s="60"/>
      <c r="BGJ687" s="59"/>
      <c r="BGK687" s="59"/>
      <c r="BGL687" s="42"/>
      <c r="BGM687" s="42"/>
      <c r="BGN687" s="42"/>
      <c r="BGO687" s="42"/>
      <c r="BGP687" s="42"/>
      <c r="BGQ687" s="45"/>
      <c r="BGR687" s="45"/>
      <c r="BGS687" s="60"/>
      <c r="BGT687" s="59"/>
      <c r="BGU687" s="59"/>
      <c r="BGV687" s="42"/>
      <c r="BGW687" s="42"/>
      <c r="BGX687" s="42"/>
      <c r="BGY687" s="42"/>
      <c r="BGZ687" s="42"/>
      <c r="BHA687" s="45"/>
      <c r="BHB687" s="45"/>
      <c r="BHC687" s="60"/>
      <c r="BHD687" s="59"/>
      <c r="BHE687" s="59"/>
      <c r="BHF687" s="42"/>
      <c r="BHG687" s="42"/>
      <c r="BHH687" s="42"/>
      <c r="BHI687" s="42"/>
      <c r="BHJ687" s="42"/>
      <c r="BHK687" s="45"/>
      <c r="BHL687" s="45"/>
      <c r="BHM687" s="60"/>
      <c r="BHN687" s="59"/>
      <c r="BHO687" s="59"/>
      <c r="BHP687" s="42"/>
      <c r="BHQ687" s="42"/>
      <c r="BHR687" s="42"/>
      <c r="BHS687" s="42"/>
      <c r="BHT687" s="42"/>
      <c r="BHU687" s="45"/>
      <c r="BHV687" s="45"/>
      <c r="BHW687" s="60"/>
      <c r="BHX687" s="59"/>
      <c r="BHY687" s="59"/>
      <c r="BHZ687" s="42"/>
      <c r="BIA687" s="42"/>
      <c r="BIB687" s="42"/>
      <c r="BIC687" s="42"/>
      <c r="BID687" s="42"/>
      <c r="BIE687" s="45"/>
      <c r="BIF687" s="45"/>
      <c r="BIG687" s="60"/>
      <c r="BIH687" s="59"/>
      <c r="BII687" s="59"/>
      <c r="BIJ687" s="42"/>
      <c r="BIK687" s="42"/>
      <c r="BIL687" s="42"/>
      <c r="BIM687" s="42"/>
      <c r="BIN687" s="42"/>
      <c r="BIO687" s="45"/>
      <c r="BIP687" s="45"/>
      <c r="BIQ687" s="60"/>
      <c r="BIR687" s="59"/>
      <c r="BIS687" s="59"/>
      <c r="BIT687" s="42"/>
      <c r="BIU687" s="42"/>
      <c r="BIV687" s="42"/>
      <c r="BIW687" s="42"/>
      <c r="BIX687" s="42"/>
      <c r="BIY687" s="45"/>
      <c r="BIZ687" s="45"/>
      <c r="BJA687" s="60"/>
      <c r="BJB687" s="59"/>
      <c r="BJC687" s="59"/>
      <c r="BJD687" s="42"/>
      <c r="BJE687" s="42"/>
      <c r="BJF687" s="42"/>
      <c r="BJG687" s="42"/>
      <c r="BJH687" s="42"/>
      <c r="BJI687" s="45"/>
      <c r="BJJ687" s="45"/>
      <c r="BJK687" s="60"/>
      <c r="BJL687" s="59"/>
      <c r="BJM687" s="59"/>
      <c r="BJN687" s="42"/>
      <c r="BJO687" s="42"/>
      <c r="BJP687" s="42"/>
      <c r="BJQ687" s="42"/>
      <c r="BJR687" s="42"/>
      <c r="BJS687" s="45"/>
      <c r="BJT687" s="45"/>
      <c r="BJU687" s="60"/>
      <c r="BJV687" s="59"/>
      <c r="BJW687" s="59"/>
      <c r="BJX687" s="42"/>
      <c r="BJY687" s="42"/>
      <c r="BJZ687" s="42"/>
      <c r="BKA687" s="42"/>
      <c r="BKB687" s="42"/>
      <c r="BKC687" s="45"/>
      <c r="BKD687" s="45"/>
      <c r="BKE687" s="60"/>
      <c r="BKF687" s="59"/>
      <c r="BKG687" s="59"/>
      <c r="BKH687" s="42"/>
      <c r="BKI687" s="42"/>
      <c r="BKJ687" s="42"/>
      <c r="BKK687" s="42"/>
      <c r="BKL687" s="42"/>
      <c r="BKM687" s="45"/>
      <c r="BKN687" s="45"/>
      <c r="BKO687" s="60"/>
      <c r="BKP687" s="59"/>
      <c r="BKQ687" s="59"/>
      <c r="BKR687" s="42"/>
      <c r="BKS687" s="42"/>
      <c r="BKT687" s="42"/>
      <c r="BKU687" s="42"/>
      <c r="BKV687" s="42"/>
      <c r="BKW687" s="45"/>
      <c r="BKX687" s="45"/>
      <c r="BKY687" s="60"/>
      <c r="BKZ687" s="59"/>
      <c r="BLA687" s="59"/>
      <c r="BLB687" s="42"/>
      <c r="BLC687" s="42"/>
      <c r="BLD687" s="42"/>
      <c r="BLE687" s="42"/>
      <c r="BLF687" s="42"/>
      <c r="BLG687" s="45"/>
      <c r="BLH687" s="45"/>
      <c r="BLI687" s="60"/>
      <c r="BLJ687" s="59"/>
      <c r="BLK687" s="59"/>
      <c r="BLL687" s="42"/>
      <c r="BLM687" s="42"/>
      <c r="BLN687" s="42"/>
      <c r="BLO687" s="42"/>
      <c r="BLP687" s="42"/>
      <c r="BLQ687" s="45"/>
      <c r="BLR687" s="45"/>
      <c r="BLS687" s="60"/>
      <c r="BLT687" s="59"/>
      <c r="BLU687" s="59"/>
      <c r="BLV687" s="42"/>
      <c r="BLW687" s="42"/>
      <c r="BLX687" s="42"/>
      <c r="BLY687" s="42"/>
      <c r="BLZ687" s="42"/>
      <c r="BMA687" s="45"/>
      <c r="BMB687" s="45"/>
      <c r="BMC687" s="60"/>
      <c r="BMD687" s="59"/>
      <c r="BME687" s="59"/>
      <c r="BMF687" s="42"/>
      <c r="BMG687" s="42"/>
      <c r="BMH687" s="42"/>
      <c r="BMI687" s="42"/>
      <c r="BMJ687" s="42"/>
      <c r="BMK687" s="45"/>
      <c r="BML687" s="45"/>
      <c r="BMM687" s="60"/>
      <c r="BMN687" s="59"/>
      <c r="BMO687" s="59"/>
      <c r="BMP687" s="42"/>
      <c r="BMQ687" s="42"/>
      <c r="BMR687" s="42"/>
      <c r="BMS687" s="42"/>
      <c r="BMT687" s="42"/>
      <c r="BMU687" s="45"/>
      <c r="BMV687" s="45"/>
      <c r="BMW687" s="60"/>
      <c r="BMX687" s="59"/>
      <c r="BMY687" s="59"/>
      <c r="BMZ687" s="42"/>
      <c r="BNA687" s="42"/>
      <c r="BNB687" s="42"/>
      <c r="BNC687" s="42"/>
      <c r="BND687" s="42"/>
      <c r="BNE687" s="45"/>
      <c r="BNF687" s="45"/>
      <c r="BNG687" s="60"/>
      <c r="BNH687" s="59"/>
      <c r="BNI687" s="59"/>
      <c r="BNJ687" s="42"/>
      <c r="BNK687" s="42"/>
      <c r="BNL687" s="42"/>
      <c r="BNM687" s="42"/>
      <c r="BNN687" s="42"/>
      <c r="BNO687" s="45"/>
      <c r="BNP687" s="45"/>
      <c r="BNQ687" s="60"/>
      <c r="BNR687" s="59"/>
      <c r="BNS687" s="59"/>
      <c r="BNT687" s="42"/>
      <c r="BNU687" s="42"/>
      <c r="BNV687" s="42"/>
      <c r="BNW687" s="42"/>
      <c r="BNX687" s="42"/>
      <c r="BNY687" s="45"/>
      <c r="BNZ687" s="45"/>
      <c r="BOA687" s="60"/>
      <c r="BOB687" s="59"/>
      <c r="BOC687" s="59"/>
      <c r="BOD687" s="42"/>
      <c r="BOE687" s="42"/>
      <c r="BOF687" s="42"/>
      <c r="BOG687" s="42"/>
      <c r="BOH687" s="42"/>
      <c r="BOI687" s="45"/>
      <c r="BOJ687" s="45"/>
      <c r="BOK687" s="60"/>
      <c r="BOL687" s="59"/>
      <c r="BOM687" s="59"/>
      <c r="BON687" s="42"/>
      <c r="BOO687" s="42"/>
      <c r="BOP687" s="42"/>
      <c r="BOQ687" s="42"/>
      <c r="BOR687" s="42"/>
      <c r="BOS687" s="45"/>
      <c r="BOT687" s="45"/>
      <c r="BOU687" s="60"/>
      <c r="BOV687" s="59"/>
      <c r="BOW687" s="59"/>
      <c r="BOX687" s="42"/>
      <c r="BOY687" s="42"/>
      <c r="BOZ687" s="42"/>
      <c r="BPA687" s="42"/>
      <c r="BPB687" s="42"/>
      <c r="BPC687" s="45"/>
      <c r="BPD687" s="45"/>
      <c r="BPE687" s="60"/>
      <c r="BPF687" s="59"/>
      <c r="BPG687" s="59"/>
      <c r="BPH687" s="42"/>
      <c r="BPI687" s="42"/>
      <c r="BPJ687" s="42"/>
      <c r="BPK687" s="42"/>
      <c r="BPL687" s="42"/>
      <c r="BPM687" s="45"/>
      <c r="BPN687" s="45"/>
      <c r="BPO687" s="60"/>
      <c r="BPP687" s="59"/>
      <c r="BPQ687" s="59"/>
      <c r="BPR687" s="42"/>
      <c r="BPS687" s="42"/>
      <c r="BPT687" s="42"/>
      <c r="BPU687" s="42"/>
      <c r="BPV687" s="42"/>
      <c r="BPW687" s="45"/>
      <c r="BPX687" s="45"/>
      <c r="BPY687" s="60"/>
      <c r="BPZ687" s="59"/>
      <c r="BQA687" s="59"/>
      <c r="BQB687" s="42"/>
      <c r="BQC687" s="42"/>
      <c r="BQD687" s="42"/>
      <c r="BQE687" s="42"/>
      <c r="BQF687" s="42"/>
      <c r="BQG687" s="45"/>
      <c r="BQH687" s="45"/>
      <c r="BQI687" s="60"/>
      <c r="BQJ687" s="59"/>
      <c r="BQK687" s="59"/>
      <c r="BQL687" s="42"/>
      <c r="BQM687" s="42"/>
      <c r="BQN687" s="42"/>
      <c r="BQO687" s="42"/>
      <c r="BQP687" s="42"/>
      <c r="BQQ687" s="45"/>
      <c r="BQR687" s="45"/>
      <c r="BQS687" s="60"/>
      <c r="BQT687" s="59"/>
      <c r="BQU687" s="59"/>
      <c r="BQV687" s="42"/>
      <c r="BQW687" s="42"/>
      <c r="BQX687" s="42"/>
      <c r="BQY687" s="42"/>
      <c r="BQZ687" s="42"/>
      <c r="BRA687" s="45"/>
      <c r="BRB687" s="45"/>
      <c r="BRC687" s="60"/>
      <c r="BRD687" s="59"/>
      <c r="BRE687" s="59"/>
      <c r="BRF687" s="42"/>
      <c r="BRG687" s="42"/>
      <c r="BRH687" s="42"/>
      <c r="BRI687" s="42"/>
      <c r="BRJ687" s="42"/>
      <c r="BRK687" s="45"/>
      <c r="BRL687" s="45"/>
      <c r="BRM687" s="60"/>
      <c r="BRN687" s="59"/>
      <c r="BRO687" s="59"/>
      <c r="BRP687" s="42"/>
      <c r="BRQ687" s="42"/>
      <c r="BRR687" s="42"/>
      <c r="BRS687" s="42"/>
      <c r="BRT687" s="42"/>
      <c r="BRU687" s="45"/>
      <c r="BRV687" s="45"/>
      <c r="BRW687" s="60"/>
      <c r="BRX687" s="59"/>
      <c r="BRY687" s="59"/>
      <c r="BRZ687" s="42"/>
      <c r="BSA687" s="42"/>
      <c r="BSB687" s="42"/>
      <c r="BSC687" s="42"/>
      <c r="BSD687" s="42"/>
      <c r="BSE687" s="45"/>
      <c r="BSF687" s="45"/>
      <c r="BSG687" s="60"/>
      <c r="BSH687" s="59"/>
      <c r="BSI687" s="59"/>
      <c r="BSJ687" s="42"/>
      <c r="BSK687" s="42"/>
      <c r="BSL687" s="42"/>
      <c r="BSM687" s="42"/>
      <c r="BSN687" s="42"/>
      <c r="BSO687" s="45"/>
      <c r="BSP687" s="45"/>
      <c r="BSQ687" s="60"/>
      <c r="BSR687" s="59"/>
      <c r="BSS687" s="59"/>
      <c r="BST687" s="42"/>
      <c r="BSU687" s="42"/>
      <c r="BSV687" s="42"/>
      <c r="BSW687" s="42"/>
      <c r="BSX687" s="42"/>
      <c r="BSY687" s="45"/>
      <c r="BSZ687" s="45"/>
      <c r="BTA687" s="60"/>
      <c r="BTB687" s="59"/>
      <c r="BTC687" s="59"/>
      <c r="BTD687" s="42"/>
      <c r="BTE687" s="42"/>
      <c r="BTF687" s="42"/>
      <c r="BTG687" s="42"/>
      <c r="BTH687" s="42"/>
      <c r="BTI687" s="45"/>
      <c r="BTJ687" s="45"/>
      <c r="BTK687" s="60"/>
      <c r="BTL687" s="59"/>
      <c r="BTM687" s="59"/>
      <c r="BTN687" s="42"/>
      <c r="BTO687" s="42"/>
      <c r="BTP687" s="42"/>
      <c r="BTQ687" s="42"/>
      <c r="BTR687" s="42"/>
      <c r="BTS687" s="45"/>
      <c r="BTT687" s="45"/>
      <c r="BTU687" s="60"/>
      <c r="BTV687" s="59"/>
      <c r="BTW687" s="59"/>
      <c r="BTX687" s="42"/>
      <c r="BTY687" s="42"/>
      <c r="BTZ687" s="42"/>
      <c r="BUA687" s="42"/>
      <c r="BUB687" s="42"/>
      <c r="BUC687" s="45"/>
      <c r="BUD687" s="45"/>
      <c r="BUE687" s="60"/>
      <c r="BUF687" s="59"/>
      <c r="BUG687" s="59"/>
      <c r="BUH687" s="42"/>
      <c r="BUI687" s="42"/>
      <c r="BUJ687" s="42"/>
      <c r="BUK687" s="42"/>
      <c r="BUL687" s="42"/>
      <c r="BUM687" s="45"/>
      <c r="BUN687" s="45"/>
      <c r="BUO687" s="60"/>
      <c r="BUP687" s="59"/>
      <c r="BUQ687" s="59"/>
      <c r="BUR687" s="42"/>
      <c r="BUS687" s="42"/>
      <c r="BUT687" s="42"/>
      <c r="BUU687" s="42"/>
      <c r="BUV687" s="42"/>
      <c r="BUW687" s="45"/>
      <c r="BUX687" s="45"/>
      <c r="BUY687" s="60"/>
      <c r="BUZ687" s="59"/>
      <c r="BVA687" s="59"/>
      <c r="BVB687" s="42"/>
      <c r="BVC687" s="42"/>
      <c r="BVD687" s="42"/>
      <c r="BVE687" s="42"/>
      <c r="BVF687" s="42"/>
      <c r="BVG687" s="45"/>
      <c r="BVH687" s="45"/>
      <c r="BVI687" s="60"/>
      <c r="BVJ687" s="59"/>
      <c r="BVK687" s="59"/>
      <c r="BVL687" s="42"/>
      <c r="BVM687" s="42"/>
      <c r="BVN687" s="42"/>
      <c r="BVO687" s="42"/>
      <c r="BVP687" s="42"/>
      <c r="BVQ687" s="45"/>
      <c r="BVR687" s="45"/>
      <c r="BVS687" s="60"/>
      <c r="BVT687" s="59"/>
      <c r="BVU687" s="59"/>
      <c r="BVV687" s="42"/>
      <c r="BVW687" s="42"/>
      <c r="BVX687" s="42"/>
      <c r="BVY687" s="42"/>
      <c r="BVZ687" s="42"/>
      <c r="BWA687" s="45"/>
      <c r="BWB687" s="45"/>
      <c r="BWC687" s="60"/>
      <c r="BWD687" s="59"/>
      <c r="BWE687" s="59"/>
      <c r="BWF687" s="42"/>
      <c r="BWG687" s="42"/>
      <c r="BWH687" s="42"/>
      <c r="BWI687" s="42"/>
      <c r="BWJ687" s="42"/>
      <c r="BWK687" s="45"/>
      <c r="BWL687" s="45"/>
      <c r="BWM687" s="60"/>
      <c r="BWN687" s="59"/>
      <c r="BWO687" s="59"/>
      <c r="BWP687" s="42"/>
      <c r="BWQ687" s="42"/>
      <c r="BWR687" s="42"/>
      <c r="BWS687" s="42"/>
      <c r="BWT687" s="42"/>
      <c r="BWU687" s="45"/>
      <c r="BWV687" s="45"/>
      <c r="BWW687" s="60"/>
      <c r="BWX687" s="59"/>
      <c r="BWY687" s="59"/>
      <c r="BWZ687" s="42"/>
      <c r="BXA687" s="42"/>
      <c r="BXB687" s="42"/>
      <c r="BXC687" s="42"/>
      <c r="BXD687" s="42"/>
      <c r="BXE687" s="45"/>
      <c r="BXF687" s="45"/>
      <c r="BXG687" s="60"/>
      <c r="BXH687" s="59"/>
      <c r="BXI687" s="59"/>
      <c r="BXJ687" s="42"/>
      <c r="BXK687" s="42"/>
      <c r="BXL687" s="42"/>
      <c r="BXM687" s="42"/>
      <c r="BXN687" s="42"/>
      <c r="BXO687" s="45"/>
      <c r="BXP687" s="45"/>
      <c r="BXQ687" s="60"/>
      <c r="BXR687" s="59"/>
      <c r="BXS687" s="59"/>
      <c r="BXT687" s="42"/>
      <c r="BXU687" s="42"/>
      <c r="BXV687" s="42"/>
      <c r="BXW687" s="42"/>
      <c r="BXX687" s="42"/>
      <c r="BXY687" s="45"/>
      <c r="BXZ687" s="45"/>
      <c r="BYA687" s="60"/>
      <c r="BYB687" s="59"/>
      <c r="BYC687" s="59"/>
      <c r="BYD687" s="42"/>
      <c r="BYE687" s="42"/>
      <c r="BYF687" s="42"/>
      <c r="BYG687" s="42"/>
      <c r="BYH687" s="42"/>
      <c r="BYI687" s="45"/>
      <c r="BYJ687" s="45"/>
      <c r="BYK687" s="60"/>
      <c r="BYL687" s="59"/>
      <c r="BYM687" s="59"/>
      <c r="BYN687" s="42"/>
      <c r="BYO687" s="42"/>
      <c r="BYP687" s="42"/>
      <c r="BYQ687" s="42"/>
      <c r="BYR687" s="42"/>
      <c r="BYS687" s="45"/>
      <c r="BYT687" s="45"/>
      <c r="BYU687" s="60"/>
      <c r="BYV687" s="59"/>
      <c r="BYW687" s="59"/>
      <c r="BYX687" s="42"/>
      <c r="BYY687" s="42"/>
      <c r="BYZ687" s="42"/>
      <c r="BZA687" s="42"/>
      <c r="BZB687" s="42"/>
      <c r="BZC687" s="45"/>
      <c r="BZD687" s="45"/>
      <c r="BZE687" s="60"/>
      <c r="BZF687" s="59"/>
      <c r="BZG687" s="59"/>
      <c r="BZH687" s="42"/>
      <c r="BZI687" s="42"/>
      <c r="BZJ687" s="42"/>
      <c r="BZK687" s="42"/>
      <c r="BZL687" s="42"/>
      <c r="BZM687" s="45"/>
      <c r="BZN687" s="45"/>
      <c r="BZO687" s="60"/>
      <c r="BZP687" s="59"/>
      <c r="BZQ687" s="59"/>
      <c r="BZR687" s="42"/>
      <c r="BZS687" s="42"/>
      <c r="BZT687" s="42"/>
      <c r="BZU687" s="42"/>
      <c r="BZV687" s="42"/>
      <c r="BZW687" s="45"/>
      <c r="BZX687" s="45"/>
      <c r="BZY687" s="60"/>
      <c r="BZZ687" s="59"/>
      <c r="CAA687" s="59"/>
      <c r="CAB687" s="42"/>
      <c r="CAC687" s="42"/>
      <c r="CAD687" s="42"/>
      <c r="CAE687" s="42"/>
      <c r="CAF687" s="42"/>
      <c r="CAG687" s="45"/>
      <c r="CAH687" s="45"/>
      <c r="CAI687" s="60"/>
      <c r="CAJ687" s="59"/>
      <c r="CAK687" s="59"/>
      <c r="CAL687" s="42"/>
      <c r="CAM687" s="42"/>
      <c r="CAN687" s="42"/>
      <c r="CAO687" s="42"/>
      <c r="CAP687" s="42"/>
      <c r="CAQ687" s="45"/>
      <c r="CAR687" s="45"/>
      <c r="CAS687" s="60"/>
      <c r="CAT687" s="59"/>
      <c r="CAU687" s="59"/>
      <c r="CAV687" s="42"/>
      <c r="CAW687" s="42"/>
      <c r="CAX687" s="42"/>
      <c r="CAY687" s="42"/>
      <c r="CAZ687" s="42"/>
      <c r="CBA687" s="45"/>
      <c r="CBB687" s="45"/>
      <c r="CBC687" s="60"/>
      <c r="CBD687" s="59"/>
      <c r="CBE687" s="59"/>
      <c r="CBF687" s="42"/>
      <c r="CBG687" s="42"/>
      <c r="CBH687" s="42"/>
      <c r="CBI687" s="42"/>
      <c r="CBJ687" s="42"/>
      <c r="CBK687" s="45"/>
      <c r="CBL687" s="45"/>
      <c r="CBM687" s="60"/>
      <c r="CBN687" s="59"/>
      <c r="CBO687" s="59"/>
      <c r="CBP687" s="42"/>
      <c r="CBQ687" s="42"/>
      <c r="CBR687" s="42"/>
      <c r="CBS687" s="42"/>
      <c r="CBT687" s="42"/>
      <c r="CBU687" s="45"/>
      <c r="CBV687" s="45"/>
      <c r="CBW687" s="60"/>
      <c r="CBX687" s="59"/>
      <c r="CBY687" s="59"/>
      <c r="CBZ687" s="42"/>
      <c r="CCA687" s="42"/>
      <c r="CCB687" s="42"/>
      <c r="CCC687" s="42"/>
      <c r="CCD687" s="42"/>
      <c r="CCE687" s="45"/>
      <c r="CCF687" s="45"/>
      <c r="CCG687" s="60"/>
      <c r="CCH687" s="59"/>
      <c r="CCI687" s="59"/>
      <c r="CCJ687" s="42"/>
      <c r="CCK687" s="42"/>
      <c r="CCL687" s="42"/>
      <c r="CCM687" s="42"/>
      <c r="CCN687" s="42"/>
      <c r="CCO687" s="45"/>
      <c r="CCP687" s="45"/>
      <c r="CCQ687" s="60"/>
      <c r="CCR687" s="59"/>
      <c r="CCS687" s="59"/>
      <c r="CCT687" s="42"/>
      <c r="CCU687" s="42"/>
      <c r="CCV687" s="42"/>
      <c r="CCW687" s="42"/>
      <c r="CCX687" s="42"/>
      <c r="CCY687" s="45"/>
      <c r="CCZ687" s="45"/>
      <c r="CDA687" s="60"/>
      <c r="CDB687" s="59"/>
      <c r="CDC687" s="59"/>
      <c r="CDD687" s="42"/>
      <c r="CDE687" s="42"/>
      <c r="CDF687" s="42"/>
      <c r="CDG687" s="42"/>
      <c r="CDH687" s="42"/>
      <c r="CDI687" s="45"/>
      <c r="CDJ687" s="45"/>
      <c r="CDK687" s="60"/>
      <c r="CDL687" s="59"/>
      <c r="CDM687" s="59"/>
      <c r="CDN687" s="42"/>
      <c r="CDO687" s="42"/>
      <c r="CDP687" s="42"/>
      <c r="CDQ687" s="42"/>
      <c r="CDR687" s="42"/>
      <c r="CDS687" s="45"/>
      <c r="CDT687" s="45"/>
      <c r="CDU687" s="60"/>
      <c r="CDV687" s="59"/>
      <c r="CDW687" s="59"/>
      <c r="CDX687" s="42"/>
      <c r="CDY687" s="42"/>
      <c r="CDZ687" s="42"/>
      <c r="CEA687" s="42"/>
      <c r="CEB687" s="42"/>
      <c r="CEC687" s="45"/>
      <c r="CED687" s="45"/>
      <c r="CEE687" s="60"/>
      <c r="CEF687" s="59"/>
      <c r="CEG687" s="59"/>
      <c r="CEH687" s="42"/>
      <c r="CEI687" s="42"/>
      <c r="CEJ687" s="42"/>
      <c r="CEK687" s="42"/>
      <c r="CEL687" s="42"/>
      <c r="CEM687" s="45"/>
      <c r="CEN687" s="45"/>
      <c r="CEO687" s="60"/>
      <c r="CEP687" s="59"/>
      <c r="CEQ687" s="59"/>
      <c r="CER687" s="42"/>
      <c r="CES687" s="42"/>
      <c r="CET687" s="42"/>
      <c r="CEU687" s="42"/>
      <c r="CEV687" s="42"/>
      <c r="CEW687" s="45"/>
      <c r="CEX687" s="45"/>
      <c r="CEY687" s="60"/>
      <c r="CEZ687" s="59"/>
      <c r="CFA687" s="59"/>
      <c r="CFB687" s="42"/>
      <c r="CFC687" s="42"/>
      <c r="CFD687" s="42"/>
      <c r="CFE687" s="42"/>
      <c r="CFF687" s="42"/>
      <c r="CFG687" s="45"/>
      <c r="CFH687" s="45"/>
      <c r="CFI687" s="60"/>
      <c r="CFJ687" s="59"/>
      <c r="CFK687" s="59"/>
      <c r="CFL687" s="42"/>
      <c r="CFM687" s="42"/>
      <c r="CFN687" s="42"/>
      <c r="CFO687" s="42"/>
      <c r="CFP687" s="42"/>
      <c r="CFQ687" s="45"/>
      <c r="CFR687" s="45"/>
      <c r="CFS687" s="60"/>
      <c r="CFT687" s="59"/>
      <c r="CFU687" s="59"/>
      <c r="CFV687" s="42"/>
      <c r="CFW687" s="42"/>
      <c r="CFX687" s="42"/>
      <c r="CFY687" s="42"/>
      <c r="CFZ687" s="42"/>
      <c r="CGA687" s="45"/>
      <c r="CGB687" s="45"/>
      <c r="CGC687" s="60"/>
      <c r="CGD687" s="59"/>
      <c r="CGE687" s="59"/>
      <c r="CGF687" s="42"/>
      <c r="CGG687" s="42"/>
      <c r="CGH687" s="42"/>
      <c r="CGI687" s="42"/>
      <c r="CGJ687" s="42"/>
      <c r="CGK687" s="45"/>
      <c r="CGL687" s="45"/>
      <c r="CGM687" s="60"/>
      <c r="CGN687" s="59"/>
      <c r="CGO687" s="59"/>
      <c r="CGP687" s="42"/>
      <c r="CGQ687" s="42"/>
      <c r="CGR687" s="42"/>
      <c r="CGS687" s="42"/>
      <c r="CGT687" s="42"/>
      <c r="CGU687" s="45"/>
      <c r="CGV687" s="45"/>
      <c r="CGW687" s="60"/>
      <c r="CGX687" s="59"/>
      <c r="CGY687" s="59"/>
      <c r="CGZ687" s="42"/>
      <c r="CHA687" s="42"/>
      <c r="CHB687" s="42"/>
      <c r="CHC687" s="42"/>
      <c r="CHD687" s="42"/>
      <c r="CHE687" s="45"/>
      <c r="CHF687" s="45"/>
      <c r="CHG687" s="60"/>
      <c r="CHH687" s="59"/>
      <c r="CHI687" s="59"/>
      <c r="CHJ687" s="42"/>
      <c r="CHK687" s="42"/>
      <c r="CHL687" s="42"/>
      <c r="CHM687" s="42"/>
      <c r="CHN687" s="42"/>
      <c r="CHO687" s="45"/>
      <c r="CHP687" s="45"/>
      <c r="CHQ687" s="60"/>
      <c r="CHR687" s="59"/>
      <c r="CHS687" s="59"/>
      <c r="CHT687" s="42"/>
      <c r="CHU687" s="42"/>
      <c r="CHV687" s="42"/>
      <c r="CHW687" s="42"/>
      <c r="CHX687" s="42"/>
      <c r="CHY687" s="45"/>
      <c r="CHZ687" s="45"/>
      <c r="CIA687" s="60"/>
      <c r="CIB687" s="59"/>
      <c r="CIC687" s="59"/>
      <c r="CID687" s="42"/>
      <c r="CIE687" s="42"/>
      <c r="CIF687" s="42"/>
      <c r="CIG687" s="42"/>
      <c r="CIH687" s="42"/>
      <c r="CII687" s="45"/>
      <c r="CIJ687" s="45"/>
      <c r="CIK687" s="60"/>
      <c r="CIL687" s="59"/>
      <c r="CIM687" s="59"/>
      <c r="CIN687" s="42"/>
      <c r="CIO687" s="42"/>
      <c r="CIP687" s="42"/>
      <c r="CIQ687" s="42"/>
      <c r="CIR687" s="42"/>
      <c r="CIS687" s="45"/>
      <c r="CIT687" s="45"/>
      <c r="CIU687" s="60"/>
      <c r="CIV687" s="59"/>
      <c r="CIW687" s="59"/>
      <c r="CIX687" s="42"/>
      <c r="CIY687" s="42"/>
      <c r="CIZ687" s="42"/>
      <c r="CJA687" s="42"/>
      <c r="CJB687" s="42"/>
      <c r="CJC687" s="45"/>
      <c r="CJD687" s="45"/>
      <c r="CJE687" s="60"/>
      <c r="CJF687" s="59"/>
      <c r="CJG687" s="59"/>
      <c r="CJH687" s="42"/>
      <c r="CJI687" s="42"/>
      <c r="CJJ687" s="42"/>
      <c r="CJK687" s="42"/>
      <c r="CJL687" s="42"/>
      <c r="CJM687" s="45"/>
      <c r="CJN687" s="45"/>
      <c r="CJO687" s="60"/>
      <c r="CJP687" s="59"/>
      <c r="CJQ687" s="59"/>
      <c r="CJR687" s="42"/>
      <c r="CJS687" s="42"/>
      <c r="CJT687" s="42"/>
      <c r="CJU687" s="42"/>
      <c r="CJV687" s="42"/>
      <c r="CJW687" s="45"/>
      <c r="CJX687" s="45"/>
      <c r="CJY687" s="60"/>
      <c r="CJZ687" s="59"/>
      <c r="CKA687" s="59"/>
      <c r="CKB687" s="42"/>
      <c r="CKC687" s="42"/>
      <c r="CKD687" s="42"/>
      <c r="CKE687" s="42"/>
      <c r="CKF687" s="42"/>
      <c r="CKG687" s="45"/>
      <c r="CKH687" s="45"/>
      <c r="CKI687" s="60"/>
      <c r="CKJ687" s="59"/>
      <c r="CKK687" s="59"/>
      <c r="CKL687" s="42"/>
      <c r="CKM687" s="42"/>
      <c r="CKN687" s="42"/>
      <c r="CKO687" s="42"/>
      <c r="CKP687" s="42"/>
      <c r="CKQ687" s="45"/>
      <c r="CKR687" s="45"/>
      <c r="CKS687" s="60"/>
      <c r="CKT687" s="59"/>
      <c r="CKU687" s="59"/>
      <c r="CKV687" s="42"/>
      <c r="CKW687" s="42"/>
      <c r="CKX687" s="42"/>
      <c r="CKY687" s="42"/>
      <c r="CKZ687" s="42"/>
      <c r="CLA687" s="45"/>
      <c r="CLB687" s="45"/>
      <c r="CLC687" s="60"/>
      <c r="CLD687" s="59"/>
      <c r="CLE687" s="59"/>
      <c r="CLF687" s="42"/>
      <c r="CLG687" s="42"/>
      <c r="CLH687" s="42"/>
      <c r="CLI687" s="42"/>
      <c r="CLJ687" s="42"/>
      <c r="CLK687" s="45"/>
      <c r="CLL687" s="45"/>
      <c r="CLM687" s="60"/>
      <c r="CLN687" s="59"/>
      <c r="CLO687" s="59"/>
      <c r="CLP687" s="42"/>
      <c r="CLQ687" s="42"/>
      <c r="CLR687" s="42"/>
      <c r="CLS687" s="42"/>
      <c r="CLT687" s="42"/>
      <c r="CLU687" s="45"/>
      <c r="CLV687" s="45"/>
      <c r="CLW687" s="60"/>
      <c r="CLX687" s="59"/>
      <c r="CLY687" s="59"/>
      <c r="CLZ687" s="42"/>
      <c r="CMA687" s="42"/>
      <c r="CMB687" s="42"/>
      <c r="CMC687" s="42"/>
      <c r="CMD687" s="42"/>
      <c r="CME687" s="45"/>
      <c r="CMF687" s="45"/>
      <c r="CMG687" s="60"/>
      <c r="CMH687" s="59"/>
      <c r="CMI687" s="59"/>
      <c r="CMJ687" s="42"/>
      <c r="CMK687" s="42"/>
      <c r="CML687" s="42"/>
      <c r="CMM687" s="42"/>
      <c r="CMN687" s="42"/>
      <c r="CMO687" s="45"/>
      <c r="CMP687" s="45"/>
      <c r="CMQ687" s="60"/>
      <c r="CMR687" s="59"/>
      <c r="CMS687" s="59"/>
      <c r="CMT687" s="42"/>
      <c r="CMU687" s="42"/>
      <c r="CMV687" s="42"/>
      <c r="CMW687" s="42"/>
      <c r="CMX687" s="42"/>
      <c r="CMY687" s="45"/>
      <c r="CMZ687" s="45"/>
      <c r="CNA687" s="60"/>
      <c r="CNB687" s="59"/>
      <c r="CNC687" s="59"/>
      <c r="CND687" s="42"/>
      <c r="CNE687" s="42"/>
      <c r="CNF687" s="42"/>
      <c r="CNG687" s="42"/>
      <c r="CNH687" s="42"/>
      <c r="CNI687" s="45"/>
      <c r="CNJ687" s="45"/>
      <c r="CNK687" s="60"/>
      <c r="CNL687" s="59"/>
      <c r="CNM687" s="59"/>
      <c r="CNN687" s="42"/>
      <c r="CNO687" s="42"/>
      <c r="CNP687" s="42"/>
      <c r="CNQ687" s="42"/>
      <c r="CNR687" s="42"/>
      <c r="CNS687" s="45"/>
      <c r="CNT687" s="45"/>
      <c r="CNU687" s="60"/>
      <c r="CNV687" s="59"/>
      <c r="CNW687" s="59"/>
      <c r="CNX687" s="42"/>
      <c r="CNY687" s="42"/>
      <c r="CNZ687" s="42"/>
      <c r="COA687" s="42"/>
      <c r="COB687" s="42"/>
      <c r="COC687" s="45"/>
      <c r="COD687" s="45"/>
      <c r="COE687" s="60"/>
      <c r="COF687" s="59"/>
      <c r="COG687" s="59"/>
      <c r="COH687" s="42"/>
      <c r="COI687" s="42"/>
      <c r="COJ687" s="42"/>
      <c r="COK687" s="42"/>
      <c r="COL687" s="42"/>
      <c r="COM687" s="45"/>
      <c r="CON687" s="45"/>
      <c r="COO687" s="60"/>
      <c r="COP687" s="59"/>
      <c r="COQ687" s="59"/>
      <c r="COR687" s="42"/>
      <c r="COS687" s="42"/>
      <c r="COT687" s="42"/>
      <c r="COU687" s="42"/>
      <c r="COV687" s="42"/>
      <c r="COW687" s="45"/>
      <c r="COX687" s="45"/>
      <c r="COY687" s="60"/>
      <c r="COZ687" s="59"/>
      <c r="CPA687" s="59"/>
      <c r="CPB687" s="42"/>
      <c r="CPC687" s="42"/>
      <c r="CPD687" s="42"/>
      <c r="CPE687" s="42"/>
      <c r="CPF687" s="42"/>
      <c r="CPG687" s="45"/>
      <c r="CPH687" s="45"/>
      <c r="CPI687" s="60"/>
      <c r="CPJ687" s="59"/>
      <c r="CPK687" s="59"/>
      <c r="CPL687" s="42"/>
      <c r="CPM687" s="42"/>
      <c r="CPN687" s="42"/>
      <c r="CPO687" s="42"/>
      <c r="CPP687" s="42"/>
      <c r="CPQ687" s="45"/>
      <c r="CPR687" s="45"/>
      <c r="CPS687" s="60"/>
      <c r="CPT687" s="59"/>
      <c r="CPU687" s="59"/>
      <c r="CPV687" s="42"/>
      <c r="CPW687" s="42"/>
      <c r="CPX687" s="42"/>
      <c r="CPY687" s="42"/>
      <c r="CPZ687" s="42"/>
      <c r="CQA687" s="45"/>
      <c r="CQB687" s="45"/>
      <c r="CQC687" s="60"/>
      <c r="CQD687" s="59"/>
      <c r="CQE687" s="59"/>
      <c r="CQF687" s="42"/>
      <c r="CQG687" s="42"/>
      <c r="CQH687" s="42"/>
      <c r="CQI687" s="42"/>
      <c r="CQJ687" s="42"/>
      <c r="CQK687" s="45"/>
      <c r="CQL687" s="45"/>
      <c r="CQM687" s="60"/>
      <c r="CQN687" s="59"/>
      <c r="CQO687" s="59"/>
      <c r="CQP687" s="42"/>
      <c r="CQQ687" s="42"/>
      <c r="CQR687" s="42"/>
      <c r="CQS687" s="42"/>
      <c r="CQT687" s="42"/>
      <c r="CQU687" s="45"/>
      <c r="CQV687" s="45"/>
      <c r="CQW687" s="60"/>
      <c r="CQX687" s="59"/>
      <c r="CQY687" s="59"/>
      <c r="CQZ687" s="42"/>
      <c r="CRA687" s="42"/>
      <c r="CRB687" s="42"/>
      <c r="CRC687" s="42"/>
      <c r="CRD687" s="42"/>
      <c r="CRE687" s="45"/>
      <c r="CRF687" s="45"/>
      <c r="CRG687" s="60"/>
      <c r="CRH687" s="59"/>
      <c r="CRI687" s="59"/>
      <c r="CRJ687" s="42"/>
      <c r="CRK687" s="42"/>
      <c r="CRL687" s="42"/>
      <c r="CRM687" s="42"/>
      <c r="CRN687" s="42"/>
      <c r="CRO687" s="45"/>
      <c r="CRP687" s="45"/>
      <c r="CRQ687" s="60"/>
      <c r="CRR687" s="59"/>
      <c r="CRS687" s="59"/>
      <c r="CRT687" s="42"/>
      <c r="CRU687" s="42"/>
      <c r="CRV687" s="42"/>
      <c r="CRW687" s="42"/>
      <c r="CRX687" s="42"/>
      <c r="CRY687" s="45"/>
      <c r="CRZ687" s="45"/>
      <c r="CSA687" s="60"/>
      <c r="CSB687" s="59"/>
      <c r="CSC687" s="59"/>
      <c r="CSD687" s="42"/>
      <c r="CSE687" s="42"/>
      <c r="CSF687" s="42"/>
      <c r="CSG687" s="42"/>
      <c r="CSH687" s="42"/>
      <c r="CSI687" s="45"/>
      <c r="CSJ687" s="45"/>
      <c r="CSK687" s="60"/>
      <c r="CSL687" s="59"/>
      <c r="CSM687" s="59"/>
      <c r="CSN687" s="42"/>
      <c r="CSO687" s="42"/>
      <c r="CSP687" s="42"/>
      <c r="CSQ687" s="42"/>
      <c r="CSR687" s="42"/>
      <c r="CSS687" s="45"/>
      <c r="CST687" s="45"/>
      <c r="CSU687" s="60"/>
      <c r="CSV687" s="59"/>
      <c r="CSW687" s="59"/>
      <c r="CSX687" s="42"/>
      <c r="CSY687" s="42"/>
      <c r="CSZ687" s="42"/>
      <c r="CTA687" s="42"/>
      <c r="CTB687" s="42"/>
      <c r="CTC687" s="45"/>
      <c r="CTD687" s="45"/>
      <c r="CTE687" s="60"/>
      <c r="CTF687" s="59"/>
      <c r="CTG687" s="59"/>
      <c r="CTH687" s="42"/>
      <c r="CTI687" s="42"/>
      <c r="CTJ687" s="42"/>
      <c r="CTK687" s="42"/>
      <c r="CTL687" s="42"/>
      <c r="CTM687" s="45"/>
      <c r="CTN687" s="45"/>
      <c r="CTO687" s="60"/>
      <c r="CTP687" s="59"/>
      <c r="CTQ687" s="59"/>
      <c r="CTR687" s="42"/>
      <c r="CTS687" s="42"/>
      <c r="CTT687" s="42"/>
      <c r="CTU687" s="42"/>
      <c r="CTV687" s="42"/>
      <c r="CTW687" s="45"/>
      <c r="CTX687" s="45"/>
      <c r="CTY687" s="60"/>
      <c r="CTZ687" s="59"/>
      <c r="CUA687" s="59"/>
      <c r="CUB687" s="42"/>
      <c r="CUC687" s="42"/>
      <c r="CUD687" s="42"/>
      <c r="CUE687" s="42"/>
      <c r="CUF687" s="42"/>
      <c r="CUG687" s="45"/>
      <c r="CUH687" s="45"/>
      <c r="CUI687" s="60"/>
      <c r="CUJ687" s="59"/>
      <c r="CUK687" s="59"/>
      <c r="CUL687" s="42"/>
      <c r="CUM687" s="42"/>
      <c r="CUN687" s="42"/>
      <c r="CUO687" s="42"/>
      <c r="CUP687" s="42"/>
      <c r="CUQ687" s="45"/>
      <c r="CUR687" s="45"/>
      <c r="CUS687" s="60"/>
      <c r="CUT687" s="59"/>
      <c r="CUU687" s="59"/>
      <c r="CUV687" s="42"/>
      <c r="CUW687" s="42"/>
      <c r="CUX687" s="42"/>
      <c r="CUY687" s="42"/>
      <c r="CUZ687" s="42"/>
      <c r="CVA687" s="45"/>
      <c r="CVB687" s="45"/>
      <c r="CVC687" s="60"/>
      <c r="CVD687" s="59"/>
      <c r="CVE687" s="59"/>
      <c r="CVF687" s="42"/>
      <c r="CVG687" s="42"/>
      <c r="CVH687" s="42"/>
      <c r="CVI687" s="42"/>
      <c r="CVJ687" s="42"/>
      <c r="CVK687" s="45"/>
      <c r="CVL687" s="45"/>
      <c r="CVM687" s="60"/>
      <c r="CVN687" s="59"/>
      <c r="CVO687" s="59"/>
      <c r="CVP687" s="42"/>
      <c r="CVQ687" s="42"/>
      <c r="CVR687" s="42"/>
      <c r="CVS687" s="42"/>
      <c r="CVT687" s="42"/>
      <c r="CVU687" s="45"/>
      <c r="CVV687" s="45"/>
      <c r="CVW687" s="60"/>
      <c r="CVX687" s="59"/>
      <c r="CVY687" s="59"/>
      <c r="CVZ687" s="42"/>
      <c r="CWA687" s="42"/>
      <c r="CWB687" s="42"/>
      <c r="CWC687" s="42"/>
      <c r="CWD687" s="42"/>
      <c r="CWE687" s="45"/>
      <c r="CWF687" s="45"/>
      <c r="CWG687" s="60"/>
      <c r="CWH687" s="59"/>
      <c r="CWI687" s="59"/>
      <c r="CWJ687" s="42"/>
      <c r="CWK687" s="42"/>
      <c r="CWL687" s="42"/>
      <c r="CWM687" s="42"/>
      <c r="CWN687" s="42"/>
      <c r="CWO687" s="45"/>
      <c r="CWP687" s="45"/>
      <c r="CWQ687" s="60"/>
      <c r="CWR687" s="59"/>
      <c r="CWS687" s="59"/>
      <c r="CWT687" s="42"/>
      <c r="CWU687" s="42"/>
      <c r="CWV687" s="42"/>
      <c r="CWW687" s="42"/>
      <c r="CWX687" s="42"/>
      <c r="CWY687" s="45"/>
      <c r="CWZ687" s="45"/>
      <c r="CXA687" s="60"/>
      <c r="CXB687" s="59"/>
      <c r="CXC687" s="59"/>
      <c r="CXD687" s="42"/>
      <c r="CXE687" s="42"/>
      <c r="CXF687" s="42"/>
      <c r="CXG687" s="42"/>
      <c r="CXH687" s="42"/>
      <c r="CXI687" s="45"/>
      <c r="CXJ687" s="45"/>
      <c r="CXK687" s="60"/>
      <c r="CXL687" s="59"/>
      <c r="CXM687" s="59"/>
      <c r="CXN687" s="42"/>
      <c r="CXO687" s="42"/>
      <c r="CXP687" s="42"/>
      <c r="CXQ687" s="42"/>
      <c r="CXR687" s="42"/>
      <c r="CXS687" s="45"/>
      <c r="CXT687" s="45"/>
      <c r="CXU687" s="60"/>
      <c r="CXV687" s="59"/>
      <c r="CXW687" s="59"/>
      <c r="CXX687" s="42"/>
      <c r="CXY687" s="42"/>
      <c r="CXZ687" s="42"/>
      <c r="CYA687" s="42"/>
      <c r="CYB687" s="42"/>
      <c r="CYC687" s="45"/>
      <c r="CYD687" s="45"/>
      <c r="CYE687" s="60"/>
      <c r="CYF687" s="59"/>
      <c r="CYG687" s="59"/>
      <c r="CYH687" s="42"/>
      <c r="CYI687" s="42"/>
      <c r="CYJ687" s="42"/>
      <c r="CYK687" s="42"/>
      <c r="CYL687" s="42"/>
      <c r="CYM687" s="45"/>
      <c r="CYN687" s="45"/>
      <c r="CYO687" s="60"/>
      <c r="CYP687" s="59"/>
      <c r="CYQ687" s="59"/>
      <c r="CYR687" s="42"/>
      <c r="CYS687" s="42"/>
      <c r="CYT687" s="42"/>
      <c r="CYU687" s="42"/>
      <c r="CYV687" s="42"/>
      <c r="CYW687" s="45"/>
      <c r="CYX687" s="45"/>
      <c r="CYY687" s="60"/>
      <c r="CYZ687" s="59"/>
      <c r="CZA687" s="59"/>
      <c r="CZB687" s="42"/>
      <c r="CZC687" s="42"/>
      <c r="CZD687" s="42"/>
      <c r="CZE687" s="42"/>
      <c r="CZF687" s="42"/>
      <c r="CZG687" s="45"/>
      <c r="CZH687" s="45"/>
      <c r="CZI687" s="60"/>
      <c r="CZJ687" s="59"/>
      <c r="CZK687" s="59"/>
      <c r="CZL687" s="42"/>
      <c r="CZM687" s="42"/>
      <c r="CZN687" s="42"/>
      <c r="CZO687" s="42"/>
      <c r="CZP687" s="42"/>
      <c r="CZQ687" s="45"/>
      <c r="CZR687" s="45"/>
      <c r="CZS687" s="60"/>
      <c r="CZT687" s="59"/>
      <c r="CZU687" s="59"/>
      <c r="CZV687" s="42"/>
      <c r="CZW687" s="42"/>
      <c r="CZX687" s="42"/>
      <c r="CZY687" s="42"/>
      <c r="CZZ687" s="42"/>
      <c r="DAA687" s="45"/>
      <c r="DAB687" s="45"/>
      <c r="DAC687" s="60"/>
      <c r="DAD687" s="59"/>
      <c r="DAE687" s="59"/>
      <c r="DAF687" s="42"/>
      <c r="DAG687" s="42"/>
      <c r="DAH687" s="42"/>
      <c r="DAI687" s="42"/>
      <c r="DAJ687" s="42"/>
      <c r="DAK687" s="45"/>
      <c r="DAL687" s="45"/>
      <c r="DAM687" s="60"/>
      <c r="DAN687" s="59"/>
      <c r="DAO687" s="59"/>
      <c r="DAP687" s="42"/>
      <c r="DAQ687" s="42"/>
      <c r="DAR687" s="42"/>
      <c r="DAS687" s="42"/>
      <c r="DAT687" s="42"/>
      <c r="DAU687" s="45"/>
      <c r="DAV687" s="45"/>
      <c r="DAW687" s="60"/>
      <c r="DAX687" s="59"/>
      <c r="DAY687" s="59"/>
      <c r="DAZ687" s="42"/>
      <c r="DBA687" s="42"/>
      <c r="DBB687" s="42"/>
      <c r="DBC687" s="42"/>
      <c r="DBD687" s="42"/>
      <c r="DBE687" s="45"/>
      <c r="DBF687" s="45"/>
      <c r="DBG687" s="60"/>
      <c r="DBH687" s="59"/>
      <c r="DBI687" s="59"/>
      <c r="DBJ687" s="42"/>
      <c r="DBK687" s="42"/>
      <c r="DBL687" s="42"/>
      <c r="DBM687" s="42"/>
      <c r="DBN687" s="42"/>
      <c r="DBO687" s="45"/>
      <c r="DBP687" s="45"/>
      <c r="DBQ687" s="60"/>
      <c r="DBR687" s="59"/>
      <c r="DBS687" s="59"/>
      <c r="DBT687" s="42"/>
      <c r="DBU687" s="42"/>
      <c r="DBV687" s="42"/>
      <c r="DBW687" s="42"/>
      <c r="DBX687" s="42"/>
      <c r="DBY687" s="45"/>
      <c r="DBZ687" s="45"/>
      <c r="DCA687" s="60"/>
      <c r="DCB687" s="59"/>
      <c r="DCC687" s="59"/>
      <c r="DCD687" s="42"/>
      <c r="DCE687" s="42"/>
      <c r="DCF687" s="42"/>
      <c r="DCG687" s="42"/>
      <c r="DCH687" s="42"/>
      <c r="DCI687" s="45"/>
      <c r="DCJ687" s="45"/>
      <c r="DCK687" s="60"/>
      <c r="DCL687" s="59"/>
      <c r="DCM687" s="59"/>
      <c r="DCN687" s="42"/>
      <c r="DCO687" s="42"/>
      <c r="DCP687" s="42"/>
      <c r="DCQ687" s="42"/>
      <c r="DCR687" s="42"/>
      <c r="DCS687" s="45"/>
      <c r="DCT687" s="45"/>
      <c r="DCU687" s="60"/>
      <c r="DCV687" s="59"/>
      <c r="DCW687" s="59"/>
      <c r="DCX687" s="42"/>
      <c r="DCY687" s="42"/>
      <c r="DCZ687" s="42"/>
      <c r="DDA687" s="42"/>
      <c r="DDB687" s="42"/>
      <c r="DDC687" s="45"/>
      <c r="DDD687" s="45"/>
      <c r="DDE687" s="60"/>
      <c r="DDF687" s="59"/>
      <c r="DDG687" s="59"/>
      <c r="DDH687" s="42"/>
      <c r="DDI687" s="42"/>
      <c r="DDJ687" s="42"/>
      <c r="DDK687" s="42"/>
      <c r="DDL687" s="42"/>
      <c r="DDM687" s="45"/>
      <c r="DDN687" s="45"/>
      <c r="DDO687" s="60"/>
      <c r="DDP687" s="59"/>
      <c r="DDQ687" s="59"/>
      <c r="DDR687" s="42"/>
      <c r="DDS687" s="42"/>
      <c r="DDT687" s="42"/>
      <c r="DDU687" s="42"/>
      <c r="DDV687" s="42"/>
      <c r="DDW687" s="45"/>
      <c r="DDX687" s="45"/>
      <c r="DDY687" s="60"/>
      <c r="DDZ687" s="59"/>
      <c r="DEA687" s="59"/>
      <c r="DEB687" s="42"/>
      <c r="DEC687" s="42"/>
      <c r="DED687" s="42"/>
      <c r="DEE687" s="42"/>
      <c r="DEF687" s="42"/>
      <c r="DEG687" s="45"/>
      <c r="DEH687" s="45"/>
      <c r="DEI687" s="60"/>
      <c r="DEJ687" s="59"/>
      <c r="DEK687" s="59"/>
      <c r="DEL687" s="42"/>
      <c r="DEM687" s="42"/>
      <c r="DEN687" s="42"/>
      <c r="DEO687" s="42"/>
      <c r="DEP687" s="42"/>
      <c r="DEQ687" s="45"/>
      <c r="DER687" s="45"/>
      <c r="DES687" s="60"/>
      <c r="DET687" s="59"/>
      <c r="DEU687" s="59"/>
      <c r="DEV687" s="42"/>
      <c r="DEW687" s="42"/>
      <c r="DEX687" s="42"/>
      <c r="DEY687" s="42"/>
      <c r="DEZ687" s="42"/>
      <c r="DFA687" s="45"/>
      <c r="DFB687" s="45"/>
      <c r="DFC687" s="60"/>
      <c r="DFD687" s="59"/>
      <c r="DFE687" s="59"/>
      <c r="DFF687" s="42"/>
      <c r="DFG687" s="42"/>
      <c r="DFH687" s="42"/>
      <c r="DFI687" s="42"/>
      <c r="DFJ687" s="42"/>
      <c r="DFK687" s="45"/>
      <c r="DFL687" s="45"/>
      <c r="DFM687" s="60"/>
      <c r="DFN687" s="59"/>
      <c r="DFO687" s="59"/>
      <c r="DFP687" s="42"/>
      <c r="DFQ687" s="42"/>
      <c r="DFR687" s="42"/>
      <c r="DFS687" s="42"/>
      <c r="DFT687" s="42"/>
      <c r="DFU687" s="45"/>
      <c r="DFV687" s="45"/>
      <c r="DFW687" s="60"/>
      <c r="DFX687" s="59"/>
      <c r="DFY687" s="59"/>
      <c r="DFZ687" s="42"/>
      <c r="DGA687" s="42"/>
      <c r="DGB687" s="42"/>
      <c r="DGC687" s="42"/>
      <c r="DGD687" s="42"/>
      <c r="DGE687" s="45"/>
      <c r="DGF687" s="45"/>
      <c r="DGG687" s="60"/>
      <c r="DGH687" s="59"/>
      <c r="DGI687" s="59"/>
      <c r="DGJ687" s="42"/>
      <c r="DGK687" s="42"/>
      <c r="DGL687" s="42"/>
      <c r="DGM687" s="42"/>
      <c r="DGN687" s="42"/>
      <c r="DGO687" s="45"/>
      <c r="DGP687" s="45"/>
      <c r="DGQ687" s="60"/>
      <c r="DGR687" s="59"/>
      <c r="DGS687" s="59"/>
      <c r="DGT687" s="42"/>
      <c r="DGU687" s="42"/>
      <c r="DGV687" s="42"/>
      <c r="DGW687" s="42"/>
      <c r="DGX687" s="42"/>
      <c r="DGY687" s="45"/>
      <c r="DGZ687" s="45"/>
      <c r="DHA687" s="60"/>
      <c r="DHB687" s="59"/>
      <c r="DHC687" s="59"/>
      <c r="DHD687" s="42"/>
      <c r="DHE687" s="42"/>
      <c r="DHF687" s="42"/>
      <c r="DHG687" s="42"/>
      <c r="DHH687" s="42"/>
      <c r="DHI687" s="45"/>
      <c r="DHJ687" s="45"/>
      <c r="DHK687" s="60"/>
      <c r="DHL687" s="59"/>
      <c r="DHM687" s="59"/>
      <c r="DHN687" s="42"/>
      <c r="DHO687" s="42"/>
      <c r="DHP687" s="42"/>
      <c r="DHQ687" s="42"/>
      <c r="DHR687" s="42"/>
      <c r="DHS687" s="45"/>
      <c r="DHT687" s="45"/>
      <c r="DHU687" s="60"/>
      <c r="DHV687" s="59"/>
      <c r="DHW687" s="59"/>
      <c r="DHX687" s="42"/>
      <c r="DHY687" s="42"/>
      <c r="DHZ687" s="42"/>
      <c r="DIA687" s="42"/>
      <c r="DIB687" s="42"/>
      <c r="DIC687" s="45"/>
      <c r="DID687" s="45"/>
      <c r="DIE687" s="60"/>
      <c r="DIF687" s="59"/>
      <c r="DIG687" s="59"/>
      <c r="DIH687" s="42"/>
      <c r="DII687" s="42"/>
      <c r="DIJ687" s="42"/>
      <c r="DIK687" s="42"/>
      <c r="DIL687" s="42"/>
      <c r="DIM687" s="45"/>
      <c r="DIN687" s="45"/>
      <c r="DIO687" s="60"/>
      <c r="DIP687" s="59"/>
      <c r="DIQ687" s="59"/>
      <c r="DIR687" s="42"/>
      <c r="DIS687" s="42"/>
      <c r="DIT687" s="42"/>
      <c r="DIU687" s="42"/>
      <c r="DIV687" s="42"/>
      <c r="DIW687" s="45"/>
      <c r="DIX687" s="45"/>
      <c r="DIY687" s="60"/>
      <c r="DIZ687" s="59"/>
      <c r="DJA687" s="59"/>
      <c r="DJB687" s="42"/>
      <c r="DJC687" s="42"/>
      <c r="DJD687" s="42"/>
      <c r="DJE687" s="42"/>
      <c r="DJF687" s="42"/>
      <c r="DJG687" s="45"/>
      <c r="DJH687" s="45"/>
      <c r="DJI687" s="60"/>
      <c r="DJJ687" s="59"/>
      <c r="DJK687" s="59"/>
      <c r="DJL687" s="42"/>
      <c r="DJM687" s="42"/>
      <c r="DJN687" s="42"/>
      <c r="DJO687" s="42"/>
      <c r="DJP687" s="42"/>
      <c r="DJQ687" s="45"/>
      <c r="DJR687" s="45"/>
      <c r="DJS687" s="60"/>
      <c r="DJT687" s="59"/>
      <c r="DJU687" s="59"/>
      <c r="DJV687" s="42"/>
      <c r="DJW687" s="42"/>
      <c r="DJX687" s="42"/>
      <c r="DJY687" s="42"/>
      <c r="DJZ687" s="42"/>
      <c r="DKA687" s="45"/>
      <c r="DKB687" s="45"/>
      <c r="DKC687" s="60"/>
      <c r="DKD687" s="59"/>
      <c r="DKE687" s="59"/>
      <c r="DKF687" s="42"/>
      <c r="DKG687" s="42"/>
      <c r="DKH687" s="42"/>
      <c r="DKI687" s="42"/>
      <c r="DKJ687" s="42"/>
      <c r="DKK687" s="45"/>
      <c r="DKL687" s="45"/>
      <c r="DKM687" s="60"/>
      <c r="DKN687" s="59"/>
      <c r="DKO687" s="59"/>
      <c r="DKP687" s="42"/>
      <c r="DKQ687" s="42"/>
      <c r="DKR687" s="42"/>
      <c r="DKS687" s="42"/>
      <c r="DKT687" s="42"/>
      <c r="DKU687" s="45"/>
      <c r="DKV687" s="45"/>
      <c r="DKW687" s="60"/>
      <c r="DKX687" s="59"/>
      <c r="DKY687" s="59"/>
      <c r="DKZ687" s="42"/>
      <c r="DLA687" s="42"/>
      <c r="DLB687" s="42"/>
      <c r="DLC687" s="42"/>
      <c r="DLD687" s="42"/>
      <c r="DLE687" s="45"/>
      <c r="DLF687" s="45"/>
      <c r="DLG687" s="60"/>
      <c r="DLH687" s="59"/>
      <c r="DLI687" s="59"/>
      <c r="DLJ687" s="42"/>
      <c r="DLK687" s="42"/>
      <c r="DLL687" s="42"/>
      <c r="DLM687" s="42"/>
      <c r="DLN687" s="42"/>
      <c r="DLO687" s="45"/>
      <c r="DLP687" s="45"/>
      <c r="DLQ687" s="60"/>
      <c r="DLR687" s="59"/>
      <c r="DLS687" s="59"/>
      <c r="DLT687" s="42"/>
      <c r="DLU687" s="42"/>
      <c r="DLV687" s="42"/>
      <c r="DLW687" s="42"/>
      <c r="DLX687" s="42"/>
      <c r="DLY687" s="45"/>
      <c r="DLZ687" s="45"/>
      <c r="DMA687" s="60"/>
      <c r="DMB687" s="59"/>
      <c r="DMC687" s="59"/>
      <c r="DMD687" s="42"/>
      <c r="DME687" s="42"/>
      <c r="DMF687" s="42"/>
      <c r="DMG687" s="42"/>
      <c r="DMH687" s="42"/>
      <c r="DMI687" s="45"/>
      <c r="DMJ687" s="45"/>
      <c r="DMK687" s="60"/>
      <c r="DML687" s="59"/>
      <c r="DMM687" s="59"/>
      <c r="DMN687" s="42"/>
      <c r="DMO687" s="42"/>
      <c r="DMP687" s="42"/>
      <c r="DMQ687" s="42"/>
      <c r="DMR687" s="42"/>
      <c r="DMS687" s="45"/>
      <c r="DMT687" s="45"/>
      <c r="DMU687" s="60"/>
      <c r="DMV687" s="59"/>
      <c r="DMW687" s="59"/>
      <c r="DMX687" s="42"/>
      <c r="DMY687" s="42"/>
      <c r="DMZ687" s="42"/>
      <c r="DNA687" s="42"/>
      <c r="DNB687" s="42"/>
      <c r="DNC687" s="45"/>
      <c r="DND687" s="45"/>
      <c r="DNE687" s="60"/>
      <c r="DNF687" s="59"/>
      <c r="DNG687" s="59"/>
      <c r="DNH687" s="42"/>
      <c r="DNI687" s="42"/>
      <c r="DNJ687" s="42"/>
      <c r="DNK687" s="42"/>
      <c r="DNL687" s="42"/>
      <c r="DNM687" s="45"/>
      <c r="DNN687" s="45"/>
      <c r="DNO687" s="60"/>
      <c r="DNP687" s="59"/>
      <c r="DNQ687" s="59"/>
      <c r="DNR687" s="42"/>
      <c r="DNS687" s="42"/>
      <c r="DNT687" s="42"/>
      <c r="DNU687" s="42"/>
      <c r="DNV687" s="42"/>
      <c r="DNW687" s="45"/>
      <c r="DNX687" s="45"/>
      <c r="DNY687" s="60"/>
      <c r="DNZ687" s="59"/>
      <c r="DOA687" s="59"/>
      <c r="DOB687" s="42"/>
      <c r="DOC687" s="42"/>
      <c r="DOD687" s="42"/>
      <c r="DOE687" s="42"/>
      <c r="DOF687" s="42"/>
      <c r="DOG687" s="45"/>
      <c r="DOH687" s="45"/>
      <c r="DOI687" s="60"/>
      <c r="DOJ687" s="59"/>
      <c r="DOK687" s="59"/>
      <c r="DOL687" s="42"/>
      <c r="DOM687" s="42"/>
      <c r="DON687" s="42"/>
      <c r="DOO687" s="42"/>
      <c r="DOP687" s="42"/>
      <c r="DOQ687" s="45"/>
      <c r="DOR687" s="45"/>
      <c r="DOS687" s="60"/>
      <c r="DOT687" s="59"/>
      <c r="DOU687" s="59"/>
      <c r="DOV687" s="42"/>
      <c r="DOW687" s="42"/>
      <c r="DOX687" s="42"/>
      <c r="DOY687" s="42"/>
      <c r="DOZ687" s="42"/>
      <c r="DPA687" s="45"/>
      <c r="DPB687" s="45"/>
      <c r="DPC687" s="60"/>
      <c r="DPD687" s="59"/>
      <c r="DPE687" s="59"/>
      <c r="DPF687" s="42"/>
      <c r="DPG687" s="42"/>
      <c r="DPH687" s="42"/>
      <c r="DPI687" s="42"/>
      <c r="DPJ687" s="42"/>
      <c r="DPK687" s="45"/>
      <c r="DPL687" s="45"/>
      <c r="DPM687" s="60"/>
      <c r="DPN687" s="59"/>
      <c r="DPO687" s="59"/>
      <c r="DPP687" s="42"/>
      <c r="DPQ687" s="42"/>
      <c r="DPR687" s="42"/>
      <c r="DPS687" s="42"/>
      <c r="DPT687" s="42"/>
      <c r="DPU687" s="45"/>
      <c r="DPV687" s="45"/>
      <c r="DPW687" s="60"/>
      <c r="DPX687" s="59"/>
      <c r="DPY687" s="59"/>
      <c r="DPZ687" s="42"/>
      <c r="DQA687" s="42"/>
      <c r="DQB687" s="42"/>
      <c r="DQC687" s="42"/>
      <c r="DQD687" s="42"/>
      <c r="DQE687" s="45"/>
      <c r="DQF687" s="45"/>
      <c r="DQG687" s="60"/>
      <c r="DQH687" s="59"/>
      <c r="DQI687" s="59"/>
      <c r="DQJ687" s="42"/>
      <c r="DQK687" s="42"/>
      <c r="DQL687" s="42"/>
      <c r="DQM687" s="42"/>
      <c r="DQN687" s="42"/>
      <c r="DQO687" s="45"/>
      <c r="DQP687" s="45"/>
      <c r="DQQ687" s="60"/>
      <c r="DQR687" s="59"/>
      <c r="DQS687" s="59"/>
      <c r="DQT687" s="42"/>
      <c r="DQU687" s="42"/>
      <c r="DQV687" s="42"/>
      <c r="DQW687" s="42"/>
      <c r="DQX687" s="42"/>
      <c r="DQY687" s="45"/>
      <c r="DQZ687" s="45"/>
      <c r="DRA687" s="60"/>
      <c r="DRB687" s="59"/>
      <c r="DRC687" s="59"/>
      <c r="DRD687" s="42"/>
      <c r="DRE687" s="42"/>
      <c r="DRF687" s="42"/>
      <c r="DRG687" s="42"/>
      <c r="DRH687" s="42"/>
      <c r="DRI687" s="45"/>
      <c r="DRJ687" s="45"/>
      <c r="DRK687" s="60"/>
      <c r="DRL687" s="59"/>
      <c r="DRM687" s="59"/>
      <c r="DRN687" s="42"/>
      <c r="DRO687" s="42"/>
      <c r="DRP687" s="42"/>
      <c r="DRQ687" s="42"/>
      <c r="DRR687" s="42"/>
      <c r="DRS687" s="45"/>
      <c r="DRT687" s="45"/>
      <c r="DRU687" s="60"/>
      <c r="DRV687" s="59"/>
      <c r="DRW687" s="59"/>
      <c r="DRX687" s="42"/>
      <c r="DRY687" s="42"/>
      <c r="DRZ687" s="42"/>
      <c r="DSA687" s="42"/>
      <c r="DSB687" s="42"/>
      <c r="DSC687" s="45"/>
      <c r="DSD687" s="45"/>
      <c r="DSE687" s="60"/>
      <c r="DSF687" s="59"/>
      <c r="DSG687" s="59"/>
      <c r="DSH687" s="42"/>
      <c r="DSI687" s="42"/>
      <c r="DSJ687" s="42"/>
      <c r="DSK687" s="42"/>
      <c r="DSL687" s="42"/>
      <c r="DSM687" s="45"/>
      <c r="DSN687" s="45"/>
      <c r="DSO687" s="60"/>
      <c r="DSP687" s="59"/>
      <c r="DSQ687" s="59"/>
      <c r="DSR687" s="42"/>
      <c r="DSS687" s="42"/>
      <c r="DST687" s="42"/>
      <c r="DSU687" s="42"/>
      <c r="DSV687" s="42"/>
      <c r="DSW687" s="45"/>
      <c r="DSX687" s="45"/>
      <c r="DSY687" s="60"/>
      <c r="DSZ687" s="59"/>
      <c r="DTA687" s="59"/>
      <c r="DTB687" s="42"/>
      <c r="DTC687" s="42"/>
      <c r="DTD687" s="42"/>
      <c r="DTE687" s="42"/>
      <c r="DTF687" s="42"/>
      <c r="DTG687" s="45"/>
      <c r="DTH687" s="45"/>
      <c r="DTI687" s="60"/>
      <c r="DTJ687" s="59"/>
      <c r="DTK687" s="59"/>
      <c r="DTL687" s="42"/>
      <c r="DTM687" s="42"/>
      <c r="DTN687" s="42"/>
      <c r="DTO687" s="42"/>
      <c r="DTP687" s="42"/>
      <c r="DTQ687" s="45"/>
      <c r="DTR687" s="45"/>
      <c r="DTS687" s="60"/>
      <c r="DTT687" s="59"/>
      <c r="DTU687" s="59"/>
      <c r="DTV687" s="42"/>
      <c r="DTW687" s="42"/>
      <c r="DTX687" s="42"/>
      <c r="DTY687" s="42"/>
      <c r="DTZ687" s="42"/>
      <c r="DUA687" s="45"/>
      <c r="DUB687" s="45"/>
      <c r="DUC687" s="60"/>
      <c r="DUD687" s="59"/>
      <c r="DUE687" s="59"/>
      <c r="DUF687" s="42"/>
      <c r="DUG687" s="42"/>
      <c r="DUH687" s="42"/>
      <c r="DUI687" s="42"/>
      <c r="DUJ687" s="42"/>
      <c r="DUK687" s="45"/>
      <c r="DUL687" s="45"/>
      <c r="DUM687" s="60"/>
      <c r="DUN687" s="59"/>
      <c r="DUO687" s="59"/>
      <c r="DUP687" s="42"/>
      <c r="DUQ687" s="42"/>
      <c r="DUR687" s="42"/>
      <c r="DUS687" s="42"/>
      <c r="DUT687" s="42"/>
      <c r="DUU687" s="45"/>
      <c r="DUV687" s="45"/>
      <c r="DUW687" s="60"/>
      <c r="DUX687" s="59"/>
      <c r="DUY687" s="59"/>
      <c r="DUZ687" s="42"/>
      <c r="DVA687" s="42"/>
      <c r="DVB687" s="42"/>
      <c r="DVC687" s="42"/>
      <c r="DVD687" s="42"/>
      <c r="DVE687" s="45"/>
      <c r="DVF687" s="45"/>
      <c r="DVG687" s="60"/>
      <c r="DVH687" s="59"/>
      <c r="DVI687" s="59"/>
      <c r="DVJ687" s="42"/>
      <c r="DVK687" s="42"/>
      <c r="DVL687" s="42"/>
      <c r="DVM687" s="42"/>
      <c r="DVN687" s="42"/>
      <c r="DVO687" s="45"/>
      <c r="DVP687" s="45"/>
      <c r="DVQ687" s="60"/>
      <c r="DVR687" s="59"/>
      <c r="DVS687" s="59"/>
      <c r="DVT687" s="42"/>
      <c r="DVU687" s="42"/>
      <c r="DVV687" s="42"/>
      <c r="DVW687" s="42"/>
      <c r="DVX687" s="42"/>
      <c r="DVY687" s="45"/>
      <c r="DVZ687" s="45"/>
      <c r="DWA687" s="60"/>
      <c r="DWB687" s="59"/>
      <c r="DWC687" s="59"/>
      <c r="DWD687" s="42"/>
      <c r="DWE687" s="42"/>
      <c r="DWF687" s="42"/>
      <c r="DWG687" s="42"/>
      <c r="DWH687" s="42"/>
      <c r="DWI687" s="45"/>
      <c r="DWJ687" s="45"/>
      <c r="DWK687" s="60"/>
      <c r="DWL687" s="59"/>
      <c r="DWM687" s="59"/>
      <c r="DWN687" s="42"/>
      <c r="DWO687" s="42"/>
      <c r="DWP687" s="42"/>
      <c r="DWQ687" s="42"/>
      <c r="DWR687" s="42"/>
      <c r="DWS687" s="45"/>
      <c r="DWT687" s="45"/>
      <c r="DWU687" s="60"/>
      <c r="DWV687" s="59"/>
      <c r="DWW687" s="59"/>
      <c r="DWX687" s="42"/>
      <c r="DWY687" s="42"/>
      <c r="DWZ687" s="42"/>
      <c r="DXA687" s="42"/>
      <c r="DXB687" s="42"/>
      <c r="DXC687" s="45"/>
      <c r="DXD687" s="45"/>
      <c r="DXE687" s="60"/>
      <c r="DXF687" s="59"/>
      <c r="DXG687" s="59"/>
      <c r="DXH687" s="42"/>
      <c r="DXI687" s="42"/>
      <c r="DXJ687" s="42"/>
      <c r="DXK687" s="42"/>
      <c r="DXL687" s="42"/>
      <c r="DXM687" s="45"/>
      <c r="DXN687" s="45"/>
      <c r="DXO687" s="60"/>
      <c r="DXP687" s="59"/>
      <c r="DXQ687" s="59"/>
      <c r="DXR687" s="42"/>
      <c r="DXS687" s="42"/>
      <c r="DXT687" s="42"/>
      <c r="DXU687" s="42"/>
      <c r="DXV687" s="42"/>
      <c r="DXW687" s="45"/>
      <c r="DXX687" s="45"/>
      <c r="DXY687" s="60"/>
      <c r="DXZ687" s="59"/>
      <c r="DYA687" s="59"/>
      <c r="DYB687" s="42"/>
      <c r="DYC687" s="42"/>
      <c r="DYD687" s="42"/>
      <c r="DYE687" s="42"/>
      <c r="DYF687" s="42"/>
      <c r="DYG687" s="45"/>
      <c r="DYH687" s="45"/>
      <c r="DYI687" s="60"/>
      <c r="DYJ687" s="59"/>
      <c r="DYK687" s="59"/>
      <c r="DYL687" s="42"/>
      <c r="DYM687" s="42"/>
      <c r="DYN687" s="42"/>
      <c r="DYO687" s="42"/>
      <c r="DYP687" s="42"/>
      <c r="DYQ687" s="45"/>
      <c r="DYR687" s="45"/>
      <c r="DYS687" s="60"/>
      <c r="DYT687" s="59"/>
      <c r="DYU687" s="59"/>
      <c r="DYV687" s="42"/>
      <c r="DYW687" s="42"/>
      <c r="DYX687" s="42"/>
      <c r="DYY687" s="42"/>
      <c r="DYZ687" s="42"/>
      <c r="DZA687" s="45"/>
      <c r="DZB687" s="45"/>
      <c r="DZC687" s="60"/>
      <c r="DZD687" s="59"/>
      <c r="DZE687" s="59"/>
      <c r="DZF687" s="42"/>
      <c r="DZG687" s="42"/>
      <c r="DZH687" s="42"/>
      <c r="DZI687" s="42"/>
      <c r="DZJ687" s="42"/>
      <c r="DZK687" s="45"/>
      <c r="DZL687" s="45"/>
      <c r="DZM687" s="60"/>
      <c r="DZN687" s="59"/>
      <c r="DZO687" s="59"/>
      <c r="DZP687" s="42"/>
      <c r="DZQ687" s="42"/>
      <c r="DZR687" s="42"/>
      <c r="DZS687" s="42"/>
      <c r="DZT687" s="42"/>
      <c r="DZU687" s="45"/>
      <c r="DZV687" s="45"/>
      <c r="DZW687" s="60"/>
      <c r="DZX687" s="59"/>
      <c r="DZY687" s="59"/>
      <c r="DZZ687" s="42"/>
      <c r="EAA687" s="42"/>
      <c r="EAB687" s="42"/>
      <c r="EAC687" s="42"/>
      <c r="EAD687" s="42"/>
      <c r="EAE687" s="45"/>
      <c r="EAF687" s="45"/>
      <c r="EAG687" s="60"/>
      <c r="EAH687" s="59"/>
      <c r="EAI687" s="59"/>
      <c r="EAJ687" s="42"/>
      <c r="EAK687" s="42"/>
      <c r="EAL687" s="42"/>
      <c r="EAM687" s="42"/>
      <c r="EAN687" s="42"/>
      <c r="EAO687" s="45"/>
      <c r="EAP687" s="45"/>
      <c r="EAQ687" s="60"/>
      <c r="EAR687" s="59"/>
      <c r="EAS687" s="59"/>
      <c r="EAT687" s="42"/>
      <c r="EAU687" s="42"/>
      <c r="EAV687" s="42"/>
      <c r="EAW687" s="42"/>
      <c r="EAX687" s="42"/>
      <c r="EAY687" s="45"/>
      <c r="EAZ687" s="45"/>
      <c r="EBA687" s="60"/>
      <c r="EBB687" s="59"/>
      <c r="EBC687" s="59"/>
      <c r="EBD687" s="42"/>
      <c r="EBE687" s="42"/>
      <c r="EBF687" s="42"/>
      <c r="EBG687" s="42"/>
      <c r="EBH687" s="42"/>
      <c r="EBI687" s="45"/>
      <c r="EBJ687" s="45"/>
      <c r="EBK687" s="60"/>
      <c r="EBL687" s="59"/>
      <c r="EBM687" s="59"/>
      <c r="EBN687" s="42"/>
      <c r="EBO687" s="42"/>
      <c r="EBP687" s="42"/>
      <c r="EBQ687" s="42"/>
      <c r="EBR687" s="42"/>
      <c r="EBS687" s="45"/>
      <c r="EBT687" s="45"/>
      <c r="EBU687" s="60"/>
      <c r="EBV687" s="59"/>
      <c r="EBW687" s="59"/>
      <c r="EBX687" s="42"/>
      <c r="EBY687" s="42"/>
      <c r="EBZ687" s="42"/>
      <c r="ECA687" s="42"/>
      <c r="ECB687" s="42"/>
      <c r="ECC687" s="45"/>
      <c r="ECD687" s="45"/>
      <c r="ECE687" s="60"/>
      <c r="ECF687" s="59"/>
      <c r="ECG687" s="59"/>
      <c r="ECH687" s="42"/>
      <c r="ECI687" s="42"/>
      <c r="ECJ687" s="42"/>
      <c r="ECK687" s="42"/>
      <c r="ECL687" s="42"/>
      <c r="ECM687" s="45"/>
      <c r="ECN687" s="45"/>
      <c r="ECO687" s="60"/>
      <c r="ECP687" s="59"/>
      <c r="ECQ687" s="59"/>
      <c r="ECR687" s="42"/>
      <c r="ECS687" s="42"/>
      <c r="ECT687" s="42"/>
      <c r="ECU687" s="42"/>
      <c r="ECV687" s="42"/>
      <c r="ECW687" s="45"/>
      <c r="ECX687" s="45"/>
      <c r="ECY687" s="60"/>
      <c r="ECZ687" s="59"/>
      <c r="EDA687" s="59"/>
      <c r="EDB687" s="42"/>
      <c r="EDC687" s="42"/>
      <c r="EDD687" s="42"/>
      <c r="EDE687" s="42"/>
      <c r="EDF687" s="42"/>
      <c r="EDG687" s="45"/>
      <c r="EDH687" s="45"/>
      <c r="EDI687" s="60"/>
      <c r="EDJ687" s="59"/>
      <c r="EDK687" s="59"/>
      <c r="EDL687" s="42"/>
      <c r="EDM687" s="42"/>
      <c r="EDN687" s="42"/>
      <c r="EDO687" s="42"/>
      <c r="EDP687" s="42"/>
      <c r="EDQ687" s="45"/>
      <c r="EDR687" s="45"/>
      <c r="EDS687" s="60"/>
      <c r="EDT687" s="59"/>
      <c r="EDU687" s="59"/>
      <c r="EDV687" s="42"/>
      <c r="EDW687" s="42"/>
      <c r="EDX687" s="42"/>
      <c r="EDY687" s="42"/>
      <c r="EDZ687" s="42"/>
      <c r="EEA687" s="45"/>
      <c r="EEB687" s="45"/>
      <c r="EEC687" s="60"/>
      <c r="EED687" s="59"/>
      <c r="EEE687" s="59"/>
      <c r="EEF687" s="42"/>
      <c r="EEG687" s="42"/>
      <c r="EEH687" s="42"/>
      <c r="EEI687" s="42"/>
      <c r="EEJ687" s="42"/>
      <c r="EEK687" s="45"/>
      <c r="EEL687" s="45"/>
      <c r="EEM687" s="60"/>
      <c r="EEN687" s="59"/>
      <c r="EEO687" s="59"/>
      <c r="EEP687" s="42"/>
      <c r="EEQ687" s="42"/>
      <c r="EER687" s="42"/>
      <c r="EES687" s="42"/>
      <c r="EET687" s="42"/>
      <c r="EEU687" s="45"/>
      <c r="EEV687" s="45"/>
      <c r="EEW687" s="60"/>
      <c r="EEX687" s="59"/>
      <c r="EEY687" s="59"/>
      <c r="EEZ687" s="42"/>
      <c r="EFA687" s="42"/>
      <c r="EFB687" s="42"/>
      <c r="EFC687" s="42"/>
      <c r="EFD687" s="42"/>
      <c r="EFE687" s="45"/>
      <c r="EFF687" s="45"/>
      <c r="EFG687" s="60"/>
      <c r="EFH687" s="59"/>
      <c r="EFI687" s="59"/>
      <c r="EFJ687" s="42"/>
      <c r="EFK687" s="42"/>
      <c r="EFL687" s="42"/>
      <c r="EFM687" s="42"/>
      <c r="EFN687" s="42"/>
      <c r="EFO687" s="45"/>
      <c r="EFP687" s="45"/>
      <c r="EFQ687" s="60"/>
      <c r="EFR687" s="59"/>
      <c r="EFS687" s="59"/>
      <c r="EFT687" s="42"/>
      <c r="EFU687" s="42"/>
      <c r="EFV687" s="42"/>
      <c r="EFW687" s="42"/>
      <c r="EFX687" s="42"/>
      <c r="EFY687" s="45"/>
      <c r="EFZ687" s="45"/>
      <c r="EGA687" s="60"/>
      <c r="EGB687" s="59"/>
      <c r="EGC687" s="59"/>
      <c r="EGD687" s="42"/>
      <c r="EGE687" s="42"/>
      <c r="EGF687" s="42"/>
      <c r="EGG687" s="42"/>
      <c r="EGH687" s="42"/>
      <c r="EGI687" s="45"/>
      <c r="EGJ687" s="45"/>
      <c r="EGK687" s="60"/>
      <c r="EGL687" s="59"/>
      <c r="EGM687" s="59"/>
      <c r="EGN687" s="42"/>
      <c r="EGO687" s="42"/>
      <c r="EGP687" s="42"/>
      <c r="EGQ687" s="42"/>
      <c r="EGR687" s="42"/>
      <c r="EGS687" s="45"/>
      <c r="EGT687" s="45"/>
      <c r="EGU687" s="60"/>
      <c r="EGV687" s="59"/>
      <c r="EGW687" s="59"/>
      <c r="EGX687" s="42"/>
      <c r="EGY687" s="42"/>
      <c r="EGZ687" s="42"/>
      <c r="EHA687" s="42"/>
      <c r="EHB687" s="42"/>
      <c r="EHC687" s="45"/>
      <c r="EHD687" s="45"/>
      <c r="EHE687" s="60"/>
      <c r="EHF687" s="59"/>
      <c r="EHG687" s="59"/>
      <c r="EHH687" s="42"/>
      <c r="EHI687" s="42"/>
      <c r="EHJ687" s="42"/>
      <c r="EHK687" s="42"/>
      <c r="EHL687" s="42"/>
      <c r="EHM687" s="45"/>
      <c r="EHN687" s="45"/>
      <c r="EHO687" s="60"/>
      <c r="EHP687" s="59"/>
      <c r="EHQ687" s="59"/>
      <c r="EHR687" s="42"/>
      <c r="EHS687" s="42"/>
      <c r="EHT687" s="42"/>
      <c r="EHU687" s="42"/>
      <c r="EHV687" s="42"/>
      <c r="EHW687" s="45"/>
      <c r="EHX687" s="45"/>
      <c r="EHY687" s="60"/>
      <c r="EHZ687" s="59"/>
      <c r="EIA687" s="59"/>
      <c r="EIB687" s="42"/>
      <c r="EIC687" s="42"/>
      <c r="EID687" s="42"/>
      <c r="EIE687" s="42"/>
      <c r="EIF687" s="42"/>
      <c r="EIG687" s="45"/>
      <c r="EIH687" s="45"/>
      <c r="EII687" s="60"/>
      <c r="EIJ687" s="59"/>
      <c r="EIK687" s="59"/>
      <c r="EIL687" s="42"/>
      <c r="EIM687" s="42"/>
      <c r="EIN687" s="42"/>
      <c r="EIO687" s="42"/>
      <c r="EIP687" s="42"/>
      <c r="EIQ687" s="45"/>
      <c r="EIR687" s="45"/>
      <c r="EIS687" s="60"/>
      <c r="EIT687" s="59"/>
      <c r="EIU687" s="59"/>
      <c r="EIV687" s="42"/>
      <c r="EIW687" s="42"/>
      <c r="EIX687" s="42"/>
      <c r="EIY687" s="42"/>
      <c r="EIZ687" s="42"/>
      <c r="EJA687" s="45"/>
      <c r="EJB687" s="45"/>
      <c r="EJC687" s="60"/>
      <c r="EJD687" s="59"/>
      <c r="EJE687" s="59"/>
      <c r="EJF687" s="42"/>
      <c r="EJG687" s="42"/>
      <c r="EJH687" s="42"/>
      <c r="EJI687" s="42"/>
      <c r="EJJ687" s="42"/>
      <c r="EJK687" s="45"/>
      <c r="EJL687" s="45"/>
      <c r="EJM687" s="60"/>
      <c r="EJN687" s="59"/>
      <c r="EJO687" s="59"/>
      <c r="EJP687" s="42"/>
      <c r="EJQ687" s="42"/>
      <c r="EJR687" s="42"/>
      <c r="EJS687" s="42"/>
      <c r="EJT687" s="42"/>
      <c r="EJU687" s="45"/>
      <c r="EJV687" s="45"/>
      <c r="EJW687" s="60"/>
      <c r="EJX687" s="59"/>
      <c r="EJY687" s="59"/>
      <c r="EJZ687" s="42"/>
      <c r="EKA687" s="42"/>
      <c r="EKB687" s="42"/>
      <c r="EKC687" s="42"/>
      <c r="EKD687" s="42"/>
      <c r="EKE687" s="45"/>
      <c r="EKF687" s="45"/>
      <c r="EKG687" s="60"/>
      <c r="EKH687" s="59"/>
      <c r="EKI687" s="59"/>
      <c r="EKJ687" s="42"/>
      <c r="EKK687" s="42"/>
      <c r="EKL687" s="42"/>
      <c r="EKM687" s="42"/>
      <c r="EKN687" s="42"/>
      <c r="EKO687" s="45"/>
      <c r="EKP687" s="45"/>
      <c r="EKQ687" s="60"/>
      <c r="EKR687" s="59"/>
      <c r="EKS687" s="59"/>
      <c r="EKT687" s="42"/>
      <c r="EKU687" s="42"/>
      <c r="EKV687" s="42"/>
      <c r="EKW687" s="42"/>
      <c r="EKX687" s="42"/>
      <c r="EKY687" s="45"/>
      <c r="EKZ687" s="45"/>
      <c r="ELA687" s="60"/>
      <c r="ELB687" s="59"/>
      <c r="ELC687" s="59"/>
      <c r="ELD687" s="42"/>
      <c r="ELE687" s="42"/>
      <c r="ELF687" s="42"/>
      <c r="ELG687" s="42"/>
      <c r="ELH687" s="42"/>
      <c r="ELI687" s="45"/>
      <c r="ELJ687" s="45"/>
      <c r="ELK687" s="60"/>
      <c r="ELL687" s="59"/>
      <c r="ELM687" s="59"/>
      <c r="ELN687" s="42"/>
      <c r="ELO687" s="42"/>
      <c r="ELP687" s="42"/>
      <c r="ELQ687" s="42"/>
      <c r="ELR687" s="42"/>
      <c r="ELS687" s="45"/>
      <c r="ELT687" s="45"/>
      <c r="ELU687" s="60"/>
      <c r="ELV687" s="59"/>
      <c r="ELW687" s="59"/>
      <c r="ELX687" s="42"/>
      <c r="ELY687" s="42"/>
      <c r="ELZ687" s="42"/>
      <c r="EMA687" s="42"/>
      <c r="EMB687" s="42"/>
      <c r="EMC687" s="45"/>
      <c r="EMD687" s="45"/>
      <c r="EME687" s="60"/>
      <c r="EMF687" s="59"/>
      <c r="EMG687" s="59"/>
      <c r="EMH687" s="42"/>
      <c r="EMI687" s="42"/>
      <c r="EMJ687" s="42"/>
      <c r="EMK687" s="42"/>
      <c r="EML687" s="42"/>
      <c r="EMM687" s="45"/>
      <c r="EMN687" s="45"/>
      <c r="EMO687" s="60"/>
      <c r="EMP687" s="59"/>
      <c r="EMQ687" s="59"/>
      <c r="EMR687" s="42"/>
      <c r="EMS687" s="42"/>
      <c r="EMT687" s="42"/>
      <c r="EMU687" s="42"/>
      <c r="EMV687" s="42"/>
      <c r="EMW687" s="45"/>
      <c r="EMX687" s="45"/>
      <c r="EMY687" s="60"/>
      <c r="EMZ687" s="59"/>
      <c r="ENA687" s="59"/>
      <c r="ENB687" s="42"/>
      <c r="ENC687" s="42"/>
      <c r="END687" s="42"/>
      <c r="ENE687" s="42"/>
      <c r="ENF687" s="42"/>
      <c r="ENG687" s="45"/>
      <c r="ENH687" s="45"/>
      <c r="ENI687" s="60"/>
      <c r="ENJ687" s="59"/>
      <c r="ENK687" s="59"/>
      <c r="ENL687" s="42"/>
      <c r="ENM687" s="42"/>
      <c r="ENN687" s="42"/>
      <c r="ENO687" s="42"/>
      <c r="ENP687" s="42"/>
      <c r="ENQ687" s="45"/>
      <c r="ENR687" s="45"/>
      <c r="ENS687" s="60"/>
      <c r="ENT687" s="59"/>
      <c r="ENU687" s="59"/>
      <c r="ENV687" s="42"/>
      <c r="ENW687" s="42"/>
      <c r="ENX687" s="42"/>
      <c r="ENY687" s="42"/>
      <c r="ENZ687" s="42"/>
      <c r="EOA687" s="45"/>
      <c r="EOB687" s="45"/>
      <c r="EOC687" s="60"/>
      <c r="EOD687" s="59"/>
      <c r="EOE687" s="59"/>
      <c r="EOF687" s="42"/>
      <c r="EOG687" s="42"/>
      <c r="EOH687" s="42"/>
      <c r="EOI687" s="42"/>
      <c r="EOJ687" s="42"/>
      <c r="EOK687" s="45"/>
      <c r="EOL687" s="45"/>
      <c r="EOM687" s="60"/>
      <c r="EON687" s="59"/>
      <c r="EOO687" s="59"/>
      <c r="EOP687" s="42"/>
      <c r="EOQ687" s="42"/>
      <c r="EOR687" s="42"/>
      <c r="EOS687" s="42"/>
      <c r="EOT687" s="42"/>
      <c r="EOU687" s="45"/>
      <c r="EOV687" s="45"/>
      <c r="EOW687" s="60"/>
      <c r="EOX687" s="59"/>
      <c r="EOY687" s="59"/>
      <c r="EOZ687" s="42"/>
      <c r="EPA687" s="42"/>
      <c r="EPB687" s="42"/>
      <c r="EPC687" s="42"/>
      <c r="EPD687" s="42"/>
      <c r="EPE687" s="45"/>
      <c r="EPF687" s="45"/>
      <c r="EPG687" s="60"/>
      <c r="EPH687" s="59"/>
      <c r="EPI687" s="59"/>
      <c r="EPJ687" s="42"/>
      <c r="EPK687" s="42"/>
      <c r="EPL687" s="42"/>
      <c r="EPM687" s="42"/>
      <c r="EPN687" s="42"/>
      <c r="EPO687" s="45"/>
      <c r="EPP687" s="45"/>
      <c r="EPQ687" s="60"/>
      <c r="EPR687" s="59"/>
      <c r="EPS687" s="59"/>
      <c r="EPT687" s="42"/>
      <c r="EPU687" s="42"/>
      <c r="EPV687" s="42"/>
      <c r="EPW687" s="42"/>
      <c r="EPX687" s="42"/>
      <c r="EPY687" s="45"/>
      <c r="EPZ687" s="45"/>
      <c r="EQA687" s="60"/>
      <c r="EQB687" s="59"/>
      <c r="EQC687" s="59"/>
      <c r="EQD687" s="42"/>
      <c r="EQE687" s="42"/>
      <c r="EQF687" s="42"/>
      <c r="EQG687" s="42"/>
      <c r="EQH687" s="42"/>
      <c r="EQI687" s="45"/>
      <c r="EQJ687" s="45"/>
      <c r="EQK687" s="60"/>
      <c r="EQL687" s="59"/>
      <c r="EQM687" s="59"/>
      <c r="EQN687" s="42"/>
      <c r="EQO687" s="42"/>
      <c r="EQP687" s="42"/>
      <c r="EQQ687" s="42"/>
      <c r="EQR687" s="42"/>
      <c r="EQS687" s="45"/>
      <c r="EQT687" s="45"/>
      <c r="EQU687" s="60"/>
      <c r="EQV687" s="59"/>
      <c r="EQW687" s="59"/>
      <c r="EQX687" s="42"/>
      <c r="EQY687" s="42"/>
      <c r="EQZ687" s="42"/>
      <c r="ERA687" s="42"/>
      <c r="ERB687" s="42"/>
      <c r="ERC687" s="45"/>
      <c r="ERD687" s="45"/>
      <c r="ERE687" s="60"/>
      <c r="ERF687" s="59"/>
      <c r="ERG687" s="59"/>
      <c r="ERH687" s="42"/>
      <c r="ERI687" s="42"/>
      <c r="ERJ687" s="42"/>
      <c r="ERK687" s="42"/>
      <c r="ERL687" s="42"/>
      <c r="ERM687" s="45"/>
      <c r="ERN687" s="45"/>
      <c r="ERO687" s="60"/>
      <c r="ERP687" s="59"/>
      <c r="ERQ687" s="59"/>
      <c r="ERR687" s="42"/>
      <c r="ERS687" s="42"/>
      <c r="ERT687" s="42"/>
      <c r="ERU687" s="42"/>
      <c r="ERV687" s="42"/>
      <c r="ERW687" s="45"/>
      <c r="ERX687" s="45"/>
      <c r="ERY687" s="60"/>
      <c r="ERZ687" s="59"/>
      <c r="ESA687" s="59"/>
      <c r="ESB687" s="42"/>
      <c r="ESC687" s="42"/>
      <c r="ESD687" s="42"/>
      <c r="ESE687" s="42"/>
      <c r="ESF687" s="42"/>
      <c r="ESG687" s="45"/>
      <c r="ESH687" s="45"/>
      <c r="ESI687" s="60"/>
      <c r="ESJ687" s="59"/>
      <c r="ESK687" s="59"/>
      <c r="ESL687" s="42"/>
      <c r="ESM687" s="42"/>
      <c r="ESN687" s="42"/>
      <c r="ESO687" s="42"/>
      <c r="ESP687" s="42"/>
      <c r="ESQ687" s="45"/>
      <c r="ESR687" s="45"/>
      <c r="ESS687" s="60"/>
      <c r="EST687" s="59"/>
      <c r="ESU687" s="59"/>
      <c r="ESV687" s="42"/>
      <c r="ESW687" s="42"/>
      <c r="ESX687" s="42"/>
      <c r="ESY687" s="42"/>
      <c r="ESZ687" s="42"/>
      <c r="ETA687" s="45"/>
      <c r="ETB687" s="45"/>
      <c r="ETC687" s="60"/>
      <c r="ETD687" s="59"/>
      <c r="ETE687" s="59"/>
      <c r="ETF687" s="42"/>
      <c r="ETG687" s="42"/>
      <c r="ETH687" s="42"/>
      <c r="ETI687" s="42"/>
      <c r="ETJ687" s="42"/>
      <c r="ETK687" s="45"/>
      <c r="ETL687" s="45"/>
      <c r="ETM687" s="60"/>
      <c r="ETN687" s="59"/>
      <c r="ETO687" s="59"/>
      <c r="ETP687" s="42"/>
      <c r="ETQ687" s="42"/>
      <c r="ETR687" s="42"/>
      <c r="ETS687" s="42"/>
      <c r="ETT687" s="42"/>
      <c r="ETU687" s="45"/>
      <c r="ETV687" s="45"/>
      <c r="ETW687" s="60"/>
      <c r="ETX687" s="59"/>
      <c r="ETY687" s="59"/>
      <c r="ETZ687" s="42"/>
      <c r="EUA687" s="42"/>
      <c r="EUB687" s="42"/>
      <c r="EUC687" s="42"/>
      <c r="EUD687" s="42"/>
      <c r="EUE687" s="45"/>
      <c r="EUF687" s="45"/>
      <c r="EUG687" s="60"/>
      <c r="EUH687" s="59"/>
      <c r="EUI687" s="59"/>
      <c r="EUJ687" s="42"/>
      <c r="EUK687" s="42"/>
      <c r="EUL687" s="42"/>
      <c r="EUM687" s="42"/>
      <c r="EUN687" s="42"/>
      <c r="EUO687" s="45"/>
      <c r="EUP687" s="45"/>
      <c r="EUQ687" s="60"/>
      <c r="EUR687" s="59"/>
      <c r="EUS687" s="59"/>
      <c r="EUT687" s="42"/>
      <c r="EUU687" s="42"/>
      <c r="EUV687" s="42"/>
      <c r="EUW687" s="42"/>
      <c r="EUX687" s="42"/>
      <c r="EUY687" s="45"/>
      <c r="EUZ687" s="45"/>
      <c r="EVA687" s="60"/>
      <c r="EVB687" s="59"/>
      <c r="EVC687" s="59"/>
      <c r="EVD687" s="42"/>
      <c r="EVE687" s="42"/>
      <c r="EVF687" s="42"/>
      <c r="EVG687" s="42"/>
      <c r="EVH687" s="42"/>
      <c r="EVI687" s="45"/>
      <c r="EVJ687" s="45"/>
      <c r="EVK687" s="60"/>
      <c r="EVL687" s="59"/>
      <c r="EVM687" s="59"/>
      <c r="EVN687" s="42"/>
      <c r="EVO687" s="42"/>
      <c r="EVP687" s="42"/>
      <c r="EVQ687" s="42"/>
      <c r="EVR687" s="42"/>
      <c r="EVS687" s="45"/>
      <c r="EVT687" s="45"/>
      <c r="EVU687" s="60"/>
      <c r="EVV687" s="59"/>
      <c r="EVW687" s="59"/>
      <c r="EVX687" s="42"/>
      <c r="EVY687" s="42"/>
      <c r="EVZ687" s="42"/>
      <c r="EWA687" s="42"/>
      <c r="EWB687" s="42"/>
      <c r="EWC687" s="45"/>
      <c r="EWD687" s="45"/>
      <c r="EWE687" s="60"/>
      <c r="EWF687" s="59"/>
      <c r="EWG687" s="59"/>
      <c r="EWH687" s="42"/>
      <c r="EWI687" s="42"/>
      <c r="EWJ687" s="42"/>
      <c r="EWK687" s="42"/>
      <c r="EWL687" s="42"/>
      <c r="EWM687" s="45"/>
      <c r="EWN687" s="45"/>
      <c r="EWO687" s="60"/>
      <c r="EWP687" s="59"/>
      <c r="EWQ687" s="59"/>
      <c r="EWR687" s="42"/>
      <c r="EWS687" s="42"/>
      <c r="EWT687" s="42"/>
      <c r="EWU687" s="42"/>
      <c r="EWV687" s="42"/>
      <c r="EWW687" s="45"/>
      <c r="EWX687" s="45"/>
      <c r="EWY687" s="60"/>
      <c r="EWZ687" s="59"/>
      <c r="EXA687" s="59"/>
      <c r="EXB687" s="42"/>
      <c r="EXC687" s="42"/>
      <c r="EXD687" s="42"/>
      <c r="EXE687" s="42"/>
      <c r="EXF687" s="42"/>
      <c r="EXG687" s="45"/>
      <c r="EXH687" s="45"/>
      <c r="EXI687" s="60"/>
      <c r="EXJ687" s="59"/>
      <c r="EXK687" s="59"/>
      <c r="EXL687" s="42"/>
      <c r="EXM687" s="42"/>
      <c r="EXN687" s="42"/>
      <c r="EXO687" s="42"/>
      <c r="EXP687" s="42"/>
      <c r="EXQ687" s="45"/>
      <c r="EXR687" s="45"/>
      <c r="EXS687" s="60"/>
      <c r="EXT687" s="59"/>
      <c r="EXU687" s="59"/>
      <c r="EXV687" s="42"/>
      <c r="EXW687" s="42"/>
      <c r="EXX687" s="42"/>
      <c r="EXY687" s="42"/>
      <c r="EXZ687" s="42"/>
      <c r="EYA687" s="45"/>
      <c r="EYB687" s="45"/>
      <c r="EYC687" s="60"/>
      <c r="EYD687" s="59"/>
      <c r="EYE687" s="59"/>
      <c r="EYF687" s="42"/>
      <c r="EYG687" s="42"/>
      <c r="EYH687" s="42"/>
      <c r="EYI687" s="42"/>
      <c r="EYJ687" s="42"/>
      <c r="EYK687" s="45"/>
      <c r="EYL687" s="45"/>
      <c r="EYM687" s="60"/>
      <c r="EYN687" s="59"/>
      <c r="EYO687" s="59"/>
      <c r="EYP687" s="42"/>
      <c r="EYQ687" s="42"/>
      <c r="EYR687" s="42"/>
      <c r="EYS687" s="42"/>
      <c r="EYT687" s="42"/>
      <c r="EYU687" s="45"/>
      <c r="EYV687" s="45"/>
      <c r="EYW687" s="60"/>
      <c r="EYX687" s="59"/>
      <c r="EYY687" s="59"/>
      <c r="EYZ687" s="42"/>
      <c r="EZA687" s="42"/>
      <c r="EZB687" s="42"/>
      <c r="EZC687" s="42"/>
      <c r="EZD687" s="42"/>
      <c r="EZE687" s="45"/>
      <c r="EZF687" s="45"/>
      <c r="EZG687" s="60"/>
      <c r="EZH687" s="59"/>
      <c r="EZI687" s="59"/>
      <c r="EZJ687" s="42"/>
      <c r="EZK687" s="42"/>
      <c r="EZL687" s="42"/>
      <c r="EZM687" s="42"/>
      <c r="EZN687" s="42"/>
      <c r="EZO687" s="45"/>
      <c r="EZP687" s="45"/>
      <c r="EZQ687" s="60"/>
      <c r="EZR687" s="59"/>
      <c r="EZS687" s="59"/>
      <c r="EZT687" s="42"/>
      <c r="EZU687" s="42"/>
      <c r="EZV687" s="42"/>
      <c r="EZW687" s="42"/>
      <c r="EZX687" s="42"/>
      <c r="EZY687" s="45"/>
      <c r="EZZ687" s="45"/>
      <c r="FAA687" s="60"/>
      <c r="FAB687" s="59"/>
      <c r="FAC687" s="59"/>
      <c r="FAD687" s="42"/>
      <c r="FAE687" s="42"/>
      <c r="FAF687" s="42"/>
      <c r="FAG687" s="42"/>
      <c r="FAH687" s="42"/>
      <c r="FAI687" s="45"/>
      <c r="FAJ687" s="45"/>
      <c r="FAK687" s="60"/>
      <c r="FAL687" s="59"/>
      <c r="FAM687" s="59"/>
      <c r="FAN687" s="42"/>
      <c r="FAO687" s="42"/>
      <c r="FAP687" s="42"/>
      <c r="FAQ687" s="42"/>
      <c r="FAR687" s="42"/>
      <c r="FAS687" s="45"/>
      <c r="FAT687" s="45"/>
      <c r="FAU687" s="60"/>
      <c r="FAV687" s="59"/>
      <c r="FAW687" s="59"/>
      <c r="FAX687" s="42"/>
      <c r="FAY687" s="42"/>
      <c r="FAZ687" s="42"/>
      <c r="FBA687" s="42"/>
      <c r="FBB687" s="42"/>
      <c r="FBC687" s="45"/>
      <c r="FBD687" s="45"/>
      <c r="FBE687" s="60"/>
      <c r="FBF687" s="59"/>
      <c r="FBG687" s="59"/>
      <c r="FBH687" s="42"/>
      <c r="FBI687" s="42"/>
      <c r="FBJ687" s="42"/>
      <c r="FBK687" s="42"/>
      <c r="FBL687" s="42"/>
      <c r="FBM687" s="45"/>
      <c r="FBN687" s="45"/>
      <c r="FBO687" s="60"/>
      <c r="FBP687" s="59"/>
      <c r="FBQ687" s="59"/>
      <c r="FBR687" s="42"/>
      <c r="FBS687" s="42"/>
      <c r="FBT687" s="42"/>
      <c r="FBU687" s="42"/>
      <c r="FBV687" s="42"/>
      <c r="FBW687" s="45"/>
      <c r="FBX687" s="45"/>
      <c r="FBY687" s="60"/>
      <c r="FBZ687" s="59"/>
      <c r="FCA687" s="59"/>
      <c r="FCB687" s="42"/>
      <c r="FCC687" s="42"/>
      <c r="FCD687" s="42"/>
      <c r="FCE687" s="42"/>
      <c r="FCF687" s="42"/>
      <c r="FCG687" s="45"/>
      <c r="FCH687" s="45"/>
      <c r="FCI687" s="60"/>
      <c r="FCJ687" s="59"/>
      <c r="FCK687" s="59"/>
      <c r="FCL687" s="42"/>
      <c r="FCM687" s="42"/>
      <c r="FCN687" s="42"/>
      <c r="FCO687" s="42"/>
      <c r="FCP687" s="42"/>
      <c r="FCQ687" s="45"/>
      <c r="FCR687" s="45"/>
      <c r="FCS687" s="60"/>
      <c r="FCT687" s="59"/>
      <c r="FCU687" s="59"/>
      <c r="FCV687" s="42"/>
      <c r="FCW687" s="42"/>
      <c r="FCX687" s="42"/>
      <c r="FCY687" s="42"/>
      <c r="FCZ687" s="42"/>
      <c r="FDA687" s="45"/>
      <c r="FDB687" s="45"/>
      <c r="FDC687" s="60"/>
      <c r="FDD687" s="59"/>
      <c r="FDE687" s="59"/>
      <c r="FDF687" s="42"/>
      <c r="FDG687" s="42"/>
      <c r="FDH687" s="42"/>
      <c r="FDI687" s="42"/>
      <c r="FDJ687" s="42"/>
      <c r="FDK687" s="45"/>
      <c r="FDL687" s="45"/>
      <c r="FDM687" s="60"/>
      <c r="FDN687" s="59"/>
      <c r="FDO687" s="59"/>
      <c r="FDP687" s="42"/>
      <c r="FDQ687" s="42"/>
      <c r="FDR687" s="42"/>
      <c r="FDS687" s="42"/>
      <c r="FDT687" s="42"/>
      <c r="FDU687" s="45"/>
      <c r="FDV687" s="45"/>
      <c r="FDW687" s="60"/>
      <c r="FDX687" s="59"/>
      <c r="FDY687" s="59"/>
      <c r="FDZ687" s="42"/>
      <c r="FEA687" s="42"/>
      <c r="FEB687" s="42"/>
      <c r="FEC687" s="42"/>
      <c r="FED687" s="42"/>
      <c r="FEE687" s="45"/>
      <c r="FEF687" s="45"/>
      <c r="FEG687" s="60"/>
      <c r="FEH687" s="59"/>
      <c r="FEI687" s="59"/>
      <c r="FEJ687" s="42"/>
      <c r="FEK687" s="42"/>
      <c r="FEL687" s="42"/>
      <c r="FEM687" s="42"/>
      <c r="FEN687" s="42"/>
      <c r="FEO687" s="45"/>
      <c r="FEP687" s="45"/>
      <c r="FEQ687" s="60"/>
      <c r="FER687" s="59"/>
      <c r="FES687" s="59"/>
      <c r="FET687" s="42"/>
      <c r="FEU687" s="42"/>
      <c r="FEV687" s="42"/>
      <c r="FEW687" s="42"/>
      <c r="FEX687" s="42"/>
      <c r="FEY687" s="45"/>
      <c r="FEZ687" s="45"/>
      <c r="FFA687" s="60"/>
      <c r="FFB687" s="59"/>
      <c r="FFC687" s="59"/>
      <c r="FFD687" s="42"/>
      <c r="FFE687" s="42"/>
      <c r="FFF687" s="42"/>
      <c r="FFG687" s="42"/>
      <c r="FFH687" s="42"/>
      <c r="FFI687" s="45"/>
      <c r="FFJ687" s="45"/>
      <c r="FFK687" s="60"/>
      <c r="FFL687" s="59"/>
      <c r="FFM687" s="59"/>
      <c r="FFN687" s="42"/>
      <c r="FFO687" s="42"/>
      <c r="FFP687" s="42"/>
      <c r="FFQ687" s="42"/>
      <c r="FFR687" s="42"/>
      <c r="FFS687" s="45"/>
      <c r="FFT687" s="45"/>
      <c r="FFU687" s="60"/>
      <c r="FFV687" s="59"/>
      <c r="FFW687" s="59"/>
      <c r="FFX687" s="42"/>
      <c r="FFY687" s="42"/>
      <c r="FFZ687" s="42"/>
      <c r="FGA687" s="42"/>
      <c r="FGB687" s="42"/>
      <c r="FGC687" s="45"/>
      <c r="FGD687" s="45"/>
      <c r="FGE687" s="60"/>
      <c r="FGF687" s="59"/>
      <c r="FGG687" s="59"/>
      <c r="FGH687" s="42"/>
      <c r="FGI687" s="42"/>
      <c r="FGJ687" s="42"/>
      <c r="FGK687" s="42"/>
      <c r="FGL687" s="42"/>
      <c r="FGM687" s="45"/>
      <c r="FGN687" s="45"/>
      <c r="FGO687" s="60"/>
      <c r="FGP687" s="59"/>
      <c r="FGQ687" s="59"/>
      <c r="FGR687" s="42"/>
      <c r="FGS687" s="42"/>
      <c r="FGT687" s="42"/>
      <c r="FGU687" s="42"/>
      <c r="FGV687" s="42"/>
      <c r="FGW687" s="45"/>
      <c r="FGX687" s="45"/>
      <c r="FGY687" s="60"/>
      <c r="FGZ687" s="59"/>
      <c r="FHA687" s="59"/>
      <c r="FHB687" s="42"/>
      <c r="FHC687" s="42"/>
      <c r="FHD687" s="42"/>
      <c r="FHE687" s="42"/>
      <c r="FHF687" s="42"/>
      <c r="FHG687" s="45"/>
      <c r="FHH687" s="45"/>
      <c r="FHI687" s="60"/>
      <c r="FHJ687" s="59"/>
      <c r="FHK687" s="59"/>
      <c r="FHL687" s="42"/>
      <c r="FHM687" s="42"/>
      <c r="FHN687" s="42"/>
      <c r="FHO687" s="42"/>
      <c r="FHP687" s="42"/>
      <c r="FHQ687" s="45"/>
      <c r="FHR687" s="45"/>
      <c r="FHS687" s="60"/>
      <c r="FHT687" s="59"/>
      <c r="FHU687" s="59"/>
      <c r="FHV687" s="42"/>
      <c r="FHW687" s="42"/>
      <c r="FHX687" s="42"/>
      <c r="FHY687" s="42"/>
      <c r="FHZ687" s="42"/>
      <c r="FIA687" s="45"/>
      <c r="FIB687" s="45"/>
      <c r="FIC687" s="60"/>
      <c r="FID687" s="59"/>
      <c r="FIE687" s="59"/>
      <c r="FIF687" s="42"/>
      <c r="FIG687" s="42"/>
      <c r="FIH687" s="42"/>
      <c r="FII687" s="42"/>
      <c r="FIJ687" s="42"/>
      <c r="FIK687" s="45"/>
      <c r="FIL687" s="45"/>
      <c r="FIM687" s="60"/>
      <c r="FIN687" s="59"/>
      <c r="FIO687" s="59"/>
      <c r="FIP687" s="42"/>
      <c r="FIQ687" s="42"/>
      <c r="FIR687" s="42"/>
      <c r="FIS687" s="42"/>
      <c r="FIT687" s="42"/>
      <c r="FIU687" s="45"/>
      <c r="FIV687" s="45"/>
      <c r="FIW687" s="60"/>
      <c r="FIX687" s="59"/>
      <c r="FIY687" s="59"/>
      <c r="FIZ687" s="42"/>
      <c r="FJA687" s="42"/>
      <c r="FJB687" s="42"/>
      <c r="FJC687" s="42"/>
      <c r="FJD687" s="42"/>
      <c r="FJE687" s="45"/>
      <c r="FJF687" s="45"/>
      <c r="FJG687" s="60"/>
      <c r="FJH687" s="59"/>
      <c r="FJI687" s="59"/>
      <c r="FJJ687" s="42"/>
      <c r="FJK687" s="42"/>
      <c r="FJL687" s="42"/>
      <c r="FJM687" s="42"/>
      <c r="FJN687" s="42"/>
      <c r="FJO687" s="45"/>
      <c r="FJP687" s="45"/>
      <c r="FJQ687" s="60"/>
      <c r="FJR687" s="59"/>
      <c r="FJS687" s="59"/>
      <c r="FJT687" s="42"/>
      <c r="FJU687" s="42"/>
      <c r="FJV687" s="42"/>
      <c r="FJW687" s="42"/>
      <c r="FJX687" s="42"/>
      <c r="FJY687" s="45"/>
      <c r="FJZ687" s="45"/>
      <c r="FKA687" s="60"/>
      <c r="FKB687" s="59"/>
      <c r="FKC687" s="59"/>
      <c r="FKD687" s="42"/>
      <c r="FKE687" s="42"/>
      <c r="FKF687" s="42"/>
      <c r="FKG687" s="42"/>
      <c r="FKH687" s="42"/>
      <c r="FKI687" s="45"/>
      <c r="FKJ687" s="45"/>
      <c r="FKK687" s="60"/>
      <c r="FKL687" s="59"/>
      <c r="FKM687" s="59"/>
      <c r="FKN687" s="42"/>
      <c r="FKO687" s="42"/>
      <c r="FKP687" s="42"/>
      <c r="FKQ687" s="42"/>
      <c r="FKR687" s="42"/>
      <c r="FKS687" s="45"/>
      <c r="FKT687" s="45"/>
      <c r="FKU687" s="60"/>
      <c r="FKV687" s="59"/>
      <c r="FKW687" s="59"/>
      <c r="FKX687" s="42"/>
      <c r="FKY687" s="42"/>
      <c r="FKZ687" s="42"/>
      <c r="FLA687" s="42"/>
      <c r="FLB687" s="42"/>
      <c r="FLC687" s="45"/>
      <c r="FLD687" s="45"/>
      <c r="FLE687" s="60"/>
      <c r="FLF687" s="59"/>
      <c r="FLG687" s="59"/>
      <c r="FLH687" s="42"/>
      <c r="FLI687" s="42"/>
      <c r="FLJ687" s="42"/>
      <c r="FLK687" s="42"/>
      <c r="FLL687" s="42"/>
      <c r="FLM687" s="45"/>
      <c r="FLN687" s="45"/>
      <c r="FLO687" s="60"/>
      <c r="FLP687" s="59"/>
      <c r="FLQ687" s="59"/>
      <c r="FLR687" s="42"/>
      <c r="FLS687" s="42"/>
      <c r="FLT687" s="42"/>
      <c r="FLU687" s="42"/>
      <c r="FLV687" s="42"/>
      <c r="FLW687" s="45"/>
      <c r="FLX687" s="45"/>
      <c r="FLY687" s="60"/>
      <c r="FLZ687" s="59"/>
      <c r="FMA687" s="59"/>
      <c r="FMB687" s="42"/>
      <c r="FMC687" s="42"/>
      <c r="FMD687" s="42"/>
      <c r="FME687" s="42"/>
      <c r="FMF687" s="42"/>
      <c r="FMG687" s="45"/>
      <c r="FMH687" s="45"/>
      <c r="FMI687" s="60"/>
      <c r="FMJ687" s="59"/>
      <c r="FMK687" s="59"/>
      <c r="FML687" s="42"/>
      <c r="FMM687" s="42"/>
      <c r="FMN687" s="42"/>
      <c r="FMO687" s="42"/>
      <c r="FMP687" s="42"/>
      <c r="FMQ687" s="45"/>
      <c r="FMR687" s="45"/>
      <c r="FMS687" s="60"/>
      <c r="FMT687" s="59"/>
      <c r="FMU687" s="59"/>
      <c r="FMV687" s="42"/>
      <c r="FMW687" s="42"/>
      <c r="FMX687" s="42"/>
      <c r="FMY687" s="42"/>
      <c r="FMZ687" s="42"/>
      <c r="FNA687" s="45"/>
      <c r="FNB687" s="45"/>
      <c r="FNC687" s="60"/>
      <c r="FND687" s="59"/>
      <c r="FNE687" s="59"/>
      <c r="FNF687" s="42"/>
      <c r="FNG687" s="42"/>
      <c r="FNH687" s="42"/>
      <c r="FNI687" s="42"/>
      <c r="FNJ687" s="42"/>
      <c r="FNK687" s="45"/>
      <c r="FNL687" s="45"/>
      <c r="FNM687" s="60"/>
      <c r="FNN687" s="59"/>
      <c r="FNO687" s="59"/>
      <c r="FNP687" s="42"/>
      <c r="FNQ687" s="42"/>
      <c r="FNR687" s="42"/>
      <c r="FNS687" s="42"/>
      <c r="FNT687" s="42"/>
      <c r="FNU687" s="45"/>
      <c r="FNV687" s="45"/>
      <c r="FNW687" s="60"/>
      <c r="FNX687" s="59"/>
      <c r="FNY687" s="59"/>
      <c r="FNZ687" s="42"/>
      <c r="FOA687" s="42"/>
      <c r="FOB687" s="42"/>
      <c r="FOC687" s="42"/>
      <c r="FOD687" s="42"/>
      <c r="FOE687" s="45"/>
      <c r="FOF687" s="45"/>
      <c r="FOG687" s="60"/>
      <c r="FOH687" s="59"/>
      <c r="FOI687" s="59"/>
      <c r="FOJ687" s="42"/>
      <c r="FOK687" s="42"/>
      <c r="FOL687" s="42"/>
      <c r="FOM687" s="42"/>
      <c r="FON687" s="42"/>
      <c r="FOO687" s="45"/>
      <c r="FOP687" s="45"/>
      <c r="FOQ687" s="60"/>
      <c r="FOR687" s="59"/>
      <c r="FOS687" s="59"/>
      <c r="FOT687" s="42"/>
      <c r="FOU687" s="42"/>
      <c r="FOV687" s="42"/>
      <c r="FOW687" s="42"/>
      <c r="FOX687" s="42"/>
      <c r="FOY687" s="45"/>
      <c r="FOZ687" s="45"/>
      <c r="FPA687" s="60"/>
      <c r="FPB687" s="59"/>
      <c r="FPC687" s="59"/>
      <c r="FPD687" s="42"/>
      <c r="FPE687" s="42"/>
      <c r="FPF687" s="42"/>
      <c r="FPG687" s="42"/>
      <c r="FPH687" s="42"/>
      <c r="FPI687" s="45"/>
      <c r="FPJ687" s="45"/>
      <c r="FPK687" s="60"/>
      <c r="FPL687" s="59"/>
      <c r="FPM687" s="59"/>
      <c r="FPN687" s="42"/>
      <c r="FPO687" s="42"/>
      <c r="FPP687" s="42"/>
      <c r="FPQ687" s="42"/>
      <c r="FPR687" s="42"/>
      <c r="FPS687" s="45"/>
      <c r="FPT687" s="45"/>
      <c r="FPU687" s="60"/>
      <c r="FPV687" s="59"/>
      <c r="FPW687" s="59"/>
      <c r="FPX687" s="42"/>
      <c r="FPY687" s="42"/>
      <c r="FPZ687" s="42"/>
      <c r="FQA687" s="42"/>
      <c r="FQB687" s="42"/>
      <c r="FQC687" s="45"/>
      <c r="FQD687" s="45"/>
      <c r="FQE687" s="60"/>
      <c r="FQF687" s="59"/>
      <c r="FQG687" s="59"/>
      <c r="FQH687" s="42"/>
      <c r="FQI687" s="42"/>
      <c r="FQJ687" s="42"/>
      <c r="FQK687" s="42"/>
      <c r="FQL687" s="42"/>
      <c r="FQM687" s="45"/>
      <c r="FQN687" s="45"/>
      <c r="FQO687" s="60"/>
      <c r="FQP687" s="59"/>
      <c r="FQQ687" s="59"/>
      <c r="FQR687" s="42"/>
      <c r="FQS687" s="42"/>
      <c r="FQT687" s="42"/>
      <c r="FQU687" s="42"/>
      <c r="FQV687" s="42"/>
      <c r="FQW687" s="45"/>
      <c r="FQX687" s="45"/>
      <c r="FQY687" s="60"/>
      <c r="FQZ687" s="59"/>
      <c r="FRA687" s="59"/>
      <c r="FRB687" s="42"/>
      <c r="FRC687" s="42"/>
      <c r="FRD687" s="42"/>
      <c r="FRE687" s="42"/>
      <c r="FRF687" s="42"/>
      <c r="FRG687" s="45"/>
      <c r="FRH687" s="45"/>
      <c r="FRI687" s="60"/>
      <c r="FRJ687" s="59"/>
      <c r="FRK687" s="59"/>
      <c r="FRL687" s="42"/>
      <c r="FRM687" s="42"/>
      <c r="FRN687" s="42"/>
      <c r="FRO687" s="42"/>
      <c r="FRP687" s="42"/>
      <c r="FRQ687" s="45"/>
      <c r="FRR687" s="45"/>
      <c r="FRS687" s="60"/>
      <c r="FRT687" s="59"/>
      <c r="FRU687" s="59"/>
      <c r="FRV687" s="42"/>
      <c r="FRW687" s="42"/>
      <c r="FRX687" s="42"/>
      <c r="FRY687" s="42"/>
      <c r="FRZ687" s="42"/>
      <c r="FSA687" s="45"/>
      <c r="FSB687" s="45"/>
      <c r="FSC687" s="60"/>
      <c r="FSD687" s="59"/>
      <c r="FSE687" s="59"/>
      <c r="FSF687" s="42"/>
      <c r="FSG687" s="42"/>
      <c r="FSH687" s="42"/>
      <c r="FSI687" s="42"/>
      <c r="FSJ687" s="42"/>
      <c r="FSK687" s="45"/>
      <c r="FSL687" s="45"/>
      <c r="FSM687" s="60"/>
      <c r="FSN687" s="59"/>
      <c r="FSO687" s="59"/>
      <c r="FSP687" s="42"/>
      <c r="FSQ687" s="42"/>
      <c r="FSR687" s="42"/>
      <c r="FSS687" s="42"/>
      <c r="FST687" s="42"/>
      <c r="FSU687" s="45"/>
      <c r="FSV687" s="45"/>
      <c r="FSW687" s="60"/>
      <c r="FSX687" s="59"/>
      <c r="FSY687" s="59"/>
      <c r="FSZ687" s="42"/>
      <c r="FTA687" s="42"/>
      <c r="FTB687" s="42"/>
      <c r="FTC687" s="42"/>
      <c r="FTD687" s="42"/>
      <c r="FTE687" s="45"/>
      <c r="FTF687" s="45"/>
      <c r="FTG687" s="60"/>
      <c r="FTH687" s="59"/>
      <c r="FTI687" s="59"/>
      <c r="FTJ687" s="42"/>
      <c r="FTK687" s="42"/>
      <c r="FTL687" s="42"/>
      <c r="FTM687" s="42"/>
      <c r="FTN687" s="42"/>
      <c r="FTO687" s="45"/>
      <c r="FTP687" s="45"/>
      <c r="FTQ687" s="60"/>
      <c r="FTR687" s="59"/>
      <c r="FTS687" s="59"/>
      <c r="FTT687" s="42"/>
      <c r="FTU687" s="42"/>
      <c r="FTV687" s="42"/>
      <c r="FTW687" s="42"/>
      <c r="FTX687" s="42"/>
      <c r="FTY687" s="45"/>
      <c r="FTZ687" s="45"/>
      <c r="FUA687" s="60"/>
      <c r="FUB687" s="59"/>
      <c r="FUC687" s="59"/>
      <c r="FUD687" s="42"/>
      <c r="FUE687" s="42"/>
      <c r="FUF687" s="42"/>
      <c r="FUG687" s="42"/>
      <c r="FUH687" s="42"/>
      <c r="FUI687" s="45"/>
      <c r="FUJ687" s="45"/>
      <c r="FUK687" s="60"/>
      <c r="FUL687" s="59"/>
      <c r="FUM687" s="59"/>
      <c r="FUN687" s="42"/>
      <c r="FUO687" s="42"/>
      <c r="FUP687" s="42"/>
      <c r="FUQ687" s="42"/>
      <c r="FUR687" s="42"/>
      <c r="FUS687" s="45"/>
      <c r="FUT687" s="45"/>
      <c r="FUU687" s="60"/>
      <c r="FUV687" s="59"/>
      <c r="FUW687" s="59"/>
      <c r="FUX687" s="42"/>
      <c r="FUY687" s="42"/>
      <c r="FUZ687" s="42"/>
      <c r="FVA687" s="42"/>
      <c r="FVB687" s="42"/>
      <c r="FVC687" s="45"/>
      <c r="FVD687" s="45"/>
      <c r="FVE687" s="60"/>
      <c r="FVF687" s="59"/>
      <c r="FVG687" s="59"/>
      <c r="FVH687" s="42"/>
      <c r="FVI687" s="42"/>
      <c r="FVJ687" s="42"/>
      <c r="FVK687" s="42"/>
      <c r="FVL687" s="42"/>
      <c r="FVM687" s="45"/>
      <c r="FVN687" s="45"/>
      <c r="FVO687" s="60"/>
      <c r="FVP687" s="59"/>
      <c r="FVQ687" s="59"/>
      <c r="FVR687" s="42"/>
      <c r="FVS687" s="42"/>
      <c r="FVT687" s="42"/>
      <c r="FVU687" s="42"/>
      <c r="FVV687" s="42"/>
      <c r="FVW687" s="45"/>
      <c r="FVX687" s="45"/>
      <c r="FVY687" s="60"/>
      <c r="FVZ687" s="59"/>
      <c r="FWA687" s="59"/>
      <c r="FWB687" s="42"/>
      <c r="FWC687" s="42"/>
      <c r="FWD687" s="42"/>
      <c r="FWE687" s="42"/>
      <c r="FWF687" s="42"/>
      <c r="FWG687" s="45"/>
      <c r="FWH687" s="45"/>
      <c r="FWI687" s="60"/>
      <c r="FWJ687" s="59"/>
      <c r="FWK687" s="59"/>
      <c r="FWL687" s="42"/>
      <c r="FWM687" s="42"/>
      <c r="FWN687" s="42"/>
      <c r="FWO687" s="42"/>
      <c r="FWP687" s="42"/>
      <c r="FWQ687" s="45"/>
      <c r="FWR687" s="45"/>
      <c r="FWS687" s="60"/>
      <c r="FWT687" s="59"/>
      <c r="FWU687" s="59"/>
      <c r="FWV687" s="42"/>
      <c r="FWW687" s="42"/>
      <c r="FWX687" s="42"/>
      <c r="FWY687" s="42"/>
      <c r="FWZ687" s="42"/>
      <c r="FXA687" s="45"/>
      <c r="FXB687" s="45"/>
      <c r="FXC687" s="60"/>
      <c r="FXD687" s="59"/>
      <c r="FXE687" s="59"/>
      <c r="FXF687" s="42"/>
      <c r="FXG687" s="42"/>
      <c r="FXH687" s="42"/>
      <c r="FXI687" s="42"/>
      <c r="FXJ687" s="42"/>
      <c r="FXK687" s="45"/>
      <c r="FXL687" s="45"/>
      <c r="FXM687" s="60"/>
      <c r="FXN687" s="59"/>
      <c r="FXO687" s="59"/>
      <c r="FXP687" s="42"/>
      <c r="FXQ687" s="42"/>
      <c r="FXR687" s="42"/>
      <c r="FXS687" s="42"/>
      <c r="FXT687" s="42"/>
      <c r="FXU687" s="45"/>
      <c r="FXV687" s="45"/>
      <c r="FXW687" s="60"/>
      <c r="FXX687" s="59"/>
      <c r="FXY687" s="59"/>
      <c r="FXZ687" s="42"/>
      <c r="FYA687" s="42"/>
      <c r="FYB687" s="42"/>
      <c r="FYC687" s="42"/>
      <c r="FYD687" s="42"/>
      <c r="FYE687" s="45"/>
      <c r="FYF687" s="45"/>
      <c r="FYG687" s="60"/>
      <c r="FYH687" s="59"/>
      <c r="FYI687" s="59"/>
      <c r="FYJ687" s="42"/>
      <c r="FYK687" s="42"/>
      <c r="FYL687" s="42"/>
      <c r="FYM687" s="42"/>
      <c r="FYN687" s="42"/>
      <c r="FYO687" s="45"/>
      <c r="FYP687" s="45"/>
      <c r="FYQ687" s="60"/>
      <c r="FYR687" s="59"/>
      <c r="FYS687" s="59"/>
      <c r="FYT687" s="42"/>
      <c r="FYU687" s="42"/>
      <c r="FYV687" s="42"/>
      <c r="FYW687" s="42"/>
      <c r="FYX687" s="42"/>
      <c r="FYY687" s="45"/>
      <c r="FYZ687" s="45"/>
      <c r="FZA687" s="60"/>
      <c r="FZB687" s="59"/>
      <c r="FZC687" s="59"/>
      <c r="FZD687" s="42"/>
      <c r="FZE687" s="42"/>
      <c r="FZF687" s="42"/>
      <c r="FZG687" s="42"/>
      <c r="FZH687" s="42"/>
      <c r="FZI687" s="45"/>
      <c r="FZJ687" s="45"/>
      <c r="FZK687" s="60"/>
      <c r="FZL687" s="59"/>
      <c r="FZM687" s="59"/>
      <c r="FZN687" s="42"/>
      <c r="FZO687" s="42"/>
      <c r="FZP687" s="42"/>
      <c r="FZQ687" s="42"/>
      <c r="FZR687" s="42"/>
      <c r="FZS687" s="45"/>
      <c r="FZT687" s="45"/>
      <c r="FZU687" s="60"/>
      <c r="FZV687" s="59"/>
      <c r="FZW687" s="59"/>
      <c r="FZX687" s="42"/>
      <c r="FZY687" s="42"/>
      <c r="FZZ687" s="42"/>
      <c r="GAA687" s="42"/>
      <c r="GAB687" s="42"/>
      <c r="GAC687" s="45"/>
      <c r="GAD687" s="45"/>
      <c r="GAE687" s="60"/>
      <c r="GAF687" s="59"/>
      <c r="GAG687" s="59"/>
      <c r="GAH687" s="42"/>
      <c r="GAI687" s="42"/>
      <c r="GAJ687" s="42"/>
      <c r="GAK687" s="42"/>
      <c r="GAL687" s="42"/>
      <c r="GAM687" s="45"/>
      <c r="GAN687" s="45"/>
      <c r="GAO687" s="60"/>
      <c r="GAP687" s="59"/>
      <c r="GAQ687" s="59"/>
      <c r="GAR687" s="42"/>
      <c r="GAS687" s="42"/>
      <c r="GAT687" s="42"/>
      <c r="GAU687" s="42"/>
      <c r="GAV687" s="42"/>
      <c r="GAW687" s="45"/>
      <c r="GAX687" s="45"/>
      <c r="GAY687" s="60"/>
      <c r="GAZ687" s="59"/>
      <c r="GBA687" s="59"/>
      <c r="GBB687" s="42"/>
      <c r="GBC687" s="42"/>
      <c r="GBD687" s="42"/>
      <c r="GBE687" s="42"/>
      <c r="GBF687" s="42"/>
      <c r="GBG687" s="45"/>
      <c r="GBH687" s="45"/>
      <c r="GBI687" s="60"/>
      <c r="GBJ687" s="59"/>
      <c r="GBK687" s="59"/>
      <c r="GBL687" s="42"/>
      <c r="GBM687" s="42"/>
      <c r="GBN687" s="42"/>
      <c r="GBO687" s="42"/>
      <c r="GBP687" s="42"/>
      <c r="GBQ687" s="45"/>
      <c r="GBR687" s="45"/>
      <c r="GBS687" s="60"/>
      <c r="GBT687" s="59"/>
      <c r="GBU687" s="59"/>
      <c r="GBV687" s="42"/>
      <c r="GBW687" s="42"/>
      <c r="GBX687" s="42"/>
      <c r="GBY687" s="42"/>
      <c r="GBZ687" s="42"/>
      <c r="GCA687" s="45"/>
      <c r="GCB687" s="45"/>
      <c r="GCC687" s="60"/>
      <c r="GCD687" s="59"/>
      <c r="GCE687" s="59"/>
      <c r="GCF687" s="42"/>
      <c r="GCG687" s="42"/>
      <c r="GCH687" s="42"/>
      <c r="GCI687" s="42"/>
      <c r="GCJ687" s="42"/>
      <c r="GCK687" s="45"/>
      <c r="GCL687" s="45"/>
      <c r="GCM687" s="60"/>
      <c r="GCN687" s="59"/>
      <c r="GCO687" s="59"/>
      <c r="GCP687" s="42"/>
      <c r="GCQ687" s="42"/>
      <c r="GCR687" s="42"/>
      <c r="GCS687" s="42"/>
      <c r="GCT687" s="42"/>
      <c r="GCU687" s="45"/>
      <c r="GCV687" s="45"/>
      <c r="GCW687" s="60"/>
      <c r="GCX687" s="59"/>
      <c r="GCY687" s="59"/>
      <c r="GCZ687" s="42"/>
      <c r="GDA687" s="42"/>
      <c r="GDB687" s="42"/>
      <c r="GDC687" s="42"/>
      <c r="GDD687" s="42"/>
      <c r="GDE687" s="45"/>
      <c r="GDF687" s="45"/>
      <c r="GDG687" s="60"/>
      <c r="GDH687" s="59"/>
      <c r="GDI687" s="59"/>
      <c r="GDJ687" s="42"/>
      <c r="GDK687" s="42"/>
      <c r="GDL687" s="42"/>
      <c r="GDM687" s="42"/>
      <c r="GDN687" s="42"/>
      <c r="GDO687" s="45"/>
      <c r="GDP687" s="45"/>
      <c r="GDQ687" s="60"/>
      <c r="GDR687" s="59"/>
      <c r="GDS687" s="59"/>
      <c r="GDT687" s="42"/>
      <c r="GDU687" s="42"/>
      <c r="GDV687" s="42"/>
      <c r="GDW687" s="42"/>
      <c r="GDX687" s="42"/>
      <c r="GDY687" s="45"/>
      <c r="GDZ687" s="45"/>
      <c r="GEA687" s="60"/>
      <c r="GEB687" s="59"/>
      <c r="GEC687" s="59"/>
      <c r="GED687" s="42"/>
      <c r="GEE687" s="42"/>
      <c r="GEF687" s="42"/>
      <c r="GEG687" s="42"/>
      <c r="GEH687" s="42"/>
      <c r="GEI687" s="45"/>
      <c r="GEJ687" s="45"/>
      <c r="GEK687" s="60"/>
      <c r="GEL687" s="59"/>
      <c r="GEM687" s="59"/>
      <c r="GEN687" s="42"/>
      <c r="GEO687" s="42"/>
      <c r="GEP687" s="42"/>
      <c r="GEQ687" s="42"/>
      <c r="GER687" s="42"/>
      <c r="GES687" s="45"/>
      <c r="GET687" s="45"/>
      <c r="GEU687" s="60"/>
      <c r="GEV687" s="59"/>
      <c r="GEW687" s="59"/>
      <c r="GEX687" s="42"/>
      <c r="GEY687" s="42"/>
      <c r="GEZ687" s="42"/>
      <c r="GFA687" s="42"/>
      <c r="GFB687" s="42"/>
      <c r="GFC687" s="45"/>
      <c r="GFD687" s="45"/>
      <c r="GFE687" s="60"/>
      <c r="GFF687" s="59"/>
      <c r="GFG687" s="59"/>
      <c r="GFH687" s="42"/>
      <c r="GFI687" s="42"/>
      <c r="GFJ687" s="42"/>
      <c r="GFK687" s="42"/>
      <c r="GFL687" s="42"/>
      <c r="GFM687" s="45"/>
      <c r="GFN687" s="45"/>
      <c r="GFO687" s="60"/>
      <c r="GFP687" s="59"/>
      <c r="GFQ687" s="59"/>
      <c r="GFR687" s="42"/>
      <c r="GFS687" s="42"/>
      <c r="GFT687" s="42"/>
      <c r="GFU687" s="42"/>
      <c r="GFV687" s="42"/>
      <c r="GFW687" s="45"/>
      <c r="GFX687" s="45"/>
      <c r="GFY687" s="60"/>
      <c r="GFZ687" s="59"/>
      <c r="GGA687" s="59"/>
      <c r="GGB687" s="42"/>
      <c r="GGC687" s="42"/>
      <c r="GGD687" s="42"/>
      <c r="GGE687" s="42"/>
      <c r="GGF687" s="42"/>
      <c r="GGG687" s="45"/>
      <c r="GGH687" s="45"/>
      <c r="GGI687" s="60"/>
      <c r="GGJ687" s="59"/>
      <c r="GGK687" s="59"/>
      <c r="GGL687" s="42"/>
      <c r="GGM687" s="42"/>
      <c r="GGN687" s="42"/>
      <c r="GGO687" s="42"/>
      <c r="GGP687" s="42"/>
      <c r="GGQ687" s="45"/>
      <c r="GGR687" s="45"/>
      <c r="GGS687" s="60"/>
      <c r="GGT687" s="59"/>
      <c r="GGU687" s="59"/>
      <c r="GGV687" s="42"/>
      <c r="GGW687" s="42"/>
      <c r="GGX687" s="42"/>
      <c r="GGY687" s="42"/>
      <c r="GGZ687" s="42"/>
      <c r="GHA687" s="45"/>
      <c r="GHB687" s="45"/>
      <c r="GHC687" s="60"/>
      <c r="GHD687" s="59"/>
      <c r="GHE687" s="59"/>
      <c r="GHF687" s="42"/>
      <c r="GHG687" s="42"/>
      <c r="GHH687" s="42"/>
      <c r="GHI687" s="42"/>
      <c r="GHJ687" s="42"/>
      <c r="GHK687" s="45"/>
      <c r="GHL687" s="45"/>
      <c r="GHM687" s="60"/>
      <c r="GHN687" s="59"/>
      <c r="GHO687" s="59"/>
      <c r="GHP687" s="42"/>
      <c r="GHQ687" s="42"/>
      <c r="GHR687" s="42"/>
      <c r="GHS687" s="42"/>
      <c r="GHT687" s="42"/>
      <c r="GHU687" s="45"/>
      <c r="GHV687" s="45"/>
      <c r="GHW687" s="60"/>
      <c r="GHX687" s="59"/>
      <c r="GHY687" s="59"/>
      <c r="GHZ687" s="42"/>
      <c r="GIA687" s="42"/>
      <c r="GIB687" s="42"/>
      <c r="GIC687" s="42"/>
      <c r="GID687" s="42"/>
      <c r="GIE687" s="45"/>
      <c r="GIF687" s="45"/>
      <c r="GIG687" s="60"/>
      <c r="GIH687" s="59"/>
      <c r="GII687" s="59"/>
      <c r="GIJ687" s="42"/>
      <c r="GIK687" s="42"/>
      <c r="GIL687" s="42"/>
      <c r="GIM687" s="42"/>
      <c r="GIN687" s="42"/>
      <c r="GIO687" s="45"/>
      <c r="GIP687" s="45"/>
      <c r="GIQ687" s="60"/>
      <c r="GIR687" s="59"/>
      <c r="GIS687" s="59"/>
      <c r="GIT687" s="42"/>
      <c r="GIU687" s="42"/>
      <c r="GIV687" s="42"/>
      <c r="GIW687" s="42"/>
      <c r="GIX687" s="42"/>
      <c r="GIY687" s="45"/>
      <c r="GIZ687" s="45"/>
      <c r="GJA687" s="60"/>
      <c r="GJB687" s="59"/>
      <c r="GJC687" s="59"/>
      <c r="GJD687" s="42"/>
      <c r="GJE687" s="42"/>
      <c r="GJF687" s="42"/>
      <c r="GJG687" s="42"/>
      <c r="GJH687" s="42"/>
      <c r="GJI687" s="45"/>
      <c r="GJJ687" s="45"/>
      <c r="GJK687" s="60"/>
      <c r="GJL687" s="59"/>
      <c r="GJM687" s="59"/>
      <c r="GJN687" s="42"/>
      <c r="GJO687" s="42"/>
      <c r="GJP687" s="42"/>
      <c r="GJQ687" s="42"/>
      <c r="GJR687" s="42"/>
      <c r="GJS687" s="45"/>
      <c r="GJT687" s="45"/>
      <c r="GJU687" s="60"/>
      <c r="GJV687" s="59"/>
      <c r="GJW687" s="59"/>
      <c r="GJX687" s="42"/>
      <c r="GJY687" s="42"/>
      <c r="GJZ687" s="42"/>
      <c r="GKA687" s="42"/>
      <c r="GKB687" s="42"/>
      <c r="GKC687" s="45"/>
      <c r="GKD687" s="45"/>
      <c r="GKE687" s="60"/>
      <c r="GKF687" s="59"/>
      <c r="GKG687" s="59"/>
      <c r="GKH687" s="42"/>
      <c r="GKI687" s="42"/>
      <c r="GKJ687" s="42"/>
      <c r="GKK687" s="42"/>
      <c r="GKL687" s="42"/>
      <c r="GKM687" s="45"/>
      <c r="GKN687" s="45"/>
      <c r="GKO687" s="60"/>
      <c r="GKP687" s="59"/>
      <c r="GKQ687" s="59"/>
      <c r="GKR687" s="42"/>
      <c r="GKS687" s="42"/>
      <c r="GKT687" s="42"/>
      <c r="GKU687" s="42"/>
      <c r="GKV687" s="42"/>
      <c r="GKW687" s="45"/>
      <c r="GKX687" s="45"/>
      <c r="GKY687" s="60"/>
      <c r="GKZ687" s="59"/>
      <c r="GLA687" s="59"/>
      <c r="GLB687" s="42"/>
      <c r="GLC687" s="42"/>
      <c r="GLD687" s="42"/>
      <c r="GLE687" s="42"/>
      <c r="GLF687" s="42"/>
      <c r="GLG687" s="45"/>
      <c r="GLH687" s="45"/>
      <c r="GLI687" s="60"/>
      <c r="GLJ687" s="59"/>
      <c r="GLK687" s="59"/>
      <c r="GLL687" s="42"/>
      <c r="GLM687" s="42"/>
      <c r="GLN687" s="42"/>
      <c r="GLO687" s="42"/>
      <c r="GLP687" s="42"/>
      <c r="GLQ687" s="45"/>
      <c r="GLR687" s="45"/>
      <c r="GLS687" s="60"/>
      <c r="GLT687" s="59"/>
      <c r="GLU687" s="59"/>
      <c r="GLV687" s="42"/>
      <c r="GLW687" s="42"/>
      <c r="GLX687" s="42"/>
      <c r="GLY687" s="42"/>
      <c r="GLZ687" s="42"/>
      <c r="GMA687" s="45"/>
      <c r="GMB687" s="45"/>
      <c r="GMC687" s="60"/>
      <c r="GMD687" s="59"/>
      <c r="GME687" s="59"/>
      <c r="GMF687" s="42"/>
      <c r="GMG687" s="42"/>
      <c r="GMH687" s="42"/>
      <c r="GMI687" s="42"/>
      <c r="GMJ687" s="42"/>
      <c r="GMK687" s="45"/>
      <c r="GML687" s="45"/>
      <c r="GMM687" s="60"/>
      <c r="GMN687" s="59"/>
      <c r="GMO687" s="59"/>
      <c r="GMP687" s="42"/>
      <c r="GMQ687" s="42"/>
      <c r="GMR687" s="42"/>
      <c r="GMS687" s="42"/>
      <c r="GMT687" s="42"/>
      <c r="GMU687" s="45"/>
      <c r="GMV687" s="45"/>
      <c r="GMW687" s="60"/>
      <c r="GMX687" s="59"/>
      <c r="GMY687" s="59"/>
      <c r="GMZ687" s="42"/>
      <c r="GNA687" s="42"/>
      <c r="GNB687" s="42"/>
      <c r="GNC687" s="42"/>
      <c r="GND687" s="42"/>
      <c r="GNE687" s="45"/>
      <c r="GNF687" s="45"/>
      <c r="GNG687" s="60"/>
      <c r="GNH687" s="59"/>
      <c r="GNI687" s="59"/>
      <c r="GNJ687" s="42"/>
      <c r="GNK687" s="42"/>
      <c r="GNL687" s="42"/>
      <c r="GNM687" s="42"/>
      <c r="GNN687" s="42"/>
      <c r="GNO687" s="45"/>
      <c r="GNP687" s="45"/>
      <c r="GNQ687" s="60"/>
      <c r="GNR687" s="59"/>
      <c r="GNS687" s="59"/>
      <c r="GNT687" s="42"/>
      <c r="GNU687" s="42"/>
      <c r="GNV687" s="42"/>
      <c r="GNW687" s="42"/>
      <c r="GNX687" s="42"/>
      <c r="GNY687" s="45"/>
      <c r="GNZ687" s="45"/>
      <c r="GOA687" s="60"/>
      <c r="GOB687" s="59"/>
      <c r="GOC687" s="59"/>
      <c r="GOD687" s="42"/>
      <c r="GOE687" s="42"/>
      <c r="GOF687" s="42"/>
      <c r="GOG687" s="42"/>
      <c r="GOH687" s="42"/>
      <c r="GOI687" s="45"/>
      <c r="GOJ687" s="45"/>
      <c r="GOK687" s="60"/>
      <c r="GOL687" s="59"/>
      <c r="GOM687" s="59"/>
      <c r="GON687" s="42"/>
      <c r="GOO687" s="42"/>
      <c r="GOP687" s="42"/>
      <c r="GOQ687" s="42"/>
      <c r="GOR687" s="42"/>
      <c r="GOS687" s="45"/>
      <c r="GOT687" s="45"/>
      <c r="GOU687" s="60"/>
      <c r="GOV687" s="59"/>
      <c r="GOW687" s="59"/>
      <c r="GOX687" s="42"/>
      <c r="GOY687" s="42"/>
      <c r="GOZ687" s="42"/>
      <c r="GPA687" s="42"/>
      <c r="GPB687" s="42"/>
      <c r="GPC687" s="45"/>
      <c r="GPD687" s="45"/>
      <c r="GPE687" s="60"/>
      <c r="GPF687" s="59"/>
      <c r="GPG687" s="59"/>
      <c r="GPH687" s="42"/>
      <c r="GPI687" s="42"/>
      <c r="GPJ687" s="42"/>
      <c r="GPK687" s="42"/>
      <c r="GPL687" s="42"/>
      <c r="GPM687" s="45"/>
      <c r="GPN687" s="45"/>
      <c r="GPO687" s="60"/>
      <c r="GPP687" s="59"/>
      <c r="GPQ687" s="59"/>
      <c r="GPR687" s="42"/>
      <c r="GPS687" s="42"/>
      <c r="GPT687" s="42"/>
      <c r="GPU687" s="42"/>
      <c r="GPV687" s="42"/>
      <c r="GPW687" s="45"/>
      <c r="GPX687" s="45"/>
      <c r="GPY687" s="60"/>
      <c r="GPZ687" s="59"/>
      <c r="GQA687" s="59"/>
      <c r="GQB687" s="42"/>
      <c r="GQC687" s="42"/>
      <c r="GQD687" s="42"/>
      <c r="GQE687" s="42"/>
      <c r="GQF687" s="42"/>
      <c r="GQG687" s="45"/>
      <c r="GQH687" s="45"/>
      <c r="GQI687" s="60"/>
      <c r="GQJ687" s="59"/>
      <c r="GQK687" s="59"/>
      <c r="GQL687" s="42"/>
      <c r="GQM687" s="42"/>
      <c r="GQN687" s="42"/>
      <c r="GQO687" s="42"/>
      <c r="GQP687" s="42"/>
      <c r="GQQ687" s="45"/>
      <c r="GQR687" s="45"/>
      <c r="GQS687" s="60"/>
      <c r="GQT687" s="59"/>
      <c r="GQU687" s="59"/>
      <c r="GQV687" s="42"/>
      <c r="GQW687" s="42"/>
      <c r="GQX687" s="42"/>
      <c r="GQY687" s="42"/>
      <c r="GQZ687" s="42"/>
      <c r="GRA687" s="45"/>
      <c r="GRB687" s="45"/>
      <c r="GRC687" s="60"/>
      <c r="GRD687" s="59"/>
      <c r="GRE687" s="59"/>
      <c r="GRF687" s="42"/>
      <c r="GRG687" s="42"/>
      <c r="GRH687" s="42"/>
      <c r="GRI687" s="42"/>
      <c r="GRJ687" s="42"/>
      <c r="GRK687" s="45"/>
      <c r="GRL687" s="45"/>
      <c r="GRM687" s="60"/>
      <c r="GRN687" s="59"/>
      <c r="GRO687" s="59"/>
      <c r="GRP687" s="42"/>
      <c r="GRQ687" s="42"/>
      <c r="GRR687" s="42"/>
      <c r="GRS687" s="42"/>
      <c r="GRT687" s="42"/>
      <c r="GRU687" s="45"/>
      <c r="GRV687" s="45"/>
      <c r="GRW687" s="60"/>
      <c r="GRX687" s="59"/>
      <c r="GRY687" s="59"/>
      <c r="GRZ687" s="42"/>
      <c r="GSA687" s="42"/>
      <c r="GSB687" s="42"/>
      <c r="GSC687" s="42"/>
      <c r="GSD687" s="42"/>
      <c r="GSE687" s="45"/>
      <c r="GSF687" s="45"/>
      <c r="GSG687" s="60"/>
      <c r="GSH687" s="59"/>
      <c r="GSI687" s="59"/>
      <c r="GSJ687" s="42"/>
      <c r="GSK687" s="42"/>
      <c r="GSL687" s="42"/>
      <c r="GSM687" s="42"/>
      <c r="GSN687" s="42"/>
      <c r="GSO687" s="45"/>
      <c r="GSP687" s="45"/>
      <c r="GSQ687" s="60"/>
      <c r="GSR687" s="59"/>
      <c r="GSS687" s="59"/>
      <c r="GST687" s="42"/>
      <c r="GSU687" s="42"/>
      <c r="GSV687" s="42"/>
      <c r="GSW687" s="42"/>
      <c r="GSX687" s="42"/>
      <c r="GSY687" s="45"/>
      <c r="GSZ687" s="45"/>
      <c r="GTA687" s="60"/>
      <c r="GTB687" s="59"/>
      <c r="GTC687" s="59"/>
      <c r="GTD687" s="42"/>
      <c r="GTE687" s="42"/>
      <c r="GTF687" s="42"/>
      <c r="GTG687" s="42"/>
      <c r="GTH687" s="42"/>
      <c r="GTI687" s="45"/>
      <c r="GTJ687" s="45"/>
      <c r="GTK687" s="60"/>
      <c r="GTL687" s="59"/>
      <c r="GTM687" s="59"/>
      <c r="GTN687" s="42"/>
      <c r="GTO687" s="42"/>
      <c r="GTP687" s="42"/>
      <c r="GTQ687" s="42"/>
      <c r="GTR687" s="42"/>
      <c r="GTS687" s="45"/>
      <c r="GTT687" s="45"/>
      <c r="GTU687" s="60"/>
      <c r="GTV687" s="59"/>
      <c r="GTW687" s="59"/>
      <c r="GTX687" s="42"/>
      <c r="GTY687" s="42"/>
      <c r="GTZ687" s="42"/>
      <c r="GUA687" s="42"/>
      <c r="GUB687" s="42"/>
      <c r="GUC687" s="45"/>
      <c r="GUD687" s="45"/>
      <c r="GUE687" s="60"/>
      <c r="GUF687" s="59"/>
      <c r="GUG687" s="59"/>
      <c r="GUH687" s="42"/>
      <c r="GUI687" s="42"/>
      <c r="GUJ687" s="42"/>
      <c r="GUK687" s="42"/>
      <c r="GUL687" s="42"/>
      <c r="GUM687" s="45"/>
      <c r="GUN687" s="45"/>
      <c r="GUO687" s="60"/>
      <c r="GUP687" s="59"/>
      <c r="GUQ687" s="59"/>
      <c r="GUR687" s="42"/>
      <c r="GUS687" s="42"/>
      <c r="GUT687" s="42"/>
      <c r="GUU687" s="42"/>
      <c r="GUV687" s="42"/>
      <c r="GUW687" s="45"/>
      <c r="GUX687" s="45"/>
      <c r="GUY687" s="60"/>
      <c r="GUZ687" s="59"/>
      <c r="GVA687" s="59"/>
      <c r="GVB687" s="42"/>
      <c r="GVC687" s="42"/>
      <c r="GVD687" s="42"/>
      <c r="GVE687" s="42"/>
      <c r="GVF687" s="42"/>
      <c r="GVG687" s="45"/>
      <c r="GVH687" s="45"/>
      <c r="GVI687" s="60"/>
      <c r="GVJ687" s="59"/>
      <c r="GVK687" s="59"/>
      <c r="GVL687" s="42"/>
      <c r="GVM687" s="42"/>
      <c r="GVN687" s="42"/>
      <c r="GVO687" s="42"/>
      <c r="GVP687" s="42"/>
      <c r="GVQ687" s="45"/>
      <c r="GVR687" s="45"/>
      <c r="GVS687" s="60"/>
      <c r="GVT687" s="59"/>
      <c r="GVU687" s="59"/>
      <c r="GVV687" s="42"/>
      <c r="GVW687" s="42"/>
      <c r="GVX687" s="42"/>
      <c r="GVY687" s="42"/>
      <c r="GVZ687" s="42"/>
      <c r="GWA687" s="45"/>
      <c r="GWB687" s="45"/>
      <c r="GWC687" s="60"/>
      <c r="GWD687" s="59"/>
      <c r="GWE687" s="59"/>
      <c r="GWF687" s="42"/>
      <c r="GWG687" s="42"/>
      <c r="GWH687" s="42"/>
      <c r="GWI687" s="42"/>
      <c r="GWJ687" s="42"/>
      <c r="GWK687" s="45"/>
      <c r="GWL687" s="45"/>
      <c r="GWM687" s="60"/>
      <c r="GWN687" s="59"/>
      <c r="GWO687" s="59"/>
      <c r="GWP687" s="42"/>
      <c r="GWQ687" s="42"/>
      <c r="GWR687" s="42"/>
      <c r="GWS687" s="42"/>
      <c r="GWT687" s="42"/>
      <c r="GWU687" s="45"/>
      <c r="GWV687" s="45"/>
      <c r="GWW687" s="60"/>
      <c r="GWX687" s="59"/>
      <c r="GWY687" s="59"/>
      <c r="GWZ687" s="42"/>
      <c r="GXA687" s="42"/>
      <c r="GXB687" s="42"/>
      <c r="GXC687" s="42"/>
      <c r="GXD687" s="42"/>
      <c r="GXE687" s="45"/>
      <c r="GXF687" s="45"/>
      <c r="GXG687" s="60"/>
      <c r="GXH687" s="59"/>
      <c r="GXI687" s="59"/>
      <c r="GXJ687" s="42"/>
      <c r="GXK687" s="42"/>
      <c r="GXL687" s="42"/>
      <c r="GXM687" s="42"/>
      <c r="GXN687" s="42"/>
      <c r="GXO687" s="45"/>
      <c r="GXP687" s="45"/>
      <c r="GXQ687" s="60"/>
      <c r="GXR687" s="59"/>
      <c r="GXS687" s="59"/>
      <c r="GXT687" s="42"/>
      <c r="GXU687" s="42"/>
      <c r="GXV687" s="42"/>
      <c r="GXW687" s="42"/>
      <c r="GXX687" s="42"/>
      <c r="GXY687" s="45"/>
      <c r="GXZ687" s="45"/>
      <c r="GYA687" s="60"/>
      <c r="GYB687" s="59"/>
      <c r="GYC687" s="59"/>
      <c r="GYD687" s="42"/>
      <c r="GYE687" s="42"/>
      <c r="GYF687" s="42"/>
      <c r="GYG687" s="42"/>
      <c r="GYH687" s="42"/>
      <c r="GYI687" s="45"/>
      <c r="GYJ687" s="45"/>
      <c r="GYK687" s="60"/>
      <c r="GYL687" s="59"/>
      <c r="GYM687" s="59"/>
      <c r="GYN687" s="42"/>
      <c r="GYO687" s="42"/>
      <c r="GYP687" s="42"/>
      <c r="GYQ687" s="42"/>
      <c r="GYR687" s="42"/>
      <c r="GYS687" s="45"/>
      <c r="GYT687" s="45"/>
      <c r="GYU687" s="60"/>
      <c r="GYV687" s="59"/>
      <c r="GYW687" s="59"/>
      <c r="GYX687" s="42"/>
      <c r="GYY687" s="42"/>
      <c r="GYZ687" s="42"/>
      <c r="GZA687" s="42"/>
      <c r="GZB687" s="42"/>
      <c r="GZC687" s="45"/>
      <c r="GZD687" s="45"/>
      <c r="GZE687" s="60"/>
      <c r="GZF687" s="59"/>
      <c r="GZG687" s="59"/>
      <c r="GZH687" s="42"/>
      <c r="GZI687" s="42"/>
      <c r="GZJ687" s="42"/>
      <c r="GZK687" s="42"/>
      <c r="GZL687" s="42"/>
      <c r="GZM687" s="45"/>
      <c r="GZN687" s="45"/>
      <c r="GZO687" s="60"/>
      <c r="GZP687" s="59"/>
      <c r="GZQ687" s="59"/>
      <c r="GZR687" s="42"/>
      <c r="GZS687" s="42"/>
      <c r="GZT687" s="42"/>
      <c r="GZU687" s="42"/>
      <c r="GZV687" s="42"/>
      <c r="GZW687" s="45"/>
      <c r="GZX687" s="45"/>
      <c r="GZY687" s="60"/>
      <c r="GZZ687" s="59"/>
      <c r="HAA687" s="59"/>
      <c r="HAB687" s="42"/>
      <c r="HAC687" s="42"/>
      <c r="HAD687" s="42"/>
      <c r="HAE687" s="42"/>
      <c r="HAF687" s="42"/>
      <c r="HAG687" s="45"/>
      <c r="HAH687" s="45"/>
      <c r="HAI687" s="60"/>
      <c r="HAJ687" s="59"/>
      <c r="HAK687" s="59"/>
      <c r="HAL687" s="42"/>
      <c r="HAM687" s="42"/>
      <c r="HAN687" s="42"/>
      <c r="HAO687" s="42"/>
      <c r="HAP687" s="42"/>
      <c r="HAQ687" s="45"/>
      <c r="HAR687" s="45"/>
      <c r="HAS687" s="60"/>
      <c r="HAT687" s="59"/>
      <c r="HAU687" s="59"/>
      <c r="HAV687" s="42"/>
      <c r="HAW687" s="42"/>
      <c r="HAX687" s="42"/>
      <c r="HAY687" s="42"/>
      <c r="HAZ687" s="42"/>
      <c r="HBA687" s="45"/>
      <c r="HBB687" s="45"/>
      <c r="HBC687" s="60"/>
      <c r="HBD687" s="59"/>
      <c r="HBE687" s="59"/>
      <c r="HBF687" s="42"/>
      <c r="HBG687" s="42"/>
      <c r="HBH687" s="42"/>
      <c r="HBI687" s="42"/>
      <c r="HBJ687" s="42"/>
      <c r="HBK687" s="45"/>
      <c r="HBL687" s="45"/>
      <c r="HBM687" s="60"/>
      <c r="HBN687" s="59"/>
      <c r="HBO687" s="59"/>
      <c r="HBP687" s="42"/>
      <c r="HBQ687" s="42"/>
      <c r="HBR687" s="42"/>
      <c r="HBS687" s="42"/>
      <c r="HBT687" s="42"/>
      <c r="HBU687" s="45"/>
      <c r="HBV687" s="45"/>
      <c r="HBW687" s="60"/>
      <c r="HBX687" s="59"/>
      <c r="HBY687" s="59"/>
      <c r="HBZ687" s="42"/>
      <c r="HCA687" s="42"/>
      <c r="HCB687" s="42"/>
      <c r="HCC687" s="42"/>
      <c r="HCD687" s="42"/>
      <c r="HCE687" s="45"/>
      <c r="HCF687" s="45"/>
      <c r="HCG687" s="60"/>
      <c r="HCH687" s="59"/>
      <c r="HCI687" s="59"/>
      <c r="HCJ687" s="42"/>
      <c r="HCK687" s="42"/>
      <c r="HCL687" s="42"/>
      <c r="HCM687" s="42"/>
      <c r="HCN687" s="42"/>
      <c r="HCO687" s="45"/>
      <c r="HCP687" s="45"/>
      <c r="HCQ687" s="60"/>
      <c r="HCR687" s="59"/>
      <c r="HCS687" s="59"/>
      <c r="HCT687" s="42"/>
      <c r="HCU687" s="42"/>
      <c r="HCV687" s="42"/>
      <c r="HCW687" s="42"/>
      <c r="HCX687" s="42"/>
      <c r="HCY687" s="45"/>
      <c r="HCZ687" s="45"/>
      <c r="HDA687" s="60"/>
      <c r="HDB687" s="59"/>
      <c r="HDC687" s="59"/>
      <c r="HDD687" s="42"/>
      <c r="HDE687" s="42"/>
      <c r="HDF687" s="42"/>
      <c r="HDG687" s="42"/>
      <c r="HDH687" s="42"/>
      <c r="HDI687" s="45"/>
      <c r="HDJ687" s="45"/>
      <c r="HDK687" s="60"/>
      <c r="HDL687" s="59"/>
      <c r="HDM687" s="59"/>
      <c r="HDN687" s="42"/>
      <c r="HDO687" s="42"/>
      <c r="HDP687" s="42"/>
      <c r="HDQ687" s="42"/>
      <c r="HDR687" s="42"/>
      <c r="HDS687" s="45"/>
      <c r="HDT687" s="45"/>
      <c r="HDU687" s="60"/>
      <c r="HDV687" s="59"/>
      <c r="HDW687" s="59"/>
      <c r="HDX687" s="42"/>
      <c r="HDY687" s="42"/>
      <c r="HDZ687" s="42"/>
      <c r="HEA687" s="42"/>
      <c r="HEB687" s="42"/>
      <c r="HEC687" s="45"/>
      <c r="HED687" s="45"/>
      <c r="HEE687" s="60"/>
      <c r="HEF687" s="59"/>
      <c r="HEG687" s="59"/>
      <c r="HEH687" s="42"/>
      <c r="HEI687" s="42"/>
      <c r="HEJ687" s="42"/>
      <c r="HEK687" s="42"/>
      <c r="HEL687" s="42"/>
      <c r="HEM687" s="45"/>
      <c r="HEN687" s="45"/>
      <c r="HEO687" s="60"/>
      <c r="HEP687" s="59"/>
      <c r="HEQ687" s="59"/>
      <c r="HER687" s="42"/>
      <c r="HES687" s="42"/>
      <c r="HET687" s="42"/>
      <c r="HEU687" s="42"/>
      <c r="HEV687" s="42"/>
      <c r="HEW687" s="45"/>
      <c r="HEX687" s="45"/>
      <c r="HEY687" s="60"/>
      <c r="HEZ687" s="59"/>
      <c r="HFA687" s="59"/>
      <c r="HFB687" s="42"/>
      <c r="HFC687" s="42"/>
      <c r="HFD687" s="42"/>
      <c r="HFE687" s="42"/>
      <c r="HFF687" s="42"/>
      <c r="HFG687" s="45"/>
      <c r="HFH687" s="45"/>
      <c r="HFI687" s="60"/>
      <c r="HFJ687" s="59"/>
      <c r="HFK687" s="59"/>
      <c r="HFL687" s="42"/>
      <c r="HFM687" s="42"/>
      <c r="HFN687" s="42"/>
      <c r="HFO687" s="42"/>
      <c r="HFP687" s="42"/>
      <c r="HFQ687" s="45"/>
      <c r="HFR687" s="45"/>
      <c r="HFS687" s="60"/>
      <c r="HFT687" s="59"/>
      <c r="HFU687" s="59"/>
      <c r="HFV687" s="42"/>
      <c r="HFW687" s="42"/>
      <c r="HFX687" s="42"/>
      <c r="HFY687" s="42"/>
      <c r="HFZ687" s="42"/>
      <c r="HGA687" s="45"/>
      <c r="HGB687" s="45"/>
      <c r="HGC687" s="60"/>
      <c r="HGD687" s="59"/>
      <c r="HGE687" s="59"/>
      <c r="HGF687" s="42"/>
      <c r="HGG687" s="42"/>
      <c r="HGH687" s="42"/>
      <c r="HGI687" s="42"/>
      <c r="HGJ687" s="42"/>
      <c r="HGK687" s="45"/>
      <c r="HGL687" s="45"/>
      <c r="HGM687" s="60"/>
      <c r="HGN687" s="59"/>
      <c r="HGO687" s="59"/>
      <c r="HGP687" s="42"/>
      <c r="HGQ687" s="42"/>
      <c r="HGR687" s="42"/>
      <c r="HGS687" s="42"/>
      <c r="HGT687" s="42"/>
      <c r="HGU687" s="45"/>
      <c r="HGV687" s="45"/>
      <c r="HGW687" s="60"/>
      <c r="HGX687" s="59"/>
      <c r="HGY687" s="59"/>
      <c r="HGZ687" s="42"/>
      <c r="HHA687" s="42"/>
      <c r="HHB687" s="42"/>
      <c r="HHC687" s="42"/>
      <c r="HHD687" s="42"/>
      <c r="HHE687" s="45"/>
      <c r="HHF687" s="45"/>
      <c r="HHG687" s="60"/>
      <c r="HHH687" s="59"/>
      <c r="HHI687" s="59"/>
      <c r="HHJ687" s="42"/>
      <c r="HHK687" s="42"/>
      <c r="HHL687" s="42"/>
      <c r="HHM687" s="42"/>
      <c r="HHN687" s="42"/>
      <c r="HHO687" s="45"/>
      <c r="HHP687" s="45"/>
      <c r="HHQ687" s="60"/>
      <c r="HHR687" s="59"/>
      <c r="HHS687" s="59"/>
      <c r="HHT687" s="42"/>
      <c r="HHU687" s="42"/>
      <c r="HHV687" s="42"/>
      <c r="HHW687" s="42"/>
      <c r="HHX687" s="42"/>
      <c r="HHY687" s="45"/>
      <c r="HHZ687" s="45"/>
      <c r="HIA687" s="60"/>
      <c r="HIB687" s="59"/>
      <c r="HIC687" s="59"/>
      <c r="HID687" s="42"/>
      <c r="HIE687" s="42"/>
      <c r="HIF687" s="42"/>
      <c r="HIG687" s="42"/>
      <c r="HIH687" s="42"/>
      <c r="HII687" s="45"/>
      <c r="HIJ687" s="45"/>
      <c r="HIK687" s="60"/>
      <c r="HIL687" s="59"/>
      <c r="HIM687" s="59"/>
      <c r="HIN687" s="42"/>
      <c r="HIO687" s="42"/>
      <c r="HIP687" s="42"/>
      <c r="HIQ687" s="42"/>
      <c r="HIR687" s="42"/>
      <c r="HIS687" s="45"/>
      <c r="HIT687" s="45"/>
      <c r="HIU687" s="60"/>
      <c r="HIV687" s="59"/>
      <c r="HIW687" s="59"/>
      <c r="HIX687" s="42"/>
      <c r="HIY687" s="42"/>
      <c r="HIZ687" s="42"/>
      <c r="HJA687" s="42"/>
      <c r="HJB687" s="42"/>
      <c r="HJC687" s="45"/>
      <c r="HJD687" s="45"/>
      <c r="HJE687" s="60"/>
      <c r="HJF687" s="59"/>
      <c r="HJG687" s="59"/>
      <c r="HJH687" s="42"/>
      <c r="HJI687" s="42"/>
      <c r="HJJ687" s="42"/>
      <c r="HJK687" s="42"/>
      <c r="HJL687" s="42"/>
      <c r="HJM687" s="45"/>
      <c r="HJN687" s="45"/>
      <c r="HJO687" s="60"/>
      <c r="HJP687" s="59"/>
      <c r="HJQ687" s="59"/>
      <c r="HJR687" s="42"/>
      <c r="HJS687" s="42"/>
      <c r="HJT687" s="42"/>
      <c r="HJU687" s="42"/>
      <c r="HJV687" s="42"/>
      <c r="HJW687" s="45"/>
      <c r="HJX687" s="45"/>
      <c r="HJY687" s="60"/>
      <c r="HJZ687" s="59"/>
      <c r="HKA687" s="59"/>
      <c r="HKB687" s="42"/>
      <c r="HKC687" s="42"/>
      <c r="HKD687" s="42"/>
      <c r="HKE687" s="42"/>
      <c r="HKF687" s="42"/>
      <c r="HKG687" s="45"/>
      <c r="HKH687" s="45"/>
      <c r="HKI687" s="60"/>
      <c r="HKJ687" s="59"/>
      <c r="HKK687" s="59"/>
      <c r="HKL687" s="42"/>
      <c r="HKM687" s="42"/>
      <c r="HKN687" s="42"/>
      <c r="HKO687" s="42"/>
      <c r="HKP687" s="42"/>
      <c r="HKQ687" s="45"/>
      <c r="HKR687" s="45"/>
      <c r="HKS687" s="60"/>
      <c r="HKT687" s="59"/>
      <c r="HKU687" s="59"/>
      <c r="HKV687" s="42"/>
      <c r="HKW687" s="42"/>
      <c r="HKX687" s="42"/>
      <c r="HKY687" s="42"/>
      <c r="HKZ687" s="42"/>
      <c r="HLA687" s="45"/>
      <c r="HLB687" s="45"/>
      <c r="HLC687" s="60"/>
      <c r="HLD687" s="59"/>
      <c r="HLE687" s="59"/>
      <c r="HLF687" s="42"/>
      <c r="HLG687" s="42"/>
      <c r="HLH687" s="42"/>
      <c r="HLI687" s="42"/>
      <c r="HLJ687" s="42"/>
      <c r="HLK687" s="45"/>
      <c r="HLL687" s="45"/>
      <c r="HLM687" s="60"/>
      <c r="HLN687" s="59"/>
      <c r="HLO687" s="59"/>
      <c r="HLP687" s="42"/>
      <c r="HLQ687" s="42"/>
      <c r="HLR687" s="42"/>
      <c r="HLS687" s="42"/>
      <c r="HLT687" s="42"/>
      <c r="HLU687" s="45"/>
      <c r="HLV687" s="45"/>
      <c r="HLW687" s="60"/>
      <c r="HLX687" s="59"/>
      <c r="HLY687" s="59"/>
      <c r="HLZ687" s="42"/>
      <c r="HMA687" s="42"/>
      <c r="HMB687" s="42"/>
      <c r="HMC687" s="42"/>
      <c r="HMD687" s="42"/>
      <c r="HME687" s="45"/>
      <c r="HMF687" s="45"/>
      <c r="HMG687" s="60"/>
      <c r="HMH687" s="59"/>
      <c r="HMI687" s="59"/>
      <c r="HMJ687" s="42"/>
      <c r="HMK687" s="42"/>
      <c r="HML687" s="42"/>
      <c r="HMM687" s="42"/>
      <c r="HMN687" s="42"/>
      <c r="HMO687" s="45"/>
      <c r="HMP687" s="45"/>
      <c r="HMQ687" s="60"/>
      <c r="HMR687" s="59"/>
      <c r="HMS687" s="59"/>
      <c r="HMT687" s="42"/>
      <c r="HMU687" s="42"/>
      <c r="HMV687" s="42"/>
      <c r="HMW687" s="42"/>
      <c r="HMX687" s="42"/>
      <c r="HMY687" s="45"/>
      <c r="HMZ687" s="45"/>
      <c r="HNA687" s="60"/>
      <c r="HNB687" s="59"/>
      <c r="HNC687" s="59"/>
      <c r="HND687" s="42"/>
      <c r="HNE687" s="42"/>
      <c r="HNF687" s="42"/>
      <c r="HNG687" s="42"/>
      <c r="HNH687" s="42"/>
      <c r="HNI687" s="45"/>
      <c r="HNJ687" s="45"/>
      <c r="HNK687" s="60"/>
      <c r="HNL687" s="59"/>
      <c r="HNM687" s="59"/>
      <c r="HNN687" s="42"/>
      <c r="HNO687" s="42"/>
      <c r="HNP687" s="42"/>
      <c r="HNQ687" s="42"/>
      <c r="HNR687" s="42"/>
      <c r="HNS687" s="45"/>
      <c r="HNT687" s="45"/>
      <c r="HNU687" s="60"/>
      <c r="HNV687" s="59"/>
      <c r="HNW687" s="59"/>
      <c r="HNX687" s="42"/>
      <c r="HNY687" s="42"/>
      <c r="HNZ687" s="42"/>
      <c r="HOA687" s="42"/>
      <c r="HOB687" s="42"/>
      <c r="HOC687" s="45"/>
      <c r="HOD687" s="45"/>
      <c r="HOE687" s="60"/>
      <c r="HOF687" s="59"/>
      <c r="HOG687" s="59"/>
      <c r="HOH687" s="42"/>
      <c r="HOI687" s="42"/>
      <c r="HOJ687" s="42"/>
      <c r="HOK687" s="42"/>
      <c r="HOL687" s="42"/>
      <c r="HOM687" s="45"/>
      <c r="HON687" s="45"/>
      <c r="HOO687" s="60"/>
      <c r="HOP687" s="59"/>
      <c r="HOQ687" s="59"/>
      <c r="HOR687" s="42"/>
      <c r="HOS687" s="42"/>
      <c r="HOT687" s="42"/>
      <c r="HOU687" s="42"/>
      <c r="HOV687" s="42"/>
      <c r="HOW687" s="45"/>
      <c r="HOX687" s="45"/>
      <c r="HOY687" s="60"/>
      <c r="HOZ687" s="59"/>
      <c r="HPA687" s="59"/>
      <c r="HPB687" s="42"/>
      <c r="HPC687" s="42"/>
      <c r="HPD687" s="42"/>
      <c r="HPE687" s="42"/>
      <c r="HPF687" s="42"/>
      <c r="HPG687" s="45"/>
      <c r="HPH687" s="45"/>
      <c r="HPI687" s="60"/>
      <c r="HPJ687" s="59"/>
      <c r="HPK687" s="59"/>
      <c r="HPL687" s="42"/>
      <c r="HPM687" s="42"/>
      <c r="HPN687" s="42"/>
      <c r="HPO687" s="42"/>
      <c r="HPP687" s="42"/>
      <c r="HPQ687" s="45"/>
      <c r="HPR687" s="45"/>
      <c r="HPS687" s="60"/>
      <c r="HPT687" s="59"/>
      <c r="HPU687" s="59"/>
      <c r="HPV687" s="42"/>
      <c r="HPW687" s="42"/>
      <c r="HPX687" s="42"/>
      <c r="HPY687" s="42"/>
      <c r="HPZ687" s="42"/>
      <c r="HQA687" s="45"/>
      <c r="HQB687" s="45"/>
      <c r="HQC687" s="60"/>
      <c r="HQD687" s="59"/>
      <c r="HQE687" s="59"/>
      <c r="HQF687" s="42"/>
      <c r="HQG687" s="42"/>
      <c r="HQH687" s="42"/>
      <c r="HQI687" s="42"/>
      <c r="HQJ687" s="42"/>
      <c r="HQK687" s="45"/>
      <c r="HQL687" s="45"/>
      <c r="HQM687" s="60"/>
      <c r="HQN687" s="59"/>
      <c r="HQO687" s="59"/>
      <c r="HQP687" s="42"/>
      <c r="HQQ687" s="42"/>
      <c r="HQR687" s="42"/>
      <c r="HQS687" s="42"/>
      <c r="HQT687" s="42"/>
      <c r="HQU687" s="45"/>
      <c r="HQV687" s="45"/>
      <c r="HQW687" s="60"/>
      <c r="HQX687" s="59"/>
      <c r="HQY687" s="59"/>
      <c r="HQZ687" s="42"/>
      <c r="HRA687" s="42"/>
      <c r="HRB687" s="42"/>
      <c r="HRC687" s="42"/>
      <c r="HRD687" s="42"/>
      <c r="HRE687" s="45"/>
      <c r="HRF687" s="45"/>
      <c r="HRG687" s="60"/>
      <c r="HRH687" s="59"/>
      <c r="HRI687" s="59"/>
      <c r="HRJ687" s="42"/>
      <c r="HRK687" s="42"/>
      <c r="HRL687" s="42"/>
      <c r="HRM687" s="42"/>
      <c r="HRN687" s="42"/>
      <c r="HRO687" s="45"/>
      <c r="HRP687" s="45"/>
      <c r="HRQ687" s="60"/>
      <c r="HRR687" s="59"/>
      <c r="HRS687" s="59"/>
      <c r="HRT687" s="42"/>
      <c r="HRU687" s="42"/>
      <c r="HRV687" s="42"/>
      <c r="HRW687" s="42"/>
      <c r="HRX687" s="42"/>
      <c r="HRY687" s="45"/>
      <c r="HRZ687" s="45"/>
      <c r="HSA687" s="60"/>
      <c r="HSB687" s="59"/>
      <c r="HSC687" s="59"/>
      <c r="HSD687" s="42"/>
      <c r="HSE687" s="42"/>
      <c r="HSF687" s="42"/>
      <c r="HSG687" s="42"/>
      <c r="HSH687" s="42"/>
      <c r="HSI687" s="45"/>
      <c r="HSJ687" s="45"/>
      <c r="HSK687" s="60"/>
      <c r="HSL687" s="59"/>
      <c r="HSM687" s="59"/>
      <c r="HSN687" s="42"/>
      <c r="HSO687" s="42"/>
      <c r="HSP687" s="42"/>
      <c r="HSQ687" s="42"/>
      <c r="HSR687" s="42"/>
      <c r="HSS687" s="45"/>
      <c r="HST687" s="45"/>
      <c r="HSU687" s="60"/>
      <c r="HSV687" s="59"/>
      <c r="HSW687" s="59"/>
      <c r="HSX687" s="42"/>
      <c r="HSY687" s="42"/>
      <c r="HSZ687" s="42"/>
      <c r="HTA687" s="42"/>
      <c r="HTB687" s="42"/>
      <c r="HTC687" s="45"/>
      <c r="HTD687" s="45"/>
      <c r="HTE687" s="60"/>
      <c r="HTF687" s="59"/>
      <c r="HTG687" s="59"/>
      <c r="HTH687" s="42"/>
      <c r="HTI687" s="42"/>
      <c r="HTJ687" s="42"/>
      <c r="HTK687" s="42"/>
      <c r="HTL687" s="42"/>
      <c r="HTM687" s="45"/>
      <c r="HTN687" s="45"/>
      <c r="HTO687" s="60"/>
      <c r="HTP687" s="59"/>
      <c r="HTQ687" s="59"/>
      <c r="HTR687" s="42"/>
      <c r="HTS687" s="42"/>
      <c r="HTT687" s="42"/>
      <c r="HTU687" s="42"/>
      <c r="HTV687" s="42"/>
      <c r="HTW687" s="45"/>
      <c r="HTX687" s="45"/>
      <c r="HTY687" s="60"/>
      <c r="HTZ687" s="59"/>
      <c r="HUA687" s="59"/>
      <c r="HUB687" s="42"/>
      <c r="HUC687" s="42"/>
      <c r="HUD687" s="42"/>
      <c r="HUE687" s="42"/>
      <c r="HUF687" s="42"/>
      <c r="HUG687" s="45"/>
      <c r="HUH687" s="45"/>
      <c r="HUI687" s="60"/>
      <c r="HUJ687" s="59"/>
      <c r="HUK687" s="59"/>
      <c r="HUL687" s="42"/>
      <c r="HUM687" s="42"/>
      <c r="HUN687" s="42"/>
      <c r="HUO687" s="42"/>
      <c r="HUP687" s="42"/>
      <c r="HUQ687" s="45"/>
      <c r="HUR687" s="45"/>
      <c r="HUS687" s="60"/>
      <c r="HUT687" s="59"/>
      <c r="HUU687" s="59"/>
      <c r="HUV687" s="42"/>
      <c r="HUW687" s="42"/>
      <c r="HUX687" s="42"/>
      <c r="HUY687" s="42"/>
      <c r="HUZ687" s="42"/>
      <c r="HVA687" s="45"/>
      <c r="HVB687" s="45"/>
      <c r="HVC687" s="60"/>
      <c r="HVD687" s="59"/>
      <c r="HVE687" s="59"/>
      <c r="HVF687" s="42"/>
      <c r="HVG687" s="42"/>
      <c r="HVH687" s="42"/>
      <c r="HVI687" s="42"/>
      <c r="HVJ687" s="42"/>
      <c r="HVK687" s="45"/>
      <c r="HVL687" s="45"/>
      <c r="HVM687" s="60"/>
      <c r="HVN687" s="59"/>
      <c r="HVO687" s="59"/>
      <c r="HVP687" s="42"/>
      <c r="HVQ687" s="42"/>
      <c r="HVR687" s="42"/>
      <c r="HVS687" s="42"/>
      <c r="HVT687" s="42"/>
      <c r="HVU687" s="45"/>
      <c r="HVV687" s="45"/>
      <c r="HVW687" s="60"/>
      <c r="HVX687" s="59"/>
      <c r="HVY687" s="59"/>
      <c r="HVZ687" s="42"/>
      <c r="HWA687" s="42"/>
      <c r="HWB687" s="42"/>
      <c r="HWC687" s="42"/>
      <c r="HWD687" s="42"/>
      <c r="HWE687" s="45"/>
      <c r="HWF687" s="45"/>
      <c r="HWG687" s="60"/>
      <c r="HWH687" s="59"/>
      <c r="HWI687" s="59"/>
      <c r="HWJ687" s="42"/>
      <c r="HWK687" s="42"/>
      <c r="HWL687" s="42"/>
      <c r="HWM687" s="42"/>
      <c r="HWN687" s="42"/>
      <c r="HWO687" s="45"/>
      <c r="HWP687" s="45"/>
      <c r="HWQ687" s="60"/>
      <c r="HWR687" s="59"/>
      <c r="HWS687" s="59"/>
      <c r="HWT687" s="42"/>
      <c r="HWU687" s="42"/>
      <c r="HWV687" s="42"/>
      <c r="HWW687" s="42"/>
      <c r="HWX687" s="42"/>
      <c r="HWY687" s="45"/>
      <c r="HWZ687" s="45"/>
      <c r="HXA687" s="60"/>
      <c r="HXB687" s="59"/>
      <c r="HXC687" s="59"/>
      <c r="HXD687" s="42"/>
      <c r="HXE687" s="42"/>
      <c r="HXF687" s="42"/>
      <c r="HXG687" s="42"/>
      <c r="HXH687" s="42"/>
      <c r="HXI687" s="45"/>
      <c r="HXJ687" s="45"/>
      <c r="HXK687" s="60"/>
      <c r="HXL687" s="59"/>
      <c r="HXM687" s="59"/>
      <c r="HXN687" s="42"/>
      <c r="HXO687" s="42"/>
      <c r="HXP687" s="42"/>
      <c r="HXQ687" s="42"/>
      <c r="HXR687" s="42"/>
      <c r="HXS687" s="45"/>
      <c r="HXT687" s="45"/>
      <c r="HXU687" s="60"/>
      <c r="HXV687" s="59"/>
      <c r="HXW687" s="59"/>
      <c r="HXX687" s="42"/>
      <c r="HXY687" s="42"/>
      <c r="HXZ687" s="42"/>
      <c r="HYA687" s="42"/>
      <c r="HYB687" s="42"/>
      <c r="HYC687" s="45"/>
      <c r="HYD687" s="45"/>
      <c r="HYE687" s="60"/>
      <c r="HYF687" s="59"/>
      <c r="HYG687" s="59"/>
      <c r="HYH687" s="42"/>
      <c r="HYI687" s="42"/>
      <c r="HYJ687" s="42"/>
      <c r="HYK687" s="42"/>
      <c r="HYL687" s="42"/>
      <c r="HYM687" s="45"/>
      <c r="HYN687" s="45"/>
      <c r="HYO687" s="60"/>
      <c r="HYP687" s="59"/>
      <c r="HYQ687" s="59"/>
      <c r="HYR687" s="42"/>
      <c r="HYS687" s="42"/>
      <c r="HYT687" s="42"/>
      <c r="HYU687" s="42"/>
      <c r="HYV687" s="42"/>
      <c r="HYW687" s="45"/>
      <c r="HYX687" s="45"/>
      <c r="HYY687" s="60"/>
      <c r="HYZ687" s="59"/>
      <c r="HZA687" s="59"/>
      <c r="HZB687" s="42"/>
      <c r="HZC687" s="42"/>
      <c r="HZD687" s="42"/>
      <c r="HZE687" s="42"/>
      <c r="HZF687" s="42"/>
      <c r="HZG687" s="45"/>
      <c r="HZH687" s="45"/>
      <c r="HZI687" s="60"/>
      <c r="HZJ687" s="59"/>
      <c r="HZK687" s="59"/>
      <c r="HZL687" s="42"/>
      <c r="HZM687" s="42"/>
      <c r="HZN687" s="42"/>
      <c r="HZO687" s="42"/>
      <c r="HZP687" s="42"/>
      <c r="HZQ687" s="45"/>
      <c r="HZR687" s="45"/>
      <c r="HZS687" s="60"/>
      <c r="HZT687" s="59"/>
      <c r="HZU687" s="59"/>
      <c r="HZV687" s="42"/>
      <c r="HZW687" s="42"/>
      <c r="HZX687" s="42"/>
      <c r="HZY687" s="42"/>
      <c r="HZZ687" s="42"/>
      <c r="IAA687" s="45"/>
      <c r="IAB687" s="45"/>
      <c r="IAC687" s="60"/>
      <c r="IAD687" s="59"/>
      <c r="IAE687" s="59"/>
      <c r="IAF687" s="42"/>
      <c r="IAG687" s="42"/>
      <c r="IAH687" s="42"/>
      <c r="IAI687" s="42"/>
      <c r="IAJ687" s="42"/>
      <c r="IAK687" s="45"/>
      <c r="IAL687" s="45"/>
      <c r="IAM687" s="60"/>
      <c r="IAN687" s="59"/>
      <c r="IAO687" s="59"/>
      <c r="IAP687" s="42"/>
      <c r="IAQ687" s="42"/>
      <c r="IAR687" s="42"/>
      <c r="IAS687" s="42"/>
      <c r="IAT687" s="42"/>
      <c r="IAU687" s="45"/>
      <c r="IAV687" s="45"/>
      <c r="IAW687" s="60"/>
      <c r="IAX687" s="59"/>
      <c r="IAY687" s="59"/>
      <c r="IAZ687" s="42"/>
      <c r="IBA687" s="42"/>
      <c r="IBB687" s="42"/>
      <c r="IBC687" s="42"/>
      <c r="IBD687" s="42"/>
      <c r="IBE687" s="45"/>
      <c r="IBF687" s="45"/>
      <c r="IBG687" s="60"/>
      <c r="IBH687" s="59"/>
      <c r="IBI687" s="59"/>
      <c r="IBJ687" s="42"/>
      <c r="IBK687" s="42"/>
      <c r="IBL687" s="42"/>
      <c r="IBM687" s="42"/>
      <c r="IBN687" s="42"/>
      <c r="IBO687" s="45"/>
      <c r="IBP687" s="45"/>
      <c r="IBQ687" s="60"/>
      <c r="IBR687" s="59"/>
      <c r="IBS687" s="59"/>
      <c r="IBT687" s="42"/>
      <c r="IBU687" s="42"/>
      <c r="IBV687" s="42"/>
      <c r="IBW687" s="42"/>
      <c r="IBX687" s="42"/>
      <c r="IBY687" s="45"/>
      <c r="IBZ687" s="45"/>
      <c r="ICA687" s="60"/>
      <c r="ICB687" s="59"/>
      <c r="ICC687" s="59"/>
      <c r="ICD687" s="42"/>
      <c r="ICE687" s="42"/>
      <c r="ICF687" s="42"/>
      <c r="ICG687" s="42"/>
      <c r="ICH687" s="42"/>
      <c r="ICI687" s="45"/>
      <c r="ICJ687" s="45"/>
      <c r="ICK687" s="60"/>
      <c r="ICL687" s="59"/>
      <c r="ICM687" s="59"/>
      <c r="ICN687" s="42"/>
      <c r="ICO687" s="42"/>
      <c r="ICP687" s="42"/>
      <c r="ICQ687" s="42"/>
      <c r="ICR687" s="42"/>
      <c r="ICS687" s="45"/>
      <c r="ICT687" s="45"/>
      <c r="ICU687" s="60"/>
      <c r="ICV687" s="59"/>
      <c r="ICW687" s="59"/>
      <c r="ICX687" s="42"/>
      <c r="ICY687" s="42"/>
      <c r="ICZ687" s="42"/>
      <c r="IDA687" s="42"/>
      <c r="IDB687" s="42"/>
      <c r="IDC687" s="45"/>
      <c r="IDD687" s="45"/>
      <c r="IDE687" s="60"/>
      <c r="IDF687" s="59"/>
      <c r="IDG687" s="59"/>
      <c r="IDH687" s="42"/>
      <c r="IDI687" s="42"/>
      <c r="IDJ687" s="42"/>
      <c r="IDK687" s="42"/>
      <c r="IDL687" s="42"/>
      <c r="IDM687" s="45"/>
      <c r="IDN687" s="45"/>
      <c r="IDO687" s="60"/>
      <c r="IDP687" s="59"/>
      <c r="IDQ687" s="59"/>
      <c r="IDR687" s="42"/>
      <c r="IDS687" s="42"/>
      <c r="IDT687" s="42"/>
      <c r="IDU687" s="42"/>
      <c r="IDV687" s="42"/>
      <c r="IDW687" s="45"/>
      <c r="IDX687" s="45"/>
      <c r="IDY687" s="60"/>
      <c r="IDZ687" s="59"/>
      <c r="IEA687" s="59"/>
      <c r="IEB687" s="42"/>
      <c r="IEC687" s="42"/>
      <c r="IED687" s="42"/>
      <c r="IEE687" s="42"/>
      <c r="IEF687" s="42"/>
      <c r="IEG687" s="45"/>
      <c r="IEH687" s="45"/>
      <c r="IEI687" s="60"/>
      <c r="IEJ687" s="59"/>
      <c r="IEK687" s="59"/>
      <c r="IEL687" s="42"/>
      <c r="IEM687" s="42"/>
      <c r="IEN687" s="42"/>
      <c r="IEO687" s="42"/>
      <c r="IEP687" s="42"/>
      <c r="IEQ687" s="45"/>
      <c r="IER687" s="45"/>
      <c r="IES687" s="60"/>
      <c r="IET687" s="59"/>
      <c r="IEU687" s="59"/>
      <c r="IEV687" s="42"/>
      <c r="IEW687" s="42"/>
      <c r="IEX687" s="42"/>
      <c r="IEY687" s="42"/>
      <c r="IEZ687" s="42"/>
      <c r="IFA687" s="45"/>
      <c r="IFB687" s="45"/>
      <c r="IFC687" s="60"/>
      <c r="IFD687" s="59"/>
      <c r="IFE687" s="59"/>
      <c r="IFF687" s="42"/>
      <c r="IFG687" s="42"/>
      <c r="IFH687" s="42"/>
      <c r="IFI687" s="42"/>
      <c r="IFJ687" s="42"/>
      <c r="IFK687" s="45"/>
      <c r="IFL687" s="45"/>
      <c r="IFM687" s="60"/>
      <c r="IFN687" s="59"/>
      <c r="IFO687" s="59"/>
      <c r="IFP687" s="42"/>
      <c r="IFQ687" s="42"/>
      <c r="IFR687" s="42"/>
      <c r="IFS687" s="42"/>
      <c r="IFT687" s="42"/>
      <c r="IFU687" s="45"/>
      <c r="IFV687" s="45"/>
      <c r="IFW687" s="60"/>
      <c r="IFX687" s="59"/>
      <c r="IFY687" s="59"/>
      <c r="IFZ687" s="42"/>
      <c r="IGA687" s="42"/>
      <c r="IGB687" s="42"/>
      <c r="IGC687" s="42"/>
      <c r="IGD687" s="42"/>
      <c r="IGE687" s="45"/>
      <c r="IGF687" s="45"/>
      <c r="IGG687" s="60"/>
      <c r="IGH687" s="59"/>
      <c r="IGI687" s="59"/>
      <c r="IGJ687" s="42"/>
      <c r="IGK687" s="42"/>
      <c r="IGL687" s="42"/>
      <c r="IGM687" s="42"/>
      <c r="IGN687" s="42"/>
      <c r="IGO687" s="45"/>
      <c r="IGP687" s="45"/>
      <c r="IGQ687" s="60"/>
      <c r="IGR687" s="59"/>
      <c r="IGS687" s="59"/>
      <c r="IGT687" s="42"/>
      <c r="IGU687" s="42"/>
      <c r="IGV687" s="42"/>
      <c r="IGW687" s="42"/>
      <c r="IGX687" s="42"/>
      <c r="IGY687" s="45"/>
      <c r="IGZ687" s="45"/>
      <c r="IHA687" s="60"/>
      <c r="IHB687" s="59"/>
      <c r="IHC687" s="59"/>
      <c r="IHD687" s="42"/>
      <c r="IHE687" s="42"/>
      <c r="IHF687" s="42"/>
      <c r="IHG687" s="42"/>
      <c r="IHH687" s="42"/>
      <c r="IHI687" s="45"/>
      <c r="IHJ687" s="45"/>
      <c r="IHK687" s="60"/>
      <c r="IHL687" s="59"/>
      <c r="IHM687" s="59"/>
      <c r="IHN687" s="42"/>
      <c r="IHO687" s="42"/>
      <c r="IHP687" s="42"/>
      <c r="IHQ687" s="42"/>
      <c r="IHR687" s="42"/>
      <c r="IHS687" s="45"/>
      <c r="IHT687" s="45"/>
      <c r="IHU687" s="60"/>
      <c r="IHV687" s="59"/>
      <c r="IHW687" s="59"/>
      <c r="IHX687" s="42"/>
      <c r="IHY687" s="42"/>
      <c r="IHZ687" s="42"/>
      <c r="IIA687" s="42"/>
      <c r="IIB687" s="42"/>
      <c r="IIC687" s="45"/>
      <c r="IID687" s="45"/>
      <c r="IIE687" s="60"/>
      <c r="IIF687" s="59"/>
      <c r="IIG687" s="59"/>
      <c r="IIH687" s="42"/>
      <c r="III687" s="42"/>
      <c r="IIJ687" s="42"/>
      <c r="IIK687" s="42"/>
      <c r="IIL687" s="42"/>
      <c r="IIM687" s="45"/>
      <c r="IIN687" s="45"/>
      <c r="IIO687" s="60"/>
      <c r="IIP687" s="59"/>
      <c r="IIQ687" s="59"/>
      <c r="IIR687" s="42"/>
      <c r="IIS687" s="42"/>
      <c r="IIT687" s="42"/>
      <c r="IIU687" s="42"/>
      <c r="IIV687" s="42"/>
      <c r="IIW687" s="45"/>
      <c r="IIX687" s="45"/>
      <c r="IIY687" s="60"/>
      <c r="IIZ687" s="59"/>
      <c r="IJA687" s="59"/>
      <c r="IJB687" s="42"/>
      <c r="IJC687" s="42"/>
      <c r="IJD687" s="42"/>
      <c r="IJE687" s="42"/>
      <c r="IJF687" s="42"/>
      <c r="IJG687" s="45"/>
      <c r="IJH687" s="45"/>
      <c r="IJI687" s="60"/>
      <c r="IJJ687" s="59"/>
      <c r="IJK687" s="59"/>
      <c r="IJL687" s="42"/>
      <c r="IJM687" s="42"/>
      <c r="IJN687" s="42"/>
      <c r="IJO687" s="42"/>
      <c r="IJP687" s="42"/>
      <c r="IJQ687" s="45"/>
      <c r="IJR687" s="45"/>
      <c r="IJS687" s="60"/>
      <c r="IJT687" s="59"/>
      <c r="IJU687" s="59"/>
      <c r="IJV687" s="42"/>
      <c r="IJW687" s="42"/>
      <c r="IJX687" s="42"/>
      <c r="IJY687" s="42"/>
      <c r="IJZ687" s="42"/>
      <c r="IKA687" s="45"/>
      <c r="IKB687" s="45"/>
      <c r="IKC687" s="60"/>
      <c r="IKD687" s="59"/>
      <c r="IKE687" s="59"/>
      <c r="IKF687" s="42"/>
      <c r="IKG687" s="42"/>
      <c r="IKH687" s="42"/>
      <c r="IKI687" s="42"/>
      <c r="IKJ687" s="42"/>
      <c r="IKK687" s="45"/>
      <c r="IKL687" s="45"/>
      <c r="IKM687" s="60"/>
      <c r="IKN687" s="59"/>
      <c r="IKO687" s="59"/>
      <c r="IKP687" s="42"/>
      <c r="IKQ687" s="42"/>
      <c r="IKR687" s="42"/>
      <c r="IKS687" s="42"/>
      <c r="IKT687" s="42"/>
      <c r="IKU687" s="45"/>
      <c r="IKV687" s="45"/>
      <c r="IKW687" s="60"/>
      <c r="IKX687" s="59"/>
      <c r="IKY687" s="59"/>
      <c r="IKZ687" s="42"/>
      <c r="ILA687" s="42"/>
      <c r="ILB687" s="42"/>
      <c r="ILC687" s="42"/>
      <c r="ILD687" s="42"/>
      <c r="ILE687" s="45"/>
      <c r="ILF687" s="45"/>
      <c r="ILG687" s="60"/>
      <c r="ILH687" s="59"/>
      <c r="ILI687" s="59"/>
      <c r="ILJ687" s="42"/>
      <c r="ILK687" s="42"/>
      <c r="ILL687" s="42"/>
      <c r="ILM687" s="42"/>
      <c r="ILN687" s="42"/>
      <c r="ILO687" s="45"/>
      <c r="ILP687" s="45"/>
      <c r="ILQ687" s="60"/>
      <c r="ILR687" s="59"/>
      <c r="ILS687" s="59"/>
      <c r="ILT687" s="42"/>
      <c r="ILU687" s="42"/>
      <c r="ILV687" s="42"/>
      <c r="ILW687" s="42"/>
      <c r="ILX687" s="42"/>
      <c r="ILY687" s="45"/>
      <c r="ILZ687" s="45"/>
      <c r="IMA687" s="60"/>
      <c r="IMB687" s="59"/>
      <c r="IMC687" s="59"/>
      <c r="IMD687" s="42"/>
      <c r="IME687" s="42"/>
      <c r="IMF687" s="42"/>
      <c r="IMG687" s="42"/>
      <c r="IMH687" s="42"/>
      <c r="IMI687" s="45"/>
      <c r="IMJ687" s="45"/>
      <c r="IMK687" s="60"/>
      <c r="IML687" s="59"/>
      <c r="IMM687" s="59"/>
      <c r="IMN687" s="42"/>
      <c r="IMO687" s="42"/>
      <c r="IMP687" s="42"/>
      <c r="IMQ687" s="42"/>
      <c r="IMR687" s="42"/>
      <c r="IMS687" s="45"/>
      <c r="IMT687" s="45"/>
      <c r="IMU687" s="60"/>
      <c r="IMV687" s="59"/>
      <c r="IMW687" s="59"/>
      <c r="IMX687" s="42"/>
      <c r="IMY687" s="42"/>
      <c r="IMZ687" s="42"/>
      <c r="INA687" s="42"/>
      <c r="INB687" s="42"/>
      <c r="INC687" s="45"/>
      <c r="IND687" s="45"/>
      <c r="INE687" s="60"/>
      <c r="INF687" s="59"/>
      <c r="ING687" s="59"/>
      <c r="INH687" s="42"/>
      <c r="INI687" s="42"/>
      <c r="INJ687" s="42"/>
      <c r="INK687" s="42"/>
      <c r="INL687" s="42"/>
      <c r="INM687" s="45"/>
      <c r="INN687" s="45"/>
      <c r="INO687" s="60"/>
      <c r="INP687" s="59"/>
      <c r="INQ687" s="59"/>
      <c r="INR687" s="42"/>
      <c r="INS687" s="42"/>
      <c r="INT687" s="42"/>
      <c r="INU687" s="42"/>
      <c r="INV687" s="42"/>
      <c r="INW687" s="45"/>
      <c r="INX687" s="45"/>
      <c r="INY687" s="60"/>
      <c r="INZ687" s="59"/>
      <c r="IOA687" s="59"/>
      <c r="IOB687" s="42"/>
      <c r="IOC687" s="42"/>
      <c r="IOD687" s="42"/>
      <c r="IOE687" s="42"/>
      <c r="IOF687" s="42"/>
      <c r="IOG687" s="45"/>
      <c r="IOH687" s="45"/>
      <c r="IOI687" s="60"/>
      <c r="IOJ687" s="59"/>
      <c r="IOK687" s="59"/>
      <c r="IOL687" s="42"/>
      <c r="IOM687" s="42"/>
      <c r="ION687" s="42"/>
      <c r="IOO687" s="42"/>
      <c r="IOP687" s="42"/>
      <c r="IOQ687" s="45"/>
      <c r="IOR687" s="45"/>
      <c r="IOS687" s="60"/>
      <c r="IOT687" s="59"/>
      <c r="IOU687" s="59"/>
      <c r="IOV687" s="42"/>
      <c r="IOW687" s="42"/>
      <c r="IOX687" s="42"/>
      <c r="IOY687" s="42"/>
      <c r="IOZ687" s="42"/>
      <c r="IPA687" s="45"/>
      <c r="IPB687" s="45"/>
      <c r="IPC687" s="60"/>
      <c r="IPD687" s="59"/>
      <c r="IPE687" s="59"/>
      <c r="IPF687" s="42"/>
      <c r="IPG687" s="42"/>
      <c r="IPH687" s="42"/>
      <c r="IPI687" s="42"/>
      <c r="IPJ687" s="42"/>
      <c r="IPK687" s="45"/>
      <c r="IPL687" s="45"/>
      <c r="IPM687" s="60"/>
      <c r="IPN687" s="59"/>
      <c r="IPO687" s="59"/>
      <c r="IPP687" s="42"/>
      <c r="IPQ687" s="42"/>
      <c r="IPR687" s="42"/>
      <c r="IPS687" s="42"/>
      <c r="IPT687" s="42"/>
      <c r="IPU687" s="45"/>
      <c r="IPV687" s="45"/>
      <c r="IPW687" s="60"/>
      <c r="IPX687" s="59"/>
      <c r="IPY687" s="59"/>
      <c r="IPZ687" s="42"/>
      <c r="IQA687" s="42"/>
      <c r="IQB687" s="42"/>
      <c r="IQC687" s="42"/>
      <c r="IQD687" s="42"/>
      <c r="IQE687" s="45"/>
      <c r="IQF687" s="45"/>
      <c r="IQG687" s="60"/>
      <c r="IQH687" s="59"/>
      <c r="IQI687" s="59"/>
      <c r="IQJ687" s="42"/>
      <c r="IQK687" s="42"/>
      <c r="IQL687" s="42"/>
      <c r="IQM687" s="42"/>
      <c r="IQN687" s="42"/>
      <c r="IQO687" s="45"/>
      <c r="IQP687" s="45"/>
      <c r="IQQ687" s="60"/>
      <c r="IQR687" s="59"/>
      <c r="IQS687" s="59"/>
      <c r="IQT687" s="42"/>
      <c r="IQU687" s="42"/>
      <c r="IQV687" s="42"/>
      <c r="IQW687" s="42"/>
      <c r="IQX687" s="42"/>
      <c r="IQY687" s="45"/>
      <c r="IQZ687" s="45"/>
      <c r="IRA687" s="60"/>
      <c r="IRB687" s="59"/>
      <c r="IRC687" s="59"/>
      <c r="IRD687" s="42"/>
      <c r="IRE687" s="42"/>
      <c r="IRF687" s="42"/>
      <c r="IRG687" s="42"/>
      <c r="IRH687" s="42"/>
      <c r="IRI687" s="45"/>
      <c r="IRJ687" s="45"/>
      <c r="IRK687" s="60"/>
      <c r="IRL687" s="59"/>
      <c r="IRM687" s="59"/>
      <c r="IRN687" s="42"/>
      <c r="IRO687" s="42"/>
      <c r="IRP687" s="42"/>
      <c r="IRQ687" s="42"/>
      <c r="IRR687" s="42"/>
      <c r="IRS687" s="45"/>
      <c r="IRT687" s="45"/>
      <c r="IRU687" s="60"/>
      <c r="IRV687" s="59"/>
      <c r="IRW687" s="59"/>
      <c r="IRX687" s="42"/>
      <c r="IRY687" s="42"/>
      <c r="IRZ687" s="42"/>
      <c r="ISA687" s="42"/>
      <c r="ISB687" s="42"/>
      <c r="ISC687" s="45"/>
      <c r="ISD687" s="45"/>
      <c r="ISE687" s="60"/>
      <c r="ISF687" s="59"/>
      <c r="ISG687" s="59"/>
      <c r="ISH687" s="42"/>
      <c r="ISI687" s="42"/>
      <c r="ISJ687" s="42"/>
      <c r="ISK687" s="42"/>
      <c r="ISL687" s="42"/>
      <c r="ISM687" s="45"/>
      <c r="ISN687" s="45"/>
      <c r="ISO687" s="60"/>
      <c r="ISP687" s="59"/>
      <c r="ISQ687" s="59"/>
      <c r="ISR687" s="42"/>
      <c r="ISS687" s="42"/>
      <c r="IST687" s="42"/>
      <c r="ISU687" s="42"/>
      <c r="ISV687" s="42"/>
      <c r="ISW687" s="45"/>
      <c r="ISX687" s="45"/>
      <c r="ISY687" s="60"/>
      <c r="ISZ687" s="59"/>
      <c r="ITA687" s="59"/>
      <c r="ITB687" s="42"/>
      <c r="ITC687" s="42"/>
      <c r="ITD687" s="42"/>
      <c r="ITE687" s="42"/>
      <c r="ITF687" s="42"/>
      <c r="ITG687" s="45"/>
      <c r="ITH687" s="45"/>
      <c r="ITI687" s="60"/>
      <c r="ITJ687" s="59"/>
      <c r="ITK687" s="59"/>
      <c r="ITL687" s="42"/>
      <c r="ITM687" s="42"/>
      <c r="ITN687" s="42"/>
      <c r="ITO687" s="42"/>
      <c r="ITP687" s="42"/>
      <c r="ITQ687" s="45"/>
      <c r="ITR687" s="45"/>
      <c r="ITS687" s="60"/>
      <c r="ITT687" s="59"/>
      <c r="ITU687" s="59"/>
      <c r="ITV687" s="42"/>
      <c r="ITW687" s="42"/>
      <c r="ITX687" s="42"/>
      <c r="ITY687" s="42"/>
      <c r="ITZ687" s="42"/>
      <c r="IUA687" s="45"/>
      <c r="IUB687" s="45"/>
      <c r="IUC687" s="60"/>
      <c r="IUD687" s="59"/>
      <c r="IUE687" s="59"/>
      <c r="IUF687" s="42"/>
      <c r="IUG687" s="42"/>
      <c r="IUH687" s="42"/>
      <c r="IUI687" s="42"/>
      <c r="IUJ687" s="42"/>
      <c r="IUK687" s="45"/>
      <c r="IUL687" s="45"/>
      <c r="IUM687" s="60"/>
      <c r="IUN687" s="59"/>
      <c r="IUO687" s="59"/>
      <c r="IUP687" s="42"/>
      <c r="IUQ687" s="42"/>
      <c r="IUR687" s="42"/>
      <c r="IUS687" s="42"/>
      <c r="IUT687" s="42"/>
      <c r="IUU687" s="45"/>
      <c r="IUV687" s="45"/>
      <c r="IUW687" s="60"/>
      <c r="IUX687" s="59"/>
      <c r="IUY687" s="59"/>
      <c r="IUZ687" s="42"/>
      <c r="IVA687" s="42"/>
      <c r="IVB687" s="42"/>
      <c r="IVC687" s="42"/>
      <c r="IVD687" s="42"/>
      <c r="IVE687" s="45"/>
      <c r="IVF687" s="45"/>
      <c r="IVG687" s="60"/>
      <c r="IVH687" s="59"/>
      <c r="IVI687" s="59"/>
      <c r="IVJ687" s="42"/>
      <c r="IVK687" s="42"/>
      <c r="IVL687" s="42"/>
      <c r="IVM687" s="42"/>
      <c r="IVN687" s="42"/>
      <c r="IVO687" s="45"/>
      <c r="IVP687" s="45"/>
      <c r="IVQ687" s="60"/>
      <c r="IVR687" s="59"/>
      <c r="IVS687" s="59"/>
      <c r="IVT687" s="42"/>
      <c r="IVU687" s="42"/>
      <c r="IVV687" s="42"/>
      <c r="IVW687" s="42"/>
      <c r="IVX687" s="42"/>
      <c r="IVY687" s="45"/>
      <c r="IVZ687" s="45"/>
      <c r="IWA687" s="60"/>
      <c r="IWB687" s="59"/>
      <c r="IWC687" s="59"/>
      <c r="IWD687" s="42"/>
      <c r="IWE687" s="42"/>
      <c r="IWF687" s="42"/>
      <c r="IWG687" s="42"/>
      <c r="IWH687" s="42"/>
      <c r="IWI687" s="45"/>
      <c r="IWJ687" s="45"/>
      <c r="IWK687" s="60"/>
      <c r="IWL687" s="59"/>
      <c r="IWM687" s="59"/>
      <c r="IWN687" s="42"/>
      <c r="IWO687" s="42"/>
      <c r="IWP687" s="42"/>
      <c r="IWQ687" s="42"/>
      <c r="IWR687" s="42"/>
      <c r="IWS687" s="45"/>
      <c r="IWT687" s="45"/>
      <c r="IWU687" s="60"/>
      <c r="IWV687" s="59"/>
      <c r="IWW687" s="59"/>
      <c r="IWX687" s="42"/>
      <c r="IWY687" s="42"/>
      <c r="IWZ687" s="42"/>
      <c r="IXA687" s="42"/>
      <c r="IXB687" s="42"/>
      <c r="IXC687" s="45"/>
      <c r="IXD687" s="45"/>
      <c r="IXE687" s="60"/>
      <c r="IXF687" s="59"/>
      <c r="IXG687" s="59"/>
      <c r="IXH687" s="42"/>
      <c r="IXI687" s="42"/>
      <c r="IXJ687" s="42"/>
      <c r="IXK687" s="42"/>
      <c r="IXL687" s="42"/>
      <c r="IXM687" s="45"/>
      <c r="IXN687" s="45"/>
      <c r="IXO687" s="60"/>
      <c r="IXP687" s="59"/>
      <c r="IXQ687" s="59"/>
      <c r="IXR687" s="42"/>
      <c r="IXS687" s="42"/>
      <c r="IXT687" s="42"/>
      <c r="IXU687" s="42"/>
      <c r="IXV687" s="42"/>
      <c r="IXW687" s="45"/>
      <c r="IXX687" s="45"/>
      <c r="IXY687" s="60"/>
      <c r="IXZ687" s="59"/>
      <c r="IYA687" s="59"/>
      <c r="IYB687" s="42"/>
      <c r="IYC687" s="42"/>
      <c r="IYD687" s="42"/>
      <c r="IYE687" s="42"/>
      <c r="IYF687" s="42"/>
      <c r="IYG687" s="45"/>
      <c r="IYH687" s="45"/>
      <c r="IYI687" s="60"/>
      <c r="IYJ687" s="59"/>
      <c r="IYK687" s="59"/>
      <c r="IYL687" s="42"/>
      <c r="IYM687" s="42"/>
      <c r="IYN687" s="42"/>
      <c r="IYO687" s="42"/>
      <c r="IYP687" s="42"/>
      <c r="IYQ687" s="45"/>
      <c r="IYR687" s="45"/>
      <c r="IYS687" s="60"/>
      <c r="IYT687" s="59"/>
      <c r="IYU687" s="59"/>
      <c r="IYV687" s="42"/>
      <c r="IYW687" s="42"/>
      <c r="IYX687" s="42"/>
      <c r="IYY687" s="42"/>
      <c r="IYZ687" s="42"/>
      <c r="IZA687" s="45"/>
      <c r="IZB687" s="45"/>
      <c r="IZC687" s="60"/>
      <c r="IZD687" s="59"/>
      <c r="IZE687" s="59"/>
      <c r="IZF687" s="42"/>
      <c r="IZG687" s="42"/>
      <c r="IZH687" s="42"/>
      <c r="IZI687" s="42"/>
      <c r="IZJ687" s="42"/>
      <c r="IZK687" s="45"/>
      <c r="IZL687" s="45"/>
      <c r="IZM687" s="60"/>
      <c r="IZN687" s="59"/>
      <c r="IZO687" s="59"/>
      <c r="IZP687" s="42"/>
      <c r="IZQ687" s="42"/>
      <c r="IZR687" s="42"/>
      <c r="IZS687" s="42"/>
      <c r="IZT687" s="42"/>
      <c r="IZU687" s="45"/>
      <c r="IZV687" s="45"/>
      <c r="IZW687" s="60"/>
      <c r="IZX687" s="59"/>
      <c r="IZY687" s="59"/>
      <c r="IZZ687" s="42"/>
      <c r="JAA687" s="42"/>
      <c r="JAB687" s="42"/>
      <c r="JAC687" s="42"/>
      <c r="JAD687" s="42"/>
      <c r="JAE687" s="45"/>
      <c r="JAF687" s="45"/>
      <c r="JAG687" s="60"/>
      <c r="JAH687" s="59"/>
      <c r="JAI687" s="59"/>
      <c r="JAJ687" s="42"/>
      <c r="JAK687" s="42"/>
      <c r="JAL687" s="42"/>
      <c r="JAM687" s="42"/>
      <c r="JAN687" s="42"/>
      <c r="JAO687" s="45"/>
      <c r="JAP687" s="45"/>
      <c r="JAQ687" s="60"/>
      <c r="JAR687" s="59"/>
      <c r="JAS687" s="59"/>
      <c r="JAT687" s="42"/>
      <c r="JAU687" s="42"/>
      <c r="JAV687" s="42"/>
      <c r="JAW687" s="42"/>
      <c r="JAX687" s="42"/>
      <c r="JAY687" s="45"/>
      <c r="JAZ687" s="45"/>
      <c r="JBA687" s="60"/>
      <c r="JBB687" s="59"/>
      <c r="JBC687" s="59"/>
      <c r="JBD687" s="42"/>
      <c r="JBE687" s="42"/>
      <c r="JBF687" s="42"/>
      <c r="JBG687" s="42"/>
      <c r="JBH687" s="42"/>
      <c r="JBI687" s="45"/>
      <c r="JBJ687" s="45"/>
      <c r="JBK687" s="60"/>
      <c r="JBL687" s="59"/>
      <c r="JBM687" s="59"/>
      <c r="JBN687" s="42"/>
      <c r="JBO687" s="42"/>
      <c r="JBP687" s="42"/>
      <c r="JBQ687" s="42"/>
      <c r="JBR687" s="42"/>
      <c r="JBS687" s="45"/>
      <c r="JBT687" s="45"/>
      <c r="JBU687" s="60"/>
      <c r="JBV687" s="59"/>
      <c r="JBW687" s="59"/>
      <c r="JBX687" s="42"/>
      <c r="JBY687" s="42"/>
      <c r="JBZ687" s="42"/>
      <c r="JCA687" s="42"/>
      <c r="JCB687" s="42"/>
      <c r="JCC687" s="45"/>
      <c r="JCD687" s="45"/>
      <c r="JCE687" s="60"/>
      <c r="JCF687" s="59"/>
      <c r="JCG687" s="59"/>
      <c r="JCH687" s="42"/>
      <c r="JCI687" s="42"/>
      <c r="JCJ687" s="42"/>
      <c r="JCK687" s="42"/>
      <c r="JCL687" s="42"/>
      <c r="JCM687" s="45"/>
      <c r="JCN687" s="45"/>
      <c r="JCO687" s="60"/>
      <c r="JCP687" s="59"/>
      <c r="JCQ687" s="59"/>
      <c r="JCR687" s="42"/>
      <c r="JCS687" s="42"/>
      <c r="JCT687" s="42"/>
      <c r="JCU687" s="42"/>
      <c r="JCV687" s="42"/>
      <c r="JCW687" s="45"/>
      <c r="JCX687" s="45"/>
      <c r="JCY687" s="60"/>
      <c r="JCZ687" s="59"/>
      <c r="JDA687" s="59"/>
      <c r="JDB687" s="42"/>
      <c r="JDC687" s="42"/>
      <c r="JDD687" s="42"/>
      <c r="JDE687" s="42"/>
      <c r="JDF687" s="42"/>
      <c r="JDG687" s="45"/>
      <c r="JDH687" s="45"/>
      <c r="JDI687" s="60"/>
      <c r="JDJ687" s="59"/>
      <c r="JDK687" s="59"/>
      <c r="JDL687" s="42"/>
      <c r="JDM687" s="42"/>
      <c r="JDN687" s="42"/>
      <c r="JDO687" s="42"/>
      <c r="JDP687" s="42"/>
      <c r="JDQ687" s="45"/>
      <c r="JDR687" s="45"/>
      <c r="JDS687" s="60"/>
      <c r="JDT687" s="59"/>
      <c r="JDU687" s="59"/>
      <c r="JDV687" s="42"/>
      <c r="JDW687" s="42"/>
      <c r="JDX687" s="42"/>
      <c r="JDY687" s="42"/>
      <c r="JDZ687" s="42"/>
      <c r="JEA687" s="45"/>
      <c r="JEB687" s="45"/>
      <c r="JEC687" s="60"/>
      <c r="JED687" s="59"/>
      <c r="JEE687" s="59"/>
      <c r="JEF687" s="42"/>
      <c r="JEG687" s="42"/>
      <c r="JEH687" s="42"/>
      <c r="JEI687" s="42"/>
      <c r="JEJ687" s="42"/>
      <c r="JEK687" s="45"/>
      <c r="JEL687" s="45"/>
      <c r="JEM687" s="60"/>
      <c r="JEN687" s="59"/>
      <c r="JEO687" s="59"/>
      <c r="JEP687" s="42"/>
      <c r="JEQ687" s="42"/>
      <c r="JER687" s="42"/>
      <c r="JES687" s="42"/>
      <c r="JET687" s="42"/>
      <c r="JEU687" s="45"/>
      <c r="JEV687" s="45"/>
      <c r="JEW687" s="60"/>
      <c r="JEX687" s="59"/>
      <c r="JEY687" s="59"/>
      <c r="JEZ687" s="42"/>
      <c r="JFA687" s="42"/>
      <c r="JFB687" s="42"/>
      <c r="JFC687" s="42"/>
      <c r="JFD687" s="42"/>
      <c r="JFE687" s="45"/>
      <c r="JFF687" s="45"/>
      <c r="JFG687" s="60"/>
      <c r="JFH687" s="59"/>
      <c r="JFI687" s="59"/>
      <c r="JFJ687" s="42"/>
      <c r="JFK687" s="42"/>
      <c r="JFL687" s="42"/>
      <c r="JFM687" s="42"/>
      <c r="JFN687" s="42"/>
      <c r="JFO687" s="45"/>
      <c r="JFP687" s="45"/>
      <c r="JFQ687" s="60"/>
      <c r="JFR687" s="59"/>
      <c r="JFS687" s="59"/>
      <c r="JFT687" s="42"/>
      <c r="JFU687" s="42"/>
      <c r="JFV687" s="42"/>
      <c r="JFW687" s="42"/>
      <c r="JFX687" s="42"/>
      <c r="JFY687" s="45"/>
      <c r="JFZ687" s="45"/>
      <c r="JGA687" s="60"/>
      <c r="JGB687" s="59"/>
      <c r="JGC687" s="59"/>
      <c r="JGD687" s="42"/>
      <c r="JGE687" s="42"/>
      <c r="JGF687" s="42"/>
      <c r="JGG687" s="42"/>
      <c r="JGH687" s="42"/>
      <c r="JGI687" s="45"/>
      <c r="JGJ687" s="45"/>
      <c r="JGK687" s="60"/>
      <c r="JGL687" s="59"/>
      <c r="JGM687" s="59"/>
      <c r="JGN687" s="42"/>
      <c r="JGO687" s="42"/>
      <c r="JGP687" s="42"/>
      <c r="JGQ687" s="42"/>
      <c r="JGR687" s="42"/>
      <c r="JGS687" s="45"/>
      <c r="JGT687" s="45"/>
      <c r="JGU687" s="60"/>
      <c r="JGV687" s="59"/>
      <c r="JGW687" s="59"/>
      <c r="JGX687" s="42"/>
      <c r="JGY687" s="42"/>
      <c r="JGZ687" s="42"/>
      <c r="JHA687" s="42"/>
      <c r="JHB687" s="42"/>
      <c r="JHC687" s="45"/>
      <c r="JHD687" s="45"/>
      <c r="JHE687" s="60"/>
      <c r="JHF687" s="59"/>
      <c r="JHG687" s="59"/>
      <c r="JHH687" s="42"/>
      <c r="JHI687" s="42"/>
      <c r="JHJ687" s="42"/>
      <c r="JHK687" s="42"/>
      <c r="JHL687" s="42"/>
      <c r="JHM687" s="45"/>
      <c r="JHN687" s="45"/>
      <c r="JHO687" s="60"/>
      <c r="JHP687" s="59"/>
      <c r="JHQ687" s="59"/>
      <c r="JHR687" s="42"/>
      <c r="JHS687" s="42"/>
      <c r="JHT687" s="42"/>
      <c r="JHU687" s="42"/>
      <c r="JHV687" s="42"/>
      <c r="JHW687" s="45"/>
      <c r="JHX687" s="45"/>
      <c r="JHY687" s="60"/>
      <c r="JHZ687" s="59"/>
      <c r="JIA687" s="59"/>
      <c r="JIB687" s="42"/>
      <c r="JIC687" s="42"/>
      <c r="JID687" s="42"/>
      <c r="JIE687" s="42"/>
      <c r="JIF687" s="42"/>
      <c r="JIG687" s="45"/>
      <c r="JIH687" s="45"/>
      <c r="JII687" s="60"/>
      <c r="JIJ687" s="59"/>
      <c r="JIK687" s="59"/>
      <c r="JIL687" s="42"/>
      <c r="JIM687" s="42"/>
      <c r="JIN687" s="42"/>
      <c r="JIO687" s="42"/>
      <c r="JIP687" s="42"/>
      <c r="JIQ687" s="45"/>
      <c r="JIR687" s="45"/>
      <c r="JIS687" s="60"/>
      <c r="JIT687" s="59"/>
      <c r="JIU687" s="59"/>
      <c r="JIV687" s="42"/>
      <c r="JIW687" s="42"/>
      <c r="JIX687" s="42"/>
      <c r="JIY687" s="42"/>
      <c r="JIZ687" s="42"/>
      <c r="JJA687" s="45"/>
      <c r="JJB687" s="45"/>
      <c r="JJC687" s="60"/>
      <c r="JJD687" s="59"/>
      <c r="JJE687" s="59"/>
      <c r="JJF687" s="42"/>
      <c r="JJG687" s="42"/>
      <c r="JJH687" s="42"/>
      <c r="JJI687" s="42"/>
      <c r="JJJ687" s="42"/>
      <c r="JJK687" s="45"/>
      <c r="JJL687" s="45"/>
      <c r="JJM687" s="60"/>
      <c r="JJN687" s="59"/>
      <c r="JJO687" s="59"/>
      <c r="JJP687" s="42"/>
      <c r="JJQ687" s="42"/>
      <c r="JJR687" s="42"/>
      <c r="JJS687" s="42"/>
      <c r="JJT687" s="42"/>
      <c r="JJU687" s="45"/>
      <c r="JJV687" s="45"/>
      <c r="JJW687" s="60"/>
      <c r="JJX687" s="59"/>
      <c r="JJY687" s="59"/>
      <c r="JJZ687" s="42"/>
      <c r="JKA687" s="42"/>
      <c r="JKB687" s="42"/>
      <c r="JKC687" s="42"/>
      <c r="JKD687" s="42"/>
      <c r="JKE687" s="45"/>
      <c r="JKF687" s="45"/>
      <c r="JKG687" s="60"/>
      <c r="JKH687" s="59"/>
      <c r="JKI687" s="59"/>
      <c r="JKJ687" s="42"/>
      <c r="JKK687" s="42"/>
      <c r="JKL687" s="42"/>
      <c r="JKM687" s="42"/>
      <c r="JKN687" s="42"/>
      <c r="JKO687" s="45"/>
      <c r="JKP687" s="45"/>
      <c r="JKQ687" s="60"/>
      <c r="JKR687" s="59"/>
      <c r="JKS687" s="59"/>
      <c r="JKT687" s="42"/>
      <c r="JKU687" s="42"/>
      <c r="JKV687" s="42"/>
      <c r="JKW687" s="42"/>
      <c r="JKX687" s="42"/>
      <c r="JKY687" s="45"/>
      <c r="JKZ687" s="45"/>
      <c r="JLA687" s="60"/>
      <c r="JLB687" s="59"/>
      <c r="JLC687" s="59"/>
      <c r="JLD687" s="42"/>
      <c r="JLE687" s="42"/>
      <c r="JLF687" s="42"/>
      <c r="JLG687" s="42"/>
      <c r="JLH687" s="42"/>
      <c r="JLI687" s="45"/>
      <c r="JLJ687" s="45"/>
      <c r="JLK687" s="60"/>
      <c r="JLL687" s="59"/>
      <c r="JLM687" s="59"/>
      <c r="JLN687" s="42"/>
      <c r="JLO687" s="42"/>
      <c r="JLP687" s="42"/>
      <c r="JLQ687" s="42"/>
      <c r="JLR687" s="42"/>
      <c r="JLS687" s="45"/>
      <c r="JLT687" s="45"/>
      <c r="JLU687" s="60"/>
      <c r="JLV687" s="59"/>
      <c r="JLW687" s="59"/>
      <c r="JLX687" s="42"/>
      <c r="JLY687" s="42"/>
      <c r="JLZ687" s="42"/>
      <c r="JMA687" s="42"/>
      <c r="JMB687" s="42"/>
      <c r="JMC687" s="45"/>
      <c r="JMD687" s="45"/>
      <c r="JME687" s="60"/>
      <c r="JMF687" s="59"/>
      <c r="JMG687" s="59"/>
      <c r="JMH687" s="42"/>
      <c r="JMI687" s="42"/>
      <c r="JMJ687" s="42"/>
      <c r="JMK687" s="42"/>
      <c r="JML687" s="42"/>
      <c r="JMM687" s="45"/>
      <c r="JMN687" s="45"/>
      <c r="JMO687" s="60"/>
      <c r="JMP687" s="59"/>
      <c r="JMQ687" s="59"/>
      <c r="JMR687" s="42"/>
      <c r="JMS687" s="42"/>
      <c r="JMT687" s="42"/>
      <c r="JMU687" s="42"/>
      <c r="JMV687" s="42"/>
      <c r="JMW687" s="45"/>
      <c r="JMX687" s="45"/>
      <c r="JMY687" s="60"/>
      <c r="JMZ687" s="59"/>
      <c r="JNA687" s="59"/>
      <c r="JNB687" s="42"/>
      <c r="JNC687" s="42"/>
      <c r="JND687" s="42"/>
      <c r="JNE687" s="42"/>
      <c r="JNF687" s="42"/>
      <c r="JNG687" s="45"/>
      <c r="JNH687" s="45"/>
      <c r="JNI687" s="60"/>
      <c r="JNJ687" s="59"/>
      <c r="JNK687" s="59"/>
      <c r="JNL687" s="42"/>
      <c r="JNM687" s="42"/>
      <c r="JNN687" s="42"/>
      <c r="JNO687" s="42"/>
      <c r="JNP687" s="42"/>
      <c r="JNQ687" s="45"/>
      <c r="JNR687" s="45"/>
      <c r="JNS687" s="60"/>
      <c r="JNT687" s="59"/>
      <c r="JNU687" s="59"/>
      <c r="JNV687" s="42"/>
      <c r="JNW687" s="42"/>
      <c r="JNX687" s="42"/>
      <c r="JNY687" s="42"/>
      <c r="JNZ687" s="42"/>
      <c r="JOA687" s="45"/>
      <c r="JOB687" s="45"/>
      <c r="JOC687" s="60"/>
      <c r="JOD687" s="59"/>
      <c r="JOE687" s="59"/>
      <c r="JOF687" s="42"/>
      <c r="JOG687" s="42"/>
      <c r="JOH687" s="42"/>
      <c r="JOI687" s="42"/>
      <c r="JOJ687" s="42"/>
      <c r="JOK687" s="45"/>
      <c r="JOL687" s="45"/>
      <c r="JOM687" s="60"/>
      <c r="JON687" s="59"/>
      <c r="JOO687" s="59"/>
      <c r="JOP687" s="42"/>
      <c r="JOQ687" s="42"/>
      <c r="JOR687" s="42"/>
      <c r="JOS687" s="42"/>
      <c r="JOT687" s="42"/>
      <c r="JOU687" s="45"/>
      <c r="JOV687" s="45"/>
      <c r="JOW687" s="60"/>
      <c r="JOX687" s="59"/>
      <c r="JOY687" s="59"/>
      <c r="JOZ687" s="42"/>
      <c r="JPA687" s="42"/>
      <c r="JPB687" s="42"/>
      <c r="JPC687" s="42"/>
      <c r="JPD687" s="42"/>
      <c r="JPE687" s="45"/>
      <c r="JPF687" s="45"/>
      <c r="JPG687" s="60"/>
      <c r="JPH687" s="59"/>
      <c r="JPI687" s="59"/>
      <c r="JPJ687" s="42"/>
      <c r="JPK687" s="42"/>
      <c r="JPL687" s="42"/>
      <c r="JPM687" s="42"/>
      <c r="JPN687" s="42"/>
      <c r="JPO687" s="45"/>
      <c r="JPP687" s="45"/>
      <c r="JPQ687" s="60"/>
      <c r="JPR687" s="59"/>
      <c r="JPS687" s="59"/>
      <c r="JPT687" s="42"/>
      <c r="JPU687" s="42"/>
      <c r="JPV687" s="42"/>
      <c r="JPW687" s="42"/>
      <c r="JPX687" s="42"/>
      <c r="JPY687" s="45"/>
      <c r="JPZ687" s="45"/>
      <c r="JQA687" s="60"/>
      <c r="JQB687" s="59"/>
      <c r="JQC687" s="59"/>
      <c r="JQD687" s="42"/>
      <c r="JQE687" s="42"/>
      <c r="JQF687" s="42"/>
      <c r="JQG687" s="42"/>
      <c r="JQH687" s="42"/>
      <c r="JQI687" s="45"/>
      <c r="JQJ687" s="45"/>
      <c r="JQK687" s="60"/>
      <c r="JQL687" s="59"/>
      <c r="JQM687" s="59"/>
      <c r="JQN687" s="42"/>
      <c r="JQO687" s="42"/>
      <c r="JQP687" s="42"/>
      <c r="JQQ687" s="42"/>
      <c r="JQR687" s="42"/>
      <c r="JQS687" s="45"/>
      <c r="JQT687" s="45"/>
      <c r="JQU687" s="60"/>
      <c r="JQV687" s="59"/>
      <c r="JQW687" s="59"/>
      <c r="JQX687" s="42"/>
      <c r="JQY687" s="42"/>
      <c r="JQZ687" s="42"/>
      <c r="JRA687" s="42"/>
      <c r="JRB687" s="42"/>
      <c r="JRC687" s="45"/>
      <c r="JRD687" s="45"/>
      <c r="JRE687" s="60"/>
      <c r="JRF687" s="59"/>
      <c r="JRG687" s="59"/>
      <c r="JRH687" s="42"/>
      <c r="JRI687" s="42"/>
      <c r="JRJ687" s="42"/>
      <c r="JRK687" s="42"/>
      <c r="JRL687" s="42"/>
      <c r="JRM687" s="45"/>
      <c r="JRN687" s="45"/>
      <c r="JRO687" s="60"/>
      <c r="JRP687" s="59"/>
      <c r="JRQ687" s="59"/>
      <c r="JRR687" s="42"/>
      <c r="JRS687" s="42"/>
      <c r="JRT687" s="42"/>
      <c r="JRU687" s="42"/>
      <c r="JRV687" s="42"/>
      <c r="JRW687" s="45"/>
      <c r="JRX687" s="45"/>
      <c r="JRY687" s="60"/>
      <c r="JRZ687" s="59"/>
      <c r="JSA687" s="59"/>
      <c r="JSB687" s="42"/>
      <c r="JSC687" s="42"/>
      <c r="JSD687" s="42"/>
      <c r="JSE687" s="42"/>
      <c r="JSF687" s="42"/>
      <c r="JSG687" s="45"/>
      <c r="JSH687" s="45"/>
      <c r="JSI687" s="60"/>
      <c r="JSJ687" s="59"/>
      <c r="JSK687" s="59"/>
      <c r="JSL687" s="42"/>
      <c r="JSM687" s="42"/>
      <c r="JSN687" s="42"/>
      <c r="JSO687" s="42"/>
      <c r="JSP687" s="42"/>
      <c r="JSQ687" s="45"/>
      <c r="JSR687" s="45"/>
      <c r="JSS687" s="60"/>
      <c r="JST687" s="59"/>
      <c r="JSU687" s="59"/>
      <c r="JSV687" s="42"/>
      <c r="JSW687" s="42"/>
      <c r="JSX687" s="42"/>
      <c r="JSY687" s="42"/>
      <c r="JSZ687" s="42"/>
      <c r="JTA687" s="45"/>
      <c r="JTB687" s="45"/>
      <c r="JTC687" s="60"/>
      <c r="JTD687" s="59"/>
      <c r="JTE687" s="59"/>
      <c r="JTF687" s="42"/>
      <c r="JTG687" s="42"/>
      <c r="JTH687" s="42"/>
      <c r="JTI687" s="42"/>
      <c r="JTJ687" s="42"/>
      <c r="JTK687" s="45"/>
      <c r="JTL687" s="45"/>
      <c r="JTM687" s="60"/>
      <c r="JTN687" s="59"/>
      <c r="JTO687" s="59"/>
      <c r="JTP687" s="42"/>
      <c r="JTQ687" s="42"/>
      <c r="JTR687" s="42"/>
      <c r="JTS687" s="42"/>
      <c r="JTT687" s="42"/>
      <c r="JTU687" s="45"/>
      <c r="JTV687" s="45"/>
      <c r="JTW687" s="60"/>
      <c r="JTX687" s="59"/>
      <c r="JTY687" s="59"/>
      <c r="JTZ687" s="42"/>
      <c r="JUA687" s="42"/>
      <c r="JUB687" s="42"/>
      <c r="JUC687" s="42"/>
      <c r="JUD687" s="42"/>
      <c r="JUE687" s="45"/>
      <c r="JUF687" s="45"/>
      <c r="JUG687" s="60"/>
      <c r="JUH687" s="59"/>
      <c r="JUI687" s="59"/>
      <c r="JUJ687" s="42"/>
      <c r="JUK687" s="42"/>
      <c r="JUL687" s="42"/>
      <c r="JUM687" s="42"/>
      <c r="JUN687" s="42"/>
      <c r="JUO687" s="45"/>
      <c r="JUP687" s="45"/>
      <c r="JUQ687" s="60"/>
      <c r="JUR687" s="59"/>
      <c r="JUS687" s="59"/>
      <c r="JUT687" s="42"/>
      <c r="JUU687" s="42"/>
      <c r="JUV687" s="42"/>
      <c r="JUW687" s="42"/>
      <c r="JUX687" s="42"/>
      <c r="JUY687" s="45"/>
      <c r="JUZ687" s="45"/>
      <c r="JVA687" s="60"/>
      <c r="JVB687" s="59"/>
      <c r="JVC687" s="59"/>
      <c r="JVD687" s="42"/>
      <c r="JVE687" s="42"/>
      <c r="JVF687" s="42"/>
      <c r="JVG687" s="42"/>
      <c r="JVH687" s="42"/>
      <c r="JVI687" s="45"/>
      <c r="JVJ687" s="45"/>
      <c r="JVK687" s="60"/>
      <c r="JVL687" s="59"/>
      <c r="JVM687" s="59"/>
      <c r="JVN687" s="42"/>
      <c r="JVO687" s="42"/>
      <c r="JVP687" s="42"/>
      <c r="JVQ687" s="42"/>
      <c r="JVR687" s="42"/>
      <c r="JVS687" s="45"/>
      <c r="JVT687" s="45"/>
      <c r="JVU687" s="60"/>
      <c r="JVV687" s="59"/>
      <c r="JVW687" s="59"/>
      <c r="JVX687" s="42"/>
      <c r="JVY687" s="42"/>
      <c r="JVZ687" s="42"/>
      <c r="JWA687" s="42"/>
      <c r="JWB687" s="42"/>
      <c r="JWC687" s="45"/>
      <c r="JWD687" s="45"/>
      <c r="JWE687" s="60"/>
      <c r="JWF687" s="59"/>
      <c r="JWG687" s="59"/>
      <c r="JWH687" s="42"/>
      <c r="JWI687" s="42"/>
      <c r="JWJ687" s="42"/>
      <c r="JWK687" s="42"/>
      <c r="JWL687" s="42"/>
      <c r="JWM687" s="45"/>
      <c r="JWN687" s="45"/>
      <c r="JWO687" s="60"/>
      <c r="JWP687" s="59"/>
      <c r="JWQ687" s="59"/>
      <c r="JWR687" s="42"/>
      <c r="JWS687" s="42"/>
      <c r="JWT687" s="42"/>
      <c r="JWU687" s="42"/>
      <c r="JWV687" s="42"/>
      <c r="JWW687" s="45"/>
      <c r="JWX687" s="45"/>
      <c r="JWY687" s="60"/>
      <c r="JWZ687" s="59"/>
      <c r="JXA687" s="59"/>
      <c r="JXB687" s="42"/>
      <c r="JXC687" s="42"/>
      <c r="JXD687" s="42"/>
      <c r="JXE687" s="42"/>
      <c r="JXF687" s="42"/>
      <c r="JXG687" s="45"/>
      <c r="JXH687" s="45"/>
      <c r="JXI687" s="60"/>
      <c r="JXJ687" s="59"/>
      <c r="JXK687" s="59"/>
      <c r="JXL687" s="42"/>
      <c r="JXM687" s="42"/>
      <c r="JXN687" s="42"/>
      <c r="JXO687" s="42"/>
      <c r="JXP687" s="42"/>
      <c r="JXQ687" s="45"/>
      <c r="JXR687" s="45"/>
      <c r="JXS687" s="60"/>
      <c r="JXT687" s="59"/>
      <c r="JXU687" s="59"/>
      <c r="JXV687" s="42"/>
      <c r="JXW687" s="42"/>
      <c r="JXX687" s="42"/>
      <c r="JXY687" s="42"/>
      <c r="JXZ687" s="42"/>
      <c r="JYA687" s="45"/>
      <c r="JYB687" s="45"/>
      <c r="JYC687" s="60"/>
      <c r="JYD687" s="59"/>
      <c r="JYE687" s="59"/>
      <c r="JYF687" s="42"/>
      <c r="JYG687" s="42"/>
      <c r="JYH687" s="42"/>
      <c r="JYI687" s="42"/>
      <c r="JYJ687" s="42"/>
      <c r="JYK687" s="45"/>
      <c r="JYL687" s="45"/>
      <c r="JYM687" s="60"/>
      <c r="JYN687" s="59"/>
      <c r="JYO687" s="59"/>
      <c r="JYP687" s="42"/>
      <c r="JYQ687" s="42"/>
      <c r="JYR687" s="42"/>
      <c r="JYS687" s="42"/>
      <c r="JYT687" s="42"/>
      <c r="JYU687" s="45"/>
      <c r="JYV687" s="45"/>
      <c r="JYW687" s="60"/>
      <c r="JYX687" s="59"/>
      <c r="JYY687" s="59"/>
      <c r="JYZ687" s="42"/>
      <c r="JZA687" s="42"/>
      <c r="JZB687" s="42"/>
      <c r="JZC687" s="42"/>
      <c r="JZD687" s="42"/>
      <c r="JZE687" s="45"/>
      <c r="JZF687" s="45"/>
      <c r="JZG687" s="60"/>
      <c r="JZH687" s="59"/>
      <c r="JZI687" s="59"/>
      <c r="JZJ687" s="42"/>
      <c r="JZK687" s="42"/>
      <c r="JZL687" s="42"/>
      <c r="JZM687" s="42"/>
      <c r="JZN687" s="42"/>
      <c r="JZO687" s="45"/>
      <c r="JZP687" s="45"/>
      <c r="JZQ687" s="60"/>
      <c r="JZR687" s="59"/>
      <c r="JZS687" s="59"/>
      <c r="JZT687" s="42"/>
      <c r="JZU687" s="42"/>
      <c r="JZV687" s="42"/>
      <c r="JZW687" s="42"/>
      <c r="JZX687" s="42"/>
      <c r="JZY687" s="45"/>
      <c r="JZZ687" s="45"/>
      <c r="KAA687" s="60"/>
      <c r="KAB687" s="59"/>
      <c r="KAC687" s="59"/>
      <c r="KAD687" s="42"/>
      <c r="KAE687" s="42"/>
      <c r="KAF687" s="42"/>
      <c r="KAG687" s="42"/>
      <c r="KAH687" s="42"/>
      <c r="KAI687" s="45"/>
      <c r="KAJ687" s="45"/>
      <c r="KAK687" s="60"/>
      <c r="KAL687" s="59"/>
      <c r="KAM687" s="59"/>
      <c r="KAN687" s="42"/>
      <c r="KAO687" s="42"/>
      <c r="KAP687" s="42"/>
      <c r="KAQ687" s="42"/>
      <c r="KAR687" s="42"/>
      <c r="KAS687" s="45"/>
      <c r="KAT687" s="45"/>
      <c r="KAU687" s="60"/>
      <c r="KAV687" s="59"/>
      <c r="KAW687" s="59"/>
      <c r="KAX687" s="42"/>
      <c r="KAY687" s="42"/>
      <c r="KAZ687" s="42"/>
      <c r="KBA687" s="42"/>
      <c r="KBB687" s="42"/>
      <c r="KBC687" s="45"/>
      <c r="KBD687" s="45"/>
      <c r="KBE687" s="60"/>
      <c r="KBF687" s="59"/>
      <c r="KBG687" s="59"/>
      <c r="KBH687" s="42"/>
      <c r="KBI687" s="42"/>
      <c r="KBJ687" s="42"/>
      <c r="KBK687" s="42"/>
      <c r="KBL687" s="42"/>
      <c r="KBM687" s="45"/>
      <c r="KBN687" s="45"/>
      <c r="KBO687" s="60"/>
      <c r="KBP687" s="59"/>
      <c r="KBQ687" s="59"/>
      <c r="KBR687" s="42"/>
      <c r="KBS687" s="42"/>
      <c r="KBT687" s="42"/>
      <c r="KBU687" s="42"/>
      <c r="KBV687" s="42"/>
      <c r="KBW687" s="45"/>
      <c r="KBX687" s="45"/>
      <c r="KBY687" s="60"/>
      <c r="KBZ687" s="59"/>
      <c r="KCA687" s="59"/>
      <c r="KCB687" s="42"/>
      <c r="KCC687" s="42"/>
      <c r="KCD687" s="42"/>
      <c r="KCE687" s="42"/>
      <c r="KCF687" s="42"/>
      <c r="KCG687" s="45"/>
      <c r="KCH687" s="45"/>
      <c r="KCI687" s="60"/>
      <c r="KCJ687" s="59"/>
      <c r="KCK687" s="59"/>
      <c r="KCL687" s="42"/>
      <c r="KCM687" s="42"/>
      <c r="KCN687" s="42"/>
      <c r="KCO687" s="42"/>
      <c r="KCP687" s="42"/>
      <c r="KCQ687" s="45"/>
      <c r="KCR687" s="45"/>
      <c r="KCS687" s="60"/>
      <c r="KCT687" s="59"/>
      <c r="KCU687" s="59"/>
      <c r="KCV687" s="42"/>
      <c r="KCW687" s="42"/>
      <c r="KCX687" s="42"/>
      <c r="KCY687" s="42"/>
      <c r="KCZ687" s="42"/>
      <c r="KDA687" s="45"/>
      <c r="KDB687" s="45"/>
      <c r="KDC687" s="60"/>
      <c r="KDD687" s="59"/>
      <c r="KDE687" s="59"/>
      <c r="KDF687" s="42"/>
      <c r="KDG687" s="42"/>
      <c r="KDH687" s="42"/>
      <c r="KDI687" s="42"/>
      <c r="KDJ687" s="42"/>
      <c r="KDK687" s="45"/>
      <c r="KDL687" s="45"/>
      <c r="KDM687" s="60"/>
      <c r="KDN687" s="59"/>
      <c r="KDO687" s="59"/>
      <c r="KDP687" s="42"/>
      <c r="KDQ687" s="42"/>
      <c r="KDR687" s="42"/>
      <c r="KDS687" s="42"/>
      <c r="KDT687" s="42"/>
      <c r="KDU687" s="45"/>
      <c r="KDV687" s="45"/>
      <c r="KDW687" s="60"/>
      <c r="KDX687" s="59"/>
      <c r="KDY687" s="59"/>
      <c r="KDZ687" s="42"/>
      <c r="KEA687" s="42"/>
      <c r="KEB687" s="42"/>
      <c r="KEC687" s="42"/>
      <c r="KED687" s="42"/>
      <c r="KEE687" s="45"/>
      <c r="KEF687" s="45"/>
      <c r="KEG687" s="60"/>
      <c r="KEH687" s="59"/>
      <c r="KEI687" s="59"/>
      <c r="KEJ687" s="42"/>
      <c r="KEK687" s="42"/>
      <c r="KEL687" s="42"/>
      <c r="KEM687" s="42"/>
      <c r="KEN687" s="42"/>
      <c r="KEO687" s="45"/>
      <c r="KEP687" s="45"/>
      <c r="KEQ687" s="60"/>
      <c r="KER687" s="59"/>
      <c r="KES687" s="59"/>
      <c r="KET687" s="42"/>
      <c r="KEU687" s="42"/>
      <c r="KEV687" s="42"/>
      <c r="KEW687" s="42"/>
      <c r="KEX687" s="42"/>
      <c r="KEY687" s="45"/>
      <c r="KEZ687" s="45"/>
      <c r="KFA687" s="60"/>
      <c r="KFB687" s="59"/>
      <c r="KFC687" s="59"/>
      <c r="KFD687" s="42"/>
      <c r="KFE687" s="42"/>
      <c r="KFF687" s="42"/>
      <c r="KFG687" s="42"/>
      <c r="KFH687" s="42"/>
      <c r="KFI687" s="45"/>
      <c r="KFJ687" s="45"/>
      <c r="KFK687" s="60"/>
      <c r="KFL687" s="59"/>
      <c r="KFM687" s="59"/>
      <c r="KFN687" s="42"/>
      <c r="KFO687" s="42"/>
      <c r="KFP687" s="42"/>
      <c r="KFQ687" s="42"/>
      <c r="KFR687" s="42"/>
      <c r="KFS687" s="45"/>
      <c r="KFT687" s="45"/>
      <c r="KFU687" s="60"/>
      <c r="KFV687" s="59"/>
      <c r="KFW687" s="59"/>
      <c r="KFX687" s="42"/>
      <c r="KFY687" s="42"/>
      <c r="KFZ687" s="42"/>
      <c r="KGA687" s="42"/>
      <c r="KGB687" s="42"/>
      <c r="KGC687" s="45"/>
      <c r="KGD687" s="45"/>
      <c r="KGE687" s="60"/>
      <c r="KGF687" s="59"/>
      <c r="KGG687" s="59"/>
      <c r="KGH687" s="42"/>
      <c r="KGI687" s="42"/>
      <c r="KGJ687" s="42"/>
      <c r="KGK687" s="42"/>
      <c r="KGL687" s="42"/>
      <c r="KGM687" s="45"/>
      <c r="KGN687" s="45"/>
      <c r="KGO687" s="60"/>
      <c r="KGP687" s="59"/>
      <c r="KGQ687" s="59"/>
      <c r="KGR687" s="42"/>
      <c r="KGS687" s="42"/>
      <c r="KGT687" s="42"/>
      <c r="KGU687" s="42"/>
      <c r="KGV687" s="42"/>
      <c r="KGW687" s="45"/>
      <c r="KGX687" s="45"/>
      <c r="KGY687" s="60"/>
      <c r="KGZ687" s="59"/>
      <c r="KHA687" s="59"/>
      <c r="KHB687" s="42"/>
      <c r="KHC687" s="42"/>
      <c r="KHD687" s="42"/>
      <c r="KHE687" s="42"/>
      <c r="KHF687" s="42"/>
      <c r="KHG687" s="45"/>
      <c r="KHH687" s="45"/>
      <c r="KHI687" s="60"/>
      <c r="KHJ687" s="59"/>
      <c r="KHK687" s="59"/>
      <c r="KHL687" s="42"/>
      <c r="KHM687" s="42"/>
      <c r="KHN687" s="42"/>
      <c r="KHO687" s="42"/>
      <c r="KHP687" s="42"/>
      <c r="KHQ687" s="45"/>
      <c r="KHR687" s="45"/>
      <c r="KHS687" s="60"/>
      <c r="KHT687" s="59"/>
      <c r="KHU687" s="59"/>
      <c r="KHV687" s="42"/>
      <c r="KHW687" s="42"/>
      <c r="KHX687" s="42"/>
      <c r="KHY687" s="42"/>
      <c r="KHZ687" s="42"/>
      <c r="KIA687" s="45"/>
      <c r="KIB687" s="45"/>
      <c r="KIC687" s="60"/>
      <c r="KID687" s="59"/>
      <c r="KIE687" s="59"/>
      <c r="KIF687" s="42"/>
      <c r="KIG687" s="42"/>
      <c r="KIH687" s="42"/>
      <c r="KII687" s="42"/>
      <c r="KIJ687" s="42"/>
      <c r="KIK687" s="45"/>
      <c r="KIL687" s="45"/>
      <c r="KIM687" s="60"/>
      <c r="KIN687" s="59"/>
      <c r="KIO687" s="59"/>
      <c r="KIP687" s="42"/>
      <c r="KIQ687" s="42"/>
      <c r="KIR687" s="42"/>
      <c r="KIS687" s="42"/>
      <c r="KIT687" s="42"/>
      <c r="KIU687" s="45"/>
      <c r="KIV687" s="45"/>
      <c r="KIW687" s="60"/>
      <c r="KIX687" s="59"/>
      <c r="KIY687" s="59"/>
      <c r="KIZ687" s="42"/>
      <c r="KJA687" s="42"/>
      <c r="KJB687" s="42"/>
      <c r="KJC687" s="42"/>
      <c r="KJD687" s="42"/>
      <c r="KJE687" s="45"/>
      <c r="KJF687" s="45"/>
      <c r="KJG687" s="60"/>
      <c r="KJH687" s="59"/>
      <c r="KJI687" s="59"/>
      <c r="KJJ687" s="42"/>
      <c r="KJK687" s="42"/>
      <c r="KJL687" s="42"/>
      <c r="KJM687" s="42"/>
      <c r="KJN687" s="42"/>
      <c r="KJO687" s="45"/>
      <c r="KJP687" s="45"/>
      <c r="KJQ687" s="60"/>
      <c r="KJR687" s="59"/>
      <c r="KJS687" s="59"/>
      <c r="KJT687" s="42"/>
      <c r="KJU687" s="42"/>
      <c r="KJV687" s="42"/>
      <c r="KJW687" s="42"/>
      <c r="KJX687" s="42"/>
      <c r="KJY687" s="45"/>
      <c r="KJZ687" s="45"/>
      <c r="KKA687" s="60"/>
      <c r="KKB687" s="59"/>
      <c r="KKC687" s="59"/>
      <c r="KKD687" s="42"/>
      <c r="KKE687" s="42"/>
      <c r="KKF687" s="42"/>
      <c r="KKG687" s="42"/>
      <c r="KKH687" s="42"/>
      <c r="KKI687" s="45"/>
      <c r="KKJ687" s="45"/>
      <c r="KKK687" s="60"/>
      <c r="KKL687" s="59"/>
      <c r="KKM687" s="59"/>
      <c r="KKN687" s="42"/>
      <c r="KKO687" s="42"/>
      <c r="KKP687" s="42"/>
      <c r="KKQ687" s="42"/>
      <c r="KKR687" s="42"/>
      <c r="KKS687" s="45"/>
      <c r="KKT687" s="45"/>
      <c r="KKU687" s="60"/>
      <c r="KKV687" s="59"/>
      <c r="KKW687" s="59"/>
      <c r="KKX687" s="42"/>
      <c r="KKY687" s="42"/>
      <c r="KKZ687" s="42"/>
      <c r="KLA687" s="42"/>
      <c r="KLB687" s="42"/>
      <c r="KLC687" s="45"/>
      <c r="KLD687" s="45"/>
      <c r="KLE687" s="60"/>
      <c r="KLF687" s="59"/>
      <c r="KLG687" s="59"/>
      <c r="KLH687" s="42"/>
      <c r="KLI687" s="42"/>
      <c r="KLJ687" s="42"/>
      <c r="KLK687" s="42"/>
      <c r="KLL687" s="42"/>
      <c r="KLM687" s="45"/>
      <c r="KLN687" s="45"/>
      <c r="KLO687" s="60"/>
      <c r="KLP687" s="59"/>
      <c r="KLQ687" s="59"/>
      <c r="KLR687" s="42"/>
      <c r="KLS687" s="42"/>
      <c r="KLT687" s="42"/>
      <c r="KLU687" s="42"/>
      <c r="KLV687" s="42"/>
      <c r="KLW687" s="45"/>
      <c r="KLX687" s="45"/>
      <c r="KLY687" s="60"/>
      <c r="KLZ687" s="59"/>
      <c r="KMA687" s="59"/>
      <c r="KMB687" s="42"/>
      <c r="KMC687" s="42"/>
      <c r="KMD687" s="42"/>
      <c r="KME687" s="42"/>
      <c r="KMF687" s="42"/>
      <c r="KMG687" s="45"/>
      <c r="KMH687" s="45"/>
      <c r="KMI687" s="60"/>
      <c r="KMJ687" s="59"/>
      <c r="KMK687" s="59"/>
      <c r="KML687" s="42"/>
      <c r="KMM687" s="42"/>
      <c r="KMN687" s="42"/>
      <c r="KMO687" s="42"/>
      <c r="KMP687" s="42"/>
      <c r="KMQ687" s="45"/>
      <c r="KMR687" s="45"/>
      <c r="KMS687" s="60"/>
      <c r="KMT687" s="59"/>
      <c r="KMU687" s="59"/>
      <c r="KMV687" s="42"/>
      <c r="KMW687" s="42"/>
      <c r="KMX687" s="42"/>
      <c r="KMY687" s="42"/>
      <c r="KMZ687" s="42"/>
      <c r="KNA687" s="45"/>
      <c r="KNB687" s="45"/>
      <c r="KNC687" s="60"/>
      <c r="KND687" s="59"/>
      <c r="KNE687" s="59"/>
      <c r="KNF687" s="42"/>
      <c r="KNG687" s="42"/>
      <c r="KNH687" s="42"/>
      <c r="KNI687" s="42"/>
      <c r="KNJ687" s="42"/>
      <c r="KNK687" s="45"/>
      <c r="KNL687" s="45"/>
      <c r="KNM687" s="60"/>
      <c r="KNN687" s="59"/>
      <c r="KNO687" s="59"/>
      <c r="KNP687" s="42"/>
      <c r="KNQ687" s="42"/>
      <c r="KNR687" s="42"/>
      <c r="KNS687" s="42"/>
      <c r="KNT687" s="42"/>
      <c r="KNU687" s="45"/>
      <c r="KNV687" s="45"/>
      <c r="KNW687" s="60"/>
      <c r="KNX687" s="59"/>
      <c r="KNY687" s="59"/>
      <c r="KNZ687" s="42"/>
      <c r="KOA687" s="42"/>
      <c r="KOB687" s="42"/>
      <c r="KOC687" s="42"/>
      <c r="KOD687" s="42"/>
      <c r="KOE687" s="45"/>
      <c r="KOF687" s="45"/>
      <c r="KOG687" s="60"/>
      <c r="KOH687" s="59"/>
      <c r="KOI687" s="59"/>
      <c r="KOJ687" s="42"/>
      <c r="KOK687" s="42"/>
      <c r="KOL687" s="42"/>
      <c r="KOM687" s="42"/>
      <c r="KON687" s="42"/>
      <c r="KOO687" s="45"/>
      <c r="KOP687" s="45"/>
      <c r="KOQ687" s="60"/>
      <c r="KOR687" s="59"/>
      <c r="KOS687" s="59"/>
      <c r="KOT687" s="42"/>
      <c r="KOU687" s="42"/>
      <c r="KOV687" s="42"/>
      <c r="KOW687" s="42"/>
      <c r="KOX687" s="42"/>
      <c r="KOY687" s="45"/>
      <c r="KOZ687" s="45"/>
      <c r="KPA687" s="60"/>
      <c r="KPB687" s="59"/>
      <c r="KPC687" s="59"/>
      <c r="KPD687" s="42"/>
      <c r="KPE687" s="42"/>
      <c r="KPF687" s="42"/>
      <c r="KPG687" s="42"/>
      <c r="KPH687" s="42"/>
      <c r="KPI687" s="45"/>
      <c r="KPJ687" s="45"/>
      <c r="KPK687" s="60"/>
      <c r="KPL687" s="59"/>
      <c r="KPM687" s="59"/>
      <c r="KPN687" s="42"/>
      <c r="KPO687" s="42"/>
      <c r="KPP687" s="42"/>
      <c r="KPQ687" s="42"/>
      <c r="KPR687" s="42"/>
      <c r="KPS687" s="45"/>
      <c r="KPT687" s="45"/>
      <c r="KPU687" s="60"/>
      <c r="KPV687" s="59"/>
      <c r="KPW687" s="59"/>
      <c r="KPX687" s="42"/>
      <c r="KPY687" s="42"/>
      <c r="KPZ687" s="42"/>
      <c r="KQA687" s="42"/>
      <c r="KQB687" s="42"/>
      <c r="KQC687" s="45"/>
      <c r="KQD687" s="45"/>
      <c r="KQE687" s="60"/>
      <c r="KQF687" s="59"/>
      <c r="KQG687" s="59"/>
      <c r="KQH687" s="42"/>
      <c r="KQI687" s="42"/>
      <c r="KQJ687" s="42"/>
      <c r="KQK687" s="42"/>
      <c r="KQL687" s="42"/>
      <c r="KQM687" s="45"/>
      <c r="KQN687" s="45"/>
      <c r="KQO687" s="60"/>
      <c r="KQP687" s="59"/>
      <c r="KQQ687" s="59"/>
      <c r="KQR687" s="42"/>
      <c r="KQS687" s="42"/>
      <c r="KQT687" s="42"/>
      <c r="KQU687" s="42"/>
      <c r="KQV687" s="42"/>
      <c r="KQW687" s="45"/>
      <c r="KQX687" s="45"/>
      <c r="KQY687" s="60"/>
      <c r="KQZ687" s="59"/>
      <c r="KRA687" s="59"/>
      <c r="KRB687" s="42"/>
      <c r="KRC687" s="42"/>
      <c r="KRD687" s="42"/>
      <c r="KRE687" s="42"/>
      <c r="KRF687" s="42"/>
      <c r="KRG687" s="45"/>
      <c r="KRH687" s="45"/>
      <c r="KRI687" s="60"/>
      <c r="KRJ687" s="59"/>
      <c r="KRK687" s="59"/>
      <c r="KRL687" s="42"/>
      <c r="KRM687" s="42"/>
      <c r="KRN687" s="42"/>
      <c r="KRO687" s="42"/>
      <c r="KRP687" s="42"/>
      <c r="KRQ687" s="45"/>
      <c r="KRR687" s="45"/>
      <c r="KRS687" s="60"/>
      <c r="KRT687" s="59"/>
      <c r="KRU687" s="59"/>
      <c r="KRV687" s="42"/>
      <c r="KRW687" s="42"/>
      <c r="KRX687" s="42"/>
      <c r="KRY687" s="42"/>
      <c r="KRZ687" s="42"/>
      <c r="KSA687" s="45"/>
      <c r="KSB687" s="45"/>
      <c r="KSC687" s="60"/>
      <c r="KSD687" s="59"/>
      <c r="KSE687" s="59"/>
      <c r="KSF687" s="42"/>
      <c r="KSG687" s="42"/>
      <c r="KSH687" s="42"/>
      <c r="KSI687" s="42"/>
      <c r="KSJ687" s="42"/>
      <c r="KSK687" s="45"/>
      <c r="KSL687" s="45"/>
      <c r="KSM687" s="60"/>
      <c r="KSN687" s="59"/>
      <c r="KSO687" s="59"/>
      <c r="KSP687" s="42"/>
      <c r="KSQ687" s="42"/>
      <c r="KSR687" s="42"/>
      <c r="KSS687" s="42"/>
      <c r="KST687" s="42"/>
      <c r="KSU687" s="45"/>
      <c r="KSV687" s="45"/>
      <c r="KSW687" s="60"/>
      <c r="KSX687" s="59"/>
      <c r="KSY687" s="59"/>
      <c r="KSZ687" s="42"/>
      <c r="KTA687" s="42"/>
      <c r="KTB687" s="42"/>
      <c r="KTC687" s="42"/>
      <c r="KTD687" s="42"/>
      <c r="KTE687" s="45"/>
      <c r="KTF687" s="45"/>
      <c r="KTG687" s="60"/>
      <c r="KTH687" s="59"/>
      <c r="KTI687" s="59"/>
      <c r="KTJ687" s="42"/>
      <c r="KTK687" s="42"/>
      <c r="KTL687" s="42"/>
      <c r="KTM687" s="42"/>
      <c r="KTN687" s="42"/>
      <c r="KTO687" s="45"/>
      <c r="KTP687" s="45"/>
      <c r="KTQ687" s="60"/>
      <c r="KTR687" s="59"/>
      <c r="KTS687" s="59"/>
      <c r="KTT687" s="42"/>
      <c r="KTU687" s="42"/>
      <c r="KTV687" s="42"/>
      <c r="KTW687" s="42"/>
      <c r="KTX687" s="42"/>
      <c r="KTY687" s="45"/>
      <c r="KTZ687" s="45"/>
      <c r="KUA687" s="60"/>
      <c r="KUB687" s="59"/>
      <c r="KUC687" s="59"/>
      <c r="KUD687" s="42"/>
      <c r="KUE687" s="42"/>
      <c r="KUF687" s="42"/>
      <c r="KUG687" s="42"/>
      <c r="KUH687" s="42"/>
      <c r="KUI687" s="45"/>
      <c r="KUJ687" s="45"/>
      <c r="KUK687" s="60"/>
      <c r="KUL687" s="59"/>
      <c r="KUM687" s="59"/>
      <c r="KUN687" s="42"/>
      <c r="KUO687" s="42"/>
      <c r="KUP687" s="42"/>
      <c r="KUQ687" s="42"/>
      <c r="KUR687" s="42"/>
      <c r="KUS687" s="45"/>
      <c r="KUT687" s="45"/>
      <c r="KUU687" s="60"/>
      <c r="KUV687" s="59"/>
      <c r="KUW687" s="59"/>
      <c r="KUX687" s="42"/>
      <c r="KUY687" s="42"/>
      <c r="KUZ687" s="42"/>
      <c r="KVA687" s="42"/>
      <c r="KVB687" s="42"/>
      <c r="KVC687" s="45"/>
      <c r="KVD687" s="45"/>
      <c r="KVE687" s="60"/>
      <c r="KVF687" s="59"/>
      <c r="KVG687" s="59"/>
      <c r="KVH687" s="42"/>
      <c r="KVI687" s="42"/>
      <c r="KVJ687" s="42"/>
      <c r="KVK687" s="42"/>
      <c r="KVL687" s="42"/>
      <c r="KVM687" s="45"/>
      <c r="KVN687" s="45"/>
      <c r="KVO687" s="60"/>
      <c r="KVP687" s="59"/>
      <c r="KVQ687" s="59"/>
      <c r="KVR687" s="42"/>
      <c r="KVS687" s="42"/>
      <c r="KVT687" s="42"/>
      <c r="KVU687" s="42"/>
      <c r="KVV687" s="42"/>
      <c r="KVW687" s="45"/>
      <c r="KVX687" s="45"/>
      <c r="KVY687" s="60"/>
      <c r="KVZ687" s="59"/>
      <c r="KWA687" s="59"/>
      <c r="KWB687" s="42"/>
      <c r="KWC687" s="42"/>
      <c r="KWD687" s="42"/>
      <c r="KWE687" s="42"/>
      <c r="KWF687" s="42"/>
      <c r="KWG687" s="45"/>
      <c r="KWH687" s="45"/>
      <c r="KWI687" s="60"/>
      <c r="KWJ687" s="59"/>
      <c r="KWK687" s="59"/>
      <c r="KWL687" s="42"/>
      <c r="KWM687" s="42"/>
      <c r="KWN687" s="42"/>
      <c r="KWO687" s="42"/>
      <c r="KWP687" s="42"/>
      <c r="KWQ687" s="45"/>
      <c r="KWR687" s="45"/>
      <c r="KWS687" s="60"/>
      <c r="KWT687" s="59"/>
      <c r="KWU687" s="59"/>
      <c r="KWV687" s="42"/>
      <c r="KWW687" s="42"/>
      <c r="KWX687" s="42"/>
      <c r="KWY687" s="42"/>
      <c r="KWZ687" s="42"/>
      <c r="KXA687" s="45"/>
      <c r="KXB687" s="45"/>
      <c r="KXC687" s="60"/>
      <c r="KXD687" s="59"/>
      <c r="KXE687" s="59"/>
      <c r="KXF687" s="42"/>
      <c r="KXG687" s="42"/>
      <c r="KXH687" s="42"/>
      <c r="KXI687" s="42"/>
      <c r="KXJ687" s="42"/>
      <c r="KXK687" s="45"/>
      <c r="KXL687" s="45"/>
      <c r="KXM687" s="60"/>
      <c r="KXN687" s="59"/>
      <c r="KXO687" s="59"/>
      <c r="KXP687" s="42"/>
      <c r="KXQ687" s="42"/>
      <c r="KXR687" s="42"/>
      <c r="KXS687" s="42"/>
      <c r="KXT687" s="42"/>
      <c r="KXU687" s="45"/>
      <c r="KXV687" s="45"/>
      <c r="KXW687" s="60"/>
      <c r="KXX687" s="59"/>
      <c r="KXY687" s="59"/>
      <c r="KXZ687" s="42"/>
      <c r="KYA687" s="42"/>
      <c r="KYB687" s="42"/>
      <c r="KYC687" s="42"/>
      <c r="KYD687" s="42"/>
      <c r="KYE687" s="45"/>
      <c r="KYF687" s="45"/>
      <c r="KYG687" s="60"/>
      <c r="KYH687" s="59"/>
      <c r="KYI687" s="59"/>
      <c r="KYJ687" s="42"/>
      <c r="KYK687" s="42"/>
      <c r="KYL687" s="42"/>
      <c r="KYM687" s="42"/>
      <c r="KYN687" s="42"/>
      <c r="KYO687" s="45"/>
      <c r="KYP687" s="45"/>
      <c r="KYQ687" s="60"/>
      <c r="KYR687" s="59"/>
      <c r="KYS687" s="59"/>
      <c r="KYT687" s="42"/>
      <c r="KYU687" s="42"/>
      <c r="KYV687" s="42"/>
      <c r="KYW687" s="42"/>
      <c r="KYX687" s="42"/>
      <c r="KYY687" s="45"/>
      <c r="KYZ687" s="45"/>
      <c r="KZA687" s="60"/>
      <c r="KZB687" s="59"/>
      <c r="KZC687" s="59"/>
      <c r="KZD687" s="42"/>
      <c r="KZE687" s="42"/>
      <c r="KZF687" s="42"/>
      <c r="KZG687" s="42"/>
      <c r="KZH687" s="42"/>
      <c r="KZI687" s="45"/>
      <c r="KZJ687" s="45"/>
      <c r="KZK687" s="60"/>
      <c r="KZL687" s="59"/>
      <c r="KZM687" s="59"/>
      <c r="KZN687" s="42"/>
      <c r="KZO687" s="42"/>
      <c r="KZP687" s="42"/>
      <c r="KZQ687" s="42"/>
      <c r="KZR687" s="42"/>
      <c r="KZS687" s="45"/>
      <c r="KZT687" s="45"/>
      <c r="KZU687" s="60"/>
      <c r="KZV687" s="59"/>
      <c r="KZW687" s="59"/>
      <c r="KZX687" s="42"/>
      <c r="KZY687" s="42"/>
      <c r="KZZ687" s="42"/>
      <c r="LAA687" s="42"/>
      <c r="LAB687" s="42"/>
      <c r="LAC687" s="45"/>
      <c r="LAD687" s="45"/>
      <c r="LAE687" s="60"/>
      <c r="LAF687" s="59"/>
      <c r="LAG687" s="59"/>
      <c r="LAH687" s="42"/>
      <c r="LAI687" s="42"/>
      <c r="LAJ687" s="42"/>
      <c r="LAK687" s="42"/>
      <c r="LAL687" s="42"/>
      <c r="LAM687" s="45"/>
      <c r="LAN687" s="45"/>
      <c r="LAO687" s="60"/>
      <c r="LAP687" s="59"/>
      <c r="LAQ687" s="59"/>
      <c r="LAR687" s="42"/>
      <c r="LAS687" s="42"/>
      <c r="LAT687" s="42"/>
      <c r="LAU687" s="42"/>
      <c r="LAV687" s="42"/>
      <c r="LAW687" s="45"/>
      <c r="LAX687" s="45"/>
      <c r="LAY687" s="60"/>
      <c r="LAZ687" s="59"/>
      <c r="LBA687" s="59"/>
      <c r="LBB687" s="42"/>
      <c r="LBC687" s="42"/>
      <c r="LBD687" s="42"/>
      <c r="LBE687" s="42"/>
      <c r="LBF687" s="42"/>
      <c r="LBG687" s="45"/>
      <c r="LBH687" s="45"/>
      <c r="LBI687" s="60"/>
      <c r="LBJ687" s="59"/>
      <c r="LBK687" s="59"/>
      <c r="LBL687" s="42"/>
      <c r="LBM687" s="42"/>
      <c r="LBN687" s="42"/>
      <c r="LBO687" s="42"/>
      <c r="LBP687" s="42"/>
      <c r="LBQ687" s="45"/>
      <c r="LBR687" s="45"/>
      <c r="LBS687" s="60"/>
      <c r="LBT687" s="59"/>
      <c r="LBU687" s="59"/>
      <c r="LBV687" s="42"/>
      <c r="LBW687" s="42"/>
      <c r="LBX687" s="42"/>
      <c r="LBY687" s="42"/>
      <c r="LBZ687" s="42"/>
      <c r="LCA687" s="45"/>
      <c r="LCB687" s="45"/>
      <c r="LCC687" s="60"/>
      <c r="LCD687" s="59"/>
      <c r="LCE687" s="59"/>
      <c r="LCF687" s="42"/>
      <c r="LCG687" s="42"/>
      <c r="LCH687" s="42"/>
      <c r="LCI687" s="42"/>
      <c r="LCJ687" s="42"/>
      <c r="LCK687" s="45"/>
      <c r="LCL687" s="45"/>
      <c r="LCM687" s="60"/>
      <c r="LCN687" s="59"/>
      <c r="LCO687" s="59"/>
      <c r="LCP687" s="42"/>
      <c r="LCQ687" s="42"/>
      <c r="LCR687" s="42"/>
      <c r="LCS687" s="42"/>
      <c r="LCT687" s="42"/>
      <c r="LCU687" s="45"/>
      <c r="LCV687" s="45"/>
      <c r="LCW687" s="60"/>
      <c r="LCX687" s="59"/>
      <c r="LCY687" s="59"/>
      <c r="LCZ687" s="42"/>
      <c r="LDA687" s="42"/>
      <c r="LDB687" s="42"/>
      <c r="LDC687" s="42"/>
      <c r="LDD687" s="42"/>
      <c r="LDE687" s="45"/>
      <c r="LDF687" s="45"/>
      <c r="LDG687" s="60"/>
      <c r="LDH687" s="59"/>
      <c r="LDI687" s="59"/>
      <c r="LDJ687" s="42"/>
      <c r="LDK687" s="42"/>
      <c r="LDL687" s="42"/>
      <c r="LDM687" s="42"/>
      <c r="LDN687" s="42"/>
      <c r="LDO687" s="45"/>
      <c r="LDP687" s="45"/>
      <c r="LDQ687" s="60"/>
      <c r="LDR687" s="59"/>
      <c r="LDS687" s="59"/>
      <c r="LDT687" s="42"/>
      <c r="LDU687" s="42"/>
      <c r="LDV687" s="42"/>
      <c r="LDW687" s="42"/>
      <c r="LDX687" s="42"/>
      <c r="LDY687" s="45"/>
      <c r="LDZ687" s="45"/>
      <c r="LEA687" s="60"/>
      <c r="LEB687" s="59"/>
      <c r="LEC687" s="59"/>
      <c r="LED687" s="42"/>
      <c r="LEE687" s="42"/>
      <c r="LEF687" s="42"/>
      <c r="LEG687" s="42"/>
      <c r="LEH687" s="42"/>
      <c r="LEI687" s="45"/>
      <c r="LEJ687" s="45"/>
      <c r="LEK687" s="60"/>
      <c r="LEL687" s="59"/>
      <c r="LEM687" s="59"/>
      <c r="LEN687" s="42"/>
      <c r="LEO687" s="42"/>
      <c r="LEP687" s="42"/>
      <c r="LEQ687" s="42"/>
      <c r="LER687" s="42"/>
      <c r="LES687" s="45"/>
      <c r="LET687" s="45"/>
      <c r="LEU687" s="60"/>
      <c r="LEV687" s="59"/>
      <c r="LEW687" s="59"/>
      <c r="LEX687" s="42"/>
      <c r="LEY687" s="42"/>
      <c r="LEZ687" s="42"/>
      <c r="LFA687" s="42"/>
      <c r="LFB687" s="42"/>
      <c r="LFC687" s="45"/>
      <c r="LFD687" s="45"/>
      <c r="LFE687" s="60"/>
      <c r="LFF687" s="59"/>
      <c r="LFG687" s="59"/>
      <c r="LFH687" s="42"/>
      <c r="LFI687" s="42"/>
      <c r="LFJ687" s="42"/>
      <c r="LFK687" s="42"/>
      <c r="LFL687" s="42"/>
      <c r="LFM687" s="45"/>
      <c r="LFN687" s="45"/>
      <c r="LFO687" s="60"/>
      <c r="LFP687" s="59"/>
      <c r="LFQ687" s="59"/>
      <c r="LFR687" s="42"/>
      <c r="LFS687" s="42"/>
      <c r="LFT687" s="42"/>
      <c r="LFU687" s="42"/>
      <c r="LFV687" s="42"/>
      <c r="LFW687" s="45"/>
      <c r="LFX687" s="45"/>
      <c r="LFY687" s="60"/>
      <c r="LFZ687" s="59"/>
      <c r="LGA687" s="59"/>
      <c r="LGB687" s="42"/>
      <c r="LGC687" s="42"/>
      <c r="LGD687" s="42"/>
      <c r="LGE687" s="42"/>
      <c r="LGF687" s="42"/>
      <c r="LGG687" s="45"/>
      <c r="LGH687" s="45"/>
      <c r="LGI687" s="60"/>
      <c r="LGJ687" s="59"/>
      <c r="LGK687" s="59"/>
      <c r="LGL687" s="42"/>
      <c r="LGM687" s="42"/>
      <c r="LGN687" s="42"/>
      <c r="LGO687" s="42"/>
      <c r="LGP687" s="42"/>
      <c r="LGQ687" s="45"/>
      <c r="LGR687" s="45"/>
      <c r="LGS687" s="60"/>
      <c r="LGT687" s="59"/>
      <c r="LGU687" s="59"/>
      <c r="LGV687" s="42"/>
      <c r="LGW687" s="42"/>
      <c r="LGX687" s="42"/>
      <c r="LGY687" s="42"/>
      <c r="LGZ687" s="42"/>
      <c r="LHA687" s="45"/>
      <c r="LHB687" s="45"/>
      <c r="LHC687" s="60"/>
      <c r="LHD687" s="59"/>
      <c r="LHE687" s="59"/>
      <c r="LHF687" s="42"/>
      <c r="LHG687" s="42"/>
      <c r="LHH687" s="42"/>
      <c r="LHI687" s="42"/>
      <c r="LHJ687" s="42"/>
      <c r="LHK687" s="45"/>
      <c r="LHL687" s="45"/>
      <c r="LHM687" s="60"/>
      <c r="LHN687" s="59"/>
      <c r="LHO687" s="59"/>
      <c r="LHP687" s="42"/>
      <c r="LHQ687" s="42"/>
      <c r="LHR687" s="42"/>
      <c r="LHS687" s="42"/>
      <c r="LHT687" s="42"/>
      <c r="LHU687" s="45"/>
      <c r="LHV687" s="45"/>
      <c r="LHW687" s="60"/>
      <c r="LHX687" s="59"/>
      <c r="LHY687" s="59"/>
      <c r="LHZ687" s="42"/>
      <c r="LIA687" s="42"/>
      <c r="LIB687" s="42"/>
      <c r="LIC687" s="42"/>
      <c r="LID687" s="42"/>
      <c r="LIE687" s="45"/>
      <c r="LIF687" s="45"/>
      <c r="LIG687" s="60"/>
      <c r="LIH687" s="59"/>
      <c r="LII687" s="59"/>
      <c r="LIJ687" s="42"/>
      <c r="LIK687" s="42"/>
      <c r="LIL687" s="42"/>
      <c r="LIM687" s="42"/>
      <c r="LIN687" s="42"/>
      <c r="LIO687" s="45"/>
      <c r="LIP687" s="45"/>
      <c r="LIQ687" s="60"/>
      <c r="LIR687" s="59"/>
      <c r="LIS687" s="59"/>
      <c r="LIT687" s="42"/>
      <c r="LIU687" s="42"/>
      <c r="LIV687" s="42"/>
      <c r="LIW687" s="42"/>
      <c r="LIX687" s="42"/>
      <c r="LIY687" s="45"/>
      <c r="LIZ687" s="45"/>
      <c r="LJA687" s="60"/>
      <c r="LJB687" s="59"/>
      <c r="LJC687" s="59"/>
      <c r="LJD687" s="42"/>
      <c r="LJE687" s="42"/>
      <c r="LJF687" s="42"/>
      <c r="LJG687" s="42"/>
      <c r="LJH687" s="42"/>
      <c r="LJI687" s="45"/>
      <c r="LJJ687" s="45"/>
      <c r="LJK687" s="60"/>
      <c r="LJL687" s="59"/>
      <c r="LJM687" s="59"/>
      <c r="LJN687" s="42"/>
      <c r="LJO687" s="42"/>
      <c r="LJP687" s="42"/>
      <c r="LJQ687" s="42"/>
      <c r="LJR687" s="42"/>
      <c r="LJS687" s="45"/>
      <c r="LJT687" s="45"/>
      <c r="LJU687" s="60"/>
      <c r="LJV687" s="59"/>
      <c r="LJW687" s="59"/>
      <c r="LJX687" s="42"/>
      <c r="LJY687" s="42"/>
      <c r="LJZ687" s="42"/>
      <c r="LKA687" s="42"/>
      <c r="LKB687" s="42"/>
      <c r="LKC687" s="45"/>
      <c r="LKD687" s="45"/>
      <c r="LKE687" s="60"/>
      <c r="LKF687" s="59"/>
      <c r="LKG687" s="59"/>
      <c r="LKH687" s="42"/>
      <c r="LKI687" s="42"/>
      <c r="LKJ687" s="42"/>
      <c r="LKK687" s="42"/>
      <c r="LKL687" s="42"/>
      <c r="LKM687" s="45"/>
      <c r="LKN687" s="45"/>
      <c r="LKO687" s="60"/>
      <c r="LKP687" s="59"/>
      <c r="LKQ687" s="59"/>
      <c r="LKR687" s="42"/>
      <c r="LKS687" s="42"/>
      <c r="LKT687" s="42"/>
      <c r="LKU687" s="42"/>
      <c r="LKV687" s="42"/>
      <c r="LKW687" s="45"/>
      <c r="LKX687" s="45"/>
      <c r="LKY687" s="60"/>
      <c r="LKZ687" s="59"/>
      <c r="LLA687" s="59"/>
      <c r="LLB687" s="42"/>
      <c r="LLC687" s="42"/>
      <c r="LLD687" s="42"/>
      <c r="LLE687" s="42"/>
      <c r="LLF687" s="42"/>
      <c r="LLG687" s="45"/>
      <c r="LLH687" s="45"/>
      <c r="LLI687" s="60"/>
      <c r="LLJ687" s="59"/>
      <c r="LLK687" s="59"/>
      <c r="LLL687" s="42"/>
      <c r="LLM687" s="42"/>
      <c r="LLN687" s="42"/>
      <c r="LLO687" s="42"/>
      <c r="LLP687" s="42"/>
      <c r="LLQ687" s="45"/>
      <c r="LLR687" s="45"/>
      <c r="LLS687" s="60"/>
      <c r="LLT687" s="59"/>
      <c r="LLU687" s="59"/>
      <c r="LLV687" s="42"/>
      <c r="LLW687" s="42"/>
      <c r="LLX687" s="42"/>
      <c r="LLY687" s="42"/>
      <c r="LLZ687" s="42"/>
      <c r="LMA687" s="45"/>
      <c r="LMB687" s="45"/>
      <c r="LMC687" s="60"/>
      <c r="LMD687" s="59"/>
      <c r="LME687" s="59"/>
      <c r="LMF687" s="42"/>
      <c r="LMG687" s="42"/>
      <c r="LMH687" s="42"/>
      <c r="LMI687" s="42"/>
      <c r="LMJ687" s="42"/>
      <c r="LMK687" s="45"/>
      <c r="LML687" s="45"/>
      <c r="LMM687" s="60"/>
      <c r="LMN687" s="59"/>
      <c r="LMO687" s="59"/>
      <c r="LMP687" s="42"/>
      <c r="LMQ687" s="42"/>
      <c r="LMR687" s="42"/>
      <c r="LMS687" s="42"/>
      <c r="LMT687" s="42"/>
      <c r="LMU687" s="45"/>
      <c r="LMV687" s="45"/>
      <c r="LMW687" s="60"/>
      <c r="LMX687" s="59"/>
      <c r="LMY687" s="59"/>
      <c r="LMZ687" s="42"/>
      <c r="LNA687" s="42"/>
      <c r="LNB687" s="42"/>
      <c r="LNC687" s="42"/>
      <c r="LND687" s="42"/>
      <c r="LNE687" s="45"/>
      <c r="LNF687" s="45"/>
      <c r="LNG687" s="60"/>
      <c r="LNH687" s="59"/>
      <c r="LNI687" s="59"/>
      <c r="LNJ687" s="42"/>
      <c r="LNK687" s="42"/>
      <c r="LNL687" s="42"/>
      <c r="LNM687" s="42"/>
      <c r="LNN687" s="42"/>
      <c r="LNO687" s="45"/>
      <c r="LNP687" s="45"/>
      <c r="LNQ687" s="60"/>
      <c r="LNR687" s="59"/>
      <c r="LNS687" s="59"/>
      <c r="LNT687" s="42"/>
      <c r="LNU687" s="42"/>
      <c r="LNV687" s="42"/>
      <c r="LNW687" s="42"/>
      <c r="LNX687" s="42"/>
      <c r="LNY687" s="45"/>
      <c r="LNZ687" s="45"/>
      <c r="LOA687" s="60"/>
      <c r="LOB687" s="59"/>
      <c r="LOC687" s="59"/>
      <c r="LOD687" s="42"/>
      <c r="LOE687" s="42"/>
      <c r="LOF687" s="42"/>
      <c r="LOG687" s="42"/>
      <c r="LOH687" s="42"/>
      <c r="LOI687" s="45"/>
      <c r="LOJ687" s="45"/>
      <c r="LOK687" s="60"/>
      <c r="LOL687" s="59"/>
      <c r="LOM687" s="59"/>
      <c r="LON687" s="42"/>
      <c r="LOO687" s="42"/>
      <c r="LOP687" s="42"/>
      <c r="LOQ687" s="42"/>
      <c r="LOR687" s="42"/>
      <c r="LOS687" s="45"/>
      <c r="LOT687" s="45"/>
      <c r="LOU687" s="60"/>
      <c r="LOV687" s="59"/>
      <c r="LOW687" s="59"/>
      <c r="LOX687" s="42"/>
      <c r="LOY687" s="42"/>
      <c r="LOZ687" s="42"/>
      <c r="LPA687" s="42"/>
      <c r="LPB687" s="42"/>
      <c r="LPC687" s="45"/>
      <c r="LPD687" s="45"/>
      <c r="LPE687" s="60"/>
      <c r="LPF687" s="59"/>
      <c r="LPG687" s="59"/>
      <c r="LPH687" s="42"/>
      <c r="LPI687" s="42"/>
      <c r="LPJ687" s="42"/>
      <c r="LPK687" s="42"/>
      <c r="LPL687" s="42"/>
      <c r="LPM687" s="45"/>
      <c r="LPN687" s="45"/>
      <c r="LPO687" s="60"/>
      <c r="LPP687" s="59"/>
      <c r="LPQ687" s="59"/>
      <c r="LPR687" s="42"/>
      <c r="LPS687" s="42"/>
      <c r="LPT687" s="42"/>
      <c r="LPU687" s="42"/>
      <c r="LPV687" s="42"/>
      <c r="LPW687" s="45"/>
      <c r="LPX687" s="45"/>
      <c r="LPY687" s="60"/>
      <c r="LPZ687" s="59"/>
      <c r="LQA687" s="59"/>
      <c r="LQB687" s="42"/>
      <c r="LQC687" s="42"/>
      <c r="LQD687" s="42"/>
      <c r="LQE687" s="42"/>
      <c r="LQF687" s="42"/>
      <c r="LQG687" s="45"/>
      <c r="LQH687" s="45"/>
      <c r="LQI687" s="60"/>
      <c r="LQJ687" s="59"/>
      <c r="LQK687" s="59"/>
      <c r="LQL687" s="42"/>
      <c r="LQM687" s="42"/>
      <c r="LQN687" s="42"/>
      <c r="LQO687" s="42"/>
      <c r="LQP687" s="42"/>
      <c r="LQQ687" s="45"/>
      <c r="LQR687" s="45"/>
      <c r="LQS687" s="60"/>
      <c r="LQT687" s="59"/>
      <c r="LQU687" s="59"/>
      <c r="LQV687" s="42"/>
      <c r="LQW687" s="42"/>
      <c r="LQX687" s="42"/>
      <c r="LQY687" s="42"/>
      <c r="LQZ687" s="42"/>
      <c r="LRA687" s="45"/>
      <c r="LRB687" s="45"/>
      <c r="LRC687" s="60"/>
      <c r="LRD687" s="59"/>
      <c r="LRE687" s="59"/>
      <c r="LRF687" s="42"/>
      <c r="LRG687" s="42"/>
      <c r="LRH687" s="42"/>
      <c r="LRI687" s="42"/>
      <c r="LRJ687" s="42"/>
      <c r="LRK687" s="45"/>
      <c r="LRL687" s="45"/>
      <c r="LRM687" s="60"/>
      <c r="LRN687" s="59"/>
      <c r="LRO687" s="59"/>
      <c r="LRP687" s="42"/>
      <c r="LRQ687" s="42"/>
      <c r="LRR687" s="42"/>
      <c r="LRS687" s="42"/>
      <c r="LRT687" s="42"/>
      <c r="LRU687" s="45"/>
      <c r="LRV687" s="45"/>
      <c r="LRW687" s="60"/>
      <c r="LRX687" s="59"/>
      <c r="LRY687" s="59"/>
      <c r="LRZ687" s="42"/>
      <c r="LSA687" s="42"/>
      <c r="LSB687" s="42"/>
      <c r="LSC687" s="42"/>
      <c r="LSD687" s="42"/>
      <c r="LSE687" s="45"/>
      <c r="LSF687" s="45"/>
      <c r="LSG687" s="60"/>
      <c r="LSH687" s="59"/>
      <c r="LSI687" s="59"/>
      <c r="LSJ687" s="42"/>
      <c r="LSK687" s="42"/>
      <c r="LSL687" s="42"/>
      <c r="LSM687" s="42"/>
      <c r="LSN687" s="42"/>
      <c r="LSO687" s="45"/>
      <c r="LSP687" s="45"/>
      <c r="LSQ687" s="60"/>
      <c r="LSR687" s="59"/>
      <c r="LSS687" s="59"/>
      <c r="LST687" s="42"/>
      <c r="LSU687" s="42"/>
      <c r="LSV687" s="42"/>
      <c r="LSW687" s="42"/>
      <c r="LSX687" s="42"/>
      <c r="LSY687" s="45"/>
      <c r="LSZ687" s="45"/>
      <c r="LTA687" s="60"/>
      <c r="LTB687" s="59"/>
      <c r="LTC687" s="59"/>
      <c r="LTD687" s="42"/>
      <c r="LTE687" s="42"/>
      <c r="LTF687" s="42"/>
      <c r="LTG687" s="42"/>
      <c r="LTH687" s="42"/>
      <c r="LTI687" s="45"/>
      <c r="LTJ687" s="45"/>
      <c r="LTK687" s="60"/>
      <c r="LTL687" s="59"/>
      <c r="LTM687" s="59"/>
      <c r="LTN687" s="42"/>
      <c r="LTO687" s="42"/>
      <c r="LTP687" s="42"/>
      <c r="LTQ687" s="42"/>
      <c r="LTR687" s="42"/>
      <c r="LTS687" s="45"/>
      <c r="LTT687" s="45"/>
      <c r="LTU687" s="60"/>
      <c r="LTV687" s="59"/>
      <c r="LTW687" s="59"/>
      <c r="LTX687" s="42"/>
      <c r="LTY687" s="42"/>
      <c r="LTZ687" s="42"/>
      <c r="LUA687" s="42"/>
      <c r="LUB687" s="42"/>
      <c r="LUC687" s="45"/>
      <c r="LUD687" s="45"/>
      <c r="LUE687" s="60"/>
      <c r="LUF687" s="59"/>
      <c r="LUG687" s="59"/>
      <c r="LUH687" s="42"/>
      <c r="LUI687" s="42"/>
      <c r="LUJ687" s="42"/>
      <c r="LUK687" s="42"/>
      <c r="LUL687" s="42"/>
      <c r="LUM687" s="45"/>
      <c r="LUN687" s="45"/>
      <c r="LUO687" s="60"/>
      <c r="LUP687" s="59"/>
      <c r="LUQ687" s="59"/>
      <c r="LUR687" s="42"/>
      <c r="LUS687" s="42"/>
      <c r="LUT687" s="42"/>
      <c r="LUU687" s="42"/>
      <c r="LUV687" s="42"/>
      <c r="LUW687" s="45"/>
      <c r="LUX687" s="45"/>
      <c r="LUY687" s="60"/>
      <c r="LUZ687" s="59"/>
      <c r="LVA687" s="59"/>
      <c r="LVB687" s="42"/>
      <c r="LVC687" s="42"/>
      <c r="LVD687" s="42"/>
      <c r="LVE687" s="42"/>
      <c r="LVF687" s="42"/>
      <c r="LVG687" s="45"/>
      <c r="LVH687" s="45"/>
      <c r="LVI687" s="60"/>
      <c r="LVJ687" s="59"/>
      <c r="LVK687" s="59"/>
      <c r="LVL687" s="42"/>
      <c r="LVM687" s="42"/>
      <c r="LVN687" s="42"/>
      <c r="LVO687" s="42"/>
      <c r="LVP687" s="42"/>
      <c r="LVQ687" s="45"/>
      <c r="LVR687" s="45"/>
      <c r="LVS687" s="60"/>
      <c r="LVT687" s="59"/>
      <c r="LVU687" s="59"/>
      <c r="LVV687" s="42"/>
      <c r="LVW687" s="42"/>
      <c r="LVX687" s="42"/>
      <c r="LVY687" s="42"/>
      <c r="LVZ687" s="42"/>
      <c r="LWA687" s="45"/>
      <c r="LWB687" s="45"/>
      <c r="LWC687" s="60"/>
      <c r="LWD687" s="59"/>
      <c r="LWE687" s="59"/>
      <c r="LWF687" s="42"/>
      <c r="LWG687" s="42"/>
      <c r="LWH687" s="42"/>
      <c r="LWI687" s="42"/>
      <c r="LWJ687" s="42"/>
      <c r="LWK687" s="45"/>
      <c r="LWL687" s="45"/>
      <c r="LWM687" s="60"/>
      <c r="LWN687" s="59"/>
      <c r="LWO687" s="59"/>
      <c r="LWP687" s="42"/>
      <c r="LWQ687" s="42"/>
      <c r="LWR687" s="42"/>
      <c r="LWS687" s="42"/>
      <c r="LWT687" s="42"/>
      <c r="LWU687" s="45"/>
      <c r="LWV687" s="45"/>
      <c r="LWW687" s="60"/>
      <c r="LWX687" s="59"/>
      <c r="LWY687" s="59"/>
      <c r="LWZ687" s="42"/>
      <c r="LXA687" s="42"/>
      <c r="LXB687" s="42"/>
      <c r="LXC687" s="42"/>
      <c r="LXD687" s="42"/>
      <c r="LXE687" s="45"/>
      <c r="LXF687" s="45"/>
      <c r="LXG687" s="60"/>
      <c r="LXH687" s="59"/>
      <c r="LXI687" s="59"/>
      <c r="LXJ687" s="42"/>
      <c r="LXK687" s="42"/>
      <c r="LXL687" s="42"/>
      <c r="LXM687" s="42"/>
      <c r="LXN687" s="42"/>
      <c r="LXO687" s="45"/>
      <c r="LXP687" s="45"/>
      <c r="LXQ687" s="60"/>
      <c r="LXR687" s="59"/>
      <c r="LXS687" s="59"/>
      <c r="LXT687" s="42"/>
      <c r="LXU687" s="42"/>
      <c r="LXV687" s="42"/>
      <c r="LXW687" s="42"/>
      <c r="LXX687" s="42"/>
      <c r="LXY687" s="45"/>
      <c r="LXZ687" s="45"/>
      <c r="LYA687" s="60"/>
      <c r="LYB687" s="59"/>
      <c r="LYC687" s="59"/>
      <c r="LYD687" s="42"/>
      <c r="LYE687" s="42"/>
      <c r="LYF687" s="42"/>
      <c r="LYG687" s="42"/>
      <c r="LYH687" s="42"/>
      <c r="LYI687" s="45"/>
      <c r="LYJ687" s="45"/>
      <c r="LYK687" s="60"/>
      <c r="LYL687" s="59"/>
      <c r="LYM687" s="59"/>
      <c r="LYN687" s="42"/>
      <c r="LYO687" s="42"/>
      <c r="LYP687" s="42"/>
      <c r="LYQ687" s="42"/>
      <c r="LYR687" s="42"/>
      <c r="LYS687" s="45"/>
      <c r="LYT687" s="45"/>
      <c r="LYU687" s="60"/>
      <c r="LYV687" s="59"/>
      <c r="LYW687" s="59"/>
      <c r="LYX687" s="42"/>
      <c r="LYY687" s="42"/>
      <c r="LYZ687" s="42"/>
      <c r="LZA687" s="42"/>
      <c r="LZB687" s="42"/>
      <c r="LZC687" s="45"/>
      <c r="LZD687" s="45"/>
      <c r="LZE687" s="60"/>
      <c r="LZF687" s="59"/>
      <c r="LZG687" s="59"/>
      <c r="LZH687" s="42"/>
      <c r="LZI687" s="42"/>
      <c r="LZJ687" s="42"/>
      <c r="LZK687" s="42"/>
      <c r="LZL687" s="42"/>
      <c r="LZM687" s="45"/>
      <c r="LZN687" s="45"/>
      <c r="LZO687" s="60"/>
      <c r="LZP687" s="59"/>
      <c r="LZQ687" s="59"/>
      <c r="LZR687" s="42"/>
      <c r="LZS687" s="42"/>
      <c r="LZT687" s="42"/>
      <c r="LZU687" s="42"/>
      <c r="LZV687" s="42"/>
      <c r="LZW687" s="45"/>
      <c r="LZX687" s="45"/>
      <c r="LZY687" s="60"/>
      <c r="LZZ687" s="59"/>
      <c r="MAA687" s="59"/>
      <c r="MAB687" s="42"/>
      <c r="MAC687" s="42"/>
      <c r="MAD687" s="42"/>
      <c r="MAE687" s="42"/>
      <c r="MAF687" s="42"/>
      <c r="MAG687" s="45"/>
      <c r="MAH687" s="45"/>
      <c r="MAI687" s="60"/>
      <c r="MAJ687" s="59"/>
      <c r="MAK687" s="59"/>
      <c r="MAL687" s="42"/>
      <c r="MAM687" s="42"/>
      <c r="MAN687" s="42"/>
      <c r="MAO687" s="42"/>
      <c r="MAP687" s="42"/>
      <c r="MAQ687" s="45"/>
      <c r="MAR687" s="45"/>
      <c r="MAS687" s="60"/>
      <c r="MAT687" s="59"/>
      <c r="MAU687" s="59"/>
      <c r="MAV687" s="42"/>
      <c r="MAW687" s="42"/>
      <c r="MAX687" s="42"/>
      <c r="MAY687" s="42"/>
      <c r="MAZ687" s="42"/>
      <c r="MBA687" s="45"/>
      <c r="MBB687" s="45"/>
      <c r="MBC687" s="60"/>
      <c r="MBD687" s="59"/>
      <c r="MBE687" s="59"/>
      <c r="MBF687" s="42"/>
      <c r="MBG687" s="42"/>
      <c r="MBH687" s="42"/>
      <c r="MBI687" s="42"/>
      <c r="MBJ687" s="42"/>
      <c r="MBK687" s="45"/>
      <c r="MBL687" s="45"/>
      <c r="MBM687" s="60"/>
      <c r="MBN687" s="59"/>
      <c r="MBO687" s="59"/>
      <c r="MBP687" s="42"/>
      <c r="MBQ687" s="42"/>
      <c r="MBR687" s="42"/>
      <c r="MBS687" s="42"/>
      <c r="MBT687" s="42"/>
      <c r="MBU687" s="45"/>
      <c r="MBV687" s="45"/>
      <c r="MBW687" s="60"/>
      <c r="MBX687" s="59"/>
      <c r="MBY687" s="59"/>
      <c r="MBZ687" s="42"/>
      <c r="MCA687" s="42"/>
      <c r="MCB687" s="42"/>
      <c r="MCC687" s="42"/>
      <c r="MCD687" s="42"/>
      <c r="MCE687" s="45"/>
      <c r="MCF687" s="45"/>
      <c r="MCG687" s="60"/>
      <c r="MCH687" s="59"/>
      <c r="MCI687" s="59"/>
      <c r="MCJ687" s="42"/>
      <c r="MCK687" s="42"/>
      <c r="MCL687" s="42"/>
      <c r="MCM687" s="42"/>
      <c r="MCN687" s="42"/>
      <c r="MCO687" s="45"/>
      <c r="MCP687" s="45"/>
      <c r="MCQ687" s="60"/>
      <c r="MCR687" s="59"/>
      <c r="MCS687" s="59"/>
      <c r="MCT687" s="42"/>
      <c r="MCU687" s="42"/>
      <c r="MCV687" s="42"/>
      <c r="MCW687" s="42"/>
      <c r="MCX687" s="42"/>
      <c r="MCY687" s="45"/>
      <c r="MCZ687" s="45"/>
      <c r="MDA687" s="60"/>
      <c r="MDB687" s="59"/>
      <c r="MDC687" s="59"/>
      <c r="MDD687" s="42"/>
      <c r="MDE687" s="42"/>
      <c r="MDF687" s="42"/>
      <c r="MDG687" s="42"/>
      <c r="MDH687" s="42"/>
      <c r="MDI687" s="45"/>
      <c r="MDJ687" s="45"/>
      <c r="MDK687" s="60"/>
      <c r="MDL687" s="59"/>
      <c r="MDM687" s="59"/>
      <c r="MDN687" s="42"/>
      <c r="MDO687" s="42"/>
      <c r="MDP687" s="42"/>
      <c r="MDQ687" s="42"/>
      <c r="MDR687" s="42"/>
      <c r="MDS687" s="45"/>
      <c r="MDT687" s="45"/>
      <c r="MDU687" s="60"/>
      <c r="MDV687" s="59"/>
      <c r="MDW687" s="59"/>
      <c r="MDX687" s="42"/>
      <c r="MDY687" s="42"/>
      <c r="MDZ687" s="42"/>
      <c r="MEA687" s="42"/>
      <c r="MEB687" s="42"/>
      <c r="MEC687" s="45"/>
      <c r="MED687" s="45"/>
      <c r="MEE687" s="60"/>
      <c r="MEF687" s="59"/>
      <c r="MEG687" s="59"/>
      <c r="MEH687" s="42"/>
      <c r="MEI687" s="42"/>
      <c r="MEJ687" s="42"/>
      <c r="MEK687" s="42"/>
      <c r="MEL687" s="42"/>
      <c r="MEM687" s="45"/>
      <c r="MEN687" s="45"/>
      <c r="MEO687" s="60"/>
      <c r="MEP687" s="59"/>
      <c r="MEQ687" s="59"/>
      <c r="MER687" s="42"/>
      <c r="MES687" s="42"/>
      <c r="MET687" s="42"/>
      <c r="MEU687" s="42"/>
      <c r="MEV687" s="42"/>
      <c r="MEW687" s="45"/>
      <c r="MEX687" s="45"/>
      <c r="MEY687" s="60"/>
      <c r="MEZ687" s="59"/>
      <c r="MFA687" s="59"/>
      <c r="MFB687" s="42"/>
      <c r="MFC687" s="42"/>
      <c r="MFD687" s="42"/>
      <c r="MFE687" s="42"/>
      <c r="MFF687" s="42"/>
      <c r="MFG687" s="45"/>
      <c r="MFH687" s="45"/>
      <c r="MFI687" s="60"/>
      <c r="MFJ687" s="59"/>
      <c r="MFK687" s="59"/>
      <c r="MFL687" s="42"/>
      <c r="MFM687" s="42"/>
      <c r="MFN687" s="42"/>
      <c r="MFO687" s="42"/>
      <c r="MFP687" s="42"/>
      <c r="MFQ687" s="45"/>
      <c r="MFR687" s="45"/>
      <c r="MFS687" s="60"/>
      <c r="MFT687" s="59"/>
      <c r="MFU687" s="59"/>
      <c r="MFV687" s="42"/>
      <c r="MFW687" s="42"/>
      <c r="MFX687" s="42"/>
      <c r="MFY687" s="42"/>
      <c r="MFZ687" s="42"/>
      <c r="MGA687" s="45"/>
      <c r="MGB687" s="45"/>
      <c r="MGC687" s="60"/>
      <c r="MGD687" s="59"/>
      <c r="MGE687" s="59"/>
      <c r="MGF687" s="42"/>
      <c r="MGG687" s="42"/>
      <c r="MGH687" s="42"/>
      <c r="MGI687" s="42"/>
      <c r="MGJ687" s="42"/>
      <c r="MGK687" s="45"/>
      <c r="MGL687" s="45"/>
      <c r="MGM687" s="60"/>
      <c r="MGN687" s="59"/>
      <c r="MGO687" s="59"/>
      <c r="MGP687" s="42"/>
      <c r="MGQ687" s="42"/>
      <c r="MGR687" s="42"/>
      <c r="MGS687" s="42"/>
      <c r="MGT687" s="42"/>
      <c r="MGU687" s="45"/>
      <c r="MGV687" s="45"/>
      <c r="MGW687" s="60"/>
      <c r="MGX687" s="59"/>
      <c r="MGY687" s="59"/>
      <c r="MGZ687" s="42"/>
      <c r="MHA687" s="42"/>
      <c r="MHB687" s="42"/>
      <c r="MHC687" s="42"/>
      <c r="MHD687" s="42"/>
      <c r="MHE687" s="45"/>
      <c r="MHF687" s="45"/>
      <c r="MHG687" s="60"/>
      <c r="MHH687" s="59"/>
      <c r="MHI687" s="59"/>
      <c r="MHJ687" s="42"/>
      <c r="MHK687" s="42"/>
      <c r="MHL687" s="42"/>
      <c r="MHM687" s="42"/>
      <c r="MHN687" s="42"/>
      <c r="MHO687" s="45"/>
      <c r="MHP687" s="45"/>
      <c r="MHQ687" s="60"/>
      <c r="MHR687" s="59"/>
      <c r="MHS687" s="59"/>
      <c r="MHT687" s="42"/>
      <c r="MHU687" s="42"/>
      <c r="MHV687" s="42"/>
      <c r="MHW687" s="42"/>
      <c r="MHX687" s="42"/>
      <c r="MHY687" s="45"/>
      <c r="MHZ687" s="45"/>
      <c r="MIA687" s="60"/>
      <c r="MIB687" s="59"/>
      <c r="MIC687" s="59"/>
      <c r="MID687" s="42"/>
      <c r="MIE687" s="42"/>
      <c r="MIF687" s="42"/>
      <c r="MIG687" s="42"/>
      <c r="MIH687" s="42"/>
      <c r="MII687" s="45"/>
      <c r="MIJ687" s="45"/>
      <c r="MIK687" s="60"/>
      <c r="MIL687" s="59"/>
      <c r="MIM687" s="59"/>
      <c r="MIN687" s="42"/>
      <c r="MIO687" s="42"/>
      <c r="MIP687" s="42"/>
      <c r="MIQ687" s="42"/>
      <c r="MIR687" s="42"/>
      <c r="MIS687" s="45"/>
      <c r="MIT687" s="45"/>
      <c r="MIU687" s="60"/>
      <c r="MIV687" s="59"/>
      <c r="MIW687" s="59"/>
      <c r="MIX687" s="42"/>
      <c r="MIY687" s="42"/>
      <c r="MIZ687" s="42"/>
      <c r="MJA687" s="42"/>
      <c r="MJB687" s="42"/>
      <c r="MJC687" s="45"/>
      <c r="MJD687" s="45"/>
      <c r="MJE687" s="60"/>
      <c r="MJF687" s="59"/>
      <c r="MJG687" s="59"/>
      <c r="MJH687" s="42"/>
      <c r="MJI687" s="42"/>
      <c r="MJJ687" s="42"/>
      <c r="MJK687" s="42"/>
      <c r="MJL687" s="42"/>
      <c r="MJM687" s="45"/>
      <c r="MJN687" s="45"/>
      <c r="MJO687" s="60"/>
      <c r="MJP687" s="59"/>
      <c r="MJQ687" s="59"/>
      <c r="MJR687" s="42"/>
      <c r="MJS687" s="42"/>
      <c r="MJT687" s="42"/>
      <c r="MJU687" s="42"/>
      <c r="MJV687" s="42"/>
      <c r="MJW687" s="45"/>
      <c r="MJX687" s="45"/>
      <c r="MJY687" s="60"/>
      <c r="MJZ687" s="59"/>
      <c r="MKA687" s="59"/>
      <c r="MKB687" s="42"/>
      <c r="MKC687" s="42"/>
      <c r="MKD687" s="42"/>
      <c r="MKE687" s="42"/>
      <c r="MKF687" s="42"/>
      <c r="MKG687" s="45"/>
      <c r="MKH687" s="45"/>
      <c r="MKI687" s="60"/>
      <c r="MKJ687" s="59"/>
      <c r="MKK687" s="59"/>
      <c r="MKL687" s="42"/>
      <c r="MKM687" s="42"/>
      <c r="MKN687" s="42"/>
      <c r="MKO687" s="42"/>
      <c r="MKP687" s="42"/>
      <c r="MKQ687" s="45"/>
      <c r="MKR687" s="45"/>
      <c r="MKS687" s="60"/>
      <c r="MKT687" s="59"/>
      <c r="MKU687" s="59"/>
      <c r="MKV687" s="42"/>
      <c r="MKW687" s="42"/>
      <c r="MKX687" s="42"/>
      <c r="MKY687" s="42"/>
      <c r="MKZ687" s="42"/>
      <c r="MLA687" s="45"/>
      <c r="MLB687" s="45"/>
      <c r="MLC687" s="60"/>
      <c r="MLD687" s="59"/>
      <c r="MLE687" s="59"/>
      <c r="MLF687" s="42"/>
      <c r="MLG687" s="42"/>
      <c r="MLH687" s="42"/>
      <c r="MLI687" s="42"/>
      <c r="MLJ687" s="42"/>
      <c r="MLK687" s="45"/>
      <c r="MLL687" s="45"/>
      <c r="MLM687" s="60"/>
      <c r="MLN687" s="59"/>
      <c r="MLO687" s="59"/>
      <c r="MLP687" s="42"/>
      <c r="MLQ687" s="42"/>
      <c r="MLR687" s="42"/>
      <c r="MLS687" s="42"/>
      <c r="MLT687" s="42"/>
      <c r="MLU687" s="45"/>
      <c r="MLV687" s="45"/>
      <c r="MLW687" s="60"/>
      <c r="MLX687" s="59"/>
      <c r="MLY687" s="59"/>
      <c r="MLZ687" s="42"/>
      <c r="MMA687" s="42"/>
      <c r="MMB687" s="42"/>
      <c r="MMC687" s="42"/>
      <c r="MMD687" s="42"/>
      <c r="MME687" s="45"/>
      <c r="MMF687" s="45"/>
      <c r="MMG687" s="60"/>
      <c r="MMH687" s="59"/>
      <c r="MMI687" s="59"/>
      <c r="MMJ687" s="42"/>
      <c r="MMK687" s="42"/>
      <c r="MML687" s="42"/>
      <c r="MMM687" s="42"/>
      <c r="MMN687" s="42"/>
      <c r="MMO687" s="45"/>
      <c r="MMP687" s="45"/>
      <c r="MMQ687" s="60"/>
      <c r="MMR687" s="59"/>
      <c r="MMS687" s="59"/>
      <c r="MMT687" s="42"/>
      <c r="MMU687" s="42"/>
      <c r="MMV687" s="42"/>
      <c r="MMW687" s="42"/>
      <c r="MMX687" s="42"/>
      <c r="MMY687" s="45"/>
      <c r="MMZ687" s="45"/>
      <c r="MNA687" s="60"/>
      <c r="MNB687" s="59"/>
      <c r="MNC687" s="59"/>
      <c r="MND687" s="42"/>
      <c r="MNE687" s="42"/>
      <c r="MNF687" s="42"/>
      <c r="MNG687" s="42"/>
      <c r="MNH687" s="42"/>
      <c r="MNI687" s="45"/>
      <c r="MNJ687" s="45"/>
      <c r="MNK687" s="60"/>
      <c r="MNL687" s="59"/>
      <c r="MNM687" s="59"/>
      <c r="MNN687" s="42"/>
      <c r="MNO687" s="42"/>
      <c r="MNP687" s="42"/>
      <c r="MNQ687" s="42"/>
      <c r="MNR687" s="42"/>
      <c r="MNS687" s="45"/>
      <c r="MNT687" s="45"/>
      <c r="MNU687" s="60"/>
      <c r="MNV687" s="59"/>
      <c r="MNW687" s="59"/>
      <c r="MNX687" s="42"/>
      <c r="MNY687" s="42"/>
      <c r="MNZ687" s="42"/>
      <c r="MOA687" s="42"/>
      <c r="MOB687" s="42"/>
      <c r="MOC687" s="45"/>
      <c r="MOD687" s="45"/>
      <c r="MOE687" s="60"/>
      <c r="MOF687" s="59"/>
      <c r="MOG687" s="59"/>
      <c r="MOH687" s="42"/>
      <c r="MOI687" s="42"/>
      <c r="MOJ687" s="42"/>
      <c r="MOK687" s="42"/>
      <c r="MOL687" s="42"/>
      <c r="MOM687" s="45"/>
      <c r="MON687" s="45"/>
      <c r="MOO687" s="60"/>
      <c r="MOP687" s="59"/>
      <c r="MOQ687" s="59"/>
      <c r="MOR687" s="42"/>
      <c r="MOS687" s="42"/>
      <c r="MOT687" s="42"/>
      <c r="MOU687" s="42"/>
      <c r="MOV687" s="42"/>
      <c r="MOW687" s="45"/>
      <c r="MOX687" s="45"/>
      <c r="MOY687" s="60"/>
      <c r="MOZ687" s="59"/>
      <c r="MPA687" s="59"/>
      <c r="MPB687" s="42"/>
      <c r="MPC687" s="42"/>
      <c r="MPD687" s="42"/>
      <c r="MPE687" s="42"/>
      <c r="MPF687" s="42"/>
      <c r="MPG687" s="45"/>
      <c r="MPH687" s="45"/>
      <c r="MPI687" s="60"/>
      <c r="MPJ687" s="59"/>
      <c r="MPK687" s="59"/>
      <c r="MPL687" s="42"/>
      <c r="MPM687" s="42"/>
      <c r="MPN687" s="42"/>
      <c r="MPO687" s="42"/>
      <c r="MPP687" s="42"/>
      <c r="MPQ687" s="45"/>
      <c r="MPR687" s="45"/>
      <c r="MPS687" s="60"/>
      <c r="MPT687" s="59"/>
      <c r="MPU687" s="59"/>
      <c r="MPV687" s="42"/>
      <c r="MPW687" s="42"/>
      <c r="MPX687" s="42"/>
      <c r="MPY687" s="42"/>
      <c r="MPZ687" s="42"/>
      <c r="MQA687" s="45"/>
      <c r="MQB687" s="45"/>
      <c r="MQC687" s="60"/>
      <c r="MQD687" s="59"/>
      <c r="MQE687" s="59"/>
      <c r="MQF687" s="42"/>
      <c r="MQG687" s="42"/>
      <c r="MQH687" s="42"/>
      <c r="MQI687" s="42"/>
      <c r="MQJ687" s="42"/>
      <c r="MQK687" s="45"/>
      <c r="MQL687" s="45"/>
      <c r="MQM687" s="60"/>
      <c r="MQN687" s="59"/>
      <c r="MQO687" s="59"/>
      <c r="MQP687" s="42"/>
      <c r="MQQ687" s="42"/>
      <c r="MQR687" s="42"/>
      <c r="MQS687" s="42"/>
      <c r="MQT687" s="42"/>
      <c r="MQU687" s="45"/>
      <c r="MQV687" s="45"/>
      <c r="MQW687" s="60"/>
      <c r="MQX687" s="59"/>
      <c r="MQY687" s="59"/>
      <c r="MQZ687" s="42"/>
      <c r="MRA687" s="42"/>
      <c r="MRB687" s="42"/>
      <c r="MRC687" s="42"/>
      <c r="MRD687" s="42"/>
      <c r="MRE687" s="45"/>
      <c r="MRF687" s="45"/>
      <c r="MRG687" s="60"/>
      <c r="MRH687" s="59"/>
      <c r="MRI687" s="59"/>
      <c r="MRJ687" s="42"/>
      <c r="MRK687" s="42"/>
      <c r="MRL687" s="42"/>
      <c r="MRM687" s="42"/>
      <c r="MRN687" s="42"/>
      <c r="MRO687" s="45"/>
      <c r="MRP687" s="45"/>
      <c r="MRQ687" s="60"/>
      <c r="MRR687" s="59"/>
      <c r="MRS687" s="59"/>
      <c r="MRT687" s="42"/>
      <c r="MRU687" s="42"/>
      <c r="MRV687" s="42"/>
      <c r="MRW687" s="42"/>
      <c r="MRX687" s="42"/>
      <c r="MRY687" s="45"/>
      <c r="MRZ687" s="45"/>
      <c r="MSA687" s="60"/>
      <c r="MSB687" s="59"/>
      <c r="MSC687" s="59"/>
      <c r="MSD687" s="42"/>
      <c r="MSE687" s="42"/>
      <c r="MSF687" s="42"/>
      <c r="MSG687" s="42"/>
      <c r="MSH687" s="42"/>
      <c r="MSI687" s="45"/>
      <c r="MSJ687" s="45"/>
      <c r="MSK687" s="60"/>
      <c r="MSL687" s="59"/>
      <c r="MSM687" s="59"/>
      <c r="MSN687" s="42"/>
      <c r="MSO687" s="42"/>
      <c r="MSP687" s="42"/>
      <c r="MSQ687" s="42"/>
      <c r="MSR687" s="42"/>
      <c r="MSS687" s="45"/>
      <c r="MST687" s="45"/>
      <c r="MSU687" s="60"/>
      <c r="MSV687" s="59"/>
      <c r="MSW687" s="59"/>
      <c r="MSX687" s="42"/>
      <c r="MSY687" s="42"/>
      <c r="MSZ687" s="42"/>
      <c r="MTA687" s="42"/>
      <c r="MTB687" s="42"/>
      <c r="MTC687" s="45"/>
      <c r="MTD687" s="45"/>
      <c r="MTE687" s="60"/>
      <c r="MTF687" s="59"/>
      <c r="MTG687" s="59"/>
      <c r="MTH687" s="42"/>
      <c r="MTI687" s="42"/>
      <c r="MTJ687" s="42"/>
      <c r="MTK687" s="42"/>
      <c r="MTL687" s="42"/>
      <c r="MTM687" s="45"/>
      <c r="MTN687" s="45"/>
      <c r="MTO687" s="60"/>
      <c r="MTP687" s="59"/>
      <c r="MTQ687" s="59"/>
      <c r="MTR687" s="42"/>
      <c r="MTS687" s="42"/>
      <c r="MTT687" s="42"/>
      <c r="MTU687" s="42"/>
      <c r="MTV687" s="42"/>
      <c r="MTW687" s="45"/>
      <c r="MTX687" s="45"/>
      <c r="MTY687" s="60"/>
      <c r="MTZ687" s="59"/>
      <c r="MUA687" s="59"/>
      <c r="MUB687" s="42"/>
      <c r="MUC687" s="42"/>
      <c r="MUD687" s="42"/>
      <c r="MUE687" s="42"/>
      <c r="MUF687" s="42"/>
      <c r="MUG687" s="45"/>
      <c r="MUH687" s="45"/>
      <c r="MUI687" s="60"/>
      <c r="MUJ687" s="59"/>
      <c r="MUK687" s="59"/>
      <c r="MUL687" s="42"/>
      <c r="MUM687" s="42"/>
      <c r="MUN687" s="42"/>
      <c r="MUO687" s="42"/>
      <c r="MUP687" s="42"/>
      <c r="MUQ687" s="45"/>
      <c r="MUR687" s="45"/>
      <c r="MUS687" s="60"/>
      <c r="MUT687" s="59"/>
      <c r="MUU687" s="59"/>
      <c r="MUV687" s="42"/>
      <c r="MUW687" s="42"/>
      <c r="MUX687" s="42"/>
      <c r="MUY687" s="42"/>
      <c r="MUZ687" s="42"/>
      <c r="MVA687" s="45"/>
      <c r="MVB687" s="45"/>
      <c r="MVC687" s="60"/>
      <c r="MVD687" s="59"/>
      <c r="MVE687" s="59"/>
      <c r="MVF687" s="42"/>
      <c r="MVG687" s="42"/>
      <c r="MVH687" s="42"/>
      <c r="MVI687" s="42"/>
      <c r="MVJ687" s="42"/>
      <c r="MVK687" s="45"/>
      <c r="MVL687" s="45"/>
      <c r="MVM687" s="60"/>
      <c r="MVN687" s="59"/>
      <c r="MVO687" s="59"/>
      <c r="MVP687" s="42"/>
      <c r="MVQ687" s="42"/>
      <c r="MVR687" s="42"/>
      <c r="MVS687" s="42"/>
      <c r="MVT687" s="42"/>
      <c r="MVU687" s="45"/>
      <c r="MVV687" s="45"/>
      <c r="MVW687" s="60"/>
      <c r="MVX687" s="59"/>
      <c r="MVY687" s="59"/>
      <c r="MVZ687" s="42"/>
      <c r="MWA687" s="42"/>
      <c r="MWB687" s="42"/>
      <c r="MWC687" s="42"/>
      <c r="MWD687" s="42"/>
      <c r="MWE687" s="45"/>
      <c r="MWF687" s="45"/>
      <c r="MWG687" s="60"/>
      <c r="MWH687" s="59"/>
      <c r="MWI687" s="59"/>
      <c r="MWJ687" s="42"/>
      <c r="MWK687" s="42"/>
      <c r="MWL687" s="42"/>
      <c r="MWM687" s="42"/>
      <c r="MWN687" s="42"/>
      <c r="MWO687" s="45"/>
      <c r="MWP687" s="45"/>
      <c r="MWQ687" s="60"/>
      <c r="MWR687" s="59"/>
      <c r="MWS687" s="59"/>
      <c r="MWT687" s="42"/>
      <c r="MWU687" s="42"/>
      <c r="MWV687" s="42"/>
      <c r="MWW687" s="42"/>
      <c r="MWX687" s="42"/>
      <c r="MWY687" s="45"/>
      <c r="MWZ687" s="45"/>
      <c r="MXA687" s="60"/>
      <c r="MXB687" s="59"/>
      <c r="MXC687" s="59"/>
      <c r="MXD687" s="42"/>
      <c r="MXE687" s="42"/>
      <c r="MXF687" s="42"/>
      <c r="MXG687" s="42"/>
      <c r="MXH687" s="42"/>
      <c r="MXI687" s="45"/>
      <c r="MXJ687" s="45"/>
      <c r="MXK687" s="60"/>
      <c r="MXL687" s="59"/>
      <c r="MXM687" s="59"/>
      <c r="MXN687" s="42"/>
      <c r="MXO687" s="42"/>
      <c r="MXP687" s="42"/>
      <c r="MXQ687" s="42"/>
      <c r="MXR687" s="42"/>
      <c r="MXS687" s="45"/>
      <c r="MXT687" s="45"/>
      <c r="MXU687" s="60"/>
      <c r="MXV687" s="59"/>
      <c r="MXW687" s="59"/>
      <c r="MXX687" s="42"/>
      <c r="MXY687" s="42"/>
      <c r="MXZ687" s="42"/>
      <c r="MYA687" s="42"/>
      <c r="MYB687" s="42"/>
      <c r="MYC687" s="45"/>
      <c r="MYD687" s="45"/>
      <c r="MYE687" s="60"/>
      <c r="MYF687" s="59"/>
      <c r="MYG687" s="59"/>
      <c r="MYH687" s="42"/>
      <c r="MYI687" s="42"/>
      <c r="MYJ687" s="42"/>
      <c r="MYK687" s="42"/>
      <c r="MYL687" s="42"/>
      <c r="MYM687" s="45"/>
      <c r="MYN687" s="45"/>
      <c r="MYO687" s="60"/>
      <c r="MYP687" s="59"/>
      <c r="MYQ687" s="59"/>
      <c r="MYR687" s="42"/>
      <c r="MYS687" s="42"/>
      <c r="MYT687" s="42"/>
      <c r="MYU687" s="42"/>
      <c r="MYV687" s="42"/>
      <c r="MYW687" s="45"/>
      <c r="MYX687" s="45"/>
      <c r="MYY687" s="60"/>
      <c r="MYZ687" s="59"/>
      <c r="MZA687" s="59"/>
      <c r="MZB687" s="42"/>
      <c r="MZC687" s="42"/>
      <c r="MZD687" s="42"/>
      <c r="MZE687" s="42"/>
      <c r="MZF687" s="42"/>
      <c r="MZG687" s="45"/>
      <c r="MZH687" s="45"/>
      <c r="MZI687" s="60"/>
      <c r="MZJ687" s="59"/>
      <c r="MZK687" s="59"/>
      <c r="MZL687" s="42"/>
      <c r="MZM687" s="42"/>
      <c r="MZN687" s="42"/>
      <c r="MZO687" s="42"/>
      <c r="MZP687" s="42"/>
      <c r="MZQ687" s="45"/>
      <c r="MZR687" s="45"/>
      <c r="MZS687" s="60"/>
      <c r="MZT687" s="59"/>
      <c r="MZU687" s="59"/>
      <c r="MZV687" s="42"/>
      <c r="MZW687" s="42"/>
      <c r="MZX687" s="42"/>
      <c r="MZY687" s="42"/>
      <c r="MZZ687" s="42"/>
      <c r="NAA687" s="45"/>
      <c r="NAB687" s="45"/>
      <c r="NAC687" s="60"/>
      <c r="NAD687" s="59"/>
      <c r="NAE687" s="59"/>
      <c r="NAF687" s="42"/>
      <c r="NAG687" s="42"/>
      <c r="NAH687" s="42"/>
      <c r="NAI687" s="42"/>
      <c r="NAJ687" s="42"/>
      <c r="NAK687" s="45"/>
      <c r="NAL687" s="45"/>
      <c r="NAM687" s="60"/>
      <c r="NAN687" s="59"/>
      <c r="NAO687" s="59"/>
      <c r="NAP687" s="42"/>
      <c r="NAQ687" s="42"/>
      <c r="NAR687" s="42"/>
      <c r="NAS687" s="42"/>
      <c r="NAT687" s="42"/>
      <c r="NAU687" s="45"/>
      <c r="NAV687" s="45"/>
      <c r="NAW687" s="60"/>
      <c r="NAX687" s="59"/>
      <c r="NAY687" s="59"/>
      <c r="NAZ687" s="42"/>
      <c r="NBA687" s="42"/>
      <c r="NBB687" s="42"/>
      <c r="NBC687" s="42"/>
      <c r="NBD687" s="42"/>
      <c r="NBE687" s="45"/>
      <c r="NBF687" s="45"/>
      <c r="NBG687" s="60"/>
      <c r="NBH687" s="59"/>
      <c r="NBI687" s="59"/>
      <c r="NBJ687" s="42"/>
      <c r="NBK687" s="42"/>
      <c r="NBL687" s="42"/>
      <c r="NBM687" s="42"/>
      <c r="NBN687" s="42"/>
      <c r="NBO687" s="45"/>
      <c r="NBP687" s="45"/>
      <c r="NBQ687" s="60"/>
      <c r="NBR687" s="59"/>
      <c r="NBS687" s="59"/>
      <c r="NBT687" s="42"/>
      <c r="NBU687" s="42"/>
      <c r="NBV687" s="42"/>
      <c r="NBW687" s="42"/>
      <c r="NBX687" s="42"/>
      <c r="NBY687" s="45"/>
      <c r="NBZ687" s="45"/>
      <c r="NCA687" s="60"/>
      <c r="NCB687" s="59"/>
      <c r="NCC687" s="59"/>
      <c r="NCD687" s="42"/>
      <c r="NCE687" s="42"/>
      <c r="NCF687" s="42"/>
      <c r="NCG687" s="42"/>
      <c r="NCH687" s="42"/>
      <c r="NCI687" s="45"/>
      <c r="NCJ687" s="45"/>
      <c r="NCK687" s="60"/>
      <c r="NCL687" s="59"/>
      <c r="NCM687" s="59"/>
      <c r="NCN687" s="42"/>
      <c r="NCO687" s="42"/>
      <c r="NCP687" s="42"/>
      <c r="NCQ687" s="42"/>
      <c r="NCR687" s="42"/>
      <c r="NCS687" s="45"/>
      <c r="NCT687" s="45"/>
      <c r="NCU687" s="60"/>
      <c r="NCV687" s="59"/>
      <c r="NCW687" s="59"/>
      <c r="NCX687" s="42"/>
      <c r="NCY687" s="42"/>
      <c r="NCZ687" s="42"/>
      <c r="NDA687" s="42"/>
      <c r="NDB687" s="42"/>
      <c r="NDC687" s="45"/>
      <c r="NDD687" s="45"/>
      <c r="NDE687" s="60"/>
      <c r="NDF687" s="59"/>
      <c r="NDG687" s="59"/>
      <c r="NDH687" s="42"/>
      <c r="NDI687" s="42"/>
      <c r="NDJ687" s="42"/>
      <c r="NDK687" s="42"/>
      <c r="NDL687" s="42"/>
      <c r="NDM687" s="45"/>
      <c r="NDN687" s="45"/>
      <c r="NDO687" s="60"/>
      <c r="NDP687" s="59"/>
      <c r="NDQ687" s="59"/>
      <c r="NDR687" s="42"/>
      <c r="NDS687" s="42"/>
      <c r="NDT687" s="42"/>
      <c r="NDU687" s="42"/>
      <c r="NDV687" s="42"/>
      <c r="NDW687" s="45"/>
      <c r="NDX687" s="45"/>
      <c r="NDY687" s="60"/>
      <c r="NDZ687" s="59"/>
      <c r="NEA687" s="59"/>
      <c r="NEB687" s="42"/>
      <c r="NEC687" s="42"/>
      <c r="NED687" s="42"/>
      <c r="NEE687" s="42"/>
      <c r="NEF687" s="42"/>
      <c r="NEG687" s="45"/>
      <c r="NEH687" s="45"/>
      <c r="NEI687" s="60"/>
      <c r="NEJ687" s="59"/>
      <c r="NEK687" s="59"/>
      <c r="NEL687" s="42"/>
      <c r="NEM687" s="42"/>
      <c r="NEN687" s="42"/>
      <c r="NEO687" s="42"/>
      <c r="NEP687" s="42"/>
      <c r="NEQ687" s="45"/>
      <c r="NER687" s="45"/>
      <c r="NES687" s="60"/>
      <c r="NET687" s="59"/>
      <c r="NEU687" s="59"/>
      <c r="NEV687" s="42"/>
      <c r="NEW687" s="42"/>
      <c r="NEX687" s="42"/>
      <c r="NEY687" s="42"/>
      <c r="NEZ687" s="42"/>
      <c r="NFA687" s="45"/>
      <c r="NFB687" s="45"/>
      <c r="NFC687" s="60"/>
      <c r="NFD687" s="59"/>
      <c r="NFE687" s="59"/>
      <c r="NFF687" s="42"/>
      <c r="NFG687" s="42"/>
      <c r="NFH687" s="42"/>
      <c r="NFI687" s="42"/>
      <c r="NFJ687" s="42"/>
      <c r="NFK687" s="45"/>
      <c r="NFL687" s="45"/>
      <c r="NFM687" s="60"/>
      <c r="NFN687" s="59"/>
      <c r="NFO687" s="59"/>
      <c r="NFP687" s="42"/>
      <c r="NFQ687" s="42"/>
      <c r="NFR687" s="42"/>
      <c r="NFS687" s="42"/>
      <c r="NFT687" s="42"/>
      <c r="NFU687" s="45"/>
      <c r="NFV687" s="45"/>
      <c r="NFW687" s="60"/>
      <c r="NFX687" s="59"/>
      <c r="NFY687" s="59"/>
      <c r="NFZ687" s="42"/>
      <c r="NGA687" s="42"/>
      <c r="NGB687" s="42"/>
      <c r="NGC687" s="42"/>
      <c r="NGD687" s="42"/>
      <c r="NGE687" s="45"/>
      <c r="NGF687" s="45"/>
      <c r="NGG687" s="60"/>
      <c r="NGH687" s="59"/>
      <c r="NGI687" s="59"/>
      <c r="NGJ687" s="42"/>
      <c r="NGK687" s="42"/>
      <c r="NGL687" s="42"/>
      <c r="NGM687" s="42"/>
      <c r="NGN687" s="42"/>
      <c r="NGO687" s="45"/>
      <c r="NGP687" s="45"/>
      <c r="NGQ687" s="60"/>
      <c r="NGR687" s="59"/>
      <c r="NGS687" s="59"/>
      <c r="NGT687" s="42"/>
      <c r="NGU687" s="42"/>
      <c r="NGV687" s="42"/>
      <c r="NGW687" s="42"/>
      <c r="NGX687" s="42"/>
      <c r="NGY687" s="45"/>
      <c r="NGZ687" s="45"/>
      <c r="NHA687" s="60"/>
      <c r="NHB687" s="59"/>
      <c r="NHC687" s="59"/>
      <c r="NHD687" s="42"/>
      <c r="NHE687" s="42"/>
      <c r="NHF687" s="42"/>
      <c r="NHG687" s="42"/>
      <c r="NHH687" s="42"/>
      <c r="NHI687" s="45"/>
      <c r="NHJ687" s="45"/>
      <c r="NHK687" s="60"/>
      <c r="NHL687" s="59"/>
      <c r="NHM687" s="59"/>
      <c r="NHN687" s="42"/>
      <c r="NHO687" s="42"/>
      <c r="NHP687" s="42"/>
      <c r="NHQ687" s="42"/>
      <c r="NHR687" s="42"/>
      <c r="NHS687" s="45"/>
      <c r="NHT687" s="45"/>
      <c r="NHU687" s="60"/>
      <c r="NHV687" s="59"/>
      <c r="NHW687" s="59"/>
      <c r="NHX687" s="42"/>
      <c r="NHY687" s="42"/>
      <c r="NHZ687" s="42"/>
      <c r="NIA687" s="42"/>
      <c r="NIB687" s="42"/>
      <c r="NIC687" s="45"/>
      <c r="NID687" s="45"/>
      <c r="NIE687" s="60"/>
      <c r="NIF687" s="59"/>
      <c r="NIG687" s="59"/>
      <c r="NIH687" s="42"/>
      <c r="NII687" s="42"/>
      <c r="NIJ687" s="42"/>
      <c r="NIK687" s="42"/>
      <c r="NIL687" s="42"/>
      <c r="NIM687" s="45"/>
      <c r="NIN687" s="45"/>
      <c r="NIO687" s="60"/>
      <c r="NIP687" s="59"/>
      <c r="NIQ687" s="59"/>
      <c r="NIR687" s="42"/>
      <c r="NIS687" s="42"/>
      <c r="NIT687" s="42"/>
      <c r="NIU687" s="42"/>
      <c r="NIV687" s="42"/>
      <c r="NIW687" s="45"/>
      <c r="NIX687" s="45"/>
      <c r="NIY687" s="60"/>
      <c r="NIZ687" s="59"/>
      <c r="NJA687" s="59"/>
      <c r="NJB687" s="42"/>
      <c r="NJC687" s="42"/>
      <c r="NJD687" s="42"/>
      <c r="NJE687" s="42"/>
      <c r="NJF687" s="42"/>
      <c r="NJG687" s="45"/>
      <c r="NJH687" s="45"/>
      <c r="NJI687" s="60"/>
      <c r="NJJ687" s="59"/>
      <c r="NJK687" s="59"/>
      <c r="NJL687" s="42"/>
      <c r="NJM687" s="42"/>
      <c r="NJN687" s="42"/>
      <c r="NJO687" s="42"/>
      <c r="NJP687" s="42"/>
      <c r="NJQ687" s="45"/>
      <c r="NJR687" s="45"/>
      <c r="NJS687" s="60"/>
      <c r="NJT687" s="59"/>
      <c r="NJU687" s="59"/>
      <c r="NJV687" s="42"/>
      <c r="NJW687" s="42"/>
      <c r="NJX687" s="42"/>
      <c r="NJY687" s="42"/>
      <c r="NJZ687" s="42"/>
      <c r="NKA687" s="45"/>
      <c r="NKB687" s="45"/>
      <c r="NKC687" s="60"/>
      <c r="NKD687" s="59"/>
      <c r="NKE687" s="59"/>
      <c r="NKF687" s="42"/>
      <c r="NKG687" s="42"/>
      <c r="NKH687" s="42"/>
      <c r="NKI687" s="42"/>
      <c r="NKJ687" s="42"/>
      <c r="NKK687" s="45"/>
      <c r="NKL687" s="45"/>
      <c r="NKM687" s="60"/>
      <c r="NKN687" s="59"/>
      <c r="NKO687" s="59"/>
      <c r="NKP687" s="42"/>
      <c r="NKQ687" s="42"/>
      <c r="NKR687" s="42"/>
      <c r="NKS687" s="42"/>
      <c r="NKT687" s="42"/>
      <c r="NKU687" s="45"/>
      <c r="NKV687" s="45"/>
      <c r="NKW687" s="60"/>
      <c r="NKX687" s="59"/>
      <c r="NKY687" s="59"/>
      <c r="NKZ687" s="42"/>
      <c r="NLA687" s="42"/>
      <c r="NLB687" s="42"/>
      <c r="NLC687" s="42"/>
      <c r="NLD687" s="42"/>
      <c r="NLE687" s="45"/>
      <c r="NLF687" s="45"/>
      <c r="NLG687" s="60"/>
      <c r="NLH687" s="59"/>
      <c r="NLI687" s="59"/>
      <c r="NLJ687" s="42"/>
      <c r="NLK687" s="42"/>
      <c r="NLL687" s="42"/>
      <c r="NLM687" s="42"/>
      <c r="NLN687" s="42"/>
      <c r="NLO687" s="45"/>
      <c r="NLP687" s="45"/>
      <c r="NLQ687" s="60"/>
      <c r="NLR687" s="59"/>
      <c r="NLS687" s="59"/>
      <c r="NLT687" s="42"/>
      <c r="NLU687" s="42"/>
      <c r="NLV687" s="42"/>
      <c r="NLW687" s="42"/>
      <c r="NLX687" s="42"/>
      <c r="NLY687" s="45"/>
      <c r="NLZ687" s="45"/>
      <c r="NMA687" s="60"/>
      <c r="NMB687" s="59"/>
      <c r="NMC687" s="59"/>
      <c r="NMD687" s="42"/>
      <c r="NME687" s="42"/>
      <c r="NMF687" s="42"/>
      <c r="NMG687" s="42"/>
      <c r="NMH687" s="42"/>
      <c r="NMI687" s="45"/>
      <c r="NMJ687" s="45"/>
      <c r="NMK687" s="60"/>
      <c r="NML687" s="59"/>
      <c r="NMM687" s="59"/>
      <c r="NMN687" s="42"/>
      <c r="NMO687" s="42"/>
      <c r="NMP687" s="42"/>
      <c r="NMQ687" s="42"/>
      <c r="NMR687" s="42"/>
      <c r="NMS687" s="45"/>
      <c r="NMT687" s="45"/>
      <c r="NMU687" s="60"/>
      <c r="NMV687" s="59"/>
      <c r="NMW687" s="59"/>
      <c r="NMX687" s="42"/>
      <c r="NMY687" s="42"/>
      <c r="NMZ687" s="42"/>
      <c r="NNA687" s="42"/>
      <c r="NNB687" s="42"/>
      <c r="NNC687" s="45"/>
      <c r="NND687" s="45"/>
      <c r="NNE687" s="60"/>
      <c r="NNF687" s="59"/>
      <c r="NNG687" s="59"/>
      <c r="NNH687" s="42"/>
      <c r="NNI687" s="42"/>
      <c r="NNJ687" s="42"/>
      <c r="NNK687" s="42"/>
      <c r="NNL687" s="42"/>
      <c r="NNM687" s="45"/>
      <c r="NNN687" s="45"/>
      <c r="NNO687" s="60"/>
      <c r="NNP687" s="59"/>
      <c r="NNQ687" s="59"/>
      <c r="NNR687" s="42"/>
      <c r="NNS687" s="42"/>
      <c r="NNT687" s="42"/>
      <c r="NNU687" s="42"/>
      <c r="NNV687" s="42"/>
      <c r="NNW687" s="45"/>
      <c r="NNX687" s="45"/>
      <c r="NNY687" s="60"/>
      <c r="NNZ687" s="59"/>
      <c r="NOA687" s="59"/>
      <c r="NOB687" s="42"/>
      <c r="NOC687" s="42"/>
      <c r="NOD687" s="42"/>
      <c r="NOE687" s="42"/>
      <c r="NOF687" s="42"/>
      <c r="NOG687" s="45"/>
      <c r="NOH687" s="45"/>
      <c r="NOI687" s="60"/>
      <c r="NOJ687" s="59"/>
      <c r="NOK687" s="59"/>
      <c r="NOL687" s="42"/>
      <c r="NOM687" s="42"/>
      <c r="NON687" s="42"/>
      <c r="NOO687" s="42"/>
      <c r="NOP687" s="42"/>
      <c r="NOQ687" s="45"/>
      <c r="NOR687" s="45"/>
      <c r="NOS687" s="60"/>
      <c r="NOT687" s="59"/>
      <c r="NOU687" s="59"/>
      <c r="NOV687" s="42"/>
      <c r="NOW687" s="42"/>
      <c r="NOX687" s="42"/>
      <c r="NOY687" s="42"/>
      <c r="NOZ687" s="42"/>
      <c r="NPA687" s="45"/>
      <c r="NPB687" s="45"/>
      <c r="NPC687" s="60"/>
      <c r="NPD687" s="59"/>
      <c r="NPE687" s="59"/>
      <c r="NPF687" s="42"/>
      <c r="NPG687" s="42"/>
      <c r="NPH687" s="42"/>
      <c r="NPI687" s="42"/>
      <c r="NPJ687" s="42"/>
      <c r="NPK687" s="45"/>
      <c r="NPL687" s="45"/>
      <c r="NPM687" s="60"/>
      <c r="NPN687" s="59"/>
      <c r="NPO687" s="59"/>
      <c r="NPP687" s="42"/>
      <c r="NPQ687" s="42"/>
      <c r="NPR687" s="42"/>
      <c r="NPS687" s="42"/>
      <c r="NPT687" s="42"/>
      <c r="NPU687" s="45"/>
      <c r="NPV687" s="45"/>
      <c r="NPW687" s="60"/>
      <c r="NPX687" s="59"/>
      <c r="NPY687" s="59"/>
      <c r="NPZ687" s="42"/>
      <c r="NQA687" s="42"/>
      <c r="NQB687" s="42"/>
      <c r="NQC687" s="42"/>
      <c r="NQD687" s="42"/>
      <c r="NQE687" s="45"/>
      <c r="NQF687" s="45"/>
      <c r="NQG687" s="60"/>
      <c r="NQH687" s="59"/>
      <c r="NQI687" s="59"/>
      <c r="NQJ687" s="42"/>
      <c r="NQK687" s="42"/>
      <c r="NQL687" s="42"/>
      <c r="NQM687" s="42"/>
      <c r="NQN687" s="42"/>
      <c r="NQO687" s="45"/>
      <c r="NQP687" s="45"/>
      <c r="NQQ687" s="60"/>
      <c r="NQR687" s="59"/>
      <c r="NQS687" s="59"/>
      <c r="NQT687" s="42"/>
      <c r="NQU687" s="42"/>
      <c r="NQV687" s="42"/>
      <c r="NQW687" s="42"/>
      <c r="NQX687" s="42"/>
      <c r="NQY687" s="45"/>
      <c r="NQZ687" s="45"/>
      <c r="NRA687" s="60"/>
      <c r="NRB687" s="59"/>
      <c r="NRC687" s="59"/>
      <c r="NRD687" s="42"/>
      <c r="NRE687" s="42"/>
      <c r="NRF687" s="42"/>
      <c r="NRG687" s="42"/>
      <c r="NRH687" s="42"/>
      <c r="NRI687" s="45"/>
      <c r="NRJ687" s="45"/>
      <c r="NRK687" s="60"/>
      <c r="NRL687" s="59"/>
      <c r="NRM687" s="59"/>
      <c r="NRN687" s="42"/>
      <c r="NRO687" s="42"/>
      <c r="NRP687" s="42"/>
      <c r="NRQ687" s="42"/>
      <c r="NRR687" s="42"/>
      <c r="NRS687" s="45"/>
      <c r="NRT687" s="45"/>
      <c r="NRU687" s="60"/>
      <c r="NRV687" s="59"/>
      <c r="NRW687" s="59"/>
      <c r="NRX687" s="42"/>
      <c r="NRY687" s="42"/>
      <c r="NRZ687" s="42"/>
      <c r="NSA687" s="42"/>
      <c r="NSB687" s="42"/>
      <c r="NSC687" s="45"/>
      <c r="NSD687" s="45"/>
      <c r="NSE687" s="60"/>
      <c r="NSF687" s="59"/>
      <c r="NSG687" s="59"/>
      <c r="NSH687" s="42"/>
      <c r="NSI687" s="42"/>
      <c r="NSJ687" s="42"/>
      <c r="NSK687" s="42"/>
      <c r="NSL687" s="42"/>
      <c r="NSM687" s="45"/>
      <c r="NSN687" s="45"/>
      <c r="NSO687" s="60"/>
      <c r="NSP687" s="59"/>
      <c r="NSQ687" s="59"/>
      <c r="NSR687" s="42"/>
      <c r="NSS687" s="42"/>
      <c r="NST687" s="42"/>
      <c r="NSU687" s="42"/>
      <c r="NSV687" s="42"/>
      <c r="NSW687" s="45"/>
      <c r="NSX687" s="45"/>
      <c r="NSY687" s="60"/>
      <c r="NSZ687" s="59"/>
      <c r="NTA687" s="59"/>
      <c r="NTB687" s="42"/>
      <c r="NTC687" s="42"/>
      <c r="NTD687" s="42"/>
      <c r="NTE687" s="42"/>
      <c r="NTF687" s="42"/>
      <c r="NTG687" s="45"/>
      <c r="NTH687" s="45"/>
      <c r="NTI687" s="60"/>
      <c r="NTJ687" s="59"/>
      <c r="NTK687" s="59"/>
      <c r="NTL687" s="42"/>
      <c r="NTM687" s="42"/>
      <c r="NTN687" s="42"/>
      <c r="NTO687" s="42"/>
      <c r="NTP687" s="42"/>
      <c r="NTQ687" s="45"/>
      <c r="NTR687" s="45"/>
      <c r="NTS687" s="60"/>
      <c r="NTT687" s="59"/>
      <c r="NTU687" s="59"/>
      <c r="NTV687" s="42"/>
      <c r="NTW687" s="42"/>
      <c r="NTX687" s="42"/>
      <c r="NTY687" s="42"/>
      <c r="NTZ687" s="42"/>
      <c r="NUA687" s="45"/>
      <c r="NUB687" s="45"/>
      <c r="NUC687" s="60"/>
      <c r="NUD687" s="59"/>
      <c r="NUE687" s="59"/>
      <c r="NUF687" s="42"/>
      <c r="NUG687" s="42"/>
      <c r="NUH687" s="42"/>
      <c r="NUI687" s="42"/>
      <c r="NUJ687" s="42"/>
      <c r="NUK687" s="45"/>
      <c r="NUL687" s="45"/>
      <c r="NUM687" s="60"/>
      <c r="NUN687" s="59"/>
      <c r="NUO687" s="59"/>
      <c r="NUP687" s="42"/>
      <c r="NUQ687" s="42"/>
      <c r="NUR687" s="42"/>
      <c r="NUS687" s="42"/>
      <c r="NUT687" s="42"/>
      <c r="NUU687" s="45"/>
      <c r="NUV687" s="45"/>
      <c r="NUW687" s="60"/>
      <c r="NUX687" s="59"/>
      <c r="NUY687" s="59"/>
      <c r="NUZ687" s="42"/>
      <c r="NVA687" s="42"/>
      <c r="NVB687" s="42"/>
      <c r="NVC687" s="42"/>
      <c r="NVD687" s="42"/>
      <c r="NVE687" s="45"/>
      <c r="NVF687" s="45"/>
      <c r="NVG687" s="60"/>
      <c r="NVH687" s="59"/>
      <c r="NVI687" s="59"/>
      <c r="NVJ687" s="42"/>
      <c r="NVK687" s="42"/>
      <c r="NVL687" s="42"/>
      <c r="NVM687" s="42"/>
      <c r="NVN687" s="42"/>
      <c r="NVO687" s="45"/>
      <c r="NVP687" s="45"/>
      <c r="NVQ687" s="60"/>
      <c r="NVR687" s="59"/>
      <c r="NVS687" s="59"/>
      <c r="NVT687" s="42"/>
      <c r="NVU687" s="42"/>
      <c r="NVV687" s="42"/>
      <c r="NVW687" s="42"/>
      <c r="NVX687" s="42"/>
      <c r="NVY687" s="45"/>
      <c r="NVZ687" s="45"/>
      <c r="NWA687" s="60"/>
      <c r="NWB687" s="59"/>
      <c r="NWC687" s="59"/>
      <c r="NWD687" s="42"/>
      <c r="NWE687" s="42"/>
      <c r="NWF687" s="42"/>
      <c r="NWG687" s="42"/>
      <c r="NWH687" s="42"/>
      <c r="NWI687" s="45"/>
      <c r="NWJ687" s="45"/>
      <c r="NWK687" s="60"/>
      <c r="NWL687" s="59"/>
      <c r="NWM687" s="59"/>
      <c r="NWN687" s="42"/>
      <c r="NWO687" s="42"/>
      <c r="NWP687" s="42"/>
      <c r="NWQ687" s="42"/>
      <c r="NWR687" s="42"/>
      <c r="NWS687" s="45"/>
      <c r="NWT687" s="45"/>
      <c r="NWU687" s="60"/>
      <c r="NWV687" s="59"/>
      <c r="NWW687" s="59"/>
      <c r="NWX687" s="42"/>
      <c r="NWY687" s="42"/>
      <c r="NWZ687" s="42"/>
      <c r="NXA687" s="42"/>
      <c r="NXB687" s="42"/>
      <c r="NXC687" s="45"/>
      <c r="NXD687" s="45"/>
      <c r="NXE687" s="60"/>
      <c r="NXF687" s="59"/>
      <c r="NXG687" s="59"/>
      <c r="NXH687" s="42"/>
      <c r="NXI687" s="42"/>
      <c r="NXJ687" s="42"/>
      <c r="NXK687" s="42"/>
      <c r="NXL687" s="42"/>
      <c r="NXM687" s="45"/>
      <c r="NXN687" s="45"/>
      <c r="NXO687" s="60"/>
      <c r="NXP687" s="59"/>
      <c r="NXQ687" s="59"/>
      <c r="NXR687" s="42"/>
      <c r="NXS687" s="42"/>
      <c r="NXT687" s="42"/>
      <c r="NXU687" s="42"/>
      <c r="NXV687" s="42"/>
      <c r="NXW687" s="45"/>
      <c r="NXX687" s="45"/>
      <c r="NXY687" s="60"/>
      <c r="NXZ687" s="59"/>
      <c r="NYA687" s="59"/>
      <c r="NYB687" s="42"/>
      <c r="NYC687" s="42"/>
      <c r="NYD687" s="42"/>
      <c r="NYE687" s="42"/>
      <c r="NYF687" s="42"/>
      <c r="NYG687" s="45"/>
      <c r="NYH687" s="45"/>
      <c r="NYI687" s="60"/>
      <c r="NYJ687" s="59"/>
      <c r="NYK687" s="59"/>
      <c r="NYL687" s="42"/>
      <c r="NYM687" s="42"/>
      <c r="NYN687" s="42"/>
      <c r="NYO687" s="42"/>
      <c r="NYP687" s="42"/>
      <c r="NYQ687" s="45"/>
      <c r="NYR687" s="45"/>
      <c r="NYS687" s="60"/>
      <c r="NYT687" s="59"/>
      <c r="NYU687" s="59"/>
      <c r="NYV687" s="42"/>
      <c r="NYW687" s="42"/>
      <c r="NYX687" s="42"/>
      <c r="NYY687" s="42"/>
      <c r="NYZ687" s="42"/>
      <c r="NZA687" s="45"/>
      <c r="NZB687" s="45"/>
      <c r="NZC687" s="60"/>
      <c r="NZD687" s="59"/>
      <c r="NZE687" s="59"/>
      <c r="NZF687" s="42"/>
      <c r="NZG687" s="42"/>
      <c r="NZH687" s="42"/>
      <c r="NZI687" s="42"/>
      <c r="NZJ687" s="42"/>
      <c r="NZK687" s="45"/>
      <c r="NZL687" s="45"/>
      <c r="NZM687" s="60"/>
      <c r="NZN687" s="59"/>
      <c r="NZO687" s="59"/>
      <c r="NZP687" s="42"/>
      <c r="NZQ687" s="42"/>
      <c r="NZR687" s="42"/>
      <c r="NZS687" s="42"/>
      <c r="NZT687" s="42"/>
      <c r="NZU687" s="45"/>
      <c r="NZV687" s="45"/>
      <c r="NZW687" s="60"/>
      <c r="NZX687" s="59"/>
      <c r="NZY687" s="59"/>
      <c r="NZZ687" s="42"/>
      <c r="OAA687" s="42"/>
      <c r="OAB687" s="42"/>
      <c r="OAC687" s="42"/>
      <c r="OAD687" s="42"/>
      <c r="OAE687" s="45"/>
      <c r="OAF687" s="45"/>
      <c r="OAG687" s="60"/>
      <c r="OAH687" s="59"/>
      <c r="OAI687" s="59"/>
      <c r="OAJ687" s="42"/>
      <c r="OAK687" s="42"/>
      <c r="OAL687" s="42"/>
      <c r="OAM687" s="42"/>
      <c r="OAN687" s="42"/>
      <c r="OAO687" s="45"/>
      <c r="OAP687" s="45"/>
      <c r="OAQ687" s="60"/>
      <c r="OAR687" s="59"/>
      <c r="OAS687" s="59"/>
      <c r="OAT687" s="42"/>
      <c r="OAU687" s="42"/>
      <c r="OAV687" s="42"/>
      <c r="OAW687" s="42"/>
      <c r="OAX687" s="42"/>
      <c r="OAY687" s="45"/>
      <c r="OAZ687" s="45"/>
      <c r="OBA687" s="60"/>
      <c r="OBB687" s="59"/>
      <c r="OBC687" s="59"/>
      <c r="OBD687" s="42"/>
      <c r="OBE687" s="42"/>
      <c r="OBF687" s="42"/>
      <c r="OBG687" s="42"/>
      <c r="OBH687" s="42"/>
      <c r="OBI687" s="45"/>
      <c r="OBJ687" s="45"/>
      <c r="OBK687" s="60"/>
      <c r="OBL687" s="59"/>
      <c r="OBM687" s="59"/>
      <c r="OBN687" s="42"/>
      <c r="OBO687" s="42"/>
      <c r="OBP687" s="42"/>
      <c r="OBQ687" s="42"/>
      <c r="OBR687" s="42"/>
      <c r="OBS687" s="45"/>
      <c r="OBT687" s="45"/>
      <c r="OBU687" s="60"/>
      <c r="OBV687" s="59"/>
      <c r="OBW687" s="59"/>
      <c r="OBX687" s="42"/>
      <c r="OBY687" s="42"/>
      <c r="OBZ687" s="42"/>
      <c r="OCA687" s="42"/>
      <c r="OCB687" s="42"/>
      <c r="OCC687" s="45"/>
      <c r="OCD687" s="45"/>
      <c r="OCE687" s="60"/>
      <c r="OCF687" s="59"/>
      <c r="OCG687" s="59"/>
      <c r="OCH687" s="42"/>
      <c r="OCI687" s="42"/>
      <c r="OCJ687" s="42"/>
      <c r="OCK687" s="42"/>
      <c r="OCL687" s="42"/>
      <c r="OCM687" s="45"/>
      <c r="OCN687" s="45"/>
      <c r="OCO687" s="60"/>
      <c r="OCP687" s="59"/>
      <c r="OCQ687" s="59"/>
      <c r="OCR687" s="42"/>
      <c r="OCS687" s="42"/>
      <c r="OCT687" s="42"/>
      <c r="OCU687" s="42"/>
      <c r="OCV687" s="42"/>
      <c r="OCW687" s="45"/>
      <c r="OCX687" s="45"/>
      <c r="OCY687" s="60"/>
      <c r="OCZ687" s="59"/>
      <c r="ODA687" s="59"/>
      <c r="ODB687" s="42"/>
      <c r="ODC687" s="42"/>
      <c r="ODD687" s="42"/>
      <c r="ODE687" s="42"/>
      <c r="ODF687" s="42"/>
      <c r="ODG687" s="45"/>
      <c r="ODH687" s="45"/>
      <c r="ODI687" s="60"/>
      <c r="ODJ687" s="59"/>
      <c r="ODK687" s="59"/>
      <c r="ODL687" s="42"/>
      <c r="ODM687" s="42"/>
      <c r="ODN687" s="42"/>
      <c r="ODO687" s="42"/>
      <c r="ODP687" s="42"/>
      <c r="ODQ687" s="45"/>
      <c r="ODR687" s="45"/>
      <c r="ODS687" s="60"/>
      <c r="ODT687" s="59"/>
      <c r="ODU687" s="59"/>
      <c r="ODV687" s="42"/>
      <c r="ODW687" s="42"/>
      <c r="ODX687" s="42"/>
      <c r="ODY687" s="42"/>
      <c r="ODZ687" s="42"/>
      <c r="OEA687" s="45"/>
      <c r="OEB687" s="45"/>
      <c r="OEC687" s="60"/>
      <c r="OED687" s="59"/>
      <c r="OEE687" s="59"/>
      <c r="OEF687" s="42"/>
      <c r="OEG687" s="42"/>
      <c r="OEH687" s="42"/>
      <c r="OEI687" s="42"/>
      <c r="OEJ687" s="42"/>
      <c r="OEK687" s="45"/>
      <c r="OEL687" s="45"/>
      <c r="OEM687" s="60"/>
      <c r="OEN687" s="59"/>
      <c r="OEO687" s="59"/>
      <c r="OEP687" s="42"/>
      <c r="OEQ687" s="42"/>
      <c r="OER687" s="42"/>
      <c r="OES687" s="42"/>
      <c r="OET687" s="42"/>
      <c r="OEU687" s="45"/>
      <c r="OEV687" s="45"/>
      <c r="OEW687" s="60"/>
      <c r="OEX687" s="59"/>
      <c r="OEY687" s="59"/>
      <c r="OEZ687" s="42"/>
      <c r="OFA687" s="42"/>
      <c r="OFB687" s="42"/>
      <c r="OFC687" s="42"/>
      <c r="OFD687" s="42"/>
      <c r="OFE687" s="45"/>
      <c r="OFF687" s="45"/>
      <c r="OFG687" s="60"/>
      <c r="OFH687" s="59"/>
      <c r="OFI687" s="59"/>
      <c r="OFJ687" s="42"/>
      <c r="OFK687" s="42"/>
      <c r="OFL687" s="42"/>
      <c r="OFM687" s="42"/>
      <c r="OFN687" s="42"/>
      <c r="OFO687" s="45"/>
      <c r="OFP687" s="45"/>
      <c r="OFQ687" s="60"/>
      <c r="OFR687" s="59"/>
      <c r="OFS687" s="59"/>
      <c r="OFT687" s="42"/>
      <c r="OFU687" s="42"/>
      <c r="OFV687" s="42"/>
      <c r="OFW687" s="42"/>
      <c r="OFX687" s="42"/>
      <c r="OFY687" s="45"/>
      <c r="OFZ687" s="45"/>
      <c r="OGA687" s="60"/>
      <c r="OGB687" s="59"/>
      <c r="OGC687" s="59"/>
      <c r="OGD687" s="42"/>
      <c r="OGE687" s="42"/>
      <c r="OGF687" s="42"/>
      <c r="OGG687" s="42"/>
      <c r="OGH687" s="42"/>
      <c r="OGI687" s="45"/>
      <c r="OGJ687" s="45"/>
      <c r="OGK687" s="60"/>
      <c r="OGL687" s="59"/>
      <c r="OGM687" s="59"/>
      <c r="OGN687" s="42"/>
      <c r="OGO687" s="42"/>
      <c r="OGP687" s="42"/>
      <c r="OGQ687" s="42"/>
      <c r="OGR687" s="42"/>
      <c r="OGS687" s="45"/>
      <c r="OGT687" s="45"/>
      <c r="OGU687" s="60"/>
      <c r="OGV687" s="59"/>
      <c r="OGW687" s="59"/>
      <c r="OGX687" s="42"/>
      <c r="OGY687" s="42"/>
      <c r="OGZ687" s="42"/>
      <c r="OHA687" s="42"/>
      <c r="OHB687" s="42"/>
      <c r="OHC687" s="45"/>
      <c r="OHD687" s="45"/>
      <c r="OHE687" s="60"/>
      <c r="OHF687" s="59"/>
      <c r="OHG687" s="59"/>
      <c r="OHH687" s="42"/>
      <c r="OHI687" s="42"/>
      <c r="OHJ687" s="42"/>
      <c r="OHK687" s="42"/>
      <c r="OHL687" s="42"/>
      <c r="OHM687" s="45"/>
      <c r="OHN687" s="45"/>
      <c r="OHO687" s="60"/>
      <c r="OHP687" s="59"/>
      <c r="OHQ687" s="59"/>
      <c r="OHR687" s="42"/>
      <c r="OHS687" s="42"/>
      <c r="OHT687" s="42"/>
      <c r="OHU687" s="42"/>
      <c r="OHV687" s="42"/>
      <c r="OHW687" s="45"/>
      <c r="OHX687" s="45"/>
      <c r="OHY687" s="60"/>
      <c r="OHZ687" s="59"/>
      <c r="OIA687" s="59"/>
      <c r="OIB687" s="42"/>
      <c r="OIC687" s="42"/>
      <c r="OID687" s="42"/>
      <c r="OIE687" s="42"/>
      <c r="OIF687" s="42"/>
      <c r="OIG687" s="45"/>
      <c r="OIH687" s="45"/>
      <c r="OII687" s="60"/>
      <c r="OIJ687" s="59"/>
      <c r="OIK687" s="59"/>
      <c r="OIL687" s="42"/>
      <c r="OIM687" s="42"/>
      <c r="OIN687" s="42"/>
      <c r="OIO687" s="42"/>
      <c r="OIP687" s="42"/>
      <c r="OIQ687" s="45"/>
      <c r="OIR687" s="45"/>
      <c r="OIS687" s="60"/>
      <c r="OIT687" s="59"/>
      <c r="OIU687" s="59"/>
      <c r="OIV687" s="42"/>
      <c r="OIW687" s="42"/>
      <c r="OIX687" s="42"/>
      <c r="OIY687" s="42"/>
      <c r="OIZ687" s="42"/>
      <c r="OJA687" s="45"/>
      <c r="OJB687" s="45"/>
      <c r="OJC687" s="60"/>
      <c r="OJD687" s="59"/>
      <c r="OJE687" s="59"/>
      <c r="OJF687" s="42"/>
      <c r="OJG687" s="42"/>
      <c r="OJH687" s="42"/>
      <c r="OJI687" s="42"/>
      <c r="OJJ687" s="42"/>
      <c r="OJK687" s="45"/>
      <c r="OJL687" s="45"/>
      <c r="OJM687" s="60"/>
      <c r="OJN687" s="59"/>
      <c r="OJO687" s="59"/>
      <c r="OJP687" s="42"/>
      <c r="OJQ687" s="42"/>
      <c r="OJR687" s="42"/>
      <c r="OJS687" s="42"/>
      <c r="OJT687" s="42"/>
      <c r="OJU687" s="45"/>
      <c r="OJV687" s="45"/>
      <c r="OJW687" s="60"/>
      <c r="OJX687" s="59"/>
      <c r="OJY687" s="59"/>
      <c r="OJZ687" s="42"/>
      <c r="OKA687" s="42"/>
      <c r="OKB687" s="42"/>
      <c r="OKC687" s="42"/>
      <c r="OKD687" s="42"/>
      <c r="OKE687" s="45"/>
      <c r="OKF687" s="45"/>
      <c r="OKG687" s="60"/>
      <c r="OKH687" s="59"/>
      <c r="OKI687" s="59"/>
      <c r="OKJ687" s="42"/>
      <c r="OKK687" s="42"/>
      <c r="OKL687" s="42"/>
      <c r="OKM687" s="42"/>
      <c r="OKN687" s="42"/>
      <c r="OKO687" s="45"/>
      <c r="OKP687" s="45"/>
      <c r="OKQ687" s="60"/>
      <c r="OKR687" s="59"/>
      <c r="OKS687" s="59"/>
      <c r="OKT687" s="42"/>
      <c r="OKU687" s="42"/>
      <c r="OKV687" s="42"/>
      <c r="OKW687" s="42"/>
      <c r="OKX687" s="42"/>
      <c r="OKY687" s="45"/>
      <c r="OKZ687" s="45"/>
      <c r="OLA687" s="60"/>
      <c r="OLB687" s="59"/>
      <c r="OLC687" s="59"/>
      <c r="OLD687" s="42"/>
      <c r="OLE687" s="42"/>
      <c r="OLF687" s="42"/>
      <c r="OLG687" s="42"/>
      <c r="OLH687" s="42"/>
      <c r="OLI687" s="45"/>
      <c r="OLJ687" s="45"/>
      <c r="OLK687" s="60"/>
      <c r="OLL687" s="59"/>
      <c r="OLM687" s="59"/>
      <c r="OLN687" s="42"/>
      <c r="OLO687" s="42"/>
      <c r="OLP687" s="42"/>
      <c r="OLQ687" s="42"/>
      <c r="OLR687" s="42"/>
      <c r="OLS687" s="45"/>
      <c r="OLT687" s="45"/>
      <c r="OLU687" s="60"/>
      <c r="OLV687" s="59"/>
      <c r="OLW687" s="59"/>
      <c r="OLX687" s="42"/>
      <c r="OLY687" s="42"/>
      <c r="OLZ687" s="42"/>
      <c r="OMA687" s="42"/>
      <c r="OMB687" s="42"/>
      <c r="OMC687" s="45"/>
      <c r="OMD687" s="45"/>
      <c r="OME687" s="60"/>
      <c r="OMF687" s="59"/>
      <c r="OMG687" s="59"/>
      <c r="OMH687" s="42"/>
      <c r="OMI687" s="42"/>
      <c r="OMJ687" s="42"/>
      <c r="OMK687" s="42"/>
      <c r="OML687" s="42"/>
      <c r="OMM687" s="45"/>
      <c r="OMN687" s="45"/>
      <c r="OMO687" s="60"/>
      <c r="OMP687" s="59"/>
      <c r="OMQ687" s="59"/>
      <c r="OMR687" s="42"/>
      <c r="OMS687" s="42"/>
      <c r="OMT687" s="42"/>
      <c r="OMU687" s="42"/>
      <c r="OMV687" s="42"/>
      <c r="OMW687" s="45"/>
      <c r="OMX687" s="45"/>
      <c r="OMY687" s="60"/>
      <c r="OMZ687" s="59"/>
      <c r="ONA687" s="59"/>
      <c r="ONB687" s="42"/>
      <c r="ONC687" s="42"/>
      <c r="OND687" s="42"/>
      <c r="ONE687" s="42"/>
      <c r="ONF687" s="42"/>
      <c r="ONG687" s="45"/>
      <c r="ONH687" s="45"/>
      <c r="ONI687" s="60"/>
      <c r="ONJ687" s="59"/>
      <c r="ONK687" s="59"/>
      <c r="ONL687" s="42"/>
      <c r="ONM687" s="42"/>
      <c r="ONN687" s="42"/>
      <c r="ONO687" s="42"/>
      <c r="ONP687" s="42"/>
      <c r="ONQ687" s="45"/>
      <c r="ONR687" s="45"/>
      <c r="ONS687" s="60"/>
      <c r="ONT687" s="59"/>
      <c r="ONU687" s="59"/>
      <c r="ONV687" s="42"/>
      <c r="ONW687" s="42"/>
      <c r="ONX687" s="42"/>
      <c r="ONY687" s="42"/>
      <c r="ONZ687" s="42"/>
      <c r="OOA687" s="45"/>
      <c r="OOB687" s="45"/>
      <c r="OOC687" s="60"/>
      <c r="OOD687" s="59"/>
      <c r="OOE687" s="59"/>
      <c r="OOF687" s="42"/>
      <c r="OOG687" s="42"/>
      <c r="OOH687" s="42"/>
      <c r="OOI687" s="42"/>
      <c r="OOJ687" s="42"/>
      <c r="OOK687" s="45"/>
      <c r="OOL687" s="45"/>
      <c r="OOM687" s="60"/>
      <c r="OON687" s="59"/>
      <c r="OOO687" s="59"/>
      <c r="OOP687" s="42"/>
      <c r="OOQ687" s="42"/>
      <c r="OOR687" s="42"/>
      <c r="OOS687" s="42"/>
      <c r="OOT687" s="42"/>
      <c r="OOU687" s="45"/>
      <c r="OOV687" s="45"/>
      <c r="OOW687" s="60"/>
      <c r="OOX687" s="59"/>
      <c r="OOY687" s="59"/>
      <c r="OOZ687" s="42"/>
      <c r="OPA687" s="42"/>
      <c r="OPB687" s="42"/>
      <c r="OPC687" s="42"/>
      <c r="OPD687" s="42"/>
      <c r="OPE687" s="45"/>
      <c r="OPF687" s="45"/>
      <c r="OPG687" s="60"/>
      <c r="OPH687" s="59"/>
      <c r="OPI687" s="59"/>
      <c r="OPJ687" s="42"/>
      <c r="OPK687" s="42"/>
      <c r="OPL687" s="42"/>
      <c r="OPM687" s="42"/>
      <c r="OPN687" s="42"/>
      <c r="OPO687" s="45"/>
      <c r="OPP687" s="45"/>
      <c r="OPQ687" s="60"/>
      <c r="OPR687" s="59"/>
      <c r="OPS687" s="59"/>
      <c r="OPT687" s="42"/>
      <c r="OPU687" s="42"/>
      <c r="OPV687" s="42"/>
      <c r="OPW687" s="42"/>
      <c r="OPX687" s="42"/>
      <c r="OPY687" s="45"/>
      <c r="OPZ687" s="45"/>
      <c r="OQA687" s="60"/>
      <c r="OQB687" s="59"/>
      <c r="OQC687" s="59"/>
      <c r="OQD687" s="42"/>
      <c r="OQE687" s="42"/>
      <c r="OQF687" s="42"/>
      <c r="OQG687" s="42"/>
      <c r="OQH687" s="42"/>
      <c r="OQI687" s="45"/>
      <c r="OQJ687" s="45"/>
      <c r="OQK687" s="60"/>
      <c r="OQL687" s="59"/>
      <c r="OQM687" s="59"/>
      <c r="OQN687" s="42"/>
      <c r="OQO687" s="42"/>
      <c r="OQP687" s="42"/>
      <c r="OQQ687" s="42"/>
      <c r="OQR687" s="42"/>
      <c r="OQS687" s="45"/>
      <c r="OQT687" s="45"/>
      <c r="OQU687" s="60"/>
      <c r="OQV687" s="59"/>
      <c r="OQW687" s="59"/>
      <c r="OQX687" s="42"/>
      <c r="OQY687" s="42"/>
      <c r="OQZ687" s="42"/>
      <c r="ORA687" s="42"/>
      <c r="ORB687" s="42"/>
      <c r="ORC687" s="45"/>
      <c r="ORD687" s="45"/>
      <c r="ORE687" s="60"/>
      <c r="ORF687" s="59"/>
      <c r="ORG687" s="59"/>
      <c r="ORH687" s="42"/>
      <c r="ORI687" s="42"/>
      <c r="ORJ687" s="42"/>
      <c r="ORK687" s="42"/>
      <c r="ORL687" s="42"/>
      <c r="ORM687" s="45"/>
      <c r="ORN687" s="45"/>
      <c r="ORO687" s="60"/>
      <c r="ORP687" s="59"/>
      <c r="ORQ687" s="59"/>
      <c r="ORR687" s="42"/>
      <c r="ORS687" s="42"/>
      <c r="ORT687" s="42"/>
      <c r="ORU687" s="42"/>
      <c r="ORV687" s="42"/>
      <c r="ORW687" s="45"/>
      <c r="ORX687" s="45"/>
      <c r="ORY687" s="60"/>
      <c r="ORZ687" s="59"/>
      <c r="OSA687" s="59"/>
      <c r="OSB687" s="42"/>
      <c r="OSC687" s="42"/>
      <c r="OSD687" s="42"/>
      <c r="OSE687" s="42"/>
      <c r="OSF687" s="42"/>
      <c r="OSG687" s="45"/>
      <c r="OSH687" s="45"/>
      <c r="OSI687" s="60"/>
      <c r="OSJ687" s="59"/>
      <c r="OSK687" s="59"/>
      <c r="OSL687" s="42"/>
      <c r="OSM687" s="42"/>
      <c r="OSN687" s="42"/>
      <c r="OSO687" s="42"/>
      <c r="OSP687" s="42"/>
      <c r="OSQ687" s="45"/>
      <c r="OSR687" s="45"/>
      <c r="OSS687" s="60"/>
      <c r="OST687" s="59"/>
      <c r="OSU687" s="59"/>
      <c r="OSV687" s="42"/>
      <c r="OSW687" s="42"/>
      <c r="OSX687" s="42"/>
      <c r="OSY687" s="42"/>
      <c r="OSZ687" s="42"/>
      <c r="OTA687" s="45"/>
      <c r="OTB687" s="45"/>
      <c r="OTC687" s="60"/>
      <c r="OTD687" s="59"/>
      <c r="OTE687" s="59"/>
      <c r="OTF687" s="42"/>
      <c r="OTG687" s="42"/>
      <c r="OTH687" s="42"/>
      <c r="OTI687" s="42"/>
      <c r="OTJ687" s="42"/>
      <c r="OTK687" s="45"/>
      <c r="OTL687" s="45"/>
      <c r="OTM687" s="60"/>
      <c r="OTN687" s="59"/>
      <c r="OTO687" s="59"/>
      <c r="OTP687" s="42"/>
      <c r="OTQ687" s="42"/>
      <c r="OTR687" s="42"/>
      <c r="OTS687" s="42"/>
      <c r="OTT687" s="42"/>
      <c r="OTU687" s="45"/>
      <c r="OTV687" s="45"/>
      <c r="OTW687" s="60"/>
      <c r="OTX687" s="59"/>
      <c r="OTY687" s="59"/>
      <c r="OTZ687" s="42"/>
      <c r="OUA687" s="42"/>
      <c r="OUB687" s="42"/>
      <c r="OUC687" s="42"/>
      <c r="OUD687" s="42"/>
      <c r="OUE687" s="45"/>
      <c r="OUF687" s="45"/>
      <c r="OUG687" s="60"/>
      <c r="OUH687" s="59"/>
      <c r="OUI687" s="59"/>
      <c r="OUJ687" s="42"/>
      <c r="OUK687" s="42"/>
      <c r="OUL687" s="42"/>
      <c r="OUM687" s="42"/>
      <c r="OUN687" s="42"/>
      <c r="OUO687" s="45"/>
      <c r="OUP687" s="45"/>
      <c r="OUQ687" s="60"/>
      <c r="OUR687" s="59"/>
      <c r="OUS687" s="59"/>
      <c r="OUT687" s="42"/>
      <c r="OUU687" s="42"/>
      <c r="OUV687" s="42"/>
      <c r="OUW687" s="42"/>
      <c r="OUX687" s="42"/>
      <c r="OUY687" s="45"/>
      <c r="OUZ687" s="45"/>
      <c r="OVA687" s="60"/>
      <c r="OVB687" s="59"/>
      <c r="OVC687" s="59"/>
      <c r="OVD687" s="42"/>
      <c r="OVE687" s="42"/>
      <c r="OVF687" s="42"/>
      <c r="OVG687" s="42"/>
      <c r="OVH687" s="42"/>
      <c r="OVI687" s="45"/>
      <c r="OVJ687" s="45"/>
      <c r="OVK687" s="60"/>
      <c r="OVL687" s="59"/>
      <c r="OVM687" s="59"/>
      <c r="OVN687" s="42"/>
      <c r="OVO687" s="42"/>
      <c r="OVP687" s="42"/>
      <c r="OVQ687" s="42"/>
      <c r="OVR687" s="42"/>
      <c r="OVS687" s="45"/>
      <c r="OVT687" s="45"/>
      <c r="OVU687" s="60"/>
      <c r="OVV687" s="59"/>
      <c r="OVW687" s="59"/>
      <c r="OVX687" s="42"/>
      <c r="OVY687" s="42"/>
      <c r="OVZ687" s="42"/>
      <c r="OWA687" s="42"/>
      <c r="OWB687" s="42"/>
      <c r="OWC687" s="45"/>
      <c r="OWD687" s="45"/>
      <c r="OWE687" s="60"/>
      <c r="OWF687" s="59"/>
      <c r="OWG687" s="59"/>
      <c r="OWH687" s="42"/>
      <c r="OWI687" s="42"/>
      <c r="OWJ687" s="42"/>
      <c r="OWK687" s="42"/>
      <c r="OWL687" s="42"/>
      <c r="OWM687" s="45"/>
      <c r="OWN687" s="45"/>
      <c r="OWO687" s="60"/>
      <c r="OWP687" s="59"/>
      <c r="OWQ687" s="59"/>
      <c r="OWR687" s="42"/>
      <c r="OWS687" s="42"/>
      <c r="OWT687" s="42"/>
      <c r="OWU687" s="42"/>
      <c r="OWV687" s="42"/>
      <c r="OWW687" s="45"/>
      <c r="OWX687" s="45"/>
      <c r="OWY687" s="60"/>
      <c r="OWZ687" s="59"/>
      <c r="OXA687" s="59"/>
      <c r="OXB687" s="42"/>
      <c r="OXC687" s="42"/>
      <c r="OXD687" s="42"/>
      <c r="OXE687" s="42"/>
      <c r="OXF687" s="42"/>
      <c r="OXG687" s="45"/>
      <c r="OXH687" s="45"/>
      <c r="OXI687" s="60"/>
      <c r="OXJ687" s="59"/>
      <c r="OXK687" s="59"/>
      <c r="OXL687" s="42"/>
      <c r="OXM687" s="42"/>
      <c r="OXN687" s="42"/>
      <c r="OXO687" s="42"/>
      <c r="OXP687" s="42"/>
      <c r="OXQ687" s="45"/>
      <c r="OXR687" s="45"/>
      <c r="OXS687" s="60"/>
      <c r="OXT687" s="59"/>
      <c r="OXU687" s="59"/>
      <c r="OXV687" s="42"/>
      <c r="OXW687" s="42"/>
      <c r="OXX687" s="42"/>
      <c r="OXY687" s="42"/>
      <c r="OXZ687" s="42"/>
      <c r="OYA687" s="45"/>
      <c r="OYB687" s="45"/>
      <c r="OYC687" s="60"/>
      <c r="OYD687" s="59"/>
      <c r="OYE687" s="59"/>
      <c r="OYF687" s="42"/>
      <c r="OYG687" s="42"/>
      <c r="OYH687" s="42"/>
      <c r="OYI687" s="42"/>
      <c r="OYJ687" s="42"/>
      <c r="OYK687" s="45"/>
      <c r="OYL687" s="45"/>
      <c r="OYM687" s="60"/>
      <c r="OYN687" s="59"/>
      <c r="OYO687" s="59"/>
      <c r="OYP687" s="42"/>
      <c r="OYQ687" s="42"/>
      <c r="OYR687" s="42"/>
      <c r="OYS687" s="42"/>
      <c r="OYT687" s="42"/>
      <c r="OYU687" s="45"/>
      <c r="OYV687" s="45"/>
      <c r="OYW687" s="60"/>
      <c r="OYX687" s="59"/>
      <c r="OYY687" s="59"/>
      <c r="OYZ687" s="42"/>
      <c r="OZA687" s="42"/>
      <c r="OZB687" s="42"/>
      <c r="OZC687" s="42"/>
      <c r="OZD687" s="42"/>
      <c r="OZE687" s="45"/>
      <c r="OZF687" s="45"/>
      <c r="OZG687" s="60"/>
      <c r="OZH687" s="59"/>
      <c r="OZI687" s="59"/>
      <c r="OZJ687" s="42"/>
      <c r="OZK687" s="42"/>
      <c r="OZL687" s="42"/>
      <c r="OZM687" s="42"/>
      <c r="OZN687" s="42"/>
      <c r="OZO687" s="45"/>
      <c r="OZP687" s="45"/>
      <c r="OZQ687" s="60"/>
      <c r="OZR687" s="59"/>
      <c r="OZS687" s="59"/>
      <c r="OZT687" s="42"/>
      <c r="OZU687" s="42"/>
      <c r="OZV687" s="42"/>
      <c r="OZW687" s="42"/>
      <c r="OZX687" s="42"/>
      <c r="OZY687" s="45"/>
      <c r="OZZ687" s="45"/>
      <c r="PAA687" s="60"/>
      <c r="PAB687" s="59"/>
      <c r="PAC687" s="59"/>
      <c r="PAD687" s="42"/>
      <c r="PAE687" s="42"/>
      <c r="PAF687" s="42"/>
      <c r="PAG687" s="42"/>
      <c r="PAH687" s="42"/>
      <c r="PAI687" s="45"/>
      <c r="PAJ687" s="45"/>
      <c r="PAK687" s="60"/>
      <c r="PAL687" s="59"/>
      <c r="PAM687" s="59"/>
      <c r="PAN687" s="42"/>
      <c r="PAO687" s="42"/>
      <c r="PAP687" s="42"/>
      <c r="PAQ687" s="42"/>
      <c r="PAR687" s="42"/>
      <c r="PAS687" s="45"/>
      <c r="PAT687" s="45"/>
      <c r="PAU687" s="60"/>
      <c r="PAV687" s="59"/>
      <c r="PAW687" s="59"/>
      <c r="PAX687" s="42"/>
      <c r="PAY687" s="42"/>
      <c r="PAZ687" s="42"/>
      <c r="PBA687" s="42"/>
      <c r="PBB687" s="42"/>
      <c r="PBC687" s="45"/>
      <c r="PBD687" s="45"/>
      <c r="PBE687" s="60"/>
      <c r="PBF687" s="59"/>
      <c r="PBG687" s="59"/>
      <c r="PBH687" s="42"/>
      <c r="PBI687" s="42"/>
      <c r="PBJ687" s="42"/>
      <c r="PBK687" s="42"/>
      <c r="PBL687" s="42"/>
      <c r="PBM687" s="45"/>
      <c r="PBN687" s="45"/>
      <c r="PBO687" s="60"/>
      <c r="PBP687" s="59"/>
      <c r="PBQ687" s="59"/>
      <c r="PBR687" s="42"/>
      <c r="PBS687" s="42"/>
      <c r="PBT687" s="42"/>
      <c r="PBU687" s="42"/>
      <c r="PBV687" s="42"/>
      <c r="PBW687" s="45"/>
      <c r="PBX687" s="45"/>
      <c r="PBY687" s="60"/>
      <c r="PBZ687" s="59"/>
      <c r="PCA687" s="59"/>
      <c r="PCB687" s="42"/>
      <c r="PCC687" s="42"/>
      <c r="PCD687" s="42"/>
      <c r="PCE687" s="42"/>
      <c r="PCF687" s="42"/>
      <c r="PCG687" s="45"/>
      <c r="PCH687" s="45"/>
      <c r="PCI687" s="60"/>
      <c r="PCJ687" s="59"/>
      <c r="PCK687" s="59"/>
      <c r="PCL687" s="42"/>
      <c r="PCM687" s="42"/>
      <c r="PCN687" s="42"/>
      <c r="PCO687" s="42"/>
      <c r="PCP687" s="42"/>
      <c r="PCQ687" s="45"/>
      <c r="PCR687" s="45"/>
      <c r="PCS687" s="60"/>
      <c r="PCT687" s="59"/>
      <c r="PCU687" s="59"/>
      <c r="PCV687" s="42"/>
      <c r="PCW687" s="42"/>
      <c r="PCX687" s="42"/>
      <c r="PCY687" s="42"/>
      <c r="PCZ687" s="42"/>
      <c r="PDA687" s="45"/>
      <c r="PDB687" s="45"/>
      <c r="PDC687" s="60"/>
      <c r="PDD687" s="59"/>
      <c r="PDE687" s="59"/>
      <c r="PDF687" s="42"/>
      <c r="PDG687" s="42"/>
      <c r="PDH687" s="42"/>
      <c r="PDI687" s="42"/>
      <c r="PDJ687" s="42"/>
      <c r="PDK687" s="45"/>
      <c r="PDL687" s="45"/>
      <c r="PDM687" s="60"/>
      <c r="PDN687" s="59"/>
      <c r="PDO687" s="59"/>
      <c r="PDP687" s="42"/>
      <c r="PDQ687" s="42"/>
      <c r="PDR687" s="42"/>
      <c r="PDS687" s="42"/>
      <c r="PDT687" s="42"/>
      <c r="PDU687" s="45"/>
      <c r="PDV687" s="45"/>
      <c r="PDW687" s="60"/>
      <c r="PDX687" s="59"/>
      <c r="PDY687" s="59"/>
      <c r="PDZ687" s="42"/>
      <c r="PEA687" s="42"/>
      <c r="PEB687" s="42"/>
      <c r="PEC687" s="42"/>
      <c r="PED687" s="42"/>
      <c r="PEE687" s="45"/>
      <c r="PEF687" s="45"/>
      <c r="PEG687" s="60"/>
      <c r="PEH687" s="59"/>
      <c r="PEI687" s="59"/>
      <c r="PEJ687" s="42"/>
      <c r="PEK687" s="42"/>
      <c r="PEL687" s="42"/>
      <c r="PEM687" s="42"/>
      <c r="PEN687" s="42"/>
      <c r="PEO687" s="45"/>
      <c r="PEP687" s="45"/>
      <c r="PEQ687" s="60"/>
      <c r="PER687" s="59"/>
      <c r="PES687" s="59"/>
      <c r="PET687" s="42"/>
      <c r="PEU687" s="42"/>
      <c r="PEV687" s="42"/>
      <c r="PEW687" s="42"/>
      <c r="PEX687" s="42"/>
      <c r="PEY687" s="45"/>
      <c r="PEZ687" s="45"/>
      <c r="PFA687" s="60"/>
      <c r="PFB687" s="59"/>
      <c r="PFC687" s="59"/>
      <c r="PFD687" s="42"/>
      <c r="PFE687" s="42"/>
      <c r="PFF687" s="42"/>
      <c r="PFG687" s="42"/>
      <c r="PFH687" s="42"/>
      <c r="PFI687" s="45"/>
      <c r="PFJ687" s="45"/>
      <c r="PFK687" s="60"/>
      <c r="PFL687" s="59"/>
      <c r="PFM687" s="59"/>
      <c r="PFN687" s="42"/>
      <c r="PFO687" s="42"/>
      <c r="PFP687" s="42"/>
      <c r="PFQ687" s="42"/>
      <c r="PFR687" s="42"/>
      <c r="PFS687" s="45"/>
      <c r="PFT687" s="45"/>
      <c r="PFU687" s="60"/>
      <c r="PFV687" s="59"/>
      <c r="PFW687" s="59"/>
      <c r="PFX687" s="42"/>
      <c r="PFY687" s="42"/>
      <c r="PFZ687" s="42"/>
      <c r="PGA687" s="42"/>
      <c r="PGB687" s="42"/>
      <c r="PGC687" s="45"/>
      <c r="PGD687" s="45"/>
      <c r="PGE687" s="60"/>
      <c r="PGF687" s="59"/>
      <c r="PGG687" s="59"/>
      <c r="PGH687" s="42"/>
      <c r="PGI687" s="42"/>
      <c r="PGJ687" s="42"/>
      <c r="PGK687" s="42"/>
      <c r="PGL687" s="42"/>
      <c r="PGM687" s="45"/>
      <c r="PGN687" s="45"/>
      <c r="PGO687" s="60"/>
      <c r="PGP687" s="59"/>
      <c r="PGQ687" s="59"/>
      <c r="PGR687" s="42"/>
      <c r="PGS687" s="42"/>
      <c r="PGT687" s="42"/>
      <c r="PGU687" s="42"/>
      <c r="PGV687" s="42"/>
      <c r="PGW687" s="45"/>
      <c r="PGX687" s="45"/>
      <c r="PGY687" s="60"/>
      <c r="PGZ687" s="59"/>
      <c r="PHA687" s="59"/>
      <c r="PHB687" s="42"/>
      <c r="PHC687" s="42"/>
      <c r="PHD687" s="42"/>
      <c r="PHE687" s="42"/>
      <c r="PHF687" s="42"/>
      <c r="PHG687" s="45"/>
      <c r="PHH687" s="45"/>
      <c r="PHI687" s="60"/>
      <c r="PHJ687" s="59"/>
      <c r="PHK687" s="59"/>
      <c r="PHL687" s="42"/>
      <c r="PHM687" s="42"/>
      <c r="PHN687" s="42"/>
      <c r="PHO687" s="42"/>
      <c r="PHP687" s="42"/>
      <c r="PHQ687" s="45"/>
      <c r="PHR687" s="45"/>
      <c r="PHS687" s="60"/>
      <c r="PHT687" s="59"/>
      <c r="PHU687" s="59"/>
      <c r="PHV687" s="42"/>
      <c r="PHW687" s="42"/>
      <c r="PHX687" s="42"/>
      <c r="PHY687" s="42"/>
      <c r="PHZ687" s="42"/>
      <c r="PIA687" s="45"/>
      <c r="PIB687" s="45"/>
      <c r="PIC687" s="60"/>
      <c r="PID687" s="59"/>
      <c r="PIE687" s="59"/>
      <c r="PIF687" s="42"/>
      <c r="PIG687" s="42"/>
      <c r="PIH687" s="42"/>
      <c r="PII687" s="42"/>
      <c r="PIJ687" s="42"/>
      <c r="PIK687" s="45"/>
      <c r="PIL687" s="45"/>
      <c r="PIM687" s="60"/>
      <c r="PIN687" s="59"/>
      <c r="PIO687" s="59"/>
      <c r="PIP687" s="42"/>
      <c r="PIQ687" s="42"/>
      <c r="PIR687" s="42"/>
      <c r="PIS687" s="42"/>
      <c r="PIT687" s="42"/>
      <c r="PIU687" s="45"/>
      <c r="PIV687" s="45"/>
      <c r="PIW687" s="60"/>
      <c r="PIX687" s="59"/>
      <c r="PIY687" s="59"/>
      <c r="PIZ687" s="42"/>
      <c r="PJA687" s="42"/>
      <c r="PJB687" s="42"/>
      <c r="PJC687" s="42"/>
      <c r="PJD687" s="42"/>
      <c r="PJE687" s="45"/>
      <c r="PJF687" s="45"/>
      <c r="PJG687" s="60"/>
      <c r="PJH687" s="59"/>
      <c r="PJI687" s="59"/>
      <c r="PJJ687" s="42"/>
      <c r="PJK687" s="42"/>
      <c r="PJL687" s="42"/>
      <c r="PJM687" s="42"/>
      <c r="PJN687" s="42"/>
      <c r="PJO687" s="45"/>
      <c r="PJP687" s="45"/>
      <c r="PJQ687" s="60"/>
      <c r="PJR687" s="59"/>
      <c r="PJS687" s="59"/>
      <c r="PJT687" s="42"/>
      <c r="PJU687" s="42"/>
      <c r="PJV687" s="42"/>
      <c r="PJW687" s="42"/>
      <c r="PJX687" s="42"/>
      <c r="PJY687" s="45"/>
      <c r="PJZ687" s="45"/>
      <c r="PKA687" s="60"/>
      <c r="PKB687" s="59"/>
      <c r="PKC687" s="59"/>
      <c r="PKD687" s="42"/>
      <c r="PKE687" s="42"/>
      <c r="PKF687" s="42"/>
      <c r="PKG687" s="42"/>
      <c r="PKH687" s="42"/>
      <c r="PKI687" s="45"/>
      <c r="PKJ687" s="45"/>
      <c r="PKK687" s="60"/>
      <c r="PKL687" s="59"/>
      <c r="PKM687" s="59"/>
      <c r="PKN687" s="42"/>
      <c r="PKO687" s="42"/>
      <c r="PKP687" s="42"/>
      <c r="PKQ687" s="42"/>
      <c r="PKR687" s="42"/>
      <c r="PKS687" s="45"/>
      <c r="PKT687" s="45"/>
      <c r="PKU687" s="60"/>
      <c r="PKV687" s="59"/>
      <c r="PKW687" s="59"/>
      <c r="PKX687" s="42"/>
      <c r="PKY687" s="42"/>
      <c r="PKZ687" s="42"/>
      <c r="PLA687" s="42"/>
      <c r="PLB687" s="42"/>
      <c r="PLC687" s="45"/>
      <c r="PLD687" s="45"/>
      <c r="PLE687" s="60"/>
      <c r="PLF687" s="59"/>
      <c r="PLG687" s="59"/>
      <c r="PLH687" s="42"/>
      <c r="PLI687" s="42"/>
      <c r="PLJ687" s="42"/>
      <c r="PLK687" s="42"/>
      <c r="PLL687" s="42"/>
      <c r="PLM687" s="45"/>
      <c r="PLN687" s="45"/>
      <c r="PLO687" s="60"/>
      <c r="PLP687" s="59"/>
      <c r="PLQ687" s="59"/>
      <c r="PLR687" s="42"/>
      <c r="PLS687" s="42"/>
      <c r="PLT687" s="42"/>
      <c r="PLU687" s="42"/>
      <c r="PLV687" s="42"/>
      <c r="PLW687" s="45"/>
      <c r="PLX687" s="45"/>
      <c r="PLY687" s="60"/>
      <c r="PLZ687" s="59"/>
      <c r="PMA687" s="59"/>
      <c r="PMB687" s="42"/>
      <c r="PMC687" s="42"/>
      <c r="PMD687" s="42"/>
      <c r="PME687" s="42"/>
      <c r="PMF687" s="42"/>
      <c r="PMG687" s="45"/>
      <c r="PMH687" s="45"/>
      <c r="PMI687" s="60"/>
      <c r="PMJ687" s="59"/>
      <c r="PMK687" s="59"/>
      <c r="PML687" s="42"/>
      <c r="PMM687" s="42"/>
      <c r="PMN687" s="42"/>
      <c r="PMO687" s="42"/>
      <c r="PMP687" s="42"/>
      <c r="PMQ687" s="45"/>
      <c r="PMR687" s="45"/>
      <c r="PMS687" s="60"/>
      <c r="PMT687" s="59"/>
      <c r="PMU687" s="59"/>
      <c r="PMV687" s="42"/>
      <c r="PMW687" s="42"/>
      <c r="PMX687" s="42"/>
      <c r="PMY687" s="42"/>
      <c r="PMZ687" s="42"/>
      <c r="PNA687" s="45"/>
      <c r="PNB687" s="45"/>
      <c r="PNC687" s="60"/>
      <c r="PND687" s="59"/>
      <c r="PNE687" s="59"/>
      <c r="PNF687" s="42"/>
      <c r="PNG687" s="42"/>
      <c r="PNH687" s="42"/>
      <c r="PNI687" s="42"/>
      <c r="PNJ687" s="42"/>
      <c r="PNK687" s="45"/>
      <c r="PNL687" s="45"/>
      <c r="PNM687" s="60"/>
      <c r="PNN687" s="59"/>
      <c r="PNO687" s="59"/>
      <c r="PNP687" s="42"/>
      <c r="PNQ687" s="42"/>
      <c r="PNR687" s="42"/>
      <c r="PNS687" s="42"/>
      <c r="PNT687" s="42"/>
      <c r="PNU687" s="45"/>
      <c r="PNV687" s="45"/>
      <c r="PNW687" s="60"/>
      <c r="PNX687" s="59"/>
      <c r="PNY687" s="59"/>
      <c r="PNZ687" s="42"/>
      <c r="POA687" s="42"/>
      <c r="POB687" s="42"/>
      <c r="POC687" s="42"/>
      <c r="POD687" s="42"/>
      <c r="POE687" s="45"/>
      <c r="POF687" s="45"/>
      <c r="POG687" s="60"/>
      <c r="POH687" s="59"/>
      <c r="POI687" s="59"/>
      <c r="POJ687" s="42"/>
      <c r="POK687" s="42"/>
      <c r="POL687" s="42"/>
      <c r="POM687" s="42"/>
      <c r="PON687" s="42"/>
      <c r="POO687" s="45"/>
      <c r="POP687" s="45"/>
      <c r="POQ687" s="60"/>
      <c r="POR687" s="59"/>
      <c r="POS687" s="59"/>
      <c r="POT687" s="42"/>
      <c r="POU687" s="42"/>
      <c r="POV687" s="42"/>
      <c r="POW687" s="42"/>
      <c r="POX687" s="42"/>
      <c r="POY687" s="45"/>
      <c r="POZ687" s="45"/>
      <c r="PPA687" s="60"/>
      <c r="PPB687" s="59"/>
      <c r="PPC687" s="59"/>
      <c r="PPD687" s="42"/>
      <c r="PPE687" s="42"/>
      <c r="PPF687" s="42"/>
      <c r="PPG687" s="42"/>
      <c r="PPH687" s="42"/>
      <c r="PPI687" s="45"/>
      <c r="PPJ687" s="45"/>
      <c r="PPK687" s="60"/>
      <c r="PPL687" s="59"/>
      <c r="PPM687" s="59"/>
      <c r="PPN687" s="42"/>
      <c r="PPO687" s="42"/>
      <c r="PPP687" s="42"/>
      <c r="PPQ687" s="42"/>
      <c r="PPR687" s="42"/>
      <c r="PPS687" s="45"/>
      <c r="PPT687" s="45"/>
      <c r="PPU687" s="60"/>
      <c r="PPV687" s="59"/>
      <c r="PPW687" s="59"/>
      <c r="PPX687" s="42"/>
      <c r="PPY687" s="42"/>
      <c r="PPZ687" s="42"/>
      <c r="PQA687" s="42"/>
      <c r="PQB687" s="42"/>
      <c r="PQC687" s="45"/>
      <c r="PQD687" s="45"/>
      <c r="PQE687" s="60"/>
      <c r="PQF687" s="59"/>
      <c r="PQG687" s="59"/>
      <c r="PQH687" s="42"/>
      <c r="PQI687" s="42"/>
      <c r="PQJ687" s="42"/>
      <c r="PQK687" s="42"/>
      <c r="PQL687" s="42"/>
      <c r="PQM687" s="45"/>
      <c r="PQN687" s="45"/>
      <c r="PQO687" s="60"/>
      <c r="PQP687" s="59"/>
      <c r="PQQ687" s="59"/>
      <c r="PQR687" s="42"/>
      <c r="PQS687" s="42"/>
      <c r="PQT687" s="42"/>
      <c r="PQU687" s="42"/>
      <c r="PQV687" s="42"/>
      <c r="PQW687" s="45"/>
      <c r="PQX687" s="45"/>
      <c r="PQY687" s="60"/>
      <c r="PQZ687" s="59"/>
      <c r="PRA687" s="59"/>
      <c r="PRB687" s="42"/>
      <c r="PRC687" s="42"/>
      <c r="PRD687" s="42"/>
      <c r="PRE687" s="42"/>
      <c r="PRF687" s="42"/>
      <c r="PRG687" s="45"/>
      <c r="PRH687" s="45"/>
      <c r="PRI687" s="60"/>
      <c r="PRJ687" s="59"/>
      <c r="PRK687" s="59"/>
      <c r="PRL687" s="42"/>
      <c r="PRM687" s="42"/>
      <c r="PRN687" s="42"/>
      <c r="PRO687" s="42"/>
      <c r="PRP687" s="42"/>
      <c r="PRQ687" s="45"/>
      <c r="PRR687" s="45"/>
      <c r="PRS687" s="60"/>
      <c r="PRT687" s="59"/>
      <c r="PRU687" s="59"/>
      <c r="PRV687" s="42"/>
      <c r="PRW687" s="42"/>
      <c r="PRX687" s="42"/>
      <c r="PRY687" s="42"/>
      <c r="PRZ687" s="42"/>
      <c r="PSA687" s="45"/>
      <c r="PSB687" s="45"/>
      <c r="PSC687" s="60"/>
      <c r="PSD687" s="59"/>
      <c r="PSE687" s="59"/>
      <c r="PSF687" s="42"/>
      <c r="PSG687" s="42"/>
      <c r="PSH687" s="42"/>
      <c r="PSI687" s="42"/>
      <c r="PSJ687" s="42"/>
      <c r="PSK687" s="45"/>
      <c r="PSL687" s="45"/>
      <c r="PSM687" s="60"/>
      <c r="PSN687" s="59"/>
      <c r="PSO687" s="59"/>
      <c r="PSP687" s="42"/>
      <c r="PSQ687" s="42"/>
      <c r="PSR687" s="42"/>
      <c r="PSS687" s="42"/>
      <c r="PST687" s="42"/>
      <c r="PSU687" s="45"/>
      <c r="PSV687" s="45"/>
      <c r="PSW687" s="60"/>
      <c r="PSX687" s="59"/>
      <c r="PSY687" s="59"/>
      <c r="PSZ687" s="42"/>
      <c r="PTA687" s="42"/>
      <c r="PTB687" s="42"/>
      <c r="PTC687" s="42"/>
      <c r="PTD687" s="42"/>
      <c r="PTE687" s="45"/>
      <c r="PTF687" s="45"/>
      <c r="PTG687" s="60"/>
      <c r="PTH687" s="59"/>
      <c r="PTI687" s="59"/>
      <c r="PTJ687" s="42"/>
      <c r="PTK687" s="42"/>
      <c r="PTL687" s="42"/>
      <c r="PTM687" s="42"/>
      <c r="PTN687" s="42"/>
      <c r="PTO687" s="45"/>
      <c r="PTP687" s="45"/>
      <c r="PTQ687" s="60"/>
      <c r="PTR687" s="59"/>
      <c r="PTS687" s="59"/>
      <c r="PTT687" s="42"/>
      <c r="PTU687" s="42"/>
      <c r="PTV687" s="42"/>
      <c r="PTW687" s="42"/>
      <c r="PTX687" s="42"/>
      <c r="PTY687" s="45"/>
      <c r="PTZ687" s="45"/>
      <c r="PUA687" s="60"/>
      <c r="PUB687" s="59"/>
      <c r="PUC687" s="59"/>
      <c r="PUD687" s="42"/>
      <c r="PUE687" s="42"/>
      <c r="PUF687" s="42"/>
      <c r="PUG687" s="42"/>
      <c r="PUH687" s="42"/>
      <c r="PUI687" s="45"/>
      <c r="PUJ687" s="45"/>
      <c r="PUK687" s="60"/>
      <c r="PUL687" s="59"/>
      <c r="PUM687" s="59"/>
      <c r="PUN687" s="42"/>
      <c r="PUO687" s="42"/>
      <c r="PUP687" s="42"/>
      <c r="PUQ687" s="42"/>
      <c r="PUR687" s="42"/>
      <c r="PUS687" s="45"/>
      <c r="PUT687" s="45"/>
      <c r="PUU687" s="60"/>
      <c r="PUV687" s="59"/>
      <c r="PUW687" s="59"/>
      <c r="PUX687" s="42"/>
      <c r="PUY687" s="42"/>
      <c r="PUZ687" s="42"/>
      <c r="PVA687" s="42"/>
      <c r="PVB687" s="42"/>
      <c r="PVC687" s="45"/>
      <c r="PVD687" s="45"/>
      <c r="PVE687" s="60"/>
      <c r="PVF687" s="59"/>
      <c r="PVG687" s="59"/>
      <c r="PVH687" s="42"/>
      <c r="PVI687" s="42"/>
      <c r="PVJ687" s="42"/>
      <c r="PVK687" s="42"/>
      <c r="PVL687" s="42"/>
      <c r="PVM687" s="45"/>
      <c r="PVN687" s="45"/>
      <c r="PVO687" s="60"/>
      <c r="PVP687" s="59"/>
      <c r="PVQ687" s="59"/>
      <c r="PVR687" s="42"/>
      <c r="PVS687" s="42"/>
      <c r="PVT687" s="42"/>
      <c r="PVU687" s="42"/>
      <c r="PVV687" s="42"/>
      <c r="PVW687" s="45"/>
      <c r="PVX687" s="45"/>
      <c r="PVY687" s="60"/>
      <c r="PVZ687" s="59"/>
      <c r="PWA687" s="59"/>
      <c r="PWB687" s="42"/>
      <c r="PWC687" s="42"/>
      <c r="PWD687" s="42"/>
      <c r="PWE687" s="42"/>
      <c r="PWF687" s="42"/>
      <c r="PWG687" s="45"/>
      <c r="PWH687" s="45"/>
      <c r="PWI687" s="60"/>
      <c r="PWJ687" s="59"/>
      <c r="PWK687" s="59"/>
      <c r="PWL687" s="42"/>
      <c r="PWM687" s="42"/>
      <c r="PWN687" s="42"/>
      <c r="PWO687" s="42"/>
      <c r="PWP687" s="42"/>
      <c r="PWQ687" s="45"/>
      <c r="PWR687" s="45"/>
      <c r="PWS687" s="60"/>
      <c r="PWT687" s="59"/>
      <c r="PWU687" s="59"/>
      <c r="PWV687" s="42"/>
      <c r="PWW687" s="42"/>
      <c r="PWX687" s="42"/>
      <c r="PWY687" s="42"/>
      <c r="PWZ687" s="42"/>
      <c r="PXA687" s="45"/>
      <c r="PXB687" s="45"/>
      <c r="PXC687" s="60"/>
      <c r="PXD687" s="59"/>
      <c r="PXE687" s="59"/>
      <c r="PXF687" s="42"/>
      <c r="PXG687" s="42"/>
      <c r="PXH687" s="42"/>
      <c r="PXI687" s="42"/>
      <c r="PXJ687" s="42"/>
      <c r="PXK687" s="45"/>
      <c r="PXL687" s="45"/>
      <c r="PXM687" s="60"/>
      <c r="PXN687" s="59"/>
      <c r="PXO687" s="59"/>
      <c r="PXP687" s="42"/>
      <c r="PXQ687" s="42"/>
      <c r="PXR687" s="42"/>
      <c r="PXS687" s="42"/>
      <c r="PXT687" s="42"/>
      <c r="PXU687" s="45"/>
      <c r="PXV687" s="45"/>
      <c r="PXW687" s="60"/>
      <c r="PXX687" s="59"/>
      <c r="PXY687" s="59"/>
      <c r="PXZ687" s="42"/>
      <c r="PYA687" s="42"/>
      <c r="PYB687" s="42"/>
      <c r="PYC687" s="42"/>
      <c r="PYD687" s="42"/>
      <c r="PYE687" s="45"/>
      <c r="PYF687" s="45"/>
      <c r="PYG687" s="60"/>
      <c r="PYH687" s="59"/>
      <c r="PYI687" s="59"/>
      <c r="PYJ687" s="42"/>
      <c r="PYK687" s="42"/>
      <c r="PYL687" s="42"/>
      <c r="PYM687" s="42"/>
      <c r="PYN687" s="42"/>
      <c r="PYO687" s="45"/>
      <c r="PYP687" s="45"/>
      <c r="PYQ687" s="60"/>
      <c r="PYR687" s="59"/>
      <c r="PYS687" s="59"/>
      <c r="PYT687" s="42"/>
      <c r="PYU687" s="42"/>
      <c r="PYV687" s="42"/>
      <c r="PYW687" s="42"/>
      <c r="PYX687" s="42"/>
      <c r="PYY687" s="45"/>
      <c r="PYZ687" s="45"/>
      <c r="PZA687" s="60"/>
      <c r="PZB687" s="59"/>
      <c r="PZC687" s="59"/>
      <c r="PZD687" s="42"/>
      <c r="PZE687" s="42"/>
      <c r="PZF687" s="42"/>
      <c r="PZG687" s="42"/>
      <c r="PZH687" s="42"/>
      <c r="PZI687" s="45"/>
      <c r="PZJ687" s="45"/>
      <c r="PZK687" s="60"/>
      <c r="PZL687" s="59"/>
      <c r="PZM687" s="59"/>
      <c r="PZN687" s="42"/>
      <c r="PZO687" s="42"/>
      <c r="PZP687" s="42"/>
      <c r="PZQ687" s="42"/>
      <c r="PZR687" s="42"/>
      <c r="PZS687" s="45"/>
      <c r="PZT687" s="45"/>
      <c r="PZU687" s="60"/>
      <c r="PZV687" s="59"/>
      <c r="PZW687" s="59"/>
      <c r="PZX687" s="42"/>
      <c r="PZY687" s="42"/>
      <c r="PZZ687" s="42"/>
      <c r="QAA687" s="42"/>
      <c r="QAB687" s="42"/>
      <c r="QAC687" s="45"/>
      <c r="QAD687" s="45"/>
      <c r="QAE687" s="60"/>
      <c r="QAF687" s="59"/>
      <c r="QAG687" s="59"/>
      <c r="QAH687" s="42"/>
      <c r="QAI687" s="42"/>
      <c r="QAJ687" s="42"/>
      <c r="QAK687" s="42"/>
      <c r="QAL687" s="42"/>
      <c r="QAM687" s="45"/>
      <c r="QAN687" s="45"/>
      <c r="QAO687" s="60"/>
      <c r="QAP687" s="59"/>
      <c r="QAQ687" s="59"/>
      <c r="QAR687" s="42"/>
      <c r="QAS687" s="42"/>
      <c r="QAT687" s="42"/>
      <c r="QAU687" s="42"/>
      <c r="QAV687" s="42"/>
      <c r="QAW687" s="45"/>
      <c r="QAX687" s="45"/>
      <c r="QAY687" s="60"/>
      <c r="QAZ687" s="59"/>
      <c r="QBA687" s="59"/>
      <c r="QBB687" s="42"/>
      <c r="QBC687" s="42"/>
      <c r="QBD687" s="42"/>
      <c r="QBE687" s="42"/>
      <c r="QBF687" s="42"/>
      <c r="QBG687" s="45"/>
      <c r="QBH687" s="45"/>
      <c r="QBI687" s="60"/>
      <c r="QBJ687" s="59"/>
      <c r="QBK687" s="59"/>
      <c r="QBL687" s="42"/>
      <c r="QBM687" s="42"/>
      <c r="QBN687" s="42"/>
      <c r="QBO687" s="42"/>
      <c r="QBP687" s="42"/>
      <c r="QBQ687" s="45"/>
      <c r="QBR687" s="45"/>
      <c r="QBS687" s="60"/>
      <c r="QBT687" s="59"/>
      <c r="QBU687" s="59"/>
      <c r="QBV687" s="42"/>
      <c r="QBW687" s="42"/>
      <c r="QBX687" s="42"/>
      <c r="QBY687" s="42"/>
      <c r="QBZ687" s="42"/>
      <c r="QCA687" s="45"/>
      <c r="QCB687" s="45"/>
      <c r="QCC687" s="60"/>
      <c r="QCD687" s="59"/>
      <c r="QCE687" s="59"/>
      <c r="QCF687" s="42"/>
      <c r="QCG687" s="42"/>
      <c r="QCH687" s="42"/>
      <c r="QCI687" s="42"/>
      <c r="QCJ687" s="42"/>
      <c r="QCK687" s="45"/>
      <c r="QCL687" s="45"/>
      <c r="QCM687" s="60"/>
      <c r="QCN687" s="59"/>
      <c r="QCO687" s="59"/>
      <c r="QCP687" s="42"/>
      <c r="QCQ687" s="42"/>
      <c r="QCR687" s="42"/>
      <c r="QCS687" s="42"/>
      <c r="QCT687" s="42"/>
      <c r="QCU687" s="45"/>
      <c r="QCV687" s="45"/>
      <c r="QCW687" s="60"/>
      <c r="QCX687" s="59"/>
      <c r="QCY687" s="59"/>
      <c r="QCZ687" s="42"/>
      <c r="QDA687" s="42"/>
      <c r="QDB687" s="42"/>
      <c r="QDC687" s="42"/>
      <c r="QDD687" s="42"/>
      <c r="QDE687" s="45"/>
      <c r="QDF687" s="45"/>
      <c r="QDG687" s="60"/>
      <c r="QDH687" s="59"/>
      <c r="QDI687" s="59"/>
      <c r="QDJ687" s="42"/>
      <c r="QDK687" s="42"/>
      <c r="QDL687" s="42"/>
      <c r="QDM687" s="42"/>
      <c r="QDN687" s="42"/>
      <c r="QDO687" s="45"/>
      <c r="QDP687" s="45"/>
      <c r="QDQ687" s="60"/>
      <c r="QDR687" s="59"/>
      <c r="QDS687" s="59"/>
      <c r="QDT687" s="42"/>
      <c r="QDU687" s="42"/>
      <c r="QDV687" s="42"/>
      <c r="QDW687" s="42"/>
      <c r="QDX687" s="42"/>
      <c r="QDY687" s="45"/>
      <c r="QDZ687" s="45"/>
      <c r="QEA687" s="60"/>
      <c r="QEB687" s="59"/>
      <c r="QEC687" s="59"/>
      <c r="QED687" s="42"/>
      <c r="QEE687" s="42"/>
      <c r="QEF687" s="42"/>
      <c r="QEG687" s="42"/>
      <c r="QEH687" s="42"/>
      <c r="QEI687" s="45"/>
      <c r="QEJ687" s="45"/>
      <c r="QEK687" s="60"/>
      <c r="QEL687" s="59"/>
      <c r="QEM687" s="59"/>
      <c r="QEN687" s="42"/>
      <c r="QEO687" s="42"/>
      <c r="QEP687" s="42"/>
      <c r="QEQ687" s="42"/>
      <c r="QER687" s="42"/>
      <c r="QES687" s="45"/>
      <c r="QET687" s="45"/>
      <c r="QEU687" s="60"/>
      <c r="QEV687" s="59"/>
      <c r="QEW687" s="59"/>
      <c r="QEX687" s="42"/>
      <c r="QEY687" s="42"/>
      <c r="QEZ687" s="42"/>
      <c r="QFA687" s="42"/>
      <c r="QFB687" s="42"/>
      <c r="QFC687" s="45"/>
      <c r="QFD687" s="45"/>
      <c r="QFE687" s="60"/>
      <c r="QFF687" s="59"/>
      <c r="QFG687" s="59"/>
      <c r="QFH687" s="42"/>
      <c r="QFI687" s="42"/>
      <c r="QFJ687" s="42"/>
      <c r="QFK687" s="42"/>
      <c r="QFL687" s="42"/>
      <c r="QFM687" s="45"/>
      <c r="QFN687" s="45"/>
      <c r="QFO687" s="60"/>
      <c r="QFP687" s="59"/>
      <c r="QFQ687" s="59"/>
      <c r="QFR687" s="42"/>
      <c r="QFS687" s="42"/>
      <c r="QFT687" s="42"/>
      <c r="QFU687" s="42"/>
      <c r="QFV687" s="42"/>
      <c r="QFW687" s="45"/>
      <c r="QFX687" s="45"/>
      <c r="QFY687" s="60"/>
      <c r="QFZ687" s="59"/>
      <c r="QGA687" s="59"/>
      <c r="QGB687" s="42"/>
      <c r="QGC687" s="42"/>
      <c r="QGD687" s="42"/>
      <c r="QGE687" s="42"/>
      <c r="QGF687" s="42"/>
      <c r="QGG687" s="45"/>
      <c r="QGH687" s="45"/>
      <c r="QGI687" s="60"/>
      <c r="QGJ687" s="59"/>
      <c r="QGK687" s="59"/>
      <c r="QGL687" s="42"/>
      <c r="QGM687" s="42"/>
      <c r="QGN687" s="42"/>
      <c r="QGO687" s="42"/>
      <c r="QGP687" s="42"/>
      <c r="QGQ687" s="45"/>
      <c r="QGR687" s="45"/>
      <c r="QGS687" s="60"/>
      <c r="QGT687" s="59"/>
      <c r="QGU687" s="59"/>
      <c r="QGV687" s="42"/>
      <c r="QGW687" s="42"/>
      <c r="QGX687" s="42"/>
      <c r="QGY687" s="42"/>
      <c r="QGZ687" s="42"/>
      <c r="QHA687" s="45"/>
      <c r="QHB687" s="45"/>
      <c r="QHC687" s="60"/>
      <c r="QHD687" s="59"/>
      <c r="QHE687" s="59"/>
      <c r="QHF687" s="42"/>
      <c r="QHG687" s="42"/>
      <c r="QHH687" s="42"/>
      <c r="QHI687" s="42"/>
      <c r="QHJ687" s="42"/>
      <c r="QHK687" s="45"/>
      <c r="QHL687" s="45"/>
      <c r="QHM687" s="60"/>
      <c r="QHN687" s="59"/>
      <c r="QHO687" s="59"/>
      <c r="QHP687" s="42"/>
      <c r="QHQ687" s="42"/>
      <c r="QHR687" s="42"/>
      <c r="QHS687" s="42"/>
      <c r="QHT687" s="42"/>
      <c r="QHU687" s="45"/>
      <c r="QHV687" s="45"/>
      <c r="QHW687" s="60"/>
      <c r="QHX687" s="59"/>
      <c r="QHY687" s="59"/>
      <c r="QHZ687" s="42"/>
      <c r="QIA687" s="42"/>
      <c r="QIB687" s="42"/>
      <c r="QIC687" s="42"/>
      <c r="QID687" s="42"/>
      <c r="QIE687" s="45"/>
      <c r="QIF687" s="45"/>
      <c r="QIG687" s="60"/>
      <c r="QIH687" s="59"/>
      <c r="QII687" s="59"/>
      <c r="QIJ687" s="42"/>
      <c r="QIK687" s="42"/>
      <c r="QIL687" s="42"/>
      <c r="QIM687" s="42"/>
      <c r="QIN687" s="42"/>
      <c r="QIO687" s="45"/>
      <c r="QIP687" s="45"/>
      <c r="QIQ687" s="60"/>
      <c r="QIR687" s="59"/>
      <c r="QIS687" s="59"/>
      <c r="QIT687" s="42"/>
      <c r="QIU687" s="42"/>
      <c r="QIV687" s="42"/>
      <c r="QIW687" s="42"/>
      <c r="QIX687" s="42"/>
      <c r="QIY687" s="45"/>
      <c r="QIZ687" s="45"/>
      <c r="QJA687" s="60"/>
      <c r="QJB687" s="59"/>
      <c r="QJC687" s="59"/>
      <c r="QJD687" s="42"/>
      <c r="QJE687" s="42"/>
      <c r="QJF687" s="42"/>
      <c r="QJG687" s="42"/>
      <c r="QJH687" s="42"/>
      <c r="QJI687" s="45"/>
      <c r="QJJ687" s="45"/>
      <c r="QJK687" s="60"/>
      <c r="QJL687" s="59"/>
      <c r="QJM687" s="59"/>
      <c r="QJN687" s="42"/>
      <c r="QJO687" s="42"/>
      <c r="QJP687" s="42"/>
      <c r="QJQ687" s="42"/>
      <c r="QJR687" s="42"/>
      <c r="QJS687" s="45"/>
      <c r="QJT687" s="45"/>
      <c r="QJU687" s="60"/>
      <c r="QJV687" s="59"/>
      <c r="QJW687" s="59"/>
      <c r="QJX687" s="42"/>
      <c r="QJY687" s="42"/>
      <c r="QJZ687" s="42"/>
      <c r="QKA687" s="42"/>
      <c r="QKB687" s="42"/>
      <c r="QKC687" s="45"/>
      <c r="QKD687" s="45"/>
      <c r="QKE687" s="60"/>
      <c r="QKF687" s="59"/>
      <c r="QKG687" s="59"/>
      <c r="QKH687" s="42"/>
      <c r="QKI687" s="42"/>
      <c r="QKJ687" s="42"/>
      <c r="QKK687" s="42"/>
      <c r="QKL687" s="42"/>
      <c r="QKM687" s="45"/>
      <c r="QKN687" s="45"/>
      <c r="QKO687" s="60"/>
      <c r="QKP687" s="59"/>
      <c r="QKQ687" s="59"/>
      <c r="QKR687" s="42"/>
      <c r="QKS687" s="42"/>
      <c r="QKT687" s="42"/>
      <c r="QKU687" s="42"/>
      <c r="QKV687" s="42"/>
      <c r="QKW687" s="45"/>
      <c r="QKX687" s="45"/>
      <c r="QKY687" s="60"/>
      <c r="QKZ687" s="59"/>
      <c r="QLA687" s="59"/>
      <c r="QLB687" s="42"/>
      <c r="QLC687" s="42"/>
      <c r="QLD687" s="42"/>
      <c r="QLE687" s="42"/>
      <c r="QLF687" s="42"/>
      <c r="QLG687" s="45"/>
      <c r="QLH687" s="45"/>
      <c r="QLI687" s="60"/>
      <c r="QLJ687" s="59"/>
      <c r="QLK687" s="59"/>
      <c r="QLL687" s="42"/>
      <c r="QLM687" s="42"/>
      <c r="QLN687" s="42"/>
      <c r="QLO687" s="42"/>
      <c r="QLP687" s="42"/>
      <c r="QLQ687" s="45"/>
      <c r="QLR687" s="45"/>
      <c r="QLS687" s="60"/>
      <c r="QLT687" s="59"/>
      <c r="QLU687" s="59"/>
      <c r="QLV687" s="42"/>
      <c r="QLW687" s="42"/>
      <c r="QLX687" s="42"/>
      <c r="QLY687" s="42"/>
      <c r="QLZ687" s="42"/>
      <c r="QMA687" s="45"/>
      <c r="QMB687" s="45"/>
      <c r="QMC687" s="60"/>
      <c r="QMD687" s="59"/>
      <c r="QME687" s="59"/>
      <c r="QMF687" s="42"/>
      <c r="QMG687" s="42"/>
      <c r="QMH687" s="42"/>
      <c r="QMI687" s="42"/>
      <c r="QMJ687" s="42"/>
      <c r="QMK687" s="45"/>
      <c r="QML687" s="45"/>
      <c r="QMM687" s="60"/>
      <c r="QMN687" s="59"/>
      <c r="QMO687" s="59"/>
      <c r="QMP687" s="42"/>
      <c r="QMQ687" s="42"/>
      <c r="QMR687" s="42"/>
      <c r="QMS687" s="42"/>
      <c r="QMT687" s="42"/>
      <c r="QMU687" s="45"/>
      <c r="QMV687" s="45"/>
      <c r="QMW687" s="60"/>
      <c r="QMX687" s="59"/>
      <c r="QMY687" s="59"/>
      <c r="QMZ687" s="42"/>
      <c r="QNA687" s="42"/>
      <c r="QNB687" s="42"/>
      <c r="QNC687" s="42"/>
      <c r="QND687" s="42"/>
      <c r="QNE687" s="45"/>
      <c r="QNF687" s="45"/>
      <c r="QNG687" s="60"/>
      <c r="QNH687" s="59"/>
      <c r="QNI687" s="59"/>
      <c r="QNJ687" s="42"/>
      <c r="QNK687" s="42"/>
      <c r="QNL687" s="42"/>
      <c r="QNM687" s="42"/>
      <c r="QNN687" s="42"/>
      <c r="QNO687" s="45"/>
      <c r="QNP687" s="45"/>
      <c r="QNQ687" s="60"/>
      <c r="QNR687" s="59"/>
      <c r="QNS687" s="59"/>
      <c r="QNT687" s="42"/>
      <c r="QNU687" s="42"/>
      <c r="QNV687" s="42"/>
      <c r="QNW687" s="42"/>
      <c r="QNX687" s="42"/>
      <c r="QNY687" s="45"/>
      <c r="QNZ687" s="45"/>
      <c r="QOA687" s="60"/>
      <c r="QOB687" s="59"/>
      <c r="QOC687" s="59"/>
      <c r="QOD687" s="42"/>
      <c r="QOE687" s="42"/>
      <c r="QOF687" s="42"/>
      <c r="QOG687" s="42"/>
      <c r="QOH687" s="42"/>
      <c r="QOI687" s="45"/>
      <c r="QOJ687" s="45"/>
      <c r="QOK687" s="60"/>
      <c r="QOL687" s="59"/>
      <c r="QOM687" s="59"/>
      <c r="QON687" s="42"/>
      <c r="QOO687" s="42"/>
      <c r="QOP687" s="42"/>
      <c r="QOQ687" s="42"/>
      <c r="QOR687" s="42"/>
      <c r="QOS687" s="45"/>
      <c r="QOT687" s="45"/>
      <c r="QOU687" s="60"/>
      <c r="QOV687" s="59"/>
      <c r="QOW687" s="59"/>
      <c r="QOX687" s="42"/>
      <c r="QOY687" s="42"/>
      <c r="QOZ687" s="42"/>
      <c r="QPA687" s="42"/>
      <c r="QPB687" s="42"/>
      <c r="QPC687" s="45"/>
      <c r="QPD687" s="45"/>
      <c r="QPE687" s="60"/>
      <c r="QPF687" s="59"/>
      <c r="QPG687" s="59"/>
      <c r="QPH687" s="42"/>
      <c r="QPI687" s="42"/>
      <c r="QPJ687" s="42"/>
      <c r="QPK687" s="42"/>
      <c r="QPL687" s="42"/>
      <c r="QPM687" s="45"/>
      <c r="QPN687" s="45"/>
      <c r="QPO687" s="60"/>
      <c r="QPP687" s="59"/>
      <c r="QPQ687" s="59"/>
      <c r="QPR687" s="42"/>
      <c r="QPS687" s="42"/>
      <c r="QPT687" s="42"/>
      <c r="QPU687" s="42"/>
      <c r="QPV687" s="42"/>
      <c r="QPW687" s="45"/>
      <c r="QPX687" s="45"/>
      <c r="QPY687" s="60"/>
      <c r="QPZ687" s="59"/>
      <c r="QQA687" s="59"/>
      <c r="QQB687" s="42"/>
      <c r="QQC687" s="42"/>
      <c r="QQD687" s="42"/>
      <c r="QQE687" s="42"/>
      <c r="QQF687" s="42"/>
      <c r="QQG687" s="45"/>
      <c r="QQH687" s="45"/>
      <c r="QQI687" s="60"/>
      <c r="QQJ687" s="59"/>
      <c r="QQK687" s="59"/>
      <c r="QQL687" s="42"/>
      <c r="QQM687" s="42"/>
      <c r="QQN687" s="42"/>
      <c r="QQO687" s="42"/>
      <c r="QQP687" s="42"/>
      <c r="QQQ687" s="45"/>
      <c r="QQR687" s="45"/>
      <c r="QQS687" s="60"/>
      <c r="QQT687" s="59"/>
      <c r="QQU687" s="59"/>
      <c r="QQV687" s="42"/>
      <c r="QQW687" s="42"/>
      <c r="QQX687" s="42"/>
      <c r="QQY687" s="42"/>
      <c r="QQZ687" s="42"/>
      <c r="QRA687" s="45"/>
      <c r="QRB687" s="45"/>
      <c r="QRC687" s="60"/>
      <c r="QRD687" s="59"/>
      <c r="QRE687" s="59"/>
      <c r="QRF687" s="42"/>
      <c r="QRG687" s="42"/>
      <c r="QRH687" s="42"/>
      <c r="QRI687" s="42"/>
      <c r="QRJ687" s="42"/>
      <c r="QRK687" s="45"/>
      <c r="QRL687" s="45"/>
      <c r="QRM687" s="60"/>
      <c r="QRN687" s="59"/>
      <c r="QRO687" s="59"/>
      <c r="QRP687" s="42"/>
      <c r="QRQ687" s="42"/>
      <c r="QRR687" s="42"/>
      <c r="QRS687" s="42"/>
      <c r="QRT687" s="42"/>
      <c r="QRU687" s="45"/>
      <c r="QRV687" s="45"/>
      <c r="QRW687" s="60"/>
      <c r="QRX687" s="59"/>
      <c r="QRY687" s="59"/>
      <c r="QRZ687" s="42"/>
      <c r="QSA687" s="42"/>
      <c r="QSB687" s="42"/>
      <c r="QSC687" s="42"/>
      <c r="QSD687" s="42"/>
      <c r="QSE687" s="45"/>
      <c r="QSF687" s="45"/>
      <c r="QSG687" s="60"/>
      <c r="QSH687" s="59"/>
      <c r="QSI687" s="59"/>
      <c r="QSJ687" s="42"/>
      <c r="QSK687" s="42"/>
      <c r="QSL687" s="42"/>
      <c r="QSM687" s="42"/>
      <c r="QSN687" s="42"/>
      <c r="QSO687" s="45"/>
      <c r="QSP687" s="45"/>
      <c r="QSQ687" s="60"/>
      <c r="QSR687" s="59"/>
      <c r="QSS687" s="59"/>
      <c r="QST687" s="42"/>
      <c r="QSU687" s="42"/>
      <c r="QSV687" s="42"/>
      <c r="QSW687" s="42"/>
      <c r="QSX687" s="42"/>
      <c r="QSY687" s="45"/>
      <c r="QSZ687" s="45"/>
      <c r="QTA687" s="60"/>
      <c r="QTB687" s="59"/>
      <c r="QTC687" s="59"/>
      <c r="QTD687" s="42"/>
      <c r="QTE687" s="42"/>
      <c r="QTF687" s="42"/>
      <c r="QTG687" s="42"/>
      <c r="QTH687" s="42"/>
      <c r="QTI687" s="45"/>
      <c r="QTJ687" s="45"/>
      <c r="QTK687" s="60"/>
      <c r="QTL687" s="59"/>
      <c r="QTM687" s="59"/>
      <c r="QTN687" s="42"/>
      <c r="QTO687" s="42"/>
      <c r="QTP687" s="42"/>
      <c r="QTQ687" s="42"/>
      <c r="QTR687" s="42"/>
      <c r="QTS687" s="45"/>
      <c r="QTT687" s="45"/>
      <c r="QTU687" s="60"/>
      <c r="QTV687" s="59"/>
      <c r="QTW687" s="59"/>
      <c r="QTX687" s="42"/>
      <c r="QTY687" s="42"/>
      <c r="QTZ687" s="42"/>
      <c r="QUA687" s="42"/>
      <c r="QUB687" s="42"/>
      <c r="QUC687" s="45"/>
      <c r="QUD687" s="45"/>
      <c r="QUE687" s="60"/>
      <c r="QUF687" s="59"/>
      <c r="QUG687" s="59"/>
      <c r="QUH687" s="42"/>
      <c r="QUI687" s="42"/>
      <c r="QUJ687" s="42"/>
      <c r="QUK687" s="42"/>
      <c r="QUL687" s="42"/>
      <c r="QUM687" s="45"/>
      <c r="QUN687" s="45"/>
      <c r="QUO687" s="60"/>
      <c r="QUP687" s="59"/>
      <c r="QUQ687" s="59"/>
      <c r="QUR687" s="42"/>
      <c r="QUS687" s="42"/>
      <c r="QUT687" s="42"/>
      <c r="QUU687" s="42"/>
      <c r="QUV687" s="42"/>
      <c r="QUW687" s="45"/>
      <c r="QUX687" s="45"/>
      <c r="QUY687" s="60"/>
      <c r="QUZ687" s="59"/>
      <c r="QVA687" s="59"/>
      <c r="QVB687" s="42"/>
      <c r="QVC687" s="42"/>
      <c r="QVD687" s="42"/>
      <c r="QVE687" s="42"/>
      <c r="QVF687" s="42"/>
      <c r="QVG687" s="45"/>
      <c r="QVH687" s="45"/>
      <c r="QVI687" s="60"/>
      <c r="QVJ687" s="59"/>
      <c r="QVK687" s="59"/>
      <c r="QVL687" s="42"/>
      <c r="QVM687" s="42"/>
      <c r="QVN687" s="42"/>
      <c r="QVO687" s="42"/>
      <c r="QVP687" s="42"/>
      <c r="QVQ687" s="45"/>
      <c r="QVR687" s="45"/>
      <c r="QVS687" s="60"/>
      <c r="QVT687" s="59"/>
      <c r="QVU687" s="59"/>
      <c r="QVV687" s="42"/>
      <c r="QVW687" s="42"/>
      <c r="QVX687" s="42"/>
      <c r="QVY687" s="42"/>
      <c r="QVZ687" s="42"/>
      <c r="QWA687" s="45"/>
      <c r="QWB687" s="45"/>
      <c r="QWC687" s="60"/>
      <c r="QWD687" s="59"/>
      <c r="QWE687" s="59"/>
      <c r="QWF687" s="42"/>
      <c r="QWG687" s="42"/>
      <c r="QWH687" s="42"/>
      <c r="QWI687" s="42"/>
      <c r="QWJ687" s="42"/>
      <c r="QWK687" s="45"/>
      <c r="QWL687" s="45"/>
      <c r="QWM687" s="60"/>
      <c r="QWN687" s="59"/>
      <c r="QWO687" s="59"/>
      <c r="QWP687" s="42"/>
      <c r="QWQ687" s="42"/>
      <c r="QWR687" s="42"/>
      <c r="QWS687" s="42"/>
      <c r="QWT687" s="42"/>
      <c r="QWU687" s="45"/>
      <c r="QWV687" s="45"/>
      <c r="QWW687" s="60"/>
      <c r="QWX687" s="59"/>
      <c r="QWY687" s="59"/>
      <c r="QWZ687" s="42"/>
      <c r="QXA687" s="42"/>
      <c r="QXB687" s="42"/>
      <c r="QXC687" s="42"/>
      <c r="QXD687" s="42"/>
      <c r="QXE687" s="45"/>
      <c r="QXF687" s="45"/>
      <c r="QXG687" s="60"/>
      <c r="QXH687" s="59"/>
      <c r="QXI687" s="59"/>
      <c r="QXJ687" s="42"/>
      <c r="QXK687" s="42"/>
      <c r="QXL687" s="42"/>
      <c r="QXM687" s="42"/>
      <c r="QXN687" s="42"/>
      <c r="QXO687" s="45"/>
      <c r="QXP687" s="45"/>
      <c r="QXQ687" s="60"/>
      <c r="QXR687" s="59"/>
      <c r="QXS687" s="59"/>
      <c r="QXT687" s="42"/>
      <c r="QXU687" s="42"/>
      <c r="QXV687" s="42"/>
      <c r="QXW687" s="42"/>
      <c r="QXX687" s="42"/>
      <c r="QXY687" s="45"/>
      <c r="QXZ687" s="45"/>
      <c r="QYA687" s="60"/>
      <c r="QYB687" s="59"/>
      <c r="QYC687" s="59"/>
      <c r="QYD687" s="42"/>
      <c r="QYE687" s="42"/>
      <c r="QYF687" s="42"/>
      <c r="QYG687" s="42"/>
      <c r="QYH687" s="42"/>
      <c r="QYI687" s="45"/>
      <c r="QYJ687" s="45"/>
      <c r="QYK687" s="60"/>
      <c r="QYL687" s="59"/>
      <c r="QYM687" s="59"/>
      <c r="QYN687" s="42"/>
      <c r="QYO687" s="42"/>
      <c r="QYP687" s="42"/>
      <c r="QYQ687" s="42"/>
      <c r="QYR687" s="42"/>
      <c r="QYS687" s="45"/>
      <c r="QYT687" s="45"/>
      <c r="QYU687" s="60"/>
      <c r="QYV687" s="59"/>
      <c r="QYW687" s="59"/>
      <c r="QYX687" s="42"/>
      <c r="QYY687" s="42"/>
      <c r="QYZ687" s="42"/>
      <c r="QZA687" s="42"/>
      <c r="QZB687" s="42"/>
      <c r="QZC687" s="45"/>
      <c r="QZD687" s="45"/>
      <c r="QZE687" s="60"/>
      <c r="QZF687" s="59"/>
      <c r="QZG687" s="59"/>
      <c r="QZH687" s="42"/>
      <c r="QZI687" s="42"/>
      <c r="QZJ687" s="42"/>
      <c r="QZK687" s="42"/>
      <c r="QZL687" s="42"/>
      <c r="QZM687" s="45"/>
      <c r="QZN687" s="45"/>
      <c r="QZO687" s="60"/>
      <c r="QZP687" s="59"/>
      <c r="QZQ687" s="59"/>
      <c r="QZR687" s="42"/>
      <c r="QZS687" s="42"/>
      <c r="QZT687" s="42"/>
      <c r="QZU687" s="42"/>
      <c r="QZV687" s="42"/>
      <c r="QZW687" s="45"/>
      <c r="QZX687" s="45"/>
      <c r="QZY687" s="60"/>
      <c r="QZZ687" s="59"/>
      <c r="RAA687" s="59"/>
      <c r="RAB687" s="42"/>
      <c r="RAC687" s="42"/>
      <c r="RAD687" s="42"/>
      <c r="RAE687" s="42"/>
      <c r="RAF687" s="42"/>
      <c r="RAG687" s="45"/>
      <c r="RAH687" s="45"/>
      <c r="RAI687" s="60"/>
      <c r="RAJ687" s="59"/>
      <c r="RAK687" s="59"/>
      <c r="RAL687" s="42"/>
      <c r="RAM687" s="42"/>
      <c r="RAN687" s="42"/>
      <c r="RAO687" s="42"/>
      <c r="RAP687" s="42"/>
      <c r="RAQ687" s="45"/>
      <c r="RAR687" s="45"/>
      <c r="RAS687" s="60"/>
      <c r="RAT687" s="59"/>
      <c r="RAU687" s="59"/>
      <c r="RAV687" s="42"/>
      <c r="RAW687" s="42"/>
      <c r="RAX687" s="42"/>
      <c r="RAY687" s="42"/>
      <c r="RAZ687" s="42"/>
      <c r="RBA687" s="45"/>
      <c r="RBB687" s="45"/>
      <c r="RBC687" s="60"/>
      <c r="RBD687" s="59"/>
      <c r="RBE687" s="59"/>
      <c r="RBF687" s="42"/>
      <c r="RBG687" s="42"/>
      <c r="RBH687" s="42"/>
      <c r="RBI687" s="42"/>
      <c r="RBJ687" s="42"/>
      <c r="RBK687" s="45"/>
      <c r="RBL687" s="45"/>
      <c r="RBM687" s="60"/>
      <c r="RBN687" s="59"/>
      <c r="RBO687" s="59"/>
      <c r="RBP687" s="42"/>
      <c r="RBQ687" s="42"/>
      <c r="RBR687" s="42"/>
      <c r="RBS687" s="42"/>
      <c r="RBT687" s="42"/>
      <c r="RBU687" s="45"/>
      <c r="RBV687" s="45"/>
      <c r="RBW687" s="60"/>
      <c r="RBX687" s="59"/>
      <c r="RBY687" s="59"/>
      <c r="RBZ687" s="42"/>
      <c r="RCA687" s="42"/>
      <c r="RCB687" s="42"/>
      <c r="RCC687" s="42"/>
      <c r="RCD687" s="42"/>
      <c r="RCE687" s="45"/>
      <c r="RCF687" s="45"/>
      <c r="RCG687" s="60"/>
      <c r="RCH687" s="59"/>
      <c r="RCI687" s="59"/>
      <c r="RCJ687" s="42"/>
      <c r="RCK687" s="42"/>
      <c r="RCL687" s="42"/>
      <c r="RCM687" s="42"/>
      <c r="RCN687" s="42"/>
      <c r="RCO687" s="45"/>
      <c r="RCP687" s="45"/>
      <c r="RCQ687" s="60"/>
      <c r="RCR687" s="59"/>
      <c r="RCS687" s="59"/>
      <c r="RCT687" s="42"/>
      <c r="RCU687" s="42"/>
      <c r="RCV687" s="42"/>
      <c r="RCW687" s="42"/>
      <c r="RCX687" s="42"/>
      <c r="RCY687" s="45"/>
      <c r="RCZ687" s="45"/>
      <c r="RDA687" s="60"/>
      <c r="RDB687" s="59"/>
      <c r="RDC687" s="59"/>
      <c r="RDD687" s="42"/>
      <c r="RDE687" s="42"/>
      <c r="RDF687" s="42"/>
      <c r="RDG687" s="42"/>
      <c r="RDH687" s="42"/>
      <c r="RDI687" s="45"/>
      <c r="RDJ687" s="45"/>
      <c r="RDK687" s="60"/>
      <c r="RDL687" s="59"/>
      <c r="RDM687" s="59"/>
      <c r="RDN687" s="42"/>
      <c r="RDO687" s="42"/>
      <c r="RDP687" s="42"/>
      <c r="RDQ687" s="42"/>
      <c r="RDR687" s="42"/>
      <c r="RDS687" s="45"/>
      <c r="RDT687" s="45"/>
      <c r="RDU687" s="60"/>
      <c r="RDV687" s="59"/>
      <c r="RDW687" s="59"/>
      <c r="RDX687" s="42"/>
      <c r="RDY687" s="42"/>
      <c r="RDZ687" s="42"/>
      <c r="REA687" s="42"/>
      <c r="REB687" s="42"/>
      <c r="REC687" s="45"/>
      <c r="RED687" s="45"/>
      <c r="REE687" s="60"/>
      <c r="REF687" s="59"/>
      <c r="REG687" s="59"/>
      <c r="REH687" s="42"/>
      <c r="REI687" s="42"/>
      <c r="REJ687" s="42"/>
      <c r="REK687" s="42"/>
      <c r="REL687" s="42"/>
      <c r="REM687" s="45"/>
      <c r="REN687" s="45"/>
      <c r="REO687" s="60"/>
      <c r="REP687" s="59"/>
      <c r="REQ687" s="59"/>
      <c r="RER687" s="42"/>
      <c r="RES687" s="42"/>
      <c r="RET687" s="42"/>
      <c r="REU687" s="42"/>
      <c r="REV687" s="42"/>
      <c r="REW687" s="45"/>
      <c r="REX687" s="45"/>
      <c r="REY687" s="60"/>
      <c r="REZ687" s="59"/>
      <c r="RFA687" s="59"/>
      <c r="RFB687" s="42"/>
      <c r="RFC687" s="42"/>
      <c r="RFD687" s="42"/>
      <c r="RFE687" s="42"/>
      <c r="RFF687" s="42"/>
      <c r="RFG687" s="45"/>
      <c r="RFH687" s="45"/>
      <c r="RFI687" s="60"/>
      <c r="RFJ687" s="59"/>
      <c r="RFK687" s="59"/>
      <c r="RFL687" s="42"/>
      <c r="RFM687" s="42"/>
      <c r="RFN687" s="42"/>
      <c r="RFO687" s="42"/>
      <c r="RFP687" s="42"/>
      <c r="RFQ687" s="45"/>
      <c r="RFR687" s="45"/>
      <c r="RFS687" s="60"/>
      <c r="RFT687" s="59"/>
      <c r="RFU687" s="59"/>
      <c r="RFV687" s="42"/>
      <c r="RFW687" s="42"/>
      <c r="RFX687" s="42"/>
      <c r="RFY687" s="42"/>
      <c r="RFZ687" s="42"/>
      <c r="RGA687" s="45"/>
      <c r="RGB687" s="45"/>
      <c r="RGC687" s="60"/>
      <c r="RGD687" s="59"/>
      <c r="RGE687" s="59"/>
      <c r="RGF687" s="42"/>
      <c r="RGG687" s="42"/>
      <c r="RGH687" s="42"/>
      <c r="RGI687" s="42"/>
      <c r="RGJ687" s="42"/>
      <c r="RGK687" s="45"/>
      <c r="RGL687" s="45"/>
      <c r="RGM687" s="60"/>
      <c r="RGN687" s="59"/>
      <c r="RGO687" s="59"/>
      <c r="RGP687" s="42"/>
      <c r="RGQ687" s="42"/>
      <c r="RGR687" s="42"/>
      <c r="RGS687" s="42"/>
      <c r="RGT687" s="42"/>
      <c r="RGU687" s="45"/>
      <c r="RGV687" s="45"/>
      <c r="RGW687" s="60"/>
      <c r="RGX687" s="59"/>
      <c r="RGY687" s="59"/>
      <c r="RGZ687" s="42"/>
      <c r="RHA687" s="42"/>
      <c r="RHB687" s="42"/>
      <c r="RHC687" s="42"/>
      <c r="RHD687" s="42"/>
      <c r="RHE687" s="45"/>
      <c r="RHF687" s="45"/>
      <c r="RHG687" s="60"/>
      <c r="RHH687" s="59"/>
      <c r="RHI687" s="59"/>
      <c r="RHJ687" s="42"/>
      <c r="RHK687" s="42"/>
      <c r="RHL687" s="42"/>
      <c r="RHM687" s="42"/>
      <c r="RHN687" s="42"/>
      <c r="RHO687" s="45"/>
      <c r="RHP687" s="45"/>
      <c r="RHQ687" s="60"/>
      <c r="RHR687" s="59"/>
      <c r="RHS687" s="59"/>
      <c r="RHT687" s="42"/>
      <c r="RHU687" s="42"/>
      <c r="RHV687" s="42"/>
      <c r="RHW687" s="42"/>
      <c r="RHX687" s="42"/>
      <c r="RHY687" s="45"/>
      <c r="RHZ687" s="45"/>
      <c r="RIA687" s="60"/>
      <c r="RIB687" s="59"/>
      <c r="RIC687" s="59"/>
      <c r="RID687" s="42"/>
      <c r="RIE687" s="42"/>
      <c r="RIF687" s="42"/>
      <c r="RIG687" s="42"/>
      <c r="RIH687" s="42"/>
      <c r="RII687" s="45"/>
      <c r="RIJ687" s="45"/>
      <c r="RIK687" s="60"/>
      <c r="RIL687" s="59"/>
      <c r="RIM687" s="59"/>
      <c r="RIN687" s="42"/>
      <c r="RIO687" s="42"/>
      <c r="RIP687" s="42"/>
      <c r="RIQ687" s="42"/>
      <c r="RIR687" s="42"/>
      <c r="RIS687" s="45"/>
      <c r="RIT687" s="45"/>
      <c r="RIU687" s="60"/>
      <c r="RIV687" s="59"/>
      <c r="RIW687" s="59"/>
      <c r="RIX687" s="42"/>
      <c r="RIY687" s="42"/>
      <c r="RIZ687" s="42"/>
      <c r="RJA687" s="42"/>
      <c r="RJB687" s="42"/>
      <c r="RJC687" s="45"/>
      <c r="RJD687" s="45"/>
      <c r="RJE687" s="60"/>
      <c r="RJF687" s="59"/>
      <c r="RJG687" s="59"/>
      <c r="RJH687" s="42"/>
      <c r="RJI687" s="42"/>
      <c r="RJJ687" s="42"/>
      <c r="RJK687" s="42"/>
      <c r="RJL687" s="42"/>
      <c r="RJM687" s="45"/>
      <c r="RJN687" s="45"/>
      <c r="RJO687" s="60"/>
      <c r="RJP687" s="59"/>
      <c r="RJQ687" s="59"/>
      <c r="RJR687" s="42"/>
      <c r="RJS687" s="42"/>
      <c r="RJT687" s="42"/>
      <c r="RJU687" s="42"/>
      <c r="RJV687" s="42"/>
      <c r="RJW687" s="45"/>
      <c r="RJX687" s="45"/>
      <c r="RJY687" s="60"/>
      <c r="RJZ687" s="59"/>
      <c r="RKA687" s="59"/>
      <c r="RKB687" s="42"/>
      <c r="RKC687" s="42"/>
      <c r="RKD687" s="42"/>
      <c r="RKE687" s="42"/>
      <c r="RKF687" s="42"/>
      <c r="RKG687" s="45"/>
      <c r="RKH687" s="45"/>
      <c r="RKI687" s="60"/>
      <c r="RKJ687" s="59"/>
      <c r="RKK687" s="59"/>
      <c r="RKL687" s="42"/>
      <c r="RKM687" s="42"/>
      <c r="RKN687" s="42"/>
      <c r="RKO687" s="42"/>
      <c r="RKP687" s="42"/>
      <c r="RKQ687" s="45"/>
      <c r="RKR687" s="45"/>
      <c r="RKS687" s="60"/>
      <c r="RKT687" s="59"/>
      <c r="RKU687" s="59"/>
      <c r="RKV687" s="42"/>
      <c r="RKW687" s="42"/>
      <c r="RKX687" s="42"/>
      <c r="RKY687" s="42"/>
      <c r="RKZ687" s="42"/>
      <c r="RLA687" s="45"/>
      <c r="RLB687" s="45"/>
      <c r="RLC687" s="60"/>
      <c r="RLD687" s="59"/>
      <c r="RLE687" s="59"/>
      <c r="RLF687" s="42"/>
      <c r="RLG687" s="42"/>
      <c r="RLH687" s="42"/>
      <c r="RLI687" s="42"/>
      <c r="RLJ687" s="42"/>
      <c r="RLK687" s="45"/>
      <c r="RLL687" s="45"/>
      <c r="RLM687" s="60"/>
      <c r="RLN687" s="59"/>
      <c r="RLO687" s="59"/>
      <c r="RLP687" s="42"/>
      <c r="RLQ687" s="42"/>
      <c r="RLR687" s="42"/>
      <c r="RLS687" s="42"/>
      <c r="RLT687" s="42"/>
      <c r="RLU687" s="45"/>
      <c r="RLV687" s="45"/>
      <c r="RLW687" s="60"/>
      <c r="RLX687" s="59"/>
      <c r="RLY687" s="59"/>
      <c r="RLZ687" s="42"/>
      <c r="RMA687" s="42"/>
      <c r="RMB687" s="42"/>
      <c r="RMC687" s="42"/>
      <c r="RMD687" s="42"/>
      <c r="RME687" s="45"/>
      <c r="RMF687" s="45"/>
      <c r="RMG687" s="60"/>
      <c r="RMH687" s="59"/>
      <c r="RMI687" s="59"/>
      <c r="RMJ687" s="42"/>
      <c r="RMK687" s="42"/>
      <c r="RML687" s="42"/>
      <c r="RMM687" s="42"/>
      <c r="RMN687" s="42"/>
      <c r="RMO687" s="45"/>
      <c r="RMP687" s="45"/>
      <c r="RMQ687" s="60"/>
      <c r="RMR687" s="59"/>
      <c r="RMS687" s="59"/>
      <c r="RMT687" s="42"/>
      <c r="RMU687" s="42"/>
      <c r="RMV687" s="42"/>
      <c r="RMW687" s="42"/>
      <c r="RMX687" s="42"/>
      <c r="RMY687" s="45"/>
      <c r="RMZ687" s="45"/>
      <c r="RNA687" s="60"/>
      <c r="RNB687" s="59"/>
      <c r="RNC687" s="59"/>
      <c r="RND687" s="42"/>
      <c r="RNE687" s="42"/>
      <c r="RNF687" s="42"/>
      <c r="RNG687" s="42"/>
      <c r="RNH687" s="42"/>
      <c r="RNI687" s="45"/>
      <c r="RNJ687" s="45"/>
      <c r="RNK687" s="60"/>
      <c r="RNL687" s="59"/>
      <c r="RNM687" s="59"/>
      <c r="RNN687" s="42"/>
      <c r="RNO687" s="42"/>
      <c r="RNP687" s="42"/>
      <c r="RNQ687" s="42"/>
      <c r="RNR687" s="42"/>
      <c r="RNS687" s="45"/>
      <c r="RNT687" s="45"/>
      <c r="RNU687" s="60"/>
      <c r="RNV687" s="59"/>
      <c r="RNW687" s="59"/>
      <c r="RNX687" s="42"/>
      <c r="RNY687" s="42"/>
      <c r="RNZ687" s="42"/>
      <c r="ROA687" s="42"/>
      <c r="ROB687" s="42"/>
      <c r="ROC687" s="45"/>
      <c r="ROD687" s="45"/>
      <c r="ROE687" s="60"/>
      <c r="ROF687" s="59"/>
      <c r="ROG687" s="59"/>
      <c r="ROH687" s="42"/>
      <c r="ROI687" s="42"/>
      <c r="ROJ687" s="42"/>
      <c r="ROK687" s="42"/>
      <c r="ROL687" s="42"/>
      <c r="ROM687" s="45"/>
      <c r="RON687" s="45"/>
      <c r="ROO687" s="60"/>
      <c r="ROP687" s="59"/>
      <c r="ROQ687" s="59"/>
      <c r="ROR687" s="42"/>
      <c r="ROS687" s="42"/>
      <c r="ROT687" s="42"/>
      <c r="ROU687" s="42"/>
      <c r="ROV687" s="42"/>
      <c r="ROW687" s="45"/>
      <c r="ROX687" s="45"/>
      <c r="ROY687" s="60"/>
      <c r="ROZ687" s="59"/>
      <c r="RPA687" s="59"/>
      <c r="RPB687" s="42"/>
      <c r="RPC687" s="42"/>
      <c r="RPD687" s="42"/>
      <c r="RPE687" s="42"/>
      <c r="RPF687" s="42"/>
      <c r="RPG687" s="45"/>
      <c r="RPH687" s="45"/>
      <c r="RPI687" s="60"/>
      <c r="RPJ687" s="59"/>
      <c r="RPK687" s="59"/>
      <c r="RPL687" s="42"/>
      <c r="RPM687" s="42"/>
      <c r="RPN687" s="42"/>
      <c r="RPO687" s="42"/>
      <c r="RPP687" s="42"/>
      <c r="RPQ687" s="45"/>
      <c r="RPR687" s="45"/>
      <c r="RPS687" s="60"/>
      <c r="RPT687" s="59"/>
      <c r="RPU687" s="59"/>
      <c r="RPV687" s="42"/>
      <c r="RPW687" s="42"/>
      <c r="RPX687" s="42"/>
      <c r="RPY687" s="42"/>
      <c r="RPZ687" s="42"/>
      <c r="RQA687" s="45"/>
      <c r="RQB687" s="45"/>
      <c r="RQC687" s="60"/>
      <c r="RQD687" s="59"/>
      <c r="RQE687" s="59"/>
      <c r="RQF687" s="42"/>
      <c r="RQG687" s="42"/>
      <c r="RQH687" s="42"/>
      <c r="RQI687" s="42"/>
      <c r="RQJ687" s="42"/>
      <c r="RQK687" s="45"/>
      <c r="RQL687" s="45"/>
      <c r="RQM687" s="60"/>
      <c r="RQN687" s="59"/>
      <c r="RQO687" s="59"/>
      <c r="RQP687" s="42"/>
      <c r="RQQ687" s="42"/>
      <c r="RQR687" s="42"/>
      <c r="RQS687" s="42"/>
      <c r="RQT687" s="42"/>
      <c r="RQU687" s="45"/>
      <c r="RQV687" s="45"/>
      <c r="RQW687" s="60"/>
      <c r="RQX687" s="59"/>
      <c r="RQY687" s="59"/>
      <c r="RQZ687" s="42"/>
      <c r="RRA687" s="42"/>
      <c r="RRB687" s="42"/>
      <c r="RRC687" s="42"/>
      <c r="RRD687" s="42"/>
      <c r="RRE687" s="45"/>
      <c r="RRF687" s="45"/>
      <c r="RRG687" s="60"/>
      <c r="RRH687" s="59"/>
      <c r="RRI687" s="59"/>
      <c r="RRJ687" s="42"/>
      <c r="RRK687" s="42"/>
      <c r="RRL687" s="42"/>
      <c r="RRM687" s="42"/>
      <c r="RRN687" s="42"/>
      <c r="RRO687" s="45"/>
      <c r="RRP687" s="45"/>
      <c r="RRQ687" s="60"/>
      <c r="RRR687" s="59"/>
      <c r="RRS687" s="59"/>
      <c r="RRT687" s="42"/>
      <c r="RRU687" s="42"/>
      <c r="RRV687" s="42"/>
      <c r="RRW687" s="42"/>
      <c r="RRX687" s="42"/>
      <c r="RRY687" s="45"/>
      <c r="RRZ687" s="45"/>
      <c r="RSA687" s="60"/>
      <c r="RSB687" s="59"/>
      <c r="RSC687" s="59"/>
      <c r="RSD687" s="42"/>
      <c r="RSE687" s="42"/>
      <c r="RSF687" s="42"/>
      <c r="RSG687" s="42"/>
      <c r="RSH687" s="42"/>
      <c r="RSI687" s="45"/>
      <c r="RSJ687" s="45"/>
      <c r="RSK687" s="60"/>
      <c r="RSL687" s="59"/>
      <c r="RSM687" s="59"/>
      <c r="RSN687" s="42"/>
      <c r="RSO687" s="42"/>
      <c r="RSP687" s="42"/>
      <c r="RSQ687" s="42"/>
      <c r="RSR687" s="42"/>
      <c r="RSS687" s="45"/>
      <c r="RST687" s="45"/>
      <c r="RSU687" s="60"/>
      <c r="RSV687" s="59"/>
      <c r="RSW687" s="59"/>
      <c r="RSX687" s="42"/>
      <c r="RSY687" s="42"/>
      <c r="RSZ687" s="42"/>
      <c r="RTA687" s="42"/>
      <c r="RTB687" s="42"/>
      <c r="RTC687" s="45"/>
      <c r="RTD687" s="45"/>
      <c r="RTE687" s="60"/>
      <c r="RTF687" s="59"/>
      <c r="RTG687" s="59"/>
      <c r="RTH687" s="42"/>
      <c r="RTI687" s="42"/>
      <c r="RTJ687" s="42"/>
      <c r="RTK687" s="42"/>
      <c r="RTL687" s="42"/>
      <c r="RTM687" s="45"/>
      <c r="RTN687" s="45"/>
      <c r="RTO687" s="60"/>
      <c r="RTP687" s="59"/>
      <c r="RTQ687" s="59"/>
      <c r="RTR687" s="42"/>
      <c r="RTS687" s="42"/>
      <c r="RTT687" s="42"/>
      <c r="RTU687" s="42"/>
      <c r="RTV687" s="42"/>
      <c r="RTW687" s="45"/>
      <c r="RTX687" s="45"/>
      <c r="RTY687" s="60"/>
      <c r="RTZ687" s="59"/>
      <c r="RUA687" s="59"/>
      <c r="RUB687" s="42"/>
      <c r="RUC687" s="42"/>
      <c r="RUD687" s="42"/>
      <c r="RUE687" s="42"/>
      <c r="RUF687" s="42"/>
      <c r="RUG687" s="45"/>
      <c r="RUH687" s="45"/>
      <c r="RUI687" s="60"/>
      <c r="RUJ687" s="59"/>
      <c r="RUK687" s="59"/>
      <c r="RUL687" s="42"/>
      <c r="RUM687" s="42"/>
      <c r="RUN687" s="42"/>
      <c r="RUO687" s="42"/>
      <c r="RUP687" s="42"/>
      <c r="RUQ687" s="45"/>
      <c r="RUR687" s="45"/>
      <c r="RUS687" s="60"/>
      <c r="RUT687" s="59"/>
      <c r="RUU687" s="59"/>
      <c r="RUV687" s="42"/>
      <c r="RUW687" s="42"/>
      <c r="RUX687" s="42"/>
      <c r="RUY687" s="42"/>
      <c r="RUZ687" s="42"/>
      <c r="RVA687" s="45"/>
      <c r="RVB687" s="45"/>
      <c r="RVC687" s="60"/>
      <c r="RVD687" s="59"/>
      <c r="RVE687" s="59"/>
      <c r="RVF687" s="42"/>
      <c r="RVG687" s="42"/>
      <c r="RVH687" s="42"/>
      <c r="RVI687" s="42"/>
      <c r="RVJ687" s="42"/>
      <c r="RVK687" s="45"/>
      <c r="RVL687" s="45"/>
      <c r="RVM687" s="60"/>
      <c r="RVN687" s="59"/>
      <c r="RVO687" s="59"/>
      <c r="RVP687" s="42"/>
      <c r="RVQ687" s="42"/>
      <c r="RVR687" s="42"/>
      <c r="RVS687" s="42"/>
      <c r="RVT687" s="42"/>
      <c r="RVU687" s="45"/>
      <c r="RVV687" s="45"/>
      <c r="RVW687" s="60"/>
      <c r="RVX687" s="59"/>
      <c r="RVY687" s="59"/>
      <c r="RVZ687" s="42"/>
      <c r="RWA687" s="42"/>
      <c r="RWB687" s="42"/>
      <c r="RWC687" s="42"/>
      <c r="RWD687" s="42"/>
      <c r="RWE687" s="45"/>
      <c r="RWF687" s="45"/>
      <c r="RWG687" s="60"/>
      <c r="RWH687" s="59"/>
      <c r="RWI687" s="59"/>
      <c r="RWJ687" s="42"/>
      <c r="RWK687" s="42"/>
      <c r="RWL687" s="42"/>
      <c r="RWM687" s="42"/>
      <c r="RWN687" s="42"/>
      <c r="RWO687" s="45"/>
      <c r="RWP687" s="45"/>
      <c r="RWQ687" s="60"/>
      <c r="RWR687" s="59"/>
      <c r="RWS687" s="59"/>
      <c r="RWT687" s="42"/>
      <c r="RWU687" s="42"/>
      <c r="RWV687" s="42"/>
      <c r="RWW687" s="42"/>
      <c r="RWX687" s="42"/>
      <c r="RWY687" s="45"/>
      <c r="RWZ687" s="45"/>
      <c r="RXA687" s="60"/>
      <c r="RXB687" s="59"/>
      <c r="RXC687" s="59"/>
      <c r="RXD687" s="42"/>
      <c r="RXE687" s="42"/>
      <c r="RXF687" s="42"/>
      <c r="RXG687" s="42"/>
      <c r="RXH687" s="42"/>
      <c r="RXI687" s="45"/>
      <c r="RXJ687" s="45"/>
      <c r="RXK687" s="60"/>
      <c r="RXL687" s="59"/>
      <c r="RXM687" s="59"/>
      <c r="RXN687" s="42"/>
      <c r="RXO687" s="42"/>
      <c r="RXP687" s="42"/>
      <c r="RXQ687" s="42"/>
      <c r="RXR687" s="42"/>
      <c r="RXS687" s="45"/>
      <c r="RXT687" s="45"/>
      <c r="RXU687" s="60"/>
      <c r="RXV687" s="59"/>
      <c r="RXW687" s="59"/>
      <c r="RXX687" s="42"/>
      <c r="RXY687" s="42"/>
      <c r="RXZ687" s="42"/>
      <c r="RYA687" s="42"/>
      <c r="RYB687" s="42"/>
      <c r="RYC687" s="45"/>
      <c r="RYD687" s="45"/>
      <c r="RYE687" s="60"/>
      <c r="RYF687" s="59"/>
      <c r="RYG687" s="59"/>
      <c r="RYH687" s="42"/>
      <c r="RYI687" s="42"/>
      <c r="RYJ687" s="42"/>
      <c r="RYK687" s="42"/>
      <c r="RYL687" s="42"/>
      <c r="RYM687" s="45"/>
      <c r="RYN687" s="45"/>
      <c r="RYO687" s="60"/>
      <c r="RYP687" s="59"/>
      <c r="RYQ687" s="59"/>
      <c r="RYR687" s="42"/>
      <c r="RYS687" s="42"/>
      <c r="RYT687" s="42"/>
      <c r="RYU687" s="42"/>
      <c r="RYV687" s="42"/>
      <c r="RYW687" s="45"/>
      <c r="RYX687" s="45"/>
      <c r="RYY687" s="60"/>
      <c r="RYZ687" s="59"/>
      <c r="RZA687" s="59"/>
      <c r="RZB687" s="42"/>
      <c r="RZC687" s="42"/>
      <c r="RZD687" s="42"/>
      <c r="RZE687" s="42"/>
      <c r="RZF687" s="42"/>
      <c r="RZG687" s="45"/>
      <c r="RZH687" s="45"/>
      <c r="RZI687" s="60"/>
      <c r="RZJ687" s="59"/>
      <c r="RZK687" s="59"/>
      <c r="RZL687" s="42"/>
      <c r="RZM687" s="42"/>
      <c r="RZN687" s="42"/>
      <c r="RZO687" s="42"/>
      <c r="RZP687" s="42"/>
      <c r="RZQ687" s="45"/>
      <c r="RZR687" s="45"/>
      <c r="RZS687" s="60"/>
      <c r="RZT687" s="59"/>
      <c r="RZU687" s="59"/>
      <c r="RZV687" s="42"/>
      <c r="RZW687" s="42"/>
      <c r="RZX687" s="42"/>
      <c r="RZY687" s="42"/>
      <c r="RZZ687" s="42"/>
      <c r="SAA687" s="45"/>
      <c r="SAB687" s="45"/>
      <c r="SAC687" s="60"/>
      <c r="SAD687" s="59"/>
      <c r="SAE687" s="59"/>
      <c r="SAF687" s="42"/>
      <c r="SAG687" s="42"/>
      <c r="SAH687" s="42"/>
      <c r="SAI687" s="42"/>
      <c r="SAJ687" s="42"/>
      <c r="SAK687" s="45"/>
      <c r="SAL687" s="45"/>
      <c r="SAM687" s="60"/>
      <c r="SAN687" s="59"/>
      <c r="SAO687" s="59"/>
      <c r="SAP687" s="42"/>
      <c r="SAQ687" s="42"/>
      <c r="SAR687" s="42"/>
      <c r="SAS687" s="42"/>
      <c r="SAT687" s="42"/>
      <c r="SAU687" s="45"/>
      <c r="SAV687" s="45"/>
      <c r="SAW687" s="60"/>
      <c r="SAX687" s="59"/>
      <c r="SAY687" s="59"/>
      <c r="SAZ687" s="42"/>
      <c r="SBA687" s="42"/>
      <c r="SBB687" s="42"/>
      <c r="SBC687" s="42"/>
      <c r="SBD687" s="42"/>
      <c r="SBE687" s="45"/>
      <c r="SBF687" s="45"/>
      <c r="SBG687" s="60"/>
      <c r="SBH687" s="59"/>
      <c r="SBI687" s="59"/>
      <c r="SBJ687" s="42"/>
      <c r="SBK687" s="42"/>
      <c r="SBL687" s="42"/>
      <c r="SBM687" s="42"/>
      <c r="SBN687" s="42"/>
      <c r="SBO687" s="45"/>
      <c r="SBP687" s="45"/>
      <c r="SBQ687" s="60"/>
      <c r="SBR687" s="59"/>
      <c r="SBS687" s="59"/>
      <c r="SBT687" s="42"/>
      <c r="SBU687" s="42"/>
      <c r="SBV687" s="42"/>
      <c r="SBW687" s="42"/>
      <c r="SBX687" s="42"/>
      <c r="SBY687" s="45"/>
      <c r="SBZ687" s="45"/>
      <c r="SCA687" s="60"/>
      <c r="SCB687" s="59"/>
      <c r="SCC687" s="59"/>
      <c r="SCD687" s="42"/>
      <c r="SCE687" s="42"/>
      <c r="SCF687" s="42"/>
      <c r="SCG687" s="42"/>
      <c r="SCH687" s="42"/>
      <c r="SCI687" s="45"/>
      <c r="SCJ687" s="45"/>
      <c r="SCK687" s="60"/>
      <c r="SCL687" s="59"/>
      <c r="SCM687" s="59"/>
      <c r="SCN687" s="42"/>
      <c r="SCO687" s="42"/>
      <c r="SCP687" s="42"/>
      <c r="SCQ687" s="42"/>
      <c r="SCR687" s="42"/>
      <c r="SCS687" s="45"/>
      <c r="SCT687" s="45"/>
      <c r="SCU687" s="60"/>
      <c r="SCV687" s="59"/>
      <c r="SCW687" s="59"/>
      <c r="SCX687" s="42"/>
      <c r="SCY687" s="42"/>
      <c r="SCZ687" s="42"/>
      <c r="SDA687" s="42"/>
      <c r="SDB687" s="42"/>
      <c r="SDC687" s="45"/>
      <c r="SDD687" s="45"/>
      <c r="SDE687" s="60"/>
      <c r="SDF687" s="59"/>
      <c r="SDG687" s="59"/>
      <c r="SDH687" s="42"/>
      <c r="SDI687" s="42"/>
      <c r="SDJ687" s="42"/>
      <c r="SDK687" s="42"/>
      <c r="SDL687" s="42"/>
      <c r="SDM687" s="45"/>
      <c r="SDN687" s="45"/>
      <c r="SDO687" s="60"/>
      <c r="SDP687" s="59"/>
      <c r="SDQ687" s="59"/>
      <c r="SDR687" s="42"/>
      <c r="SDS687" s="42"/>
      <c r="SDT687" s="42"/>
      <c r="SDU687" s="42"/>
      <c r="SDV687" s="42"/>
      <c r="SDW687" s="45"/>
      <c r="SDX687" s="45"/>
      <c r="SDY687" s="60"/>
      <c r="SDZ687" s="59"/>
      <c r="SEA687" s="59"/>
      <c r="SEB687" s="42"/>
      <c r="SEC687" s="42"/>
      <c r="SED687" s="42"/>
      <c r="SEE687" s="42"/>
      <c r="SEF687" s="42"/>
      <c r="SEG687" s="45"/>
      <c r="SEH687" s="45"/>
      <c r="SEI687" s="60"/>
      <c r="SEJ687" s="59"/>
      <c r="SEK687" s="59"/>
      <c r="SEL687" s="42"/>
      <c r="SEM687" s="42"/>
      <c r="SEN687" s="42"/>
      <c r="SEO687" s="42"/>
      <c r="SEP687" s="42"/>
      <c r="SEQ687" s="45"/>
      <c r="SER687" s="45"/>
      <c r="SES687" s="60"/>
      <c r="SET687" s="59"/>
      <c r="SEU687" s="59"/>
      <c r="SEV687" s="42"/>
      <c r="SEW687" s="42"/>
      <c r="SEX687" s="42"/>
      <c r="SEY687" s="42"/>
      <c r="SEZ687" s="42"/>
      <c r="SFA687" s="45"/>
      <c r="SFB687" s="45"/>
      <c r="SFC687" s="60"/>
      <c r="SFD687" s="59"/>
      <c r="SFE687" s="59"/>
      <c r="SFF687" s="42"/>
      <c r="SFG687" s="42"/>
      <c r="SFH687" s="42"/>
      <c r="SFI687" s="42"/>
      <c r="SFJ687" s="42"/>
      <c r="SFK687" s="45"/>
      <c r="SFL687" s="45"/>
      <c r="SFM687" s="60"/>
      <c r="SFN687" s="59"/>
      <c r="SFO687" s="59"/>
      <c r="SFP687" s="42"/>
      <c r="SFQ687" s="42"/>
      <c r="SFR687" s="42"/>
      <c r="SFS687" s="42"/>
      <c r="SFT687" s="42"/>
      <c r="SFU687" s="45"/>
      <c r="SFV687" s="45"/>
      <c r="SFW687" s="60"/>
      <c r="SFX687" s="59"/>
      <c r="SFY687" s="59"/>
      <c r="SFZ687" s="42"/>
      <c r="SGA687" s="42"/>
      <c r="SGB687" s="42"/>
      <c r="SGC687" s="42"/>
      <c r="SGD687" s="42"/>
      <c r="SGE687" s="45"/>
      <c r="SGF687" s="45"/>
      <c r="SGG687" s="60"/>
      <c r="SGH687" s="59"/>
      <c r="SGI687" s="59"/>
      <c r="SGJ687" s="42"/>
      <c r="SGK687" s="42"/>
      <c r="SGL687" s="42"/>
      <c r="SGM687" s="42"/>
      <c r="SGN687" s="42"/>
      <c r="SGO687" s="45"/>
      <c r="SGP687" s="45"/>
      <c r="SGQ687" s="60"/>
      <c r="SGR687" s="59"/>
      <c r="SGS687" s="59"/>
      <c r="SGT687" s="42"/>
      <c r="SGU687" s="42"/>
      <c r="SGV687" s="42"/>
      <c r="SGW687" s="42"/>
      <c r="SGX687" s="42"/>
      <c r="SGY687" s="45"/>
      <c r="SGZ687" s="45"/>
      <c r="SHA687" s="60"/>
      <c r="SHB687" s="59"/>
      <c r="SHC687" s="59"/>
      <c r="SHD687" s="42"/>
      <c r="SHE687" s="42"/>
      <c r="SHF687" s="42"/>
      <c r="SHG687" s="42"/>
      <c r="SHH687" s="42"/>
      <c r="SHI687" s="45"/>
      <c r="SHJ687" s="45"/>
      <c r="SHK687" s="60"/>
      <c r="SHL687" s="59"/>
      <c r="SHM687" s="59"/>
      <c r="SHN687" s="42"/>
      <c r="SHO687" s="42"/>
      <c r="SHP687" s="42"/>
      <c r="SHQ687" s="42"/>
      <c r="SHR687" s="42"/>
      <c r="SHS687" s="45"/>
      <c r="SHT687" s="45"/>
      <c r="SHU687" s="60"/>
      <c r="SHV687" s="59"/>
      <c r="SHW687" s="59"/>
      <c r="SHX687" s="42"/>
      <c r="SHY687" s="42"/>
      <c r="SHZ687" s="42"/>
      <c r="SIA687" s="42"/>
      <c r="SIB687" s="42"/>
      <c r="SIC687" s="45"/>
      <c r="SID687" s="45"/>
      <c r="SIE687" s="60"/>
      <c r="SIF687" s="59"/>
      <c r="SIG687" s="59"/>
      <c r="SIH687" s="42"/>
      <c r="SII687" s="42"/>
      <c r="SIJ687" s="42"/>
      <c r="SIK687" s="42"/>
      <c r="SIL687" s="42"/>
      <c r="SIM687" s="45"/>
      <c r="SIN687" s="45"/>
      <c r="SIO687" s="60"/>
      <c r="SIP687" s="59"/>
      <c r="SIQ687" s="59"/>
      <c r="SIR687" s="42"/>
      <c r="SIS687" s="42"/>
      <c r="SIT687" s="42"/>
      <c r="SIU687" s="42"/>
      <c r="SIV687" s="42"/>
      <c r="SIW687" s="45"/>
      <c r="SIX687" s="45"/>
      <c r="SIY687" s="60"/>
      <c r="SIZ687" s="59"/>
      <c r="SJA687" s="59"/>
      <c r="SJB687" s="42"/>
      <c r="SJC687" s="42"/>
      <c r="SJD687" s="42"/>
      <c r="SJE687" s="42"/>
      <c r="SJF687" s="42"/>
      <c r="SJG687" s="45"/>
      <c r="SJH687" s="45"/>
      <c r="SJI687" s="60"/>
      <c r="SJJ687" s="59"/>
      <c r="SJK687" s="59"/>
      <c r="SJL687" s="42"/>
      <c r="SJM687" s="42"/>
      <c r="SJN687" s="42"/>
      <c r="SJO687" s="42"/>
      <c r="SJP687" s="42"/>
      <c r="SJQ687" s="45"/>
      <c r="SJR687" s="45"/>
      <c r="SJS687" s="60"/>
      <c r="SJT687" s="59"/>
      <c r="SJU687" s="59"/>
      <c r="SJV687" s="42"/>
      <c r="SJW687" s="42"/>
      <c r="SJX687" s="42"/>
      <c r="SJY687" s="42"/>
      <c r="SJZ687" s="42"/>
      <c r="SKA687" s="45"/>
      <c r="SKB687" s="45"/>
      <c r="SKC687" s="60"/>
      <c r="SKD687" s="59"/>
      <c r="SKE687" s="59"/>
      <c r="SKF687" s="42"/>
      <c r="SKG687" s="42"/>
      <c r="SKH687" s="42"/>
      <c r="SKI687" s="42"/>
      <c r="SKJ687" s="42"/>
      <c r="SKK687" s="45"/>
      <c r="SKL687" s="45"/>
      <c r="SKM687" s="60"/>
      <c r="SKN687" s="59"/>
      <c r="SKO687" s="59"/>
      <c r="SKP687" s="42"/>
      <c r="SKQ687" s="42"/>
      <c r="SKR687" s="42"/>
      <c r="SKS687" s="42"/>
      <c r="SKT687" s="42"/>
      <c r="SKU687" s="45"/>
      <c r="SKV687" s="45"/>
      <c r="SKW687" s="60"/>
      <c r="SKX687" s="59"/>
      <c r="SKY687" s="59"/>
      <c r="SKZ687" s="42"/>
      <c r="SLA687" s="42"/>
      <c r="SLB687" s="42"/>
      <c r="SLC687" s="42"/>
      <c r="SLD687" s="42"/>
      <c r="SLE687" s="45"/>
      <c r="SLF687" s="45"/>
      <c r="SLG687" s="60"/>
      <c r="SLH687" s="59"/>
      <c r="SLI687" s="59"/>
      <c r="SLJ687" s="42"/>
      <c r="SLK687" s="42"/>
      <c r="SLL687" s="42"/>
      <c r="SLM687" s="42"/>
      <c r="SLN687" s="42"/>
      <c r="SLO687" s="45"/>
      <c r="SLP687" s="45"/>
      <c r="SLQ687" s="60"/>
      <c r="SLR687" s="59"/>
      <c r="SLS687" s="59"/>
      <c r="SLT687" s="42"/>
      <c r="SLU687" s="42"/>
      <c r="SLV687" s="42"/>
      <c r="SLW687" s="42"/>
      <c r="SLX687" s="42"/>
      <c r="SLY687" s="45"/>
      <c r="SLZ687" s="45"/>
      <c r="SMA687" s="60"/>
      <c r="SMB687" s="59"/>
      <c r="SMC687" s="59"/>
      <c r="SMD687" s="42"/>
      <c r="SME687" s="42"/>
      <c r="SMF687" s="42"/>
      <c r="SMG687" s="42"/>
      <c r="SMH687" s="42"/>
      <c r="SMI687" s="45"/>
      <c r="SMJ687" s="45"/>
      <c r="SMK687" s="60"/>
      <c r="SML687" s="59"/>
      <c r="SMM687" s="59"/>
      <c r="SMN687" s="42"/>
      <c r="SMO687" s="42"/>
      <c r="SMP687" s="42"/>
      <c r="SMQ687" s="42"/>
      <c r="SMR687" s="42"/>
      <c r="SMS687" s="45"/>
      <c r="SMT687" s="45"/>
      <c r="SMU687" s="60"/>
      <c r="SMV687" s="59"/>
      <c r="SMW687" s="59"/>
      <c r="SMX687" s="42"/>
      <c r="SMY687" s="42"/>
      <c r="SMZ687" s="42"/>
      <c r="SNA687" s="42"/>
      <c r="SNB687" s="42"/>
      <c r="SNC687" s="45"/>
      <c r="SND687" s="45"/>
      <c r="SNE687" s="60"/>
      <c r="SNF687" s="59"/>
      <c r="SNG687" s="59"/>
      <c r="SNH687" s="42"/>
      <c r="SNI687" s="42"/>
      <c r="SNJ687" s="42"/>
      <c r="SNK687" s="42"/>
      <c r="SNL687" s="42"/>
      <c r="SNM687" s="45"/>
      <c r="SNN687" s="45"/>
      <c r="SNO687" s="60"/>
      <c r="SNP687" s="59"/>
      <c r="SNQ687" s="59"/>
      <c r="SNR687" s="42"/>
      <c r="SNS687" s="42"/>
      <c r="SNT687" s="42"/>
      <c r="SNU687" s="42"/>
      <c r="SNV687" s="42"/>
      <c r="SNW687" s="45"/>
      <c r="SNX687" s="45"/>
      <c r="SNY687" s="60"/>
      <c r="SNZ687" s="59"/>
      <c r="SOA687" s="59"/>
      <c r="SOB687" s="42"/>
      <c r="SOC687" s="42"/>
      <c r="SOD687" s="42"/>
      <c r="SOE687" s="42"/>
      <c r="SOF687" s="42"/>
      <c r="SOG687" s="45"/>
      <c r="SOH687" s="45"/>
      <c r="SOI687" s="60"/>
      <c r="SOJ687" s="59"/>
      <c r="SOK687" s="59"/>
      <c r="SOL687" s="42"/>
      <c r="SOM687" s="42"/>
      <c r="SON687" s="42"/>
      <c r="SOO687" s="42"/>
      <c r="SOP687" s="42"/>
      <c r="SOQ687" s="45"/>
      <c r="SOR687" s="45"/>
      <c r="SOS687" s="60"/>
      <c r="SOT687" s="59"/>
      <c r="SOU687" s="59"/>
      <c r="SOV687" s="42"/>
      <c r="SOW687" s="42"/>
      <c r="SOX687" s="42"/>
      <c r="SOY687" s="42"/>
      <c r="SOZ687" s="42"/>
      <c r="SPA687" s="45"/>
      <c r="SPB687" s="45"/>
      <c r="SPC687" s="60"/>
      <c r="SPD687" s="59"/>
      <c r="SPE687" s="59"/>
      <c r="SPF687" s="42"/>
      <c r="SPG687" s="42"/>
      <c r="SPH687" s="42"/>
      <c r="SPI687" s="42"/>
      <c r="SPJ687" s="42"/>
      <c r="SPK687" s="45"/>
      <c r="SPL687" s="45"/>
      <c r="SPM687" s="60"/>
      <c r="SPN687" s="59"/>
      <c r="SPO687" s="59"/>
      <c r="SPP687" s="42"/>
      <c r="SPQ687" s="42"/>
      <c r="SPR687" s="42"/>
      <c r="SPS687" s="42"/>
      <c r="SPT687" s="42"/>
      <c r="SPU687" s="45"/>
      <c r="SPV687" s="45"/>
      <c r="SPW687" s="60"/>
      <c r="SPX687" s="59"/>
      <c r="SPY687" s="59"/>
      <c r="SPZ687" s="42"/>
      <c r="SQA687" s="42"/>
      <c r="SQB687" s="42"/>
      <c r="SQC687" s="42"/>
      <c r="SQD687" s="42"/>
      <c r="SQE687" s="45"/>
      <c r="SQF687" s="45"/>
      <c r="SQG687" s="60"/>
      <c r="SQH687" s="59"/>
      <c r="SQI687" s="59"/>
      <c r="SQJ687" s="42"/>
      <c r="SQK687" s="42"/>
      <c r="SQL687" s="42"/>
      <c r="SQM687" s="42"/>
      <c r="SQN687" s="42"/>
      <c r="SQO687" s="45"/>
      <c r="SQP687" s="45"/>
      <c r="SQQ687" s="60"/>
      <c r="SQR687" s="59"/>
      <c r="SQS687" s="59"/>
      <c r="SQT687" s="42"/>
      <c r="SQU687" s="42"/>
      <c r="SQV687" s="42"/>
      <c r="SQW687" s="42"/>
      <c r="SQX687" s="42"/>
      <c r="SQY687" s="45"/>
      <c r="SQZ687" s="45"/>
      <c r="SRA687" s="60"/>
      <c r="SRB687" s="59"/>
      <c r="SRC687" s="59"/>
      <c r="SRD687" s="42"/>
      <c r="SRE687" s="42"/>
      <c r="SRF687" s="42"/>
      <c r="SRG687" s="42"/>
      <c r="SRH687" s="42"/>
      <c r="SRI687" s="45"/>
      <c r="SRJ687" s="45"/>
      <c r="SRK687" s="60"/>
      <c r="SRL687" s="59"/>
      <c r="SRM687" s="59"/>
      <c r="SRN687" s="42"/>
      <c r="SRO687" s="42"/>
      <c r="SRP687" s="42"/>
      <c r="SRQ687" s="42"/>
      <c r="SRR687" s="42"/>
      <c r="SRS687" s="45"/>
      <c r="SRT687" s="45"/>
      <c r="SRU687" s="60"/>
      <c r="SRV687" s="59"/>
      <c r="SRW687" s="59"/>
      <c r="SRX687" s="42"/>
      <c r="SRY687" s="42"/>
      <c r="SRZ687" s="42"/>
      <c r="SSA687" s="42"/>
      <c r="SSB687" s="42"/>
      <c r="SSC687" s="45"/>
      <c r="SSD687" s="45"/>
      <c r="SSE687" s="60"/>
      <c r="SSF687" s="59"/>
      <c r="SSG687" s="59"/>
      <c r="SSH687" s="42"/>
      <c r="SSI687" s="42"/>
      <c r="SSJ687" s="42"/>
      <c r="SSK687" s="42"/>
      <c r="SSL687" s="42"/>
      <c r="SSM687" s="45"/>
      <c r="SSN687" s="45"/>
      <c r="SSO687" s="60"/>
      <c r="SSP687" s="59"/>
      <c r="SSQ687" s="59"/>
      <c r="SSR687" s="42"/>
      <c r="SSS687" s="42"/>
      <c r="SST687" s="42"/>
      <c r="SSU687" s="42"/>
      <c r="SSV687" s="42"/>
      <c r="SSW687" s="45"/>
      <c r="SSX687" s="45"/>
      <c r="SSY687" s="60"/>
      <c r="SSZ687" s="59"/>
      <c r="STA687" s="59"/>
      <c r="STB687" s="42"/>
      <c r="STC687" s="42"/>
      <c r="STD687" s="42"/>
      <c r="STE687" s="42"/>
      <c r="STF687" s="42"/>
      <c r="STG687" s="45"/>
      <c r="STH687" s="45"/>
      <c r="STI687" s="60"/>
      <c r="STJ687" s="59"/>
      <c r="STK687" s="59"/>
      <c r="STL687" s="42"/>
      <c r="STM687" s="42"/>
      <c r="STN687" s="42"/>
      <c r="STO687" s="42"/>
      <c r="STP687" s="42"/>
      <c r="STQ687" s="45"/>
      <c r="STR687" s="45"/>
      <c r="STS687" s="60"/>
      <c r="STT687" s="59"/>
      <c r="STU687" s="59"/>
      <c r="STV687" s="42"/>
      <c r="STW687" s="42"/>
      <c r="STX687" s="42"/>
      <c r="STY687" s="42"/>
      <c r="STZ687" s="42"/>
      <c r="SUA687" s="45"/>
      <c r="SUB687" s="45"/>
      <c r="SUC687" s="60"/>
      <c r="SUD687" s="59"/>
      <c r="SUE687" s="59"/>
      <c r="SUF687" s="42"/>
      <c r="SUG687" s="42"/>
      <c r="SUH687" s="42"/>
      <c r="SUI687" s="42"/>
      <c r="SUJ687" s="42"/>
      <c r="SUK687" s="45"/>
      <c r="SUL687" s="45"/>
      <c r="SUM687" s="60"/>
      <c r="SUN687" s="59"/>
      <c r="SUO687" s="59"/>
      <c r="SUP687" s="42"/>
      <c r="SUQ687" s="42"/>
      <c r="SUR687" s="42"/>
      <c r="SUS687" s="42"/>
      <c r="SUT687" s="42"/>
      <c r="SUU687" s="45"/>
      <c r="SUV687" s="45"/>
      <c r="SUW687" s="60"/>
      <c r="SUX687" s="59"/>
      <c r="SUY687" s="59"/>
      <c r="SUZ687" s="42"/>
      <c r="SVA687" s="42"/>
      <c r="SVB687" s="42"/>
      <c r="SVC687" s="42"/>
      <c r="SVD687" s="42"/>
      <c r="SVE687" s="45"/>
      <c r="SVF687" s="45"/>
      <c r="SVG687" s="60"/>
      <c r="SVH687" s="59"/>
      <c r="SVI687" s="59"/>
      <c r="SVJ687" s="42"/>
      <c r="SVK687" s="42"/>
      <c r="SVL687" s="42"/>
      <c r="SVM687" s="42"/>
      <c r="SVN687" s="42"/>
      <c r="SVO687" s="45"/>
      <c r="SVP687" s="45"/>
      <c r="SVQ687" s="60"/>
      <c r="SVR687" s="59"/>
      <c r="SVS687" s="59"/>
      <c r="SVT687" s="42"/>
      <c r="SVU687" s="42"/>
      <c r="SVV687" s="42"/>
      <c r="SVW687" s="42"/>
      <c r="SVX687" s="42"/>
      <c r="SVY687" s="45"/>
      <c r="SVZ687" s="45"/>
      <c r="SWA687" s="60"/>
      <c r="SWB687" s="59"/>
      <c r="SWC687" s="59"/>
      <c r="SWD687" s="42"/>
      <c r="SWE687" s="42"/>
      <c r="SWF687" s="42"/>
      <c r="SWG687" s="42"/>
      <c r="SWH687" s="42"/>
      <c r="SWI687" s="45"/>
      <c r="SWJ687" s="45"/>
      <c r="SWK687" s="60"/>
      <c r="SWL687" s="59"/>
      <c r="SWM687" s="59"/>
      <c r="SWN687" s="42"/>
      <c r="SWO687" s="42"/>
      <c r="SWP687" s="42"/>
      <c r="SWQ687" s="42"/>
      <c r="SWR687" s="42"/>
      <c r="SWS687" s="45"/>
      <c r="SWT687" s="45"/>
      <c r="SWU687" s="60"/>
      <c r="SWV687" s="59"/>
      <c r="SWW687" s="59"/>
      <c r="SWX687" s="42"/>
      <c r="SWY687" s="42"/>
      <c r="SWZ687" s="42"/>
      <c r="SXA687" s="42"/>
      <c r="SXB687" s="42"/>
      <c r="SXC687" s="45"/>
      <c r="SXD687" s="45"/>
      <c r="SXE687" s="60"/>
      <c r="SXF687" s="59"/>
      <c r="SXG687" s="59"/>
      <c r="SXH687" s="42"/>
      <c r="SXI687" s="42"/>
      <c r="SXJ687" s="42"/>
      <c r="SXK687" s="42"/>
      <c r="SXL687" s="42"/>
      <c r="SXM687" s="45"/>
      <c r="SXN687" s="45"/>
      <c r="SXO687" s="60"/>
      <c r="SXP687" s="59"/>
      <c r="SXQ687" s="59"/>
      <c r="SXR687" s="42"/>
      <c r="SXS687" s="42"/>
      <c r="SXT687" s="42"/>
      <c r="SXU687" s="42"/>
      <c r="SXV687" s="42"/>
      <c r="SXW687" s="45"/>
      <c r="SXX687" s="45"/>
      <c r="SXY687" s="60"/>
      <c r="SXZ687" s="59"/>
      <c r="SYA687" s="59"/>
      <c r="SYB687" s="42"/>
      <c r="SYC687" s="42"/>
      <c r="SYD687" s="42"/>
      <c r="SYE687" s="42"/>
      <c r="SYF687" s="42"/>
      <c r="SYG687" s="45"/>
      <c r="SYH687" s="45"/>
      <c r="SYI687" s="60"/>
      <c r="SYJ687" s="59"/>
      <c r="SYK687" s="59"/>
      <c r="SYL687" s="42"/>
      <c r="SYM687" s="42"/>
      <c r="SYN687" s="42"/>
      <c r="SYO687" s="42"/>
      <c r="SYP687" s="42"/>
      <c r="SYQ687" s="45"/>
      <c r="SYR687" s="45"/>
      <c r="SYS687" s="60"/>
      <c r="SYT687" s="59"/>
      <c r="SYU687" s="59"/>
      <c r="SYV687" s="42"/>
      <c r="SYW687" s="42"/>
      <c r="SYX687" s="42"/>
      <c r="SYY687" s="42"/>
      <c r="SYZ687" s="42"/>
      <c r="SZA687" s="45"/>
      <c r="SZB687" s="45"/>
      <c r="SZC687" s="60"/>
      <c r="SZD687" s="59"/>
      <c r="SZE687" s="59"/>
      <c r="SZF687" s="42"/>
      <c r="SZG687" s="42"/>
      <c r="SZH687" s="42"/>
      <c r="SZI687" s="42"/>
      <c r="SZJ687" s="42"/>
      <c r="SZK687" s="45"/>
      <c r="SZL687" s="45"/>
      <c r="SZM687" s="60"/>
      <c r="SZN687" s="59"/>
      <c r="SZO687" s="59"/>
      <c r="SZP687" s="42"/>
      <c r="SZQ687" s="42"/>
      <c r="SZR687" s="42"/>
      <c r="SZS687" s="42"/>
      <c r="SZT687" s="42"/>
      <c r="SZU687" s="45"/>
      <c r="SZV687" s="45"/>
      <c r="SZW687" s="60"/>
      <c r="SZX687" s="59"/>
      <c r="SZY687" s="59"/>
      <c r="SZZ687" s="42"/>
      <c r="TAA687" s="42"/>
      <c r="TAB687" s="42"/>
      <c r="TAC687" s="42"/>
      <c r="TAD687" s="42"/>
      <c r="TAE687" s="45"/>
      <c r="TAF687" s="45"/>
      <c r="TAG687" s="60"/>
      <c r="TAH687" s="59"/>
      <c r="TAI687" s="59"/>
      <c r="TAJ687" s="42"/>
      <c r="TAK687" s="42"/>
      <c r="TAL687" s="42"/>
      <c r="TAM687" s="42"/>
      <c r="TAN687" s="42"/>
      <c r="TAO687" s="45"/>
      <c r="TAP687" s="45"/>
      <c r="TAQ687" s="60"/>
      <c r="TAR687" s="59"/>
      <c r="TAS687" s="59"/>
      <c r="TAT687" s="42"/>
      <c r="TAU687" s="42"/>
      <c r="TAV687" s="42"/>
      <c r="TAW687" s="42"/>
      <c r="TAX687" s="42"/>
      <c r="TAY687" s="45"/>
      <c r="TAZ687" s="45"/>
      <c r="TBA687" s="60"/>
      <c r="TBB687" s="59"/>
      <c r="TBC687" s="59"/>
      <c r="TBD687" s="42"/>
      <c r="TBE687" s="42"/>
      <c r="TBF687" s="42"/>
      <c r="TBG687" s="42"/>
      <c r="TBH687" s="42"/>
      <c r="TBI687" s="45"/>
      <c r="TBJ687" s="45"/>
      <c r="TBK687" s="60"/>
      <c r="TBL687" s="59"/>
      <c r="TBM687" s="59"/>
      <c r="TBN687" s="42"/>
      <c r="TBO687" s="42"/>
      <c r="TBP687" s="42"/>
      <c r="TBQ687" s="42"/>
      <c r="TBR687" s="42"/>
      <c r="TBS687" s="45"/>
      <c r="TBT687" s="45"/>
      <c r="TBU687" s="60"/>
      <c r="TBV687" s="59"/>
      <c r="TBW687" s="59"/>
      <c r="TBX687" s="42"/>
      <c r="TBY687" s="42"/>
      <c r="TBZ687" s="42"/>
      <c r="TCA687" s="42"/>
      <c r="TCB687" s="42"/>
      <c r="TCC687" s="45"/>
      <c r="TCD687" s="45"/>
      <c r="TCE687" s="60"/>
      <c r="TCF687" s="59"/>
      <c r="TCG687" s="59"/>
      <c r="TCH687" s="42"/>
      <c r="TCI687" s="42"/>
      <c r="TCJ687" s="42"/>
      <c r="TCK687" s="42"/>
      <c r="TCL687" s="42"/>
      <c r="TCM687" s="45"/>
      <c r="TCN687" s="45"/>
      <c r="TCO687" s="60"/>
      <c r="TCP687" s="59"/>
      <c r="TCQ687" s="59"/>
      <c r="TCR687" s="42"/>
      <c r="TCS687" s="42"/>
      <c r="TCT687" s="42"/>
      <c r="TCU687" s="42"/>
      <c r="TCV687" s="42"/>
      <c r="TCW687" s="45"/>
      <c r="TCX687" s="45"/>
      <c r="TCY687" s="60"/>
      <c r="TCZ687" s="59"/>
      <c r="TDA687" s="59"/>
      <c r="TDB687" s="42"/>
      <c r="TDC687" s="42"/>
      <c r="TDD687" s="42"/>
      <c r="TDE687" s="42"/>
      <c r="TDF687" s="42"/>
      <c r="TDG687" s="45"/>
      <c r="TDH687" s="45"/>
      <c r="TDI687" s="60"/>
      <c r="TDJ687" s="59"/>
      <c r="TDK687" s="59"/>
      <c r="TDL687" s="42"/>
      <c r="TDM687" s="42"/>
      <c r="TDN687" s="42"/>
      <c r="TDO687" s="42"/>
      <c r="TDP687" s="42"/>
      <c r="TDQ687" s="45"/>
      <c r="TDR687" s="45"/>
      <c r="TDS687" s="60"/>
      <c r="TDT687" s="59"/>
      <c r="TDU687" s="59"/>
      <c r="TDV687" s="42"/>
      <c r="TDW687" s="42"/>
      <c r="TDX687" s="42"/>
      <c r="TDY687" s="42"/>
      <c r="TDZ687" s="42"/>
      <c r="TEA687" s="45"/>
      <c r="TEB687" s="45"/>
      <c r="TEC687" s="60"/>
      <c r="TED687" s="59"/>
      <c r="TEE687" s="59"/>
      <c r="TEF687" s="42"/>
      <c r="TEG687" s="42"/>
      <c r="TEH687" s="42"/>
      <c r="TEI687" s="42"/>
      <c r="TEJ687" s="42"/>
      <c r="TEK687" s="45"/>
      <c r="TEL687" s="45"/>
      <c r="TEM687" s="60"/>
      <c r="TEN687" s="59"/>
      <c r="TEO687" s="59"/>
      <c r="TEP687" s="42"/>
      <c r="TEQ687" s="42"/>
      <c r="TER687" s="42"/>
      <c r="TES687" s="42"/>
      <c r="TET687" s="42"/>
      <c r="TEU687" s="45"/>
      <c r="TEV687" s="45"/>
      <c r="TEW687" s="60"/>
      <c r="TEX687" s="59"/>
      <c r="TEY687" s="59"/>
      <c r="TEZ687" s="42"/>
      <c r="TFA687" s="42"/>
      <c r="TFB687" s="42"/>
      <c r="TFC687" s="42"/>
      <c r="TFD687" s="42"/>
      <c r="TFE687" s="45"/>
      <c r="TFF687" s="45"/>
      <c r="TFG687" s="60"/>
      <c r="TFH687" s="59"/>
      <c r="TFI687" s="59"/>
      <c r="TFJ687" s="42"/>
      <c r="TFK687" s="42"/>
      <c r="TFL687" s="42"/>
      <c r="TFM687" s="42"/>
      <c r="TFN687" s="42"/>
      <c r="TFO687" s="45"/>
      <c r="TFP687" s="45"/>
      <c r="TFQ687" s="60"/>
      <c r="TFR687" s="59"/>
      <c r="TFS687" s="59"/>
      <c r="TFT687" s="42"/>
      <c r="TFU687" s="42"/>
      <c r="TFV687" s="42"/>
      <c r="TFW687" s="42"/>
      <c r="TFX687" s="42"/>
      <c r="TFY687" s="45"/>
      <c r="TFZ687" s="45"/>
      <c r="TGA687" s="60"/>
      <c r="TGB687" s="59"/>
      <c r="TGC687" s="59"/>
      <c r="TGD687" s="42"/>
      <c r="TGE687" s="42"/>
      <c r="TGF687" s="42"/>
      <c r="TGG687" s="42"/>
      <c r="TGH687" s="42"/>
      <c r="TGI687" s="45"/>
      <c r="TGJ687" s="45"/>
      <c r="TGK687" s="60"/>
      <c r="TGL687" s="59"/>
      <c r="TGM687" s="59"/>
      <c r="TGN687" s="42"/>
      <c r="TGO687" s="42"/>
      <c r="TGP687" s="42"/>
      <c r="TGQ687" s="42"/>
      <c r="TGR687" s="42"/>
      <c r="TGS687" s="45"/>
      <c r="TGT687" s="45"/>
      <c r="TGU687" s="60"/>
      <c r="TGV687" s="59"/>
      <c r="TGW687" s="59"/>
      <c r="TGX687" s="42"/>
      <c r="TGY687" s="42"/>
      <c r="TGZ687" s="42"/>
      <c r="THA687" s="42"/>
      <c r="THB687" s="42"/>
      <c r="THC687" s="45"/>
      <c r="THD687" s="45"/>
      <c r="THE687" s="60"/>
      <c r="THF687" s="59"/>
      <c r="THG687" s="59"/>
      <c r="THH687" s="42"/>
      <c r="THI687" s="42"/>
      <c r="THJ687" s="42"/>
      <c r="THK687" s="42"/>
      <c r="THL687" s="42"/>
      <c r="THM687" s="45"/>
      <c r="THN687" s="45"/>
      <c r="THO687" s="60"/>
      <c r="THP687" s="59"/>
      <c r="THQ687" s="59"/>
      <c r="THR687" s="42"/>
      <c r="THS687" s="42"/>
      <c r="THT687" s="42"/>
      <c r="THU687" s="42"/>
      <c r="THV687" s="42"/>
      <c r="THW687" s="45"/>
      <c r="THX687" s="45"/>
      <c r="THY687" s="60"/>
      <c r="THZ687" s="59"/>
      <c r="TIA687" s="59"/>
      <c r="TIB687" s="42"/>
      <c r="TIC687" s="42"/>
      <c r="TID687" s="42"/>
      <c r="TIE687" s="42"/>
      <c r="TIF687" s="42"/>
      <c r="TIG687" s="45"/>
      <c r="TIH687" s="45"/>
      <c r="TII687" s="60"/>
      <c r="TIJ687" s="59"/>
      <c r="TIK687" s="59"/>
      <c r="TIL687" s="42"/>
      <c r="TIM687" s="42"/>
      <c r="TIN687" s="42"/>
      <c r="TIO687" s="42"/>
      <c r="TIP687" s="42"/>
      <c r="TIQ687" s="45"/>
      <c r="TIR687" s="45"/>
      <c r="TIS687" s="60"/>
      <c r="TIT687" s="59"/>
      <c r="TIU687" s="59"/>
      <c r="TIV687" s="42"/>
      <c r="TIW687" s="42"/>
      <c r="TIX687" s="42"/>
      <c r="TIY687" s="42"/>
      <c r="TIZ687" s="42"/>
      <c r="TJA687" s="45"/>
      <c r="TJB687" s="45"/>
      <c r="TJC687" s="60"/>
      <c r="TJD687" s="59"/>
      <c r="TJE687" s="59"/>
      <c r="TJF687" s="42"/>
      <c r="TJG687" s="42"/>
      <c r="TJH687" s="42"/>
      <c r="TJI687" s="42"/>
      <c r="TJJ687" s="42"/>
      <c r="TJK687" s="45"/>
      <c r="TJL687" s="45"/>
      <c r="TJM687" s="60"/>
      <c r="TJN687" s="59"/>
      <c r="TJO687" s="59"/>
      <c r="TJP687" s="42"/>
      <c r="TJQ687" s="42"/>
      <c r="TJR687" s="42"/>
      <c r="TJS687" s="42"/>
      <c r="TJT687" s="42"/>
      <c r="TJU687" s="45"/>
      <c r="TJV687" s="45"/>
      <c r="TJW687" s="60"/>
      <c r="TJX687" s="59"/>
      <c r="TJY687" s="59"/>
      <c r="TJZ687" s="42"/>
      <c r="TKA687" s="42"/>
      <c r="TKB687" s="42"/>
      <c r="TKC687" s="42"/>
      <c r="TKD687" s="42"/>
      <c r="TKE687" s="45"/>
      <c r="TKF687" s="45"/>
      <c r="TKG687" s="60"/>
      <c r="TKH687" s="59"/>
      <c r="TKI687" s="59"/>
      <c r="TKJ687" s="42"/>
      <c r="TKK687" s="42"/>
      <c r="TKL687" s="42"/>
      <c r="TKM687" s="42"/>
      <c r="TKN687" s="42"/>
      <c r="TKO687" s="45"/>
      <c r="TKP687" s="45"/>
      <c r="TKQ687" s="60"/>
      <c r="TKR687" s="59"/>
      <c r="TKS687" s="59"/>
      <c r="TKT687" s="42"/>
      <c r="TKU687" s="42"/>
      <c r="TKV687" s="42"/>
      <c r="TKW687" s="42"/>
      <c r="TKX687" s="42"/>
      <c r="TKY687" s="45"/>
      <c r="TKZ687" s="45"/>
      <c r="TLA687" s="60"/>
      <c r="TLB687" s="59"/>
      <c r="TLC687" s="59"/>
      <c r="TLD687" s="42"/>
      <c r="TLE687" s="42"/>
      <c r="TLF687" s="42"/>
      <c r="TLG687" s="42"/>
      <c r="TLH687" s="42"/>
      <c r="TLI687" s="45"/>
      <c r="TLJ687" s="45"/>
      <c r="TLK687" s="60"/>
      <c r="TLL687" s="59"/>
      <c r="TLM687" s="59"/>
      <c r="TLN687" s="42"/>
      <c r="TLO687" s="42"/>
      <c r="TLP687" s="42"/>
      <c r="TLQ687" s="42"/>
      <c r="TLR687" s="42"/>
      <c r="TLS687" s="45"/>
      <c r="TLT687" s="45"/>
      <c r="TLU687" s="60"/>
      <c r="TLV687" s="59"/>
      <c r="TLW687" s="59"/>
      <c r="TLX687" s="42"/>
      <c r="TLY687" s="42"/>
      <c r="TLZ687" s="42"/>
      <c r="TMA687" s="42"/>
      <c r="TMB687" s="42"/>
      <c r="TMC687" s="45"/>
      <c r="TMD687" s="45"/>
      <c r="TME687" s="60"/>
      <c r="TMF687" s="59"/>
      <c r="TMG687" s="59"/>
      <c r="TMH687" s="42"/>
      <c r="TMI687" s="42"/>
      <c r="TMJ687" s="42"/>
      <c r="TMK687" s="42"/>
      <c r="TML687" s="42"/>
      <c r="TMM687" s="45"/>
      <c r="TMN687" s="45"/>
      <c r="TMO687" s="60"/>
      <c r="TMP687" s="59"/>
      <c r="TMQ687" s="59"/>
      <c r="TMR687" s="42"/>
      <c r="TMS687" s="42"/>
      <c r="TMT687" s="42"/>
      <c r="TMU687" s="42"/>
      <c r="TMV687" s="42"/>
      <c r="TMW687" s="45"/>
      <c r="TMX687" s="45"/>
      <c r="TMY687" s="60"/>
      <c r="TMZ687" s="59"/>
      <c r="TNA687" s="59"/>
      <c r="TNB687" s="42"/>
      <c r="TNC687" s="42"/>
      <c r="TND687" s="42"/>
      <c r="TNE687" s="42"/>
      <c r="TNF687" s="42"/>
      <c r="TNG687" s="45"/>
      <c r="TNH687" s="45"/>
      <c r="TNI687" s="60"/>
      <c r="TNJ687" s="59"/>
      <c r="TNK687" s="59"/>
      <c r="TNL687" s="42"/>
      <c r="TNM687" s="42"/>
      <c r="TNN687" s="42"/>
      <c r="TNO687" s="42"/>
      <c r="TNP687" s="42"/>
      <c r="TNQ687" s="45"/>
      <c r="TNR687" s="45"/>
      <c r="TNS687" s="60"/>
      <c r="TNT687" s="59"/>
      <c r="TNU687" s="59"/>
      <c r="TNV687" s="42"/>
      <c r="TNW687" s="42"/>
      <c r="TNX687" s="42"/>
      <c r="TNY687" s="42"/>
      <c r="TNZ687" s="42"/>
      <c r="TOA687" s="45"/>
      <c r="TOB687" s="45"/>
      <c r="TOC687" s="60"/>
      <c r="TOD687" s="59"/>
      <c r="TOE687" s="59"/>
      <c r="TOF687" s="42"/>
      <c r="TOG687" s="42"/>
      <c r="TOH687" s="42"/>
      <c r="TOI687" s="42"/>
      <c r="TOJ687" s="42"/>
      <c r="TOK687" s="45"/>
      <c r="TOL687" s="45"/>
      <c r="TOM687" s="60"/>
      <c r="TON687" s="59"/>
      <c r="TOO687" s="59"/>
      <c r="TOP687" s="42"/>
      <c r="TOQ687" s="42"/>
      <c r="TOR687" s="42"/>
      <c r="TOS687" s="42"/>
      <c r="TOT687" s="42"/>
      <c r="TOU687" s="45"/>
      <c r="TOV687" s="45"/>
      <c r="TOW687" s="60"/>
      <c r="TOX687" s="59"/>
      <c r="TOY687" s="59"/>
      <c r="TOZ687" s="42"/>
      <c r="TPA687" s="42"/>
      <c r="TPB687" s="42"/>
      <c r="TPC687" s="42"/>
      <c r="TPD687" s="42"/>
      <c r="TPE687" s="45"/>
      <c r="TPF687" s="45"/>
      <c r="TPG687" s="60"/>
      <c r="TPH687" s="59"/>
      <c r="TPI687" s="59"/>
      <c r="TPJ687" s="42"/>
      <c r="TPK687" s="42"/>
      <c r="TPL687" s="42"/>
      <c r="TPM687" s="42"/>
      <c r="TPN687" s="42"/>
      <c r="TPO687" s="45"/>
      <c r="TPP687" s="45"/>
      <c r="TPQ687" s="60"/>
      <c r="TPR687" s="59"/>
      <c r="TPS687" s="59"/>
      <c r="TPT687" s="42"/>
      <c r="TPU687" s="42"/>
      <c r="TPV687" s="42"/>
      <c r="TPW687" s="42"/>
      <c r="TPX687" s="42"/>
      <c r="TPY687" s="45"/>
      <c r="TPZ687" s="45"/>
      <c r="TQA687" s="60"/>
      <c r="TQB687" s="59"/>
      <c r="TQC687" s="59"/>
      <c r="TQD687" s="42"/>
      <c r="TQE687" s="42"/>
      <c r="TQF687" s="42"/>
      <c r="TQG687" s="42"/>
      <c r="TQH687" s="42"/>
      <c r="TQI687" s="45"/>
      <c r="TQJ687" s="45"/>
      <c r="TQK687" s="60"/>
      <c r="TQL687" s="59"/>
      <c r="TQM687" s="59"/>
      <c r="TQN687" s="42"/>
      <c r="TQO687" s="42"/>
      <c r="TQP687" s="42"/>
      <c r="TQQ687" s="42"/>
      <c r="TQR687" s="42"/>
      <c r="TQS687" s="45"/>
      <c r="TQT687" s="45"/>
      <c r="TQU687" s="60"/>
      <c r="TQV687" s="59"/>
      <c r="TQW687" s="59"/>
      <c r="TQX687" s="42"/>
      <c r="TQY687" s="42"/>
      <c r="TQZ687" s="42"/>
      <c r="TRA687" s="42"/>
      <c r="TRB687" s="42"/>
      <c r="TRC687" s="45"/>
      <c r="TRD687" s="45"/>
      <c r="TRE687" s="60"/>
      <c r="TRF687" s="59"/>
      <c r="TRG687" s="59"/>
      <c r="TRH687" s="42"/>
      <c r="TRI687" s="42"/>
      <c r="TRJ687" s="42"/>
      <c r="TRK687" s="42"/>
      <c r="TRL687" s="42"/>
      <c r="TRM687" s="45"/>
      <c r="TRN687" s="45"/>
      <c r="TRO687" s="60"/>
      <c r="TRP687" s="59"/>
      <c r="TRQ687" s="59"/>
      <c r="TRR687" s="42"/>
      <c r="TRS687" s="42"/>
      <c r="TRT687" s="42"/>
      <c r="TRU687" s="42"/>
      <c r="TRV687" s="42"/>
      <c r="TRW687" s="45"/>
      <c r="TRX687" s="45"/>
      <c r="TRY687" s="60"/>
      <c r="TRZ687" s="59"/>
      <c r="TSA687" s="59"/>
      <c r="TSB687" s="42"/>
      <c r="TSC687" s="42"/>
      <c r="TSD687" s="42"/>
      <c r="TSE687" s="42"/>
      <c r="TSF687" s="42"/>
      <c r="TSG687" s="45"/>
      <c r="TSH687" s="45"/>
      <c r="TSI687" s="60"/>
      <c r="TSJ687" s="59"/>
      <c r="TSK687" s="59"/>
      <c r="TSL687" s="42"/>
      <c r="TSM687" s="42"/>
      <c r="TSN687" s="42"/>
      <c r="TSO687" s="42"/>
      <c r="TSP687" s="42"/>
      <c r="TSQ687" s="45"/>
      <c r="TSR687" s="45"/>
      <c r="TSS687" s="60"/>
      <c r="TST687" s="59"/>
      <c r="TSU687" s="59"/>
      <c r="TSV687" s="42"/>
      <c r="TSW687" s="42"/>
      <c r="TSX687" s="42"/>
      <c r="TSY687" s="42"/>
      <c r="TSZ687" s="42"/>
      <c r="TTA687" s="45"/>
      <c r="TTB687" s="45"/>
      <c r="TTC687" s="60"/>
      <c r="TTD687" s="59"/>
      <c r="TTE687" s="59"/>
      <c r="TTF687" s="42"/>
      <c r="TTG687" s="42"/>
      <c r="TTH687" s="42"/>
      <c r="TTI687" s="42"/>
      <c r="TTJ687" s="42"/>
      <c r="TTK687" s="45"/>
      <c r="TTL687" s="45"/>
      <c r="TTM687" s="60"/>
      <c r="TTN687" s="59"/>
      <c r="TTO687" s="59"/>
      <c r="TTP687" s="42"/>
      <c r="TTQ687" s="42"/>
      <c r="TTR687" s="42"/>
      <c r="TTS687" s="42"/>
      <c r="TTT687" s="42"/>
      <c r="TTU687" s="45"/>
      <c r="TTV687" s="45"/>
      <c r="TTW687" s="60"/>
      <c r="TTX687" s="59"/>
      <c r="TTY687" s="59"/>
      <c r="TTZ687" s="42"/>
      <c r="TUA687" s="42"/>
      <c r="TUB687" s="42"/>
      <c r="TUC687" s="42"/>
      <c r="TUD687" s="42"/>
      <c r="TUE687" s="45"/>
      <c r="TUF687" s="45"/>
      <c r="TUG687" s="60"/>
      <c r="TUH687" s="59"/>
      <c r="TUI687" s="59"/>
      <c r="TUJ687" s="42"/>
      <c r="TUK687" s="42"/>
      <c r="TUL687" s="42"/>
      <c r="TUM687" s="42"/>
      <c r="TUN687" s="42"/>
      <c r="TUO687" s="45"/>
      <c r="TUP687" s="45"/>
      <c r="TUQ687" s="60"/>
      <c r="TUR687" s="59"/>
      <c r="TUS687" s="59"/>
      <c r="TUT687" s="42"/>
      <c r="TUU687" s="42"/>
      <c r="TUV687" s="42"/>
      <c r="TUW687" s="42"/>
      <c r="TUX687" s="42"/>
      <c r="TUY687" s="45"/>
      <c r="TUZ687" s="45"/>
      <c r="TVA687" s="60"/>
      <c r="TVB687" s="59"/>
      <c r="TVC687" s="59"/>
      <c r="TVD687" s="42"/>
      <c r="TVE687" s="42"/>
      <c r="TVF687" s="42"/>
      <c r="TVG687" s="42"/>
      <c r="TVH687" s="42"/>
      <c r="TVI687" s="45"/>
      <c r="TVJ687" s="45"/>
      <c r="TVK687" s="60"/>
      <c r="TVL687" s="59"/>
      <c r="TVM687" s="59"/>
      <c r="TVN687" s="42"/>
      <c r="TVO687" s="42"/>
      <c r="TVP687" s="42"/>
      <c r="TVQ687" s="42"/>
      <c r="TVR687" s="42"/>
      <c r="TVS687" s="45"/>
      <c r="TVT687" s="45"/>
      <c r="TVU687" s="60"/>
      <c r="TVV687" s="59"/>
      <c r="TVW687" s="59"/>
      <c r="TVX687" s="42"/>
      <c r="TVY687" s="42"/>
      <c r="TVZ687" s="42"/>
      <c r="TWA687" s="42"/>
      <c r="TWB687" s="42"/>
      <c r="TWC687" s="45"/>
      <c r="TWD687" s="45"/>
      <c r="TWE687" s="60"/>
      <c r="TWF687" s="59"/>
      <c r="TWG687" s="59"/>
      <c r="TWH687" s="42"/>
      <c r="TWI687" s="42"/>
      <c r="TWJ687" s="42"/>
      <c r="TWK687" s="42"/>
      <c r="TWL687" s="42"/>
      <c r="TWM687" s="45"/>
      <c r="TWN687" s="45"/>
      <c r="TWO687" s="60"/>
      <c r="TWP687" s="59"/>
      <c r="TWQ687" s="59"/>
      <c r="TWR687" s="42"/>
      <c r="TWS687" s="42"/>
      <c r="TWT687" s="42"/>
      <c r="TWU687" s="42"/>
      <c r="TWV687" s="42"/>
      <c r="TWW687" s="45"/>
      <c r="TWX687" s="45"/>
      <c r="TWY687" s="60"/>
      <c r="TWZ687" s="59"/>
      <c r="TXA687" s="59"/>
      <c r="TXB687" s="42"/>
      <c r="TXC687" s="42"/>
      <c r="TXD687" s="42"/>
      <c r="TXE687" s="42"/>
      <c r="TXF687" s="42"/>
      <c r="TXG687" s="45"/>
      <c r="TXH687" s="45"/>
      <c r="TXI687" s="60"/>
      <c r="TXJ687" s="59"/>
      <c r="TXK687" s="59"/>
      <c r="TXL687" s="42"/>
      <c r="TXM687" s="42"/>
      <c r="TXN687" s="42"/>
      <c r="TXO687" s="42"/>
      <c r="TXP687" s="42"/>
      <c r="TXQ687" s="45"/>
      <c r="TXR687" s="45"/>
      <c r="TXS687" s="60"/>
      <c r="TXT687" s="59"/>
      <c r="TXU687" s="59"/>
      <c r="TXV687" s="42"/>
      <c r="TXW687" s="42"/>
      <c r="TXX687" s="42"/>
      <c r="TXY687" s="42"/>
      <c r="TXZ687" s="42"/>
      <c r="TYA687" s="45"/>
      <c r="TYB687" s="45"/>
      <c r="TYC687" s="60"/>
      <c r="TYD687" s="59"/>
      <c r="TYE687" s="59"/>
      <c r="TYF687" s="42"/>
      <c r="TYG687" s="42"/>
      <c r="TYH687" s="42"/>
      <c r="TYI687" s="42"/>
      <c r="TYJ687" s="42"/>
      <c r="TYK687" s="45"/>
      <c r="TYL687" s="45"/>
      <c r="TYM687" s="60"/>
      <c r="TYN687" s="59"/>
      <c r="TYO687" s="59"/>
      <c r="TYP687" s="42"/>
      <c r="TYQ687" s="42"/>
      <c r="TYR687" s="42"/>
      <c r="TYS687" s="42"/>
      <c r="TYT687" s="42"/>
      <c r="TYU687" s="45"/>
      <c r="TYV687" s="45"/>
      <c r="TYW687" s="60"/>
      <c r="TYX687" s="59"/>
      <c r="TYY687" s="59"/>
      <c r="TYZ687" s="42"/>
      <c r="TZA687" s="42"/>
      <c r="TZB687" s="42"/>
      <c r="TZC687" s="42"/>
      <c r="TZD687" s="42"/>
      <c r="TZE687" s="45"/>
      <c r="TZF687" s="45"/>
      <c r="TZG687" s="60"/>
      <c r="TZH687" s="59"/>
      <c r="TZI687" s="59"/>
      <c r="TZJ687" s="42"/>
      <c r="TZK687" s="42"/>
      <c r="TZL687" s="42"/>
      <c r="TZM687" s="42"/>
      <c r="TZN687" s="42"/>
      <c r="TZO687" s="45"/>
      <c r="TZP687" s="45"/>
      <c r="TZQ687" s="60"/>
      <c r="TZR687" s="59"/>
      <c r="TZS687" s="59"/>
      <c r="TZT687" s="42"/>
      <c r="TZU687" s="42"/>
      <c r="TZV687" s="42"/>
      <c r="TZW687" s="42"/>
      <c r="TZX687" s="42"/>
      <c r="TZY687" s="45"/>
      <c r="TZZ687" s="45"/>
      <c r="UAA687" s="60"/>
      <c r="UAB687" s="59"/>
      <c r="UAC687" s="59"/>
      <c r="UAD687" s="42"/>
      <c r="UAE687" s="42"/>
      <c r="UAF687" s="42"/>
      <c r="UAG687" s="42"/>
      <c r="UAH687" s="42"/>
      <c r="UAI687" s="45"/>
      <c r="UAJ687" s="45"/>
      <c r="UAK687" s="60"/>
      <c r="UAL687" s="59"/>
      <c r="UAM687" s="59"/>
      <c r="UAN687" s="42"/>
      <c r="UAO687" s="42"/>
      <c r="UAP687" s="42"/>
      <c r="UAQ687" s="42"/>
      <c r="UAR687" s="42"/>
      <c r="UAS687" s="45"/>
      <c r="UAT687" s="45"/>
      <c r="UAU687" s="60"/>
      <c r="UAV687" s="59"/>
      <c r="UAW687" s="59"/>
      <c r="UAX687" s="42"/>
      <c r="UAY687" s="42"/>
      <c r="UAZ687" s="42"/>
      <c r="UBA687" s="42"/>
      <c r="UBB687" s="42"/>
      <c r="UBC687" s="45"/>
      <c r="UBD687" s="45"/>
      <c r="UBE687" s="60"/>
      <c r="UBF687" s="59"/>
      <c r="UBG687" s="59"/>
      <c r="UBH687" s="42"/>
      <c r="UBI687" s="42"/>
      <c r="UBJ687" s="42"/>
      <c r="UBK687" s="42"/>
      <c r="UBL687" s="42"/>
      <c r="UBM687" s="45"/>
      <c r="UBN687" s="45"/>
      <c r="UBO687" s="60"/>
      <c r="UBP687" s="59"/>
      <c r="UBQ687" s="59"/>
      <c r="UBR687" s="42"/>
      <c r="UBS687" s="42"/>
      <c r="UBT687" s="42"/>
      <c r="UBU687" s="42"/>
      <c r="UBV687" s="42"/>
      <c r="UBW687" s="45"/>
      <c r="UBX687" s="45"/>
      <c r="UBY687" s="60"/>
      <c r="UBZ687" s="59"/>
      <c r="UCA687" s="59"/>
      <c r="UCB687" s="42"/>
      <c r="UCC687" s="42"/>
      <c r="UCD687" s="42"/>
      <c r="UCE687" s="42"/>
      <c r="UCF687" s="42"/>
      <c r="UCG687" s="45"/>
      <c r="UCH687" s="45"/>
      <c r="UCI687" s="60"/>
      <c r="UCJ687" s="59"/>
      <c r="UCK687" s="59"/>
      <c r="UCL687" s="42"/>
      <c r="UCM687" s="42"/>
      <c r="UCN687" s="42"/>
      <c r="UCO687" s="42"/>
      <c r="UCP687" s="42"/>
      <c r="UCQ687" s="45"/>
      <c r="UCR687" s="45"/>
      <c r="UCS687" s="60"/>
      <c r="UCT687" s="59"/>
      <c r="UCU687" s="59"/>
      <c r="UCV687" s="42"/>
      <c r="UCW687" s="42"/>
      <c r="UCX687" s="42"/>
      <c r="UCY687" s="42"/>
      <c r="UCZ687" s="42"/>
      <c r="UDA687" s="45"/>
      <c r="UDB687" s="45"/>
      <c r="UDC687" s="60"/>
      <c r="UDD687" s="59"/>
      <c r="UDE687" s="59"/>
      <c r="UDF687" s="42"/>
      <c r="UDG687" s="42"/>
      <c r="UDH687" s="42"/>
      <c r="UDI687" s="42"/>
      <c r="UDJ687" s="42"/>
      <c r="UDK687" s="45"/>
      <c r="UDL687" s="45"/>
      <c r="UDM687" s="60"/>
      <c r="UDN687" s="59"/>
      <c r="UDO687" s="59"/>
      <c r="UDP687" s="42"/>
      <c r="UDQ687" s="42"/>
      <c r="UDR687" s="42"/>
      <c r="UDS687" s="42"/>
      <c r="UDT687" s="42"/>
      <c r="UDU687" s="45"/>
      <c r="UDV687" s="45"/>
      <c r="UDW687" s="60"/>
      <c r="UDX687" s="59"/>
      <c r="UDY687" s="59"/>
      <c r="UDZ687" s="42"/>
      <c r="UEA687" s="42"/>
      <c r="UEB687" s="42"/>
      <c r="UEC687" s="42"/>
      <c r="UED687" s="42"/>
      <c r="UEE687" s="45"/>
      <c r="UEF687" s="45"/>
      <c r="UEG687" s="60"/>
      <c r="UEH687" s="59"/>
      <c r="UEI687" s="59"/>
      <c r="UEJ687" s="42"/>
      <c r="UEK687" s="42"/>
      <c r="UEL687" s="42"/>
      <c r="UEM687" s="42"/>
      <c r="UEN687" s="42"/>
      <c r="UEO687" s="45"/>
      <c r="UEP687" s="45"/>
      <c r="UEQ687" s="60"/>
      <c r="UER687" s="59"/>
      <c r="UES687" s="59"/>
      <c r="UET687" s="42"/>
      <c r="UEU687" s="42"/>
      <c r="UEV687" s="42"/>
      <c r="UEW687" s="42"/>
      <c r="UEX687" s="42"/>
      <c r="UEY687" s="45"/>
      <c r="UEZ687" s="45"/>
      <c r="UFA687" s="60"/>
      <c r="UFB687" s="59"/>
      <c r="UFC687" s="59"/>
      <c r="UFD687" s="42"/>
      <c r="UFE687" s="42"/>
      <c r="UFF687" s="42"/>
      <c r="UFG687" s="42"/>
      <c r="UFH687" s="42"/>
      <c r="UFI687" s="45"/>
      <c r="UFJ687" s="45"/>
      <c r="UFK687" s="60"/>
      <c r="UFL687" s="59"/>
      <c r="UFM687" s="59"/>
      <c r="UFN687" s="42"/>
      <c r="UFO687" s="42"/>
      <c r="UFP687" s="42"/>
      <c r="UFQ687" s="42"/>
      <c r="UFR687" s="42"/>
      <c r="UFS687" s="45"/>
      <c r="UFT687" s="45"/>
      <c r="UFU687" s="60"/>
      <c r="UFV687" s="59"/>
      <c r="UFW687" s="59"/>
      <c r="UFX687" s="42"/>
      <c r="UFY687" s="42"/>
      <c r="UFZ687" s="42"/>
      <c r="UGA687" s="42"/>
      <c r="UGB687" s="42"/>
      <c r="UGC687" s="45"/>
      <c r="UGD687" s="45"/>
      <c r="UGE687" s="60"/>
      <c r="UGF687" s="59"/>
      <c r="UGG687" s="59"/>
      <c r="UGH687" s="42"/>
      <c r="UGI687" s="42"/>
      <c r="UGJ687" s="42"/>
      <c r="UGK687" s="42"/>
      <c r="UGL687" s="42"/>
      <c r="UGM687" s="45"/>
      <c r="UGN687" s="45"/>
      <c r="UGO687" s="60"/>
      <c r="UGP687" s="59"/>
      <c r="UGQ687" s="59"/>
      <c r="UGR687" s="42"/>
      <c r="UGS687" s="42"/>
      <c r="UGT687" s="42"/>
      <c r="UGU687" s="42"/>
      <c r="UGV687" s="42"/>
      <c r="UGW687" s="45"/>
      <c r="UGX687" s="45"/>
      <c r="UGY687" s="60"/>
      <c r="UGZ687" s="59"/>
      <c r="UHA687" s="59"/>
      <c r="UHB687" s="42"/>
      <c r="UHC687" s="42"/>
      <c r="UHD687" s="42"/>
      <c r="UHE687" s="42"/>
      <c r="UHF687" s="42"/>
      <c r="UHG687" s="45"/>
      <c r="UHH687" s="45"/>
      <c r="UHI687" s="60"/>
      <c r="UHJ687" s="59"/>
      <c r="UHK687" s="59"/>
      <c r="UHL687" s="42"/>
      <c r="UHM687" s="42"/>
      <c r="UHN687" s="42"/>
      <c r="UHO687" s="42"/>
      <c r="UHP687" s="42"/>
      <c r="UHQ687" s="45"/>
      <c r="UHR687" s="45"/>
      <c r="UHS687" s="60"/>
      <c r="UHT687" s="59"/>
      <c r="UHU687" s="59"/>
      <c r="UHV687" s="42"/>
      <c r="UHW687" s="42"/>
      <c r="UHX687" s="42"/>
      <c r="UHY687" s="42"/>
      <c r="UHZ687" s="42"/>
      <c r="UIA687" s="45"/>
      <c r="UIB687" s="45"/>
      <c r="UIC687" s="60"/>
      <c r="UID687" s="59"/>
      <c r="UIE687" s="59"/>
      <c r="UIF687" s="42"/>
      <c r="UIG687" s="42"/>
      <c r="UIH687" s="42"/>
      <c r="UII687" s="42"/>
      <c r="UIJ687" s="42"/>
      <c r="UIK687" s="45"/>
      <c r="UIL687" s="45"/>
      <c r="UIM687" s="60"/>
      <c r="UIN687" s="59"/>
      <c r="UIO687" s="59"/>
      <c r="UIP687" s="42"/>
      <c r="UIQ687" s="42"/>
      <c r="UIR687" s="42"/>
      <c r="UIS687" s="42"/>
      <c r="UIT687" s="42"/>
      <c r="UIU687" s="45"/>
      <c r="UIV687" s="45"/>
      <c r="UIW687" s="60"/>
      <c r="UIX687" s="59"/>
      <c r="UIY687" s="59"/>
      <c r="UIZ687" s="42"/>
      <c r="UJA687" s="42"/>
      <c r="UJB687" s="42"/>
      <c r="UJC687" s="42"/>
      <c r="UJD687" s="42"/>
      <c r="UJE687" s="45"/>
      <c r="UJF687" s="45"/>
      <c r="UJG687" s="60"/>
      <c r="UJH687" s="59"/>
      <c r="UJI687" s="59"/>
      <c r="UJJ687" s="42"/>
      <c r="UJK687" s="42"/>
      <c r="UJL687" s="42"/>
      <c r="UJM687" s="42"/>
      <c r="UJN687" s="42"/>
      <c r="UJO687" s="45"/>
      <c r="UJP687" s="45"/>
      <c r="UJQ687" s="60"/>
      <c r="UJR687" s="59"/>
      <c r="UJS687" s="59"/>
      <c r="UJT687" s="42"/>
      <c r="UJU687" s="42"/>
      <c r="UJV687" s="42"/>
      <c r="UJW687" s="42"/>
      <c r="UJX687" s="42"/>
      <c r="UJY687" s="45"/>
      <c r="UJZ687" s="45"/>
      <c r="UKA687" s="60"/>
      <c r="UKB687" s="59"/>
      <c r="UKC687" s="59"/>
      <c r="UKD687" s="42"/>
      <c r="UKE687" s="42"/>
      <c r="UKF687" s="42"/>
      <c r="UKG687" s="42"/>
      <c r="UKH687" s="42"/>
      <c r="UKI687" s="45"/>
      <c r="UKJ687" s="45"/>
      <c r="UKK687" s="60"/>
      <c r="UKL687" s="59"/>
      <c r="UKM687" s="59"/>
      <c r="UKN687" s="42"/>
      <c r="UKO687" s="42"/>
      <c r="UKP687" s="42"/>
      <c r="UKQ687" s="42"/>
      <c r="UKR687" s="42"/>
      <c r="UKS687" s="45"/>
      <c r="UKT687" s="45"/>
      <c r="UKU687" s="60"/>
      <c r="UKV687" s="59"/>
      <c r="UKW687" s="59"/>
      <c r="UKX687" s="42"/>
      <c r="UKY687" s="42"/>
      <c r="UKZ687" s="42"/>
      <c r="ULA687" s="42"/>
      <c r="ULB687" s="42"/>
      <c r="ULC687" s="45"/>
      <c r="ULD687" s="45"/>
      <c r="ULE687" s="60"/>
      <c r="ULF687" s="59"/>
      <c r="ULG687" s="59"/>
      <c r="ULH687" s="42"/>
      <c r="ULI687" s="42"/>
      <c r="ULJ687" s="42"/>
      <c r="ULK687" s="42"/>
      <c r="ULL687" s="42"/>
      <c r="ULM687" s="45"/>
      <c r="ULN687" s="45"/>
      <c r="ULO687" s="60"/>
      <c r="ULP687" s="59"/>
      <c r="ULQ687" s="59"/>
      <c r="ULR687" s="42"/>
      <c r="ULS687" s="42"/>
      <c r="ULT687" s="42"/>
      <c r="ULU687" s="42"/>
      <c r="ULV687" s="42"/>
      <c r="ULW687" s="45"/>
      <c r="ULX687" s="45"/>
      <c r="ULY687" s="60"/>
      <c r="ULZ687" s="59"/>
      <c r="UMA687" s="59"/>
      <c r="UMB687" s="42"/>
      <c r="UMC687" s="42"/>
      <c r="UMD687" s="42"/>
      <c r="UME687" s="42"/>
      <c r="UMF687" s="42"/>
      <c r="UMG687" s="45"/>
      <c r="UMH687" s="45"/>
      <c r="UMI687" s="60"/>
      <c r="UMJ687" s="59"/>
      <c r="UMK687" s="59"/>
      <c r="UML687" s="42"/>
      <c r="UMM687" s="42"/>
      <c r="UMN687" s="42"/>
      <c r="UMO687" s="42"/>
      <c r="UMP687" s="42"/>
      <c r="UMQ687" s="45"/>
      <c r="UMR687" s="45"/>
      <c r="UMS687" s="60"/>
      <c r="UMT687" s="59"/>
      <c r="UMU687" s="59"/>
      <c r="UMV687" s="42"/>
      <c r="UMW687" s="42"/>
      <c r="UMX687" s="42"/>
      <c r="UMY687" s="42"/>
      <c r="UMZ687" s="42"/>
      <c r="UNA687" s="45"/>
      <c r="UNB687" s="45"/>
      <c r="UNC687" s="60"/>
      <c r="UND687" s="59"/>
      <c r="UNE687" s="59"/>
      <c r="UNF687" s="42"/>
      <c r="UNG687" s="42"/>
      <c r="UNH687" s="42"/>
      <c r="UNI687" s="42"/>
      <c r="UNJ687" s="42"/>
      <c r="UNK687" s="45"/>
      <c r="UNL687" s="45"/>
      <c r="UNM687" s="60"/>
      <c r="UNN687" s="59"/>
      <c r="UNO687" s="59"/>
      <c r="UNP687" s="42"/>
      <c r="UNQ687" s="42"/>
      <c r="UNR687" s="42"/>
      <c r="UNS687" s="42"/>
      <c r="UNT687" s="42"/>
      <c r="UNU687" s="45"/>
      <c r="UNV687" s="45"/>
      <c r="UNW687" s="60"/>
      <c r="UNX687" s="59"/>
      <c r="UNY687" s="59"/>
      <c r="UNZ687" s="42"/>
      <c r="UOA687" s="42"/>
      <c r="UOB687" s="42"/>
      <c r="UOC687" s="42"/>
      <c r="UOD687" s="42"/>
      <c r="UOE687" s="45"/>
      <c r="UOF687" s="45"/>
      <c r="UOG687" s="60"/>
      <c r="UOH687" s="59"/>
      <c r="UOI687" s="59"/>
      <c r="UOJ687" s="42"/>
      <c r="UOK687" s="42"/>
      <c r="UOL687" s="42"/>
      <c r="UOM687" s="42"/>
      <c r="UON687" s="42"/>
      <c r="UOO687" s="45"/>
      <c r="UOP687" s="45"/>
      <c r="UOQ687" s="60"/>
      <c r="UOR687" s="59"/>
      <c r="UOS687" s="59"/>
      <c r="UOT687" s="42"/>
      <c r="UOU687" s="42"/>
      <c r="UOV687" s="42"/>
      <c r="UOW687" s="42"/>
      <c r="UOX687" s="42"/>
      <c r="UOY687" s="45"/>
      <c r="UOZ687" s="45"/>
      <c r="UPA687" s="60"/>
      <c r="UPB687" s="59"/>
      <c r="UPC687" s="59"/>
      <c r="UPD687" s="42"/>
      <c r="UPE687" s="42"/>
      <c r="UPF687" s="42"/>
      <c r="UPG687" s="42"/>
      <c r="UPH687" s="42"/>
      <c r="UPI687" s="45"/>
      <c r="UPJ687" s="45"/>
      <c r="UPK687" s="60"/>
      <c r="UPL687" s="59"/>
      <c r="UPM687" s="59"/>
      <c r="UPN687" s="42"/>
      <c r="UPO687" s="42"/>
      <c r="UPP687" s="42"/>
      <c r="UPQ687" s="42"/>
      <c r="UPR687" s="42"/>
      <c r="UPS687" s="45"/>
      <c r="UPT687" s="45"/>
      <c r="UPU687" s="60"/>
      <c r="UPV687" s="59"/>
      <c r="UPW687" s="59"/>
      <c r="UPX687" s="42"/>
      <c r="UPY687" s="42"/>
      <c r="UPZ687" s="42"/>
      <c r="UQA687" s="42"/>
      <c r="UQB687" s="42"/>
      <c r="UQC687" s="45"/>
      <c r="UQD687" s="45"/>
      <c r="UQE687" s="60"/>
      <c r="UQF687" s="59"/>
      <c r="UQG687" s="59"/>
      <c r="UQH687" s="42"/>
      <c r="UQI687" s="42"/>
      <c r="UQJ687" s="42"/>
      <c r="UQK687" s="42"/>
      <c r="UQL687" s="42"/>
      <c r="UQM687" s="45"/>
      <c r="UQN687" s="45"/>
      <c r="UQO687" s="60"/>
      <c r="UQP687" s="59"/>
      <c r="UQQ687" s="59"/>
      <c r="UQR687" s="42"/>
      <c r="UQS687" s="42"/>
      <c r="UQT687" s="42"/>
      <c r="UQU687" s="42"/>
      <c r="UQV687" s="42"/>
      <c r="UQW687" s="45"/>
      <c r="UQX687" s="45"/>
      <c r="UQY687" s="60"/>
      <c r="UQZ687" s="59"/>
      <c r="URA687" s="59"/>
      <c r="URB687" s="42"/>
      <c r="URC687" s="42"/>
      <c r="URD687" s="42"/>
      <c r="URE687" s="42"/>
      <c r="URF687" s="42"/>
      <c r="URG687" s="45"/>
      <c r="URH687" s="45"/>
      <c r="URI687" s="60"/>
      <c r="URJ687" s="59"/>
      <c r="URK687" s="59"/>
      <c r="URL687" s="42"/>
      <c r="URM687" s="42"/>
      <c r="URN687" s="42"/>
      <c r="URO687" s="42"/>
      <c r="URP687" s="42"/>
      <c r="URQ687" s="45"/>
      <c r="URR687" s="45"/>
      <c r="URS687" s="60"/>
      <c r="URT687" s="59"/>
      <c r="URU687" s="59"/>
      <c r="URV687" s="42"/>
      <c r="URW687" s="42"/>
      <c r="URX687" s="42"/>
      <c r="URY687" s="42"/>
      <c r="URZ687" s="42"/>
      <c r="USA687" s="45"/>
      <c r="USB687" s="45"/>
      <c r="USC687" s="60"/>
      <c r="USD687" s="59"/>
      <c r="USE687" s="59"/>
      <c r="USF687" s="42"/>
      <c r="USG687" s="42"/>
      <c r="USH687" s="42"/>
      <c r="USI687" s="42"/>
      <c r="USJ687" s="42"/>
      <c r="USK687" s="45"/>
      <c r="USL687" s="45"/>
      <c r="USM687" s="60"/>
      <c r="USN687" s="59"/>
      <c r="USO687" s="59"/>
      <c r="USP687" s="42"/>
      <c r="USQ687" s="42"/>
      <c r="USR687" s="42"/>
      <c r="USS687" s="42"/>
      <c r="UST687" s="42"/>
      <c r="USU687" s="45"/>
      <c r="USV687" s="45"/>
      <c r="USW687" s="60"/>
      <c r="USX687" s="59"/>
      <c r="USY687" s="59"/>
      <c r="USZ687" s="42"/>
      <c r="UTA687" s="42"/>
      <c r="UTB687" s="42"/>
      <c r="UTC687" s="42"/>
      <c r="UTD687" s="42"/>
      <c r="UTE687" s="45"/>
      <c r="UTF687" s="45"/>
      <c r="UTG687" s="60"/>
      <c r="UTH687" s="59"/>
      <c r="UTI687" s="59"/>
      <c r="UTJ687" s="42"/>
      <c r="UTK687" s="42"/>
      <c r="UTL687" s="42"/>
      <c r="UTM687" s="42"/>
      <c r="UTN687" s="42"/>
      <c r="UTO687" s="45"/>
      <c r="UTP687" s="45"/>
      <c r="UTQ687" s="60"/>
      <c r="UTR687" s="59"/>
      <c r="UTS687" s="59"/>
      <c r="UTT687" s="42"/>
      <c r="UTU687" s="42"/>
      <c r="UTV687" s="42"/>
      <c r="UTW687" s="42"/>
      <c r="UTX687" s="42"/>
      <c r="UTY687" s="45"/>
      <c r="UTZ687" s="45"/>
      <c r="UUA687" s="60"/>
      <c r="UUB687" s="59"/>
      <c r="UUC687" s="59"/>
      <c r="UUD687" s="42"/>
      <c r="UUE687" s="42"/>
      <c r="UUF687" s="42"/>
      <c r="UUG687" s="42"/>
      <c r="UUH687" s="42"/>
      <c r="UUI687" s="45"/>
      <c r="UUJ687" s="45"/>
      <c r="UUK687" s="60"/>
      <c r="UUL687" s="59"/>
      <c r="UUM687" s="59"/>
      <c r="UUN687" s="42"/>
      <c r="UUO687" s="42"/>
      <c r="UUP687" s="42"/>
      <c r="UUQ687" s="42"/>
      <c r="UUR687" s="42"/>
      <c r="UUS687" s="45"/>
      <c r="UUT687" s="45"/>
      <c r="UUU687" s="60"/>
      <c r="UUV687" s="59"/>
      <c r="UUW687" s="59"/>
      <c r="UUX687" s="42"/>
      <c r="UUY687" s="42"/>
      <c r="UUZ687" s="42"/>
      <c r="UVA687" s="42"/>
      <c r="UVB687" s="42"/>
      <c r="UVC687" s="45"/>
      <c r="UVD687" s="45"/>
      <c r="UVE687" s="60"/>
      <c r="UVF687" s="59"/>
      <c r="UVG687" s="59"/>
      <c r="UVH687" s="42"/>
      <c r="UVI687" s="42"/>
      <c r="UVJ687" s="42"/>
      <c r="UVK687" s="42"/>
      <c r="UVL687" s="42"/>
      <c r="UVM687" s="45"/>
      <c r="UVN687" s="45"/>
      <c r="UVO687" s="60"/>
      <c r="UVP687" s="59"/>
      <c r="UVQ687" s="59"/>
      <c r="UVR687" s="42"/>
      <c r="UVS687" s="42"/>
      <c r="UVT687" s="42"/>
      <c r="UVU687" s="42"/>
      <c r="UVV687" s="42"/>
      <c r="UVW687" s="45"/>
      <c r="UVX687" s="45"/>
      <c r="UVY687" s="60"/>
      <c r="UVZ687" s="59"/>
      <c r="UWA687" s="59"/>
      <c r="UWB687" s="42"/>
      <c r="UWC687" s="42"/>
      <c r="UWD687" s="42"/>
      <c r="UWE687" s="42"/>
      <c r="UWF687" s="42"/>
      <c r="UWG687" s="45"/>
      <c r="UWH687" s="45"/>
      <c r="UWI687" s="60"/>
      <c r="UWJ687" s="59"/>
      <c r="UWK687" s="59"/>
      <c r="UWL687" s="42"/>
      <c r="UWM687" s="42"/>
      <c r="UWN687" s="42"/>
      <c r="UWO687" s="42"/>
      <c r="UWP687" s="42"/>
      <c r="UWQ687" s="45"/>
      <c r="UWR687" s="45"/>
      <c r="UWS687" s="60"/>
      <c r="UWT687" s="59"/>
      <c r="UWU687" s="59"/>
      <c r="UWV687" s="42"/>
      <c r="UWW687" s="42"/>
      <c r="UWX687" s="42"/>
      <c r="UWY687" s="42"/>
      <c r="UWZ687" s="42"/>
      <c r="UXA687" s="45"/>
      <c r="UXB687" s="45"/>
      <c r="UXC687" s="60"/>
      <c r="UXD687" s="59"/>
      <c r="UXE687" s="59"/>
      <c r="UXF687" s="42"/>
      <c r="UXG687" s="42"/>
      <c r="UXH687" s="42"/>
      <c r="UXI687" s="42"/>
      <c r="UXJ687" s="42"/>
      <c r="UXK687" s="45"/>
      <c r="UXL687" s="45"/>
      <c r="UXM687" s="60"/>
      <c r="UXN687" s="59"/>
      <c r="UXO687" s="59"/>
      <c r="UXP687" s="42"/>
      <c r="UXQ687" s="42"/>
      <c r="UXR687" s="42"/>
      <c r="UXS687" s="42"/>
      <c r="UXT687" s="42"/>
      <c r="UXU687" s="45"/>
      <c r="UXV687" s="45"/>
      <c r="UXW687" s="60"/>
      <c r="UXX687" s="59"/>
      <c r="UXY687" s="59"/>
      <c r="UXZ687" s="42"/>
      <c r="UYA687" s="42"/>
      <c r="UYB687" s="42"/>
      <c r="UYC687" s="42"/>
      <c r="UYD687" s="42"/>
      <c r="UYE687" s="45"/>
      <c r="UYF687" s="45"/>
      <c r="UYG687" s="60"/>
      <c r="UYH687" s="59"/>
      <c r="UYI687" s="59"/>
      <c r="UYJ687" s="42"/>
      <c r="UYK687" s="42"/>
      <c r="UYL687" s="42"/>
      <c r="UYM687" s="42"/>
      <c r="UYN687" s="42"/>
      <c r="UYO687" s="45"/>
      <c r="UYP687" s="45"/>
      <c r="UYQ687" s="60"/>
      <c r="UYR687" s="59"/>
      <c r="UYS687" s="59"/>
      <c r="UYT687" s="42"/>
      <c r="UYU687" s="42"/>
      <c r="UYV687" s="42"/>
      <c r="UYW687" s="42"/>
      <c r="UYX687" s="42"/>
      <c r="UYY687" s="45"/>
      <c r="UYZ687" s="45"/>
      <c r="UZA687" s="60"/>
      <c r="UZB687" s="59"/>
      <c r="UZC687" s="59"/>
      <c r="UZD687" s="42"/>
      <c r="UZE687" s="42"/>
      <c r="UZF687" s="42"/>
      <c r="UZG687" s="42"/>
      <c r="UZH687" s="42"/>
      <c r="UZI687" s="45"/>
      <c r="UZJ687" s="45"/>
      <c r="UZK687" s="60"/>
      <c r="UZL687" s="59"/>
      <c r="UZM687" s="59"/>
      <c r="UZN687" s="42"/>
      <c r="UZO687" s="42"/>
      <c r="UZP687" s="42"/>
      <c r="UZQ687" s="42"/>
      <c r="UZR687" s="42"/>
      <c r="UZS687" s="45"/>
      <c r="UZT687" s="45"/>
      <c r="UZU687" s="60"/>
      <c r="UZV687" s="59"/>
      <c r="UZW687" s="59"/>
      <c r="UZX687" s="42"/>
      <c r="UZY687" s="42"/>
      <c r="UZZ687" s="42"/>
      <c r="VAA687" s="42"/>
      <c r="VAB687" s="42"/>
      <c r="VAC687" s="45"/>
      <c r="VAD687" s="45"/>
      <c r="VAE687" s="60"/>
      <c r="VAF687" s="59"/>
      <c r="VAG687" s="59"/>
      <c r="VAH687" s="42"/>
      <c r="VAI687" s="42"/>
      <c r="VAJ687" s="42"/>
      <c r="VAK687" s="42"/>
      <c r="VAL687" s="42"/>
      <c r="VAM687" s="45"/>
      <c r="VAN687" s="45"/>
      <c r="VAO687" s="60"/>
      <c r="VAP687" s="59"/>
      <c r="VAQ687" s="59"/>
      <c r="VAR687" s="42"/>
      <c r="VAS687" s="42"/>
      <c r="VAT687" s="42"/>
      <c r="VAU687" s="42"/>
      <c r="VAV687" s="42"/>
      <c r="VAW687" s="45"/>
      <c r="VAX687" s="45"/>
      <c r="VAY687" s="60"/>
      <c r="VAZ687" s="59"/>
      <c r="VBA687" s="59"/>
      <c r="VBB687" s="42"/>
      <c r="VBC687" s="42"/>
      <c r="VBD687" s="42"/>
      <c r="VBE687" s="42"/>
      <c r="VBF687" s="42"/>
      <c r="VBG687" s="45"/>
      <c r="VBH687" s="45"/>
      <c r="VBI687" s="60"/>
      <c r="VBJ687" s="59"/>
      <c r="VBK687" s="59"/>
      <c r="VBL687" s="42"/>
      <c r="VBM687" s="42"/>
      <c r="VBN687" s="42"/>
      <c r="VBO687" s="42"/>
      <c r="VBP687" s="42"/>
      <c r="VBQ687" s="45"/>
      <c r="VBR687" s="45"/>
      <c r="VBS687" s="60"/>
      <c r="VBT687" s="59"/>
      <c r="VBU687" s="59"/>
      <c r="VBV687" s="42"/>
      <c r="VBW687" s="42"/>
      <c r="VBX687" s="42"/>
      <c r="VBY687" s="42"/>
      <c r="VBZ687" s="42"/>
      <c r="VCA687" s="45"/>
      <c r="VCB687" s="45"/>
      <c r="VCC687" s="60"/>
      <c r="VCD687" s="59"/>
      <c r="VCE687" s="59"/>
      <c r="VCF687" s="42"/>
      <c r="VCG687" s="42"/>
      <c r="VCH687" s="42"/>
      <c r="VCI687" s="42"/>
      <c r="VCJ687" s="42"/>
      <c r="VCK687" s="45"/>
      <c r="VCL687" s="45"/>
      <c r="VCM687" s="60"/>
      <c r="VCN687" s="59"/>
      <c r="VCO687" s="59"/>
      <c r="VCP687" s="42"/>
      <c r="VCQ687" s="42"/>
      <c r="VCR687" s="42"/>
      <c r="VCS687" s="42"/>
      <c r="VCT687" s="42"/>
      <c r="VCU687" s="45"/>
      <c r="VCV687" s="45"/>
      <c r="VCW687" s="60"/>
      <c r="VCX687" s="59"/>
      <c r="VCY687" s="59"/>
      <c r="VCZ687" s="42"/>
      <c r="VDA687" s="42"/>
      <c r="VDB687" s="42"/>
      <c r="VDC687" s="42"/>
      <c r="VDD687" s="42"/>
      <c r="VDE687" s="45"/>
      <c r="VDF687" s="45"/>
      <c r="VDG687" s="60"/>
      <c r="VDH687" s="59"/>
      <c r="VDI687" s="59"/>
      <c r="VDJ687" s="42"/>
      <c r="VDK687" s="42"/>
      <c r="VDL687" s="42"/>
      <c r="VDM687" s="42"/>
      <c r="VDN687" s="42"/>
      <c r="VDO687" s="45"/>
      <c r="VDP687" s="45"/>
      <c r="VDQ687" s="60"/>
      <c r="VDR687" s="59"/>
      <c r="VDS687" s="59"/>
      <c r="VDT687" s="42"/>
      <c r="VDU687" s="42"/>
      <c r="VDV687" s="42"/>
      <c r="VDW687" s="42"/>
      <c r="VDX687" s="42"/>
      <c r="VDY687" s="45"/>
      <c r="VDZ687" s="45"/>
      <c r="VEA687" s="60"/>
      <c r="VEB687" s="59"/>
      <c r="VEC687" s="59"/>
      <c r="VED687" s="42"/>
      <c r="VEE687" s="42"/>
      <c r="VEF687" s="42"/>
      <c r="VEG687" s="42"/>
      <c r="VEH687" s="42"/>
      <c r="VEI687" s="45"/>
      <c r="VEJ687" s="45"/>
      <c r="VEK687" s="60"/>
      <c r="VEL687" s="59"/>
      <c r="VEM687" s="59"/>
      <c r="VEN687" s="42"/>
      <c r="VEO687" s="42"/>
      <c r="VEP687" s="42"/>
      <c r="VEQ687" s="42"/>
      <c r="VER687" s="42"/>
      <c r="VES687" s="45"/>
      <c r="VET687" s="45"/>
      <c r="VEU687" s="60"/>
      <c r="VEV687" s="59"/>
      <c r="VEW687" s="59"/>
      <c r="VEX687" s="42"/>
      <c r="VEY687" s="42"/>
      <c r="VEZ687" s="42"/>
      <c r="VFA687" s="42"/>
      <c r="VFB687" s="42"/>
      <c r="VFC687" s="45"/>
      <c r="VFD687" s="45"/>
      <c r="VFE687" s="60"/>
      <c r="VFF687" s="59"/>
      <c r="VFG687" s="59"/>
      <c r="VFH687" s="42"/>
      <c r="VFI687" s="42"/>
      <c r="VFJ687" s="42"/>
      <c r="VFK687" s="42"/>
      <c r="VFL687" s="42"/>
      <c r="VFM687" s="45"/>
      <c r="VFN687" s="45"/>
      <c r="VFO687" s="60"/>
      <c r="VFP687" s="59"/>
      <c r="VFQ687" s="59"/>
      <c r="VFR687" s="42"/>
      <c r="VFS687" s="42"/>
      <c r="VFT687" s="42"/>
      <c r="VFU687" s="42"/>
      <c r="VFV687" s="42"/>
      <c r="VFW687" s="45"/>
      <c r="VFX687" s="45"/>
      <c r="VFY687" s="60"/>
      <c r="VFZ687" s="59"/>
      <c r="VGA687" s="59"/>
      <c r="VGB687" s="42"/>
      <c r="VGC687" s="42"/>
      <c r="VGD687" s="42"/>
      <c r="VGE687" s="42"/>
      <c r="VGF687" s="42"/>
      <c r="VGG687" s="45"/>
      <c r="VGH687" s="45"/>
      <c r="VGI687" s="60"/>
      <c r="VGJ687" s="59"/>
      <c r="VGK687" s="59"/>
      <c r="VGL687" s="42"/>
      <c r="VGM687" s="42"/>
      <c r="VGN687" s="42"/>
      <c r="VGO687" s="42"/>
      <c r="VGP687" s="42"/>
      <c r="VGQ687" s="45"/>
      <c r="VGR687" s="45"/>
      <c r="VGS687" s="60"/>
      <c r="VGT687" s="59"/>
      <c r="VGU687" s="59"/>
      <c r="VGV687" s="42"/>
      <c r="VGW687" s="42"/>
      <c r="VGX687" s="42"/>
      <c r="VGY687" s="42"/>
      <c r="VGZ687" s="42"/>
      <c r="VHA687" s="45"/>
      <c r="VHB687" s="45"/>
      <c r="VHC687" s="60"/>
      <c r="VHD687" s="59"/>
      <c r="VHE687" s="59"/>
      <c r="VHF687" s="42"/>
      <c r="VHG687" s="42"/>
      <c r="VHH687" s="42"/>
      <c r="VHI687" s="42"/>
      <c r="VHJ687" s="42"/>
      <c r="VHK687" s="45"/>
      <c r="VHL687" s="45"/>
      <c r="VHM687" s="60"/>
      <c r="VHN687" s="59"/>
      <c r="VHO687" s="59"/>
      <c r="VHP687" s="42"/>
      <c r="VHQ687" s="42"/>
      <c r="VHR687" s="42"/>
      <c r="VHS687" s="42"/>
      <c r="VHT687" s="42"/>
      <c r="VHU687" s="45"/>
      <c r="VHV687" s="45"/>
      <c r="VHW687" s="60"/>
      <c r="VHX687" s="59"/>
      <c r="VHY687" s="59"/>
      <c r="VHZ687" s="42"/>
      <c r="VIA687" s="42"/>
      <c r="VIB687" s="42"/>
      <c r="VIC687" s="42"/>
      <c r="VID687" s="42"/>
      <c r="VIE687" s="45"/>
      <c r="VIF687" s="45"/>
      <c r="VIG687" s="60"/>
      <c r="VIH687" s="59"/>
      <c r="VII687" s="59"/>
      <c r="VIJ687" s="42"/>
      <c r="VIK687" s="42"/>
      <c r="VIL687" s="42"/>
      <c r="VIM687" s="42"/>
      <c r="VIN687" s="42"/>
      <c r="VIO687" s="45"/>
      <c r="VIP687" s="45"/>
      <c r="VIQ687" s="60"/>
      <c r="VIR687" s="59"/>
      <c r="VIS687" s="59"/>
      <c r="VIT687" s="42"/>
      <c r="VIU687" s="42"/>
      <c r="VIV687" s="42"/>
      <c r="VIW687" s="42"/>
      <c r="VIX687" s="42"/>
      <c r="VIY687" s="45"/>
      <c r="VIZ687" s="45"/>
      <c r="VJA687" s="60"/>
      <c r="VJB687" s="59"/>
      <c r="VJC687" s="59"/>
      <c r="VJD687" s="42"/>
      <c r="VJE687" s="42"/>
      <c r="VJF687" s="42"/>
      <c r="VJG687" s="42"/>
      <c r="VJH687" s="42"/>
      <c r="VJI687" s="45"/>
      <c r="VJJ687" s="45"/>
      <c r="VJK687" s="60"/>
      <c r="VJL687" s="59"/>
      <c r="VJM687" s="59"/>
      <c r="VJN687" s="42"/>
      <c r="VJO687" s="42"/>
      <c r="VJP687" s="42"/>
      <c r="VJQ687" s="42"/>
      <c r="VJR687" s="42"/>
      <c r="VJS687" s="45"/>
      <c r="VJT687" s="45"/>
      <c r="VJU687" s="60"/>
      <c r="VJV687" s="59"/>
      <c r="VJW687" s="59"/>
      <c r="VJX687" s="42"/>
      <c r="VJY687" s="42"/>
      <c r="VJZ687" s="42"/>
      <c r="VKA687" s="42"/>
      <c r="VKB687" s="42"/>
      <c r="VKC687" s="45"/>
      <c r="VKD687" s="45"/>
      <c r="VKE687" s="60"/>
      <c r="VKF687" s="59"/>
      <c r="VKG687" s="59"/>
      <c r="VKH687" s="42"/>
      <c r="VKI687" s="42"/>
      <c r="VKJ687" s="42"/>
      <c r="VKK687" s="42"/>
      <c r="VKL687" s="42"/>
      <c r="VKM687" s="45"/>
      <c r="VKN687" s="45"/>
      <c r="VKO687" s="60"/>
      <c r="VKP687" s="59"/>
      <c r="VKQ687" s="59"/>
      <c r="VKR687" s="42"/>
      <c r="VKS687" s="42"/>
      <c r="VKT687" s="42"/>
      <c r="VKU687" s="42"/>
      <c r="VKV687" s="42"/>
      <c r="VKW687" s="45"/>
      <c r="VKX687" s="45"/>
      <c r="VKY687" s="60"/>
      <c r="VKZ687" s="59"/>
      <c r="VLA687" s="59"/>
      <c r="VLB687" s="42"/>
      <c r="VLC687" s="42"/>
      <c r="VLD687" s="42"/>
      <c r="VLE687" s="42"/>
      <c r="VLF687" s="42"/>
      <c r="VLG687" s="45"/>
      <c r="VLH687" s="45"/>
      <c r="VLI687" s="60"/>
      <c r="VLJ687" s="59"/>
      <c r="VLK687" s="59"/>
      <c r="VLL687" s="42"/>
      <c r="VLM687" s="42"/>
      <c r="VLN687" s="42"/>
      <c r="VLO687" s="42"/>
      <c r="VLP687" s="42"/>
      <c r="VLQ687" s="45"/>
      <c r="VLR687" s="45"/>
      <c r="VLS687" s="60"/>
      <c r="VLT687" s="59"/>
      <c r="VLU687" s="59"/>
      <c r="VLV687" s="42"/>
      <c r="VLW687" s="42"/>
      <c r="VLX687" s="42"/>
      <c r="VLY687" s="42"/>
      <c r="VLZ687" s="42"/>
      <c r="VMA687" s="45"/>
      <c r="VMB687" s="45"/>
      <c r="VMC687" s="60"/>
      <c r="VMD687" s="59"/>
      <c r="VME687" s="59"/>
      <c r="VMF687" s="42"/>
      <c r="VMG687" s="42"/>
      <c r="VMH687" s="42"/>
      <c r="VMI687" s="42"/>
      <c r="VMJ687" s="42"/>
      <c r="VMK687" s="45"/>
      <c r="VML687" s="45"/>
      <c r="VMM687" s="60"/>
      <c r="VMN687" s="59"/>
      <c r="VMO687" s="59"/>
      <c r="VMP687" s="42"/>
      <c r="VMQ687" s="42"/>
      <c r="VMR687" s="42"/>
      <c r="VMS687" s="42"/>
      <c r="VMT687" s="42"/>
      <c r="VMU687" s="45"/>
      <c r="VMV687" s="45"/>
      <c r="VMW687" s="60"/>
      <c r="VMX687" s="59"/>
      <c r="VMY687" s="59"/>
      <c r="VMZ687" s="42"/>
      <c r="VNA687" s="42"/>
      <c r="VNB687" s="42"/>
      <c r="VNC687" s="42"/>
      <c r="VND687" s="42"/>
      <c r="VNE687" s="45"/>
      <c r="VNF687" s="45"/>
      <c r="VNG687" s="60"/>
      <c r="VNH687" s="59"/>
      <c r="VNI687" s="59"/>
      <c r="VNJ687" s="42"/>
      <c r="VNK687" s="42"/>
      <c r="VNL687" s="42"/>
      <c r="VNM687" s="42"/>
      <c r="VNN687" s="42"/>
      <c r="VNO687" s="45"/>
      <c r="VNP687" s="45"/>
      <c r="VNQ687" s="60"/>
      <c r="VNR687" s="59"/>
      <c r="VNS687" s="59"/>
      <c r="VNT687" s="42"/>
      <c r="VNU687" s="42"/>
      <c r="VNV687" s="42"/>
      <c r="VNW687" s="42"/>
      <c r="VNX687" s="42"/>
      <c r="VNY687" s="45"/>
      <c r="VNZ687" s="45"/>
      <c r="VOA687" s="60"/>
      <c r="VOB687" s="59"/>
      <c r="VOC687" s="59"/>
      <c r="VOD687" s="42"/>
      <c r="VOE687" s="42"/>
      <c r="VOF687" s="42"/>
      <c r="VOG687" s="42"/>
      <c r="VOH687" s="42"/>
      <c r="VOI687" s="45"/>
      <c r="VOJ687" s="45"/>
      <c r="VOK687" s="60"/>
      <c r="VOL687" s="59"/>
      <c r="VOM687" s="59"/>
      <c r="VON687" s="42"/>
      <c r="VOO687" s="42"/>
      <c r="VOP687" s="42"/>
      <c r="VOQ687" s="42"/>
      <c r="VOR687" s="42"/>
      <c r="VOS687" s="45"/>
      <c r="VOT687" s="45"/>
      <c r="VOU687" s="60"/>
      <c r="VOV687" s="59"/>
      <c r="VOW687" s="59"/>
      <c r="VOX687" s="42"/>
      <c r="VOY687" s="42"/>
      <c r="VOZ687" s="42"/>
      <c r="VPA687" s="42"/>
      <c r="VPB687" s="42"/>
      <c r="VPC687" s="45"/>
      <c r="VPD687" s="45"/>
      <c r="VPE687" s="60"/>
      <c r="VPF687" s="59"/>
      <c r="VPG687" s="59"/>
      <c r="VPH687" s="42"/>
      <c r="VPI687" s="42"/>
      <c r="VPJ687" s="42"/>
      <c r="VPK687" s="42"/>
      <c r="VPL687" s="42"/>
      <c r="VPM687" s="45"/>
      <c r="VPN687" s="45"/>
      <c r="VPO687" s="60"/>
      <c r="VPP687" s="59"/>
      <c r="VPQ687" s="59"/>
      <c r="VPR687" s="42"/>
      <c r="VPS687" s="42"/>
      <c r="VPT687" s="42"/>
      <c r="VPU687" s="42"/>
      <c r="VPV687" s="42"/>
      <c r="VPW687" s="45"/>
      <c r="VPX687" s="45"/>
      <c r="VPY687" s="60"/>
      <c r="VPZ687" s="59"/>
      <c r="VQA687" s="59"/>
      <c r="VQB687" s="42"/>
      <c r="VQC687" s="42"/>
      <c r="VQD687" s="42"/>
      <c r="VQE687" s="42"/>
      <c r="VQF687" s="42"/>
      <c r="VQG687" s="45"/>
      <c r="VQH687" s="45"/>
      <c r="VQI687" s="60"/>
      <c r="VQJ687" s="59"/>
      <c r="VQK687" s="59"/>
      <c r="VQL687" s="42"/>
      <c r="VQM687" s="42"/>
      <c r="VQN687" s="42"/>
      <c r="VQO687" s="42"/>
      <c r="VQP687" s="42"/>
      <c r="VQQ687" s="45"/>
      <c r="VQR687" s="45"/>
      <c r="VQS687" s="60"/>
      <c r="VQT687" s="59"/>
      <c r="VQU687" s="59"/>
      <c r="VQV687" s="42"/>
      <c r="VQW687" s="42"/>
      <c r="VQX687" s="42"/>
      <c r="VQY687" s="42"/>
      <c r="VQZ687" s="42"/>
      <c r="VRA687" s="45"/>
      <c r="VRB687" s="45"/>
      <c r="VRC687" s="60"/>
      <c r="VRD687" s="59"/>
      <c r="VRE687" s="59"/>
      <c r="VRF687" s="42"/>
      <c r="VRG687" s="42"/>
      <c r="VRH687" s="42"/>
      <c r="VRI687" s="42"/>
      <c r="VRJ687" s="42"/>
      <c r="VRK687" s="45"/>
      <c r="VRL687" s="45"/>
      <c r="VRM687" s="60"/>
      <c r="VRN687" s="59"/>
      <c r="VRO687" s="59"/>
      <c r="VRP687" s="42"/>
      <c r="VRQ687" s="42"/>
      <c r="VRR687" s="42"/>
      <c r="VRS687" s="42"/>
      <c r="VRT687" s="42"/>
      <c r="VRU687" s="45"/>
      <c r="VRV687" s="45"/>
      <c r="VRW687" s="60"/>
      <c r="VRX687" s="59"/>
      <c r="VRY687" s="59"/>
      <c r="VRZ687" s="42"/>
      <c r="VSA687" s="42"/>
      <c r="VSB687" s="42"/>
      <c r="VSC687" s="42"/>
      <c r="VSD687" s="42"/>
      <c r="VSE687" s="45"/>
      <c r="VSF687" s="45"/>
      <c r="VSG687" s="60"/>
      <c r="VSH687" s="59"/>
      <c r="VSI687" s="59"/>
      <c r="VSJ687" s="42"/>
      <c r="VSK687" s="42"/>
      <c r="VSL687" s="42"/>
      <c r="VSM687" s="42"/>
      <c r="VSN687" s="42"/>
      <c r="VSO687" s="45"/>
      <c r="VSP687" s="45"/>
      <c r="VSQ687" s="60"/>
      <c r="VSR687" s="59"/>
      <c r="VSS687" s="59"/>
      <c r="VST687" s="42"/>
      <c r="VSU687" s="42"/>
      <c r="VSV687" s="42"/>
      <c r="VSW687" s="42"/>
      <c r="VSX687" s="42"/>
      <c r="VSY687" s="45"/>
      <c r="VSZ687" s="45"/>
      <c r="VTA687" s="60"/>
      <c r="VTB687" s="59"/>
      <c r="VTC687" s="59"/>
      <c r="VTD687" s="42"/>
      <c r="VTE687" s="42"/>
      <c r="VTF687" s="42"/>
      <c r="VTG687" s="42"/>
      <c r="VTH687" s="42"/>
      <c r="VTI687" s="45"/>
      <c r="VTJ687" s="45"/>
      <c r="VTK687" s="60"/>
      <c r="VTL687" s="59"/>
      <c r="VTM687" s="59"/>
      <c r="VTN687" s="42"/>
      <c r="VTO687" s="42"/>
      <c r="VTP687" s="42"/>
      <c r="VTQ687" s="42"/>
      <c r="VTR687" s="42"/>
      <c r="VTS687" s="45"/>
      <c r="VTT687" s="45"/>
      <c r="VTU687" s="60"/>
      <c r="VTV687" s="59"/>
      <c r="VTW687" s="59"/>
      <c r="VTX687" s="42"/>
      <c r="VTY687" s="42"/>
      <c r="VTZ687" s="42"/>
      <c r="VUA687" s="42"/>
      <c r="VUB687" s="42"/>
      <c r="VUC687" s="45"/>
      <c r="VUD687" s="45"/>
      <c r="VUE687" s="60"/>
      <c r="VUF687" s="59"/>
      <c r="VUG687" s="59"/>
      <c r="VUH687" s="42"/>
      <c r="VUI687" s="42"/>
      <c r="VUJ687" s="42"/>
      <c r="VUK687" s="42"/>
      <c r="VUL687" s="42"/>
      <c r="VUM687" s="45"/>
      <c r="VUN687" s="45"/>
      <c r="VUO687" s="60"/>
      <c r="VUP687" s="59"/>
      <c r="VUQ687" s="59"/>
      <c r="VUR687" s="42"/>
      <c r="VUS687" s="42"/>
      <c r="VUT687" s="42"/>
      <c r="VUU687" s="42"/>
      <c r="VUV687" s="42"/>
      <c r="VUW687" s="45"/>
      <c r="VUX687" s="45"/>
      <c r="VUY687" s="60"/>
      <c r="VUZ687" s="59"/>
      <c r="VVA687" s="59"/>
      <c r="VVB687" s="42"/>
      <c r="VVC687" s="42"/>
      <c r="VVD687" s="42"/>
      <c r="VVE687" s="42"/>
      <c r="VVF687" s="42"/>
      <c r="VVG687" s="45"/>
      <c r="VVH687" s="45"/>
      <c r="VVI687" s="60"/>
      <c r="VVJ687" s="59"/>
      <c r="VVK687" s="59"/>
      <c r="VVL687" s="42"/>
      <c r="VVM687" s="42"/>
      <c r="VVN687" s="42"/>
      <c r="VVO687" s="42"/>
      <c r="VVP687" s="42"/>
      <c r="VVQ687" s="45"/>
      <c r="VVR687" s="45"/>
      <c r="VVS687" s="60"/>
      <c r="VVT687" s="59"/>
      <c r="VVU687" s="59"/>
      <c r="VVV687" s="42"/>
      <c r="VVW687" s="42"/>
      <c r="VVX687" s="42"/>
      <c r="VVY687" s="42"/>
      <c r="VVZ687" s="42"/>
      <c r="VWA687" s="45"/>
      <c r="VWB687" s="45"/>
      <c r="VWC687" s="60"/>
      <c r="VWD687" s="59"/>
      <c r="VWE687" s="59"/>
      <c r="VWF687" s="42"/>
      <c r="VWG687" s="42"/>
      <c r="VWH687" s="42"/>
      <c r="VWI687" s="42"/>
      <c r="VWJ687" s="42"/>
      <c r="VWK687" s="45"/>
      <c r="VWL687" s="45"/>
      <c r="VWM687" s="60"/>
      <c r="VWN687" s="59"/>
      <c r="VWO687" s="59"/>
      <c r="VWP687" s="42"/>
      <c r="VWQ687" s="42"/>
      <c r="VWR687" s="42"/>
      <c r="VWS687" s="42"/>
      <c r="VWT687" s="42"/>
      <c r="VWU687" s="45"/>
      <c r="VWV687" s="45"/>
      <c r="VWW687" s="60"/>
      <c r="VWX687" s="59"/>
      <c r="VWY687" s="59"/>
      <c r="VWZ687" s="42"/>
      <c r="VXA687" s="42"/>
      <c r="VXB687" s="42"/>
      <c r="VXC687" s="42"/>
      <c r="VXD687" s="42"/>
      <c r="VXE687" s="45"/>
      <c r="VXF687" s="45"/>
      <c r="VXG687" s="60"/>
      <c r="VXH687" s="59"/>
      <c r="VXI687" s="59"/>
      <c r="VXJ687" s="42"/>
      <c r="VXK687" s="42"/>
      <c r="VXL687" s="42"/>
      <c r="VXM687" s="42"/>
      <c r="VXN687" s="42"/>
      <c r="VXO687" s="45"/>
      <c r="VXP687" s="45"/>
      <c r="VXQ687" s="60"/>
      <c r="VXR687" s="59"/>
      <c r="VXS687" s="59"/>
      <c r="VXT687" s="42"/>
      <c r="VXU687" s="42"/>
      <c r="VXV687" s="42"/>
      <c r="VXW687" s="42"/>
      <c r="VXX687" s="42"/>
      <c r="VXY687" s="45"/>
      <c r="VXZ687" s="45"/>
      <c r="VYA687" s="60"/>
      <c r="VYB687" s="59"/>
      <c r="VYC687" s="59"/>
      <c r="VYD687" s="42"/>
      <c r="VYE687" s="42"/>
      <c r="VYF687" s="42"/>
      <c r="VYG687" s="42"/>
      <c r="VYH687" s="42"/>
      <c r="VYI687" s="45"/>
      <c r="VYJ687" s="45"/>
      <c r="VYK687" s="60"/>
      <c r="VYL687" s="59"/>
      <c r="VYM687" s="59"/>
      <c r="VYN687" s="42"/>
      <c r="VYO687" s="42"/>
      <c r="VYP687" s="42"/>
      <c r="VYQ687" s="42"/>
      <c r="VYR687" s="42"/>
      <c r="VYS687" s="45"/>
      <c r="VYT687" s="45"/>
      <c r="VYU687" s="60"/>
      <c r="VYV687" s="59"/>
      <c r="VYW687" s="59"/>
      <c r="VYX687" s="42"/>
      <c r="VYY687" s="42"/>
      <c r="VYZ687" s="42"/>
      <c r="VZA687" s="42"/>
      <c r="VZB687" s="42"/>
      <c r="VZC687" s="45"/>
      <c r="VZD687" s="45"/>
      <c r="VZE687" s="60"/>
      <c r="VZF687" s="59"/>
      <c r="VZG687" s="59"/>
      <c r="VZH687" s="42"/>
      <c r="VZI687" s="42"/>
      <c r="VZJ687" s="42"/>
      <c r="VZK687" s="42"/>
      <c r="VZL687" s="42"/>
      <c r="VZM687" s="45"/>
      <c r="VZN687" s="45"/>
      <c r="VZO687" s="60"/>
      <c r="VZP687" s="59"/>
      <c r="VZQ687" s="59"/>
      <c r="VZR687" s="42"/>
      <c r="VZS687" s="42"/>
      <c r="VZT687" s="42"/>
      <c r="VZU687" s="42"/>
      <c r="VZV687" s="42"/>
      <c r="VZW687" s="45"/>
      <c r="VZX687" s="45"/>
      <c r="VZY687" s="60"/>
      <c r="VZZ687" s="59"/>
      <c r="WAA687" s="59"/>
      <c r="WAB687" s="42"/>
      <c r="WAC687" s="42"/>
      <c r="WAD687" s="42"/>
      <c r="WAE687" s="42"/>
      <c r="WAF687" s="42"/>
      <c r="WAG687" s="45"/>
      <c r="WAH687" s="45"/>
      <c r="WAI687" s="60"/>
      <c r="WAJ687" s="59"/>
      <c r="WAK687" s="59"/>
      <c r="WAL687" s="42"/>
      <c r="WAM687" s="42"/>
      <c r="WAN687" s="42"/>
      <c r="WAO687" s="42"/>
      <c r="WAP687" s="42"/>
      <c r="WAQ687" s="45"/>
      <c r="WAR687" s="45"/>
      <c r="WAS687" s="60"/>
      <c r="WAT687" s="59"/>
      <c r="WAU687" s="59"/>
      <c r="WAV687" s="42"/>
      <c r="WAW687" s="42"/>
      <c r="WAX687" s="42"/>
      <c r="WAY687" s="42"/>
      <c r="WAZ687" s="42"/>
      <c r="WBA687" s="45"/>
      <c r="WBB687" s="45"/>
      <c r="WBC687" s="60"/>
      <c r="WBD687" s="59"/>
      <c r="WBE687" s="59"/>
      <c r="WBF687" s="42"/>
      <c r="WBG687" s="42"/>
      <c r="WBH687" s="42"/>
      <c r="WBI687" s="42"/>
      <c r="WBJ687" s="42"/>
      <c r="WBK687" s="45"/>
      <c r="WBL687" s="45"/>
      <c r="WBM687" s="60"/>
      <c r="WBN687" s="59"/>
      <c r="WBO687" s="59"/>
      <c r="WBP687" s="42"/>
      <c r="WBQ687" s="42"/>
      <c r="WBR687" s="42"/>
      <c r="WBS687" s="42"/>
      <c r="WBT687" s="42"/>
      <c r="WBU687" s="45"/>
      <c r="WBV687" s="45"/>
      <c r="WBW687" s="60"/>
      <c r="WBX687" s="59"/>
      <c r="WBY687" s="59"/>
      <c r="WBZ687" s="42"/>
      <c r="WCA687" s="42"/>
      <c r="WCB687" s="42"/>
      <c r="WCC687" s="42"/>
      <c r="WCD687" s="42"/>
      <c r="WCE687" s="45"/>
      <c r="WCF687" s="45"/>
      <c r="WCG687" s="60"/>
      <c r="WCH687" s="59"/>
      <c r="WCI687" s="59"/>
      <c r="WCJ687" s="42"/>
      <c r="WCK687" s="42"/>
      <c r="WCL687" s="42"/>
      <c r="WCM687" s="42"/>
      <c r="WCN687" s="42"/>
      <c r="WCO687" s="45"/>
      <c r="WCP687" s="45"/>
      <c r="WCQ687" s="60"/>
      <c r="WCR687" s="59"/>
      <c r="WCS687" s="59"/>
      <c r="WCT687" s="42"/>
      <c r="WCU687" s="42"/>
      <c r="WCV687" s="42"/>
      <c r="WCW687" s="42"/>
      <c r="WCX687" s="42"/>
      <c r="WCY687" s="45"/>
      <c r="WCZ687" s="45"/>
      <c r="WDA687" s="60"/>
      <c r="WDB687" s="59"/>
      <c r="WDC687" s="59"/>
      <c r="WDD687" s="42"/>
      <c r="WDE687" s="42"/>
      <c r="WDF687" s="42"/>
      <c r="WDG687" s="42"/>
      <c r="WDH687" s="42"/>
      <c r="WDI687" s="45"/>
      <c r="WDJ687" s="45"/>
      <c r="WDK687" s="60"/>
      <c r="WDL687" s="59"/>
      <c r="WDM687" s="59"/>
      <c r="WDN687" s="42"/>
      <c r="WDO687" s="42"/>
      <c r="WDP687" s="42"/>
      <c r="WDQ687" s="42"/>
      <c r="WDR687" s="42"/>
      <c r="WDS687" s="45"/>
      <c r="WDT687" s="45"/>
      <c r="WDU687" s="60"/>
      <c r="WDV687" s="59"/>
      <c r="WDW687" s="59"/>
      <c r="WDX687" s="42"/>
      <c r="WDY687" s="42"/>
      <c r="WDZ687" s="42"/>
      <c r="WEA687" s="42"/>
      <c r="WEB687" s="42"/>
      <c r="WEC687" s="45"/>
      <c r="WED687" s="45"/>
      <c r="WEE687" s="60"/>
      <c r="WEF687" s="59"/>
      <c r="WEG687" s="59"/>
      <c r="WEH687" s="42"/>
      <c r="WEI687" s="42"/>
      <c r="WEJ687" s="42"/>
      <c r="WEK687" s="42"/>
      <c r="WEL687" s="42"/>
      <c r="WEM687" s="45"/>
      <c r="WEN687" s="45"/>
      <c r="WEO687" s="60"/>
      <c r="WEP687" s="59"/>
      <c r="WEQ687" s="59"/>
      <c r="WER687" s="42"/>
      <c r="WES687" s="42"/>
      <c r="WET687" s="42"/>
      <c r="WEU687" s="42"/>
      <c r="WEV687" s="42"/>
      <c r="WEW687" s="45"/>
      <c r="WEX687" s="45"/>
      <c r="WEY687" s="60"/>
      <c r="WEZ687" s="59"/>
      <c r="WFA687" s="59"/>
      <c r="WFB687" s="42"/>
      <c r="WFC687" s="42"/>
      <c r="WFD687" s="42"/>
      <c r="WFE687" s="42"/>
      <c r="WFF687" s="42"/>
      <c r="WFG687" s="45"/>
      <c r="WFH687" s="45"/>
      <c r="WFI687" s="60"/>
      <c r="WFJ687" s="59"/>
      <c r="WFK687" s="59"/>
      <c r="WFL687" s="42"/>
      <c r="WFM687" s="42"/>
      <c r="WFN687" s="42"/>
      <c r="WFO687" s="42"/>
      <c r="WFP687" s="42"/>
      <c r="WFQ687" s="45"/>
      <c r="WFR687" s="45"/>
      <c r="WFS687" s="60"/>
      <c r="WFT687" s="59"/>
      <c r="WFU687" s="59"/>
      <c r="WFV687" s="42"/>
      <c r="WFW687" s="42"/>
      <c r="WFX687" s="42"/>
      <c r="WFY687" s="42"/>
      <c r="WFZ687" s="42"/>
      <c r="WGA687" s="45"/>
      <c r="WGB687" s="45"/>
      <c r="WGC687" s="60"/>
      <c r="WGD687" s="59"/>
      <c r="WGE687" s="59"/>
      <c r="WGF687" s="42"/>
      <c r="WGG687" s="42"/>
      <c r="WGH687" s="42"/>
      <c r="WGI687" s="42"/>
      <c r="WGJ687" s="42"/>
      <c r="WGK687" s="45"/>
      <c r="WGL687" s="45"/>
      <c r="WGM687" s="60"/>
      <c r="WGN687" s="59"/>
      <c r="WGO687" s="59"/>
      <c r="WGP687" s="42"/>
      <c r="WGQ687" s="42"/>
      <c r="WGR687" s="42"/>
      <c r="WGS687" s="42"/>
      <c r="WGT687" s="42"/>
      <c r="WGU687" s="45"/>
      <c r="WGV687" s="45"/>
      <c r="WGW687" s="60"/>
      <c r="WGX687" s="59"/>
      <c r="WGY687" s="59"/>
      <c r="WGZ687" s="42"/>
      <c r="WHA687" s="42"/>
      <c r="WHB687" s="42"/>
      <c r="WHC687" s="42"/>
      <c r="WHD687" s="42"/>
      <c r="WHE687" s="45"/>
      <c r="WHF687" s="45"/>
      <c r="WHG687" s="60"/>
      <c r="WHH687" s="59"/>
      <c r="WHI687" s="59"/>
      <c r="WHJ687" s="42"/>
      <c r="WHK687" s="42"/>
      <c r="WHL687" s="42"/>
      <c r="WHM687" s="42"/>
      <c r="WHN687" s="42"/>
      <c r="WHO687" s="45"/>
      <c r="WHP687" s="45"/>
      <c r="WHQ687" s="60"/>
      <c r="WHR687" s="59"/>
      <c r="WHS687" s="59"/>
      <c r="WHT687" s="42"/>
      <c r="WHU687" s="42"/>
      <c r="WHV687" s="42"/>
      <c r="WHW687" s="42"/>
      <c r="WHX687" s="42"/>
      <c r="WHY687" s="45"/>
      <c r="WHZ687" s="45"/>
      <c r="WIA687" s="60"/>
      <c r="WIB687" s="59"/>
      <c r="WIC687" s="59"/>
      <c r="WID687" s="42"/>
      <c r="WIE687" s="42"/>
      <c r="WIF687" s="42"/>
      <c r="WIG687" s="42"/>
      <c r="WIH687" s="42"/>
      <c r="WII687" s="45"/>
      <c r="WIJ687" s="45"/>
      <c r="WIK687" s="60"/>
      <c r="WIL687" s="59"/>
      <c r="WIM687" s="59"/>
      <c r="WIN687" s="42"/>
      <c r="WIO687" s="42"/>
      <c r="WIP687" s="42"/>
      <c r="WIQ687" s="42"/>
      <c r="WIR687" s="42"/>
      <c r="WIS687" s="45"/>
      <c r="WIT687" s="45"/>
      <c r="WIU687" s="60"/>
      <c r="WIV687" s="59"/>
      <c r="WIW687" s="59"/>
      <c r="WIX687" s="42"/>
      <c r="WIY687" s="42"/>
      <c r="WIZ687" s="42"/>
      <c r="WJA687" s="42"/>
      <c r="WJB687" s="42"/>
      <c r="WJC687" s="45"/>
      <c r="WJD687" s="45"/>
      <c r="WJE687" s="60"/>
      <c r="WJF687" s="59"/>
      <c r="WJG687" s="59"/>
      <c r="WJH687" s="42"/>
      <c r="WJI687" s="42"/>
      <c r="WJJ687" s="42"/>
      <c r="WJK687" s="42"/>
      <c r="WJL687" s="42"/>
      <c r="WJM687" s="45"/>
      <c r="WJN687" s="45"/>
      <c r="WJO687" s="60"/>
      <c r="WJP687" s="59"/>
      <c r="WJQ687" s="59"/>
      <c r="WJR687" s="42"/>
      <c r="WJS687" s="42"/>
      <c r="WJT687" s="42"/>
      <c r="WJU687" s="42"/>
      <c r="WJV687" s="42"/>
      <c r="WJW687" s="45"/>
      <c r="WJX687" s="45"/>
      <c r="WJY687" s="60"/>
      <c r="WJZ687" s="59"/>
      <c r="WKA687" s="59"/>
      <c r="WKB687" s="42"/>
      <c r="WKC687" s="42"/>
      <c r="WKD687" s="42"/>
      <c r="WKE687" s="42"/>
      <c r="WKF687" s="42"/>
      <c r="WKG687" s="45"/>
      <c r="WKH687" s="45"/>
      <c r="WKI687" s="60"/>
      <c r="WKJ687" s="59"/>
      <c r="WKK687" s="59"/>
      <c r="WKL687" s="42"/>
      <c r="WKM687" s="42"/>
      <c r="WKN687" s="42"/>
      <c r="WKO687" s="42"/>
      <c r="WKP687" s="42"/>
      <c r="WKQ687" s="45"/>
      <c r="WKR687" s="45"/>
      <c r="WKS687" s="60"/>
      <c r="WKT687" s="59"/>
      <c r="WKU687" s="59"/>
      <c r="WKV687" s="42"/>
      <c r="WKW687" s="42"/>
      <c r="WKX687" s="42"/>
      <c r="WKY687" s="42"/>
      <c r="WKZ687" s="42"/>
      <c r="WLA687" s="45"/>
      <c r="WLB687" s="45"/>
      <c r="WLC687" s="60"/>
      <c r="WLD687" s="59"/>
      <c r="WLE687" s="59"/>
      <c r="WLF687" s="42"/>
      <c r="WLG687" s="42"/>
      <c r="WLH687" s="42"/>
      <c r="WLI687" s="42"/>
      <c r="WLJ687" s="42"/>
      <c r="WLK687" s="45"/>
      <c r="WLL687" s="45"/>
      <c r="WLM687" s="60"/>
      <c r="WLN687" s="59"/>
      <c r="WLO687" s="59"/>
      <c r="WLP687" s="42"/>
      <c r="WLQ687" s="42"/>
      <c r="WLR687" s="42"/>
      <c r="WLS687" s="42"/>
      <c r="WLT687" s="42"/>
      <c r="WLU687" s="45"/>
      <c r="WLV687" s="45"/>
      <c r="WLW687" s="60"/>
      <c r="WLX687" s="59"/>
      <c r="WLY687" s="59"/>
      <c r="WLZ687" s="42"/>
      <c r="WMA687" s="42"/>
      <c r="WMB687" s="42"/>
      <c r="WMC687" s="42"/>
      <c r="WMD687" s="42"/>
      <c r="WME687" s="45"/>
      <c r="WMF687" s="45"/>
      <c r="WMG687" s="60"/>
      <c r="WMH687" s="59"/>
      <c r="WMI687" s="59"/>
      <c r="WMJ687" s="42"/>
      <c r="WMK687" s="42"/>
      <c r="WML687" s="42"/>
      <c r="WMM687" s="42"/>
      <c r="WMN687" s="42"/>
      <c r="WMO687" s="45"/>
      <c r="WMP687" s="45"/>
      <c r="WMQ687" s="60"/>
      <c r="WMR687" s="59"/>
      <c r="WMS687" s="59"/>
      <c r="WMT687" s="42"/>
      <c r="WMU687" s="42"/>
      <c r="WMV687" s="42"/>
      <c r="WMW687" s="42"/>
      <c r="WMX687" s="42"/>
      <c r="WMY687" s="45"/>
      <c r="WMZ687" s="45"/>
      <c r="WNA687" s="60"/>
      <c r="WNB687" s="59"/>
      <c r="WNC687" s="59"/>
      <c r="WND687" s="42"/>
      <c r="WNE687" s="42"/>
      <c r="WNF687" s="42"/>
      <c r="WNG687" s="42"/>
      <c r="WNH687" s="42"/>
      <c r="WNI687" s="45"/>
      <c r="WNJ687" s="45"/>
      <c r="WNK687" s="60"/>
      <c r="WNL687" s="59"/>
      <c r="WNM687" s="59"/>
      <c r="WNN687" s="42"/>
      <c r="WNO687" s="42"/>
      <c r="WNP687" s="42"/>
      <c r="WNQ687" s="42"/>
      <c r="WNR687" s="42"/>
      <c r="WNS687" s="45"/>
      <c r="WNT687" s="45"/>
      <c r="WNU687" s="60"/>
      <c r="WNV687" s="59"/>
      <c r="WNW687" s="59"/>
      <c r="WNX687" s="42"/>
      <c r="WNY687" s="42"/>
      <c r="WNZ687" s="42"/>
      <c r="WOA687" s="42"/>
      <c r="WOB687" s="42"/>
      <c r="WOC687" s="45"/>
      <c r="WOD687" s="45"/>
      <c r="WOE687" s="60"/>
      <c r="WOF687" s="59"/>
      <c r="WOG687" s="59"/>
      <c r="WOH687" s="42"/>
      <c r="WOI687" s="42"/>
      <c r="WOJ687" s="42"/>
      <c r="WOK687" s="42"/>
      <c r="WOL687" s="42"/>
      <c r="WOM687" s="45"/>
      <c r="WON687" s="45"/>
      <c r="WOO687" s="60"/>
      <c r="WOP687" s="59"/>
      <c r="WOQ687" s="59"/>
      <c r="WOR687" s="42"/>
      <c r="WOS687" s="42"/>
      <c r="WOT687" s="42"/>
      <c r="WOU687" s="42"/>
      <c r="WOV687" s="42"/>
      <c r="WOW687" s="45"/>
      <c r="WOX687" s="45"/>
      <c r="WOY687" s="60"/>
      <c r="WOZ687" s="59"/>
      <c r="WPA687" s="59"/>
      <c r="WPB687" s="42"/>
      <c r="WPC687" s="42"/>
      <c r="WPD687" s="42"/>
      <c r="WPE687" s="42"/>
      <c r="WPF687" s="42"/>
      <c r="WPG687" s="45"/>
      <c r="WPH687" s="45"/>
      <c r="WPI687" s="60"/>
      <c r="WPJ687" s="59"/>
      <c r="WPK687" s="59"/>
      <c r="WPL687" s="42"/>
      <c r="WPM687" s="42"/>
      <c r="WPN687" s="42"/>
      <c r="WPO687" s="42"/>
      <c r="WPP687" s="42"/>
      <c r="WPQ687" s="45"/>
      <c r="WPR687" s="45"/>
      <c r="WPS687" s="60"/>
      <c r="WPT687" s="59"/>
      <c r="WPU687" s="59"/>
      <c r="WPV687" s="42"/>
      <c r="WPW687" s="42"/>
      <c r="WPX687" s="42"/>
      <c r="WPY687" s="42"/>
      <c r="WPZ687" s="42"/>
      <c r="WQA687" s="45"/>
      <c r="WQB687" s="45"/>
      <c r="WQC687" s="60"/>
      <c r="WQD687" s="59"/>
      <c r="WQE687" s="59"/>
      <c r="WQF687" s="42"/>
      <c r="WQG687" s="42"/>
      <c r="WQH687" s="42"/>
      <c r="WQI687" s="42"/>
      <c r="WQJ687" s="42"/>
      <c r="WQK687" s="45"/>
      <c r="WQL687" s="45"/>
      <c r="WQM687" s="60"/>
      <c r="WQN687" s="59"/>
      <c r="WQO687" s="59"/>
      <c r="WQP687" s="42"/>
      <c r="WQQ687" s="42"/>
      <c r="WQR687" s="42"/>
      <c r="WQS687" s="42"/>
      <c r="WQT687" s="42"/>
      <c r="WQU687" s="45"/>
      <c r="WQV687" s="45"/>
      <c r="WQW687" s="60"/>
      <c r="WQX687" s="59"/>
      <c r="WQY687" s="59"/>
      <c r="WQZ687" s="42"/>
      <c r="WRA687" s="42"/>
      <c r="WRB687" s="42"/>
      <c r="WRC687" s="42"/>
      <c r="WRD687" s="42"/>
      <c r="WRE687" s="45"/>
      <c r="WRF687" s="45"/>
      <c r="WRG687" s="60"/>
      <c r="WRH687" s="59"/>
      <c r="WRI687" s="59"/>
      <c r="WRJ687" s="42"/>
      <c r="WRK687" s="42"/>
      <c r="WRL687" s="42"/>
      <c r="WRM687" s="42"/>
      <c r="WRN687" s="42"/>
      <c r="WRO687" s="45"/>
      <c r="WRP687" s="45"/>
      <c r="WRQ687" s="60"/>
      <c r="WRR687" s="59"/>
      <c r="WRS687" s="59"/>
      <c r="WRT687" s="42"/>
      <c r="WRU687" s="42"/>
      <c r="WRV687" s="42"/>
      <c r="WRW687" s="42"/>
      <c r="WRX687" s="42"/>
      <c r="WRY687" s="45"/>
      <c r="WRZ687" s="45"/>
      <c r="WSA687" s="60"/>
      <c r="WSB687" s="59"/>
      <c r="WSC687" s="59"/>
      <c r="WSD687" s="42"/>
      <c r="WSE687" s="42"/>
      <c r="WSF687" s="42"/>
      <c r="WSG687" s="42"/>
      <c r="WSH687" s="42"/>
      <c r="WSI687" s="45"/>
      <c r="WSJ687" s="45"/>
      <c r="WSK687" s="60"/>
      <c r="WSL687" s="59"/>
      <c r="WSM687" s="59"/>
      <c r="WSN687" s="42"/>
      <c r="WSO687" s="42"/>
      <c r="WSP687" s="42"/>
      <c r="WSQ687" s="42"/>
      <c r="WSR687" s="42"/>
      <c r="WSS687" s="45"/>
      <c r="WST687" s="45"/>
      <c r="WSU687" s="60"/>
      <c r="WSV687" s="59"/>
      <c r="WSW687" s="59"/>
      <c r="WSX687" s="42"/>
      <c r="WSY687" s="42"/>
      <c r="WSZ687" s="42"/>
      <c r="WTA687" s="42"/>
      <c r="WTB687" s="42"/>
      <c r="WTC687" s="45"/>
      <c r="WTD687" s="45"/>
      <c r="WTE687" s="60"/>
      <c r="WTF687" s="59"/>
      <c r="WTG687" s="59"/>
      <c r="WTH687" s="42"/>
      <c r="WTI687" s="42"/>
      <c r="WTJ687" s="42"/>
      <c r="WTK687" s="42"/>
      <c r="WTL687" s="42"/>
      <c r="WTM687" s="45"/>
      <c r="WTN687" s="45"/>
      <c r="WTO687" s="60"/>
      <c r="WTP687" s="59"/>
      <c r="WTQ687" s="59"/>
      <c r="WTR687" s="42"/>
      <c r="WTS687" s="42"/>
      <c r="WTT687" s="42"/>
      <c r="WTU687" s="42"/>
      <c r="WTV687" s="42"/>
      <c r="WTW687" s="45"/>
      <c r="WTX687" s="45"/>
      <c r="WTY687" s="60"/>
      <c r="WTZ687" s="59"/>
      <c r="WUA687" s="59"/>
      <c r="WUB687" s="42"/>
      <c r="WUC687" s="42"/>
      <c r="WUD687" s="42"/>
      <c r="WUE687" s="42"/>
      <c r="WUF687" s="42"/>
      <c r="WUG687" s="45"/>
      <c r="WUH687" s="45"/>
      <c r="WUI687" s="60"/>
      <c r="WUJ687" s="59"/>
      <c r="WUK687" s="59"/>
      <c r="WUL687" s="42"/>
      <c r="WUM687" s="42"/>
      <c r="WUN687" s="42"/>
      <c r="WUO687" s="42"/>
      <c r="WUP687" s="42"/>
      <c r="WUQ687" s="45"/>
      <c r="WUR687" s="45"/>
      <c r="WUS687" s="60"/>
      <c r="WUT687" s="59"/>
      <c r="WUU687" s="59"/>
      <c r="WUV687" s="42"/>
      <c r="WUW687" s="42"/>
      <c r="WUX687" s="42"/>
      <c r="WUY687" s="42"/>
      <c r="WUZ687" s="42"/>
      <c r="WVA687" s="45"/>
      <c r="WVB687" s="45"/>
      <c r="WVC687" s="60"/>
      <c r="WVD687" s="59"/>
      <c r="WVE687" s="59"/>
      <c r="WVF687" s="42"/>
      <c r="WVG687" s="42"/>
      <c r="WVH687" s="42"/>
      <c r="WVI687" s="42"/>
      <c r="WVJ687" s="42"/>
      <c r="WVK687" s="45"/>
      <c r="WVL687" s="45"/>
      <c r="WVM687" s="60"/>
      <c r="WVN687" s="59"/>
      <c r="WVO687" s="59"/>
      <c r="WVP687" s="42"/>
      <c r="WVQ687" s="42"/>
      <c r="WVR687" s="42"/>
      <c r="WVS687" s="42"/>
      <c r="WVT687" s="42"/>
      <c r="WVU687" s="45"/>
      <c r="WVV687" s="45"/>
      <c r="WVW687" s="60"/>
      <c r="WVX687" s="59"/>
      <c r="WVY687" s="59"/>
      <c r="WVZ687" s="42"/>
      <c r="WWA687" s="42"/>
      <c r="WWB687" s="42"/>
      <c r="WWC687" s="42"/>
      <c r="WWD687" s="42"/>
      <c r="WWE687" s="45"/>
      <c r="WWF687" s="45"/>
      <c r="WWG687" s="60"/>
      <c r="WWH687" s="59"/>
      <c r="WWI687" s="59"/>
      <c r="WWJ687" s="42"/>
      <c r="WWK687" s="42"/>
      <c r="WWL687" s="42"/>
      <c r="WWM687" s="42"/>
      <c r="WWN687" s="42"/>
      <c r="WWO687" s="45"/>
      <c r="WWP687" s="45"/>
      <c r="WWQ687" s="60"/>
      <c r="WWR687" s="59"/>
      <c r="WWS687" s="59"/>
      <c r="WWT687" s="42"/>
      <c r="WWU687" s="42"/>
      <c r="WWV687" s="42"/>
      <c r="WWW687" s="42"/>
      <c r="WWX687" s="42"/>
      <c r="WWY687" s="45"/>
      <c r="WWZ687" s="45"/>
      <c r="WXA687" s="60"/>
      <c r="WXB687" s="59"/>
      <c r="WXC687" s="59"/>
      <c r="WXD687" s="42"/>
      <c r="WXE687" s="42"/>
      <c r="WXF687" s="42"/>
      <c r="WXG687" s="42"/>
      <c r="WXH687" s="42"/>
      <c r="WXI687" s="45"/>
      <c r="WXJ687" s="45"/>
      <c r="WXK687" s="60"/>
      <c r="WXL687" s="59"/>
      <c r="WXM687" s="59"/>
      <c r="WXN687" s="42"/>
      <c r="WXO687" s="42"/>
      <c r="WXP687" s="42"/>
      <c r="WXQ687" s="42"/>
      <c r="WXR687" s="42"/>
      <c r="WXS687" s="45"/>
      <c r="WXT687" s="45"/>
      <c r="WXU687" s="60"/>
      <c r="WXV687" s="59"/>
      <c r="WXW687" s="59"/>
      <c r="WXX687" s="42"/>
      <c r="WXY687" s="42"/>
      <c r="WXZ687" s="42"/>
      <c r="WYA687" s="42"/>
      <c r="WYB687" s="42"/>
      <c r="WYC687" s="45"/>
      <c r="WYD687" s="45"/>
      <c r="WYE687" s="60"/>
      <c r="WYF687" s="59"/>
      <c r="WYG687" s="59"/>
      <c r="WYH687" s="42"/>
      <c r="WYI687" s="42"/>
      <c r="WYJ687" s="42"/>
      <c r="WYK687" s="42"/>
      <c r="WYL687" s="42"/>
      <c r="WYM687" s="45"/>
      <c r="WYN687" s="45"/>
      <c r="WYO687" s="60"/>
      <c r="WYP687" s="59"/>
      <c r="WYQ687" s="59"/>
      <c r="WYR687" s="42"/>
      <c r="WYS687" s="42"/>
      <c r="WYT687" s="42"/>
      <c r="WYU687" s="42"/>
      <c r="WYV687" s="42"/>
      <c r="WYW687" s="45"/>
      <c r="WYX687" s="45"/>
      <c r="WYY687" s="60"/>
      <c r="WYZ687" s="59"/>
      <c r="WZA687" s="59"/>
      <c r="WZB687" s="42"/>
      <c r="WZC687" s="42"/>
      <c r="WZD687" s="42"/>
      <c r="WZE687" s="42"/>
      <c r="WZF687" s="42"/>
      <c r="WZG687" s="45"/>
      <c r="WZH687" s="45"/>
      <c r="WZI687" s="60"/>
      <c r="WZJ687" s="59"/>
      <c r="WZK687" s="59"/>
      <c r="WZL687" s="42"/>
      <c r="WZM687" s="42"/>
      <c r="WZN687" s="42"/>
      <c r="WZO687" s="42"/>
      <c r="WZP687" s="42"/>
      <c r="WZQ687" s="45"/>
      <c r="WZR687" s="45"/>
      <c r="WZS687" s="60"/>
      <c r="WZT687" s="59"/>
      <c r="WZU687" s="59"/>
      <c r="WZV687" s="42"/>
      <c r="WZW687" s="42"/>
      <c r="WZX687" s="42"/>
      <c r="WZY687" s="42"/>
      <c r="WZZ687" s="42"/>
      <c r="XAA687" s="45"/>
      <c r="XAB687" s="45"/>
      <c r="XAC687" s="60"/>
      <c r="XAD687" s="59"/>
      <c r="XAE687" s="59"/>
      <c r="XAF687" s="42"/>
      <c r="XAG687" s="42"/>
      <c r="XAH687" s="42"/>
      <c r="XAI687" s="42"/>
      <c r="XAJ687" s="42"/>
      <c r="XAK687" s="45"/>
      <c r="XAL687" s="45"/>
      <c r="XAM687" s="60"/>
      <c r="XAN687" s="59"/>
      <c r="XAO687" s="59"/>
      <c r="XAP687" s="42"/>
      <c r="XAQ687" s="42"/>
      <c r="XAR687" s="42"/>
      <c r="XAS687" s="42"/>
      <c r="XAT687" s="42"/>
      <c r="XAU687" s="45"/>
      <c r="XAV687" s="45"/>
      <c r="XAW687" s="60"/>
      <c r="XAX687" s="59"/>
      <c r="XAY687" s="59"/>
      <c r="XAZ687" s="42"/>
      <c r="XBA687" s="42"/>
      <c r="XBB687" s="42"/>
      <c r="XBC687" s="42"/>
      <c r="XBD687" s="42"/>
      <c r="XBE687" s="45"/>
      <c r="XBF687" s="45"/>
      <c r="XBG687" s="60"/>
      <c r="XBH687" s="59"/>
      <c r="XBI687" s="59"/>
      <c r="XBJ687" s="42"/>
      <c r="XBK687" s="42"/>
      <c r="XBL687" s="42"/>
      <c r="XBM687" s="42"/>
      <c r="XBN687" s="42"/>
      <c r="XBO687" s="45"/>
      <c r="XBP687" s="45"/>
      <c r="XBQ687" s="60"/>
      <c r="XBR687" s="59"/>
      <c r="XBS687" s="59"/>
      <c r="XBT687" s="42"/>
      <c r="XBU687" s="42"/>
      <c r="XBV687" s="42"/>
      <c r="XBW687" s="42"/>
      <c r="XBX687" s="42"/>
      <c r="XBY687" s="45"/>
      <c r="XBZ687" s="45"/>
      <c r="XCA687" s="60"/>
      <c r="XCB687" s="59"/>
      <c r="XCC687" s="59"/>
      <c r="XCD687" s="42"/>
      <c r="XCE687" s="42"/>
      <c r="XCF687" s="42"/>
      <c r="XCG687" s="42"/>
      <c r="XCH687" s="42"/>
      <c r="XCI687" s="45"/>
      <c r="XCJ687" s="45"/>
      <c r="XCK687" s="60"/>
      <c r="XCL687" s="59"/>
      <c r="XCM687" s="59"/>
      <c r="XCN687" s="42"/>
      <c r="XCO687" s="42"/>
      <c r="XCP687" s="42"/>
      <c r="XCQ687" s="42"/>
      <c r="XCR687" s="42"/>
      <c r="XCS687" s="45"/>
      <c r="XCT687" s="45"/>
      <c r="XCU687" s="60"/>
      <c r="XCV687" s="59"/>
      <c r="XCW687" s="59"/>
      <c r="XCX687" s="42"/>
      <c r="XCY687" s="42"/>
      <c r="XCZ687" s="42"/>
      <c r="XDA687" s="42"/>
      <c r="XDB687" s="42"/>
      <c r="XDC687" s="45"/>
      <c r="XDD687" s="45"/>
      <c r="XDE687" s="60"/>
      <c r="XDF687" s="59"/>
      <c r="XDG687" s="59"/>
      <c r="XDH687" s="42"/>
      <c r="XDI687" s="42"/>
      <c r="XDJ687" s="42"/>
      <c r="XDK687" s="42"/>
      <c r="XDL687" s="42"/>
      <c r="XDM687" s="45"/>
      <c r="XDN687" s="45"/>
      <c r="XDO687" s="60"/>
      <c r="XDP687" s="59"/>
      <c r="XDQ687" s="59"/>
      <c r="XDR687" s="42"/>
      <c r="XDS687" s="42"/>
      <c r="XDT687" s="42"/>
      <c r="XDU687" s="42"/>
      <c r="XDV687" s="42"/>
      <c r="XDW687" s="45"/>
      <c r="XDX687" s="45"/>
      <c r="XDY687" s="60"/>
      <c r="XDZ687" s="59"/>
      <c r="XEA687" s="59"/>
      <c r="XEB687" s="42"/>
      <c r="XEC687" s="42"/>
      <c r="XED687" s="42"/>
      <c r="XEE687" s="42"/>
      <c r="XEF687" s="42"/>
      <c r="XEG687" s="45"/>
      <c r="XEH687" s="45"/>
      <c r="XEI687" s="60"/>
      <c r="XEJ687" s="59"/>
      <c r="XEK687" s="59"/>
      <c r="XEL687" s="42"/>
      <c r="XEM687" s="42"/>
      <c r="XEN687" s="42"/>
      <c r="XEO687" s="42"/>
      <c r="XEP687" s="42"/>
      <c r="XEQ687" s="45"/>
      <c r="XER687" s="45"/>
      <c r="XES687" s="60"/>
      <c r="XET687" s="59"/>
      <c r="XEU687" s="59"/>
      <c r="XEV687" s="42"/>
      <c r="XEW687" s="42"/>
      <c r="XEX687" s="42"/>
      <c r="XEY687" s="42"/>
      <c r="XEZ687" s="42"/>
      <c r="XFA687" s="45"/>
      <c r="XFB687" s="45"/>
      <c r="XFC687" s="60"/>
      <c r="XFD687" s="59"/>
    </row>
    <row r="688" spans="1:16384" ht="12" customHeight="1">
      <c r="A688" s="59">
        <v>2020</v>
      </c>
      <c r="B688" s="59" t="s">
        <v>5</v>
      </c>
      <c r="C688" s="42">
        <v>0</v>
      </c>
      <c r="D688" s="42">
        <v>0</v>
      </c>
      <c r="E688" s="42"/>
      <c r="F688" s="42">
        <v>489</v>
      </c>
      <c r="G688" s="42">
        <v>1247</v>
      </c>
      <c r="H688" s="42"/>
      <c r="I688" s="42"/>
      <c r="J688" s="42">
        <v>0</v>
      </c>
      <c r="K688" s="45">
        <v>85</v>
      </c>
      <c r="L688" s="45"/>
      <c r="M688" s="45"/>
      <c r="N688" s="45">
        <v>145.95999999999998</v>
      </c>
      <c r="O688" s="60">
        <v>1966.96</v>
      </c>
      <c r="P688" s="42"/>
      <c r="Q688" s="68"/>
      <c r="R688" s="42"/>
      <c r="S688" s="42"/>
      <c r="T688" s="42"/>
      <c r="U688" s="45"/>
      <c r="V688" s="45"/>
      <c r="W688" s="60"/>
      <c r="X688" s="59"/>
      <c r="Y688" s="59"/>
      <c r="Z688" s="42"/>
      <c r="AA688" s="42"/>
      <c r="AB688" s="42"/>
      <c r="AC688" s="42"/>
      <c r="AD688" s="42"/>
      <c r="AE688" s="45"/>
      <c r="AF688" s="45"/>
      <c r="AG688" s="60"/>
      <c r="AH688" s="59"/>
      <c r="AI688" s="59"/>
      <c r="AJ688" s="42"/>
      <c r="AK688" s="42"/>
      <c r="AL688" s="42"/>
      <c r="AM688" s="42"/>
      <c r="AN688" s="42"/>
      <c r="AO688" s="45"/>
      <c r="AP688" s="45"/>
      <c r="AQ688" s="60"/>
      <c r="AR688" s="59"/>
      <c r="AS688" s="59"/>
      <c r="AT688" s="42"/>
      <c r="AU688" s="42"/>
      <c r="AV688" s="42"/>
      <c r="AW688" s="42"/>
      <c r="AX688" s="42"/>
      <c r="AY688" s="45"/>
      <c r="AZ688" s="45"/>
      <c r="BA688" s="60"/>
      <c r="BB688" s="59"/>
      <c r="BC688" s="59"/>
      <c r="BD688" s="42"/>
      <c r="BE688" s="42"/>
      <c r="BF688" s="42"/>
      <c r="BG688" s="42"/>
      <c r="BH688" s="42"/>
      <c r="BI688" s="45"/>
      <c r="BJ688" s="45"/>
      <c r="BK688" s="60"/>
      <c r="BL688" s="59"/>
      <c r="BM688" s="59"/>
      <c r="BN688" s="42"/>
      <c r="BO688" s="42"/>
      <c r="BP688" s="42"/>
      <c r="BQ688" s="42"/>
      <c r="BR688" s="42"/>
      <c r="BS688" s="45"/>
      <c r="BT688" s="45"/>
      <c r="BU688" s="60"/>
      <c r="BV688" s="59"/>
      <c r="BW688" s="59"/>
      <c r="BX688" s="42"/>
      <c r="BY688" s="42"/>
      <c r="BZ688" s="42"/>
      <c r="CA688" s="42"/>
      <c r="CB688" s="42"/>
      <c r="CC688" s="45"/>
      <c r="CD688" s="45"/>
      <c r="CE688" s="60"/>
      <c r="CF688" s="59"/>
      <c r="CG688" s="59"/>
      <c r="CH688" s="42"/>
      <c r="CI688" s="42"/>
      <c r="CJ688" s="42"/>
      <c r="CK688" s="42"/>
      <c r="CL688" s="42"/>
      <c r="CM688" s="45"/>
      <c r="CN688" s="45"/>
      <c r="CO688" s="60"/>
      <c r="CP688" s="59"/>
      <c r="CQ688" s="59"/>
      <c r="CR688" s="42"/>
      <c r="CS688" s="42"/>
      <c r="CT688" s="42"/>
      <c r="CU688" s="42"/>
      <c r="CV688" s="42"/>
      <c r="CW688" s="45"/>
      <c r="CX688" s="45"/>
      <c r="CY688" s="60"/>
      <c r="CZ688" s="59"/>
      <c r="DA688" s="59"/>
      <c r="DB688" s="42"/>
      <c r="DC688" s="42"/>
      <c r="DD688" s="42"/>
      <c r="DE688" s="42"/>
      <c r="DF688" s="42"/>
      <c r="DG688" s="45"/>
      <c r="DH688" s="45"/>
      <c r="DI688" s="60"/>
      <c r="DJ688" s="59"/>
      <c r="DK688" s="59"/>
      <c r="DL688" s="42"/>
      <c r="DM688" s="42"/>
      <c r="DN688" s="42"/>
      <c r="DO688" s="42"/>
      <c r="DP688" s="42"/>
      <c r="DQ688" s="45"/>
      <c r="DR688" s="45"/>
      <c r="DS688" s="60"/>
      <c r="DT688" s="59"/>
      <c r="DU688" s="59"/>
      <c r="DV688" s="42"/>
      <c r="DW688" s="42"/>
      <c r="DX688" s="42"/>
      <c r="DY688" s="42"/>
      <c r="DZ688" s="42"/>
      <c r="EA688" s="45"/>
      <c r="EB688" s="45"/>
      <c r="EC688" s="60"/>
      <c r="ED688" s="59"/>
      <c r="EE688" s="59"/>
      <c r="EF688" s="42"/>
      <c r="EG688" s="42"/>
      <c r="EH688" s="42"/>
      <c r="EI688" s="42"/>
      <c r="EJ688" s="42"/>
      <c r="EK688" s="45"/>
      <c r="EL688" s="45"/>
      <c r="EM688" s="60"/>
      <c r="EN688" s="59"/>
      <c r="EO688" s="59"/>
      <c r="EP688" s="42"/>
      <c r="EQ688" s="42"/>
      <c r="ER688" s="42"/>
      <c r="ES688" s="42"/>
      <c r="ET688" s="42"/>
      <c r="EU688" s="45"/>
      <c r="EV688" s="45"/>
      <c r="EW688" s="60"/>
      <c r="EX688" s="59"/>
      <c r="EY688" s="59"/>
      <c r="EZ688" s="42"/>
      <c r="FA688" s="42"/>
      <c r="FB688" s="42"/>
      <c r="FC688" s="42"/>
      <c r="FD688" s="42"/>
      <c r="FE688" s="45"/>
      <c r="FF688" s="45"/>
      <c r="FG688" s="60"/>
      <c r="FH688" s="59"/>
      <c r="FI688" s="59"/>
      <c r="FJ688" s="42"/>
      <c r="FK688" s="42"/>
      <c r="FL688" s="42"/>
      <c r="FM688" s="42"/>
      <c r="FN688" s="42"/>
      <c r="FO688" s="45"/>
      <c r="FP688" s="45"/>
      <c r="FQ688" s="60"/>
      <c r="FR688" s="59"/>
      <c r="FS688" s="59"/>
      <c r="FT688" s="42"/>
      <c r="FU688" s="42"/>
      <c r="FV688" s="42"/>
      <c r="FW688" s="42"/>
      <c r="FX688" s="42"/>
      <c r="FY688" s="45"/>
      <c r="FZ688" s="45"/>
      <c r="GA688" s="60"/>
      <c r="GB688" s="59"/>
      <c r="GC688" s="59"/>
      <c r="GD688" s="42"/>
      <c r="GE688" s="42"/>
      <c r="GF688" s="42"/>
      <c r="GG688" s="42"/>
      <c r="GH688" s="42"/>
      <c r="GI688" s="45"/>
      <c r="GJ688" s="45"/>
      <c r="GK688" s="60"/>
      <c r="GL688" s="59"/>
      <c r="GM688" s="59"/>
      <c r="GN688" s="42"/>
      <c r="GO688" s="42"/>
      <c r="GP688" s="42"/>
      <c r="GQ688" s="42"/>
      <c r="GR688" s="42"/>
      <c r="GS688" s="45"/>
      <c r="GT688" s="45"/>
      <c r="GU688" s="60"/>
      <c r="GV688" s="59"/>
      <c r="GW688" s="59"/>
      <c r="GX688" s="42"/>
      <c r="GY688" s="42"/>
      <c r="GZ688" s="42"/>
      <c r="HA688" s="42"/>
      <c r="HB688" s="42"/>
      <c r="HC688" s="45"/>
      <c r="HD688" s="45"/>
      <c r="HE688" s="60"/>
      <c r="HF688" s="59"/>
      <c r="HG688" s="59"/>
      <c r="HH688" s="42"/>
      <c r="HI688" s="42"/>
      <c r="HJ688" s="42"/>
      <c r="HK688" s="42"/>
      <c r="HL688" s="42"/>
      <c r="HM688" s="45"/>
      <c r="HN688" s="45"/>
      <c r="HO688" s="60"/>
      <c r="HP688" s="59"/>
      <c r="HQ688" s="59"/>
      <c r="HR688" s="42"/>
      <c r="HS688" s="42"/>
      <c r="HT688" s="42"/>
      <c r="HU688" s="42"/>
      <c r="HV688" s="42"/>
      <c r="HW688" s="45"/>
      <c r="HX688" s="45"/>
      <c r="HY688" s="60"/>
      <c r="HZ688" s="59"/>
      <c r="IA688" s="59"/>
      <c r="IB688" s="42"/>
      <c r="IC688" s="42"/>
      <c r="ID688" s="42"/>
      <c r="IE688" s="42"/>
      <c r="IF688" s="42"/>
      <c r="IG688" s="45"/>
      <c r="IH688" s="45"/>
      <c r="II688" s="60"/>
      <c r="IJ688" s="59"/>
      <c r="IK688" s="59"/>
      <c r="IL688" s="42"/>
      <c r="IM688" s="42"/>
      <c r="IN688" s="42"/>
      <c r="IO688" s="42"/>
      <c r="IP688" s="42"/>
      <c r="IQ688" s="45"/>
      <c r="IR688" s="45"/>
      <c r="IS688" s="60"/>
      <c r="IT688" s="59"/>
      <c r="IU688" s="59"/>
      <c r="IV688" s="42"/>
      <c r="IW688" s="42"/>
      <c r="IX688" s="42"/>
      <c r="IY688" s="42"/>
      <c r="IZ688" s="42"/>
      <c r="JA688" s="45"/>
      <c r="JB688" s="45"/>
      <c r="JC688" s="60"/>
      <c r="JD688" s="59"/>
      <c r="JE688" s="59"/>
      <c r="JF688" s="42"/>
      <c r="JG688" s="42"/>
      <c r="JH688" s="42"/>
      <c r="JI688" s="42"/>
      <c r="JJ688" s="42"/>
      <c r="JK688" s="45"/>
      <c r="JL688" s="45"/>
      <c r="JM688" s="60"/>
      <c r="JN688" s="59"/>
      <c r="JO688" s="59"/>
      <c r="JP688" s="42"/>
      <c r="JQ688" s="42"/>
      <c r="JR688" s="42"/>
      <c r="JS688" s="42"/>
      <c r="JT688" s="42"/>
      <c r="JU688" s="45"/>
      <c r="JV688" s="45"/>
      <c r="JW688" s="60"/>
      <c r="JX688" s="59"/>
      <c r="JY688" s="59"/>
      <c r="JZ688" s="42"/>
      <c r="KA688" s="42"/>
      <c r="KB688" s="42"/>
      <c r="KC688" s="42"/>
      <c r="KD688" s="42"/>
      <c r="KE688" s="45"/>
      <c r="KF688" s="45"/>
      <c r="KG688" s="60"/>
      <c r="KH688" s="59"/>
      <c r="KI688" s="59"/>
      <c r="KJ688" s="42"/>
      <c r="KK688" s="42"/>
      <c r="KL688" s="42"/>
      <c r="KM688" s="42"/>
      <c r="KN688" s="42"/>
      <c r="KO688" s="45"/>
      <c r="KP688" s="45"/>
      <c r="KQ688" s="60"/>
      <c r="KR688" s="59"/>
      <c r="KS688" s="59"/>
      <c r="KT688" s="42"/>
      <c r="KU688" s="42"/>
      <c r="KV688" s="42"/>
      <c r="KW688" s="42"/>
      <c r="KX688" s="42"/>
      <c r="KY688" s="45"/>
      <c r="KZ688" s="45"/>
      <c r="LA688" s="60"/>
      <c r="LB688" s="59"/>
      <c r="LC688" s="59"/>
      <c r="LD688" s="42"/>
      <c r="LE688" s="42"/>
      <c r="LF688" s="42"/>
      <c r="LG688" s="42"/>
      <c r="LH688" s="42"/>
      <c r="LI688" s="45"/>
      <c r="LJ688" s="45"/>
      <c r="LK688" s="60"/>
      <c r="LL688" s="59"/>
      <c r="LM688" s="59"/>
      <c r="LN688" s="42"/>
      <c r="LO688" s="42"/>
      <c r="LP688" s="42"/>
      <c r="LQ688" s="42"/>
      <c r="LR688" s="42"/>
      <c r="LS688" s="45"/>
      <c r="LT688" s="45"/>
      <c r="LU688" s="60"/>
      <c r="LV688" s="59"/>
      <c r="LW688" s="59"/>
      <c r="LX688" s="42"/>
      <c r="LY688" s="42"/>
      <c r="LZ688" s="42"/>
      <c r="MA688" s="42"/>
      <c r="MB688" s="42"/>
      <c r="MC688" s="45"/>
      <c r="MD688" s="45"/>
      <c r="ME688" s="60"/>
      <c r="MF688" s="59"/>
      <c r="MG688" s="59"/>
      <c r="MH688" s="42"/>
      <c r="MI688" s="42"/>
      <c r="MJ688" s="42"/>
      <c r="MK688" s="42"/>
      <c r="ML688" s="42"/>
      <c r="MM688" s="45"/>
      <c r="MN688" s="45"/>
      <c r="MO688" s="60"/>
      <c r="MP688" s="59"/>
      <c r="MQ688" s="59"/>
      <c r="MR688" s="42"/>
      <c r="MS688" s="42"/>
      <c r="MT688" s="42"/>
      <c r="MU688" s="42"/>
      <c r="MV688" s="42"/>
      <c r="MW688" s="45"/>
      <c r="MX688" s="45"/>
      <c r="MY688" s="60"/>
      <c r="MZ688" s="59"/>
      <c r="NA688" s="59"/>
      <c r="NB688" s="42"/>
      <c r="NC688" s="42"/>
      <c r="ND688" s="42"/>
      <c r="NE688" s="42"/>
      <c r="NF688" s="42"/>
      <c r="NG688" s="45"/>
      <c r="NH688" s="45"/>
      <c r="NI688" s="60"/>
      <c r="NJ688" s="59"/>
      <c r="NK688" s="59"/>
      <c r="NL688" s="42"/>
      <c r="NM688" s="42"/>
      <c r="NN688" s="42"/>
      <c r="NO688" s="42"/>
      <c r="NP688" s="42"/>
      <c r="NQ688" s="45"/>
      <c r="NR688" s="45"/>
      <c r="NS688" s="60"/>
      <c r="NT688" s="59"/>
      <c r="NU688" s="59"/>
      <c r="NV688" s="42"/>
      <c r="NW688" s="42"/>
      <c r="NX688" s="42"/>
      <c r="NY688" s="42"/>
      <c r="NZ688" s="42"/>
      <c r="OA688" s="45"/>
      <c r="OB688" s="45"/>
      <c r="OC688" s="60"/>
      <c r="OD688" s="59"/>
      <c r="OE688" s="59"/>
      <c r="OF688" s="42"/>
      <c r="OG688" s="42"/>
      <c r="OH688" s="42"/>
      <c r="OI688" s="42"/>
      <c r="OJ688" s="42"/>
      <c r="OK688" s="45"/>
      <c r="OL688" s="45"/>
      <c r="OM688" s="60"/>
      <c r="ON688" s="59"/>
      <c r="OO688" s="59"/>
      <c r="OP688" s="42"/>
      <c r="OQ688" s="42"/>
      <c r="OR688" s="42"/>
      <c r="OS688" s="42"/>
      <c r="OT688" s="42"/>
      <c r="OU688" s="45"/>
      <c r="OV688" s="45"/>
      <c r="OW688" s="60"/>
      <c r="OX688" s="59"/>
      <c r="OY688" s="59"/>
      <c r="OZ688" s="42"/>
      <c r="PA688" s="42"/>
      <c r="PB688" s="42"/>
      <c r="PC688" s="42"/>
      <c r="PD688" s="42"/>
      <c r="PE688" s="45"/>
      <c r="PF688" s="45"/>
      <c r="PG688" s="60"/>
      <c r="PH688" s="59"/>
      <c r="PI688" s="59"/>
      <c r="PJ688" s="42"/>
      <c r="PK688" s="42"/>
      <c r="PL688" s="42"/>
      <c r="PM688" s="42"/>
      <c r="PN688" s="42"/>
      <c r="PO688" s="45"/>
      <c r="PP688" s="45"/>
      <c r="PQ688" s="60"/>
      <c r="PR688" s="59"/>
      <c r="PS688" s="59"/>
      <c r="PT688" s="42"/>
      <c r="PU688" s="42"/>
      <c r="PV688" s="42"/>
      <c r="PW688" s="42"/>
      <c r="PX688" s="42"/>
      <c r="PY688" s="45"/>
      <c r="PZ688" s="45"/>
      <c r="QA688" s="60"/>
      <c r="QB688" s="59"/>
      <c r="QC688" s="59"/>
      <c r="QD688" s="42"/>
      <c r="QE688" s="42"/>
      <c r="QF688" s="42"/>
      <c r="QG688" s="42"/>
      <c r="QH688" s="42"/>
      <c r="QI688" s="45"/>
      <c r="QJ688" s="45"/>
      <c r="QK688" s="60"/>
      <c r="QL688" s="59"/>
      <c r="QM688" s="59"/>
      <c r="QN688" s="42"/>
      <c r="QO688" s="42"/>
      <c r="QP688" s="42"/>
      <c r="QQ688" s="42"/>
      <c r="QR688" s="42"/>
      <c r="QS688" s="45"/>
      <c r="QT688" s="45"/>
      <c r="QU688" s="60"/>
      <c r="QV688" s="59"/>
      <c r="QW688" s="59"/>
      <c r="QX688" s="42"/>
      <c r="QY688" s="42"/>
      <c r="QZ688" s="42"/>
      <c r="RA688" s="42"/>
      <c r="RB688" s="42"/>
      <c r="RC688" s="45"/>
      <c r="RD688" s="45"/>
      <c r="RE688" s="60"/>
      <c r="RF688" s="59"/>
      <c r="RG688" s="59"/>
      <c r="RH688" s="42"/>
      <c r="RI688" s="42"/>
      <c r="RJ688" s="42"/>
      <c r="RK688" s="42"/>
      <c r="RL688" s="42"/>
      <c r="RM688" s="45"/>
      <c r="RN688" s="45"/>
      <c r="RO688" s="60"/>
      <c r="RP688" s="59"/>
      <c r="RQ688" s="59"/>
      <c r="RR688" s="42"/>
      <c r="RS688" s="42"/>
      <c r="RT688" s="42"/>
      <c r="RU688" s="42"/>
      <c r="RV688" s="42"/>
      <c r="RW688" s="45"/>
      <c r="RX688" s="45"/>
      <c r="RY688" s="60"/>
      <c r="RZ688" s="59"/>
      <c r="SA688" s="59"/>
      <c r="SB688" s="42"/>
      <c r="SC688" s="42"/>
      <c r="SD688" s="42"/>
      <c r="SE688" s="42"/>
      <c r="SF688" s="42"/>
      <c r="SG688" s="45"/>
      <c r="SH688" s="45"/>
      <c r="SI688" s="60"/>
      <c r="SJ688" s="59"/>
      <c r="SK688" s="59"/>
      <c r="SL688" s="42"/>
      <c r="SM688" s="42"/>
      <c r="SN688" s="42"/>
      <c r="SO688" s="42"/>
      <c r="SP688" s="42"/>
      <c r="SQ688" s="45"/>
      <c r="SR688" s="45"/>
      <c r="SS688" s="60"/>
      <c r="ST688" s="59"/>
      <c r="SU688" s="59"/>
      <c r="SV688" s="42"/>
      <c r="SW688" s="42"/>
      <c r="SX688" s="42"/>
      <c r="SY688" s="42"/>
      <c r="SZ688" s="42"/>
      <c r="TA688" s="45"/>
      <c r="TB688" s="45"/>
      <c r="TC688" s="60"/>
      <c r="TD688" s="59"/>
      <c r="TE688" s="59"/>
      <c r="TF688" s="42"/>
      <c r="TG688" s="42"/>
      <c r="TH688" s="42"/>
      <c r="TI688" s="42"/>
      <c r="TJ688" s="42"/>
      <c r="TK688" s="45"/>
      <c r="TL688" s="45"/>
      <c r="TM688" s="60"/>
      <c r="TN688" s="59"/>
      <c r="TO688" s="59"/>
      <c r="TP688" s="42"/>
      <c r="TQ688" s="42"/>
      <c r="TR688" s="42"/>
      <c r="TS688" s="42"/>
      <c r="TT688" s="42"/>
      <c r="TU688" s="45"/>
      <c r="TV688" s="45"/>
      <c r="TW688" s="60"/>
      <c r="TX688" s="59"/>
      <c r="TY688" s="59"/>
      <c r="TZ688" s="42"/>
      <c r="UA688" s="42"/>
      <c r="UB688" s="42"/>
      <c r="UC688" s="42"/>
      <c r="UD688" s="42"/>
      <c r="UE688" s="45"/>
      <c r="UF688" s="45"/>
      <c r="UG688" s="60"/>
      <c r="UH688" s="59"/>
      <c r="UI688" s="59"/>
      <c r="UJ688" s="42"/>
      <c r="UK688" s="42"/>
      <c r="UL688" s="42"/>
      <c r="UM688" s="42"/>
      <c r="UN688" s="42"/>
      <c r="UO688" s="45"/>
      <c r="UP688" s="45"/>
      <c r="UQ688" s="60"/>
      <c r="UR688" s="59"/>
      <c r="US688" s="59"/>
      <c r="UT688" s="42"/>
      <c r="UU688" s="42"/>
      <c r="UV688" s="42"/>
      <c r="UW688" s="42"/>
      <c r="UX688" s="42"/>
      <c r="UY688" s="45"/>
      <c r="UZ688" s="45"/>
      <c r="VA688" s="60"/>
      <c r="VB688" s="59"/>
      <c r="VC688" s="59"/>
      <c r="VD688" s="42"/>
      <c r="VE688" s="42"/>
      <c r="VF688" s="42"/>
      <c r="VG688" s="42"/>
      <c r="VH688" s="42"/>
      <c r="VI688" s="45"/>
      <c r="VJ688" s="45"/>
      <c r="VK688" s="60"/>
      <c r="VL688" s="59"/>
      <c r="VM688" s="59"/>
      <c r="VN688" s="42"/>
      <c r="VO688" s="42"/>
      <c r="VP688" s="42"/>
      <c r="VQ688" s="42"/>
      <c r="VR688" s="42"/>
      <c r="VS688" s="45"/>
      <c r="VT688" s="45"/>
      <c r="VU688" s="60"/>
      <c r="VV688" s="59"/>
      <c r="VW688" s="59"/>
      <c r="VX688" s="42"/>
      <c r="VY688" s="42"/>
      <c r="VZ688" s="42"/>
      <c r="WA688" s="42"/>
      <c r="WB688" s="42"/>
      <c r="WC688" s="45"/>
      <c r="WD688" s="45"/>
      <c r="WE688" s="60"/>
      <c r="WF688" s="59"/>
      <c r="WG688" s="59"/>
      <c r="WH688" s="42"/>
      <c r="WI688" s="42"/>
      <c r="WJ688" s="42"/>
      <c r="WK688" s="42"/>
      <c r="WL688" s="42"/>
      <c r="WM688" s="45"/>
      <c r="WN688" s="45"/>
      <c r="WO688" s="60"/>
      <c r="WP688" s="59"/>
      <c r="WQ688" s="59"/>
      <c r="WR688" s="42"/>
      <c r="WS688" s="42"/>
      <c r="WT688" s="42"/>
      <c r="WU688" s="42"/>
      <c r="WV688" s="42"/>
      <c r="WW688" s="45"/>
      <c r="WX688" s="45"/>
      <c r="WY688" s="60"/>
      <c r="WZ688" s="59"/>
      <c r="XA688" s="59"/>
      <c r="XB688" s="42"/>
      <c r="XC688" s="42"/>
      <c r="XD688" s="42"/>
      <c r="XE688" s="42"/>
      <c r="XF688" s="42"/>
      <c r="XG688" s="45"/>
      <c r="XH688" s="45"/>
      <c r="XI688" s="60"/>
      <c r="XJ688" s="59"/>
      <c r="XK688" s="59"/>
      <c r="XL688" s="42"/>
      <c r="XM688" s="42"/>
      <c r="XN688" s="42"/>
      <c r="XO688" s="42"/>
      <c r="XP688" s="42"/>
      <c r="XQ688" s="45"/>
      <c r="XR688" s="45"/>
      <c r="XS688" s="60"/>
      <c r="XT688" s="59"/>
      <c r="XU688" s="59"/>
      <c r="XV688" s="42"/>
      <c r="XW688" s="42"/>
      <c r="XX688" s="42"/>
      <c r="XY688" s="42"/>
      <c r="XZ688" s="42"/>
      <c r="YA688" s="45"/>
      <c r="YB688" s="45"/>
      <c r="YC688" s="60"/>
      <c r="YD688" s="59"/>
      <c r="YE688" s="59"/>
      <c r="YF688" s="42"/>
      <c r="YG688" s="42"/>
      <c r="YH688" s="42"/>
      <c r="YI688" s="42"/>
      <c r="YJ688" s="42"/>
      <c r="YK688" s="45"/>
      <c r="YL688" s="45"/>
      <c r="YM688" s="60"/>
      <c r="YN688" s="59"/>
      <c r="YO688" s="59"/>
      <c r="YP688" s="42"/>
      <c r="YQ688" s="42"/>
      <c r="YR688" s="42"/>
      <c r="YS688" s="42"/>
      <c r="YT688" s="42"/>
      <c r="YU688" s="45"/>
      <c r="YV688" s="45"/>
      <c r="YW688" s="60"/>
      <c r="YX688" s="59"/>
      <c r="YY688" s="59"/>
      <c r="YZ688" s="42"/>
      <c r="ZA688" s="42"/>
      <c r="ZB688" s="42"/>
      <c r="ZC688" s="42"/>
      <c r="ZD688" s="42"/>
      <c r="ZE688" s="45"/>
      <c r="ZF688" s="45"/>
      <c r="ZG688" s="60"/>
      <c r="ZH688" s="59"/>
      <c r="ZI688" s="59"/>
      <c r="ZJ688" s="42"/>
      <c r="ZK688" s="42"/>
      <c r="ZL688" s="42"/>
      <c r="ZM688" s="42"/>
      <c r="ZN688" s="42"/>
      <c r="ZO688" s="45"/>
      <c r="ZP688" s="45"/>
      <c r="ZQ688" s="60"/>
      <c r="ZR688" s="59"/>
      <c r="ZS688" s="59"/>
      <c r="ZT688" s="42"/>
      <c r="ZU688" s="42"/>
      <c r="ZV688" s="42"/>
      <c r="ZW688" s="42"/>
      <c r="ZX688" s="42"/>
      <c r="ZY688" s="45"/>
      <c r="ZZ688" s="45"/>
      <c r="AAA688" s="60"/>
      <c r="AAB688" s="59"/>
      <c r="AAC688" s="59"/>
      <c r="AAD688" s="42"/>
      <c r="AAE688" s="42"/>
      <c r="AAF688" s="42"/>
      <c r="AAG688" s="42"/>
      <c r="AAH688" s="42"/>
      <c r="AAI688" s="45"/>
      <c r="AAJ688" s="45"/>
      <c r="AAK688" s="60"/>
      <c r="AAL688" s="59"/>
      <c r="AAM688" s="59"/>
      <c r="AAN688" s="42"/>
      <c r="AAO688" s="42"/>
      <c r="AAP688" s="42"/>
      <c r="AAQ688" s="42"/>
      <c r="AAR688" s="42"/>
      <c r="AAS688" s="45"/>
      <c r="AAT688" s="45"/>
      <c r="AAU688" s="60"/>
      <c r="AAV688" s="59"/>
      <c r="AAW688" s="59"/>
      <c r="AAX688" s="42"/>
      <c r="AAY688" s="42"/>
      <c r="AAZ688" s="42"/>
      <c r="ABA688" s="42"/>
      <c r="ABB688" s="42"/>
      <c r="ABC688" s="45"/>
      <c r="ABD688" s="45"/>
      <c r="ABE688" s="60"/>
      <c r="ABF688" s="59"/>
      <c r="ABG688" s="59"/>
      <c r="ABH688" s="42"/>
      <c r="ABI688" s="42"/>
      <c r="ABJ688" s="42"/>
      <c r="ABK688" s="42"/>
      <c r="ABL688" s="42"/>
      <c r="ABM688" s="45"/>
      <c r="ABN688" s="45"/>
      <c r="ABO688" s="60"/>
      <c r="ABP688" s="59"/>
      <c r="ABQ688" s="59"/>
      <c r="ABR688" s="42"/>
      <c r="ABS688" s="42"/>
      <c r="ABT688" s="42"/>
      <c r="ABU688" s="42"/>
      <c r="ABV688" s="42"/>
      <c r="ABW688" s="45"/>
      <c r="ABX688" s="45"/>
      <c r="ABY688" s="60"/>
      <c r="ABZ688" s="59"/>
      <c r="ACA688" s="59"/>
      <c r="ACB688" s="42"/>
      <c r="ACC688" s="42"/>
      <c r="ACD688" s="42"/>
      <c r="ACE688" s="42"/>
      <c r="ACF688" s="42"/>
      <c r="ACG688" s="45"/>
      <c r="ACH688" s="45"/>
      <c r="ACI688" s="60"/>
      <c r="ACJ688" s="59"/>
      <c r="ACK688" s="59"/>
      <c r="ACL688" s="42"/>
      <c r="ACM688" s="42"/>
      <c r="ACN688" s="42"/>
      <c r="ACO688" s="42"/>
      <c r="ACP688" s="42"/>
      <c r="ACQ688" s="45"/>
      <c r="ACR688" s="45"/>
      <c r="ACS688" s="60"/>
      <c r="ACT688" s="59"/>
      <c r="ACU688" s="59"/>
      <c r="ACV688" s="42"/>
      <c r="ACW688" s="42"/>
      <c r="ACX688" s="42"/>
      <c r="ACY688" s="42"/>
      <c r="ACZ688" s="42"/>
      <c r="ADA688" s="45"/>
      <c r="ADB688" s="45"/>
      <c r="ADC688" s="60"/>
      <c r="ADD688" s="59"/>
      <c r="ADE688" s="59"/>
      <c r="ADF688" s="42"/>
      <c r="ADG688" s="42"/>
      <c r="ADH688" s="42"/>
      <c r="ADI688" s="42"/>
      <c r="ADJ688" s="42"/>
      <c r="ADK688" s="45"/>
      <c r="ADL688" s="45"/>
      <c r="ADM688" s="60"/>
      <c r="ADN688" s="59"/>
      <c r="ADO688" s="59"/>
      <c r="ADP688" s="42"/>
      <c r="ADQ688" s="42"/>
      <c r="ADR688" s="42"/>
      <c r="ADS688" s="42"/>
      <c r="ADT688" s="42"/>
      <c r="ADU688" s="45"/>
      <c r="ADV688" s="45"/>
      <c r="ADW688" s="60"/>
      <c r="ADX688" s="59"/>
      <c r="ADY688" s="59"/>
      <c r="ADZ688" s="42"/>
      <c r="AEA688" s="42"/>
      <c r="AEB688" s="42"/>
      <c r="AEC688" s="42"/>
      <c r="AED688" s="42"/>
      <c r="AEE688" s="45"/>
      <c r="AEF688" s="45"/>
      <c r="AEG688" s="60"/>
      <c r="AEH688" s="59"/>
      <c r="AEI688" s="59"/>
      <c r="AEJ688" s="42"/>
      <c r="AEK688" s="42"/>
      <c r="AEL688" s="42"/>
      <c r="AEM688" s="42"/>
      <c r="AEN688" s="42"/>
      <c r="AEO688" s="45"/>
      <c r="AEP688" s="45"/>
      <c r="AEQ688" s="60"/>
      <c r="AER688" s="59"/>
      <c r="AES688" s="59"/>
      <c r="AET688" s="42"/>
      <c r="AEU688" s="42"/>
      <c r="AEV688" s="42"/>
      <c r="AEW688" s="42"/>
      <c r="AEX688" s="42"/>
      <c r="AEY688" s="45"/>
      <c r="AEZ688" s="45"/>
      <c r="AFA688" s="60"/>
      <c r="AFB688" s="59"/>
      <c r="AFC688" s="59"/>
      <c r="AFD688" s="42"/>
      <c r="AFE688" s="42"/>
      <c r="AFF688" s="42"/>
      <c r="AFG688" s="42"/>
      <c r="AFH688" s="42"/>
      <c r="AFI688" s="45"/>
      <c r="AFJ688" s="45"/>
      <c r="AFK688" s="60"/>
      <c r="AFL688" s="59"/>
      <c r="AFM688" s="59"/>
      <c r="AFN688" s="42"/>
      <c r="AFO688" s="42"/>
      <c r="AFP688" s="42"/>
      <c r="AFQ688" s="42"/>
      <c r="AFR688" s="42"/>
      <c r="AFS688" s="45"/>
      <c r="AFT688" s="45"/>
      <c r="AFU688" s="60"/>
      <c r="AFV688" s="59"/>
      <c r="AFW688" s="59"/>
      <c r="AFX688" s="42"/>
      <c r="AFY688" s="42"/>
      <c r="AFZ688" s="42"/>
      <c r="AGA688" s="42"/>
      <c r="AGB688" s="42"/>
      <c r="AGC688" s="45"/>
      <c r="AGD688" s="45"/>
      <c r="AGE688" s="60"/>
      <c r="AGF688" s="59"/>
      <c r="AGG688" s="59"/>
      <c r="AGH688" s="42"/>
      <c r="AGI688" s="42"/>
      <c r="AGJ688" s="42"/>
      <c r="AGK688" s="42"/>
      <c r="AGL688" s="42"/>
      <c r="AGM688" s="45"/>
      <c r="AGN688" s="45"/>
      <c r="AGO688" s="60"/>
      <c r="AGP688" s="59"/>
      <c r="AGQ688" s="59"/>
      <c r="AGR688" s="42"/>
      <c r="AGS688" s="42"/>
      <c r="AGT688" s="42"/>
      <c r="AGU688" s="42"/>
      <c r="AGV688" s="42"/>
      <c r="AGW688" s="45"/>
      <c r="AGX688" s="45"/>
      <c r="AGY688" s="60"/>
      <c r="AGZ688" s="59"/>
      <c r="AHA688" s="59"/>
      <c r="AHB688" s="42"/>
      <c r="AHC688" s="42"/>
      <c r="AHD688" s="42"/>
      <c r="AHE688" s="42"/>
      <c r="AHF688" s="42"/>
      <c r="AHG688" s="45"/>
      <c r="AHH688" s="45"/>
      <c r="AHI688" s="60"/>
      <c r="AHJ688" s="59"/>
      <c r="AHK688" s="59"/>
      <c r="AHL688" s="42"/>
      <c r="AHM688" s="42"/>
      <c r="AHN688" s="42"/>
      <c r="AHO688" s="42"/>
      <c r="AHP688" s="42"/>
      <c r="AHQ688" s="45"/>
      <c r="AHR688" s="45"/>
      <c r="AHS688" s="60"/>
      <c r="AHT688" s="59"/>
      <c r="AHU688" s="59"/>
      <c r="AHV688" s="42"/>
      <c r="AHW688" s="42"/>
      <c r="AHX688" s="42"/>
      <c r="AHY688" s="42"/>
      <c r="AHZ688" s="42"/>
      <c r="AIA688" s="45"/>
      <c r="AIB688" s="45"/>
      <c r="AIC688" s="60"/>
      <c r="AID688" s="59"/>
      <c r="AIE688" s="59"/>
      <c r="AIF688" s="42"/>
      <c r="AIG688" s="42"/>
      <c r="AIH688" s="42"/>
      <c r="AII688" s="42"/>
      <c r="AIJ688" s="42"/>
      <c r="AIK688" s="45"/>
      <c r="AIL688" s="45"/>
      <c r="AIM688" s="60"/>
      <c r="AIN688" s="59"/>
      <c r="AIO688" s="59"/>
      <c r="AIP688" s="42"/>
      <c r="AIQ688" s="42"/>
      <c r="AIR688" s="42"/>
      <c r="AIS688" s="42"/>
      <c r="AIT688" s="42"/>
      <c r="AIU688" s="45"/>
      <c r="AIV688" s="45"/>
      <c r="AIW688" s="60"/>
      <c r="AIX688" s="59"/>
      <c r="AIY688" s="59"/>
      <c r="AIZ688" s="42"/>
      <c r="AJA688" s="42"/>
      <c r="AJB688" s="42"/>
      <c r="AJC688" s="42"/>
      <c r="AJD688" s="42"/>
      <c r="AJE688" s="45"/>
      <c r="AJF688" s="45"/>
      <c r="AJG688" s="60"/>
      <c r="AJH688" s="59"/>
      <c r="AJI688" s="59"/>
      <c r="AJJ688" s="42"/>
      <c r="AJK688" s="42"/>
      <c r="AJL688" s="42"/>
      <c r="AJM688" s="42"/>
      <c r="AJN688" s="42"/>
      <c r="AJO688" s="45"/>
      <c r="AJP688" s="45"/>
      <c r="AJQ688" s="60"/>
      <c r="AJR688" s="59"/>
      <c r="AJS688" s="59"/>
      <c r="AJT688" s="42"/>
      <c r="AJU688" s="42"/>
      <c r="AJV688" s="42"/>
      <c r="AJW688" s="42"/>
      <c r="AJX688" s="42"/>
      <c r="AJY688" s="45"/>
      <c r="AJZ688" s="45"/>
      <c r="AKA688" s="60"/>
      <c r="AKB688" s="59"/>
      <c r="AKC688" s="59"/>
      <c r="AKD688" s="42"/>
      <c r="AKE688" s="42"/>
      <c r="AKF688" s="42"/>
      <c r="AKG688" s="42"/>
      <c r="AKH688" s="42"/>
      <c r="AKI688" s="45"/>
      <c r="AKJ688" s="45"/>
      <c r="AKK688" s="60"/>
      <c r="AKL688" s="59"/>
      <c r="AKM688" s="59"/>
      <c r="AKN688" s="42"/>
      <c r="AKO688" s="42"/>
      <c r="AKP688" s="42"/>
      <c r="AKQ688" s="42"/>
      <c r="AKR688" s="42"/>
      <c r="AKS688" s="45"/>
      <c r="AKT688" s="45"/>
      <c r="AKU688" s="60"/>
      <c r="AKV688" s="59"/>
      <c r="AKW688" s="59"/>
      <c r="AKX688" s="42"/>
      <c r="AKY688" s="42"/>
      <c r="AKZ688" s="42"/>
      <c r="ALA688" s="42"/>
      <c r="ALB688" s="42"/>
      <c r="ALC688" s="45"/>
      <c r="ALD688" s="45"/>
      <c r="ALE688" s="60"/>
      <c r="ALF688" s="59"/>
      <c r="ALG688" s="59"/>
      <c r="ALH688" s="42"/>
      <c r="ALI688" s="42"/>
      <c r="ALJ688" s="42"/>
      <c r="ALK688" s="42"/>
      <c r="ALL688" s="42"/>
      <c r="ALM688" s="45"/>
      <c r="ALN688" s="45"/>
      <c r="ALO688" s="60"/>
      <c r="ALP688" s="59"/>
      <c r="ALQ688" s="59"/>
      <c r="ALR688" s="42"/>
      <c r="ALS688" s="42"/>
      <c r="ALT688" s="42"/>
      <c r="ALU688" s="42"/>
      <c r="ALV688" s="42"/>
      <c r="ALW688" s="45"/>
      <c r="ALX688" s="45"/>
      <c r="ALY688" s="60"/>
      <c r="ALZ688" s="59"/>
      <c r="AMA688" s="59"/>
      <c r="AMB688" s="42"/>
      <c r="AMC688" s="42"/>
      <c r="AMD688" s="42"/>
      <c r="AME688" s="42"/>
      <c r="AMF688" s="42"/>
      <c r="AMG688" s="45"/>
      <c r="AMH688" s="45"/>
      <c r="AMI688" s="60"/>
      <c r="AMJ688" s="59"/>
      <c r="AMK688" s="59"/>
      <c r="AML688" s="42"/>
      <c r="AMM688" s="42"/>
      <c r="AMN688" s="42"/>
      <c r="AMO688" s="42"/>
      <c r="AMP688" s="42"/>
      <c r="AMQ688" s="45"/>
      <c r="AMR688" s="45"/>
      <c r="AMS688" s="60"/>
      <c r="AMT688" s="59"/>
      <c r="AMU688" s="59"/>
      <c r="AMV688" s="42"/>
      <c r="AMW688" s="42"/>
      <c r="AMX688" s="42"/>
      <c r="AMY688" s="42"/>
      <c r="AMZ688" s="42"/>
      <c r="ANA688" s="45"/>
      <c r="ANB688" s="45"/>
      <c r="ANC688" s="60"/>
      <c r="AND688" s="59"/>
      <c r="ANE688" s="59"/>
      <c r="ANF688" s="42"/>
      <c r="ANG688" s="42"/>
      <c r="ANH688" s="42"/>
      <c r="ANI688" s="42"/>
      <c r="ANJ688" s="42"/>
      <c r="ANK688" s="45"/>
      <c r="ANL688" s="45"/>
      <c r="ANM688" s="60"/>
      <c r="ANN688" s="59"/>
      <c r="ANO688" s="59"/>
      <c r="ANP688" s="42"/>
      <c r="ANQ688" s="42"/>
      <c r="ANR688" s="42"/>
      <c r="ANS688" s="42"/>
      <c r="ANT688" s="42"/>
      <c r="ANU688" s="45"/>
      <c r="ANV688" s="45"/>
      <c r="ANW688" s="60"/>
      <c r="ANX688" s="59"/>
      <c r="ANY688" s="59"/>
      <c r="ANZ688" s="42"/>
      <c r="AOA688" s="42"/>
      <c r="AOB688" s="42"/>
      <c r="AOC688" s="42"/>
      <c r="AOD688" s="42"/>
      <c r="AOE688" s="45"/>
      <c r="AOF688" s="45"/>
      <c r="AOG688" s="60"/>
      <c r="AOH688" s="59"/>
      <c r="AOI688" s="59"/>
      <c r="AOJ688" s="42"/>
      <c r="AOK688" s="42"/>
      <c r="AOL688" s="42"/>
      <c r="AOM688" s="42"/>
      <c r="AON688" s="42"/>
      <c r="AOO688" s="45"/>
      <c r="AOP688" s="45"/>
      <c r="AOQ688" s="60"/>
      <c r="AOR688" s="59"/>
      <c r="AOS688" s="59"/>
      <c r="AOT688" s="42"/>
      <c r="AOU688" s="42"/>
      <c r="AOV688" s="42"/>
      <c r="AOW688" s="42"/>
      <c r="AOX688" s="42"/>
      <c r="AOY688" s="45"/>
      <c r="AOZ688" s="45"/>
      <c r="APA688" s="60"/>
      <c r="APB688" s="59"/>
      <c r="APC688" s="59"/>
      <c r="APD688" s="42"/>
      <c r="APE688" s="42"/>
      <c r="APF688" s="42"/>
      <c r="APG688" s="42"/>
      <c r="APH688" s="42"/>
      <c r="API688" s="45"/>
      <c r="APJ688" s="45"/>
      <c r="APK688" s="60"/>
      <c r="APL688" s="59"/>
      <c r="APM688" s="59"/>
      <c r="APN688" s="42"/>
      <c r="APO688" s="42"/>
      <c r="APP688" s="42"/>
      <c r="APQ688" s="42"/>
      <c r="APR688" s="42"/>
      <c r="APS688" s="45"/>
      <c r="APT688" s="45"/>
      <c r="APU688" s="60"/>
      <c r="APV688" s="59"/>
      <c r="APW688" s="59"/>
      <c r="APX688" s="42"/>
      <c r="APY688" s="42"/>
      <c r="APZ688" s="42"/>
      <c r="AQA688" s="42"/>
      <c r="AQB688" s="42"/>
      <c r="AQC688" s="45"/>
      <c r="AQD688" s="45"/>
      <c r="AQE688" s="60"/>
      <c r="AQF688" s="59"/>
      <c r="AQG688" s="59"/>
      <c r="AQH688" s="42"/>
      <c r="AQI688" s="42"/>
      <c r="AQJ688" s="42"/>
      <c r="AQK688" s="42"/>
      <c r="AQL688" s="42"/>
      <c r="AQM688" s="45"/>
      <c r="AQN688" s="45"/>
      <c r="AQO688" s="60"/>
      <c r="AQP688" s="59"/>
      <c r="AQQ688" s="59"/>
      <c r="AQR688" s="42"/>
      <c r="AQS688" s="42"/>
      <c r="AQT688" s="42"/>
      <c r="AQU688" s="42"/>
      <c r="AQV688" s="42"/>
      <c r="AQW688" s="45"/>
      <c r="AQX688" s="45"/>
      <c r="AQY688" s="60"/>
      <c r="AQZ688" s="59"/>
      <c r="ARA688" s="59"/>
      <c r="ARB688" s="42"/>
      <c r="ARC688" s="42"/>
      <c r="ARD688" s="42"/>
      <c r="ARE688" s="42"/>
      <c r="ARF688" s="42"/>
      <c r="ARG688" s="45"/>
      <c r="ARH688" s="45"/>
      <c r="ARI688" s="60"/>
      <c r="ARJ688" s="59"/>
      <c r="ARK688" s="59"/>
      <c r="ARL688" s="42"/>
      <c r="ARM688" s="42"/>
      <c r="ARN688" s="42"/>
      <c r="ARO688" s="42"/>
      <c r="ARP688" s="42"/>
      <c r="ARQ688" s="45"/>
      <c r="ARR688" s="45"/>
      <c r="ARS688" s="60"/>
      <c r="ART688" s="59"/>
      <c r="ARU688" s="59"/>
      <c r="ARV688" s="42"/>
      <c r="ARW688" s="42"/>
      <c r="ARX688" s="42"/>
      <c r="ARY688" s="42"/>
      <c r="ARZ688" s="42"/>
      <c r="ASA688" s="45"/>
      <c r="ASB688" s="45"/>
      <c r="ASC688" s="60"/>
      <c r="ASD688" s="59"/>
      <c r="ASE688" s="59"/>
      <c r="ASF688" s="42"/>
      <c r="ASG688" s="42"/>
      <c r="ASH688" s="42"/>
      <c r="ASI688" s="42"/>
      <c r="ASJ688" s="42"/>
      <c r="ASK688" s="45"/>
      <c r="ASL688" s="45"/>
      <c r="ASM688" s="60"/>
      <c r="ASN688" s="59"/>
      <c r="ASO688" s="59"/>
      <c r="ASP688" s="42"/>
      <c r="ASQ688" s="42"/>
      <c r="ASR688" s="42"/>
      <c r="ASS688" s="42"/>
      <c r="AST688" s="42"/>
      <c r="ASU688" s="45"/>
      <c r="ASV688" s="45"/>
      <c r="ASW688" s="60"/>
      <c r="ASX688" s="59"/>
      <c r="ASY688" s="59"/>
      <c r="ASZ688" s="42"/>
      <c r="ATA688" s="42"/>
      <c r="ATB688" s="42"/>
      <c r="ATC688" s="42"/>
      <c r="ATD688" s="42"/>
      <c r="ATE688" s="45"/>
      <c r="ATF688" s="45"/>
      <c r="ATG688" s="60"/>
      <c r="ATH688" s="59"/>
      <c r="ATI688" s="59"/>
      <c r="ATJ688" s="42"/>
      <c r="ATK688" s="42"/>
      <c r="ATL688" s="42"/>
      <c r="ATM688" s="42"/>
      <c r="ATN688" s="42"/>
      <c r="ATO688" s="45"/>
      <c r="ATP688" s="45"/>
      <c r="ATQ688" s="60"/>
      <c r="ATR688" s="59"/>
      <c r="ATS688" s="59"/>
      <c r="ATT688" s="42"/>
      <c r="ATU688" s="42"/>
      <c r="ATV688" s="42"/>
      <c r="ATW688" s="42"/>
      <c r="ATX688" s="42"/>
      <c r="ATY688" s="45"/>
      <c r="ATZ688" s="45"/>
      <c r="AUA688" s="60"/>
      <c r="AUB688" s="59"/>
      <c r="AUC688" s="59"/>
      <c r="AUD688" s="42"/>
      <c r="AUE688" s="42"/>
      <c r="AUF688" s="42"/>
      <c r="AUG688" s="42"/>
      <c r="AUH688" s="42"/>
      <c r="AUI688" s="45"/>
      <c r="AUJ688" s="45"/>
      <c r="AUK688" s="60"/>
      <c r="AUL688" s="59"/>
      <c r="AUM688" s="59"/>
      <c r="AUN688" s="42"/>
      <c r="AUO688" s="42"/>
      <c r="AUP688" s="42"/>
      <c r="AUQ688" s="42"/>
      <c r="AUR688" s="42"/>
      <c r="AUS688" s="45"/>
      <c r="AUT688" s="45"/>
      <c r="AUU688" s="60"/>
      <c r="AUV688" s="59"/>
      <c r="AUW688" s="59"/>
      <c r="AUX688" s="42"/>
      <c r="AUY688" s="42"/>
      <c r="AUZ688" s="42"/>
      <c r="AVA688" s="42"/>
      <c r="AVB688" s="42"/>
      <c r="AVC688" s="45"/>
      <c r="AVD688" s="45"/>
      <c r="AVE688" s="60"/>
      <c r="AVF688" s="59"/>
      <c r="AVG688" s="59"/>
      <c r="AVH688" s="42"/>
      <c r="AVI688" s="42"/>
      <c r="AVJ688" s="42"/>
      <c r="AVK688" s="42"/>
      <c r="AVL688" s="42"/>
      <c r="AVM688" s="45"/>
      <c r="AVN688" s="45"/>
      <c r="AVO688" s="60"/>
      <c r="AVP688" s="59"/>
      <c r="AVQ688" s="59"/>
      <c r="AVR688" s="42"/>
      <c r="AVS688" s="42"/>
      <c r="AVT688" s="42"/>
      <c r="AVU688" s="42"/>
      <c r="AVV688" s="42"/>
      <c r="AVW688" s="45"/>
      <c r="AVX688" s="45"/>
      <c r="AVY688" s="60"/>
      <c r="AVZ688" s="59"/>
      <c r="AWA688" s="59"/>
      <c r="AWB688" s="42"/>
      <c r="AWC688" s="42"/>
      <c r="AWD688" s="42"/>
      <c r="AWE688" s="42"/>
      <c r="AWF688" s="42"/>
      <c r="AWG688" s="45"/>
      <c r="AWH688" s="45"/>
      <c r="AWI688" s="60"/>
      <c r="AWJ688" s="59"/>
      <c r="AWK688" s="59"/>
      <c r="AWL688" s="42"/>
      <c r="AWM688" s="42"/>
      <c r="AWN688" s="42"/>
      <c r="AWO688" s="42"/>
      <c r="AWP688" s="42"/>
      <c r="AWQ688" s="45"/>
      <c r="AWR688" s="45"/>
      <c r="AWS688" s="60"/>
      <c r="AWT688" s="59"/>
      <c r="AWU688" s="59"/>
      <c r="AWV688" s="42"/>
      <c r="AWW688" s="42"/>
      <c r="AWX688" s="42"/>
      <c r="AWY688" s="42"/>
      <c r="AWZ688" s="42"/>
      <c r="AXA688" s="45"/>
      <c r="AXB688" s="45"/>
      <c r="AXC688" s="60"/>
      <c r="AXD688" s="59"/>
      <c r="AXE688" s="59"/>
      <c r="AXF688" s="42"/>
      <c r="AXG688" s="42"/>
      <c r="AXH688" s="42"/>
      <c r="AXI688" s="42"/>
      <c r="AXJ688" s="42"/>
      <c r="AXK688" s="45"/>
      <c r="AXL688" s="45"/>
      <c r="AXM688" s="60"/>
      <c r="AXN688" s="59"/>
      <c r="AXO688" s="59"/>
      <c r="AXP688" s="42"/>
      <c r="AXQ688" s="42"/>
      <c r="AXR688" s="42"/>
      <c r="AXS688" s="42"/>
      <c r="AXT688" s="42"/>
      <c r="AXU688" s="45"/>
      <c r="AXV688" s="45"/>
      <c r="AXW688" s="60"/>
      <c r="AXX688" s="59"/>
      <c r="AXY688" s="59"/>
      <c r="AXZ688" s="42"/>
      <c r="AYA688" s="42"/>
      <c r="AYB688" s="42"/>
      <c r="AYC688" s="42"/>
      <c r="AYD688" s="42"/>
      <c r="AYE688" s="45"/>
      <c r="AYF688" s="45"/>
      <c r="AYG688" s="60"/>
      <c r="AYH688" s="59"/>
      <c r="AYI688" s="59"/>
      <c r="AYJ688" s="42"/>
      <c r="AYK688" s="42"/>
      <c r="AYL688" s="42"/>
      <c r="AYM688" s="42"/>
      <c r="AYN688" s="42"/>
      <c r="AYO688" s="45"/>
      <c r="AYP688" s="45"/>
      <c r="AYQ688" s="60"/>
      <c r="AYR688" s="59"/>
      <c r="AYS688" s="59"/>
      <c r="AYT688" s="42"/>
      <c r="AYU688" s="42"/>
      <c r="AYV688" s="42"/>
      <c r="AYW688" s="42"/>
      <c r="AYX688" s="42"/>
      <c r="AYY688" s="45"/>
      <c r="AYZ688" s="45"/>
      <c r="AZA688" s="60"/>
      <c r="AZB688" s="59"/>
      <c r="AZC688" s="59"/>
      <c r="AZD688" s="42"/>
      <c r="AZE688" s="42"/>
      <c r="AZF688" s="42"/>
      <c r="AZG688" s="42"/>
      <c r="AZH688" s="42"/>
      <c r="AZI688" s="45"/>
      <c r="AZJ688" s="45"/>
      <c r="AZK688" s="60"/>
      <c r="AZL688" s="59"/>
      <c r="AZM688" s="59"/>
      <c r="AZN688" s="42"/>
      <c r="AZO688" s="42"/>
      <c r="AZP688" s="42"/>
      <c r="AZQ688" s="42"/>
      <c r="AZR688" s="42"/>
      <c r="AZS688" s="45"/>
      <c r="AZT688" s="45"/>
      <c r="AZU688" s="60"/>
      <c r="AZV688" s="59"/>
      <c r="AZW688" s="59"/>
      <c r="AZX688" s="42"/>
      <c r="AZY688" s="42"/>
      <c r="AZZ688" s="42"/>
      <c r="BAA688" s="42"/>
      <c r="BAB688" s="42"/>
      <c r="BAC688" s="45"/>
      <c r="BAD688" s="45"/>
      <c r="BAE688" s="60"/>
      <c r="BAF688" s="59"/>
      <c r="BAG688" s="59"/>
      <c r="BAH688" s="42"/>
      <c r="BAI688" s="42"/>
      <c r="BAJ688" s="42"/>
      <c r="BAK688" s="42"/>
      <c r="BAL688" s="42"/>
      <c r="BAM688" s="45"/>
      <c r="BAN688" s="45"/>
      <c r="BAO688" s="60"/>
      <c r="BAP688" s="59"/>
      <c r="BAQ688" s="59"/>
      <c r="BAR688" s="42"/>
      <c r="BAS688" s="42"/>
      <c r="BAT688" s="42"/>
      <c r="BAU688" s="42"/>
      <c r="BAV688" s="42"/>
      <c r="BAW688" s="45"/>
      <c r="BAX688" s="45"/>
      <c r="BAY688" s="60"/>
      <c r="BAZ688" s="59"/>
      <c r="BBA688" s="59"/>
      <c r="BBB688" s="42"/>
      <c r="BBC688" s="42"/>
      <c r="BBD688" s="42"/>
      <c r="BBE688" s="42"/>
      <c r="BBF688" s="42"/>
      <c r="BBG688" s="45"/>
      <c r="BBH688" s="45"/>
      <c r="BBI688" s="60"/>
      <c r="BBJ688" s="59"/>
      <c r="BBK688" s="59"/>
      <c r="BBL688" s="42"/>
      <c r="BBM688" s="42"/>
      <c r="BBN688" s="42"/>
      <c r="BBO688" s="42"/>
      <c r="BBP688" s="42"/>
      <c r="BBQ688" s="45"/>
      <c r="BBR688" s="45"/>
      <c r="BBS688" s="60"/>
      <c r="BBT688" s="59"/>
      <c r="BBU688" s="59"/>
      <c r="BBV688" s="42"/>
      <c r="BBW688" s="42"/>
      <c r="BBX688" s="42"/>
      <c r="BBY688" s="42"/>
      <c r="BBZ688" s="42"/>
      <c r="BCA688" s="45"/>
      <c r="BCB688" s="45"/>
      <c r="BCC688" s="60"/>
      <c r="BCD688" s="59"/>
      <c r="BCE688" s="59"/>
      <c r="BCF688" s="42"/>
      <c r="BCG688" s="42"/>
      <c r="BCH688" s="42"/>
      <c r="BCI688" s="42"/>
      <c r="BCJ688" s="42"/>
      <c r="BCK688" s="45"/>
      <c r="BCL688" s="45"/>
      <c r="BCM688" s="60"/>
      <c r="BCN688" s="59"/>
      <c r="BCO688" s="59"/>
      <c r="BCP688" s="42"/>
      <c r="BCQ688" s="42"/>
      <c r="BCR688" s="42"/>
      <c r="BCS688" s="42"/>
      <c r="BCT688" s="42"/>
      <c r="BCU688" s="45"/>
      <c r="BCV688" s="45"/>
      <c r="BCW688" s="60"/>
      <c r="BCX688" s="59"/>
      <c r="BCY688" s="59"/>
      <c r="BCZ688" s="42"/>
      <c r="BDA688" s="42"/>
      <c r="BDB688" s="42"/>
      <c r="BDC688" s="42"/>
      <c r="BDD688" s="42"/>
      <c r="BDE688" s="45"/>
      <c r="BDF688" s="45"/>
      <c r="BDG688" s="60"/>
      <c r="BDH688" s="59"/>
      <c r="BDI688" s="59"/>
      <c r="BDJ688" s="42"/>
      <c r="BDK688" s="42"/>
      <c r="BDL688" s="42"/>
      <c r="BDM688" s="42"/>
      <c r="BDN688" s="42"/>
      <c r="BDO688" s="45"/>
      <c r="BDP688" s="45"/>
      <c r="BDQ688" s="60"/>
      <c r="BDR688" s="59"/>
      <c r="BDS688" s="59"/>
      <c r="BDT688" s="42"/>
      <c r="BDU688" s="42"/>
      <c r="BDV688" s="42"/>
      <c r="BDW688" s="42"/>
      <c r="BDX688" s="42"/>
      <c r="BDY688" s="45"/>
      <c r="BDZ688" s="45"/>
      <c r="BEA688" s="60"/>
      <c r="BEB688" s="59"/>
      <c r="BEC688" s="59"/>
      <c r="BED688" s="42"/>
      <c r="BEE688" s="42"/>
      <c r="BEF688" s="42"/>
      <c r="BEG688" s="42"/>
      <c r="BEH688" s="42"/>
      <c r="BEI688" s="45"/>
      <c r="BEJ688" s="45"/>
      <c r="BEK688" s="60"/>
      <c r="BEL688" s="59"/>
      <c r="BEM688" s="59"/>
      <c r="BEN688" s="42"/>
      <c r="BEO688" s="42"/>
      <c r="BEP688" s="42"/>
      <c r="BEQ688" s="42"/>
      <c r="BER688" s="42"/>
      <c r="BES688" s="45"/>
      <c r="BET688" s="45"/>
      <c r="BEU688" s="60"/>
      <c r="BEV688" s="59"/>
      <c r="BEW688" s="59"/>
      <c r="BEX688" s="42"/>
      <c r="BEY688" s="42"/>
      <c r="BEZ688" s="42"/>
      <c r="BFA688" s="42"/>
      <c r="BFB688" s="42"/>
      <c r="BFC688" s="45"/>
      <c r="BFD688" s="45"/>
      <c r="BFE688" s="60"/>
      <c r="BFF688" s="59"/>
      <c r="BFG688" s="59"/>
      <c r="BFH688" s="42"/>
      <c r="BFI688" s="42"/>
      <c r="BFJ688" s="42"/>
      <c r="BFK688" s="42"/>
      <c r="BFL688" s="42"/>
      <c r="BFM688" s="45"/>
      <c r="BFN688" s="45"/>
      <c r="BFO688" s="60"/>
      <c r="BFP688" s="59"/>
      <c r="BFQ688" s="59"/>
      <c r="BFR688" s="42"/>
      <c r="BFS688" s="42"/>
      <c r="BFT688" s="42"/>
      <c r="BFU688" s="42"/>
      <c r="BFV688" s="42"/>
      <c r="BFW688" s="45"/>
      <c r="BFX688" s="45"/>
      <c r="BFY688" s="60"/>
      <c r="BFZ688" s="59"/>
      <c r="BGA688" s="59"/>
      <c r="BGB688" s="42"/>
      <c r="BGC688" s="42"/>
      <c r="BGD688" s="42"/>
      <c r="BGE688" s="42"/>
      <c r="BGF688" s="42"/>
      <c r="BGG688" s="45"/>
      <c r="BGH688" s="45"/>
      <c r="BGI688" s="60"/>
      <c r="BGJ688" s="59"/>
      <c r="BGK688" s="59"/>
      <c r="BGL688" s="42"/>
      <c r="BGM688" s="42"/>
      <c r="BGN688" s="42"/>
      <c r="BGO688" s="42"/>
      <c r="BGP688" s="42"/>
      <c r="BGQ688" s="45"/>
      <c r="BGR688" s="45"/>
      <c r="BGS688" s="60"/>
      <c r="BGT688" s="59"/>
      <c r="BGU688" s="59"/>
      <c r="BGV688" s="42"/>
      <c r="BGW688" s="42"/>
      <c r="BGX688" s="42"/>
      <c r="BGY688" s="42"/>
      <c r="BGZ688" s="42"/>
      <c r="BHA688" s="45"/>
      <c r="BHB688" s="45"/>
      <c r="BHC688" s="60"/>
      <c r="BHD688" s="59"/>
      <c r="BHE688" s="59"/>
      <c r="BHF688" s="42"/>
      <c r="BHG688" s="42"/>
      <c r="BHH688" s="42"/>
      <c r="BHI688" s="42"/>
      <c r="BHJ688" s="42"/>
      <c r="BHK688" s="45"/>
      <c r="BHL688" s="45"/>
      <c r="BHM688" s="60"/>
      <c r="BHN688" s="59"/>
      <c r="BHO688" s="59"/>
      <c r="BHP688" s="42"/>
      <c r="BHQ688" s="42"/>
      <c r="BHR688" s="42"/>
      <c r="BHS688" s="42"/>
      <c r="BHT688" s="42"/>
      <c r="BHU688" s="45"/>
      <c r="BHV688" s="45"/>
      <c r="BHW688" s="60"/>
      <c r="BHX688" s="59"/>
      <c r="BHY688" s="59"/>
      <c r="BHZ688" s="42"/>
      <c r="BIA688" s="42"/>
      <c r="BIB688" s="42"/>
      <c r="BIC688" s="42"/>
      <c r="BID688" s="42"/>
      <c r="BIE688" s="45"/>
      <c r="BIF688" s="45"/>
      <c r="BIG688" s="60"/>
      <c r="BIH688" s="59"/>
      <c r="BII688" s="59"/>
      <c r="BIJ688" s="42"/>
      <c r="BIK688" s="42"/>
      <c r="BIL688" s="42"/>
      <c r="BIM688" s="42"/>
      <c r="BIN688" s="42"/>
      <c r="BIO688" s="45"/>
      <c r="BIP688" s="45"/>
      <c r="BIQ688" s="60"/>
      <c r="BIR688" s="59"/>
      <c r="BIS688" s="59"/>
      <c r="BIT688" s="42"/>
      <c r="BIU688" s="42"/>
      <c r="BIV688" s="42"/>
      <c r="BIW688" s="42"/>
      <c r="BIX688" s="42"/>
      <c r="BIY688" s="45"/>
      <c r="BIZ688" s="45"/>
      <c r="BJA688" s="60"/>
      <c r="BJB688" s="59"/>
      <c r="BJC688" s="59"/>
      <c r="BJD688" s="42"/>
      <c r="BJE688" s="42"/>
      <c r="BJF688" s="42"/>
      <c r="BJG688" s="42"/>
      <c r="BJH688" s="42"/>
      <c r="BJI688" s="45"/>
      <c r="BJJ688" s="45"/>
      <c r="BJK688" s="60"/>
      <c r="BJL688" s="59"/>
      <c r="BJM688" s="59"/>
      <c r="BJN688" s="42"/>
      <c r="BJO688" s="42"/>
      <c r="BJP688" s="42"/>
      <c r="BJQ688" s="42"/>
      <c r="BJR688" s="42"/>
      <c r="BJS688" s="45"/>
      <c r="BJT688" s="45"/>
      <c r="BJU688" s="60"/>
      <c r="BJV688" s="59"/>
      <c r="BJW688" s="59"/>
      <c r="BJX688" s="42"/>
      <c r="BJY688" s="42"/>
      <c r="BJZ688" s="42"/>
      <c r="BKA688" s="42"/>
      <c r="BKB688" s="42"/>
      <c r="BKC688" s="45"/>
      <c r="BKD688" s="45"/>
      <c r="BKE688" s="60"/>
      <c r="BKF688" s="59"/>
      <c r="BKG688" s="59"/>
      <c r="BKH688" s="42"/>
      <c r="BKI688" s="42"/>
      <c r="BKJ688" s="42"/>
      <c r="BKK688" s="42"/>
      <c r="BKL688" s="42"/>
      <c r="BKM688" s="45"/>
      <c r="BKN688" s="45"/>
      <c r="BKO688" s="60"/>
      <c r="BKP688" s="59"/>
      <c r="BKQ688" s="59"/>
      <c r="BKR688" s="42"/>
      <c r="BKS688" s="42"/>
      <c r="BKT688" s="42"/>
      <c r="BKU688" s="42"/>
      <c r="BKV688" s="42"/>
      <c r="BKW688" s="45"/>
      <c r="BKX688" s="45"/>
      <c r="BKY688" s="60"/>
      <c r="BKZ688" s="59"/>
      <c r="BLA688" s="59"/>
      <c r="BLB688" s="42"/>
      <c r="BLC688" s="42"/>
      <c r="BLD688" s="42"/>
      <c r="BLE688" s="42"/>
      <c r="BLF688" s="42"/>
      <c r="BLG688" s="45"/>
      <c r="BLH688" s="45"/>
      <c r="BLI688" s="60"/>
      <c r="BLJ688" s="59"/>
      <c r="BLK688" s="59"/>
      <c r="BLL688" s="42"/>
      <c r="BLM688" s="42"/>
      <c r="BLN688" s="42"/>
      <c r="BLO688" s="42"/>
      <c r="BLP688" s="42"/>
      <c r="BLQ688" s="45"/>
      <c r="BLR688" s="45"/>
      <c r="BLS688" s="60"/>
      <c r="BLT688" s="59"/>
      <c r="BLU688" s="59"/>
      <c r="BLV688" s="42"/>
      <c r="BLW688" s="42"/>
      <c r="BLX688" s="42"/>
      <c r="BLY688" s="42"/>
      <c r="BLZ688" s="42"/>
      <c r="BMA688" s="45"/>
      <c r="BMB688" s="45"/>
      <c r="BMC688" s="60"/>
      <c r="BMD688" s="59"/>
      <c r="BME688" s="59"/>
      <c r="BMF688" s="42"/>
      <c r="BMG688" s="42"/>
      <c r="BMH688" s="42"/>
      <c r="BMI688" s="42"/>
      <c r="BMJ688" s="42"/>
      <c r="BMK688" s="45"/>
      <c r="BML688" s="45"/>
      <c r="BMM688" s="60"/>
      <c r="BMN688" s="59"/>
      <c r="BMO688" s="59"/>
      <c r="BMP688" s="42"/>
      <c r="BMQ688" s="42"/>
      <c r="BMR688" s="42"/>
      <c r="BMS688" s="42"/>
      <c r="BMT688" s="42"/>
      <c r="BMU688" s="45"/>
      <c r="BMV688" s="45"/>
      <c r="BMW688" s="60"/>
      <c r="BMX688" s="59"/>
      <c r="BMY688" s="59"/>
      <c r="BMZ688" s="42"/>
      <c r="BNA688" s="42"/>
      <c r="BNB688" s="42"/>
      <c r="BNC688" s="42"/>
      <c r="BND688" s="42"/>
      <c r="BNE688" s="45"/>
      <c r="BNF688" s="45"/>
      <c r="BNG688" s="60"/>
      <c r="BNH688" s="59"/>
      <c r="BNI688" s="59"/>
      <c r="BNJ688" s="42"/>
      <c r="BNK688" s="42"/>
      <c r="BNL688" s="42"/>
      <c r="BNM688" s="42"/>
      <c r="BNN688" s="42"/>
      <c r="BNO688" s="45"/>
      <c r="BNP688" s="45"/>
      <c r="BNQ688" s="60"/>
      <c r="BNR688" s="59"/>
      <c r="BNS688" s="59"/>
      <c r="BNT688" s="42"/>
      <c r="BNU688" s="42"/>
      <c r="BNV688" s="42"/>
      <c r="BNW688" s="42"/>
      <c r="BNX688" s="42"/>
      <c r="BNY688" s="45"/>
      <c r="BNZ688" s="45"/>
      <c r="BOA688" s="60"/>
      <c r="BOB688" s="59"/>
      <c r="BOC688" s="59"/>
      <c r="BOD688" s="42"/>
      <c r="BOE688" s="42"/>
      <c r="BOF688" s="42"/>
      <c r="BOG688" s="42"/>
      <c r="BOH688" s="42"/>
      <c r="BOI688" s="45"/>
      <c r="BOJ688" s="45"/>
      <c r="BOK688" s="60"/>
      <c r="BOL688" s="59"/>
      <c r="BOM688" s="59"/>
      <c r="BON688" s="42"/>
      <c r="BOO688" s="42"/>
      <c r="BOP688" s="42"/>
      <c r="BOQ688" s="42"/>
      <c r="BOR688" s="42"/>
      <c r="BOS688" s="45"/>
      <c r="BOT688" s="45"/>
      <c r="BOU688" s="60"/>
      <c r="BOV688" s="59"/>
      <c r="BOW688" s="59"/>
      <c r="BOX688" s="42"/>
      <c r="BOY688" s="42"/>
      <c r="BOZ688" s="42"/>
      <c r="BPA688" s="42"/>
      <c r="BPB688" s="42"/>
      <c r="BPC688" s="45"/>
      <c r="BPD688" s="45"/>
      <c r="BPE688" s="60"/>
      <c r="BPF688" s="59"/>
      <c r="BPG688" s="59"/>
      <c r="BPH688" s="42"/>
      <c r="BPI688" s="42"/>
      <c r="BPJ688" s="42"/>
      <c r="BPK688" s="42"/>
      <c r="BPL688" s="42"/>
      <c r="BPM688" s="45"/>
      <c r="BPN688" s="45"/>
      <c r="BPO688" s="60"/>
      <c r="BPP688" s="59"/>
      <c r="BPQ688" s="59"/>
      <c r="BPR688" s="42"/>
      <c r="BPS688" s="42"/>
      <c r="BPT688" s="42"/>
      <c r="BPU688" s="42"/>
      <c r="BPV688" s="42"/>
      <c r="BPW688" s="45"/>
      <c r="BPX688" s="45"/>
      <c r="BPY688" s="60"/>
      <c r="BPZ688" s="59"/>
      <c r="BQA688" s="59"/>
      <c r="BQB688" s="42"/>
      <c r="BQC688" s="42"/>
      <c r="BQD688" s="42"/>
      <c r="BQE688" s="42"/>
      <c r="BQF688" s="42"/>
      <c r="BQG688" s="45"/>
      <c r="BQH688" s="45"/>
      <c r="BQI688" s="60"/>
      <c r="BQJ688" s="59"/>
      <c r="BQK688" s="59"/>
      <c r="BQL688" s="42"/>
      <c r="BQM688" s="42"/>
      <c r="BQN688" s="42"/>
      <c r="BQO688" s="42"/>
      <c r="BQP688" s="42"/>
      <c r="BQQ688" s="45"/>
      <c r="BQR688" s="45"/>
      <c r="BQS688" s="60"/>
      <c r="BQT688" s="59"/>
      <c r="BQU688" s="59"/>
      <c r="BQV688" s="42"/>
      <c r="BQW688" s="42"/>
      <c r="BQX688" s="42"/>
      <c r="BQY688" s="42"/>
      <c r="BQZ688" s="42"/>
      <c r="BRA688" s="45"/>
      <c r="BRB688" s="45"/>
      <c r="BRC688" s="60"/>
      <c r="BRD688" s="59"/>
      <c r="BRE688" s="59"/>
      <c r="BRF688" s="42"/>
      <c r="BRG688" s="42"/>
      <c r="BRH688" s="42"/>
      <c r="BRI688" s="42"/>
      <c r="BRJ688" s="42"/>
      <c r="BRK688" s="45"/>
      <c r="BRL688" s="45"/>
      <c r="BRM688" s="60"/>
      <c r="BRN688" s="59"/>
      <c r="BRO688" s="59"/>
      <c r="BRP688" s="42"/>
      <c r="BRQ688" s="42"/>
      <c r="BRR688" s="42"/>
      <c r="BRS688" s="42"/>
      <c r="BRT688" s="42"/>
      <c r="BRU688" s="45"/>
      <c r="BRV688" s="45"/>
      <c r="BRW688" s="60"/>
      <c r="BRX688" s="59"/>
      <c r="BRY688" s="59"/>
      <c r="BRZ688" s="42"/>
      <c r="BSA688" s="42"/>
      <c r="BSB688" s="42"/>
      <c r="BSC688" s="42"/>
      <c r="BSD688" s="42"/>
      <c r="BSE688" s="45"/>
      <c r="BSF688" s="45"/>
      <c r="BSG688" s="60"/>
      <c r="BSH688" s="59"/>
      <c r="BSI688" s="59"/>
      <c r="BSJ688" s="42"/>
      <c r="BSK688" s="42"/>
      <c r="BSL688" s="42"/>
      <c r="BSM688" s="42"/>
      <c r="BSN688" s="42"/>
      <c r="BSO688" s="45"/>
      <c r="BSP688" s="45"/>
      <c r="BSQ688" s="60"/>
      <c r="BSR688" s="59"/>
      <c r="BSS688" s="59"/>
      <c r="BST688" s="42"/>
      <c r="BSU688" s="42"/>
      <c r="BSV688" s="42"/>
      <c r="BSW688" s="42"/>
      <c r="BSX688" s="42"/>
      <c r="BSY688" s="45"/>
      <c r="BSZ688" s="45"/>
      <c r="BTA688" s="60"/>
      <c r="BTB688" s="59"/>
      <c r="BTC688" s="59"/>
      <c r="BTD688" s="42"/>
      <c r="BTE688" s="42"/>
      <c r="BTF688" s="42"/>
      <c r="BTG688" s="42"/>
      <c r="BTH688" s="42"/>
      <c r="BTI688" s="45"/>
      <c r="BTJ688" s="45"/>
      <c r="BTK688" s="60"/>
      <c r="BTL688" s="59"/>
      <c r="BTM688" s="59"/>
      <c r="BTN688" s="42"/>
      <c r="BTO688" s="42"/>
      <c r="BTP688" s="42"/>
      <c r="BTQ688" s="42"/>
      <c r="BTR688" s="42"/>
      <c r="BTS688" s="45"/>
      <c r="BTT688" s="45"/>
      <c r="BTU688" s="60"/>
      <c r="BTV688" s="59"/>
      <c r="BTW688" s="59"/>
      <c r="BTX688" s="42"/>
      <c r="BTY688" s="42"/>
      <c r="BTZ688" s="42"/>
      <c r="BUA688" s="42"/>
      <c r="BUB688" s="42"/>
      <c r="BUC688" s="45"/>
      <c r="BUD688" s="45"/>
      <c r="BUE688" s="60"/>
      <c r="BUF688" s="59"/>
      <c r="BUG688" s="59"/>
      <c r="BUH688" s="42"/>
      <c r="BUI688" s="42"/>
      <c r="BUJ688" s="42"/>
      <c r="BUK688" s="42"/>
      <c r="BUL688" s="42"/>
      <c r="BUM688" s="45"/>
      <c r="BUN688" s="45"/>
      <c r="BUO688" s="60"/>
      <c r="BUP688" s="59"/>
      <c r="BUQ688" s="59"/>
      <c r="BUR688" s="42"/>
      <c r="BUS688" s="42"/>
      <c r="BUT688" s="42"/>
      <c r="BUU688" s="42"/>
      <c r="BUV688" s="42"/>
      <c r="BUW688" s="45"/>
      <c r="BUX688" s="45"/>
      <c r="BUY688" s="60"/>
      <c r="BUZ688" s="59"/>
      <c r="BVA688" s="59"/>
      <c r="BVB688" s="42"/>
      <c r="BVC688" s="42"/>
      <c r="BVD688" s="42"/>
      <c r="BVE688" s="42"/>
      <c r="BVF688" s="42"/>
      <c r="BVG688" s="45"/>
      <c r="BVH688" s="45"/>
      <c r="BVI688" s="60"/>
      <c r="BVJ688" s="59"/>
      <c r="BVK688" s="59"/>
      <c r="BVL688" s="42"/>
      <c r="BVM688" s="42"/>
      <c r="BVN688" s="42"/>
      <c r="BVO688" s="42"/>
      <c r="BVP688" s="42"/>
      <c r="BVQ688" s="45"/>
      <c r="BVR688" s="45"/>
      <c r="BVS688" s="60"/>
      <c r="BVT688" s="59"/>
      <c r="BVU688" s="59"/>
      <c r="BVV688" s="42"/>
      <c r="BVW688" s="42"/>
      <c r="BVX688" s="42"/>
      <c r="BVY688" s="42"/>
      <c r="BVZ688" s="42"/>
      <c r="BWA688" s="45"/>
      <c r="BWB688" s="45"/>
      <c r="BWC688" s="60"/>
      <c r="BWD688" s="59"/>
      <c r="BWE688" s="59"/>
      <c r="BWF688" s="42"/>
      <c r="BWG688" s="42"/>
      <c r="BWH688" s="42"/>
      <c r="BWI688" s="42"/>
      <c r="BWJ688" s="42"/>
      <c r="BWK688" s="45"/>
      <c r="BWL688" s="45"/>
      <c r="BWM688" s="60"/>
      <c r="BWN688" s="59"/>
      <c r="BWO688" s="59"/>
      <c r="BWP688" s="42"/>
      <c r="BWQ688" s="42"/>
      <c r="BWR688" s="42"/>
      <c r="BWS688" s="42"/>
      <c r="BWT688" s="42"/>
      <c r="BWU688" s="45"/>
      <c r="BWV688" s="45"/>
      <c r="BWW688" s="60"/>
      <c r="BWX688" s="59"/>
      <c r="BWY688" s="59"/>
      <c r="BWZ688" s="42"/>
      <c r="BXA688" s="42"/>
      <c r="BXB688" s="42"/>
      <c r="BXC688" s="42"/>
      <c r="BXD688" s="42"/>
      <c r="BXE688" s="45"/>
      <c r="BXF688" s="45"/>
      <c r="BXG688" s="60"/>
      <c r="BXH688" s="59"/>
      <c r="BXI688" s="59"/>
      <c r="BXJ688" s="42"/>
      <c r="BXK688" s="42"/>
      <c r="BXL688" s="42"/>
      <c r="BXM688" s="42"/>
      <c r="BXN688" s="42"/>
      <c r="BXO688" s="45"/>
      <c r="BXP688" s="45"/>
      <c r="BXQ688" s="60"/>
      <c r="BXR688" s="59"/>
      <c r="BXS688" s="59"/>
      <c r="BXT688" s="42"/>
      <c r="BXU688" s="42"/>
      <c r="BXV688" s="42"/>
      <c r="BXW688" s="42"/>
      <c r="BXX688" s="42"/>
      <c r="BXY688" s="45"/>
      <c r="BXZ688" s="45"/>
      <c r="BYA688" s="60"/>
      <c r="BYB688" s="59"/>
      <c r="BYC688" s="59"/>
      <c r="BYD688" s="42"/>
      <c r="BYE688" s="42"/>
      <c r="BYF688" s="42"/>
      <c r="BYG688" s="42"/>
      <c r="BYH688" s="42"/>
      <c r="BYI688" s="45"/>
      <c r="BYJ688" s="45"/>
      <c r="BYK688" s="60"/>
      <c r="BYL688" s="59"/>
      <c r="BYM688" s="59"/>
      <c r="BYN688" s="42"/>
      <c r="BYO688" s="42"/>
      <c r="BYP688" s="42"/>
      <c r="BYQ688" s="42"/>
      <c r="BYR688" s="42"/>
      <c r="BYS688" s="45"/>
      <c r="BYT688" s="45"/>
      <c r="BYU688" s="60"/>
      <c r="BYV688" s="59"/>
      <c r="BYW688" s="59"/>
      <c r="BYX688" s="42"/>
      <c r="BYY688" s="42"/>
      <c r="BYZ688" s="42"/>
      <c r="BZA688" s="42"/>
      <c r="BZB688" s="42"/>
      <c r="BZC688" s="45"/>
      <c r="BZD688" s="45"/>
      <c r="BZE688" s="60"/>
      <c r="BZF688" s="59"/>
      <c r="BZG688" s="59"/>
      <c r="BZH688" s="42"/>
      <c r="BZI688" s="42"/>
      <c r="BZJ688" s="42"/>
      <c r="BZK688" s="42"/>
      <c r="BZL688" s="42"/>
      <c r="BZM688" s="45"/>
      <c r="BZN688" s="45"/>
      <c r="BZO688" s="60"/>
      <c r="BZP688" s="59"/>
      <c r="BZQ688" s="59"/>
      <c r="BZR688" s="42"/>
      <c r="BZS688" s="42"/>
      <c r="BZT688" s="42"/>
      <c r="BZU688" s="42"/>
      <c r="BZV688" s="42"/>
      <c r="BZW688" s="45"/>
      <c r="BZX688" s="45"/>
      <c r="BZY688" s="60"/>
      <c r="BZZ688" s="59"/>
      <c r="CAA688" s="59"/>
      <c r="CAB688" s="42"/>
      <c r="CAC688" s="42"/>
      <c r="CAD688" s="42"/>
      <c r="CAE688" s="42"/>
      <c r="CAF688" s="42"/>
      <c r="CAG688" s="45"/>
      <c r="CAH688" s="45"/>
      <c r="CAI688" s="60"/>
      <c r="CAJ688" s="59"/>
      <c r="CAK688" s="59"/>
      <c r="CAL688" s="42"/>
      <c r="CAM688" s="42"/>
      <c r="CAN688" s="42"/>
      <c r="CAO688" s="42"/>
      <c r="CAP688" s="42"/>
      <c r="CAQ688" s="45"/>
      <c r="CAR688" s="45"/>
      <c r="CAS688" s="60"/>
      <c r="CAT688" s="59"/>
      <c r="CAU688" s="59"/>
      <c r="CAV688" s="42"/>
      <c r="CAW688" s="42"/>
      <c r="CAX688" s="42"/>
      <c r="CAY688" s="42"/>
      <c r="CAZ688" s="42"/>
      <c r="CBA688" s="45"/>
      <c r="CBB688" s="45"/>
      <c r="CBC688" s="60"/>
      <c r="CBD688" s="59"/>
      <c r="CBE688" s="59"/>
      <c r="CBF688" s="42"/>
      <c r="CBG688" s="42"/>
      <c r="CBH688" s="42"/>
      <c r="CBI688" s="42"/>
      <c r="CBJ688" s="42"/>
      <c r="CBK688" s="45"/>
      <c r="CBL688" s="45"/>
      <c r="CBM688" s="60"/>
      <c r="CBN688" s="59"/>
      <c r="CBO688" s="59"/>
      <c r="CBP688" s="42"/>
      <c r="CBQ688" s="42"/>
      <c r="CBR688" s="42"/>
      <c r="CBS688" s="42"/>
      <c r="CBT688" s="42"/>
      <c r="CBU688" s="45"/>
      <c r="CBV688" s="45"/>
      <c r="CBW688" s="60"/>
      <c r="CBX688" s="59"/>
      <c r="CBY688" s="59"/>
      <c r="CBZ688" s="42"/>
      <c r="CCA688" s="42"/>
      <c r="CCB688" s="42"/>
      <c r="CCC688" s="42"/>
      <c r="CCD688" s="42"/>
      <c r="CCE688" s="45"/>
      <c r="CCF688" s="45"/>
      <c r="CCG688" s="60"/>
      <c r="CCH688" s="59"/>
      <c r="CCI688" s="59"/>
      <c r="CCJ688" s="42"/>
      <c r="CCK688" s="42"/>
      <c r="CCL688" s="42"/>
      <c r="CCM688" s="42"/>
      <c r="CCN688" s="42"/>
      <c r="CCO688" s="45"/>
      <c r="CCP688" s="45"/>
      <c r="CCQ688" s="60"/>
      <c r="CCR688" s="59"/>
      <c r="CCS688" s="59"/>
      <c r="CCT688" s="42"/>
      <c r="CCU688" s="42"/>
      <c r="CCV688" s="42"/>
      <c r="CCW688" s="42"/>
      <c r="CCX688" s="42"/>
      <c r="CCY688" s="45"/>
      <c r="CCZ688" s="45"/>
      <c r="CDA688" s="60"/>
      <c r="CDB688" s="59"/>
      <c r="CDC688" s="59"/>
      <c r="CDD688" s="42"/>
      <c r="CDE688" s="42"/>
      <c r="CDF688" s="42"/>
      <c r="CDG688" s="42"/>
      <c r="CDH688" s="42"/>
      <c r="CDI688" s="45"/>
      <c r="CDJ688" s="45"/>
      <c r="CDK688" s="60"/>
      <c r="CDL688" s="59"/>
      <c r="CDM688" s="59"/>
      <c r="CDN688" s="42"/>
      <c r="CDO688" s="42"/>
      <c r="CDP688" s="42"/>
      <c r="CDQ688" s="42"/>
      <c r="CDR688" s="42"/>
      <c r="CDS688" s="45"/>
      <c r="CDT688" s="45"/>
      <c r="CDU688" s="60"/>
      <c r="CDV688" s="59"/>
      <c r="CDW688" s="59"/>
      <c r="CDX688" s="42"/>
      <c r="CDY688" s="42"/>
      <c r="CDZ688" s="42"/>
      <c r="CEA688" s="42"/>
      <c r="CEB688" s="42"/>
      <c r="CEC688" s="45"/>
      <c r="CED688" s="45"/>
      <c r="CEE688" s="60"/>
      <c r="CEF688" s="59"/>
      <c r="CEG688" s="59"/>
      <c r="CEH688" s="42"/>
      <c r="CEI688" s="42"/>
      <c r="CEJ688" s="42"/>
      <c r="CEK688" s="42"/>
      <c r="CEL688" s="42"/>
      <c r="CEM688" s="45"/>
      <c r="CEN688" s="45"/>
      <c r="CEO688" s="60"/>
      <c r="CEP688" s="59"/>
      <c r="CEQ688" s="59"/>
      <c r="CER688" s="42"/>
      <c r="CES688" s="42"/>
      <c r="CET688" s="42"/>
      <c r="CEU688" s="42"/>
      <c r="CEV688" s="42"/>
      <c r="CEW688" s="45"/>
      <c r="CEX688" s="45"/>
      <c r="CEY688" s="60"/>
      <c r="CEZ688" s="59"/>
      <c r="CFA688" s="59"/>
      <c r="CFB688" s="42"/>
      <c r="CFC688" s="42"/>
      <c r="CFD688" s="42"/>
      <c r="CFE688" s="42"/>
      <c r="CFF688" s="42"/>
      <c r="CFG688" s="45"/>
      <c r="CFH688" s="45"/>
      <c r="CFI688" s="60"/>
      <c r="CFJ688" s="59"/>
      <c r="CFK688" s="59"/>
      <c r="CFL688" s="42"/>
      <c r="CFM688" s="42"/>
      <c r="CFN688" s="42"/>
      <c r="CFO688" s="42"/>
      <c r="CFP688" s="42"/>
      <c r="CFQ688" s="45"/>
      <c r="CFR688" s="45"/>
      <c r="CFS688" s="60"/>
      <c r="CFT688" s="59"/>
      <c r="CFU688" s="59"/>
      <c r="CFV688" s="42"/>
      <c r="CFW688" s="42"/>
      <c r="CFX688" s="42"/>
      <c r="CFY688" s="42"/>
      <c r="CFZ688" s="42"/>
      <c r="CGA688" s="45"/>
      <c r="CGB688" s="45"/>
      <c r="CGC688" s="60"/>
      <c r="CGD688" s="59"/>
      <c r="CGE688" s="59"/>
      <c r="CGF688" s="42"/>
      <c r="CGG688" s="42"/>
      <c r="CGH688" s="42"/>
      <c r="CGI688" s="42"/>
      <c r="CGJ688" s="42"/>
      <c r="CGK688" s="45"/>
      <c r="CGL688" s="45"/>
      <c r="CGM688" s="60"/>
      <c r="CGN688" s="59"/>
      <c r="CGO688" s="59"/>
      <c r="CGP688" s="42"/>
      <c r="CGQ688" s="42"/>
      <c r="CGR688" s="42"/>
      <c r="CGS688" s="42"/>
      <c r="CGT688" s="42"/>
      <c r="CGU688" s="45"/>
      <c r="CGV688" s="45"/>
      <c r="CGW688" s="60"/>
      <c r="CGX688" s="59"/>
      <c r="CGY688" s="59"/>
      <c r="CGZ688" s="42"/>
      <c r="CHA688" s="42"/>
      <c r="CHB688" s="42"/>
      <c r="CHC688" s="42"/>
      <c r="CHD688" s="42"/>
      <c r="CHE688" s="45"/>
      <c r="CHF688" s="45"/>
      <c r="CHG688" s="60"/>
      <c r="CHH688" s="59"/>
      <c r="CHI688" s="59"/>
      <c r="CHJ688" s="42"/>
      <c r="CHK688" s="42"/>
      <c r="CHL688" s="42"/>
      <c r="CHM688" s="42"/>
      <c r="CHN688" s="42"/>
      <c r="CHO688" s="45"/>
      <c r="CHP688" s="45"/>
      <c r="CHQ688" s="60"/>
      <c r="CHR688" s="59"/>
      <c r="CHS688" s="59"/>
      <c r="CHT688" s="42"/>
      <c r="CHU688" s="42"/>
      <c r="CHV688" s="42"/>
      <c r="CHW688" s="42"/>
      <c r="CHX688" s="42"/>
      <c r="CHY688" s="45"/>
      <c r="CHZ688" s="45"/>
      <c r="CIA688" s="60"/>
      <c r="CIB688" s="59"/>
      <c r="CIC688" s="59"/>
      <c r="CID688" s="42"/>
      <c r="CIE688" s="42"/>
      <c r="CIF688" s="42"/>
      <c r="CIG688" s="42"/>
      <c r="CIH688" s="42"/>
      <c r="CII688" s="45"/>
      <c r="CIJ688" s="45"/>
      <c r="CIK688" s="60"/>
      <c r="CIL688" s="59"/>
      <c r="CIM688" s="59"/>
      <c r="CIN688" s="42"/>
      <c r="CIO688" s="42"/>
      <c r="CIP688" s="42"/>
      <c r="CIQ688" s="42"/>
      <c r="CIR688" s="42"/>
      <c r="CIS688" s="45"/>
      <c r="CIT688" s="45"/>
      <c r="CIU688" s="60"/>
      <c r="CIV688" s="59"/>
      <c r="CIW688" s="59"/>
      <c r="CIX688" s="42"/>
      <c r="CIY688" s="42"/>
      <c r="CIZ688" s="42"/>
      <c r="CJA688" s="42"/>
      <c r="CJB688" s="42"/>
      <c r="CJC688" s="45"/>
      <c r="CJD688" s="45"/>
      <c r="CJE688" s="60"/>
      <c r="CJF688" s="59"/>
      <c r="CJG688" s="59"/>
      <c r="CJH688" s="42"/>
      <c r="CJI688" s="42"/>
      <c r="CJJ688" s="42"/>
      <c r="CJK688" s="42"/>
      <c r="CJL688" s="42"/>
      <c r="CJM688" s="45"/>
      <c r="CJN688" s="45"/>
      <c r="CJO688" s="60"/>
      <c r="CJP688" s="59"/>
      <c r="CJQ688" s="59"/>
      <c r="CJR688" s="42"/>
      <c r="CJS688" s="42"/>
      <c r="CJT688" s="42"/>
      <c r="CJU688" s="42"/>
      <c r="CJV688" s="42"/>
      <c r="CJW688" s="45"/>
      <c r="CJX688" s="45"/>
      <c r="CJY688" s="60"/>
      <c r="CJZ688" s="59"/>
      <c r="CKA688" s="59"/>
      <c r="CKB688" s="42"/>
      <c r="CKC688" s="42"/>
      <c r="CKD688" s="42"/>
      <c r="CKE688" s="42"/>
      <c r="CKF688" s="42"/>
      <c r="CKG688" s="45"/>
      <c r="CKH688" s="45"/>
      <c r="CKI688" s="60"/>
      <c r="CKJ688" s="59"/>
      <c r="CKK688" s="59"/>
      <c r="CKL688" s="42"/>
      <c r="CKM688" s="42"/>
      <c r="CKN688" s="42"/>
      <c r="CKO688" s="42"/>
      <c r="CKP688" s="42"/>
      <c r="CKQ688" s="45"/>
      <c r="CKR688" s="45"/>
      <c r="CKS688" s="60"/>
      <c r="CKT688" s="59"/>
      <c r="CKU688" s="59"/>
      <c r="CKV688" s="42"/>
      <c r="CKW688" s="42"/>
      <c r="CKX688" s="42"/>
      <c r="CKY688" s="42"/>
      <c r="CKZ688" s="42"/>
      <c r="CLA688" s="45"/>
      <c r="CLB688" s="45"/>
      <c r="CLC688" s="60"/>
      <c r="CLD688" s="59"/>
      <c r="CLE688" s="59"/>
      <c r="CLF688" s="42"/>
      <c r="CLG688" s="42"/>
      <c r="CLH688" s="42"/>
      <c r="CLI688" s="42"/>
      <c r="CLJ688" s="42"/>
      <c r="CLK688" s="45"/>
      <c r="CLL688" s="45"/>
      <c r="CLM688" s="60"/>
      <c r="CLN688" s="59"/>
      <c r="CLO688" s="59"/>
      <c r="CLP688" s="42"/>
      <c r="CLQ688" s="42"/>
      <c r="CLR688" s="42"/>
      <c r="CLS688" s="42"/>
      <c r="CLT688" s="42"/>
      <c r="CLU688" s="45"/>
      <c r="CLV688" s="45"/>
      <c r="CLW688" s="60"/>
      <c r="CLX688" s="59"/>
      <c r="CLY688" s="59"/>
      <c r="CLZ688" s="42"/>
      <c r="CMA688" s="42"/>
      <c r="CMB688" s="42"/>
      <c r="CMC688" s="42"/>
      <c r="CMD688" s="42"/>
      <c r="CME688" s="45"/>
      <c r="CMF688" s="45"/>
      <c r="CMG688" s="60"/>
      <c r="CMH688" s="59"/>
      <c r="CMI688" s="59"/>
      <c r="CMJ688" s="42"/>
      <c r="CMK688" s="42"/>
      <c r="CML688" s="42"/>
      <c r="CMM688" s="42"/>
      <c r="CMN688" s="42"/>
      <c r="CMO688" s="45"/>
      <c r="CMP688" s="45"/>
      <c r="CMQ688" s="60"/>
      <c r="CMR688" s="59"/>
      <c r="CMS688" s="59"/>
      <c r="CMT688" s="42"/>
      <c r="CMU688" s="42"/>
      <c r="CMV688" s="42"/>
      <c r="CMW688" s="42"/>
      <c r="CMX688" s="42"/>
      <c r="CMY688" s="45"/>
      <c r="CMZ688" s="45"/>
      <c r="CNA688" s="60"/>
      <c r="CNB688" s="59"/>
      <c r="CNC688" s="59"/>
      <c r="CND688" s="42"/>
      <c r="CNE688" s="42"/>
      <c r="CNF688" s="42"/>
      <c r="CNG688" s="42"/>
      <c r="CNH688" s="42"/>
      <c r="CNI688" s="45"/>
      <c r="CNJ688" s="45"/>
      <c r="CNK688" s="60"/>
      <c r="CNL688" s="59"/>
      <c r="CNM688" s="59"/>
      <c r="CNN688" s="42"/>
      <c r="CNO688" s="42"/>
      <c r="CNP688" s="42"/>
      <c r="CNQ688" s="42"/>
      <c r="CNR688" s="42"/>
      <c r="CNS688" s="45"/>
      <c r="CNT688" s="45"/>
      <c r="CNU688" s="60"/>
      <c r="CNV688" s="59"/>
      <c r="CNW688" s="59"/>
      <c r="CNX688" s="42"/>
      <c r="CNY688" s="42"/>
      <c r="CNZ688" s="42"/>
      <c r="COA688" s="42"/>
      <c r="COB688" s="42"/>
      <c r="COC688" s="45"/>
      <c r="COD688" s="45"/>
      <c r="COE688" s="60"/>
      <c r="COF688" s="59"/>
      <c r="COG688" s="59"/>
      <c r="COH688" s="42"/>
      <c r="COI688" s="42"/>
      <c r="COJ688" s="42"/>
      <c r="COK688" s="42"/>
      <c r="COL688" s="42"/>
      <c r="COM688" s="45"/>
      <c r="CON688" s="45"/>
      <c r="COO688" s="60"/>
      <c r="COP688" s="59"/>
      <c r="COQ688" s="59"/>
      <c r="COR688" s="42"/>
      <c r="COS688" s="42"/>
      <c r="COT688" s="42"/>
      <c r="COU688" s="42"/>
      <c r="COV688" s="42"/>
      <c r="COW688" s="45"/>
      <c r="COX688" s="45"/>
      <c r="COY688" s="60"/>
      <c r="COZ688" s="59"/>
      <c r="CPA688" s="59"/>
      <c r="CPB688" s="42"/>
      <c r="CPC688" s="42"/>
      <c r="CPD688" s="42"/>
      <c r="CPE688" s="42"/>
      <c r="CPF688" s="42"/>
      <c r="CPG688" s="45"/>
      <c r="CPH688" s="45"/>
      <c r="CPI688" s="60"/>
      <c r="CPJ688" s="59"/>
      <c r="CPK688" s="59"/>
      <c r="CPL688" s="42"/>
      <c r="CPM688" s="42"/>
      <c r="CPN688" s="42"/>
      <c r="CPO688" s="42"/>
      <c r="CPP688" s="42"/>
      <c r="CPQ688" s="45"/>
      <c r="CPR688" s="45"/>
      <c r="CPS688" s="60"/>
      <c r="CPT688" s="59"/>
      <c r="CPU688" s="59"/>
      <c r="CPV688" s="42"/>
      <c r="CPW688" s="42"/>
      <c r="CPX688" s="42"/>
      <c r="CPY688" s="42"/>
      <c r="CPZ688" s="42"/>
      <c r="CQA688" s="45"/>
      <c r="CQB688" s="45"/>
      <c r="CQC688" s="60"/>
      <c r="CQD688" s="59"/>
      <c r="CQE688" s="59"/>
      <c r="CQF688" s="42"/>
      <c r="CQG688" s="42"/>
      <c r="CQH688" s="42"/>
      <c r="CQI688" s="42"/>
      <c r="CQJ688" s="42"/>
      <c r="CQK688" s="45"/>
      <c r="CQL688" s="45"/>
      <c r="CQM688" s="60"/>
      <c r="CQN688" s="59"/>
      <c r="CQO688" s="59"/>
      <c r="CQP688" s="42"/>
      <c r="CQQ688" s="42"/>
      <c r="CQR688" s="42"/>
      <c r="CQS688" s="42"/>
      <c r="CQT688" s="42"/>
      <c r="CQU688" s="45"/>
      <c r="CQV688" s="45"/>
      <c r="CQW688" s="60"/>
      <c r="CQX688" s="59"/>
      <c r="CQY688" s="59"/>
      <c r="CQZ688" s="42"/>
      <c r="CRA688" s="42"/>
      <c r="CRB688" s="42"/>
      <c r="CRC688" s="42"/>
      <c r="CRD688" s="42"/>
      <c r="CRE688" s="45"/>
      <c r="CRF688" s="45"/>
      <c r="CRG688" s="60"/>
      <c r="CRH688" s="59"/>
      <c r="CRI688" s="59"/>
      <c r="CRJ688" s="42"/>
      <c r="CRK688" s="42"/>
      <c r="CRL688" s="42"/>
      <c r="CRM688" s="42"/>
      <c r="CRN688" s="42"/>
      <c r="CRO688" s="45"/>
      <c r="CRP688" s="45"/>
      <c r="CRQ688" s="60"/>
      <c r="CRR688" s="59"/>
      <c r="CRS688" s="59"/>
      <c r="CRT688" s="42"/>
      <c r="CRU688" s="42"/>
      <c r="CRV688" s="42"/>
      <c r="CRW688" s="42"/>
      <c r="CRX688" s="42"/>
      <c r="CRY688" s="45"/>
      <c r="CRZ688" s="45"/>
      <c r="CSA688" s="60"/>
      <c r="CSB688" s="59"/>
      <c r="CSC688" s="59"/>
      <c r="CSD688" s="42"/>
      <c r="CSE688" s="42"/>
      <c r="CSF688" s="42"/>
      <c r="CSG688" s="42"/>
      <c r="CSH688" s="42"/>
      <c r="CSI688" s="45"/>
      <c r="CSJ688" s="45"/>
      <c r="CSK688" s="60"/>
      <c r="CSL688" s="59"/>
      <c r="CSM688" s="59"/>
      <c r="CSN688" s="42"/>
      <c r="CSO688" s="42"/>
      <c r="CSP688" s="42"/>
      <c r="CSQ688" s="42"/>
      <c r="CSR688" s="42"/>
      <c r="CSS688" s="45"/>
      <c r="CST688" s="45"/>
      <c r="CSU688" s="60"/>
      <c r="CSV688" s="59"/>
      <c r="CSW688" s="59"/>
      <c r="CSX688" s="42"/>
      <c r="CSY688" s="42"/>
      <c r="CSZ688" s="42"/>
      <c r="CTA688" s="42"/>
      <c r="CTB688" s="42"/>
      <c r="CTC688" s="45"/>
      <c r="CTD688" s="45"/>
      <c r="CTE688" s="60"/>
      <c r="CTF688" s="59"/>
      <c r="CTG688" s="59"/>
      <c r="CTH688" s="42"/>
      <c r="CTI688" s="42"/>
      <c r="CTJ688" s="42"/>
      <c r="CTK688" s="42"/>
      <c r="CTL688" s="42"/>
      <c r="CTM688" s="45"/>
      <c r="CTN688" s="45"/>
      <c r="CTO688" s="60"/>
      <c r="CTP688" s="59"/>
      <c r="CTQ688" s="59"/>
      <c r="CTR688" s="42"/>
      <c r="CTS688" s="42"/>
      <c r="CTT688" s="42"/>
      <c r="CTU688" s="42"/>
      <c r="CTV688" s="42"/>
      <c r="CTW688" s="45"/>
      <c r="CTX688" s="45"/>
      <c r="CTY688" s="60"/>
      <c r="CTZ688" s="59"/>
      <c r="CUA688" s="59"/>
      <c r="CUB688" s="42"/>
      <c r="CUC688" s="42"/>
      <c r="CUD688" s="42"/>
      <c r="CUE688" s="42"/>
      <c r="CUF688" s="42"/>
      <c r="CUG688" s="45"/>
      <c r="CUH688" s="45"/>
      <c r="CUI688" s="60"/>
      <c r="CUJ688" s="59"/>
      <c r="CUK688" s="59"/>
      <c r="CUL688" s="42"/>
      <c r="CUM688" s="42"/>
      <c r="CUN688" s="42"/>
      <c r="CUO688" s="42"/>
      <c r="CUP688" s="42"/>
      <c r="CUQ688" s="45"/>
      <c r="CUR688" s="45"/>
      <c r="CUS688" s="60"/>
      <c r="CUT688" s="59"/>
      <c r="CUU688" s="59"/>
      <c r="CUV688" s="42"/>
      <c r="CUW688" s="42"/>
      <c r="CUX688" s="42"/>
      <c r="CUY688" s="42"/>
      <c r="CUZ688" s="42"/>
      <c r="CVA688" s="45"/>
      <c r="CVB688" s="45"/>
      <c r="CVC688" s="60"/>
      <c r="CVD688" s="59"/>
      <c r="CVE688" s="59"/>
      <c r="CVF688" s="42"/>
      <c r="CVG688" s="42"/>
      <c r="CVH688" s="42"/>
      <c r="CVI688" s="42"/>
      <c r="CVJ688" s="42"/>
      <c r="CVK688" s="45"/>
      <c r="CVL688" s="45"/>
      <c r="CVM688" s="60"/>
      <c r="CVN688" s="59"/>
      <c r="CVO688" s="59"/>
      <c r="CVP688" s="42"/>
      <c r="CVQ688" s="42"/>
      <c r="CVR688" s="42"/>
      <c r="CVS688" s="42"/>
      <c r="CVT688" s="42"/>
      <c r="CVU688" s="45"/>
      <c r="CVV688" s="45"/>
      <c r="CVW688" s="60"/>
      <c r="CVX688" s="59"/>
      <c r="CVY688" s="59"/>
      <c r="CVZ688" s="42"/>
      <c r="CWA688" s="42"/>
      <c r="CWB688" s="42"/>
      <c r="CWC688" s="42"/>
      <c r="CWD688" s="42"/>
      <c r="CWE688" s="45"/>
      <c r="CWF688" s="45"/>
      <c r="CWG688" s="60"/>
      <c r="CWH688" s="59"/>
      <c r="CWI688" s="59"/>
      <c r="CWJ688" s="42"/>
      <c r="CWK688" s="42"/>
      <c r="CWL688" s="42"/>
      <c r="CWM688" s="42"/>
      <c r="CWN688" s="42"/>
      <c r="CWO688" s="45"/>
      <c r="CWP688" s="45"/>
      <c r="CWQ688" s="60"/>
      <c r="CWR688" s="59"/>
      <c r="CWS688" s="59"/>
      <c r="CWT688" s="42"/>
      <c r="CWU688" s="42"/>
      <c r="CWV688" s="42"/>
      <c r="CWW688" s="42"/>
      <c r="CWX688" s="42"/>
      <c r="CWY688" s="45"/>
      <c r="CWZ688" s="45"/>
      <c r="CXA688" s="60"/>
      <c r="CXB688" s="59"/>
      <c r="CXC688" s="59"/>
      <c r="CXD688" s="42"/>
      <c r="CXE688" s="42"/>
      <c r="CXF688" s="42"/>
      <c r="CXG688" s="42"/>
      <c r="CXH688" s="42"/>
      <c r="CXI688" s="45"/>
      <c r="CXJ688" s="45"/>
      <c r="CXK688" s="60"/>
      <c r="CXL688" s="59"/>
      <c r="CXM688" s="59"/>
      <c r="CXN688" s="42"/>
      <c r="CXO688" s="42"/>
      <c r="CXP688" s="42"/>
      <c r="CXQ688" s="42"/>
      <c r="CXR688" s="42"/>
      <c r="CXS688" s="45"/>
      <c r="CXT688" s="45"/>
      <c r="CXU688" s="60"/>
      <c r="CXV688" s="59"/>
      <c r="CXW688" s="59"/>
      <c r="CXX688" s="42"/>
      <c r="CXY688" s="42"/>
      <c r="CXZ688" s="42"/>
      <c r="CYA688" s="42"/>
      <c r="CYB688" s="42"/>
      <c r="CYC688" s="45"/>
      <c r="CYD688" s="45"/>
      <c r="CYE688" s="60"/>
      <c r="CYF688" s="59"/>
      <c r="CYG688" s="59"/>
      <c r="CYH688" s="42"/>
      <c r="CYI688" s="42"/>
      <c r="CYJ688" s="42"/>
      <c r="CYK688" s="42"/>
      <c r="CYL688" s="42"/>
      <c r="CYM688" s="45"/>
      <c r="CYN688" s="45"/>
      <c r="CYO688" s="60"/>
      <c r="CYP688" s="59"/>
      <c r="CYQ688" s="59"/>
      <c r="CYR688" s="42"/>
      <c r="CYS688" s="42"/>
      <c r="CYT688" s="42"/>
      <c r="CYU688" s="42"/>
      <c r="CYV688" s="42"/>
      <c r="CYW688" s="45"/>
      <c r="CYX688" s="45"/>
      <c r="CYY688" s="60"/>
      <c r="CYZ688" s="59"/>
      <c r="CZA688" s="59"/>
      <c r="CZB688" s="42"/>
      <c r="CZC688" s="42"/>
      <c r="CZD688" s="42"/>
      <c r="CZE688" s="42"/>
      <c r="CZF688" s="42"/>
      <c r="CZG688" s="45"/>
      <c r="CZH688" s="45"/>
      <c r="CZI688" s="60"/>
      <c r="CZJ688" s="59"/>
      <c r="CZK688" s="59"/>
      <c r="CZL688" s="42"/>
      <c r="CZM688" s="42"/>
      <c r="CZN688" s="42"/>
      <c r="CZO688" s="42"/>
      <c r="CZP688" s="42"/>
      <c r="CZQ688" s="45"/>
      <c r="CZR688" s="45"/>
      <c r="CZS688" s="60"/>
      <c r="CZT688" s="59"/>
      <c r="CZU688" s="59"/>
      <c r="CZV688" s="42"/>
      <c r="CZW688" s="42"/>
      <c r="CZX688" s="42"/>
      <c r="CZY688" s="42"/>
      <c r="CZZ688" s="42"/>
      <c r="DAA688" s="45"/>
      <c r="DAB688" s="45"/>
      <c r="DAC688" s="60"/>
      <c r="DAD688" s="59"/>
      <c r="DAE688" s="59"/>
      <c r="DAF688" s="42"/>
      <c r="DAG688" s="42"/>
      <c r="DAH688" s="42"/>
      <c r="DAI688" s="42"/>
      <c r="DAJ688" s="42"/>
      <c r="DAK688" s="45"/>
      <c r="DAL688" s="45"/>
      <c r="DAM688" s="60"/>
      <c r="DAN688" s="59"/>
      <c r="DAO688" s="59"/>
      <c r="DAP688" s="42"/>
      <c r="DAQ688" s="42"/>
      <c r="DAR688" s="42"/>
      <c r="DAS688" s="42"/>
      <c r="DAT688" s="42"/>
      <c r="DAU688" s="45"/>
      <c r="DAV688" s="45"/>
      <c r="DAW688" s="60"/>
      <c r="DAX688" s="59"/>
      <c r="DAY688" s="59"/>
      <c r="DAZ688" s="42"/>
      <c r="DBA688" s="42"/>
      <c r="DBB688" s="42"/>
      <c r="DBC688" s="42"/>
      <c r="DBD688" s="42"/>
      <c r="DBE688" s="45"/>
      <c r="DBF688" s="45"/>
      <c r="DBG688" s="60"/>
      <c r="DBH688" s="59"/>
      <c r="DBI688" s="59"/>
      <c r="DBJ688" s="42"/>
      <c r="DBK688" s="42"/>
      <c r="DBL688" s="42"/>
      <c r="DBM688" s="42"/>
      <c r="DBN688" s="42"/>
      <c r="DBO688" s="45"/>
      <c r="DBP688" s="45"/>
      <c r="DBQ688" s="60"/>
      <c r="DBR688" s="59"/>
      <c r="DBS688" s="59"/>
      <c r="DBT688" s="42"/>
      <c r="DBU688" s="42"/>
      <c r="DBV688" s="42"/>
      <c r="DBW688" s="42"/>
      <c r="DBX688" s="42"/>
      <c r="DBY688" s="45"/>
      <c r="DBZ688" s="45"/>
      <c r="DCA688" s="60"/>
      <c r="DCB688" s="59"/>
      <c r="DCC688" s="59"/>
      <c r="DCD688" s="42"/>
      <c r="DCE688" s="42"/>
      <c r="DCF688" s="42"/>
      <c r="DCG688" s="42"/>
      <c r="DCH688" s="42"/>
      <c r="DCI688" s="45"/>
      <c r="DCJ688" s="45"/>
      <c r="DCK688" s="60"/>
      <c r="DCL688" s="59"/>
      <c r="DCM688" s="59"/>
      <c r="DCN688" s="42"/>
      <c r="DCO688" s="42"/>
      <c r="DCP688" s="42"/>
      <c r="DCQ688" s="42"/>
      <c r="DCR688" s="42"/>
      <c r="DCS688" s="45"/>
      <c r="DCT688" s="45"/>
      <c r="DCU688" s="60"/>
      <c r="DCV688" s="59"/>
      <c r="DCW688" s="59"/>
      <c r="DCX688" s="42"/>
      <c r="DCY688" s="42"/>
      <c r="DCZ688" s="42"/>
      <c r="DDA688" s="42"/>
      <c r="DDB688" s="42"/>
      <c r="DDC688" s="45"/>
      <c r="DDD688" s="45"/>
      <c r="DDE688" s="60"/>
      <c r="DDF688" s="59"/>
      <c r="DDG688" s="59"/>
      <c r="DDH688" s="42"/>
      <c r="DDI688" s="42"/>
      <c r="DDJ688" s="42"/>
      <c r="DDK688" s="42"/>
      <c r="DDL688" s="42"/>
      <c r="DDM688" s="45"/>
      <c r="DDN688" s="45"/>
      <c r="DDO688" s="60"/>
      <c r="DDP688" s="59"/>
      <c r="DDQ688" s="59"/>
      <c r="DDR688" s="42"/>
      <c r="DDS688" s="42"/>
      <c r="DDT688" s="42"/>
      <c r="DDU688" s="42"/>
      <c r="DDV688" s="42"/>
      <c r="DDW688" s="45"/>
      <c r="DDX688" s="45"/>
      <c r="DDY688" s="60"/>
      <c r="DDZ688" s="59"/>
      <c r="DEA688" s="59"/>
      <c r="DEB688" s="42"/>
      <c r="DEC688" s="42"/>
      <c r="DED688" s="42"/>
      <c r="DEE688" s="42"/>
      <c r="DEF688" s="42"/>
      <c r="DEG688" s="45"/>
      <c r="DEH688" s="45"/>
      <c r="DEI688" s="60"/>
      <c r="DEJ688" s="59"/>
      <c r="DEK688" s="59"/>
      <c r="DEL688" s="42"/>
      <c r="DEM688" s="42"/>
      <c r="DEN688" s="42"/>
      <c r="DEO688" s="42"/>
      <c r="DEP688" s="42"/>
      <c r="DEQ688" s="45"/>
      <c r="DER688" s="45"/>
      <c r="DES688" s="60"/>
      <c r="DET688" s="59"/>
      <c r="DEU688" s="59"/>
      <c r="DEV688" s="42"/>
      <c r="DEW688" s="42"/>
      <c r="DEX688" s="42"/>
      <c r="DEY688" s="42"/>
      <c r="DEZ688" s="42"/>
      <c r="DFA688" s="45"/>
      <c r="DFB688" s="45"/>
      <c r="DFC688" s="60"/>
      <c r="DFD688" s="59"/>
      <c r="DFE688" s="59"/>
      <c r="DFF688" s="42"/>
      <c r="DFG688" s="42"/>
      <c r="DFH688" s="42"/>
      <c r="DFI688" s="42"/>
      <c r="DFJ688" s="42"/>
      <c r="DFK688" s="45"/>
      <c r="DFL688" s="45"/>
      <c r="DFM688" s="60"/>
      <c r="DFN688" s="59"/>
      <c r="DFO688" s="59"/>
      <c r="DFP688" s="42"/>
      <c r="DFQ688" s="42"/>
      <c r="DFR688" s="42"/>
      <c r="DFS688" s="42"/>
      <c r="DFT688" s="42"/>
      <c r="DFU688" s="45"/>
      <c r="DFV688" s="45"/>
      <c r="DFW688" s="60"/>
      <c r="DFX688" s="59"/>
      <c r="DFY688" s="59"/>
      <c r="DFZ688" s="42"/>
      <c r="DGA688" s="42"/>
      <c r="DGB688" s="42"/>
      <c r="DGC688" s="42"/>
      <c r="DGD688" s="42"/>
      <c r="DGE688" s="45"/>
      <c r="DGF688" s="45"/>
      <c r="DGG688" s="60"/>
      <c r="DGH688" s="59"/>
      <c r="DGI688" s="59"/>
      <c r="DGJ688" s="42"/>
      <c r="DGK688" s="42"/>
      <c r="DGL688" s="42"/>
      <c r="DGM688" s="42"/>
      <c r="DGN688" s="42"/>
      <c r="DGO688" s="45"/>
      <c r="DGP688" s="45"/>
      <c r="DGQ688" s="60"/>
      <c r="DGR688" s="59"/>
      <c r="DGS688" s="59"/>
      <c r="DGT688" s="42"/>
      <c r="DGU688" s="42"/>
      <c r="DGV688" s="42"/>
      <c r="DGW688" s="42"/>
      <c r="DGX688" s="42"/>
      <c r="DGY688" s="45"/>
      <c r="DGZ688" s="45"/>
      <c r="DHA688" s="60"/>
      <c r="DHB688" s="59"/>
      <c r="DHC688" s="59"/>
      <c r="DHD688" s="42"/>
      <c r="DHE688" s="42"/>
      <c r="DHF688" s="42"/>
      <c r="DHG688" s="42"/>
      <c r="DHH688" s="42"/>
      <c r="DHI688" s="45"/>
      <c r="DHJ688" s="45"/>
      <c r="DHK688" s="60"/>
      <c r="DHL688" s="59"/>
      <c r="DHM688" s="59"/>
      <c r="DHN688" s="42"/>
      <c r="DHO688" s="42"/>
      <c r="DHP688" s="42"/>
      <c r="DHQ688" s="42"/>
      <c r="DHR688" s="42"/>
      <c r="DHS688" s="45"/>
      <c r="DHT688" s="45"/>
      <c r="DHU688" s="60"/>
      <c r="DHV688" s="59"/>
      <c r="DHW688" s="59"/>
      <c r="DHX688" s="42"/>
      <c r="DHY688" s="42"/>
      <c r="DHZ688" s="42"/>
      <c r="DIA688" s="42"/>
      <c r="DIB688" s="42"/>
      <c r="DIC688" s="45"/>
      <c r="DID688" s="45"/>
      <c r="DIE688" s="60"/>
      <c r="DIF688" s="59"/>
      <c r="DIG688" s="59"/>
      <c r="DIH688" s="42"/>
      <c r="DII688" s="42"/>
      <c r="DIJ688" s="42"/>
      <c r="DIK688" s="42"/>
      <c r="DIL688" s="42"/>
      <c r="DIM688" s="45"/>
      <c r="DIN688" s="45"/>
      <c r="DIO688" s="60"/>
      <c r="DIP688" s="59"/>
      <c r="DIQ688" s="59"/>
      <c r="DIR688" s="42"/>
      <c r="DIS688" s="42"/>
      <c r="DIT688" s="42"/>
      <c r="DIU688" s="42"/>
      <c r="DIV688" s="42"/>
      <c r="DIW688" s="45"/>
      <c r="DIX688" s="45"/>
      <c r="DIY688" s="60"/>
      <c r="DIZ688" s="59"/>
      <c r="DJA688" s="59"/>
      <c r="DJB688" s="42"/>
      <c r="DJC688" s="42"/>
      <c r="DJD688" s="42"/>
      <c r="DJE688" s="42"/>
      <c r="DJF688" s="42"/>
      <c r="DJG688" s="45"/>
      <c r="DJH688" s="45"/>
      <c r="DJI688" s="60"/>
      <c r="DJJ688" s="59"/>
      <c r="DJK688" s="59"/>
      <c r="DJL688" s="42"/>
      <c r="DJM688" s="42"/>
      <c r="DJN688" s="42"/>
      <c r="DJO688" s="42"/>
      <c r="DJP688" s="42"/>
      <c r="DJQ688" s="45"/>
      <c r="DJR688" s="45"/>
      <c r="DJS688" s="60"/>
      <c r="DJT688" s="59"/>
      <c r="DJU688" s="59"/>
      <c r="DJV688" s="42"/>
      <c r="DJW688" s="42"/>
      <c r="DJX688" s="42"/>
      <c r="DJY688" s="42"/>
      <c r="DJZ688" s="42"/>
      <c r="DKA688" s="45"/>
      <c r="DKB688" s="45"/>
      <c r="DKC688" s="60"/>
      <c r="DKD688" s="59"/>
      <c r="DKE688" s="59"/>
      <c r="DKF688" s="42"/>
      <c r="DKG688" s="42"/>
      <c r="DKH688" s="42"/>
      <c r="DKI688" s="42"/>
      <c r="DKJ688" s="42"/>
      <c r="DKK688" s="45"/>
      <c r="DKL688" s="45"/>
      <c r="DKM688" s="60"/>
      <c r="DKN688" s="59"/>
      <c r="DKO688" s="59"/>
      <c r="DKP688" s="42"/>
      <c r="DKQ688" s="42"/>
      <c r="DKR688" s="42"/>
      <c r="DKS688" s="42"/>
      <c r="DKT688" s="42"/>
      <c r="DKU688" s="45"/>
      <c r="DKV688" s="45"/>
      <c r="DKW688" s="60"/>
      <c r="DKX688" s="59"/>
      <c r="DKY688" s="59"/>
      <c r="DKZ688" s="42"/>
      <c r="DLA688" s="42"/>
      <c r="DLB688" s="42"/>
      <c r="DLC688" s="42"/>
      <c r="DLD688" s="42"/>
      <c r="DLE688" s="45"/>
      <c r="DLF688" s="45"/>
      <c r="DLG688" s="60"/>
      <c r="DLH688" s="59"/>
      <c r="DLI688" s="59"/>
      <c r="DLJ688" s="42"/>
      <c r="DLK688" s="42"/>
      <c r="DLL688" s="42"/>
      <c r="DLM688" s="42"/>
      <c r="DLN688" s="42"/>
      <c r="DLO688" s="45"/>
      <c r="DLP688" s="45"/>
      <c r="DLQ688" s="60"/>
      <c r="DLR688" s="59"/>
      <c r="DLS688" s="59"/>
      <c r="DLT688" s="42"/>
      <c r="DLU688" s="42"/>
      <c r="DLV688" s="42"/>
      <c r="DLW688" s="42"/>
      <c r="DLX688" s="42"/>
      <c r="DLY688" s="45"/>
      <c r="DLZ688" s="45"/>
      <c r="DMA688" s="60"/>
      <c r="DMB688" s="59"/>
      <c r="DMC688" s="59"/>
      <c r="DMD688" s="42"/>
      <c r="DME688" s="42"/>
      <c r="DMF688" s="42"/>
      <c r="DMG688" s="42"/>
      <c r="DMH688" s="42"/>
      <c r="DMI688" s="45"/>
      <c r="DMJ688" s="45"/>
      <c r="DMK688" s="60"/>
      <c r="DML688" s="59"/>
      <c r="DMM688" s="59"/>
      <c r="DMN688" s="42"/>
      <c r="DMO688" s="42"/>
      <c r="DMP688" s="42"/>
      <c r="DMQ688" s="42"/>
      <c r="DMR688" s="42"/>
      <c r="DMS688" s="45"/>
      <c r="DMT688" s="45"/>
      <c r="DMU688" s="60"/>
      <c r="DMV688" s="59"/>
      <c r="DMW688" s="59"/>
      <c r="DMX688" s="42"/>
      <c r="DMY688" s="42"/>
      <c r="DMZ688" s="42"/>
      <c r="DNA688" s="42"/>
      <c r="DNB688" s="42"/>
      <c r="DNC688" s="45"/>
      <c r="DND688" s="45"/>
      <c r="DNE688" s="60"/>
      <c r="DNF688" s="59"/>
      <c r="DNG688" s="59"/>
      <c r="DNH688" s="42"/>
      <c r="DNI688" s="42"/>
      <c r="DNJ688" s="42"/>
      <c r="DNK688" s="42"/>
      <c r="DNL688" s="42"/>
      <c r="DNM688" s="45"/>
      <c r="DNN688" s="45"/>
      <c r="DNO688" s="60"/>
      <c r="DNP688" s="59"/>
      <c r="DNQ688" s="59"/>
      <c r="DNR688" s="42"/>
      <c r="DNS688" s="42"/>
      <c r="DNT688" s="42"/>
      <c r="DNU688" s="42"/>
      <c r="DNV688" s="42"/>
      <c r="DNW688" s="45"/>
      <c r="DNX688" s="45"/>
      <c r="DNY688" s="60"/>
      <c r="DNZ688" s="59"/>
      <c r="DOA688" s="59"/>
      <c r="DOB688" s="42"/>
      <c r="DOC688" s="42"/>
      <c r="DOD688" s="42"/>
      <c r="DOE688" s="42"/>
      <c r="DOF688" s="42"/>
      <c r="DOG688" s="45"/>
      <c r="DOH688" s="45"/>
      <c r="DOI688" s="60"/>
      <c r="DOJ688" s="59"/>
      <c r="DOK688" s="59"/>
      <c r="DOL688" s="42"/>
      <c r="DOM688" s="42"/>
      <c r="DON688" s="42"/>
      <c r="DOO688" s="42"/>
      <c r="DOP688" s="42"/>
      <c r="DOQ688" s="45"/>
      <c r="DOR688" s="45"/>
      <c r="DOS688" s="60"/>
      <c r="DOT688" s="59"/>
      <c r="DOU688" s="59"/>
      <c r="DOV688" s="42"/>
      <c r="DOW688" s="42"/>
      <c r="DOX688" s="42"/>
      <c r="DOY688" s="42"/>
      <c r="DOZ688" s="42"/>
      <c r="DPA688" s="45"/>
      <c r="DPB688" s="45"/>
      <c r="DPC688" s="60"/>
      <c r="DPD688" s="59"/>
      <c r="DPE688" s="59"/>
      <c r="DPF688" s="42"/>
      <c r="DPG688" s="42"/>
      <c r="DPH688" s="42"/>
      <c r="DPI688" s="42"/>
      <c r="DPJ688" s="42"/>
      <c r="DPK688" s="45"/>
      <c r="DPL688" s="45"/>
      <c r="DPM688" s="60"/>
      <c r="DPN688" s="59"/>
      <c r="DPO688" s="59"/>
      <c r="DPP688" s="42"/>
      <c r="DPQ688" s="42"/>
      <c r="DPR688" s="42"/>
      <c r="DPS688" s="42"/>
      <c r="DPT688" s="42"/>
      <c r="DPU688" s="45"/>
      <c r="DPV688" s="45"/>
      <c r="DPW688" s="60"/>
      <c r="DPX688" s="59"/>
      <c r="DPY688" s="59"/>
      <c r="DPZ688" s="42"/>
      <c r="DQA688" s="42"/>
      <c r="DQB688" s="42"/>
      <c r="DQC688" s="42"/>
      <c r="DQD688" s="42"/>
      <c r="DQE688" s="45"/>
      <c r="DQF688" s="45"/>
      <c r="DQG688" s="60"/>
      <c r="DQH688" s="59"/>
      <c r="DQI688" s="59"/>
      <c r="DQJ688" s="42"/>
      <c r="DQK688" s="42"/>
      <c r="DQL688" s="42"/>
      <c r="DQM688" s="42"/>
      <c r="DQN688" s="42"/>
      <c r="DQO688" s="45"/>
      <c r="DQP688" s="45"/>
      <c r="DQQ688" s="60"/>
      <c r="DQR688" s="59"/>
      <c r="DQS688" s="59"/>
      <c r="DQT688" s="42"/>
      <c r="DQU688" s="42"/>
      <c r="DQV688" s="42"/>
      <c r="DQW688" s="42"/>
      <c r="DQX688" s="42"/>
      <c r="DQY688" s="45"/>
      <c r="DQZ688" s="45"/>
      <c r="DRA688" s="60"/>
      <c r="DRB688" s="59"/>
      <c r="DRC688" s="59"/>
      <c r="DRD688" s="42"/>
      <c r="DRE688" s="42"/>
      <c r="DRF688" s="42"/>
      <c r="DRG688" s="42"/>
      <c r="DRH688" s="42"/>
      <c r="DRI688" s="45"/>
      <c r="DRJ688" s="45"/>
      <c r="DRK688" s="60"/>
      <c r="DRL688" s="59"/>
      <c r="DRM688" s="59"/>
      <c r="DRN688" s="42"/>
      <c r="DRO688" s="42"/>
      <c r="DRP688" s="42"/>
      <c r="DRQ688" s="42"/>
      <c r="DRR688" s="42"/>
      <c r="DRS688" s="45"/>
      <c r="DRT688" s="45"/>
      <c r="DRU688" s="60"/>
      <c r="DRV688" s="59"/>
      <c r="DRW688" s="59"/>
      <c r="DRX688" s="42"/>
      <c r="DRY688" s="42"/>
      <c r="DRZ688" s="42"/>
      <c r="DSA688" s="42"/>
      <c r="DSB688" s="42"/>
      <c r="DSC688" s="45"/>
      <c r="DSD688" s="45"/>
      <c r="DSE688" s="60"/>
      <c r="DSF688" s="59"/>
      <c r="DSG688" s="59"/>
      <c r="DSH688" s="42"/>
      <c r="DSI688" s="42"/>
      <c r="DSJ688" s="42"/>
      <c r="DSK688" s="42"/>
      <c r="DSL688" s="42"/>
      <c r="DSM688" s="45"/>
      <c r="DSN688" s="45"/>
      <c r="DSO688" s="60"/>
      <c r="DSP688" s="59"/>
      <c r="DSQ688" s="59"/>
      <c r="DSR688" s="42"/>
      <c r="DSS688" s="42"/>
      <c r="DST688" s="42"/>
      <c r="DSU688" s="42"/>
      <c r="DSV688" s="42"/>
      <c r="DSW688" s="45"/>
      <c r="DSX688" s="45"/>
      <c r="DSY688" s="60"/>
      <c r="DSZ688" s="59"/>
      <c r="DTA688" s="59"/>
      <c r="DTB688" s="42"/>
      <c r="DTC688" s="42"/>
      <c r="DTD688" s="42"/>
      <c r="DTE688" s="42"/>
      <c r="DTF688" s="42"/>
      <c r="DTG688" s="45"/>
      <c r="DTH688" s="45"/>
      <c r="DTI688" s="60"/>
      <c r="DTJ688" s="59"/>
      <c r="DTK688" s="59"/>
      <c r="DTL688" s="42"/>
      <c r="DTM688" s="42"/>
      <c r="DTN688" s="42"/>
      <c r="DTO688" s="42"/>
      <c r="DTP688" s="42"/>
      <c r="DTQ688" s="45"/>
      <c r="DTR688" s="45"/>
      <c r="DTS688" s="60"/>
      <c r="DTT688" s="59"/>
      <c r="DTU688" s="59"/>
      <c r="DTV688" s="42"/>
      <c r="DTW688" s="42"/>
      <c r="DTX688" s="42"/>
      <c r="DTY688" s="42"/>
      <c r="DTZ688" s="42"/>
      <c r="DUA688" s="45"/>
      <c r="DUB688" s="45"/>
      <c r="DUC688" s="60"/>
      <c r="DUD688" s="59"/>
      <c r="DUE688" s="59"/>
      <c r="DUF688" s="42"/>
      <c r="DUG688" s="42"/>
      <c r="DUH688" s="42"/>
      <c r="DUI688" s="42"/>
      <c r="DUJ688" s="42"/>
      <c r="DUK688" s="45"/>
      <c r="DUL688" s="45"/>
      <c r="DUM688" s="60"/>
      <c r="DUN688" s="59"/>
      <c r="DUO688" s="59"/>
      <c r="DUP688" s="42"/>
      <c r="DUQ688" s="42"/>
      <c r="DUR688" s="42"/>
      <c r="DUS688" s="42"/>
      <c r="DUT688" s="42"/>
      <c r="DUU688" s="45"/>
      <c r="DUV688" s="45"/>
      <c r="DUW688" s="60"/>
      <c r="DUX688" s="59"/>
      <c r="DUY688" s="59"/>
      <c r="DUZ688" s="42"/>
      <c r="DVA688" s="42"/>
      <c r="DVB688" s="42"/>
      <c r="DVC688" s="42"/>
      <c r="DVD688" s="42"/>
      <c r="DVE688" s="45"/>
      <c r="DVF688" s="45"/>
      <c r="DVG688" s="60"/>
      <c r="DVH688" s="59"/>
      <c r="DVI688" s="59"/>
      <c r="DVJ688" s="42"/>
      <c r="DVK688" s="42"/>
      <c r="DVL688" s="42"/>
      <c r="DVM688" s="42"/>
      <c r="DVN688" s="42"/>
      <c r="DVO688" s="45"/>
      <c r="DVP688" s="45"/>
      <c r="DVQ688" s="60"/>
      <c r="DVR688" s="59"/>
      <c r="DVS688" s="59"/>
      <c r="DVT688" s="42"/>
      <c r="DVU688" s="42"/>
      <c r="DVV688" s="42"/>
      <c r="DVW688" s="42"/>
      <c r="DVX688" s="42"/>
      <c r="DVY688" s="45"/>
      <c r="DVZ688" s="45"/>
      <c r="DWA688" s="60"/>
      <c r="DWB688" s="59"/>
      <c r="DWC688" s="59"/>
      <c r="DWD688" s="42"/>
      <c r="DWE688" s="42"/>
      <c r="DWF688" s="42"/>
      <c r="DWG688" s="42"/>
      <c r="DWH688" s="42"/>
      <c r="DWI688" s="45"/>
      <c r="DWJ688" s="45"/>
      <c r="DWK688" s="60"/>
      <c r="DWL688" s="59"/>
      <c r="DWM688" s="59"/>
      <c r="DWN688" s="42"/>
      <c r="DWO688" s="42"/>
      <c r="DWP688" s="42"/>
      <c r="DWQ688" s="42"/>
      <c r="DWR688" s="42"/>
      <c r="DWS688" s="45"/>
      <c r="DWT688" s="45"/>
      <c r="DWU688" s="60"/>
      <c r="DWV688" s="59"/>
      <c r="DWW688" s="59"/>
      <c r="DWX688" s="42"/>
      <c r="DWY688" s="42"/>
      <c r="DWZ688" s="42"/>
      <c r="DXA688" s="42"/>
      <c r="DXB688" s="42"/>
      <c r="DXC688" s="45"/>
      <c r="DXD688" s="45"/>
      <c r="DXE688" s="60"/>
      <c r="DXF688" s="59"/>
      <c r="DXG688" s="59"/>
      <c r="DXH688" s="42"/>
      <c r="DXI688" s="42"/>
      <c r="DXJ688" s="42"/>
      <c r="DXK688" s="42"/>
      <c r="DXL688" s="42"/>
      <c r="DXM688" s="45"/>
      <c r="DXN688" s="45"/>
      <c r="DXO688" s="60"/>
      <c r="DXP688" s="59"/>
      <c r="DXQ688" s="59"/>
      <c r="DXR688" s="42"/>
      <c r="DXS688" s="42"/>
      <c r="DXT688" s="42"/>
      <c r="DXU688" s="42"/>
      <c r="DXV688" s="42"/>
      <c r="DXW688" s="45"/>
      <c r="DXX688" s="45"/>
      <c r="DXY688" s="60"/>
      <c r="DXZ688" s="59"/>
      <c r="DYA688" s="59"/>
      <c r="DYB688" s="42"/>
      <c r="DYC688" s="42"/>
      <c r="DYD688" s="42"/>
      <c r="DYE688" s="42"/>
      <c r="DYF688" s="42"/>
      <c r="DYG688" s="45"/>
      <c r="DYH688" s="45"/>
      <c r="DYI688" s="60"/>
      <c r="DYJ688" s="59"/>
      <c r="DYK688" s="59"/>
      <c r="DYL688" s="42"/>
      <c r="DYM688" s="42"/>
      <c r="DYN688" s="42"/>
      <c r="DYO688" s="42"/>
      <c r="DYP688" s="42"/>
      <c r="DYQ688" s="45"/>
      <c r="DYR688" s="45"/>
      <c r="DYS688" s="60"/>
      <c r="DYT688" s="59"/>
      <c r="DYU688" s="59"/>
      <c r="DYV688" s="42"/>
      <c r="DYW688" s="42"/>
      <c r="DYX688" s="42"/>
      <c r="DYY688" s="42"/>
      <c r="DYZ688" s="42"/>
      <c r="DZA688" s="45"/>
      <c r="DZB688" s="45"/>
      <c r="DZC688" s="60"/>
      <c r="DZD688" s="59"/>
      <c r="DZE688" s="59"/>
      <c r="DZF688" s="42"/>
      <c r="DZG688" s="42"/>
      <c r="DZH688" s="42"/>
      <c r="DZI688" s="42"/>
      <c r="DZJ688" s="42"/>
      <c r="DZK688" s="45"/>
      <c r="DZL688" s="45"/>
      <c r="DZM688" s="60"/>
      <c r="DZN688" s="59"/>
      <c r="DZO688" s="59"/>
      <c r="DZP688" s="42"/>
      <c r="DZQ688" s="42"/>
      <c r="DZR688" s="42"/>
      <c r="DZS688" s="42"/>
      <c r="DZT688" s="42"/>
      <c r="DZU688" s="45"/>
      <c r="DZV688" s="45"/>
      <c r="DZW688" s="60"/>
      <c r="DZX688" s="59"/>
      <c r="DZY688" s="59"/>
      <c r="DZZ688" s="42"/>
      <c r="EAA688" s="42"/>
      <c r="EAB688" s="42"/>
      <c r="EAC688" s="42"/>
      <c r="EAD688" s="42"/>
      <c r="EAE688" s="45"/>
      <c r="EAF688" s="45"/>
      <c r="EAG688" s="60"/>
      <c r="EAH688" s="59"/>
      <c r="EAI688" s="59"/>
      <c r="EAJ688" s="42"/>
      <c r="EAK688" s="42"/>
      <c r="EAL688" s="42"/>
      <c r="EAM688" s="42"/>
      <c r="EAN688" s="42"/>
      <c r="EAO688" s="45"/>
      <c r="EAP688" s="45"/>
      <c r="EAQ688" s="60"/>
      <c r="EAR688" s="59"/>
      <c r="EAS688" s="59"/>
      <c r="EAT688" s="42"/>
      <c r="EAU688" s="42"/>
      <c r="EAV688" s="42"/>
      <c r="EAW688" s="42"/>
      <c r="EAX688" s="42"/>
      <c r="EAY688" s="45"/>
      <c r="EAZ688" s="45"/>
      <c r="EBA688" s="60"/>
      <c r="EBB688" s="59"/>
      <c r="EBC688" s="59"/>
      <c r="EBD688" s="42"/>
      <c r="EBE688" s="42"/>
      <c r="EBF688" s="42"/>
      <c r="EBG688" s="42"/>
      <c r="EBH688" s="42"/>
      <c r="EBI688" s="45"/>
      <c r="EBJ688" s="45"/>
      <c r="EBK688" s="60"/>
      <c r="EBL688" s="59"/>
      <c r="EBM688" s="59"/>
      <c r="EBN688" s="42"/>
      <c r="EBO688" s="42"/>
      <c r="EBP688" s="42"/>
      <c r="EBQ688" s="42"/>
      <c r="EBR688" s="42"/>
      <c r="EBS688" s="45"/>
      <c r="EBT688" s="45"/>
      <c r="EBU688" s="60"/>
      <c r="EBV688" s="59"/>
      <c r="EBW688" s="59"/>
      <c r="EBX688" s="42"/>
      <c r="EBY688" s="42"/>
      <c r="EBZ688" s="42"/>
      <c r="ECA688" s="42"/>
      <c r="ECB688" s="42"/>
      <c r="ECC688" s="45"/>
      <c r="ECD688" s="45"/>
      <c r="ECE688" s="60"/>
      <c r="ECF688" s="59"/>
      <c r="ECG688" s="59"/>
      <c r="ECH688" s="42"/>
      <c r="ECI688" s="42"/>
      <c r="ECJ688" s="42"/>
      <c r="ECK688" s="42"/>
      <c r="ECL688" s="42"/>
      <c r="ECM688" s="45"/>
      <c r="ECN688" s="45"/>
      <c r="ECO688" s="60"/>
      <c r="ECP688" s="59"/>
      <c r="ECQ688" s="59"/>
      <c r="ECR688" s="42"/>
      <c r="ECS688" s="42"/>
      <c r="ECT688" s="42"/>
      <c r="ECU688" s="42"/>
      <c r="ECV688" s="42"/>
      <c r="ECW688" s="45"/>
      <c r="ECX688" s="45"/>
      <c r="ECY688" s="60"/>
      <c r="ECZ688" s="59"/>
      <c r="EDA688" s="59"/>
      <c r="EDB688" s="42"/>
      <c r="EDC688" s="42"/>
      <c r="EDD688" s="42"/>
      <c r="EDE688" s="42"/>
      <c r="EDF688" s="42"/>
      <c r="EDG688" s="45"/>
      <c r="EDH688" s="45"/>
      <c r="EDI688" s="60"/>
      <c r="EDJ688" s="59"/>
      <c r="EDK688" s="59"/>
      <c r="EDL688" s="42"/>
      <c r="EDM688" s="42"/>
      <c r="EDN688" s="42"/>
      <c r="EDO688" s="42"/>
      <c r="EDP688" s="42"/>
      <c r="EDQ688" s="45"/>
      <c r="EDR688" s="45"/>
      <c r="EDS688" s="60"/>
      <c r="EDT688" s="59"/>
      <c r="EDU688" s="59"/>
      <c r="EDV688" s="42"/>
      <c r="EDW688" s="42"/>
      <c r="EDX688" s="42"/>
      <c r="EDY688" s="42"/>
      <c r="EDZ688" s="42"/>
      <c r="EEA688" s="45"/>
      <c r="EEB688" s="45"/>
      <c r="EEC688" s="60"/>
      <c r="EED688" s="59"/>
      <c r="EEE688" s="59"/>
      <c r="EEF688" s="42"/>
      <c r="EEG688" s="42"/>
      <c r="EEH688" s="42"/>
      <c r="EEI688" s="42"/>
      <c r="EEJ688" s="42"/>
      <c r="EEK688" s="45"/>
      <c r="EEL688" s="45"/>
      <c r="EEM688" s="60"/>
      <c r="EEN688" s="59"/>
      <c r="EEO688" s="59"/>
      <c r="EEP688" s="42"/>
      <c r="EEQ688" s="42"/>
      <c r="EER688" s="42"/>
      <c r="EES688" s="42"/>
      <c r="EET688" s="42"/>
      <c r="EEU688" s="45"/>
      <c r="EEV688" s="45"/>
      <c r="EEW688" s="60"/>
      <c r="EEX688" s="59"/>
      <c r="EEY688" s="59"/>
      <c r="EEZ688" s="42"/>
      <c r="EFA688" s="42"/>
      <c r="EFB688" s="42"/>
      <c r="EFC688" s="42"/>
      <c r="EFD688" s="42"/>
      <c r="EFE688" s="45"/>
      <c r="EFF688" s="45"/>
      <c r="EFG688" s="60"/>
      <c r="EFH688" s="59"/>
      <c r="EFI688" s="59"/>
      <c r="EFJ688" s="42"/>
      <c r="EFK688" s="42"/>
      <c r="EFL688" s="42"/>
      <c r="EFM688" s="42"/>
      <c r="EFN688" s="42"/>
      <c r="EFO688" s="45"/>
      <c r="EFP688" s="45"/>
      <c r="EFQ688" s="60"/>
      <c r="EFR688" s="59"/>
      <c r="EFS688" s="59"/>
      <c r="EFT688" s="42"/>
      <c r="EFU688" s="42"/>
      <c r="EFV688" s="42"/>
      <c r="EFW688" s="42"/>
      <c r="EFX688" s="42"/>
      <c r="EFY688" s="45"/>
      <c r="EFZ688" s="45"/>
      <c r="EGA688" s="60"/>
      <c r="EGB688" s="59"/>
      <c r="EGC688" s="59"/>
      <c r="EGD688" s="42"/>
      <c r="EGE688" s="42"/>
      <c r="EGF688" s="42"/>
      <c r="EGG688" s="42"/>
      <c r="EGH688" s="42"/>
      <c r="EGI688" s="45"/>
      <c r="EGJ688" s="45"/>
      <c r="EGK688" s="60"/>
      <c r="EGL688" s="59"/>
      <c r="EGM688" s="59"/>
      <c r="EGN688" s="42"/>
      <c r="EGO688" s="42"/>
      <c r="EGP688" s="42"/>
      <c r="EGQ688" s="42"/>
      <c r="EGR688" s="42"/>
      <c r="EGS688" s="45"/>
      <c r="EGT688" s="45"/>
      <c r="EGU688" s="60"/>
      <c r="EGV688" s="59"/>
      <c r="EGW688" s="59"/>
      <c r="EGX688" s="42"/>
      <c r="EGY688" s="42"/>
      <c r="EGZ688" s="42"/>
      <c r="EHA688" s="42"/>
      <c r="EHB688" s="42"/>
      <c r="EHC688" s="45"/>
      <c r="EHD688" s="45"/>
      <c r="EHE688" s="60"/>
      <c r="EHF688" s="59"/>
      <c r="EHG688" s="59"/>
      <c r="EHH688" s="42"/>
      <c r="EHI688" s="42"/>
      <c r="EHJ688" s="42"/>
      <c r="EHK688" s="42"/>
      <c r="EHL688" s="42"/>
      <c r="EHM688" s="45"/>
      <c r="EHN688" s="45"/>
      <c r="EHO688" s="60"/>
      <c r="EHP688" s="59"/>
      <c r="EHQ688" s="59"/>
      <c r="EHR688" s="42"/>
      <c r="EHS688" s="42"/>
      <c r="EHT688" s="42"/>
      <c r="EHU688" s="42"/>
      <c r="EHV688" s="42"/>
      <c r="EHW688" s="45"/>
      <c r="EHX688" s="45"/>
      <c r="EHY688" s="60"/>
      <c r="EHZ688" s="59"/>
      <c r="EIA688" s="59"/>
      <c r="EIB688" s="42"/>
      <c r="EIC688" s="42"/>
      <c r="EID688" s="42"/>
      <c r="EIE688" s="42"/>
      <c r="EIF688" s="42"/>
      <c r="EIG688" s="45"/>
      <c r="EIH688" s="45"/>
      <c r="EII688" s="60"/>
      <c r="EIJ688" s="59"/>
      <c r="EIK688" s="59"/>
      <c r="EIL688" s="42"/>
      <c r="EIM688" s="42"/>
      <c r="EIN688" s="42"/>
      <c r="EIO688" s="42"/>
      <c r="EIP688" s="42"/>
      <c r="EIQ688" s="45"/>
      <c r="EIR688" s="45"/>
      <c r="EIS688" s="60"/>
      <c r="EIT688" s="59"/>
      <c r="EIU688" s="59"/>
      <c r="EIV688" s="42"/>
      <c r="EIW688" s="42"/>
      <c r="EIX688" s="42"/>
      <c r="EIY688" s="42"/>
      <c r="EIZ688" s="42"/>
      <c r="EJA688" s="45"/>
      <c r="EJB688" s="45"/>
      <c r="EJC688" s="60"/>
      <c r="EJD688" s="59"/>
      <c r="EJE688" s="59"/>
      <c r="EJF688" s="42"/>
      <c r="EJG688" s="42"/>
      <c r="EJH688" s="42"/>
      <c r="EJI688" s="42"/>
      <c r="EJJ688" s="42"/>
      <c r="EJK688" s="45"/>
      <c r="EJL688" s="45"/>
      <c r="EJM688" s="60"/>
      <c r="EJN688" s="59"/>
      <c r="EJO688" s="59"/>
      <c r="EJP688" s="42"/>
      <c r="EJQ688" s="42"/>
      <c r="EJR688" s="42"/>
      <c r="EJS688" s="42"/>
      <c r="EJT688" s="42"/>
      <c r="EJU688" s="45"/>
      <c r="EJV688" s="45"/>
      <c r="EJW688" s="60"/>
      <c r="EJX688" s="59"/>
      <c r="EJY688" s="59"/>
      <c r="EJZ688" s="42"/>
      <c r="EKA688" s="42"/>
      <c r="EKB688" s="42"/>
      <c r="EKC688" s="42"/>
      <c r="EKD688" s="42"/>
      <c r="EKE688" s="45"/>
      <c r="EKF688" s="45"/>
      <c r="EKG688" s="60"/>
      <c r="EKH688" s="59"/>
      <c r="EKI688" s="59"/>
      <c r="EKJ688" s="42"/>
      <c r="EKK688" s="42"/>
      <c r="EKL688" s="42"/>
      <c r="EKM688" s="42"/>
      <c r="EKN688" s="42"/>
      <c r="EKO688" s="45"/>
      <c r="EKP688" s="45"/>
      <c r="EKQ688" s="60"/>
      <c r="EKR688" s="59"/>
      <c r="EKS688" s="59"/>
      <c r="EKT688" s="42"/>
      <c r="EKU688" s="42"/>
      <c r="EKV688" s="42"/>
      <c r="EKW688" s="42"/>
      <c r="EKX688" s="42"/>
      <c r="EKY688" s="45"/>
      <c r="EKZ688" s="45"/>
      <c r="ELA688" s="60"/>
      <c r="ELB688" s="59"/>
      <c r="ELC688" s="59"/>
      <c r="ELD688" s="42"/>
      <c r="ELE688" s="42"/>
      <c r="ELF688" s="42"/>
      <c r="ELG688" s="42"/>
      <c r="ELH688" s="42"/>
      <c r="ELI688" s="45"/>
      <c r="ELJ688" s="45"/>
      <c r="ELK688" s="60"/>
      <c r="ELL688" s="59"/>
      <c r="ELM688" s="59"/>
      <c r="ELN688" s="42"/>
      <c r="ELO688" s="42"/>
      <c r="ELP688" s="42"/>
      <c r="ELQ688" s="42"/>
      <c r="ELR688" s="42"/>
      <c r="ELS688" s="45"/>
      <c r="ELT688" s="45"/>
      <c r="ELU688" s="60"/>
      <c r="ELV688" s="59"/>
      <c r="ELW688" s="59"/>
      <c r="ELX688" s="42"/>
      <c r="ELY688" s="42"/>
      <c r="ELZ688" s="42"/>
      <c r="EMA688" s="42"/>
      <c r="EMB688" s="42"/>
      <c r="EMC688" s="45"/>
      <c r="EMD688" s="45"/>
      <c r="EME688" s="60"/>
      <c r="EMF688" s="59"/>
      <c r="EMG688" s="59"/>
      <c r="EMH688" s="42"/>
      <c r="EMI688" s="42"/>
      <c r="EMJ688" s="42"/>
      <c r="EMK688" s="42"/>
      <c r="EML688" s="42"/>
      <c r="EMM688" s="45"/>
      <c r="EMN688" s="45"/>
      <c r="EMO688" s="60"/>
      <c r="EMP688" s="59"/>
      <c r="EMQ688" s="59"/>
      <c r="EMR688" s="42"/>
      <c r="EMS688" s="42"/>
      <c r="EMT688" s="42"/>
      <c r="EMU688" s="42"/>
      <c r="EMV688" s="42"/>
      <c r="EMW688" s="45"/>
      <c r="EMX688" s="45"/>
      <c r="EMY688" s="60"/>
      <c r="EMZ688" s="59"/>
      <c r="ENA688" s="59"/>
      <c r="ENB688" s="42"/>
      <c r="ENC688" s="42"/>
      <c r="END688" s="42"/>
      <c r="ENE688" s="42"/>
      <c r="ENF688" s="42"/>
      <c r="ENG688" s="45"/>
      <c r="ENH688" s="45"/>
      <c r="ENI688" s="60"/>
      <c r="ENJ688" s="59"/>
      <c r="ENK688" s="59"/>
      <c r="ENL688" s="42"/>
      <c r="ENM688" s="42"/>
      <c r="ENN688" s="42"/>
      <c r="ENO688" s="42"/>
      <c r="ENP688" s="42"/>
      <c r="ENQ688" s="45"/>
      <c r="ENR688" s="45"/>
      <c r="ENS688" s="60"/>
      <c r="ENT688" s="59"/>
      <c r="ENU688" s="59"/>
      <c r="ENV688" s="42"/>
      <c r="ENW688" s="42"/>
      <c r="ENX688" s="42"/>
      <c r="ENY688" s="42"/>
      <c r="ENZ688" s="42"/>
      <c r="EOA688" s="45"/>
      <c r="EOB688" s="45"/>
      <c r="EOC688" s="60"/>
      <c r="EOD688" s="59"/>
      <c r="EOE688" s="59"/>
      <c r="EOF688" s="42"/>
      <c r="EOG688" s="42"/>
      <c r="EOH688" s="42"/>
      <c r="EOI688" s="42"/>
      <c r="EOJ688" s="42"/>
      <c r="EOK688" s="45"/>
      <c r="EOL688" s="45"/>
      <c r="EOM688" s="60"/>
      <c r="EON688" s="59"/>
      <c r="EOO688" s="59"/>
      <c r="EOP688" s="42"/>
      <c r="EOQ688" s="42"/>
      <c r="EOR688" s="42"/>
      <c r="EOS688" s="42"/>
      <c r="EOT688" s="42"/>
      <c r="EOU688" s="45"/>
      <c r="EOV688" s="45"/>
      <c r="EOW688" s="60"/>
      <c r="EOX688" s="59"/>
      <c r="EOY688" s="59"/>
      <c r="EOZ688" s="42"/>
      <c r="EPA688" s="42"/>
      <c r="EPB688" s="42"/>
      <c r="EPC688" s="42"/>
      <c r="EPD688" s="42"/>
      <c r="EPE688" s="45"/>
      <c r="EPF688" s="45"/>
      <c r="EPG688" s="60"/>
      <c r="EPH688" s="59"/>
      <c r="EPI688" s="59"/>
      <c r="EPJ688" s="42"/>
      <c r="EPK688" s="42"/>
      <c r="EPL688" s="42"/>
      <c r="EPM688" s="42"/>
      <c r="EPN688" s="42"/>
      <c r="EPO688" s="45"/>
      <c r="EPP688" s="45"/>
      <c r="EPQ688" s="60"/>
      <c r="EPR688" s="59"/>
      <c r="EPS688" s="59"/>
      <c r="EPT688" s="42"/>
      <c r="EPU688" s="42"/>
      <c r="EPV688" s="42"/>
      <c r="EPW688" s="42"/>
      <c r="EPX688" s="42"/>
      <c r="EPY688" s="45"/>
      <c r="EPZ688" s="45"/>
      <c r="EQA688" s="60"/>
      <c r="EQB688" s="59"/>
      <c r="EQC688" s="59"/>
      <c r="EQD688" s="42"/>
      <c r="EQE688" s="42"/>
      <c r="EQF688" s="42"/>
      <c r="EQG688" s="42"/>
      <c r="EQH688" s="42"/>
      <c r="EQI688" s="45"/>
      <c r="EQJ688" s="45"/>
      <c r="EQK688" s="60"/>
      <c r="EQL688" s="59"/>
      <c r="EQM688" s="59"/>
      <c r="EQN688" s="42"/>
      <c r="EQO688" s="42"/>
      <c r="EQP688" s="42"/>
      <c r="EQQ688" s="42"/>
      <c r="EQR688" s="42"/>
      <c r="EQS688" s="45"/>
      <c r="EQT688" s="45"/>
      <c r="EQU688" s="60"/>
      <c r="EQV688" s="59"/>
      <c r="EQW688" s="59"/>
      <c r="EQX688" s="42"/>
      <c r="EQY688" s="42"/>
      <c r="EQZ688" s="42"/>
      <c r="ERA688" s="42"/>
      <c r="ERB688" s="42"/>
      <c r="ERC688" s="45"/>
      <c r="ERD688" s="45"/>
      <c r="ERE688" s="60"/>
      <c r="ERF688" s="59"/>
      <c r="ERG688" s="59"/>
      <c r="ERH688" s="42"/>
      <c r="ERI688" s="42"/>
      <c r="ERJ688" s="42"/>
      <c r="ERK688" s="42"/>
      <c r="ERL688" s="42"/>
      <c r="ERM688" s="45"/>
      <c r="ERN688" s="45"/>
      <c r="ERO688" s="60"/>
      <c r="ERP688" s="59"/>
      <c r="ERQ688" s="59"/>
      <c r="ERR688" s="42"/>
      <c r="ERS688" s="42"/>
      <c r="ERT688" s="42"/>
      <c r="ERU688" s="42"/>
      <c r="ERV688" s="42"/>
      <c r="ERW688" s="45"/>
      <c r="ERX688" s="45"/>
      <c r="ERY688" s="60"/>
      <c r="ERZ688" s="59"/>
      <c r="ESA688" s="59"/>
      <c r="ESB688" s="42"/>
      <c r="ESC688" s="42"/>
      <c r="ESD688" s="42"/>
      <c r="ESE688" s="42"/>
      <c r="ESF688" s="42"/>
      <c r="ESG688" s="45"/>
      <c r="ESH688" s="45"/>
      <c r="ESI688" s="60"/>
      <c r="ESJ688" s="59"/>
      <c r="ESK688" s="59"/>
      <c r="ESL688" s="42"/>
      <c r="ESM688" s="42"/>
      <c r="ESN688" s="42"/>
      <c r="ESO688" s="42"/>
      <c r="ESP688" s="42"/>
      <c r="ESQ688" s="45"/>
      <c r="ESR688" s="45"/>
      <c r="ESS688" s="60"/>
      <c r="EST688" s="59"/>
      <c r="ESU688" s="59"/>
      <c r="ESV688" s="42"/>
      <c r="ESW688" s="42"/>
      <c r="ESX688" s="42"/>
      <c r="ESY688" s="42"/>
      <c r="ESZ688" s="42"/>
      <c r="ETA688" s="45"/>
      <c r="ETB688" s="45"/>
      <c r="ETC688" s="60"/>
      <c r="ETD688" s="59"/>
      <c r="ETE688" s="59"/>
      <c r="ETF688" s="42"/>
      <c r="ETG688" s="42"/>
      <c r="ETH688" s="42"/>
      <c r="ETI688" s="42"/>
      <c r="ETJ688" s="42"/>
      <c r="ETK688" s="45"/>
      <c r="ETL688" s="45"/>
      <c r="ETM688" s="60"/>
      <c r="ETN688" s="59"/>
      <c r="ETO688" s="59"/>
      <c r="ETP688" s="42"/>
      <c r="ETQ688" s="42"/>
      <c r="ETR688" s="42"/>
      <c r="ETS688" s="42"/>
      <c r="ETT688" s="42"/>
      <c r="ETU688" s="45"/>
      <c r="ETV688" s="45"/>
      <c r="ETW688" s="60"/>
      <c r="ETX688" s="59"/>
      <c r="ETY688" s="59"/>
      <c r="ETZ688" s="42"/>
      <c r="EUA688" s="42"/>
      <c r="EUB688" s="42"/>
      <c r="EUC688" s="42"/>
      <c r="EUD688" s="42"/>
      <c r="EUE688" s="45"/>
      <c r="EUF688" s="45"/>
      <c r="EUG688" s="60"/>
      <c r="EUH688" s="59"/>
      <c r="EUI688" s="59"/>
      <c r="EUJ688" s="42"/>
      <c r="EUK688" s="42"/>
      <c r="EUL688" s="42"/>
      <c r="EUM688" s="42"/>
      <c r="EUN688" s="42"/>
      <c r="EUO688" s="45"/>
      <c r="EUP688" s="45"/>
      <c r="EUQ688" s="60"/>
      <c r="EUR688" s="59"/>
      <c r="EUS688" s="59"/>
      <c r="EUT688" s="42"/>
      <c r="EUU688" s="42"/>
      <c r="EUV688" s="42"/>
      <c r="EUW688" s="42"/>
      <c r="EUX688" s="42"/>
      <c r="EUY688" s="45"/>
      <c r="EUZ688" s="45"/>
      <c r="EVA688" s="60"/>
      <c r="EVB688" s="59"/>
      <c r="EVC688" s="59"/>
      <c r="EVD688" s="42"/>
      <c r="EVE688" s="42"/>
      <c r="EVF688" s="42"/>
      <c r="EVG688" s="42"/>
      <c r="EVH688" s="42"/>
      <c r="EVI688" s="45"/>
      <c r="EVJ688" s="45"/>
      <c r="EVK688" s="60"/>
      <c r="EVL688" s="59"/>
      <c r="EVM688" s="59"/>
      <c r="EVN688" s="42"/>
      <c r="EVO688" s="42"/>
      <c r="EVP688" s="42"/>
      <c r="EVQ688" s="42"/>
      <c r="EVR688" s="42"/>
      <c r="EVS688" s="45"/>
      <c r="EVT688" s="45"/>
      <c r="EVU688" s="60"/>
      <c r="EVV688" s="59"/>
      <c r="EVW688" s="59"/>
      <c r="EVX688" s="42"/>
      <c r="EVY688" s="42"/>
      <c r="EVZ688" s="42"/>
      <c r="EWA688" s="42"/>
      <c r="EWB688" s="42"/>
      <c r="EWC688" s="45"/>
      <c r="EWD688" s="45"/>
      <c r="EWE688" s="60"/>
      <c r="EWF688" s="59"/>
      <c r="EWG688" s="59"/>
      <c r="EWH688" s="42"/>
      <c r="EWI688" s="42"/>
      <c r="EWJ688" s="42"/>
      <c r="EWK688" s="42"/>
      <c r="EWL688" s="42"/>
      <c r="EWM688" s="45"/>
      <c r="EWN688" s="45"/>
      <c r="EWO688" s="60"/>
      <c r="EWP688" s="59"/>
      <c r="EWQ688" s="59"/>
      <c r="EWR688" s="42"/>
      <c r="EWS688" s="42"/>
      <c r="EWT688" s="42"/>
      <c r="EWU688" s="42"/>
      <c r="EWV688" s="42"/>
      <c r="EWW688" s="45"/>
      <c r="EWX688" s="45"/>
      <c r="EWY688" s="60"/>
      <c r="EWZ688" s="59"/>
      <c r="EXA688" s="59"/>
      <c r="EXB688" s="42"/>
      <c r="EXC688" s="42"/>
      <c r="EXD688" s="42"/>
      <c r="EXE688" s="42"/>
      <c r="EXF688" s="42"/>
      <c r="EXG688" s="45"/>
      <c r="EXH688" s="45"/>
      <c r="EXI688" s="60"/>
      <c r="EXJ688" s="59"/>
      <c r="EXK688" s="59"/>
      <c r="EXL688" s="42"/>
      <c r="EXM688" s="42"/>
      <c r="EXN688" s="42"/>
      <c r="EXO688" s="42"/>
      <c r="EXP688" s="42"/>
      <c r="EXQ688" s="45"/>
      <c r="EXR688" s="45"/>
      <c r="EXS688" s="60"/>
      <c r="EXT688" s="59"/>
      <c r="EXU688" s="59"/>
      <c r="EXV688" s="42"/>
      <c r="EXW688" s="42"/>
      <c r="EXX688" s="42"/>
      <c r="EXY688" s="42"/>
      <c r="EXZ688" s="42"/>
      <c r="EYA688" s="45"/>
      <c r="EYB688" s="45"/>
      <c r="EYC688" s="60"/>
      <c r="EYD688" s="59"/>
      <c r="EYE688" s="59"/>
      <c r="EYF688" s="42"/>
      <c r="EYG688" s="42"/>
      <c r="EYH688" s="42"/>
      <c r="EYI688" s="42"/>
      <c r="EYJ688" s="42"/>
      <c r="EYK688" s="45"/>
      <c r="EYL688" s="45"/>
      <c r="EYM688" s="60"/>
      <c r="EYN688" s="59"/>
      <c r="EYO688" s="59"/>
      <c r="EYP688" s="42"/>
      <c r="EYQ688" s="42"/>
      <c r="EYR688" s="42"/>
      <c r="EYS688" s="42"/>
      <c r="EYT688" s="42"/>
      <c r="EYU688" s="45"/>
      <c r="EYV688" s="45"/>
      <c r="EYW688" s="60"/>
      <c r="EYX688" s="59"/>
      <c r="EYY688" s="59"/>
      <c r="EYZ688" s="42"/>
      <c r="EZA688" s="42"/>
      <c r="EZB688" s="42"/>
      <c r="EZC688" s="42"/>
      <c r="EZD688" s="42"/>
      <c r="EZE688" s="45"/>
      <c r="EZF688" s="45"/>
      <c r="EZG688" s="60"/>
      <c r="EZH688" s="59"/>
      <c r="EZI688" s="59"/>
      <c r="EZJ688" s="42"/>
      <c r="EZK688" s="42"/>
      <c r="EZL688" s="42"/>
      <c r="EZM688" s="42"/>
      <c r="EZN688" s="42"/>
      <c r="EZO688" s="45"/>
      <c r="EZP688" s="45"/>
      <c r="EZQ688" s="60"/>
      <c r="EZR688" s="59"/>
      <c r="EZS688" s="59"/>
      <c r="EZT688" s="42"/>
      <c r="EZU688" s="42"/>
      <c r="EZV688" s="42"/>
      <c r="EZW688" s="42"/>
      <c r="EZX688" s="42"/>
      <c r="EZY688" s="45"/>
      <c r="EZZ688" s="45"/>
      <c r="FAA688" s="60"/>
      <c r="FAB688" s="59"/>
      <c r="FAC688" s="59"/>
      <c r="FAD688" s="42"/>
      <c r="FAE688" s="42"/>
      <c r="FAF688" s="42"/>
      <c r="FAG688" s="42"/>
      <c r="FAH688" s="42"/>
      <c r="FAI688" s="45"/>
      <c r="FAJ688" s="45"/>
      <c r="FAK688" s="60"/>
      <c r="FAL688" s="59"/>
      <c r="FAM688" s="59"/>
      <c r="FAN688" s="42"/>
      <c r="FAO688" s="42"/>
      <c r="FAP688" s="42"/>
      <c r="FAQ688" s="42"/>
      <c r="FAR688" s="42"/>
      <c r="FAS688" s="45"/>
      <c r="FAT688" s="45"/>
      <c r="FAU688" s="60"/>
      <c r="FAV688" s="59"/>
      <c r="FAW688" s="59"/>
      <c r="FAX688" s="42"/>
      <c r="FAY688" s="42"/>
      <c r="FAZ688" s="42"/>
      <c r="FBA688" s="42"/>
      <c r="FBB688" s="42"/>
      <c r="FBC688" s="45"/>
      <c r="FBD688" s="45"/>
      <c r="FBE688" s="60"/>
      <c r="FBF688" s="59"/>
      <c r="FBG688" s="59"/>
      <c r="FBH688" s="42"/>
      <c r="FBI688" s="42"/>
      <c r="FBJ688" s="42"/>
      <c r="FBK688" s="42"/>
      <c r="FBL688" s="42"/>
      <c r="FBM688" s="45"/>
      <c r="FBN688" s="45"/>
      <c r="FBO688" s="60"/>
      <c r="FBP688" s="59"/>
      <c r="FBQ688" s="59"/>
      <c r="FBR688" s="42"/>
      <c r="FBS688" s="42"/>
      <c r="FBT688" s="42"/>
      <c r="FBU688" s="42"/>
      <c r="FBV688" s="42"/>
      <c r="FBW688" s="45"/>
      <c r="FBX688" s="45"/>
      <c r="FBY688" s="60"/>
      <c r="FBZ688" s="59"/>
      <c r="FCA688" s="59"/>
      <c r="FCB688" s="42"/>
      <c r="FCC688" s="42"/>
      <c r="FCD688" s="42"/>
      <c r="FCE688" s="42"/>
      <c r="FCF688" s="42"/>
      <c r="FCG688" s="45"/>
      <c r="FCH688" s="45"/>
      <c r="FCI688" s="60"/>
      <c r="FCJ688" s="59"/>
      <c r="FCK688" s="59"/>
      <c r="FCL688" s="42"/>
      <c r="FCM688" s="42"/>
      <c r="FCN688" s="42"/>
      <c r="FCO688" s="42"/>
      <c r="FCP688" s="42"/>
      <c r="FCQ688" s="45"/>
      <c r="FCR688" s="45"/>
      <c r="FCS688" s="60"/>
      <c r="FCT688" s="59"/>
      <c r="FCU688" s="59"/>
      <c r="FCV688" s="42"/>
      <c r="FCW688" s="42"/>
      <c r="FCX688" s="42"/>
      <c r="FCY688" s="42"/>
      <c r="FCZ688" s="42"/>
      <c r="FDA688" s="45"/>
      <c r="FDB688" s="45"/>
      <c r="FDC688" s="60"/>
      <c r="FDD688" s="59"/>
      <c r="FDE688" s="59"/>
      <c r="FDF688" s="42"/>
      <c r="FDG688" s="42"/>
      <c r="FDH688" s="42"/>
      <c r="FDI688" s="42"/>
      <c r="FDJ688" s="42"/>
      <c r="FDK688" s="45"/>
      <c r="FDL688" s="45"/>
      <c r="FDM688" s="60"/>
      <c r="FDN688" s="59"/>
      <c r="FDO688" s="59"/>
      <c r="FDP688" s="42"/>
      <c r="FDQ688" s="42"/>
      <c r="FDR688" s="42"/>
      <c r="FDS688" s="42"/>
      <c r="FDT688" s="42"/>
      <c r="FDU688" s="45"/>
      <c r="FDV688" s="45"/>
      <c r="FDW688" s="60"/>
      <c r="FDX688" s="59"/>
      <c r="FDY688" s="59"/>
      <c r="FDZ688" s="42"/>
      <c r="FEA688" s="42"/>
      <c r="FEB688" s="42"/>
      <c r="FEC688" s="42"/>
      <c r="FED688" s="42"/>
      <c r="FEE688" s="45"/>
      <c r="FEF688" s="45"/>
      <c r="FEG688" s="60"/>
      <c r="FEH688" s="59"/>
      <c r="FEI688" s="59"/>
      <c r="FEJ688" s="42"/>
      <c r="FEK688" s="42"/>
      <c r="FEL688" s="42"/>
      <c r="FEM688" s="42"/>
      <c r="FEN688" s="42"/>
      <c r="FEO688" s="45"/>
      <c r="FEP688" s="45"/>
      <c r="FEQ688" s="60"/>
      <c r="FER688" s="59"/>
      <c r="FES688" s="59"/>
      <c r="FET688" s="42"/>
      <c r="FEU688" s="42"/>
      <c r="FEV688" s="42"/>
      <c r="FEW688" s="42"/>
      <c r="FEX688" s="42"/>
      <c r="FEY688" s="45"/>
      <c r="FEZ688" s="45"/>
      <c r="FFA688" s="60"/>
      <c r="FFB688" s="59"/>
      <c r="FFC688" s="59"/>
      <c r="FFD688" s="42"/>
      <c r="FFE688" s="42"/>
      <c r="FFF688" s="42"/>
      <c r="FFG688" s="42"/>
      <c r="FFH688" s="42"/>
      <c r="FFI688" s="45"/>
      <c r="FFJ688" s="45"/>
      <c r="FFK688" s="60"/>
      <c r="FFL688" s="59"/>
      <c r="FFM688" s="59"/>
      <c r="FFN688" s="42"/>
      <c r="FFO688" s="42"/>
      <c r="FFP688" s="42"/>
      <c r="FFQ688" s="42"/>
      <c r="FFR688" s="42"/>
      <c r="FFS688" s="45"/>
      <c r="FFT688" s="45"/>
      <c r="FFU688" s="60"/>
      <c r="FFV688" s="59"/>
      <c r="FFW688" s="59"/>
      <c r="FFX688" s="42"/>
      <c r="FFY688" s="42"/>
      <c r="FFZ688" s="42"/>
      <c r="FGA688" s="42"/>
      <c r="FGB688" s="42"/>
      <c r="FGC688" s="45"/>
      <c r="FGD688" s="45"/>
      <c r="FGE688" s="60"/>
      <c r="FGF688" s="59"/>
      <c r="FGG688" s="59"/>
      <c r="FGH688" s="42"/>
      <c r="FGI688" s="42"/>
      <c r="FGJ688" s="42"/>
      <c r="FGK688" s="42"/>
      <c r="FGL688" s="42"/>
      <c r="FGM688" s="45"/>
      <c r="FGN688" s="45"/>
      <c r="FGO688" s="60"/>
      <c r="FGP688" s="59"/>
      <c r="FGQ688" s="59"/>
      <c r="FGR688" s="42"/>
      <c r="FGS688" s="42"/>
      <c r="FGT688" s="42"/>
      <c r="FGU688" s="42"/>
      <c r="FGV688" s="42"/>
      <c r="FGW688" s="45"/>
      <c r="FGX688" s="45"/>
      <c r="FGY688" s="60"/>
      <c r="FGZ688" s="59"/>
      <c r="FHA688" s="59"/>
      <c r="FHB688" s="42"/>
      <c r="FHC688" s="42"/>
      <c r="FHD688" s="42"/>
      <c r="FHE688" s="42"/>
      <c r="FHF688" s="42"/>
      <c r="FHG688" s="45"/>
      <c r="FHH688" s="45"/>
      <c r="FHI688" s="60"/>
      <c r="FHJ688" s="59"/>
      <c r="FHK688" s="59"/>
      <c r="FHL688" s="42"/>
      <c r="FHM688" s="42"/>
      <c r="FHN688" s="42"/>
      <c r="FHO688" s="42"/>
      <c r="FHP688" s="42"/>
      <c r="FHQ688" s="45"/>
      <c r="FHR688" s="45"/>
      <c r="FHS688" s="60"/>
      <c r="FHT688" s="59"/>
      <c r="FHU688" s="59"/>
      <c r="FHV688" s="42"/>
      <c r="FHW688" s="42"/>
      <c r="FHX688" s="42"/>
      <c r="FHY688" s="42"/>
      <c r="FHZ688" s="42"/>
      <c r="FIA688" s="45"/>
      <c r="FIB688" s="45"/>
      <c r="FIC688" s="60"/>
      <c r="FID688" s="59"/>
      <c r="FIE688" s="59"/>
      <c r="FIF688" s="42"/>
      <c r="FIG688" s="42"/>
      <c r="FIH688" s="42"/>
      <c r="FII688" s="42"/>
      <c r="FIJ688" s="42"/>
      <c r="FIK688" s="45"/>
      <c r="FIL688" s="45"/>
      <c r="FIM688" s="60"/>
      <c r="FIN688" s="59"/>
      <c r="FIO688" s="59"/>
      <c r="FIP688" s="42"/>
      <c r="FIQ688" s="42"/>
      <c r="FIR688" s="42"/>
      <c r="FIS688" s="42"/>
      <c r="FIT688" s="42"/>
      <c r="FIU688" s="45"/>
      <c r="FIV688" s="45"/>
      <c r="FIW688" s="60"/>
      <c r="FIX688" s="59"/>
      <c r="FIY688" s="59"/>
      <c r="FIZ688" s="42"/>
      <c r="FJA688" s="42"/>
      <c r="FJB688" s="42"/>
      <c r="FJC688" s="42"/>
      <c r="FJD688" s="42"/>
      <c r="FJE688" s="45"/>
      <c r="FJF688" s="45"/>
      <c r="FJG688" s="60"/>
      <c r="FJH688" s="59"/>
      <c r="FJI688" s="59"/>
      <c r="FJJ688" s="42"/>
      <c r="FJK688" s="42"/>
      <c r="FJL688" s="42"/>
      <c r="FJM688" s="42"/>
      <c r="FJN688" s="42"/>
      <c r="FJO688" s="45"/>
      <c r="FJP688" s="45"/>
      <c r="FJQ688" s="60"/>
      <c r="FJR688" s="59"/>
      <c r="FJS688" s="59"/>
      <c r="FJT688" s="42"/>
      <c r="FJU688" s="42"/>
      <c r="FJV688" s="42"/>
      <c r="FJW688" s="42"/>
      <c r="FJX688" s="42"/>
      <c r="FJY688" s="45"/>
      <c r="FJZ688" s="45"/>
      <c r="FKA688" s="60"/>
      <c r="FKB688" s="59"/>
      <c r="FKC688" s="59"/>
      <c r="FKD688" s="42"/>
      <c r="FKE688" s="42"/>
      <c r="FKF688" s="42"/>
      <c r="FKG688" s="42"/>
      <c r="FKH688" s="42"/>
      <c r="FKI688" s="45"/>
      <c r="FKJ688" s="45"/>
      <c r="FKK688" s="60"/>
      <c r="FKL688" s="59"/>
      <c r="FKM688" s="59"/>
      <c r="FKN688" s="42"/>
      <c r="FKO688" s="42"/>
      <c r="FKP688" s="42"/>
      <c r="FKQ688" s="42"/>
      <c r="FKR688" s="42"/>
      <c r="FKS688" s="45"/>
      <c r="FKT688" s="45"/>
      <c r="FKU688" s="60"/>
      <c r="FKV688" s="59"/>
      <c r="FKW688" s="59"/>
      <c r="FKX688" s="42"/>
      <c r="FKY688" s="42"/>
      <c r="FKZ688" s="42"/>
      <c r="FLA688" s="42"/>
      <c r="FLB688" s="42"/>
      <c r="FLC688" s="45"/>
      <c r="FLD688" s="45"/>
      <c r="FLE688" s="60"/>
      <c r="FLF688" s="59"/>
      <c r="FLG688" s="59"/>
      <c r="FLH688" s="42"/>
      <c r="FLI688" s="42"/>
      <c r="FLJ688" s="42"/>
      <c r="FLK688" s="42"/>
      <c r="FLL688" s="42"/>
      <c r="FLM688" s="45"/>
      <c r="FLN688" s="45"/>
      <c r="FLO688" s="60"/>
      <c r="FLP688" s="59"/>
      <c r="FLQ688" s="59"/>
      <c r="FLR688" s="42"/>
      <c r="FLS688" s="42"/>
      <c r="FLT688" s="42"/>
      <c r="FLU688" s="42"/>
      <c r="FLV688" s="42"/>
      <c r="FLW688" s="45"/>
      <c r="FLX688" s="45"/>
      <c r="FLY688" s="60"/>
      <c r="FLZ688" s="59"/>
      <c r="FMA688" s="59"/>
      <c r="FMB688" s="42"/>
      <c r="FMC688" s="42"/>
      <c r="FMD688" s="42"/>
      <c r="FME688" s="42"/>
      <c r="FMF688" s="42"/>
      <c r="FMG688" s="45"/>
      <c r="FMH688" s="45"/>
      <c r="FMI688" s="60"/>
      <c r="FMJ688" s="59"/>
      <c r="FMK688" s="59"/>
      <c r="FML688" s="42"/>
      <c r="FMM688" s="42"/>
      <c r="FMN688" s="42"/>
      <c r="FMO688" s="42"/>
      <c r="FMP688" s="42"/>
      <c r="FMQ688" s="45"/>
      <c r="FMR688" s="45"/>
      <c r="FMS688" s="60"/>
      <c r="FMT688" s="59"/>
      <c r="FMU688" s="59"/>
      <c r="FMV688" s="42"/>
      <c r="FMW688" s="42"/>
      <c r="FMX688" s="42"/>
      <c r="FMY688" s="42"/>
      <c r="FMZ688" s="42"/>
      <c r="FNA688" s="45"/>
      <c r="FNB688" s="45"/>
      <c r="FNC688" s="60"/>
      <c r="FND688" s="59"/>
      <c r="FNE688" s="59"/>
      <c r="FNF688" s="42"/>
      <c r="FNG688" s="42"/>
      <c r="FNH688" s="42"/>
      <c r="FNI688" s="42"/>
      <c r="FNJ688" s="42"/>
      <c r="FNK688" s="45"/>
      <c r="FNL688" s="45"/>
      <c r="FNM688" s="60"/>
      <c r="FNN688" s="59"/>
      <c r="FNO688" s="59"/>
      <c r="FNP688" s="42"/>
      <c r="FNQ688" s="42"/>
      <c r="FNR688" s="42"/>
      <c r="FNS688" s="42"/>
      <c r="FNT688" s="42"/>
      <c r="FNU688" s="45"/>
      <c r="FNV688" s="45"/>
      <c r="FNW688" s="60"/>
      <c r="FNX688" s="59"/>
      <c r="FNY688" s="59"/>
      <c r="FNZ688" s="42"/>
      <c r="FOA688" s="42"/>
      <c r="FOB688" s="42"/>
      <c r="FOC688" s="42"/>
      <c r="FOD688" s="42"/>
      <c r="FOE688" s="45"/>
      <c r="FOF688" s="45"/>
      <c r="FOG688" s="60"/>
      <c r="FOH688" s="59"/>
      <c r="FOI688" s="59"/>
      <c r="FOJ688" s="42"/>
      <c r="FOK688" s="42"/>
      <c r="FOL688" s="42"/>
      <c r="FOM688" s="42"/>
      <c r="FON688" s="42"/>
      <c r="FOO688" s="45"/>
      <c r="FOP688" s="45"/>
      <c r="FOQ688" s="60"/>
      <c r="FOR688" s="59"/>
      <c r="FOS688" s="59"/>
      <c r="FOT688" s="42"/>
      <c r="FOU688" s="42"/>
      <c r="FOV688" s="42"/>
      <c r="FOW688" s="42"/>
      <c r="FOX688" s="42"/>
      <c r="FOY688" s="45"/>
      <c r="FOZ688" s="45"/>
      <c r="FPA688" s="60"/>
      <c r="FPB688" s="59"/>
      <c r="FPC688" s="59"/>
      <c r="FPD688" s="42"/>
      <c r="FPE688" s="42"/>
      <c r="FPF688" s="42"/>
      <c r="FPG688" s="42"/>
      <c r="FPH688" s="42"/>
      <c r="FPI688" s="45"/>
      <c r="FPJ688" s="45"/>
      <c r="FPK688" s="60"/>
      <c r="FPL688" s="59"/>
      <c r="FPM688" s="59"/>
      <c r="FPN688" s="42"/>
      <c r="FPO688" s="42"/>
      <c r="FPP688" s="42"/>
      <c r="FPQ688" s="42"/>
      <c r="FPR688" s="42"/>
      <c r="FPS688" s="45"/>
      <c r="FPT688" s="45"/>
      <c r="FPU688" s="60"/>
      <c r="FPV688" s="59"/>
      <c r="FPW688" s="59"/>
      <c r="FPX688" s="42"/>
      <c r="FPY688" s="42"/>
      <c r="FPZ688" s="42"/>
      <c r="FQA688" s="42"/>
      <c r="FQB688" s="42"/>
      <c r="FQC688" s="45"/>
      <c r="FQD688" s="45"/>
      <c r="FQE688" s="60"/>
      <c r="FQF688" s="59"/>
      <c r="FQG688" s="59"/>
      <c r="FQH688" s="42"/>
      <c r="FQI688" s="42"/>
      <c r="FQJ688" s="42"/>
      <c r="FQK688" s="42"/>
      <c r="FQL688" s="42"/>
      <c r="FQM688" s="45"/>
      <c r="FQN688" s="45"/>
      <c r="FQO688" s="60"/>
      <c r="FQP688" s="59"/>
      <c r="FQQ688" s="59"/>
      <c r="FQR688" s="42"/>
      <c r="FQS688" s="42"/>
      <c r="FQT688" s="42"/>
      <c r="FQU688" s="42"/>
      <c r="FQV688" s="42"/>
      <c r="FQW688" s="45"/>
      <c r="FQX688" s="45"/>
      <c r="FQY688" s="60"/>
      <c r="FQZ688" s="59"/>
      <c r="FRA688" s="59"/>
      <c r="FRB688" s="42"/>
      <c r="FRC688" s="42"/>
      <c r="FRD688" s="42"/>
      <c r="FRE688" s="42"/>
      <c r="FRF688" s="42"/>
      <c r="FRG688" s="45"/>
      <c r="FRH688" s="45"/>
      <c r="FRI688" s="60"/>
      <c r="FRJ688" s="59"/>
      <c r="FRK688" s="59"/>
      <c r="FRL688" s="42"/>
      <c r="FRM688" s="42"/>
      <c r="FRN688" s="42"/>
      <c r="FRO688" s="42"/>
      <c r="FRP688" s="42"/>
      <c r="FRQ688" s="45"/>
      <c r="FRR688" s="45"/>
      <c r="FRS688" s="60"/>
      <c r="FRT688" s="59"/>
      <c r="FRU688" s="59"/>
      <c r="FRV688" s="42"/>
      <c r="FRW688" s="42"/>
      <c r="FRX688" s="42"/>
      <c r="FRY688" s="42"/>
      <c r="FRZ688" s="42"/>
      <c r="FSA688" s="45"/>
      <c r="FSB688" s="45"/>
      <c r="FSC688" s="60"/>
      <c r="FSD688" s="59"/>
      <c r="FSE688" s="59"/>
      <c r="FSF688" s="42"/>
      <c r="FSG688" s="42"/>
      <c r="FSH688" s="42"/>
      <c r="FSI688" s="42"/>
      <c r="FSJ688" s="42"/>
      <c r="FSK688" s="45"/>
      <c r="FSL688" s="45"/>
      <c r="FSM688" s="60"/>
      <c r="FSN688" s="59"/>
      <c r="FSO688" s="59"/>
      <c r="FSP688" s="42"/>
      <c r="FSQ688" s="42"/>
      <c r="FSR688" s="42"/>
      <c r="FSS688" s="42"/>
      <c r="FST688" s="42"/>
      <c r="FSU688" s="45"/>
      <c r="FSV688" s="45"/>
      <c r="FSW688" s="60"/>
      <c r="FSX688" s="59"/>
      <c r="FSY688" s="59"/>
      <c r="FSZ688" s="42"/>
      <c r="FTA688" s="42"/>
      <c r="FTB688" s="42"/>
      <c r="FTC688" s="42"/>
      <c r="FTD688" s="42"/>
      <c r="FTE688" s="45"/>
      <c r="FTF688" s="45"/>
      <c r="FTG688" s="60"/>
      <c r="FTH688" s="59"/>
      <c r="FTI688" s="59"/>
      <c r="FTJ688" s="42"/>
      <c r="FTK688" s="42"/>
      <c r="FTL688" s="42"/>
      <c r="FTM688" s="42"/>
      <c r="FTN688" s="42"/>
      <c r="FTO688" s="45"/>
      <c r="FTP688" s="45"/>
      <c r="FTQ688" s="60"/>
      <c r="FTR688" s="59"/>
      <c r="FTS688" s="59"/>
      <c r="FTT688" s="42"/>
      <c r="FTU688" s="42"/>
      <c r="FTV688" s="42"/>
      <c r="FTW688" s="42"/>
      <c r="FTX688" s="42"/>
      <c r="FTY688" s="45"/>
      <c r="FTZ688" s="45"/>
      <c r="FUA688" s="60"/>
      <c r="FUB688" s="59"/>
      <c r="FUC688" s="59"/>
      <c r="FUD688" s="42"/>
      <c r="FUE688" s="42"/>
      <c r="FUF688" s="42"/>
      <c r="FUG688" s="42"/>
      <c r="FUH688" s="42"/>
      <c r="FUI688" s="45"/>
      <c r="FUJ688" s="45"/>
      <c r="FUK688" s="60"/>
      <c r="FUL688" s="59"/>
      <c r="FUM688" s="59"/>
      <c r="FUN688" s="42"/>
      <c r="FUO688" s="42"/>
      <c r="FUP688" s="42"/>
      <c r="FUQ688" s="42"/>
      <c r="FUR688" s="42"/>
      <c r="FUS688" s="45"/>
      <c r="FUT688" s="45"/>
      <c r="FUU688" s="60"/>
      <c r="FUV688" s="59"/>
      <c r="FUW688" s="59"/>
      <c r="FUX688" s="42"/>
      <c r="FUY688" s="42"/>
      <c r="FUZ688" s="42"/>
      <c r="FVA688" s="42"/>
      <c r="FVB688" s="42"/>
      <c r="FVC688" s="45"/>
      <c r="FVD688" s="45"/>
      <c r="FVE688" s="60"/>
      <c r="FVF688" s="59"/>
      <c r="FVG688" s="59"/>
      <c r="FVH688" s="42"/>
      <c r="FVI688" s="42"/>
      <c r="FVJ688" s="42"/>
      <c r="FVK688" s="42"/>
      <c r="FVL688" s="42"/>
      <c r="FVM688" s="45"/>
      <c r="FVN688" s="45"/>
      <c r="FVO688" s="60"/>
      <c r="FVP688" s="59"/>
      <c r="FVQ688" s="59"/>
      <c r="FVR688" s="42"/>
      <c r="FVS688" s="42"/>
      <c r="FVT688" s="42"/>
      <c r="FVU688" s="42"/>
      <c r="FVV688" s="42"/>
      <c r="FVW688" s="45"/>
      <c r="FVX688" s="45"/>
      <c r="FVY688" s="60"/>
      <c r="FVZ688" s="59"/>
      <c r="FWA688" s="59"/>
      <c r="FWB688" s="42"/>
      <c r="FWC688" s="42"/>
      <c r="FWD688" s="42"/>
      <c r="FWE688" s="42"/>
      <c r="FWF688" s="42"/>
      <c r="FWG688" s="45"/>
      <c r="FWH688" s="45"/>
      <c r="FWI688" s="60"/>
      <c r="FWJ688" s="59"/>
      <c r="FWK688" s="59"/>
      <c r="FWL688" s="42"/>
      <c r="FWM688" s="42"/>
      <c r="FWN688" s="42"/>
      <c r="FWO688" s="42"/>
      <c r="FWP688" s="42"/>
      <c r="FWQ688" s="45"/>
      <c r="FWR688" s="45"/>
      <c r="FWS688" s="60"/>
      <c r="FWT688" s="59"/>
      <c r="FWU688" s="59"/>
      <c r="FWV688" s="42"/>
      <c r="FWW688" s="42"/>
      <c r="FWX688" s="42"/>
      <c r="FWY688" s="42"/>
      <c r="FWZ688" s="42"/>
      <c r="FXA688" s="45"/>
      <c r="FXB688" s="45"/>
      <c r="FXC688" s="60"/>
      <c r="FXD688" s="59"/>
      <c r="FXE688" s="59"/>
      <c r="FXF688" s="42"/>
      <c r="FXG688" s="42"/>
      <c r="FXH688" s="42"/>
      <c r="FXI688" s="42"/>
      <c r="FXJ688" s="42"/>
      <c r="FXK688" s="45"/>
      <c r="FXL688" s="45"/>
      <c r="FXM688" s="60"/>
      <c r="FXN688" s="59"/>
      <c r="FXO688" s="59"/>
      <c r="FXP688" s="42"/>
      <c r="FXQ688" s="42"/>
      <c r="FXR688" s="42"/>
      <c r="FXS688" s="42"/>
      <c r="FXT688" s="42"/>
      <c r="FXU688" s="45"/>
      <c r="FXV688" s="45"/>
      <c r="FXW688" s="60"/>
      <c r="FXX688" s="59"/>
      <c r="FXY688" s="59"/>
      <c r="FXZ688" s="42"/>
      <c r="FYA688" s="42"/>
      <c r="FYB688" s="42"/>
      <c r="FYC688" s="42"/>
      <c r="FYD688" s="42"/>
      <c r="FYE688" s="45"/>
      <c r="FYF688" s="45"/>
      <c r="FYG688" s="60"/>
      <c r="FYH688" s="59"/>
      <c r="FYI688" s="59"/>
      <c r="FYJ688" s="42"/>
      <c r="FYK688" s="42"/>
      <c r="FYL688" s="42"/>
      <c r="FYM688" s="42"/>
      <c r="FYN688" s="42"/>
      <c r="FYO688" s="45"/>
      <c r="FYP688" s="45"/>
      <c r="FYQ688" s="60"/>
      <c r="FYR688" s="59"/>
      <c r="FYS688" s="59"/>
      <c r="FYT688" s="42"/>
      <c r="FYU688" s="42"/>
      <c r="FYV688" s="42"/>
      <c r="FYW688" s="42"/>
      <c r="FYX688" s="42"/>
      <c r="FYY688" s="45"/>
      <c r="FYZ688" s="45"/>
      <c r="FZA688" s="60"/>
      <c r="FZB688" s="59"/>
      <c r="FZC688" s="59"/>
      <c r="FZD688" s="42"/>
      <c r="FZE688" s="42"/>
      <c r="FZF688" s="42"/>
      <c r="FZG688" s="42"/>
      <c r="FZH688" s="42"/>
      <c r="FZI688" s="45"/>
      <c r="FZJ688" s="45"/>
      <c r="FZK688" s="60"/>
      <c r="FZL688" s="59"/>
      <c r="FZM688" s="59"/>
      <c r="FZN688" s="42"/>
      <c r="FZO688" s="42"/>
      <c r="FZP688" s="42"/>
      <c r="FZQ688" s="42"/>
      <c r="FZR688" s="42"/>
      <c r="FZS688" s="45"/>
      <c r="FZT688" s="45"/>
      <c r="FZU688" s="60"/>
      <c r="FZV688" s="59"/>
      <c r="FZW688" s="59"/>
      <c r="FZX688" s="42"/>
      <c r="FZY688" s="42"/>
      <c r="FZZ688" s="42"/>
      <c r="GAA688" s="42"/>
      <c r="GAB688" s="42"/>
      <c r="GAC688" s="45"/>
      <c r="GAD688" s="45"/>
      <c r="GAE688" s="60"/>
      <c r="GAF688" s="59"/>
      <c r="GAG688" s="59"/>
      <c r="GAH688" s="42"/>
      <c r="GAI688" s="42"/>
      <c r="GAJ688" s="42"/>
      <c r="GAK688" s="42"/>
      <c r="GAL688" s="42"/>
      <c r="GAM688" s="45"/>
      <c r="GAN688" s="45"/>
      <c r="GAO688" s="60"/>
      <c r="GAP688" s="59"/>
      <c r="GAQ688" s="59"/>
      <c r="GAR688" s="42"/>
      <c r="GAS688" s="42"/>
      <c r="GAT688" s="42"/>
      <c r="GAU688" s="42"/>
      <c r="GAV688" s="42"/>
      <c r="GAW688" s="45"/>
      <c r="GAX688" s="45"/>
      <c r="GAY688" s="60"/>
      <c r="GAZ688" s="59"/>
      <c r="GBA688" s="59"/>
      <c r="GBB688" s="42"/>
      <c r="GBC688" s="42"/>
      <c r="GBD688" s="42"/>
      <c r="GBE688" s="42"/>
      <c r="GBF688" s="42"/>
      <c r="GBG688" s="45"/>
      <c r="GBH688" s="45"/>
      <c r="GBI688" s="60"/>
      <c r="GBJ688" s="59"/>
      <c r="GBK688" s="59"/>
      <c r="GBL688" s="42"/>
      <c r="GBM688" s="42"/>
      <c r="GBN688" s="42"/>
      <c r="GBO688" s="42"/>
      <c r="GBP688" s="42"/>
      <c r="GBQ688" s="45"/>
      <c r="GBR688" s="45"/>
      <c r="GBS688" s="60"/>
      <c r="GBT688" s="59"/>
      <c r="GBU688" s="59"/>
      <c r="GBV688" s="42"/>
      <c r="GBW688" s="42"/>
      <c r="GBX688" s="42"/>
      <c r="GBY688" s="42"/>
      <c r="GBZ688" s="42"/>
      <c r="GCA688" s="45"/>
      <c r="GCB688" s="45"/>
      <c r="GCC688" s="60"/>
      <c r="GCD688" s="59"/>
      <c r="GCE688" s="59"/>
      <c r="GCF688" s="42"/>
      <c r="GCG688" s="42"/>
      <c r="GCH688" s="42"/>
      <c r="GCI688" s="42"/>
      <c r="GCJ688" s="42"/>
      <c r="GCK688" s="45"/>
      <c r="GCL688" s="45"/>
      <c r="GCM688" s="60"/>
      <c r="GCN688" s="59"/>
      <c r="GCO688" s="59"/>
      <c r="GCP688" s="42"/>
      <c r="GCQ688" s="42"/>
      <c r="GCR688" s="42"/>
      <c r="GCS688" s="42"/>
      <c r="GCT688" s="42"/>
      <c r="GCU688" s="45"/>
      <c r="GCV688" s="45"/>
      <c r="GCW688" s="60"/>
      <c r="GCX688" s="59"/>
      <c r="GCY688" s="59"/>
      <c r="GCZ688" s="42"/>
      <c r="GDA688" s="42"/>
      <c r="GDB688" s="42"/>
      <c r="GDC688" s="42"/>
      <c r="GDD688" s="42"/>
      <c r="GDE688" s="45"/>
      <c r="GDF688" s="45"/>
      <c r="GDG688" s="60"/>
      <c r="GDH688" s="59"/>
      <c r="GDI688" s="59"/>
      <c r="GDJ688" s="42"/>
      <c r="GDK688" s="42"/>
      <c r="GDL688" s="42"/>
      <c r="GDM688" s="42"/>
      <c r="GDN688" s="42"/>
      <c r="GDO688" s="45"/>
      <c r="GDP688" s="45"/>
      <c r="GDQ688" s="60"/>
      <c r="GDR688" s="59"/>
      <c r="GDS688" s="59"/>
      <c r="GDT688" s="42"/>
      <c r="GDU688" s="42"/>
      <c r="GDV688" s="42"/>
      <c r="GDW688" s="42"/>
      <c r="GDX688" s="42"/>
      <c r="GDY688" s="45"/>
      <c r="GDZ688" s="45"/>
      <c r="GEA688" s="60"/>
      <c r="GEB688" s="59"/>
      <c r="GEC688" s="59"/>
      <c r="GED688" s="42"/>
      <c r="GEE688" s="42"/>
      <c r="GEF688" s="42"/>
      <c r="GEG688" s="42"/>
      <c r="GEH688" s="42"/>
      <c r="GEI688" s="45"/>
      <c r="GEJ688" s="45"/>
      <c r="GEK688" s="60"/>
      <c r="GEL688" s="59"/>
      <c r="GEM688" s="59"/>
      <c r="GEN688" s="42"/>
      <c r="GEO688" s="42"/>
      <c r="GEP688" s="42"/>
      <c r="GEQ688" s="42"/>
      <c r="GER688" s="42"/>
      <c r="GES688" s="45"/>
      <c r="GET688" s="45"/>
      <c r="GEU688" s="60"/>
      <c r="GEV688" s="59"/>
      <c r="GEW688" s="59"/>
      <c r="GEX688" s="42"/>
      <c r="GEY688" s="42"/>
      <c r="GEZ688" s="42"/>
      <c r="GFA688" s="42"/>
      <c r="GFB688" s="42"/>
      <c r="GFC688" s="45"/>
      <c r="GFD688" s="45"/>
      <c r="GFE688" s="60"/>
      <c r="GFF688" s="59"/>
      <c r="GFG688" s="59"/>
      <c r="GFH688" s="42"/>
      <c r="GFI688" s="42"/>
      <c r="GFJ688" s="42"/>
      <c r="GFK688" s="42"/>
      <c r="GFL688" s="42"/>
      <c r="GFM688" s="45"/>
      <c r="GFN688" s="45"/>
      <c r="GFO688" s="60"/>
      <c r="GFP688" s="59"/>
      <c r="GFQ688" s="59"/>
      <c r="GFR688" s="42"/>
      <c r="GFS688" s="42"/>
      <c r="GFT688" s="42"/>
      <c r="GFU688" s="42"/>
      <c r="GFV688" s="42"/>
      <c r="GFW688" s="45"/>
      <c r="GFX688" s="45"/>
      <c r="GFY688" s="60"/>
      <c r="GFZ688" s="59"/>
      <c r="GGA688" s="59"/>
      <c r="GGB688" s="42"/>
      <c r="GGC688" s="42"/>
      <c r="GGD688" s="42"/>
      <c r="GGE688" s="42"/>
      <c r="GGF688" s="42"/>
      <c r="GGG688" s="45"/>
      <c r="GGH688" s="45"/>
      <c r="GGI688" s="60"/>
      <c r="GGJ688" s="59"/>
      <c r="GGK688" s="59"/>
      <c r="GGL688" s="42"/>
      <c r="GGM688" s="42"/>
      <c r="GGN688" s="42"/>
      <c r="GGO688" s="42"/>
      <c r="GGP688" s="42"/>
      <c r="GGQ688" s="45"/>
      <c r="GGR688" s="45"/>
      <c r="GGS688" s="60"/>
      <c r="GGT688" s="59"/>
      <c r="GGU688" s="59"/>
      <c r="GGV688" s="42"/>
      <c r="GGW688" s="42"/>
      <c r="GGX688" s="42"/>
      <c r="GGY688" s="42"/>
      <c r="GGZ688" s="42"/>
      <c r="GHA688" s="45"/>
      <c r="GHB688" s="45"/>
      <c r="GHC688" s="60"/>
      <c r="GHD688" s="59"/>
      <c r="GHE688" s="59"/>
      <c r="GHF688" s="42"/>
      <c r="GHG688" s="42"/>
      <c r="GHH688" s="42"/>
      <c r="GHI688" s="42"/>
      <c r="GHJ688" s="42"/>
      <c r="GHK688" s="45"/>
      <c r="GHL688" s="45"/>
      <c r="GHM688" s="60"/>
      <c r="GHN688" s="59"/>
      <c r="GHO688" s="59"/>
      <c r="GHP688" s="42"/>
      <c r="GHQ688" s="42"/>
      <c r="GHR688" s="42"/>
      <c r="GHS688" s="42"/>
      <c r="GHT688" s="42"/>
      <c r="GHU688" s="45"/>
      <c r="GHV688" s="45"/>
      <c r="GHW688" s="60"/>
      <c r="GHX688" s="59"/>
      <c r="GHY688" s="59"/>
      <c r="GHZ688" s="42"/>
      <c r="GIA688" s="42"/>
      <c r="GIB688" s="42"/>
      <c r="GIC688" s="42"/>
      <c r="GID688" s="42"/>
      <c r="GIE688" s="45"/>
      <c r="GIF688" s="45"/>
      <c r="GIG688" s="60"/>
      <c r="GIH688" s="59"/>
      <c r="GII688" s="59"/>
      <c r="GIJ688" s="42"/>
      <c r="GIK688" s="42"/>
      <c r="GIL688" s="42"/>
      <c r="GIM688" s="42"/>
      <c r="GIN688" s="42"/>
      <c r="GIO688" s="45"/>
      <c r="GIP688" s="45"/>
      <c r="GIQ688" s="60"/>
      <c r="GIR688" s="59"/>
      <c r="GIS688" s="59"/>
      <c r="GIT688" s="42"/>
      <c r="GIU688" s="42"/>
      <c r="GIV688" s="42"/>
      <c r="GIW688" s="42"/>
      <c r="GIX688" s="42"/>
      <c r="GIY688" s="45"/>
      <c r="GIZ688" s="45"/>
      <c r="GJA688" s="60"/>
      <c r="GJB688" s="59"/>
      <c r="GJC688" s="59"/>
      <c r="GJD688" s="42"/>
      <c r="GJE688" s="42"/>
      <c r="GJF688" s="42"/>
      <c r="GJG688" s="42"/>
      <c r="GJH688" s="42"/>
      <c r="GJI688" s="45"/>
      <c r="GJJ688" s="45"/>
      <c r="GJK688" s="60"/>
      <c r="GJL688" s="59"/>
      <c r="GJM688" s="59"/>
      <c r="GJN688" s="42"/>
      <c r="GJO688" s="42"/>
      <c r="GJP688" s="42"/>
      <c r="GJQ688" s="42"/>
      <c r="GJR688" s="42"/>
      <c r="GJS688" s="45"/>
      <c r="GJT688" s="45"/>
      <c r="GJU688" s="60"/>
      <c r="GJV688" s="59"/>
      <c r="GJW688" s="59"/>
      <c r="GJX688" s="42"/>
      <c r="GJY688" s="42"/>
      <c r="GJZ688" s="42"/>
      <c r="GKA688" s="42"/>
      <c r="GKB688" s="42"/>
      <c r="GKC688" s="45"/>
      <c r="GKD688" s="45"/>
      <c r="GKE688" s="60"/>
      <c r="GKF688" s="59"/>
      <c r="GKG688" s="59"/>
      <c r="GKH688" s="42"/>
      <c r="GKI688" s="42"/>
      <c r="GKJ688" s="42"/>
      <c r="GKK688" s="42"/>
      <c r="GKL688" s="42"/>
      <c r="GKM688" s="45"/>
      <c r="GKN688" s="45"/>
      <c r="GKO688" s="60"/>
      <c r="GKP688" s="59"/>
      <c r="GKQ688" s="59"/>
      <c r="GKR688" s="42"/>
      <c r="GKS688" s="42"/>
      <c r="GKT688" s="42"/>
      <c r="GKU688" s="42"/>
      <c r="GKV688" s="42"/>
      <c r="GKW688" s="45"/>
      <c r="GKX688" s="45"/>
      <c r="GKY688" s="60"/>
      <c r="GKZ688" s="59"/>
      <c r="GLA688" s="59"/>
      <c r="GLB688" s="42"/>
      <c r="GLC688" s="42"/>
      <c r="GLD688" s="42"/>
      <c r="GLE688" s="42"/>
      <c r="GLF688" s="42"/>
      <c r="GLG688" s="45"/>
      <c r="GLH688" s="45"/>
      <c r="GLI688" s="60"/>
      <c r="GLJ688" s="59"/>
      <c r="GLK688" s="59"/>
      <c r="GLL688" s="42"/>
      <c r="GLM688" s="42"/>
      <c r="GLN688" s="42"/>
      <c r="GLO688" s="42"/>
      <c r="GLP688" s="42"/>
      <c r="GLQ688" s="45"/>
      <c r="GLR688" s="45"/>
      <c r="GLS688" s="60"/>
      <c r="GLT688" s="59"/>
      <c r="GLU688" s="59"/>
      <c r="GLV688" s="42"/>
      <c r="GLW688" s="42"/>
      <c r="GLX688" s="42"/>
      <c r="GLY688" s="42"/>
      <c r="GLZ688" s="42"/>
      <c r="GMA688" s="45"/>
      <c r="GMB688" s="45"/>
      <c r="GMC688" s="60"/>
      <c r="GMD688" s="59"/>
      <c r="GME688" s="59"/>
      <c r="GMF688" s="42"/>
      <c r="GMG688" s="42"/>
      <c r="GMH688" s="42"/>
      <c r="GMI688" s="42"/>
      <c r="GMJ688" s="42"/>
      <c r="GMK688" s="45"/>
      <c r="GML688" s="45"/>
      <c r="GMM688" s="60"/>
      <c r="GMN688" s="59"/>
      <c r="GMO688" s="59"/>
      <c r="GMP688" s="42"/>
      <c r="GMQ688" s="42"/>
      <c r="GMR688" s="42"/>
      <c r="GMS688" s="42"/>
      <c r="GMT688" s="42"/>
      <c r="GMU688" s="45"/>
      <c r="GMV688" s="45"/>
      <c r="GMW688" s="60"/>
      <c r="GMX688" s="59"/>
      <c r="GMY688" s="59"/>
      <c r="GMZ688" s="42"/>
      <c r="GNA688" s="42"/>
      <c r="GNB688" s="42"/>
      <c r="GNC688" s="42"/>
      <c r="GND688" s="42"/>
      <c r="GNE688" s="45"/>
      <c r="GNF688" s="45"/>
      <c r="GNG688" s="60"/>
      <c r="GNH688" s="59"/>
      <c r="GNI688" s="59"/>
      <c r="GNJ688" s="42"/>
      <c r="GNK688" s="42"/>
      <c r="GNL688" s="42"/>
      <c r="GNM688" s="42"/>
      <c r="GNN688" s="42"/>
      <c r="GNO688" s="45"/>
      <c r="GNP688" s="45"/>
      <c r="GNQ688" s="60"/>
      <c r="GNR688" s="59"/>
      <c r="GNS688" s="59"/>
      <c r="GNT688" s="42"/>
      <c r="GNU688" s="42"/>
      <c r="GNV688" s="42"/>
      <c r="GNW688" s="42"/>
      <c r="GNX688" s="42"/>
      <c r="GNY688" s="45"/>
      <c r="GNZ688" s="45"/>
      <c r="GOA688" s="60"/>
      <c r="GOB688" s="59"/>
      <c r="GOC688" s="59"/>
      <c r="GOD688" s="42"/>
      <c r="GOE688" s="42"/>
      <c r="GOF688" s="42"/>
      <c r="GOG688" s="42"/>
      <c r="GOH688" s="42"/>
      <c r="GOI688" s="45"/>
      <c r="GOJ688" s="45"/>
      <c r="GOK688" s="60"/>
      <c r="GOL688" s="59"/>
      <c r="GOM688" s="59"/>
      <c r="GON688" s="42"/>
      <c r="GOO688" s="42"/>
      <c r="GOP688" s="42"/>
      <c r="GOQ688" s="42"/>
      <c r="GOR688" s="42"/>
      <c r="GOS688" s="45"/>
      <c r="GOT688" s="45"/>
      <c r="GOU688" s="60"/>
      <c r="GOV688" s="59"/>
      <c r="GOW688" s="59"/>
      <c r="GOX688" s="42"/>
      <c r="GOY688" s="42"/>
      <c r="GOZ688" s="42"/>
      <c r="GPA688" s="42"/>
      <c r="GPB688" s="42"/>
      <c r="GPC688" s="45"/>
      <c r="GPD688" s="45"/>
      <c r="GPE688" s="60"/>
      <c r="GPF688" s="59"/>
      <c r="GPG688" s="59"/>
      <c r="GPH688" s="42"/>
      <c r="GPI688" s="42"/>
      <c r="GPJ688" s="42"/>
      <c r="GPK688" s="42"/>
      <c r="GPL688" s="42"/>
      <c r="GPM688" s="45"/>
      <c r="GPN688" s="45"/>
      <c r="GPO688" s="60"/>
      <c r="GPP688" s="59"/>
      <c r="GPQ688" s="59"/>
      <c r="GPR688" s="42"/>
      <c r="GPS688" s="42"/>
      <c r="GPT688" s="42"/>
      <c r="GPU688" s="42"/>
      <c r="GPV688" s="42"/>
      <c r="GPW688" s="45"/>
      <c r="GPX688" s="45"/>
      <c r="GPY688" s="60"/>
      <c r="GPZ688" s="59"/>
      <c r="GQA688" s="59"/>
      <c r="GQB688" s="42"/>
      <c r="GQC688" s="42"/>
      <c r="GQD688" s="42"/>
      <c r="GQE688" s="42"/>
      <c r="GQF688" s="42"/>
      <c r="GQG688" s="45"/>
      <c r="GQH688" s="45"/>
      <c r="GQI688" s="60"/>
      <c r="GQJ688" s="59"/>
      <c r="GQK688" s="59"/>
      <c r="GQL688" s="42"/>
      <c r="GQM688" s="42"/>
      <c r="GQN688" s="42"/>
      <c r="GQO688" s="42"/>
      <c r="GQP688" s="42"/>
      <c r="GQQ688" s="45"/>
      <c r="GQR688" s="45"/>
      <c r="GQS688" s="60"/>
      <c r="GQT688" s="59"/>
      <c r="GQU688" s="59"/>
      <c r="GQV688" s="42"/>
      <c r="GQW688" s="42"/>
      <c r="GQX688" s="42"/>
      <c r="GQY688" s="42"/>
      <c r="GQZ688" s="42"/>
      <c r="GRA688" s="45"/>
      <c r="GRB688" s="45"/>
      <c r="GRC688" s="60"/>
      <c r="GRD688" s="59"/>
      <c r="GRE688" s="59"/>
      <c r="GRF688" s="42"/>
      <c r="GRG688" s="42"/>
      <c r="GRH688" s="42"/>
      <c r="GRI688" s="42"/>
      <c r="GRJ688" s="42"/>
      <c r="GRK688" s="45"/>
      <c r="GRL688" s="45"/>
      <c r="GRM688" s="60"/>
      <c r="GRN688" s="59"/>
      <c r="GRO688" s="59"/>
      <c r="GRP688" s="42"/>
      <c r="GRQ688" s="42"/>
      <c r="GRR688" s="42"/>
      <c r="GRS688" s="42"/>
      <c r="GRT688" s="42"/>
      <c r="GRU688" s="45"/>
      <c r="GRV688" s="45"/>
      <c r="GRW688" s="60"/>
      <c r="GRX688" s="59"/>
      <c r="GRY688" s="59"/>
      <c r="GRZ688" s="42"/>
      <c r="GSA688" s="42"/>
      <c r="GSB688" s="42"/>
      <c r="GSC688" s="42"/>
      <c r="GSD688" s="42"/>
      <c r="GSE688" s="45"/>
      <c r="GSF688" s="45"/>
      <c r="GSG688" s="60"/>
      <c r="GSH688" s="59"/>
      <c r="GSI688" s="59"/>
      <c r="GSJ688" s="42"/>
      <c r="GSK688" s="42"/>
      <c r="GSL688" s="42"/>
      <c r="GSM688" s="42"/>
      <c r="GSN688" s="42"/>
      <c r="GSO688" s="45"/>
      <c r="GSP688" s="45"/>
      <c r="GSQ688" s="60"/>
      <c r="GSR688" s="59"/>
      <c r="GSS688" s="59"/>
      <c r="GST688" s="42"/>
      <c r="GSU688" s="42"/>
      <c r="GSV688" s="42"/>
      <c r="GSW688" s="42"/>
      <c r="GSX688" s="42"/>
      <c r="GSY688" s="45"/>
      <c r="GSZ688" s="45"/>
      <c r="GTA688" s="60"/>
      <c r="GTB688" s="59"/>
      <c r="GTC688" s="59"/>
      <c r="GTD688" s="42"/>
      <c r="GTE688" s="42"/>
      <c r="GTF688" s="42"/>
      <c r="GTG688" s="42"/>
      <c r="GTH688" s="42"/>
      <c r="GTI688" s="45"/>
      <c r="GTJ688" s="45"/>
      <c r="GTK688" s="60"/>
      <c r="GTL688" s="59"/>
      <c r="GTM688" s="59"/>
      <c r="GTN688" s="42"/>
      <c r="GTO688" s="42"/>
      <c r="GTP688" s="42"/>
      <c r="GTQ688" s="42"/>
      <c r="GTR688" s="42"/>
      <c r="GTS688" s="45"/>
      <c r="GTT688" s="45"/>
      <c r="GTU688" s="60"/>
      <c r="GTV688" s="59"/>
      <c r="GTW688" s="59"/>
      <c r="GTX688" s="42"/>
      <c r="GTY688" s="42"/>
      <c r="GTZ688" s="42"/>
      <c r="GUA688" s="42"/>
      <c r="GUB688" s="42"/>
      <c r="GUC688" s="45"/>
      <c r="GUD688" s="45"/>
      <c r="GUE688" s="60"/>
      <c r="GUF688" s="59"/>
      <c r="GUG688" s="59"/>
      <c r="GUH688" s="42"/>
      <c r="GUI688" s="42"/>
      <c r="GUJ688" s="42"/>
      <c r="GUK688" s="42"/>
      <c r="GUL688" s="42"/>
      <c r="GUM688" s="45"/>
      <c r="GUN688" s="45"/>
      <c r="GUO688" s="60"/>
      <c r="GUP688" s="59"/>
      <c r="GUQ688" s="59"/>
      <c r="GUR688" s="42"/>
      <c r="GUS688" s="42"/>
      <c r="GUT688" s="42"/>
      <c r="GUU688" s="42"/>
      <c r="GUV688" s="42"/>
      <c r="GUW688" s="45"/>
      <c r="GUX688" s="45"/>
      <c r="GUY688" s="60"/>
      <c r="GUZ688" s="59"/>
      <c r="GVA688" s="59"/>
      <c r="GVB688" s="42"/>
      <c r="GVC688" s="42"/>
      <c r="GVD688" s="42"/>
      <c r="GVE688" s="42"/>
      <c r="GVF688" s="42"/>
      <c r="GVG688" s="45"/>
      <c r="GVH688" s="45"/>
      <c r="GVI688" s="60"/>
      <c r="GVJ688" s="59"/>
      <c r="GVK688" s="59"/>
      <c r="GVL688" s="42"/>
      <c r="GVM688" s="42"/>
      <c r="GVN688" s="42"/>
      <c r="GVO688" s="42"/>
      <c r="GVP688" s="42"/>
      <c r="GVQ688" s="45"/>
      <c r="GVR688" s="45"/>
      <c r="GVS688" s="60"/>
      <c r="GVT688" s="59"/>
      <c r="GVU688" s="59"/>
      <c r="GVV688" s="42"/>
      <c r="GVW688" s="42"/>
      <c r="GVX688" s="42"/>
      <c r="GVY688" s="42"/>
      <c r="GVZ688" s="42"/>
      <c r="GWA688" s="45"/>
      <c r="GWB688" s="45"/>
      <c r="GWC688" s="60"/>
      <c r="GWD688" s="59"/>
      <c r="GWE688" s="59"/>
      <c r="GWF688" s="42"/>
      <c r="GWG688" s="42"/>
      <c r="GWH688" s="42"/>
      <c r="GWI688" s="42"/>
      <c r="GWJ688" s="42"/>
      <c r="GWK688" s="45"/>
      <c r="GWL688" s="45"/>
      <c r="GWM688" s="60"/>
      <c r="GWN688" s="59"/>
      <c r="GWO688" s="59"/>
      <c r="GWP688" s="42"/>
      <c r="GWQ688" s="42"/>
      <c r="GWR688" s="42"/>
      <c r="GWS688" s="42"/>
      <c r="GWT688" s="42"/>
      <c r="GWU688" s="45"/>
      <c r="GWV688" s="45"/>
      <c r="GWW688" s="60"/>
      <c r="GWX688" s="59"/>
      <c r="GWY688" s="59"/>
      <c r="GWZ688" s="42"/>
      <c r="GXA688" s="42"/>
      <c r="GXB688" s="42"/>
      <c r="GXC688" s="42"/>
      <c r="GXD688" s="42"/>
      <c r="GXE688" s="45"/>
      <c r="GXF688" s="45"/>
      <c r="GXG688" s="60"/>
      <c r="GXH688" s="59"/>
      <c r="GXI688" s="59"/>
      <c r="GXJ688" s="42"/>
      <c r="GXK688" s="42"/>
      <c r="GXL688" s="42"/>
      <c r="GXM688" s="42"/>
      <c r="GXN688" s="42"/>
      <c r="GXO688" s="45"/>
      <c r="GXP688" s="45"/>
      <c r="GXQ688" s="60"/>
      <c r="GXR688" s="59"/>
      <c r="GXS688" s="59"/>
      <c r="GXT688" s="42"/>
      <c r="GXU688" s="42"/>
      <c r="GXV688" s="42"/>
      <c r="GXW688" s="42"/>
      <c r="GXX688" s="42"/>
      <c r="GXY688" s="45"/>
      <c r="GXZ688" s="45"/>
      <c r="GYA688" s="60"/>
      <c r="GYB688" s="59"/>
      <c r="GYC688" s="59"/>
      <c r="GYD688" s="42"/>
      <c r="GYE688" s="42"/>
      <c r="GYF688" s="42"/>
      <c r="GYG688" s="42"/>
      <c r="GYH688" s="42"/>
      <c r="GYI688" s="45"/>
      <c r="GYJ688" s="45"/>
      <c r="GYK688" s="60"/>
      <c r="GYL688" s="59"/>
      <c r="GYM688" s="59"/>
      <c r="GYN688" s="42"/>
      <c r="GYO688" s="42"/>
      <c r="GYP688" s="42"/>
      <c r="GYQ688" s="42"/>
      <c r="GYR688" s="42"/>
      <c r="GYS688" s="45"/>
      <c r="GYT688" s="45"/>
      <c r="GYU688" s="60"/>
      <c r="GYV688" s="59"/>
      <c r="GYW688" s="59"/>
      <c r="GYX688" s="42"/>
      <c r="GYY688" s="42"/>
      <c r="GYZ688" s="42"/>
      <c r="GZA688" s="42"/>
      <c r="GZB688" s="42"/>
      <c r="GZC688" s="45"/>
      <c r="GZD688" s="45"/>
      <c r="GZE688" s="60"/>
      <c r="GZF688" s="59"/>
      <c r="GZG688" s="59"/>
      <c r="GZH688" s="42"/>
      <c r="GZI688" s="42"/>
      <c r="GZJ688" s="42"/>
      <c r="GZK688" s="42"/>
      <c r="GZL688" s="42"/>
      <c r="GZM688" s="45"/>
      <c r="GZN688" s="45"/>
      <c r="GZO688" s="60"/>
      <c r="GZP688" s="59"/>
      <c r="GZQ688" s="59"/>
      <c r="GZR688" s="42"/>
      <c r="GZS688" s="42"/>
      <c r="GZT688" s="42"/>
      <c r="GZU688" s="42"/>
      <c r="GZV688" s="42"/>
      <c r="GZW688" s="45"/>
      <c r="GZX688" s="45"/>
      <c r="GZY688" s="60"/>
      <c r="GZZ688" s="59"/>
      <c r="HAA688" s="59"/>
      <c r="HAB688" s="42"/>
      <c r="HAC688" s="42"/>
      <c r="HAD688" s="42"/>
      <c r="HAE688" s="42"/>
      <c r="HAF688" s="42"/>
      <c r="HAG688" s="45"/>
      <c r="HAH688" s="45"/>
      <c r="HAI688" s="60"/>
      <c r="HAJ688" s="59"/>
      <c r="HAK688" s="59"/>
      <c r="HAL688" s="42"/>
      <c r="HAM688" s="42"/>
      <c r="HAN688" s="42"/>
      <c r="HAO688" s="42"/>
      <c r="HAP688" s="42"/>
      <c r="HAQ688" s="45"/>
      <c r="HAR688" s="45"/>
      <c r="HAS688" s="60"/>
      <c r="HAT688" s="59"/>
      <c r="HAU688" s="59"/>
      <c r="HAV688" s="42"/>
      <c r="HAW688" s="42"/>
      <c r="HAX688" s="42"/>
      <c r="HAY688" s="42"/>
      <c r="HAZ688" s="42"/>
      <c r="HBA688" s="45"/>
      <c r="HBB688" s="45"/>
      <c r="HBC688" s="60"/>
      <c r="HBD688" s="59"/>
      <c r="HBE688" s="59"/>
      <c r="HBF688" s="42"/>
      <c r="HBG688" s="42"/>
      <c r="HBH688" s="42"/>
      <c r="HBI688" s="42"/>
      <c r="HBJ688" s="42"/>
      <c r="HBK688" s="45"/>
      <c r="HBL688" s="45"/>
      <c r="HBM688" s="60"/>
      <c r="HBN688" s="59"/>
      <c r="HBO688" s="59"/>
      <c r="HBP688" s="42"/>
      <c r="HBQ688" s="42"/>
      <c r="HBR688" s="42"/>
      <c r="HBS688" s="42"/>
      <c r="HBT688" s="42"/>
      <c r="HBU688" s="45"/>
      <c r="HBV688" s="45"/>
      <c r="HBW688" s="60"/>
      <c r="HBX688" s="59"/>
      <c r="HBY688" s="59"/>
      <c r="HBZ688" s="42"/>
      <c r="HCA688" s="42"/>
      <c r="HCB688" s="42"/>
      <c r="HCC688" s="42"/>
      <c r="HCD688" s="42"/>
      <c r="HCE688" s="45"/>
      <c r="HCF688" s="45"/>
      <c r="HCG688" s="60"/>
      <c r="HCH688" s="59"/>
      <c r="HCI688" s="59"/>
      <c r="HCJ688" s="42"/>
      <c r="HCK688" s="42"/>
      <c r="HCL688" s="42"/>
      <c r="HCM688" s="42"/>
      <c r="HCN688" s="42"/>
      <c r="HCO688" s="45"/>
      <c r="HCP688" s="45"/>
      <c r="HCQ688" s="60"/>
      <c r="HCR688" s="59"/>
      <c r="HCS688" s="59"/>
      <c r="HCT688" s="42"/>
      <c r="HCU688" s="42"/>
      <c r="HCV688" s="42"/>
      <c r="HCW688" s="42"/>
      <c r="HCX688" s="42"/>
      <c r="HCY688" s="45"/>
      <c r="HCZ688" s="45"/>
      <c r="HDA688" s="60"/>
      <c r="HDB688" s="59"/>
      <c r="HDC688" s="59"/>
      <c r="HDD688" s="42"/>
      <c r="HDE688" s="42"/>
      <c r="HDF688" s="42"/>
      <c r="HDG688" s="42"/>
      <c r="HDH688" s="42"/>
      <c r="HDI688" s="45"/>
      <c r="HDJ688" s="45"/>
      <c r="HDK688" s="60"/>
      <c r="HDL688" s="59"/>
      <c r="HDM688" s="59"/>
      <c r="HDN688" s="42"/>
      <c r="HDO688" s="42"/>
      <c r="HDP688" s="42"/>
      <c r="HDQ688" s="42"/>
      <c r="HDR688" s="42"/>
      <c r="HDS688" s="45"/>
      <c r="HDT688" s="45"/>
      <c r="HDU688" s="60"/>
      <c r="HDV688" s="59"/>
      <c r="HDW688" s="59"/>
      <c r="HDX688" s="42"/>
      <c r="HDY688" s="42"/>
      <c r="HDZ688" s="42"/>
      <c r="HEA688" s="42"/>
      <c r="HEB688" s="42"/>
      <c r="HEC688" s="45"/>
      <c r="HED688" s="45"/>
      <c r="HEE688" s="60"/>
      <c r="HEF688" s="59"/>
      <c r="HEG688" s="59"/>
      <c r="HEH688" s="42"/>
      <c r="HEI688" s="42"/>
      <c r="HEJ688" s="42"/>
      <c r="HEK688" s="42"/>
      <c r="HEL688" s="42"/>
      <c r="HEM688" s="45"/>
      <c r="HEN688" s="45"/>
      <c r="HEO688" s="60"/>
      <c r="HEP688" s="59"/>
      <c r="HEQ688" s="59"/>
      <c r="HER688" s="42"/>
      <c r="HES688" s="42"/>
      <c r="HET688" s="42"/>
      <c r="HEU688" s="42"/>
      <c r="HEV688" s="42"/>
      <c r="HEW688" s="45"/>
      <c r="HEX688" s="45"/>
      <c r="HEY688" s="60"/>
      <c r="HEZ688" s="59"/>
      <c r="HFA688" s="59"/>
      <c r="HFB688" s="42"/>
      <c r="HFC688" s="42"/>
      <c r="HFD688" s="42"/>
      <c r="HFE688" s="42"/>
      <c r="HFF688" s="42"/>
      <c r="HFG688" s="45"/>
      <c r="HFH688" s="45"/>
      <c r="HFI688" s="60"/>
      <c r="HFJ688" s="59"/>
      <c r="HFK688" s="59"/>
      <c r="HFL688" s="42"/>
      <c r="HFM688" s="42"/>
      <c r="HFN688" s="42"/>
      <c r="HFO688" s="42"/>
      <c r="HFP688" s="42"/>
      <c r="HFQ688" s="45"/>
      <c r="HFR688" s="45"/>
      <c r="HFS688" s="60"/>
      <c r="HFT688" s="59"/>
      <c r="HFU688" s="59"/>
      <c r="HFV688" s="42"/>
      <c r="HFW688" s="42"/>
      <c r="HFX688" s="42"/>
      <c r="HFY688" s="42"/>
      <c r="HFZ688" s="42"/>
      <c r="HGA688" s="45"/>
      <c r="HGB688" s="45"/>
      <c r="HGC688" s="60"/>
      <c r="HGD688" s="59"/>
      <c r="HGE688" s="59"/>
      <c r="HGF688" s="42"/>
      <c r="HGG688" s="42"/>
      <c r="HGH688" s="42"/>
      <c r="HGI688" s="42"/>
      <c r="HGJ688" s="42"/>
      <c r="HGK688" s="45"/>
      <c r="HGL688" s="45"/>
      <c r="HGM688" s="60"/>
      <c r="HGN688" s="59"/>
      <c r="HGO688" s="59"/>
      <c r="HGP688" s="42"/>
      <c r="HGQ688" s="42"/>
      <c r="HGR688" s="42"/>
      <c r="HGS688" s="42"/>
      <c r="HGT688" s="42"/>
      <c r="HGU688" s="45"/>
      <c r="HGV688" s="45"/>
      <c r="HGW688" s="60"/>
      <c r="HGX688" s="59"/>
      <c r="HGY688" s="59"/>
      <c r="HGZ688" s="42"/>
      <c r="HHA688" s="42"/>
      <c r="HHB688" s="42"/>
      <c r="HHC688" s="42"/>
      <c r="HHD688" s="42"/>
      <c r="HHE688" s="45"/>
      <c r="HHF688" s="45"/>
      <c r="HHG688" s="60"/>
      <c r="HHH688" s="59"/>
      <c r="HHI688" s="59"/>
      <c r="HHJ688" s="42"/>
      <c r="HHK688" s="42"/>
      <c r="HHL688" s="42"/>
      <c r="HHM688" s="42"/>
      <c r="HHN688" s="42"/>
      <c r="HHO688" s="45"/>
      <c r="HHP688" s="45"/>
      <c r="HHQ688" s="60"/>
      <c r="HHR688" s="59"/>
      <c r="HHS688" s="59"/>
      <c r="HHT688" s="42"/>
      <c r="HHU688" s="42"/>
      <c r="HHV688" s="42"/>
      <c r="HHW688" s="42"/>
      <c r="HHX688" s="42"/>
      <c r="HHY688" s="45"/>
      <c r="HHZ688" s="45"/>
      <c r="HIA688" s="60"/>
      <c r="HIB688" s="59"/>
      <c r="HIC688" s="59"/>
      <c r="HID688" s="42"/>
      <c r="HIE688" s="42"/>
      <c r="HIF688" s="42"/>
      <c r="HIG688" s="42"/>
      <c r="HIH688" s="42"/>
      <c r="HII688" s="45"/>
      <c r="HIJ688" s="45"/>
      <c r="HIK688" s="60"/>
      <c r="HIL688" s="59"/>
      <c r="HIM688" s="59"/>
      <c r="HIN688" s="42"/>
      <c r="HIO688" s="42"/>
      <c r="HIP688" s="42"/>
      <c r="HIQ688" s="42"/>
      <c r="HIR688" s="42"/>
      <c r="HIS688" s="45"/>
      <c r="HIT688" s="45"/>
      <c r="HIU688" s="60"/>
      <c r="HIV688" s="59"/>
      <c r="HIW688" s="59"/>
      <c r="HIX688" s="42"/>
      <c r="HIY688" s="42"/>
      <c r="HIZ688" s="42"/>
      <c r="HJA688" s="42"/>
      <c r="HJB688" s="42"/>
      <c r="HJC688" s="45"/>
      <c r="HJD688" s="45"/>
      <c r="HJE688" s="60"/>
      <c r="HJF688" s="59"/>
      <c r="HJG688" s="59"/>
      <c r="HJH688" s="42"/>
      <c r="HJI688" s="42"/>
      <c r="HJJ688" s="42"/>
      <c r="HJK688" s="42"/>
      <c r="HJL688" s="42"/>
      <c r="HJM688" s="45"/>
      <c r="HJN688" s="45"/>
      <c r="HJO688" s="60"/>
      <c r="HJP688" s="59"/>
      <c r="HJQ688" s="59"/>
      <c r="HJR688" s="42"/>
      <c r="HJS688" s="42"/>
      <c r="HJT688" s="42"/>
      <c r="HJU688" s="42"/>
      <c r="HJV688" s="42"/>
      <c r="HJW688" s="45"/>
      <c r="HJX688" s="45"/>
      <c r="HJY688" s="60"/>
      <c r="HJZ688" s="59"/>
      <c r="HKA688" s="59"/>
      <c r="HKB688" s="42"/>
      <c r="HKC688" s="42"/>
      <c r="HKD688" s="42"/>
      <c r="HKE688" s="42"/>
      <c r="HKF688" s="42"/>
      <c r="HKG688" s="45"/>
      <c r="HKH688" s="45"/>
      <c r="HKI688" s="60"/>
      <c r="HKJ688" s="59"/>
      <c r="HKK688" s="59"/>
      <c r="HKL688" s="42"/>
      <c r="HKM688" s="42"/>
      <c r="HKN688" s="42"/>
      <c r="HKO688" s="42"/>
      <c r="HKP688" s="42"/>
      <c r="HKQ688" s="45"/>
      <c r="HKR688" s="45"/>
      <c r="HKS688" s="60"/>
      <c r="HKT688" s="59"/>
      <c r="HKU688" s="59"/>
      <c r="HKV688" s="42"/>
      <c r="HKW688" s="42"/>
      <c r="HKX688" s="42"/>
      <c r="HKY688" s="42"/>
      <c r="HKZ688" s="42"/>
      <c r="HLA688" s="45"/>
      <c r="HLB688" s="45"/>
      <c r="HLC688" s="60"/>
      <c r="HLD688" s="59"/>
      <c r="HLE688" s="59"/>
      <c r="HLF688" s="42"/>
      <c r="HLG688" s="42"/>
      <c r="HLH688" s="42"/>
      <c r="HLI688" s="42"/>
      <c r="HLJ688" s="42"/>
      <c r="HLK688" s="45"/>
      <c r="HLL688" s="45"/>
      <c r="HLM688" s="60"/>
      <c r="HLN688" s="59"/>
      <c r="HLO688" s="59"/>
      <c r="HLP688" s="42"/>
      <c r="HLQ688" s="42"/>
      <c r="HLR688" s="42"/>
      <c r="HLS688" s="42"/>
      <c r="HLT688" s="42"/>
      <c r="HLU688" s="45"/>
      <c r="HLV688" s="45"/>
      <c r="HLW688" s="60"/>
      <c r="HLX688" s="59"/>
      <c r="HLY688" s="59"/>
      <c r="HLZ688" s="42"/>
      <c r="HMA688" s="42"/>
      <c r="HMB688" s="42"/>
      <c r="HMC688" s="42"/>
      <c r="HMD688" s="42"/>
      <c r="HME688" s="45"/>
      <c r="HMF688" s="45"/>
      <c r="HMG688" s="60"/>
      <c r="HMH688" s="59"/>
      <c r="HMI688" s="59"/>
      <c r="HMJ688" s="42"/>
      <c r="HMK688" s="42"/>
      <c r="HML688" s="42"/>
      <c r="HMM688" s="42"/>
      <c r="HMN688" s="42"/>
      <c r="HMO688" s="45"/>
      <c r="HMP688" s="45"/>
      <c r="HMQ688" s="60"/>
      <c r="HMR688" s="59"/>
      <c r="HMS688" s="59"/>
      <c r="HMT688" s="42"/>
      <c r="HMU688" s="42"/>
      <c r="HMV688" s="42"/>
      <c r="HMW688" s="42"/>
      <c r="HMX688" s="42"/>
      <c r="HMY688" s="45"/>
      <c r="HMZ688" s="45"/>
      <c r="HNA688" s="60"/>
      <c r="HNB688" s="59"/>
      <c r="HNC688" s="59"/>
      <c r="HND688" s="42"/>
      <c r="HNE688" s="42"/>
      <c r="HNF688" s="42"/>
      <c r="HNG688" s="42"/>
      <c r="HNH688" s="42"/>
      <c r="HNI688" s="45"/>
      <c r="HNJ688" s="45"/>
      <c r="HNK688" s="60"/>
      <c r="HNL688" s="59"/>
      <c r="HNM688" s="59"/>
      <c r="HNN688" s="42"/>
      <c r="HNO688" s="42"/>
      <c r="HNP688" s="42"/>
      <c r="HNQ688" s="42"/>
      <c r="HNR688" s="42"/>
      <c r="HNS688" s="45"/>
      <c r="HNT688" s="45"/>
      <c r="HNU688" s="60"/>
      <c r="HNV688" s="59"/>
      <c r="HNW688" s="59"/>
      <c r="HNX688" s="42"/>
      <c r="HNY688" s="42"/>
      <c r="HNZ688" s="42"/>
      <c r="HOA688" s="42"/>
      <c r="HOB688" s="42"/>
      <c r="HOC688" s="45"/>
      <c r="HOD688" s="45"/>
      <c r="HOE688" s="60"/>
      <c r="HOF688" s="59"/>
      <c r="HOG688" s="59"/>
      <c r="HOH688" s="42"/>
      <c r="HOI688" s="42"/>
      <c r="HOJ688" s="42"/>
      <c r="HOK688" s="42"/>
      <c r="HOL688" s="42"/>
      <c r="HOM688" s="45"/>
      <c r="HON688" s="45"/>
      <c r="HOO688" s="60"/>
      <c r="HOP688" s="59"/>
      <c r="HOQ688" s="59"/>
      <c r="HOR688" s="42"/>
      <c r="HOS688" s="42"/>
      <c r="HOT688" s="42"/>
      <c r="HOU688" s="42"/>
      <c r="HOV688" s="42"/>
      <c r="HOW688" s="45"/>
      <c r="HOX688" s="45"/>
      <c r="HOY688" s="60"/>
      <c r="HOZ688" s="59"/>
      <c r="HPA688" s="59"/>
      <c r="HPB688" s="42"/>
      <c r="HPC688" s="42"/>
      <c r="HPD688" s="42"/>
      <c r="HPE688" s="42"/>
      <c r="HPF688" s="42"/>
      <c r="HPG688" s="45"/>
      <c r="HPH688" s="45"/>
      <c r="HPI688" s="60"/>
      <c r="HPJ688" s="59"/>
      <c r="HPK688" s="59"/>
      <c r="HPL688" s="42"/>
      <c r="HPM688" s="42"/>
      <c r="HPN688" s="42"/>
      <c r="HPO688" s="42"/>
      <c r="HPP688" s="42"/>
      <c r="HPQ688" s="45"/>
      <c r="HPR688" s="45"/>
      <c r="HPS688" s="60"/>
      <c r="HPT688" s="59"/>
      <c r="HPU688" s="59"/>
      <c r="HPV688" s="42"/>
      <c r="HPW688" s="42"/>
      <c r="HPX688" s="42"/>
      <c r="HPY688" s="42"/>
      <c r="HPZ688" s="42"/>
      <c r="HQA688" s="45"/>
      <c r="HQB688" s="45"/>
      <c r="HQC688" s="60"/>
      <c r="HQD688" s="59"/>
      <c r="HQE688" s="59"/>
      <c r="HQF688" s="42"/>
      <c r="HQG688" s="42"/>
      <c r="HQH688" s="42"/>
      <c r="HQI688" s="42"/>
      <c r="HQJ688" s="42"/>
      <c r="HQK688" s="45"/>
      <c r="HQL688" s="45"/>
      <c r="HQM688" s="60"/>
      <c r="HQN688" s="59"/>
      <c r="HQO688" s="59"/>
      <c r="HQP688" s="42"/>
      <c r="HQQ688" s="42"/>
      <c r="HQR688" s="42"/>
      <c r="HQS688" s="42"/>
      <c r="HQT688" s="42"/>
      <c r="HQU688" s="45"/>
      <c r="HQV688" s="45"/>
      <c r="HQW688" s="60"/>
      <c r="HQX688" s="59"/>
      <c r="HQY688" s="59"/>
      <c r="HQZ688" s="42"/>
      <c r="HRA688" s="42"/>
      <c r="HRB688" s="42"/>
      <c r="HRC688" s="42"/>
      <c r="HRD688" s="42"/>
      <c r="HRE688" s="45"/>
      <c r="HRF688" s="45"/>
      <c r="HRG688" s="60"/>
      <c r="HRH688" s="59"/>
      <c r="HRI688" s="59"/>
      <c r="HRJ688" s="42"/>
      <c r="HRK688" s="42"/>
      <c r="HRL688" s="42"/>
      <c r="HRM688" s="42"/>
      <c r="HRN688" s="42"/>
      <c r="HRO688" s="45"/>
      <c r="HRP688" s="45"/>
      <c r="HRQ688" s="60"/>
      <c r="HRR688" s="59"/>
      <c r="HRS688" s="59"/>
      <c r="HRT688" s="42"/>
      <c r="HRU688" s="42"/>
      <c r="HRV688" s="42"/>
      <c r="HRW688" s="42"/>
      <c r="HRX688" s="42"/>
      <c r="HRY688" s="45"/>
      <c r="HRZ688" s="45"/>
      <c r="HSA688" s="60"/>
      <c r="HSB688" s="59"/>
      <c r="HSC688" s="59"/>
      <c r="HSD688" s="42"/>
      <c r="HSE688" s="42"/>
      <c r="HSF688" s="42"/>
      <c r="HSG688" s="42"/>
      <c r="HSH688" s="42"/>
      <c r="HSI688" s="45"/>
      <c r="HSJ688" s="45"/>
      <c r="HSK688" s="60"/>
      <c r="HSL688" s="59"/>
      <c r="HSM688" s="59"/>
      <c r="HSN688" s="42"/>
      <c r="HSO688" s="42"/>
      <c r="HSP688" s="42"/>
      <c r="HSQ688" s="42"/>
      <c r="HSR688" s="42"/>
      <c r="HSS688" s="45"/>
      <c r="HST688" s="45"/>
      <c r="HSU688" s="60"/>
      <c r="HSV688" s="59"/>
      <c r="HSW688" s="59"/>
      <c r="HSX688" s="42"/>
      <c r="HSY688" s="42"/>
      <c r="HSZ688" s="42"/>
      <c r="HTA688" s="42"/>
      <c r="HTB688" s="42"/>
      <c r="HTC688" s="45"/>
      <c r="HTD688" s="45"/>
      <c r="HTE688" s="60"/>
      <c r="HTF688" s="59"/>
      <c r="HTG688" s="59"/>
      <c r="HTH688" s="42"/>
      <c r="HTI688" s="42"/>
      <c r="HTJ688" s="42"/>
      <c r="HTK688" s="42"/>
      <c r="HTL688" s="42"/>
      <c r="HTM688" s="45"/>
      <c r="HTN688" s="45"/>
      <c r="HTO688" s="60"/>
      <c r="HTP688" s="59"/>
      <c r="HTQ688" s="59"/>
      <c r="HTR688" s="42"/>
      <c r="HTS688" s="42"/>
      <c r="HTT688" s="42"/>
      <c r="HTU688" s="42"/>
      <c r="HTV688" s="42"/>
      <c r="HTW688" s="45"/>
      <c r="HTX688" s="45"/>
      <c r="HTY688" s="60"/>
      <c r="HTZ688" s="59"/>
      <c r="HUA688" s="59"/>
      <c r="HUB688" s="42"/>
      <c r="HUC688" s="42"/>
      <c r="HUD688" s="42"/>
      <c r="HUE688" s="42"/>
      <c r="HUF688" s="42"/>
      <c r="HUG688" s="45"/>
      <c r="HUH688" s="45"/>
      <c r="HUI688" s="60"/>
      <c r="HUJ688" s="59"/>
      <c r="HUK688" s="59"/>
      <c r="HUL688" s="42"/>
      <c r="HUM688" s="42"/>
      <c r="HUN688" s="42"/>
      <c r="HUO688" s="42"/>
      <c r="HUP688" s="42"/>
      <c r="HUQ688" s="45"/>
      <c r="HUR688" s="45"/>
      <c r="HUS688" s="60"/>
      <c r="HUT688" s="59"/>
      <c r="HUU688" s="59"/>
      <c r="HUV688" s="42"/>
      <c r="HUW688" s="42"/>
      <c r="HUX688" s="42"/>
      <c r="HUY688" s="42"/>
      <c r="HUZ688" s="42"/>
      <c r="HVA688" s="45"/>
      <c r="HVB688" s="45"/>
      <c r="HVC688" s="60"/>
      <c r="HVD688" s="59"/>
      <c r="HVE688" s="59"/>
      <c r="HVF688" s="42"/>
      <c r="HVG688" s="42"/>
      <c r="HVH688" s="42"/>
      <c r="HVI688" s="42"/>
      <c r="HVJ688" s="42"/>
      <c r="HVK688" s="45"/>
      <c r="HVL688" s="45"/>
      <c r="HVM688" s="60"/>
      <c r="HVN688" s="59"/>
      <c r="HVO688" s="59"/>
      <c r="HVP688" s="42"/>
      <c r="HVQ688" s="42"/>
      <c r="HVR688" s="42"/>
      <c r="HVS688" s="42"/>
      <c r="HVT688" s="42"/>
      <c r="HVU688" s="45"/>
      <c r="HVV688" s="45"/>
      <c r="HVW688" s="60"/>
      <c r="HVX688" s="59"/>
      <c r="HVY688" s="59"/>
      <c r="HVZ688" s="42"/>
      <c r="HWA688" s="42"/>
      <c r="HWB688" s="42"/>
      <c r="HWC688" s="42"/>
      <c r="HWD688" s="42"/>
      <c r="HWE688" s="45"/>
      <c r="HWF688" s="45"/>
      <c r="HWG688" s="60"/>
      <c r="HWH688" s="59"/>
      <c r="HWI688" s="59"/>
      <c r="HWJ688" s="42"/>
      <c r="HWK688" s="42"/>
      <c r="HWL688" s="42"/>
      <c r="HWM688" s="42"/>
      <c r="HWN688" s="42"/>
      <c r="HWO688" s="45"/>
      <c r="HWP688" s="45"/>
      <c r="HWQ688" s="60"/>
      <c r="HWR688" s="59"/>
      <c r="HWS688" s="59"/>
      <c r="HWT688" s="42"/>
      <c r="HWU688" s="42"/>
      <c r="HWV688" s="42"/>
      <c r="HWW688" s="42"/>
      <c r="HWX688" s="42"/>
      <c r="HWY688" s="45"/>
      <c r="HWZ688" s="45"/>
      <c r="HXA688" s="60"/>
      <c r="HXB688" s="59"/>
      <c r="HXC688" s="59"/>
      <c r="HXD688" s="42"/>
      <c r="HXE688" s="42"/>
      <c r="HXF688" s="42"/>
      <c r="HXG688" s="42"/>
      <c r="HXH688" s="42"/>
      <c r="HXI688" s="45"/>
      <c r="HXJ688" s="45"/>
      <c r="HXK688" s="60"/>
      <c r="HXL688" s="59"/>
      <c r="HXM688" s="59"/>
      <c r="HXN688" s="42"/>
      <c r="HXO688" s="42"/>
      <c r="HXP688" s="42"/>
      <c r="HXQ688" s="42"/>
      <c r="HXR688" s="42"/>
      <c r="HXS688" s="45"/>
      <c r="HXT688" s="45"/>
      <c r="HXU688" s="60"/>
      <c r="HXV688" s="59"/>
      <c r="HXW688" s="59"/>
      <c r="HXX688" s="42"/>
      <c r="HXY688" s="42"/>
      <c r="HXZ688" s="42"/>
      <c r="HYA688" s="42"/>
      <c r="HYB688" s="42"/>
      <c r="HYC688" s="45"/>
      <c r="HYD688" s="45"/>
      <c r="HYE688" s="60"/>
      <c r="HYF688" s="59"/>
      <c r="HYG688" s="59"/>
      <c r="HYH688" s="42"/>
      <c r="HYI688" s="42"/>
      <c r="HYJ688" s="42"/>
      <c r="HYK688" s="42"/>
      <c r="HYL688" s="42"/>
      <c r="HYM688" s="45"/>
      <c r="HYN688" s="45"/>
      <c r="HYO688" s="60"/>
      <c r="HYP688" s="59"/>
      <c r="HYQ688" s="59"/>
      <c r="HYR688" s="42"/>
      <c r="HYS688" s="42"/>
      <c r="HYT688" s="42"/>
      <c r="HYU688" s="42"/>
      <c r="HYV688" s="42"/>
      <c r="HYW688" s="45"/>
      <c r="HYX688" s="45"/>
      <c r="HYY688" s="60"/>
      <c r="HYZ688" s="59"/>
      <c r="HZA688" s="59"/>
      <c r="HZB688" s="42"/>
      <c r="HZC688" s="42"/>
      <c r="HZD688" s="42"/>
      <c r="HZE688" s="42"/>
      <c r="HZF688" s="42"/>
      <c r="HZG688" s="45"/>
      <c r="HZH688" s="45"/>
      <c r="HZI688" s="60"/>
      <c r="HZJ688" s="59"/>
      <c r="HZK688" s="59"/>
      <c r="HZL688" s="42"/>
      <c r="HZM688" s="42"/>
      <c r="HZN688" s="42"/>
      <c r="HZO688" s="42"/>
      <c r="HZP688" s="42"/>
      <c r="HZQ688" s="45"/>
      <c r="HZR688" s="45"/>
      <c r="HZS688" s="60"/>
      <c r="HZT688" s="59"/>
      <c r="HZU688" s="59"/>
      <c r="HZV688" s="42"/>
      <c r="HZW688" s="42"/>
      <c r="HZX688" s="42"/>
      <c r="HZY688" s="42"/>
      <c r="HZZ688" s="42"/>
      <c r="IAA688" s="45"/>
      <c r="IAB688" s="45"/>
      <c r="IAC688" s="60"/>
      <c r="IAD688" s="59"/>
      <c r="IAE688" s="59"/>
      <c r="IAF688" s="42"/>
      <c r="IAG688" s="42"/>
      <c r="IAH688" s="42"/>
      <c r="IAI688" s="42"/>
      <c r="IAJ688" s="42"/>
      <c r="IAK688" s="45"/>
      <c r="IAL688" s="45"/>
      <c r="IAM688" s="60"/>
      <c r="IAN688" s="59"/>
      <c r="IAO688" s="59"/>
      <c r="IAP688" s="42"/>
      <c r="IAQ688" s="42"/>
      <c r="IAR688" s="42"/>
      <c r="IAS688" s="42"/>
      <c r="IAT688" s="42"/>
      <c r="IAU688" s="45"/>
      <c r="IAV688" s="45"/>
      <c r="IAW688" s="60"/>
      <c r="IAX688" s="59"/>
      <c r="IAY688" s="59"/>
      <c r="IAZ688" s="42"/>
      <c r="IBA688" s="42"/>
      <c r="IBB688" s="42"/>
      <c r="IBC688" s="42"/>
      <c r="IBD688" s="42"/>
      <c r="IBE688" s="45"/>
      <c r="IBF688" s="45"/>
      <c r="IBG688" s="60"/>
      <c r="IBH688" s="59"/>
      <c r="IBI688" s="59"/>
      <c r="IBJ688" s="42"/>
      <c r="IBK688" s="42"/>
      <c r="IBL688" s="42"/>
      <c r="IBM688" s="42"/>
      <c r="IBN688" s="42"/>
      <c r="IBO688" s="45"/>
      <c r="IBP688" s="45"/>
      <c r="IBQ688" s="60"/>
      <c r="IBR688" s="59"/>
      <c r="IBS688" s="59"/>
      <c r="IBT688" s="42"/>
      <c r="IBU688" s="42"/>
      <c r="IBV688" s="42"/>
      <c r="IBW688" s="42"/>
      <c r="IBX688" s="42"/>
      <c r="IBY688" s="45"/>
      <c r="IBZ688" s="45"/>
      <c r="ICA688" s="60"/>
      <c r="ICB688" s="59"/>
      <c r="ICC688" s="59"/>
      <c r="ICD688" s="42"/>
      <c r="ICE688" s="42"/>
      <c r="ICF688" s="42"/>
      <c r="ICG688" s="42"/>
      <c r="ICH688" s="42"/>
      <c r="ICI688" s="45"/>
      <c r="ICJ688" s="45"/>
      <c r="ICK688" s="60"/>
      <c r="ICL688" s="59"/>
      <c r="ICM688" s="59"/>
      <c r="ICN688" s="42"/>
      <c r="ICO688" s="42"/>
      <c r="ICP688" s="42"/>
      <c r="ICQ688" s="42"/>
      <c r="ICR688" s="42"/>
      <c r="ICS688" s="45"/>
      <c r="ICT688" s="45"/>
      <c r="ICU688" s="60"/>
      <c r="ICV688" s="59"/>
      <c r="ICW688" s="59"/>
      <c r="ICX688" s="42"/>
      <c r="ICY688" s="42"/>
      <c r="ICZ688" s="42"/>
      <c r="IDA688" s="42"/>
      <c r="IDB688" s="42"/>
      <c r="IDC688" s="45"/>
      <c r="IDD688" s="45"/>
      <c r="IDE688" s="60"/>
      <c r="IDF688" s="59"/>
      <c r="IDG688" s="59"/>
      <c r="IDH688" s="42"/>
      <c r="IDI688" s="42"/>
      <c r="IDJ688" s="42"/>
      <c r="IDK688" s="42"/>
      <c r="IDL688" s="42"/>
      <c r="IDM688" s="45"/>
      <c r="IDN688" s="45"/>
      <c r="IDO688" s="60"/>
      <c r="IDP688" s="59"/>
      <c r="IDQ688" s="59"/>
      <c r="IDR688" s="42"/>
      <c r="IDS688" s="42"/>
      <c r="IDT688" s="42"/>
      <c r="IDU688" s="42"/>
      <c r="IDV688" s="42"/>
      <c r="IDW688" s="45"/>
      <c r="IDX688" s="45"/>
      <c r="IDY688" s="60"/>
      <c r="IDZ688" s="59"/>
      <c r="IEA688" s="59"/>
      <c r="IEB688" s="42"/>
      <c r="IEC688" s="42"/>
      <c r="IED688" s="42"/>
      <c r="IEE688" s="42"/>
      <c r="IEF688" s="42"/>
      <c r="IEG688" s="45"/>
      <c r="IEH688" s="45"/>
      <c r="IEI688" s="60"/>
      <c r="IEJ688" s="59"/>
      <c r="IEK688" s="59"/>
      <c r="IEL688" s="42"/>
      <c r="IEM688" s="42"/>
      <c r="IEN688" s="42"/>
      <c r="IEO688" s="42"/>
      <c r="IEP688" s="42"/>
      <c r="IEQ688" s="45"/>
      <c r="IER688" s="45"/>
      <c r="IES688" s="60"/>
      <c r="IET688" s="59"/>
      <c r="IEU688" s="59"/>
      <c r="IEV688" s="42"/>
      <c r="IEW688" s="42"/>
      <c r="IEX688" s="42"/>
      <c r="IEY688" s="42"/>
      <c r="IEZ688" s="42"/>
      <c r="IFA688" s="45"/>
      <c r="IFB688" s="45"/>
      <c r="IFC688" s="60"/>
      <c r="IFD688" s="59"/>
      <c r="IFE688" s="59"/>
      <c r="IFF688" s="42"/>
      <c r="IFG688" s="42"/>
      <c r="IFH688" s="42"/>
      <c r="IFI688" s="42"/>
      <c r="IFJ688" s="42"/>
      <c r="IFK688" s="45"/>
      <c r="IFL688" s="45"/>
      <c r="IFM688" s="60"/>
      <c r="IFN688" s="59"/>
      <c r="IFO688" s="59"/>
      <c r="IFP688" s="42"/>
      <c r="IFQ688" s="42"/>
      <c r="IFR688" s="42"/>
      <c r="IFS688" s="42"/>
      <c r="IFT688" s="42"/>
      <c r="IFU688" s="45"/>
      <c r="IFV688" s="45"/>
      <c r="IFW688" s="60"/>
      <c r="IFX688" s="59"/>
      <c r="IFY688" s="59"/>
      <c r="IFZ688" s="42"/>
      <c r="IGA688" s="42"/>
      <c r="IGB688" s="42"/>
      <c r="IGC688" s="42"/>
      <c r="IGD688" s="42"/>
      <c r="IGE688" s="45"/>
      <c r="IGF688" s="45"/>
      <c r="IGG688" s="60"/>
      <c r="IGH688" s="59"/>
      <c r="IGI688" s="59"/>
      <c r="IGJ688" s="42"/>
      <c r="IGK688" s="42"/>
      <c r="IGL688" s="42"/>
      <c r="IGM688" s="42"/>
      <c r="IGN688" s="42"/>
      <c r="IGO688" s="45"/>
      <c r="IGP688" s="45"/>
      <c r="IGQ688" s="60"/>
      <c r="IGR688" s="59"/>
      <c r="IGS688" s="59"/>
      <c r="IGT688" s="42"/>
      <c r="IGU688" s="42"/>
      <c r="IGV688" s="42"/>
      <c r="IGW688" s="42"/>
      <c r="IGX688" s="42"/>
      <c r="IGY688" s="45"/>
      <c r="IGZ688" s="45"/>
      <c r="IHA688" s="60"/>
      <c r="IHB688" s="59"/>
      <c r="IHC688" s="59"/>
      <c r="IHD688" s="42"/>
      <c r="IHE688" s="42"/>
      <c r="IHF688" s="42"/>
      <c r="IHG688" s="42"/>
      <c r="IHH688" s="42"/>
      <c r="IHI688" s="45"/>
      <c r="IHJ688" s="45"/>
      <c r="IHK688" s="60"/>
      <c r="IHL688" s="59"/>
      <c r="IHM688" s="59"/>
      <c r="IHN688" s="42"/>
      <c r="IHO688" s="42"/>
      <c r="IHP688" s="42"/>
      <c r="IHQ688" s="42"/>
      <c r="IHR688" s="42"/>
      <c r="IHS688" s="45"/>
      <c r="IHT688" s="45"/>
      <c r="IHU688" s="60"/>
      <c r="IHV688" s="59"/>
      <c r="IHW688" s="59"/>
      <c r="IHX688" s="42"/>
      <c r="IHY688" s="42"/>
      <c r="IHZ688" s="42"/>
      <c r="IIA688" s="42"/>
      <c r="IIB688" s="42"/>
      <c r="IIC688" s="45"/>
      <c r="IID688" s="45"/>
      <c r="IIE688" s="60"/>
      <c r="IIF688" s="59"/>
      <c r="IIG688" s="59"/>
      <c r="IIH688" s="42"/>
      <c r="III688" s="42"/>
      <c r="IIJ688" s="42"/>
      <c r="IIK688" s="42"/>
      <c r="IIL688" s="42"/>
      <c r="IIM688" s="45"/>
      <c r="IIN688" s="45"/>
      <c r="IIO688" s="60"/>
      <c r="IIP688" s="59"/>
      <c r="IIQ688" s="59"/>
      <c r="IIR688" s="42"/>
      <c r="IIS688" s="42"/>
      <c r="IIT688" s="42"/>
      <c r="IIU688" s="42"/>
      <c r="IIV688" s="42"/>
      <c r="IIW688" s="45"/>
      <c r="IIX688" s="45"/>
      <c r="IIY688" s="60"/>
      <c r="IIZ688" s="59"/>
      <c r="IJA688" s="59"/>
      <c r="IJB688" s="42"/>
      <c r="IJC688" s="42"/>
      <c r="IJD688" s="42"/>
      <c r="IJE688" s="42"/>
      <c r="IJF688" s="42"/>
      <c r="IJG688" s="45"/>
      <c r="IJH688" s="45"/>
      <c r="IJI688" s="60"/>
      <c r="IJJ688" s="59"/>
      <c r="IJK688" s="59"/>
      <c r="IJL688" s="42"/>
      <c r="IJM688" s="42"/>
      <c r="IJN688" s="42"/>
      <c r="IJO688" s="42"/>
      <c r="IJP688" s="42"/>
      <c r="IJQ688" s="45"/>
      <c r="IJR688" s="45"/>
      <c r="IJS688" s="60"/>
      <c r="IJT688" s="59"/>
      <c r="IJU688" s="59"/>
      <c r="IJV688" s="42"/>
      <c r="IJW688" s="42"/>
      <c r="IJX688" s="42"/>
      <c r="IJY688" s="42"/>
      <c r="IJZ688" s="42"/>
      <c r="IKA688" s="45"/>
      <c r="IKB688" s="45"/>
      <c r="IKC688" s="60"/>
      <c r="IKD688" s="59"/>
      <c r="IKE688" s="59"/>
      <c r="IKF688" s="42"/>
      <c r="IKG688" s="42"/>
      <c r="IKH688" s="42"/>
      <c r="IKI688" s="42"/>
      <c r="IKJ688" s="42"/>
      <c r="IKK688" s="45"/>
      <c r="IKL688" s="45"/>
      <c r="IKM688" s="60"/>
      <c r="IKN688" s="59"/>
      <c r="IKO688" s="59"/>
      <c r="IKP688" s="42"/>
      <c r="IKQ688" s="42"/>
      <c r="IKR688" s="42"/>
      <c r="IKS688" s="42"/>
      <c r="IKT688" s="42"/>
      <c r="IKU688" s="45"/>
      <c r="IKV688" s="45"/>
      <c r="IKW688" s="60"/>
      <c r="IKX688" s="59"/>
      <c r="IKY688" s="59"/>
      <c r="IKZ688" s="42"/>
      <c r="ILA688" s="42"/>
      <c r="ILB688" s="42"/>
      <c r="ILC688" s="42"/>
      <c r="ILD688" s="42"/>
      <c r="ILE688" s="45"/>
      <c r="ILF688" s="45"/>
      <c r="ILG688" s="60"/>
      <c r="ILH688" s="59"/>
      <c r="ILI688" s="59"/>
      <c r="ILJ688" s="42"/>
      <c r="ILK688" s="42"/>
      <c r="ILL688" s="42"/>
      <c r="ILM688" s="42"/>
      <c r="ILN688" s="42"/>
      <c r="ILO688" s="45"/>
      <c r="ILP688" s="45"/>
      <c r="ILQ688" s="60"/>
      <c r="ILR688" s="59"/>
      <c r="ILS688" s="59"/>
      <c r="ILT688" s="42"/>
      <c r="ILU688" s="42"/>
      <c r="ILV688" s="42"/>
      <c r="ILW688" s="42"/>
      <c r="ILX688" s="42"/>
      <c r="ILY688" s="45"/>
      <c r="ILZ688" s="45"/>
      <c r="IMA688" s="60"/>
      <c r="IMB688" s="59"/>
      <c r="IMC688" s="59"/>
      <c r="IMD688" s="42"/>
      <c r="IME688" s="42"/>
      <c r="IMF688" s="42"/>
      <c r="IMG688" s="42"/>
      <c r="IMH688" s="42"/>
      <c r="IMI688" s="45"/>
      <c r="IMJ688" s="45"/>
      <c r="IMK688" s="60"/>
      <c r="IML688" s="59"/>
      <c r="IMM688" s="59"/>
      <c r="IMN688" s="42"/>
      <c r="IMO688" s="42"/>
      <c r="IMP688" s="42"/>
      <c r="IMQ688" s="42"/>
      <c r="IMR688" s="42"/>
      <c r="IMS688" s="45"/>
      <c r="IMT688" s="45"/>
      <c r="IMU688" s="60"/>
      <c r="IMV688" s="59"/>
      <c r="IMW688" s="59"/>
      <c r="IMX688" s="42"/>
      <c r="IMY688" s="42"/>
      <c r="IMZ688" s="42"/>
      <c r="INA688" s="42"/>
      <c r="INB688" s="42"/>
      <c r="INC688" s="45"/>
      <c r="IND688" s="45"/>
      <c r="INE688" s="60"/>
      <c r="INF688" s="59"/>
      <c r="ING688" s="59"/>
      <c r="INH688" s="42"/>
      <c r="INI688" s="42"/>
      <c r="INJ688" s="42"/>
      <c r="INK688" s="42"/>
      <c r="INL688" s="42"/>
      <c r="INM688" s="45"/>
      <c r="INN688" s="45"/>
      <c r="INO688" s="60"/>
      <c r="INP688" s="59"/>
      <c r="INQ688" s="59"/>
      <c r="INR688" s="42"/>
      <c r="INS688" s="42"/>
      <c r="INT688" s="42"/>
      <c r="INU688" s="42"/>
      <c r="INV688" s="42"/>
      <c r="INW688" s="45"/>
      <c r="INX688" s="45"/>
      <c r="INY688" s="60"/>
      <c r="INZ688" s="59"/>
      <c r="IOA688" s="59"/>
      <c r="IOB688" s="42"/>
      <c r="IOC688" s="42"/>
      <c r="IOD688" s="42"/>
      <c r="IOE688" s="42"/>
      <c r="IOF688" s="42"/>
      <c r="IOG688" s="45"/>
      <c r="IOH688" s="45"/>
      <c r="IOI688" s="60"/>
      <c r="IOJ688" s="59"/>
      <c r="IOK688" s="59"/>
      <c r="IOL688" s="42"/>
      <c r="IOM688" s="42"/>
      <c r="ION688" s="42"/>
      <c r="IOO688" s="42"/>
      <c r="IOP688" s="42"/>
      <c r="IOQ688" s="45"/>
      <c r="IOR688" s="45"/>
      <c r="IOS688" s="60"/>
      <c r="IOT688" s="59"/>
      <c r="IOU688" s="59"/>
      <c r="IOV688" s="42"/>
      <c r="IOW688" s="42"/>
      <c r="IOX688" s="42"/>
      <c r="IOY688" s="42"/>
      <c r="IOZ688" s="42"/>
      <c r="IPA688" s="45"/>
      <c r="IPB688" s="45"/>
      <c r="IPC688" s="60"/>
      <c r="IPD688" s="59"/>
      <c r="IPE688" s="59"/>
      <c r="IPF688" s="42"/>
      <c r="IPG688" s="42"/>
      <c r="IPH688" s="42"/>
      <c r="IPI688" s="42"/>
      <c r="IPJ688" s="42"/>
      <c r="IPK688" s="45"/>
      <c r="IPL688" s="45"/>
      <c r="IPM688" s="60"/>
      <c r="IPN688" s="59"/>
      <c r="IPO688" s="59"/>
      <c r="IPP688" s="42"/>
      <c r="IPQ688" s="42"/>
      <c r="IPR688" s="42"/>
      <c r="IPS688" s="42"/>
      <c r="IPT688" s="42"/>
      <c r="IPU688" s="45"/>
      <c r="IPV688" s="45"/>
      <c r="IPW688" s="60"/>
      <c r="IPX688" s="59"/>
      <c r="IPY688" s="59"/>
      <c r="IPZ688" s="42"/>
      <c r="IQA688" s="42"/>
      <c r="IQB688" s="42"/>
      <c r="IQC688" s="42"/>
      <c r="IQD688" s="42"/>
      <c r="IQE688" s="45"/>
      <c r="IQF688" s="45"/>
      <c r="IQG688" s="60"/>
      <c r="IQH688" s="59"/>
      <c r="IQI688" s="59"/>
      <c r="IQJ688" s="42"/>
      <c r="IQK688" s="42"/>
      <c r="IQL688" s="42"/>
      <c r="IQM688" s="42"/>
      <c r="IQN688" s="42"/>
      <c r="IQO688" s="45"/>
      <c r="IQP688" s="45"/>
      <c r="IQQ688" s="60"/>
      <c r="IQR688" s="59"/>
      <c r="IQS688" s="59"/>
      <c r="IQT688" s="42"/>
      <c r="IQU688" s="42"/>
      <c r="IQV688" s="42"/>
      <c r="IQW688" s="42"/>
      <c r="IQX688" s="42"/>
      <c r="IQY688" s="45"/>
      <c r="IQZ688" s="45"/>
      <c r="IRA688" s="60"/>
      <c r="IRB688" s="59"/>
      <c r="IRC688" s="59"/>
      <c r="IRD688" s="42"/>
      <c r="IRE688" s="42"/>
      <c r="IRF688" s="42"/>
      <c r="IRG688" s="42"/>
      <c r="IRH688" s="42"/>
      <c r="IRI688" s="45"/>
      <c r="IRJ688" s="45"/>
      <c r="IRK688" s="60"/>
      <c r="IRL688" s="59"/>
      <c r="IRM688" s="59"/>
      <c r="IRN688" s="42"/>
      <c r="IRO688" s="42"/>
      <c r="IRP688" s="42"/>
      <c r="IRQ688" s="42"/>
      <c r="IRR688" s="42"/>
      <c r="IRS688" s="45"/>
      <c r="IRT688" s="45"/>
      <c r="IRU688" s="60"/>
      <c r="IRV688" s="59"/>
      <c r="IRW688" s="59"/>
      <c r="IRX688" s="42"/>
      <c r="IRY688" s="42"/>
      <c r="IRZ688" s="42"/>
      <c r="ISA688" s="42"/>
      <c r="ISB688" s="42"/>
      <c r="ISC688" s="45"/>
      <c r="ISD688" s="45"/>
      <c r="ISE688" s="60"/>
      <c r="ISF688" s="59"/>
      <c r="ISG688" s="59"/>
      <c r="ISH688" s="42"/>
      <c r="ISI688" s="42"/>
      <c r="ISJ688" s="42"/>
      <c r="ISK688" s="42"/>
      <c r="ISL688" s="42"/>
      <c r="ISM688" s="45"/>
      <c r="ISN688" s="45"/>
      <c r="ISO688" s="60"/>
      <c r="ISP688" s="59"/>
      <c r="ISQ688" s="59"/>
      <c r="ISR688" s="42"/>
      <c r="ISS688" s="42"/>
      <c r="IST688" s="42"/>
      <c r="ISU688" s="42"/>
      <c r="ISV688" s="42"/>
      <c r="ISW688" s="45"/>
      <c r="ISX688" s="45"/>
      <c r="ISY688" s="60"/>
      <c r="ISZ688" s="59"/>
      <c r="ITA688" s="59"/>
      <c r="ITB688" s="42"/>
      <c r="ITC688" s="42"/>
      <c r="ITD688" s="42"/>
      <c r="ITE688" s="42"/>
      <c r="ITF688" s="42"/>
      <c r="ITG688" s="45"/>
      <c r="ITH688" s="45"/>
      <c r="ITI688" s="60"/>
      <c r="ITJ688" s="59"/>
      <c r="ITK688" s="59"/>
      <c r="ITL688" s="42"/>
      <c r="ITM688" s="42"/>
      <c r="ITN688" s="42"/>
      <c r="ITO688" s="42"/>
      <c r="ITP688" s="42"/>
      <c r="ITQ688" s="45"/>
      <c r="ITR688" s="45"/>
      <c r="ITS688" s="60"/>
      <c r="ITT688" s="59"/>
      <c r="ITU688" s="59"/>
      <c r="ITV688" s="42"/>
      <c r="ITW688" s="42"/>
      <c r="ITX688" s="42"/>
      <c r="ITY688" s="42"/>
      <c r="ITZ688" s="42"/>
      <c r="IUA688" s="45"/>
      <c r="IUB688" s="45"/>
      <c r="IUC688" s="60"/>
      <c r="IUD688" s="59"/>
      <c r="IUE688" s="59"/>
      <c r="IUF688" s="42"/>
      <c r="IUG688" s="42"/>
      <c r="IUH688" s="42"/>
      <c r="IUI688" s="42"/>
      <c r="IUJ688" s="42"/>
      <c r="IUK688" s="45"/>
      <c r="IUL688" s="45"/>
      <c r="IUM688" s="60"/>
      <c r="IUN688" s="59"/>
      <c r="IUO688" s="59"/>
      <c r="IUP688" s="42"/>
      <c r="IUQ688" s="42"/>
      <c r="IUR688" s="42"/>
      <c r="IUS688" s="42"/>
      <c r="IUT688" s="42"/>
      <c r="IUU688" s="45"/>
      <c r="IUV688" s="45"/>
      <c r="IUW688" s="60"/>
      <c r="IUX688" s="59"/>
      <c r="IUY688" s="59"/>
      <c r="IUZ688" s="42"/>
      <c r="IVA688" s="42"/>
      <c r="IVB688" s="42"/>
      <c r="IVC688" s="42"/>
      <c r="IVD688" s="42"/>
      <c r="IVE688" s="45"/>
      <c r="IVF688" s="45"/>
      <c r="IVG688" s="60"/>
      <c r="IVH688" s="59"/>
      <c r="IVI688" s="59"/>
      <c r="IVJ688" s="42"/>
      <c r="IVK688" s="42"/>
      <c r="IVL688" s="42"/>
      <c r="IVM688" s="42"/>
      <c r="IVN688" s="42"/>
      <c r="IVO688" s="45"/>
      <c r="IVP688" s="45"/>
      <c r="IVQ688" s="60"/>
      <c r="IVR688" s="59"/>
      <c r="IVS688" s="59"/>
      <c r="IVT688" s="42"/>
      <c r="IVU688" s="42"/>
      <c r="IVV688" s="42"/>
      <c r="IVW688" s="42"/>
      <c r="IVX688" s="42"/>
      <c r="IVY688" s="45"/>
      <c r="IVZ688" s="45"/>
      <c r="IWA688" s="60"/>
      <c r="IWB688" s="59"/>
      <c r="IWC688" s="59"/>
      <c r="IWD688" s="42"/>
      <c r="IWE688" s="42"/>
      <c r="IWF688" s="42"/>
      <c r="IWG688" s="42"/>
      <c r="IWH688" s="42"/>
      <c r="IWI688" s="45"/>
      <c r="IWJ688" s="45"/>
      <c r="IWK688" s="60"/>
      <c r="IWL688" s="59"/>
      <c r="IWM688" s="59"/>
      <c r="IWN688" s="42"/>
      <c r="IWO688" s="42"/>
      <c r="IWP688" s="42"/>
      <c r="IWQ688" s="42"/>
      <c r="IWR688" s="42"/>
      <c r="IWS688" s="45"/>
      <c r="IWT688" s="45"/>
      <c r="IWU688" s="60"/>
      <c r="IWV688" s="59"/>
      <c r="IWW688" s="59"/>
      <c r="IWX688" s="42"/>
      <c r="IWY688" s="42"/>
      <c r="IWZ688" s="42"/>
      <c r="IXA688" s="42"/>
      <c r="IXB688" s="42"/>
      <c r="IXC688" s="45"/>
      <c r="IXD688" s="45"/>
      <c r="IXE688" s="60"/>
      <c r="IXF688" s="59"/>
      <c r="IXG688" s="59"/>
      <c r="IXH688" s="42"/>
      <c r="IXI688" s="42"/>
      <c r="IXJ688" s="42"/>
      <c r="IXK688" s="42"/>
      <c r="IXL688" s="42"/>
      <c r="IXM688" s="45"/>
      <c r="IXN688" s="45"/>
      <c r="IXO688" s="60"/>
      <c r="IXP688" s="59"/>
      <c r="IXQ688" s="59"/>
      <c r="IXR688" s="42"/>
      <c r="IXS688" s="42"/>
      <c r="IXT688" s="42"/>
      <c r="IXU688" s="42"/>
      <c r="IXV688" s="42"/>
      <c r="IXW688" s="45"/>
      <c r="IXX688" s="45"/>
      <c r="IXY688" s="60"/>
      <c r="IXZ688" s="59"/>
      <c r="IYA688" s="59"/>
      <c r="IYB688" s="42"/>
      <c r="IYC688" s="42"/>
      <c r="IYD688" s="42"/>
      <c r="IYE688" s="42"/>
      <c r="IYF688" s="42"/>
      <c r="IYG688" s="45"/>
      <c r="IYH688" s="45"/>
      <c r="IYI688" s="60"/>
      <c r="IYJ688" s="59"/>
      <c r="IYK688" s="59"/>
      <c r="IYL688" s="42"/>
      <c r="IYM688" s="42"/>
      <c r="IYN688" s="42"/>
      <c r="IYO688" s="42"/>
      <c r="IYP688" s="42"/>
      <c r="IYQ688" s="45"/>
      <c r="IYR688" s="45"/>
      <c r="IYS688" s="60"/>
      <c r="IYT688" s="59"/>
      <c r="IYU688" s="59"/>
      <c r="IYV688" s="42"/>
      <c r="IYW688" s="42"/>
      <c r="IYX688" s="42"/>
      <c r="IYY688" s="42"/>
      <c r="IYZ688" s="42"/>
      <c r="IZA688" s="45"/>
      <c r="IZB688" s="45"/>
      <c r="IZC688" s="60"/>
      <c r="IZD688" s="59"/>
      <c r="IZE688" s="59"/>
      <c r="IZF688" s="42"/>
      <c r="IZG688" s="42"/>
      <c r="IZH688" s="42"/>
      <c r="IZI688" s="42"/>
      <c r="IZJ688" s="42"/>
      <c r="IZK688" s="45"/>
      <c r="IZL688" s="45"/>
      <c r="IZM688" s="60"/>
      <c r="IZN688" s="59"/>
      <c r="IZO688" s="59"/>
      <c r="IZP688" s="42"/>
      <c r="IZQ688" s="42"/>
      <c r="IZR688" s="42"/>
      <c r="IZS688" s="42"/>
      <c r="IZT688" s="42"/>
      <c r="IZU688" s="45"/>
      <c r="IZV688" s="45"/>
      <c r="IZW688" s="60"/>
      <c r="IZX688" s="59"/>
      <c r="IZY688" s="59"/>
      <c r="IZZ688" s="42"/>
      <c r="JAA688" s="42"/>
      <c r="JAB688" s="42"/>
      <c r="JAC688" s="42"/>
      <c r="JAD688" s="42"/>
      <c r="JAE688" s="45"/>
      <c r="JAF688" s="45"/>
      <c r="JAG688" s="60"/>
      <c r="JAH688" s="59"/>
      <c r="JAI688" s="59"/>
      <c r="JAJ688" s="42"/>
      <c r="JAK688" s="42"/>
      <c r="JAL688" s="42"/>
      <c r="JAM688" s="42"/>
      <c r="JAN688" s="42"/>
      <c r="JAO688" s="45"/>
      <c r="JAP688" s="45"/>
      <c r="JAQ688" s="60"/>
      <c r="JAR688" s="59"/>
      <c r="JAS688" s="59"/>
      <c r="JAT688" s="42"/>
      <c r="JAU688" s="42"/>
      <c r="JAV688" s="42"/>
      <c r="JAW688" s="42"/>
      <c r="JAX688" s="42"/>
      <c r="JAY688" s="45"/>
      <c r="JAZ688" s="45"/>
      <c r="JBA688" s="60"/>
      <c r="JBB688" s="59"/>
      <c r="JBC688" s="59"/>
      <c r="JBD688" s="42"/>
      <c r="JBE688" s="42"/>
      <c r="JBF688" s="42"/>
      <c r="JBG688" s="42"/>
      <c r="JBH688" s="42"/>
      <c r="JBI688" s="45"/>
      <c r="JBJ688" s="45"/>
      <c r="JBK688" s="60"/>
      <c r="JBL688" s="59"/>
      <c r="JBM688" s="59"/>
      <c r="JBN688" s="42"/>
      <c r="JBO688" s="42"/>
      <c r="JBP688" s="42"/>
      <c r="JBQ688" s="42"/>
      <c r="JBR688" s="42"/>
      <c r="JBS688" s="45"/>
      <c r="JBT688" s="45"/>
      <c r="JBU688" s="60"/>
      <c r="JBV688" s="59"/>
      <c r="JBW688" s="59"/>
      <c r="JBX688" s="42"/>
      <c r="JBY688" s="42"/>
      <c r="JBZ688" s="42"/>
      <c r="JCA688" s="42"/>
      <c r="JCB688" s="42"/>
      <c r="JCC688" s="45"/>
      <c r="JCD688" s="45"/>
      <c r="JCE688" s="60"/>
      <c r="JCF688" s="59"/>
      <c r="JCG688" s="59"/>
      <c r="JCH688" s="42"/>
      <c r="JCI688" s="42"/>
      <c r="JCJ688" s="42"/>
      <c r="JCK688" s="42"/>
      <c r="JCL688" s="42"/>
      <c r="JCM688" s="45"/>
      <c r="JCN688" s="45"/>
      <c r="JCO688" s="60"/>
      <c r="JCP688" s="59"/>
      <c r="JCQ688" s="59"/>
      <c r="JCR688" s="42"/>
      <c r="JCS688" s="42"/>
      <c r="JCT688" s="42"/>
      <c r="JCU688" s="42"/>
      <c r="JCV688" s="42"/>
      <c r="JCW688" s="45"/>
      <c r="JCX688" s="45"/>
      <c r="JCY688" s="60"/>
      <c r="JCZ688" s="59"/>
      <c r="JDA688" s="59"/>
      <c r="JDB688" s="42"/>
      <c r="JDC688" s="42"/>
      <c r="JDD688" s="42"/>
      <c r="JDE688" s="42"/>
      <c r="JDF688" s="42"/>
      <c r="JDG688" s="45"/>
      <c r="JDH688" s="45"/>
      <c r="JDI688" s="60"/>
      <c r="JDJ688" s="59"/>
      <c r="JDK688" s="59"/>
      <c r="JDL688" s="42"/>
      <c r="JDM688" s="42"/>
      <c r="JDN688" s="42"/>
      <c r="JDO688" s="42"/>
      <c r="JDP688" s="42"/>
      <c r="JDQ688" s="45"/>
      <c r="JDR688" s="45"/>
      <c r="JDS688" s="60"/>
      <c r="JDT688" s="59"/>
      <c r="JDU688" s="59"/>
      <c r="JDV688" s="42"/>
      <c r="JDW688" s="42"/>
      <c r="JDX688" s="42"/>
      <c r="JDY688" s="42"/>
      <c r="JDZ688" s="42"/>
      <c r="JEA688" s="45"/>
      <c r="JEB688" s="45"/>
      <c r="JEC688" s="60"/>
      <c r="JED688" s="59"/>
      <c r="JEE688" s="59"/>
      <c r="JEF688" s="42"/>
      <c r="JEG688" s="42"/>
      <c r="JEH688" s="42"/>
      <c r="JEI688" s="42"/>
      <c r="JEJ688" s="42"/>
      <c r="JEK688" s="45"/>
      <c r="JEL688" s="45"/>
      <c r="JEM688" s="60"/>
      <c r="JEN688" s="59"/>
      <c r="JEO688" s="59"/>
      <c r="JEP688" s="42"/>
      <c r="JEQ688" s="42"/>
      <c r="JER688" s="42"/>
      <c r="JES688" s="42"/>
      <c r="JET688" s="42"/>
      <c r="JEU688" s="45"/>
      <c r="JEV688" s="45"/>
      <c r="JEW688" s="60"/>
      <c r="JEX688" s="59"/>
      <c r="JEY688" s="59"/>
      <c r="JEZ688" s="42"/>
      <c r="JFA688" s="42"/>
      <c r="JFB688" s="42"/>
      <c r="JFC688" s="42"/>
      <c r="JFD688" s="42"/>
      <c r="JFE688" s="45"/>
      <c r="JFF688" s="45"/>
      <c r="JFG688" s="60"/>
      <c r="JFH688" s="59"/>
      <c r="JFI688" s="59"/>
      <c r="JFJ688" s="42"/>
      <c r="JFK688" s="42"/>
      <c r="JFL688" s="42"/>
      <c r="JFM688" s="42"/>
      <c r="JFN688" s="42"/>
      <c r="JFO688" s="45"/>
      <c r="JFP688" s="45"/>
      <c r="JFQ688" s="60"/>
      <c r="JFR688" s="59"/>
      <c r="JFS688" s="59"/>
      <c r="JFT688" s="42"/>
      <c r="JFU688" s="42"/>
      <c r="JFV688" s="42"/>
      <c r="JFW688" s="42"/>
      <c r="JFX688" s="42"/>
      <c r="JFY688" s="45"/>
      <c r="JFZ688" s="45"/>
      <c r="JGA688" s="60"/>
      <c r="JGB688" s="59"/>
      <c r="JGC688" s="59"/>
      <c r="JGD688" s="42"/>
      <c r="JGE688" s="42"/>
      <c r="JGF688" s="42"/>
      <c r="JGG688" s="42"/>
      <c r="JGH688" s="42"/>
      <c r="JGI688" s="45"/>
      <c r="JGJ688" s="45"/>
      <c r="JGK688" s="60"/>
      <c r="JGL688" s="59"/>
      <c r="JGM688" s="59"/>
      <c r="JGN688" s="42"/>
      <c r="JGO688" s="42"/>
      <c r="JGP688" s="42"/>
      <c r="JGQ688" s="42"/>
      <c r="JGR688" s="42"/>
      <c r="JGS688" s="45"/>
      <c r="JGT688" s="45"/>
      <c r="JGU688" s="60"/>
      <c r="JGV688" s="59"/>
      <c r="JGW688" s="59"/>
      <c r="JGX688" s="42"/>
      <c r="JGY688" s="42"/>
      <c r="JGZ688" s="42"/>
      <c r="JHA688" s="42"/>
      <c r="JHB688" s="42"/>
      <c r="JHC688" s="45"/>
      <c r="JHD688" s="45"/>
      <c r="JHE688" s="60"/>
      <c r="JHF688" s="59"/>
      <c r="JHG688" s="59"/>
      <c r="JHH688" s="42"/>
      <c r="JHI688" s="42"/>
      <c r="JHJ688" s="42"/>
      <c r="JHK688" s="42"/>
      <c r="JHL688" s="42"/>
      <c r="JHM688" s="45"/>
      <c r="JHN688" s="45"/>
      <c r="JHO688" s="60"/>
      <c r="JHP688" s="59"/>
      <c r="JHQ688" s="59"/>
      <c r="JHR688" s="42"/>
      <c r="JHS688" s="42"/>
      <c r="JHT688" s="42"/>
      <c r="JHU688" s="42"/>
      <c r="JHV688" s="42"/>
      <c r="JHW688" s="45"/>
      <c r="JHX688" s="45"/>
      <c r="JHY688" s="60"/>
      <c r="JHZ688" s="59"/>
      <c r="JIA688" s="59"/>
      <c r="JIB688" s="42"/>
      <c r="JIC688" s="42"/>
      <c r="JID688" s="42"/>
      <c r="JIE688" s="42"/>
      <c r="JIF688" s="42"/>
      <c r="JIG688" s="45"/>
      <c r="JIH688" s="45"/>
      <c r="JII688" s="60"/>
      <c r="JIJ688" s="59"/>
      <c r="JIK688" s="59"/>
      <c r="JIL688" s="42"/>
      <c r="JIM688" s="42"/>
      <c r="JIN688" s="42"/>
      <c r="JIO688" s="42"/>
      <c r="JIP688" s="42"/>
      <c r="JIQ688" s="45"/>
      <c r="JIR688" s="45"/>
      <c r="JIS688" s="60"/>
      <c r="JIT688" s="59"/>
      <c r="JIU688" s="59"/>
      <c r="JIV688" s="42"/>
      <c r="JIW688" s="42"/>
      <c r="JIX688" s="42"/>
      <c r="JIY688" s="42"/>
      <c r="JIZ688" s="42"/>
      <c r="JJA688" s="45"/>
      <c r="JJB688" s="45"/>
      <c r="JJC688" s="60"/>
      <c r="JJD688" s="59"/>
      <c r="JJE688" s="59"/>
      <c r="JJF688" s="42"/>
      <c r="JJG688" s="42"/>
      <c r="JJH688" s="42"/>
      <c r="JJI688" s="42"/>
      <c r="JJJ688" s="42"/>
      <c r="JJK688" s="45"/>
      <c r="JJL688" s="45"/>
      <c r="JJM688" s="60"/>
      <c r="JJN688" s="59"/>
      <c r="JJO688" s="59"/>
      <c r="JJP688" s="42"/>
      <c r="JJQ688" s="42"/>
      <c r="JJR688" s="42"/>
      <c r="JJS688" s="42"/>
      <c r="JJT688" s="42"/>
      <c r="JJU688" s="45"/>
      <c r="JJV688" s="45"/>
      <c r="JJW688" s="60"/>
      <c r="JJX688" s="59"/>
      <c r="JJY688" s="59"/>
      <c r="JJZ688" s="42"/>
      <c r="JKA688" s="42"/>
      <c r="JKB688" s="42"/>
      <c r="JKC688" s="42"/>
      <c r="JKD688" s="42"/>
      <c r="JKE688" s="45"/>
      <c r="JKF688" s="45"/>
      <c r="JKG688" s="60"/>
      <c r="JKH688" s="59"/>
      <c r="JKI688" s="59"/>
      <c r="JKJ688" s="42"/>
      <c r="JKK688" s="42"/>
      <c r="JKL688" s="42"/>
      <c r="JKM688" s="42"/>
      <c r="JKN688" s="42"/>
      <c r="JKO688" s="45"/>
      <c r="JKP688" s="45"/>
      <c r="JKQ688" s="60"/>
      <c r="JKR688" s="59"/>
      <c r="JKS688" s="59"/>
      <c r="JKT688" s="42"/>
      <c r="JKU688" s="42"/>
      <c r="JKV688" s="42"/>
      <c r="JKW688" s="42"/>
      <c r="JKX688" s="42"/>
      <c r="JKY688" s="45"/>
      <c r="JKZ688" s="45"/>
      <c r="JLA688" s="60"/>
      <c r="JLB688" s="59"/>
      <c r="JLC688" s="59"/>
      <c r="JLD688" s="42"/>
      <c r="JLE688" s="42"/>
      <c r="JLF688" s="42"/>
      <c r="JLG688" s="42"/>
      <c r="JLH688" s="42"/>
      <c r="JLI688" s="45"/>
      <c r="JLJ688" s="45"/>
      <c r="JLK688" s="60"/>
      <c r="JLL688" s="59"/>
      <c r="JLM688" s="59"/>
      <c r="JLN688" s="42"/>
      <c r="JLO688" s="42"/>
      <c r="JLP688" s="42"/>
      <c r="JLQ688" s="42"/>
      <c r="JLR688" s="42"/>
      <c r="JLS688" s="45"/>
      <c r="JLT688" s="45"/>
      <c r="JLU688" s="60"/>
      <c r="JLV688" s="59"/>
      <c r="JLW688" s="59"/>
      <c r="JLX688" s="42"/>
      <c r="JLY688" s="42"/>
      <c r="JLZ688" s="42"/>
      <c r="JMA688" s="42"/>
      <c r="JMB688" s="42"/>
      <c r="JMC688" s="45"/>
      <c r="JMD688" s="45"/>
      <c r="JME688" s="60"/>
      <c r="JMF688" s="59"/>
      <c r="JMG688" s="59"/>
      <c r="JMH688" s="42"/>
      <c r="JMI688" s="42"/>
      <c r="JMJ688" s="42"/>
      <c r="JMK688" s="42"/>
      <c r="JML688" s="42"/>
      <c r="JMM688" s="45"/>
      <c r="JMN688" s="45"/>
      <c r="JMO688" s="60"/>
      <c r="JMP688" s="59"/>
      <c r="JMQ688" s="59"/>
      <c r="JMR688" s="42"/>
      <c r="JMS688" s="42"/>
      <c r="JMT688" s="42"/>
      <c r="JMU688" s="42"/>
      <c r="JMV688" s="42"/>
      <c r="JMW688" s="45"/>
      <c r="JMX688" s="45"/>
      <c r="JMY688" s="60"/>
      <c r="JMZ688" s="59"/>
      <c r="JNA688" s="59"/>
      <c r="JNB688" s="42"/>
      <c r="JNC688" s="42"/>
      <c r="JND688" s="42"/>
      <c r="JNE688" s="42"/>
      <c r="JNF688" s="42"/>
      <c r="JNG688" s="45"/>
      <c r="JNH688" s="45"/>
      <c r="JNI688" s="60"/>
      <c r="JNJ688" s="59"/>
      <c r="JNK688" s="59"/>
      <c r="JNL688" s="42"/>
      <c r="JNM688" s="42"/>
      <c r="JNN688" s="42"/>
      <c r="JNO688" s="42"/>
      <c r="JNP688" s="42"/>
      <c r="JNQ688" s="45"/>
      <c r="JNR688" s="45"/>
      <c r="JNS688" s="60"/>
      <c r="JNT688" s="59"/>
      <c r="JNU688" s="59"/>
      <c r="JNV688" s="42"/>
      <c r="JNW688" s="42"/>
      <c r="JNX688" s="42"/>
      <c r="JNY688" s="42"/>
      <c r="JNZ688" s="42"/>
      <c r="JOA688" s="45"/>
      <c r="JOB688" s="45"/>
      <c r="JOC688" s="60"/>
      <c r="JOD688" s="59"/>
      <c r="JOE688" s="59"/>
      <c r="JOF688" s="42"/>
      <c r="JOG688" s="42"/>
      <c r="JOH688" s="42"/>
      <c r="JOI688" s="42"/>
      <c r="JOJ688" s="42"/>
      <c r="JOK688" s="45"/>
      <c r="JOL688" s="45"/>
      <c r="JOM688" s="60"/>
      <c r="JON688" s="59"/>
      <c r="JOO688" s="59"/>
      <c r="JOP688" s="42"/>
      <c r="JOQ688" s="42"/>
      <c r="JOR688" s="42"/>
      <c r="JOS688" s="42"/>
      <c r="JOT688" s="42"/>
      <c r="JOU688" s="45"/>
      <c r="JOV688" s="45"/>
      <c r="JOW688" s="60"/>
      <c r="JOX688" s="59"/>
      <c r="JOY688" s="59"/>
      <c r="JOZ688" s="42"/>
      <c r="JPA688" s="42"/>
      <c r="JPB688" s="42"/>
      <c r="JPC688" s="42"/>
      <c r="JPD688" s="42"/>
      <c r="JPE688" s="45"/>
      <c r="JPF688" s="45"/>
      <c r="JPG688" s="60"/>
      <c r="JPH688" s="59"/>
      <c r="JPI688" s="59"/>
      <c r="JPJ688" s="42"/>
      <c r="JPK688" s="42"/>
      <c r="JPL688" s="42"/>
      <c r="JPM688" s="42"/>
      <c r="JPN688" s="42"/>
      <c r="JPO688" s="45"/>
      <c r="JPP688" s="45"/>
      <c r="JPQ688" s="60"/>
      <c r="JPR688" s="59"/>
      <c r="JPS688" s="59"/>
      <c r="JPT688" s="42"/>
      <c r="JPU688" s="42"/>
      <c r="JPV688" s="42"/>
      <c r="JPW688" s="42"/>
      <c r="JPX688" s="42"/>
      <c r="JPY688" s="45"/>
      <c r="JPZ688" s="45"/>
      <c r="JQA688" s="60"/>
      <c r="JQB688" s="59"/>
      <c r="JQC688" s="59"/>
      <c r="JQD688" s="42"/>
      <c r="JQE688" s="42"/>
      <c r="JQF688" s="42"/>
      <c r="JQG688" s="42"/>
      <c r="JQH688" s="42"/>
      <c r="JQI688" s="45"/>
      <c r="JQJ688" s="45"/>
      <c r="JQK688" s="60"/>
      <c r="JQL688" s="59"/>
      <c r="JQM688" s="59"/>
      <c r="JQN688" s="42"/>
      <c r="JQO688" s="42"/>
      <c r="JQP688" s="42"/>
      <c r="JQQ688" s="42"/>
      <c r="JQR688" s="42"/>
      <c r="JQS688" s="45"/>
      <c r="JQT688" s="45"/>
      <c r="JQU688" s="60"/>
      <c r="JQV688" s="59"/>
      <c r="JQW688" s="59"/>
      <c r="JQX688" s="42"/>
      <c r="JQY688" s="42"/>
      <c r="JQZ688" s="42"/>
      <c r="JRA688" s="42"/>
      <c r="JRB688" s="42"/>
      <c r="JRC688" s="45"/>
      <c r="JRD688" s="45"/>
      <c r="JRE688" s="60"/>
      <c r="JRF688" s="59"/>
      <c r="JRG688" s="59"/>
      <c r="JRH688" s="42"/>
      <c r="JRI688" s="42"/>
      <c r="JRJ688" s="42"/>
      <c r="JRK688" s="42"/>
      <c r="JRL688" s="42"/>
      <c r="JRM688" s="45"/>
      <c r="JRN688" s="45"/>
      <c r="JRO688" s="60"/>
      <c r="JRP688" s="59"/>
      <c r="JRQ688" s="59"/>
      <c r="JRR688" s="42"/>
      <c r="JRS688" s="42"/>
      <c r="JRT688" s="42"/>
      <c r="JRU688" s="42"/>
      <c r="JRV688" s="42"/>
      <c r="JRW688" s="45"/>
      <c r="JRX688" s="45"/>
      <c r="JRY688" s="60"/>
      <c r="JRZ688" s="59"/>
      <c r="JSA688" s="59"/>
      <c r="JSB688" s="42"/>
      <c r="JSC688" s="42"/>
      <c r="JSD688" s="42"/>
      <c r="JSE688" s="42"/>
      <c r="JSF688" s="42"/>
      <c r="JSG688" s="45"/>
      <c r="JSH688" s="45"/>
      <c r="JSI688" s="60"/>
      <c r="JSJ688" s="59"/>
      <c r="JSK688" s="59"/>
      <c r="JSL688" s="42"/>
      <c r="JSM688" s="42"/>
      <c r="JSN688" s="42"/>
      <c r="JSO688" s="42"/>
      <c r="JSP688" s="42"/>
      <c r="JSQ688" s="45"/>
      <c r="JSR688" s="45"/>
      <c r="JSS688" s="60"/>
      <c r="JST688" s="59"/>
      <c r="JSU688" s="59"/>
      <c r="JSV688" s="42"/>
      <c r="JSW688" s="42"/>
      <c r="JSX688" s="42"/>
      <c r="JSY688" s="42"/>
      <c r="JSZ688" s="42"/>
      <c r="JTA688" s="45"/>
      <c r="JTB688" s="45"/>
      <c r="JTC688" s="60"/>
      <c r="JTD688" s="59"/>
      <c r="JTE688" s="59"/>
      <c r="JTF688" s="42"/>
      <c r="JTG688" s="42"/>
      <c r="JTH688" s="42"/>
      <c r="JTI688" s="42"/>
      <c r="JTJ688" s="42"/>
      <c r="JTK688" s="45"/>
      <c r="JTL688" s="45"/>
      <c r="JTM688" s="60"/>
      <c r="JTN688" s="59"/>
      <c r="JTO688" s="59"/>
      <c r="JTP688" s="42"/>
      <c r="JTQ688" s="42"/>
      <c r="JTR688" s="42"/>
      <c r="JTS688" s="42"/>
      <c r="JTT688" s="42"/>
      <c r="JTU688" s="45"/>
      <c r="JTV688" s="45"/>
      <c r="JTW688" s="60"/>
      <c r="JTX688" s="59"/>
      <c r="JTY688" s="59"/>
      <c r="JTZ688" s="42"/>
      <c r="JUA688" s="42"/>
      <c r="JUB688" s="42"/>
      <c r="JUC688" s="42"/>
      <c r="JUD688" s="42"/>
      <c r="JUE688" s="45"/>
      <c r="JUF688" s="45"/>
      <c r="JUG688" s="60"/>
      <c r="JUH688" s="59"/>
      <c r="JUI688" s="59"/>
      <c r="JUJ688" s="42"/>
      <c r="JUK688" s="42"/>
      <c r="JUL688" s="42"/>
      <c r="JUM688" s="42"/>
      <c r="JUN688" s="42"/>
      <c r="JUO688" s="45"/>
      <c r="JUP688" s="45"/>
      <c r="JUQ688" s="60"/>
      <c r="JUR688" s="59"/>
      <c r="JUS688" s="59"/>
      <c r="JUT688" s="42"/>
      <c r="JUU688" s="42"/>
      <c r="JUV688" s="42"/>
      <c r="JUW688" s="42"/>
      <c r="JUX688" s="42"/>
      <c r="JUY688" s="45"/>
      <c r="JUZ688" s="45"/>
      <c r="JVA688" s="60"/>
      <c r="JVB688" s="59"/>
      <c r="JVC688" s="59"/>
      <c r="JVD688" s="42"/>
      <c r="JVE688" s="42"/>
      <c r="JVF688" s="42"/>
      <c r="JVG688" s="42"/>
      <c r="JVH688" s="42"/>
      <c r="JVI688" s="45"/>
      <c r="JVJ688" s="45"/>
      <c r="JVK688" s="60"/>
      <c r="JVL688" s="59"/>
      <c r="JVM688" s="59"/>
      <c r="JVN688" s="42"/>
      <c r="JVO688" s="42"/>
      <c r="JVP688" s="42"/>
      <c r="JVQ688" s="42"/>
      <c r="JVR688" s="42"/>
      <c r="JVS688" s="45"/>
      <c r="JVT688" s="45"/>
      <c r="JVU688" s="60"/>
      <c r="JVV688" s="59"/>
      <c r="JVW688" s="59"/>
      <c r="JVX688" s="42"/>
      <c r="JVY688" s="42"/>
      <c r="JVZ688" s="42"/>
      <c r="JWA688" s="42"/>
      <c r="JWB688" s="42"/>
      <c r="JWC688" s="45"/>
      <c r="JWD688" s="45"/>
      <c r="JWE688" s="60"/>
      <c r="JWF688" s="59"/>
      <c r="JWG688" s="59"/>
      <c r="JWH688" s="42"/>
      <c r="JWI688" s="42"/>
      <c r="JWJ688" s="42"/>
      <c r="JWK688" s="42"/>
      <c r="JWL688" s="42"/>
      <c r="JWM688" s="45"/>
      <c r="JWN688" s="45"/>
      <c r="JWO688" s="60"/>
      <c r="JWP688" s="59"/>
      <c r="JWQ688" s="59"/>
      <c r="JWR688" s="42"/>
      <c r="JWS688" s="42"/>
      <c r="JWT688" s="42"/>
      <c r="JWU688" s="42"/>
      <c r="JWV688" s="42"/>
      <c r="JWW688" s="45"/>
      <c r="JWX688" s="45"/>
      <c r="JWY688" s="60"/>
      <c r="JWZ688" s="59"/>
      <c r="JXA688" s="59"/>
      <c r="JXB688" s="42"/>
      <c r="JXC688" s="42"/>
      <c r="JXD688" s="42"/>
      <c r="JXE688" s="42"/>
      <c r="JXF688" s="42"/>
      <c r="JXG688" s="45"/>
      <c r="JXH688" s="45"/>
      <c r="JXI688" s="60"/>
      <c r="JXJ688" s="59"/>
      <c r="JXK688" s="59"/>
      <c r="JXL688" s="42"/>
      <c r="JXM688" s="42"/>
      <c r="JXN688" s="42"/>
      <c r="JXO688" s="42"/>
      <c r="JXP688" s="42"/>
      <c r="JXQ688" s="45"/>
      <c r="JXR688" s="45"/>
      <c r="JXS688" s="60"/>
      <c r="JXT688" s="59"/>
      <c r="JXU688" s="59"/>
      <c r="JXV688" s="42"/>
      <c r="JXW688" s="42"/>
      <c r="JXX688" s="42"/>
      <c r="JXY688" s="42"/>
      <c r="JXZ688" s="42"/>
      <c r="JYA688" s="45"/>
      <c r="JYB688" s="45"/>
      <c r="JYC688" s="60"/>
      <c r="JYD688" s="59"/>
      <c r="JYE688" s="59"/>
      <c r="JYF688" s="42"/>
      <c r="JYG688" s="42"/>
      <c r="JYH688" s="42"/>
      <c r="JYI688" s="42"/>
      <c r="JYJ688" s="42"/>
      <c r="JYK688" s="45"/>
      <c r="JYL688" s="45"/>
      <c r="JYM688" s="60"/>
      <c r="JYN688" s="59"/>
      <c r="JYO688" s="59"/>
      <c r="JYP688" s="42"/>
      <c r="JYQ688" s="42"/>
      <c r="JYR688" s="42"/>
      <c r="JYS688" s="42"/>
      <c r="JYT688" s="42"/>
      <c r="JYU688" s="45"/>
      <c r="JYV688" s="45"/>
      <c r="JYW688" s="60"/>
      <c r="JYX688" s="59"/>
      <c r="JYY688" s="59"/>
      <c r="JYZ688" s="42"/>
      <c r="JZA688" s="42"/>
      <c r="JZB688" s="42"/>
      <c r="JZC688" s="42"/>
      <c r="JZD688" s="42"/>
      <c r="JZE688" s="45"/>
      <c r="JZF688" s="45"/>
      <c r="JZG688" s="60"/>
      <c r="JZH688" s="59"/>
      <c r="JZI688" s="59"/>
      <c r="JZJ688" s="42"/>
      <c r="JZK688" s="42"/>
      <c r="JZL688" s="42"/>
      <c r="JZM688" s="42"/>
      <c r="JZN688" s="42"/>
      <c r="JZO688" s="45"/>
      <c r="JZP688" s="45"/>
      <c r="JZQ688" s="60"/>
      <c r="JZR688" s="59"/>
      <c r="JZS688" s="59"/>
      <c r="JZT688" s="42"/>
      <c r="JZU688" s="42"/>
      <c r="JZV688" s="42"/>
      <c r="JZW688" s="42"/>
      <c r="JZX688" s="42"/>
      <c r="JZY688" s="45"/>
      <c r="JZZ688" s="45"/>
      <c r="KAA688" s="60"/>
      <c r="KAB688" s="59"/>
      <c r="KAC688" s="59"/>
      <c r="KAD688" s="42"/>
      <c r="KAE688" s="42"/>
      <c r="KAF688" s="42"/>
      <c r="KAG688" s="42"/>
      <c r="KAH688" s="42"/>
      <c r="KAI688" s="45"/>
      <c r="KAJ688" s="45"/>
      <c r="KAK688" s="60"/>
      <c r="KAL688" s="59"/>
      <c r="KAM688" s="59"/>
      <c r="KAN688" s="42"/>
      <c r="KAO688" s="42"/>
      <c r="KAP688" s="42"/>
      <c r="KAQ688" s="42"/>
      <c r="KAR688" s="42"/>
      <c r="KAS688" s="45"/>
      <c r="KAT688" s="45"/>
      <c r="KAU688" s="60"/>
      <c r="KAV688" s="59"/>
      <c r="KAW688" s="59"/>
      <c r="KAX688" s="42"/>
      <c r="KAY688" s="42"/>
      <c r="KAZ688" s="42"/>
      <c r="KBA688" s="42"/>
      <c r="KBB688" s="42"/>
      <c r="KBC688" s="45"/>
      <c r="KBD688" s="45"/>
      <c r="KBE688" s="60"/>
      <c r="KBF688" s="59"/>
      <c r="KBG688" s="59"/>
      <c r="KBH688" s="42"/>
      <c r="KBI688" s="42"/>
      <c r="KBJ688" s="42"/>
      <c r="KBK688" s="42"/>
      <c r="KBL688" s="42"/>
      <c r="KBM688" s="45"/>
      <c r="KBN688" s="45"/>
      <c r="KBO688" s="60"/>
      <c r="KBP688" s="59"/>
      <c r="KBQ688" s="59"/>
      <c r="KBR688" s="42"/>
      <c r="KBS688" s="42"/>
      <c r="KBT688" s="42"/>
      <c r="KBU688" s="42"/>
      <c r="KBV688" s="42"/>
      <c r="KBW688" s="45"/>
      <c r="KBX688" s="45"/>
      <c r="KBY688" s="60"/>
      <c r="KBZ688" s="59"/>
      <c r="KCA688" s="59"/>
      <c r="KCB688" s="42"/>
      <c r="KCC688" s="42"/>
      <c r="KCD688" s="42"/>
      <c r="KCE688" s="42"/>
      <c r="KCF688" s="42"/>
      <c r="KCG688" s="45"/>
      <c r="KCH688" s="45"/>
      <c r="KCI688" s="60"/>
      <c r="KCJ688" s="59"/>
      <c r="KCK688" s="59"/>
      <c r="KCL688" s="42"/>
      <c r="KCM688" s="42"/>
      <c r="KCN688" s="42"/>
      <c r="KCO688" s="42"/>
      <c r="KCP688" s="42"/>
      <c r="KCQ688" s="45"/>
      <c r="KCR688" s="45"/>
      <c r="KCS688" s="60"/>
      <c r="KCT688" s="59"/>
      <c r="KCU688" s="59"/>
      <c r="KCV688" s="42"/>
      <c r="KCW688" s="42"/>
      <c r="KCX688" s="42"/>
      <c r="KCY688" s="42"/>
      <c r="KCZ688" s="42"/>
      <c r="KDA688" s="45"/>
      <c r="KDB688" s="45"/>
      <c r="KDC688" s="60"/>
      <c r="KDD688" s="59"/>
      <c r="KDE688" s="59"/>
      <c r="KDF688" s="42"/>
      <c r="KDG688" s="42"/>
      <c r="KDH688" s="42"/>
      <c r="KDI688" s="42"/>
      <c r="KDJ688" s="42"/>
      <c r="KDK688" s="45"/>
      <c r="KDL688" s="45"/>
      <c r="KDM688" s="60"/>
      <c r="KDN688" s="59"/>
      <c r="KDO688" s="59"/>
      <c r="KDP688" s="42"/>
      <c r="KDQ688" s="42"/>
      <c r="KDR688" s="42"/>
      <c r="KDS688" s="42"/>
      <c r="KDT688" s="42"/>
      <c r="KDU688" s="45"/>
      <c r="KDV688" s="45"/>
      <c r="KDW688" s="60"/>
      <c r="KDX688" s="59"/>
      <c r="KDY688" s="59"/>
      <c r="KDZ688" s="42"/>
      <c r="KEA688" s="42"/>
      <c r="KEB688" s="42"/>
      <c r="KEC688" s="42"/>
      <c r="KED688" s="42"/>
      <c r="KEE688" s="45"/>
      <c r="KEF688" s="45"/>
      <c r="KEG688" s="60"/>
      <c r="KEH688" s="59"/>
      <c r="KEI688" s="59"/>
      <c r="KEJ688" s="42"/>
      <c r="KEK688" s="42"/>
      <c r="KEL688" s="42"/>
      <c r="KEM688" s="42"/>
      <c r="KEN688" s="42"/>
      <c r="KEO688" s="45"/>
      <c r="KEP688" s="45"/>
      <c r="KEQ688" s="60"/>
      <c r="KER688" s="59"/>
      <c r="KES688" s="59"/>
      <c r="KET688" s="42"/>
      <c r="KEU688" s="42"/>
      <c r="KEV688" s="42"/>
      <c r="KEW688" s="42"/>
      <c r="KEX688" s="42"/>
      <c r="KEY688" s="45"/>
      <c r="KEZ688" s="45"/>
      <c r="KFA688" s="60"/>
      <c r="KFB688" s="59"/>
      <c r="KFC688" s="59"/>
      <c r="KFD688" s="42"/>
      <c r="KFE688" s="42"/>
      <c r="KFF688" s="42"/>
      <c r="KFG688" s="42"/>
      <c r="KFH688" s="42"/>
      <c r="KFI688" s="45"/>
      <c r="KFJ688" s="45"/>
      <c r="KFK688" s="60"/>
      <c r="KFL688" s="59"/>
      <c r="KFM688" s="59"/>
      <c r="KFN688" s="42"/>
      <c r="KFO688" s="42"/>
      <c r="KFP688" s="42"/>
      <c r="KFQ688" s="42"/>
      <c r="KFR688" s="42"/>
      <c r="KFS688" s="45"/>
      <c r="KFT688" s="45"/>
      <c r="KFU688" s="60"/>
      <c r="KFV688" s="59"/>
      <c r="KFW688" s="59"/>
      <c r="KFX688" s="42"/>
      <c r="KFY688" s="42"/>
      <c r="KFZ688" s="42"/>
      <c r="KGA688" s="42"/>
      <c r="KGB688" s="42"/>
      <c r="KGC688" s="45"/>
      <c r="KGD688" s="45"/>
      <c r="KGE688" s="60"/>
      <c r="KGF688" s="59"/>
      <c r="KGG688" s="59"/>
      <c r="KGH688" s="42"/>
      <c r="KGI688" s="42"/>
      <c r="KGJ688" s="42"/>
      <c r="KGK688" s="42"/>
      <c r="KGL688" s="42"/>
      <c r="KGM688" s="45"/>
      <c r="KGN688" s="45"/>
      <c r="KGO688" s="60"/>
      <c r="KGP688" s="59"/>
      <c r="KGQ688" s="59"/>
      <c r="KGR688" s="42"/>
      <c r="KGS688" s="42"/>
      <c r="KGT688" s="42"/>
      <c r="KGU688" s="42"/>
      <c r="KGV688" s="42"/>
      <c r="KGW688" s="45"/>
      <c r="KGX688" s="45"/>
      <c r="KGY688" s="60"/>
      <c r="KGZ688" s="59"/>
      <c r="KHA688" s="59"/>
      <c r="KHB688" s="42"/>
      <c r="KHC688" s="42"/>
      <c r="KHD688" s="42"/>
      <c r="KHE688" s="42"/>
      <c r="KHF688" s="42"/>
      <c r="KHG688" s="45"/>
      <c r="KHH688" s="45"/>
      <c r="KHI688" s="60"/>
      <c r="KHJ688" s="59"/>
      <c r="KHK688" s="59"/>
      <c r="KHL688" s="42"/>
      <c r="KHM688" s="42"/>
      <c r="KHN688" s="42"/>
      <c r="KHO688" s="42"/>
      <c r="KHP688" s="42"/>
      <c r="KHQ688" s="45"/>
      <c r="KHR688" s="45"/>
      <c r="KHS688" s="60"/>
      <c r="KHT688" s="59"/>
      <c r="KHU688" s="59"/>
      <c r="KHV688" s="42"/>
      <c r="KHW688" s="42"/>
      <c r="KHX688" s="42"/>
      <c r="KHY688" s="42"/>
      <c r="KHZ688" s="42"/>
      <c r="KIA688" s="45"/>
      <c r="KIB688" s="45"/>
      <c r="KIC688" s="60"/>
      <c r="KID688" s="59"/>
      <c r="KIE688" s="59"/>
      <c r="KIF688" s="42"/>
      <c r="KIG688" s="42"/>
      <c r="KIH688" s="42"/>
      <c r="KII688" s="42"/>
      <c r="KIJ688" s="42"/>
      <c r="KIK688" s="45"/>
      <c r="KIL688" s="45"/>
      <c r="KIM688" s="60"/>
      <c r="KIN688" s="59"/>
      <c r="KIO688" s="59"/>
      <c r="KIP688" s="42"/>
      <c r="KIQ688" s="42"/>
      <c r="KIR688" s="42"/>
      <c r="KIS688" s="42"/>
      <c r="KIT688" s="42"/>
      <c r="KIU688" s="45"/>
      <c r="KIV688" s="45"/>
      <c r="KIW688" s="60"/>
      <c r="KIX688" s="59"/>
      <c r="KIY688" s="59"/>
      <c r="KIZ688" s="42"/>
      <c r="KJA688" s="42"/>
      <c r="KJB688" s="42"/>
      <c r="KJC688" s="42"/>
      <c r="KJD688" s="42"/>
      <c r="KJE688" s="45"/>
      <c r="KJF688" s="45"/>
      <c r="KJG688" s="60"/>
      <c r="KJH688" s="59"/>
      <c r="KJI688" s="59"/>
      <c r="KJJ688" s="42"/>
      <c r="KJK688" s="42"/>
      <c r="KJL688" s="42"/>
      <c r="KJM688" s="42"/>
      <c r="KJN688" s="42"/>
      <c r="KJO688" s="45"/>
      <c r="KJP688" s="45"/>
      <c r="KJQ688" s="60"/>
      <c r="KJR688" s="59"/>
      <c r="KJS688" s="59"/>
      <c r="KJT688" s="42"/>
      <c r="KJU688" s="42"/>
      <c r="KJV688" s="42"/>
      <c r="KJW688" s="42"/>
      <c r="KJX688" s="42"/>
      <c r="KJY688" s="45"/>
      <c r="KJZ688" s="45"/>
      <c r="KKA688" s="60"/>
      <c r="KKB688" s="59"/>
      <c r="KKC688" s="59"/>
      <c r="KKD688" s="42"/>
      <c r="KKE688" s="42"/>
      <c r="KKF688" s="42"/>
      <c r="KKG688" s="42"/>
      <c r="KKH688" s="42"/>
      <c r="KKI688" s="45"/>
      <c r="KKJ688" s="45"/>
      <c r="KKK688" s="60"/>
      <c r="KKL688" s="59"/>
      <c r="KKM688" s="59"/>
      <c r="KKN688" s="42"/>
      <c r="KKO688" s="42"/>
      <c r="KKP688" s="42"/>
      <c r="KKQ688" s="42"/>
      <c r="KKR688" s="42"/>
      <c r="KKS688" s="45"/>
      <c r="KKT688" s="45"/>
      <c r="KKU688" s="60"/>
      <c r="KKV688" s="59"/>
      <c r="KKW688" s="59"/>
      <c r="KKX688" s="42"/>
      <c r="KKY688" s="42"/>
      <c r="KKZ688" s="42"/>
      <c r="KLA688" s="42"/>
      <c r="KLB688" s="42"/>
      <c r="KLC688" s="45"/>
      <c r="KLD688" s="45"/>
      <c r="KLE688" s="60"/>
      <c r="KLF688" s="59"/>
      <c r="KLG688" s="59"/>
      <c r="KLH688" s="42"/>
      <c r="KLI688" s="42"/>
      <c r="KLJ688" s="42"/>
      <c r="KLK688" s="42"/>
      <c r="KLL688" s="42"/>
      <c r="KLM688" s="45"/>
      <c r="KLN688" s="45"/>
      <c r="KLO688" s="60"/>
      <c r="KLP688" s="59"/>
      <c r="KLQ688" s="59"/>
      <c r="KLR688" s="42"/>
      <c r="KLS688" s="42"/>
      <c r="KLT688" s="42"/>
      <c r="KLU688" s="42"/>
      <c r="KLV688" s="42"/>
      <c r="KLW688" s="45"/>
      <c r="KLX688" s="45"/>
      <c r="KLY688" s="60"/>
      <c r="KLZ688" s="59"/>
      <c r="KMA688" s="59"/>
      <c r="KMB688" s="42"/>
      <c r="KMC688" s="42"/>
      <c r="KMD688" s="42"/>
      <c r="KME688" s="42"/>
      <c r="KMF688" s="42"/>
      <c r="KMG688" s="45"/>
      <c r="KMH688" s="45"/>
      <c r="KMI688" s="60"/>
      <c r="KMJ688" s="59"/>
      <c r="KMK688" s="59"/>
      <c r="KML688" s="42"/>
      <c r="KMM688" s="42"/>
      <c r="KMN688" s="42"/>
      <c r="KMO688" s="42"/>
      <c r="KMP688" s="42"/>
      <c r="KMQ688" s="45"/>
      <c r="KMR688" s="45"/>
      <c r="KMS688" s="60"/>
      <c r="KMT688" s="59"/>
      <c r="KMU688" s="59"/>
      <c r="KMV688" s="42"/>
      <c r="KMW688" s="42"/>
      <c r="KMX688" s="42"/>
      <c r="KMY688" s="42"/>
      <c r="KMZ688" s="42"/>
      <c r="KNA688" s="45"/>
      <c r="KNB688" s="45"/>
      <c r="KNC688" s="60"/>
      <c r="KND688" s="59"/>
      <c r="KNE688" s="59"/>
      <c r="KNF688" s="42"/>
      <c r="KNG688" s="42"/>
      <c r="KNH688" s="42"/>
      <c r="KNI688" s="42"/>
      <c r="KNJ688" s="42"/>
      <c r="KNK688" s="45"/>
      <c r="KNL688" s="45"/>
      <c r="KNM688" s="60"/>
      <c r="KNN688" s="59"/>
      <c r="KNO688" s="59"/>
      <c r="KNP688" s="42"/>
      <c r="KNQ688" s="42"/>
      <c r="KNR688" s="42"/>
      <c r="KNS688" s="42"/>
      <c r="KNT688" s="42"/>
      <c r="KNU688" s="45"/>
      <c r="KNV688" s="45"/>
      <c r="KNW688" s="60"/>
      <c r="KNX688" s="59"/>
      <c r="KNY688" s="59"/>
      <c r="KNZ688" s="42"/>
      <c r="KOA688" s="42"/>
      <c r="KOB688" s="42"/>
      <c r="KOC688" s="42"/>
      <c r="KOD688" s="42"/>
      <c r="KOE688" s="45"/>
      <c r="KOF688" s="45"/>
      <c r="KOG688" s="60"/>
      <c r="KOH688" s="59"/>
      <c r="KOI688" s="59"/>
      <c r="KOJ688" s="42"/>
      <c r="KOK688" s="42"/>
      <c r="KOL688" s="42"/>
      <c r="KOM688" s="42"/>
      <c r="KON688" s="42"/>
      <c r="KOO688" s="45"/>
      <c r="KOP688" s="45"/>
      <c r="KOQ688" s="60"/>
      <c r="KOR688" s="59"/>
      <c r="KOS688" s="59"/>
      <c r="KOT688" s="42"/>
      <c r="KOU688" s="42"/>
      <c r="KOV688" s="42"/>
      <c r="KOW688" s="42"/>
      <c r="KOX688" s="42"/>
      <c r="KOY688" s="45"/>
      <c r="KOZ688" s="45"/>
      <c r="KPA688" s="60"/>
      <c r="KPB688" s="59"/>
      <c r="KPC688" s="59"/>
      <c r="KPD688" s="42"/>
      <c r="KPE688" s="42"/>
      <c r="KPF688" s="42"/>
      <c r="KPG688" s="42"/>
      <c r="KPH688" s="42"/>
      <c r="KPI688" s="45"/>
      <c r="KPJ688" s="45"/>
      <c r="KPK688" s="60"/>
      <c r="KPL688" s="59"/>
      <c r="KPM688" s="59"/>
      <c r="KPN688" s="42"/>
      <c r="KPO688" s="42"/>
      <c r="KPP688" s="42"/>
      <c r="KPQ688" s="42"/>
      <c r="KPR688" s="42"/>
      <c r="KPS688" s="45"/>
      <c r="KPT688" s="45"/>
      <c r="KPU688" s="60"/>
      <c r="KPV688" s="59"/>
      <c r="KPW688" s="59"/>
      <c r="KPX688" s="42"/>
      <c r="KPY688" s="42"/>
      <c r="KPZ688" s="42"/>
      <c r="KQA688" s="42"/>
      <c r="KQB688" s="42"/>
      <c r="KQC688" s="45"/>
      <c r="KQD688" s="45"/>
      <c r="KQE688" s="60"/>
      <c r="KQF688" s="59"/>
      <c r="KQG688" s="59"/>
      <c r="KQH688" s="42"/>
      <c r="KQI688" s="42"/>
      <c r="KQJ688" s="42"/>
      <c r="KQK688" s="42"/>
      <c r="KQL688" s="42"/>
      <c r="KQM688" s="45"/>
      <c r="KQN688" s="45"/>
      <c r="KQO688" s="60"/>
      <c r="KQP688" s="59"/>
      <c r="KQQ688" s="59"/>
      <c r="KQR688" s="42"/>
      <c r="KQS688" s="42"/>
      <c r="KQT688" s="42"/>
      <c r="KQU688" s="42"/>
      <c r="KQV688" s="42"/>
      <c r="KQW688" s="45"/>
      <c r="KQX688" s="45"/>
      <c r="KQY688" s="60"/>
      <c r="KQZ688" s="59"/>
      <c r="KRA688" s="59"/>
      <c r="KRB688" s="42"/>
      <c r="KRC688" s="42"/>
      <c r="KRD688" s="42"/>
      <c r="KRE688" s="42"/>
      <c r="KRF688" s="42"/>
      <c r="KRG688" s="45"/>
      <c r="KRH688" s="45"/>
      <c r="KRI688" s="60"/>
      <c r="KRJ688" s="59"/>
      <c r="KRK688" s="59"/>
      <c r="KRL688" s="42"/>
      <c r="KRM688" s="42"/>
      <c r="KRN688" s="42"/>
      <c r="KRO688" s="42"/>
      <c r="KRP688" s="42"/>
      <c r="KRQ688" s="45"/>
      <c r="KRR688" s="45"/>
      <c r="KRS688" s="60"/>
      <c r="KRT688" s="59"/>
      <c r="KRU688" s="59"/>
      <c r="KRV688" s="42"/>
      <c r="KRW688" s="42"/>
      <c r="KRX688" s="42"/>
      <c r="KRY688" s="42"/>
      <c r="KRZ688" s="42"/>
      <c r="KSA688" s="45"/>
      <c r="KSB688" s="45"/>
      <c r="KSC688" s="60"/>
      <c r="KSD688" s="59"/>
      <c r="KSE688" s="59"/>
      <c r="KSF688" s="42"/>
      <c r="KSG688" s="42"/>
      <c r="KSH688" s="42"/>
      <c r="KSI688" s="42"/>
      <c r="KSJ688" s="42"/>
      <c r="KSK688" s="45"/>
      <c r="KSL688" s="45"/>
      <c r="KSM688" s="60"/>
      <c r="KSN688" s="59"/>
      <c r="KSO688" s="59"/>
      <c r="KSP688" s="42"/>
      <c r="KSQ688" s="42"/>
      <c r="KSR688" s="42"/>
      <c r="KSS688" s="42"/>
      <c r="KST688" s="42"/>
      <c r="KSU688" s="45"/>
      <c r="KSV688" s="45"/>
      <c r="KSW688" s="60"/>
      <c r="KSX688" s="59"/>
      <c r="KSY688" s="59"/>
      <c r="KSZ688" s="42"/>
      <c r="KTA688" s="42"/>
      <c r="KTB688" s="42"/>
      <c r="KTC688" s="42"/>
      <c r="KTD688" s="42"/>
      <c r="KTE688" s="45"/>
      <c r="KTF688" s="45"/>
      <c r="KTG688" s="60"/>
      <c r="KTH688" s="59"/>
      <c r="KTI688" s="59"/>
      <c r="KTJ688" s="42"/>
      <c r="KTK688" s="42"/>
      <c r="KTL688" s="42"/>
      <c r="KTM688" s="42"/>
      <c r="KTN688" s="42"/>
      <c r="KTO688" s="45"/>
      <c r="KTP688" s="45"/>
      <c r="KTQ688" s="60"/>
      <c r="KTR688" s="59"/>
      <c r="KTS688" s="59"/>
      <c r="KTT688" s="42"/>
      <c r="KTU688" s="42"/>
      <c r="KTV688" s="42"/>
      <c r="KTW688" s="42"/>
      <c r="KTX688" s="42"/>
      <c r="KTY688" s="45"/>
      <c r="KTZ688" s="45"/>
      <c r="KUA688" s="60"/>
      <c r="KUB688" s="59"/>
      <c r="KUC688" s="59"/>
      <c r="KUD688" s="42"/>
      <c r="KUE688" s="42"/>
      <c r="KUF688" s="42"/>
      <c r="KUG688" s="42"/>
      <c r="KUH688" s="42"/>
      <c r="KUI688" s="45"/>
      <c r="KUJ688" s="45"/>
      <c r="KUK688" s="60"/>
      <c r="KUL688" s="59"/>
      <c r="KUM688" s="59"/>
      <c r="KUN688" s="42"/>
      <c r="KUO688" s="42"/>
      <c r="KUP688" s="42"/>
      <c r="KUQ688" s="42"/>
      <c r="KUR688" s="42"/>
      <c r="KUS688" s="45"/>
      <c r="KUT688" s="45"/>
      <c r="KUU688" s="60"/>
      <c r="KUV688" s="59"/>
      <c r="KUW688" s="59"/>
      <c r="KUX688" s="42"/>
      <c r="KUY688" s="42"/>
      <c r="KUZ688" s="42"/>
      <c r="KVA688" s="42"/>
      <c r="KVB688" s="42"/>
      <c r="KVC688" s="45"/>
      <c r="KVD688" s="45"/>
      <c r="KVE688" s="60"/>
      <c r="KVF688" s="59"/>
      <c r="KVG688" s="59"/>
      <c r="KVH688" s="42"/>
      <c r="KVI688" s="42"/>
      <c r="KVJ688" s="42"/>
      <c r="KVK688" s="42"/>
      <c r="KVL688" s="42"/>
      <c r="KVM688" s="45"/>
      <c r="KVN688" s="45"/>
      <c r="KVO688" s="60"/>
      <c r="KVP688" s="59"/>
      <c r="KVQ688" s="59"/>
      <c r="KVR688" s="42"/>
      <c r="KVS688" s="42"/>
      <c r="KVT688" s="42"/>
      <c r="KVU688" s="42"/>
      <c r="KVV688" s="42"/>
      <c r="KVW688" s="45"/>
      <c r="KVX688" s="45"/>
      <c r="KVY688" s="60"/>
      <c r="KVZ688" s="59"/>
      <c r="KWA688" s="59"/>
      <c r="KWB688" s="42"/>
      <c r="KWC688" s="42"/>
      <c r="KWD688" s="42"/>
      <c r="KWE688" s="42"/>
      <c r="KWF688" s="42"/>
      <c r="KWG688" s="45"/>
      <c r="KWH688" s="45"/>
      <c r="KWI688" s="60"/>
      <c r="KWJ688" s="59"/>
      <c r="KWK688" s="59"/>
      <c r="KWL688" s="42"/>
      <c r="KWM688" s="42"/>
      <c r="KWN688" s="42"/>
      <c r="KWO688" s="42"/>
      <c r="KWP688" s="42"/>
      <c r="KWQ688" s="45"/>
      <c r="KWR688" s="45"/>
      <c r="KWS688" s="60"/>
      <c r="KWT688" s="59"/>
      <c r="KWU688" s="59"/>
      <c r="KWV688" s="42"/>
      <c r="KWW688" s="42"/>
      <c r="KWX688" s="42"/>
      <c r="KWY688" s="42"/>
      <c r="KWZ688" s="42"/>
      <c r="KXA688" s="45"/>
      <c r="KXB688" s="45"/>
      <c r="KXC688" s="60"/>
      <c r="KXD688" s="59"/>
      <c r="KXE688" s="59"/>
      <c r="KXF688" s="42"/>
      <c r="KXG688" s="42"/>
      <c r="KXH688" s="42"/>
      <c r="KXI688" s="42"/>
      <c r="KXJ688" s="42"/>
      <c r="KXK688" s="45"/>
      <c r="KXL688" s="45"/>
      <c r="KXM688" s="60"/>
      <c r="KXN688" s="59"/>
      <c r="KXO688" s="59"/>
      <c r="KXP688" s="42"/>
      <c r="KXQ688" s="42"/>
      <c r="KXR688" s="42"/>
      <c r="KXS688" s="42"/>
      <c r="KXT688" s="42"/>
      <c r="KXU688" s="45"/>
      <c r="KXV688" s="45"/>
      <c r="KXW688" s="60"/>
      <c r="KXX688" s="59"/>
      <c r="KXY688" s="59"/>
      <c r="KXZ688" s="42"/>
      <c r="KYA688" s="42"/>
      <c r="KYB688" s="42"/>
      <c r="KYC688" s="42"/>
      <c r="KYD688" s="42"/>
      <c r="KYE688" s="45"/>
      <c r="KYF688" s="45"/>
      <c r="KYG688" s="60"/>
      <c r="KYH688" s="59"/>
      <c r="KYI688" s="59"/>
      <c r="KYJ688" s="42"/>
      <c r="KYK688" s="42"/>
      <c r="KYL688" s="42"/>
      <c r="KYM688" s="42"/>
      <c r="KYN688" s="42"/>
      <c r="KYO688" s="45"/>
      <c r="KYP688" s="45"/>
      <c r="KYQ688" s="60"/>
      <c r="KYR688" s="59"/>
      <c r="KYS688" s="59"/>
      <c r="KYT688" s="42"/>
      <c r="KYU688" s="42"/>
      <c r="KYV688" s="42"/>
      <c r="KYW688" s="42"/>
      <c r="KYX688" s="42"/>
      <c r="KYY688" s="45"/>
      <c r="KYZ688" s="45"/>
      <c r="KZA688" s="60"/>
      <c r="KZB688" s="59"/>
      <c r="KZC688" s="59"/>
      <c r="KZD688" s="42"/>
      <c r="KZE688" s="42"/>
      <c r="KZF688" s="42"/>
      <c r="KZG688" s="42"/>
      <c r="KZH688" s="42"/>
      <c r="KZI688" s="45"/>
      <c r="KZJ688" s="45"/>
      <c r="KZK688" s="60"/>
      <c r="KZL688" s="59"/>
      <c r="KZM688" s="59"/>
      <c r="KZN688" s="42"/>
      <c r="KZO688" s="42"/>
      <c r="KZP688" s="42"/>
      <c r="KZQ688" s="42"/>
      <c r="KZR688" s="42"/>
      <c r="KZS688" s="45"/>
      <c r="KZT688" s="45"/>
      <c r="KZU688" s="60"/>
      <c r="KZV688" s="59"/>
      <c r="KZW688" s="59"/>
      <c r="KZX688" s="42"/>
      <c r="KZY688" s="42"/>
      <c r="KZZ688" s="42"/>
      <c r="LAA688" s="42"/>
      <c r="LAB688" s="42"/>
      <c r="LAC688" s="45"/>
      <c r="LAD688" s="45"/>
      <c r="LAE688" s="60"/>
      <c r="LAF688" s="59"/>
      <c r="LAG688" s="59"/>
      <c r="LAH688" s="42"/>
      <c r="LAI688" s="42"/>
      <c r="LAJ688" s="42"/>
      <c r="LAK688" s="42"/>
      <c r="LAL688" s="42"/>
      <c r="LAM688" s="45"/>
      <c r="LAN688" s="45"/>
      <c r="LAO688" s="60"/>
      <c r="LAP688" s="59"/>
      <c r="LAQ688" s="59"/>
      <c r="LAR688" s="42"/>
      <c r="LAS688" s="42"/>
      <c r="LAT688" s="42"/>
      <c r="LAU688" s="42"/>
      <c r="LAV688" s="42"/>
      <c r="LAW688" s="45"/>
      <c r="LAX688" s="45"/>
      <c r="LAY688" s="60"/>
      <c r="LAZ688" s="59"/>
      <c r="LBA688" s="59"/>
      <c r="LBB688" s="42"/>
      <c r="LBC688" s="42"/>
      <c r="LBD688" s="42"/>
      <c r="LBE688" s="42"/>
      <c r="LBF688" s="42"/>
      <c r="LBG688" s="45"/>
      <c r="LBH688" s="45"/>
      <c r="LBI688" s="60"/>
      <c r="LBJ688" s="59"/>
      <c r="LBK688" s="59"/>
      <c r="LBL688" s="42"/>
      <c r="LBM688" s="42"/>
      <c r="LBN688" s="42"/>
      <c r="LBO688" s="42"/>
      <c r="LBP688" s="42"/>
      <c r="LBQ688" s="45"/>
      <c r="LBR688" s="45"/>
      <c r="LBS688" s="60"/>
      <c r="LBT688" s="59"/>
      <c r="LBU688" s="59"/>
      <c r="LBV688" s="42"/>
      <c r="LBW688" s="42"/>
      <c r="LBX688" s="42"/>
      <c r="LBY688" s="42"/>
      <c r="LBZ688" s="42"/>
      <c r="LCA688" s="45"/>
      <c r="LCB688" s="45"/>
      <c r="LCC688" s="60"/>
      <c r="LCD688" s="59"/>
      <c r="LCE688" s="59"/>
      <c r="LCF688" s="42"/>
      <c r="LCG688" s="42"/>
      <c r="LCH688" s="42"/>
      <c r="LCI688" s="42"/>
      <c r="LCJ688" s="42"/>
      <c r="LCK688" s="45"/>
      <c r="LCL688" s="45"/>
      <c r="LCM688" s="60"/>
      <c r="LCN688" s="59"/>
      <c r="LCO688" s="59"/>
      <c r="LCP688" s="42"/>
      <c r="LCQ688" s="42"/>
      <c r="LCR688" s="42"/>
      <c r="LCS688" s="42"/>
      <c r="LCT688" s="42"/>
      <c r="LCU688" s="45"/>
      <c r="LCV688" s="45"/>
      <c r="LCW688" s="60"/>
      <c r="LCX688" s="59"/>
      <c r="LCY688" s="59"/>
      <c r="LCZ688" s="42"/>
      <c r="LDA688" s="42"/>
      <c r="LDB688" s="42"/>
      <c r="LDC688" s="42"/>
      <c r="LDD688" s="42"/>
      <c r="LDE688" s="45"/>
      <c r="LDF688" s="45"/>
      <c r="LDG688" s="60"/>
      <c r="LDH688" s="59"/>
      <c r="LDI688" s="59"/>
      <c r="LDJ688" s="42"/>
      <c r="LDK688" s="42"/>
      <c r="LDL688" s="42"/>
      <c r="LDM688" s="42"/>
      <c r="LDN688" s="42"/>
      <c r="LDO688" s="45"/>
      <c r="LDP688" s="45"/>
      <c r="LDQ688" s="60"/>
      <c r="LDR688" s="59"/>
      <c r="LDS688" s="59"/>
      <c r="LDT688" s="42"/>
      <c r="LDU688" s="42"/>
      <c r="LDV688" s="42"/>
      <c r="LDW688" s="42"/>
      <c r="LDX688" s="42"/>
      <c r="LDY688" s="45"/>
      <c r="LDZ688" s="45"/>
      <c r="LEA688" s="60"/>
      <c r="LEB688" s="59"/>
      <c r="LEC688" s="59"/>
      <c r="LED688" s="42"/>
      <c r="LEE688" s="42"/>
      <c r="LEF688" s="42"/>
      <c r="LEG688" s="42"/>
      <c r="LEH688" s="42"/>
      <c r="LEI688" s="45"/>
      <c r="LEJ688" s="45"/>
      <c r="LEK688" s="60"/>
      <c r="LEL688" s="59"/>
      <c r="LEM688" s="59"/>
      <c r="LEN688" s="42"/>
      <c r="LEO688" s="42"/>
      <c r="LEP688" s="42"/>
      <c r="LEQ688" s="42"/>
      <c r="LER688" s="42"/>
      <c r="LES688" s="45"/>
      <c r="LET688" s="45"/>
      <c r="LEU688" s="60"/>
      <c r="LEV688" s="59"/>
      <c r="LEW688" s="59"/>
      <c r="LEX688" s="42"/>
      <c r="LEY688" s="42"/>
      <c r="LEZ688" s="42"/>
      <c r="LFA688" s="42"/>
      <c r="LFB688" s="42"/>
      <c r="LFC688" s="45"/>
      <c r="LFD688" s="45"/>
      <c r="LFE688" s="60"/>
      <c r="LFF688" s="59"/>
      <c r="LFG688" s="59"/>
      <c r="LFH688" s="42"/>
      <c r="LFI688" s="42"/>
      <c r="LFJ688" s="42"/>
      <c r="LFK688" s="42"/>
      <c r="LFL688" s="42"/>
      <c r="LFM688" s="45"/>
      <c r="LFN688" s="45"/>
      <c r="LFO688" s="60"/>
      <c r="LFP688" s="59"/>
      <c r="LFQ688" s="59"/>
      <c r="LFR688" s="42"/>
      <c r="LFS688" s="42"/>
      <c r="LFT688" s="42"/>
      <c r="LFU688" s="42"/>
      <c r="LFV688" s="42"/>
      <c r="LFW688" s="45"/>
      <c r="LFX688" s="45"/>
      <c r="LFY688" s="60"/>
      <c r="LFZ688" s="59"/>
      <c r="LGA688" s="59"/>
      <c r="LGB688" s="42"/>
      <c r="LGC688" s="42"/>
      <c r="LGD688" s="42"/>
      <c r="LGE688" s="42"/>
      <c r="LGF688" s="42"/>
      <c r="LGG688" s="45"/>
      <c r="LGH688" s="45"/>
      <c r="LGI688" s="60"/>
      <c r="LGJ688" s="59"/>
      <c r="LGK688" s="59"/>
      <c r="LGL688" s="42"/>
      <c r="LGM688" s="42"/>
      <c r="LGN688" s="42"/>
      <c r="LGO688" s="42"/>
      <c r="LGP688" s="42"/>
      <c r="LGQ688" s="45"/>
      <c r="LGR688" s="45"/>
      <c r="LGS688" s="60"/>
      <c r="LGT688" s="59"/>
      <c r="LGU688" s="59"/>
      <c r="LGV688" s="42"/>
      <c r="LGW688" s="42"/>
      <c r="LGX688" s="42"/>
      <c r="LGY688" s="42"/>
      <c r="LGZ688" s="42"/>
      <c r="LHA688" s="45"/>
      <c r="LHB688" s="45"/>
      <c r="LHC688" s="60"/>
      <c r="LHD688" s="59"/>
      <c r="LHE688" s="59"/>
      <c r="LHF688" s="42"/>
      <c r="LHG688" s="42"/>
      <c r="LHH688" s="42"/>
      <c r="LHI688" s="42"/>
      <c r="LHJ688" s="42"/>
      <c r="LHK688" s="45"/>
      <c r="LHL688" s="45"/>
      <c r="LHM688" s="60"/>
      <c r="LHN688" s="59"/>
      <c r="LHO688" s="59"/>
      <c r="LHP688" s="42"/>
      <c r="LHQ688" s="42"/>
      <c r="LHR688" s="42"/>
      <c r="LHS688" s="42"/>
      <c r="LHT688" s="42"/>
      <c r="LHU688" s="45"/>
      <c r="LHV688" s="45"/>
      <c r="LHW688" s="60"/>
      <c r="LHX688" s="59"/>
      <c r="LHY688" s="59"/>
      <c r="LHZ688" s="42"/>
      <c r="LIA688" s="42"/>
      <c r="LIB688" s="42"/>
      <c r="LIC688" s="42"/>
      <c r="LID688" s="42"/>
      <c r="LIE688" s="45"/>
      <c r="LIF688" s="45"/>
      <c r="LIG688" s="60"/>
      <c r="LIH688" s="59"/>
      <c r="LII688" s="59"/>
      <c r="LIJ688" s="42"/>
      <c r="LIK688" s="42"/>
      <c r="LIL688" s="42"/>
      <c r="LIM688" s="42"/>
      <c r="LIN688" s="42"/>
      <c r="LIO688" s="45"/>
      <c r="LIP688" s="45"/>
      <c r="LIQ688" s="60"/>
      <c r="LIR688" s="59"/>
      <c r="LIS688" s="59"/>
      <c r="LIT688" s="42"/>
      <c r="LIU688" s="42"/>
      <c r="LIV688" s="42"/>
      <c r="LIW688" s="42"/>
      <c r="LIX688" s="42"/>
      <c r="LIY688" s="45"/>
      <c r="LIZ688" s="45"/>
      <c r="LJA688" s="60"/>
      <c r="LJB688" s="59"/>
      <c r="LJC688" s="59"/>
      <c r="LJD688" s="42"/>
      <c r="LJE688" s="42"/>
      <c r="LJF688" s="42"/>
      <c r="LJG688" s="42"/>
      <c r="LJH688" s="42"/>
      <c r="LJI688" s="45"/>
      <c r="LJJ688" s="45"/>
      <c r="LJK688" s="60"/>
      <c r="LJL688" s="59"/>
      <c r="LJM688" s="59"/>
      <c r="LJN688" s="42"/>
      <c r="LJO688" s="42"/>
      <c r="LJP688" s="42"/>
      <c r="LJQ688" s="42"/>
      <c r="LJR688" s="42"/>
      <c r="LJS688" s="45"/>
      <c r="LJT688" s="45"/>
      <c r="LJU688" s="60"/>
      <c r="LJV688" s="59"/>
      <c r="LJW688" s="59"/>
      <c r="LJX688" s="42"/>
      <c r="LJY688" s="42"/>
      <c r="LJZ688" s="42"/>
      <c r="LKA688" s="42"/>
      <c r="LKB688" s="42"/>
      <c r="LKC688" s="45"/>
      <c r="LKD688" s="45"/>
      <c r="LKE688" s="60"/>
      <c r="LKF688" s="59"/>
      <c r="LKG688" s="59"/>
      <c r="LKH688" s="42"/>
      <c r="LKI688" s="42"/>
      <c r="LKJ688" s="42"/>
      <c r="LKK688" s="42"/>
      <c r="LKL688" s="42"/>
      <c r="LKM688" s="45"/>
      <c r="LKN688" s="45"/>
      <c r="LKO688" s="60"/>
      <c r="LKP688" s="59"/>
      <c r="LKQ688" s="59"/>
      <c r="LKR688" s="42"/>
      <c r="LKS688" s="42"/>
      <c r="LKT688" s="42"/>
      <c r="LKU688" s="42"/>
      <c r="LKV688" s="42"/>
      <c r="LKW688" s="45"/>
      <c r="LKX688" s="45"/>
      <c r="LKY688" s="60"/>
      <c r="LKZ688" s="59"/>
      <c r="LLA688" s="59"/>
      <c r="LLB688" s="42"/>
      <c r="LLC688" s="42"/>
      <c r="LLD688" s="42"/>
      <c r="LLE688" s="42"/>
      <c r="LLF688" s="42"/>
      <c r="LLG688" s="45"/>
      <c r="LLH688" s="45"/>
      <c r="LLI688" s="60"/>
      <c r="LLJ688" s="59"/>
      <c r="LLK688" s="59"/>
      <c r="LLL688" s="42"/>
      <c r="LLM688" s="42"/>
      <c r="LLN688" s="42"/>
      <c r="LLO688" s="42"/>
      <c r="LLP688" s="42"/>
      <c r="LLQ688" s="45"/>
      <c r="LLR688" s="45"/>
      <c r="LLS688" s="60"/>
      <c r="LLT688" s="59"/>
      <c r="LLU688" s="59"/>
      <c r="LLV688" s="42"/>
      <c r="LLW688" s="42"/>
      <c r="LLX688" s="42"/>
      <c r="LLY688" s="42"/>
      <c r="LLZ688" s="42"/>
      <c r="LMA688" s="45"/>
      <c r="LMB688" s="45"/>
      <c r="LMC688" s="60"/>
      <c r="LMD688" s="59"/>
      <c r="LME688" s="59"/>
      <c r="LMF688" s="42"/>
      <c r="LMG688" s="42"/>
      <c r="LMH688" s="42"/>
      <c r="LMI688" s="42"/>
      <c r="LMJ688" s="42"/>
      <c r="LMK688" s="45"/>
      <c r="LML688" s="45"/>
      <c r="LMM688" s="60"/>
      <c r="LMN688" s="59"/>
      <c r="LMO688" s="59"/>
      <c r="LMP688" s="42"/>
      <c r="LMQ688" s="42"/>
      <c r="LMR688" s="42"/>
      <c r="LMS688" s="42"/>
      <c r="LMT688" s="42"/>
      <c r="LMU688" s="45"/>
      <c r="LMV688" s="45"/>
      <c r="LMW688" s="60"/>
      <c r="LMX688" s="59"/>
      <c r="LMY688" s="59"/>
      <c r="LMZ688" s="42"/>
      <c r="LNA688" s="42"/>
      <c r="LNB688" s="42"/>
      <c r="LNC688" s="42"/>
      <c r="LND688" s="42"/>
      <c r="LNE688" s="45"/>
      <c r="LNF688" s="45"/>
      <c r="LNG688" s="60"/>
      <c r="LNH688" s="59"/>
      <c r="LNI688" s="59"/>
      <c r="LNJ688" s="42"/>
      <c r="LNK688" s="42"/>
      <c r="LNL688" s="42"/>
      <c r="LNM688" s="42"/>
      <c r="LNN688" s="42"/>
      <c r="LNO688" s="45"/>
      <c r="LNP688" s="45"/>
      <c r="LNQ688" s="60"/>
      <c r="LNR688" s="59"/>
      <c r="LNS688" s="59"/>
      <c r="LNT688" s="42"/>
      <c r="LNU688" s="42"/>
      <c r="LNV688" s="42"/>
      <c r="LNW688" s="42"/>
      <c r="LNX688" s="42"/>
      <c r="LNY688" s="45"/>
      <c r="LNZ688" s="45"/>
      <c r="LOA688" s="60"/>
      <c r="LOB688" s="59"/>
      <c r="LOC688" s="59"/>
      <c r="LOD688" s="42"/>
      <c r="LOE688" s="42"/>
      <c r="LOF688" s="42"/>
      <c r="LOG688" s="42"/>
      <c r="LOH688" s="42"/>
      <c r="LOI688" s="45"/>
      <c r="LOJ688" s="45"/>
      <c r="LOK688" s="60"/>
      <c r="LOL688" s="59"/>
      <c r="LOM688" s="59"/>
      <c r="LON688" s="42"/>
      <c r="LOO688" s="42"/>
      <c r="LOP688" s="42"/>
      <c r="LOQ688" s="42"/>
      <c r="LOR688" s="42"/>
      <c r="LOS688" s="45"/>
      <c r="LOT688" s="45"/>
      <c r="LOU688" s="60"/>
      <c r="LOV688" s="59"/>
      <c r="LOW688" s="59"/>
      <c r="LOX688" s="42"/>
      <c r="LOY688" s="42"/>
      <c r="LOZ688" s="42"/>
      <c r="LPA688" s="42"/>
      <c r="LPB688" s="42"/>
      <c r="LPC688" s="45"/>
      <c r="LPD688" s="45"/>
      <c r="LPE688" s="60"/>
      <c r="LPF688" s="59"/>
      <c r="LPG688" s="59"/>
      <c r="LPH688" s="42"/>
      <c r="LPI688" s="42"/>
      <c r="LPJ688" s="42"/>
      <c r="LPK688" s="42"/>
      <c r="LPL688" s="42"/>
      <c r="LPM688" s="45"/>
      <c r="LPN688" s="45"/>
      <c r="LPO688" s="60"/>
      <c r="LPP688" s="59"/>
      <c r="LPQ688" s="59"/>
      <c r="LPR688" s="42"/>
      <c r="LPS688" s="42"/>
      <c r="LPT688" s="42"/>
      <c r="LPU688" s="42"/>
      <c r="LPV688" s="42"/>
      <c r="LPW688" s="45"/>
      <c r="LPX688" s="45"/>
      <c r="LPY688" s="60"/>
      <c r="LPZ688" s="59"/>
      <c r="LQA688" s="59"/>
      <c r="LQB688" s="42"/>
      <c r="LQC688" s="42"/>
      <c r="LQD688" s="42"/>
      <c r="LQE688" s="42"/>
      <c r="LQF688" s="42"/>
      <c r="LQG688" s="45"/>
      <c r="LQH688" s="45"/>
      <c r="LQI688" s="60"/>
      <c r="LQJ688" s="59"/>
      <c r="LQK688" s="59"/>
      <c r="LQL688" s="42"/>
      <c r="LQM688" s="42"/>
      <c r="LQN688" s="42"/>
      <c r="LQO688" s="42"/>
      <c r="LQP688" s="42"/>
      <c r="LQQ688" s="45"/>
      <c r="LQR688" s="45"/>
      <c r="LQS688" s="60"/>
      <c r="LQT688" s="59"/>
      <c r="LQU688" s="59"/>
      <c r="LQV688" s="42"/>
      <c r="LQW688" s="42"/>
      <c r="LQX688" s="42"/>
      <c r="LQY688" s="42"/>
      <c r="LQZ688" s="42"/>
      <c r="LRA688" s="45"/>
      <c r="LRB688" s="45"/>
      <c r="LRC688" s="60"/>
      <c r="LRD688" s="59"/>
      <c r="LRE688" s="59"/>
      <c r="LRF688" s="42"/>
      <c r="LRG688" s="42"/>
      <c r="LRH688" s="42"/>
      <c r="LRI688" s="42"/>
      <c r="LRJ688" s="42"/>
      <c r="LRK688" s="45"/>
      <c r="LRL688" s="45"/>
      <c r="LRM688" s="60"/>
      <c r="LRN688" s="59"/>
      <c r="LRO688" s="59"/>
      <c r="LRP688" s="42"/>
      <c r="LRQ688" s="42"/>
      <c r="LRR688" s="42"/>
      <c r="LRS688" s="42"/>
      <c r="LRT688" s="42"/>
      <c r="LRU688" s="45"/>
      <c r="LRV688" s="45"/>
      <c r="LRW688" s="60"/>
      <c r="LRX688" s="59"/>
      <c r="LRY688" s="59"/>
      <c r="LRZ688" s="42"/>
      <c r="LSA688" s="42"/>
      <c r="LSB688" s="42"/>
      <c r="LSC688" s="42"/>
      <c r="LSD688" s="42"/>
      <c r="LSE688" s="45"/>
      <c r="LSF688" s="45"/>
      <c r="LSG688" s="60"/>
      <c r="LSH688" s="59"/>
      <c r="LSI688" s="59"/>
      <c r="LSJ688" s="42"/>
      <c r="LSK688" s="42"/>
      <c r="LSL688" s="42"/>
      <c r="LSM688" s="42"/>
      <c r="LSN688" s="42"/>
      <c r="LSO688" s="45"/>
      <c r="LSP688" s="45"/>
      <c r="LSQ688" s="60"/>
      <c r="LSR688" s="59"/>
      <c r="LSS688" s="59"/>
      <c r="LST688" s="42"/>
      <c r="LSU688" s="42"/>
      <c r="LSV688" s="42"/>
      <c r="LSW688" s="42"/>
      <c r="LSX688" s="42"/>
      <c r="LSY688" s="45"/>
      <c r="LSZ688" s="45"/>
      <c r="LTA688" s="60"/>
      <c r="LTB688" s="59"/>
      <c r="LTC688" s="59"/>
      <c r="LTD688" s="42"/>
      <c r="LTE688" s="42"/>
      <c r="LTF688" s="42"/>
      <c r="LTG688" s="42"/>
      <c r="LTH688" s="42"/>
      <c r="LTI688" s="45"/>
      <c r="LTJ688" s="45"/>
      <c r="LTK688" s="60"/>
      <c r="LTL688" s="59"/>
      <c r="LTM688" s="59"/>
      <c r="LTN688" s="42"/>
      <c r="LTO688" s="42"/>
      <c r="LTP688" s="42"/>
      <c r="LTQ688" s="42"/>
      <c r="LTR688" s="42"/>
      <c r="LTS688" s="45"/>
      <c r="LTT688" s="45"/>
      <c r="LTU688" s="60"/>
      <c r="LTV688" s="59"/>
      <c r="LTW688" s="59"/>
      <c r="LTX688" s="42"/>
      <c r="LTY688" s="42"/>
      <c r="LTZ688" s="42"/>
      <c r="LUA688" s="42"/>
      <c r="LUB688" s="42"/>
      <c r="LUC688" s="45"/>
      <c r="LUD688" s="45"/>
      <c r="LUE688" s="60"/>
      <c r="LUF688" s="59"/>
      <c r="LUG688" s="59"/>
      <c r="LUH688" s="42"/>
      <c r="LUI688" s="42"/>
      <c r="LUJ688" s="42"/>
      <c r="LUK688" s="42"/>
      <c r="LUL688" s="42"/>
      <c r="LUM688" s="45"/>
      <c r="LUN688" s="45"/>
      <c r="LUO688" s="60"/>
      <c r="LUP688" s="59"/>
      <c r="LUQ688" s="59"/>
      <c r="LUR688" s="42"/>
      <c r="LUS688" s="42"/>
      <c r="LUT688" s="42"/>
      <c r="LUU688" s="42"/>
      <c r="LUV688" s="42"/>
      <c r="LUW688" s="45"/>
      <c r="LUX688" s="45"/>
      <c r="LUY688" s="60"/>
      <c r="LUZ688" s="59"/>
      <c r="LVA688" s="59"/>
      <c r="LVB688" s="42"/>
      <c r="LVC688" s="42"/>
      <c r="LVD688" s="42"/>
      <c r="LVE688" s="42"/>
      <c r="LVF688" s="42"/>
      <c r="LVG688" s="45"/>
      <c r="LVH688" s="45"/>
      <c r="LVI688" s="60"/>
      <c r="LVJ688" s="59"/>
      <c r="LVK688" s="59"/>
      <c r="LVL688" s="42"/>
      <c r="LVM688" s="42"/>
      <c r="LVN688" s="42"/>
      <c r="LVO688" s="42"/>
      <c r="LVP688" s="42"/>
      <c r="LVQ688" s="45"/>
      <c r="LVR688" s="45"/>
      <c r="LVS688" s="60"/>
      <c r="LVT688" s="59"/>
      <c r="LVU688" s="59"/>
      <c r="LVV688" s="42"/>
      <c r="LVW688" s="42"/>
      <c r="LVX688" s="42"/>
      <c r="LVY688" s="42"/>
      <c r="LVZ688" s="42"/>
      <c r="LWA688" s="45"/>
      <c r="LWB688" s="45"/>
      <c r="LWC688" s="60"/>
      <c r="LWD688" s="59"/>
      <c r="LWE688" s="59"/>
      <c r="LWF688" s="42"/>
      <c r="LWG688" s="42"/>
      <c r="LWH688" s="42"/>
      <c r="LWI688" s="42"/>
      <c r="LWJ688" s="42"/>
      <c r="LWK688" s="45"/>
      <c r="LWL688" s="45"/>
      <c r="LWM688" s="60"/>
      <c r="LWN688" s="59"/>
      <c r="LWO688" s="59"/>
      <c r="LWP688" s="42"/>
      <c r="LWQ688" s="42"/>
      <c r="LWR688" s="42"/>
      <c r="LWS688" s="42"/>
      <c r="LWT688" s="42"/>
      <c r="LWU688" s="45"/>
      <c r="LWV688" s="45"/>
      <c r="LWW688" s="60"/>
      <c r="LWX688" s="59"/>
      <c r="LWY688" s="59"/>
      <c r="LWZ688" s="42"/>
      <c r="LXA688" s="42"/>
      <c r="LXB688" s="42"/>
      <c r="LXC688" s="42"/>
      <c r="LXD688" s="42"/>
      <c r="LXE688" s="45"/>
      <c r="LXF688" s="45"/>
      <c r="LXG688" s="60"/>
      <c r="LXH688" s="59"/>
      <c r="LXI688" s="59"/>
      <c r="LXJ688" s="42"/>
      <c r="LXK688" s="42"/>
      <c r="LXL688" s="42"/>
      <c r="LXM688" s="42"/>
      <c r="LXN688" s="42"/>
      <c r="LXO688" s="45"/>
      <c r="LXP688" s="45"/>
      <c r="LXQ688" s="60"/>
      <c r="LXR688" s="59"/>
      <c r="LXS688" s="59"/>
      <c r="LXT688" s="42"/>
      <c r="LXU688" s="42"/>
      <c r="LXV688" s="42"/>
      <c r="LXW688" s="42"/>
      <c r="LXX688" s="42"/>
      <c r="LXY688" s="45"/>
      <c r="LXZ688" s="45"/>
      <c r="LYA688" s="60"/>
      <c r="LYB688" s="59"/>
      <c r="LYC688" s="59"/>
      <c r="LYD688" s="42"/>
      <c r="LYE688" s="42"/>
      <c r="LYF688" s="42"/>
      <c r="LYG688" s="42"/>
      <c r="LYH688" s="42"/>
      <c r="LYI688" s="45"/>
      <c r="LYJ688" s="45"/>
      <c r="LYK688" s="60"/>
      <c r="LYL688" s="59"/>
      <c r="LYM688" s="59"/>
      <c r="LYN688" s="42"/>
      <c r="LYO688" s="42"/>
      <c r="LYP688" s="42"/>
      <c r="LYQ688" s="42"/>
      <c r="LYR688" s="42"/>
      <c r="LYS688" s="45"/>
      <c r="LYT688" s="45"/>
      <c r="LYU688" s="60"/>
      <c r="LYV688" s="59"/>
      <c r="LYW688" s="59"/>
      <c r="LYX688" s="42"/>
      <c r="LYY688" s="42"/>
      <c r="LYZ688" s="42"/>
      <c r="LZA688" s="42"/>
      <c r="LZB688" s="42"/>
      <c r="LZC688" s="45"/>
      <c r="LZD688" s="45"/>
      <c r="LZE688" s="60"/>
      <c r="LZF688" s="59"/>
      <c r="LZG688" s="59"/>
      <c r="LZH688" s="42"/>
      <c r="LZI688" s="42"/>
      <c r="LZJ688" s="42"/>
      <c r="LZK688" s="42"/>
      <c r="LZL688" s="42"/>
      <c r="LZM688" s="45"/>
      <c r="LZN688" s="45"/>
      <c r="LZO688" s="60"/>
      <c r="LZP688" s="59"/>
      <c r="LZQ688" s="59"/>
      <c r="LZR688" s="42"/>
      <c r="LZS688" s="42"/>
      <c r="LZT688" s="42"/>
      <c r="LZU688" s="42"/>
      <c r="LZV688" s="42"/>
      <c r="LZW688" s="45"/>
      <c r="LZX688" s="45"/>
      <c r="LZY688" s="60"/>
      <c r="LZZ688" s="59"/>
      <c r="MAA688" s="59"/>
      <c r="MAB688" s="42"/>
      <c r="MAC688" s="42"/>
      <c r="MAD688" s="42"/>
      <c r="MAE688" s="42"/>
      <c r="MAF688" s="42"/>
      <c r="MAG688" s="45"/>
      <c r="MAH688" s="45"/>
      <c r="MAI688" s="60"/>
      <c r="MAJ688" s="59"/>
      <c r="MAK688" s="59"/>
      <c r="MAL688" s="42"/>
      <c r="MAM688" s="42"/>
      <c r="MAN688" s="42"/>
      <c r="MAO688" s="42"/>
      <c r="MAP688" s="42"/>
      <c r="MAQ688" s="45"/>
      <c r="MAR688" s="45"/>
      <c r="MAS688" s="60"/>
      <c r="MAT688" s="59"/>
      <c r="MAU688" s="59"/>
      <c r="MAV688" s="42"/>
      <c r="MAW688" s="42"/>
      <c r="MAX688" s="42"/>
      <c r="MAY688" s="42"/>
      <c r="MAZ688" s="42"/>
      <c r="MBA688" s="45"/>
      <c r="MBB688" s="45"/>
      <c r="MBC688" s="60"/>
      <c r="MBD688" s="59"/>
      <c r="MBE688" s="59"/>
      <c r="MBF688" s="42"/>
      <c r="MBG688" s="42"/>
      <c r="MBH688" s="42"/>
      <c r="MBI688" s="42"/>
      <c r="MBJ688" s="42"/>
      <c r="MBK688" s="45"/>
      <c r="MBL688" s="45"/>
      <c r="MBM688" s="60"/>
      <c r="MBN688" s="59"/>
      <c r="MBO688" s="59"/>
      <c r="MBP688" s="42"/>
      <c r="MBQ688" s="42"/>
      <c r="MBR688" s="42"/>
      <c r="MBS688" s="42"/>
      <c r="MBT688" s="42"/>
      <c r="MBU688" s="45"/>
      <c r="MBV688" s="45"/>
      <c r="MBW688" s="60"/>
      <c r="MBX688" s="59"/>
      <c r="MBY688" s="59"/>
      <c r="MBZ688" s="42"/>
      <c r="MCA688" s="42"/>
      <c r="MCB688" s="42"/>
      <c r="MCC688" s="42"/>
      <c r="MCD688" s="42"/>
      <c r="MCE688" s="45"/>
      <c r="MCF688" s="45"/>
      <c r="MCG688" s="60"/>
      <c r="MCH688" s="59"/>
      <c r="MCI688" s="59"/>
      <c r="MCJ688" s="42"/>
      <c r="MCK688" s="42"/>
      <c r="MCL688" s="42"/>
      <c r="MCM688" s="42"/>
      <c r="MCN688" s="42"/>
      <c r="MCO688" s="45"/>
      <c r="MCP688" s="45"/>
      <c r="MCQ688" s="60"/>
      <c r="MCR688" s="59"/>
      <c r="MCS688" s="59"/>
      <c r="MCT688" s="42"/>
      <c r="MCU688" s="42"/>
      <c r="MCV688" s="42"/>
      <c r="MCW688" s="42"/>
      <c r="MCX688" s="42"/>
      <c r="MCY688" s="45"/>
      <c r="MCZ688" s="45"/>
      <c r="MDA688" s="60"/>
      <c r="MDB688" s="59"/>
      <c r="MDC688" s="59"/>
      <c r="MDD688" s="42"/>
      <c r="MDE688" s="42"/>
      <c r="MDF688" s="42"/>
      <c r="MDG688" s="42"/>
      <c r="MDH688" s="42"/>
      <c r="MDI688" s="45"/>
      <c r="MDJ688" s="45"/>
      <c r="MDK688" s="60"/>
      <c r="MDL688" s="59"/>
      <c r="MDM688" s="59"/>
      <c r="MDN688" s="42"/>
      <c r="MDO688" s="42"/>
      <c r="MDP688" s="42"/>
      <c r="MDQ688" s="42"/>
      <c r="MDR688" s="42"/>
      <c r="MDS688" s="45"/>
      <c r="MDT688" s="45"/>
      <c r="MDU688" s="60"/>
      <c r="MDV688" s="59"/>
      <c r="MDW688" s="59"/>
      <c r="MDX688" s="42"/>
      <c r="MDY688" s="42"/>
      <c r="MDZ688" s="42"/>
      <c r="MEA688" s="42"/>
      <c r="MEB688" s="42"/>
      <c r="MEC688" s="45"/>
      <c r="MED688" s="45"/>
      <c r="MEE688" s="60"/>
      <c r="MEF688" s="59"/>
      <c r="MEG688" s="59"/>
      <c r="MEH688" s="42"/>
      <c r="MEI688" s="42"/>
      <c r="MEJ688" s="42"/>
      <c r="MEK688" s="42"/>
      <c r="MEL688" s="42"/>
      <c r="MEM688" s="45"/>
      <c r="MEN688" s="45"/>
      <c r="MEO688" s="60"/>
      <c r="MEP688" s="59"/>
      <c r="MEQ688" s="59"/>
      <c r="MER688" s="42"/>
      <c r="MES688" s="42"/>
      <c r="MET688" s="42"/>
      <c r="MEU688" s="42"/>
      <c r="MEV688" s="42"/>
      <c r="MEW688" s="45"/>
      <c r="MEX688" s="45"/>
      <c r="MEY688" s="60"/>
      <c r="MEZ688" s="59"/>
      <c r="MFA688" s="59"/>
      <c r="MFB688" s="42"/>
      <c r="MFC688" s="42"/>
      <c r="MFD688" s="42"/>
      <c r="MFE688" s="42"/>
      <c r="MFF688" s="42"/>
      <c r="MFG688" s="45"/>
      <c r="MFH688" s="45"/>
      <c r="MFI688" s="60"/>
      <c r="MFJ688" s="59"/>
      <c r="MFK688" s="59"/>
      <c r="MFL688" s="42"/>
      <c r="MFM688" s="42"/>
      <c r="MFN688" s="42"/>
      <c r="MFO688" s="42"/>
      <c r="MFP688" s="42"/>
      <c r="MFQ688" s="45"/>
      <c r="MFR688" s="45"/>
      <c r="MFS688" s="60"/>
      <c r="MFT688" s="59"/>
      <c r="MFU688" s="59"/>
      <c r="MFV688" s="42"/>
      <c r="MFW688" s="42"/>
      <c r="MFX688" s="42"/>
      <c r="MFY688" s="42"/>
      <c r="MFZ688" s="42"/>
      <c r="MGA688" s="45"/>
      <c r="MGB688" s="45"/>
      <c r="MGC688" s="60"/>
      <c r="MGD688" s="59"/>
      <c r="MGE688" s="59"/>
      <c r="MGF688" s="42"/>
      <c r="MGG688" s="42"/>
      <c r="MGH688" s="42"/>
      <c r="MGI688" s="42"/>
      <c r="MGJ688" s="42"/>
      <c r="MGK688" s="45"/>
      <c r="MGL688" s="45"/>
      <c r="MGM688" s="60"/>
      <c r="MGN688" s="59"/>
      <c r="MGO688" s="59"/>
      <c r="MGP688" s="42"/>
      <c r="MGQ688" s="42"/>
      <c r="MGR688" s="42"/>
      <c r="MGS688" s="42"/>
      <c r="MGT688" s="42"/>
      <c r="MGU688" s="45"/>
      <c r="MGV688" s="45"/>
      <c r="MGW688" s="60"/>
      <c r="MGX688" s="59"/>
      <c r="MGY688" s="59"/>
      <c r="MGZ688" s="42"/>
      <c r="MHA688" s="42"/>
      <c r="MHB688" s="42"/>
      <c r="MHC688" s="42"/>
      <c r="MHD688" s="42"/>
      <c r="MHE688" s="45"/>
      <c r="MHF688" s="45"/>
      <c r="MHG688" s="60"/>
      <c r="MHH688" s="59"/>
      <c r="MHI688" s="59"/>
      <c r="MHJ688" s="42"/>
      <c r="MHK688" s="42"/>
      <c r="MHL688" s="42"/>
      <c r="MHM688" s="42"/>
      <c r="MHN688" s="42"/>
      <c r="MHO688" s="45"/>
      <c r="MHP688" s="45"/>
      <c r="MHQ688" s="60"/>
      <c r="MHR688" s="59"/>
      <c r="MHS688" s="59"/>
      <c r="MHT688" s="42"/>
      <c r="MHU688" s="42"/>
      <c r="MHV688" s="42"/>
      <c r="MHW688" s="42"/>
      <c r="MHX688" s="42"/>
      <c r="MHY688" s="45"/>
      <c r="MHZ688" s="45"/>
      <c r="MIA688" s="60"/>
      <c r="MIB688" s="59"/>
      <c r="MIC688" s="59"/>
      <c r="MID688" s="42"/>
      <c r="MIE688" s="42"/>
      <c r="MIF688" s="42"/>
      <c r="MIG688" s="42"/>
      <c r="MIH688" s="42"/>
      <c r="MII688" s="45"/>
      <c r="MIJ688" s="45"/>
      <c r="MIK688" s="60"/>
      <c r="MIL688" s="59"/>
      <c r="MIM688" s="59"/>
      <c r="MIN688" s="42"/>
      <c r="MIO688" s="42"/>
      <c r="MIP688" s="42"/>
      <c r="MIQ688" s="42"/>
      <c r="MIR688" s="42"/>
      <c r="MIS688" s="45"/>
      <c r="MIT688" s="45"/>
      <c r="MIU688" s="60"/>
      <c r="MIV688" s="59"/>
      <c r="MIW688" s="59"/>
      <c r="MIX688" s="42"/>
      <c r="MIY688" s="42"/>
      <c r="MIZ688" s="42"/>
      <c r="MJA688" s="42"/>
      <c r="MJB688" s="42"/>
      <c r="MJC688" s="45"/>
      <c r="MJD688" s="45"/>
      <c r="MJE688" s="60"/>
      <c r="MJF688" s="59"/>
      <c r="MJG688" s="59"/>
      <c r="MJH688" s="42"/>
      <c r="MJI688" s="42"/>
      <c r="MJJ688" s="42"/>
      <c r="MJK688" s="42"/>
      <c r="MJL688" s="42"/>
      <c r="MJM688" s="45"/>
      <c r="MJN688" s="45"/>
      <c r="MJO688" s="60"/>
      <c r="MJP688" s="59"/>
      <c r="MJQ688" s="59"/>
      <c r="MJR688" s="42"/>
      <c r="MJS688" s="42"/>
      <c r="MJT688" s="42"/>
      <c r="MJU688" s="42"/>
      <c r="MJV688" s="42"/>
      <c r="MJW688" s="45"/>
      <c r="MJX688" s="45"/>
      <c r="MJY688" s="60"/>
      <c r="MJZ688" s="59"/>
      <c r="MKA688" s="59"/>
      <c r="MKB688" s="42"/>
      <c r="MKC688" s="42"/>
      <c r="MKD688" s="42"/>
      <c r="MKE688" s="42"/>
      <c r="MKF688" s="42"/>
      <c r="MKG688" s="45"/>
      <c r="MKH688" s="45"/>
      <c r="MKI688" s="60"/>
      <c r="MKJ688" s="59"/>
      <c r="MKK688" s="59"/>
      <c r="MKL688" s="42"/>
      <c r="MKM688" s="42"/>
      <c r="MKN688" s="42"/>
      <c r="MKO688" s="42"/>
      <c r="MKP688" s="42"/>
      <c r="MKQ688" s="45"/>
      <c r="MKR688" s="45"/>
      <c r="MKS688" s="60"/>
      <c r="MKT688" s="59"/>
      <c r="MKU688" s="59"/>
      <c r="MKV688" s="42"/>
      <c r="MKW688" s="42"/>
      <c r="MKX688" s="42"/>
      <c r="MKY688" s="42"/>
      <c r="MKZ688" s="42"/>
      <c r="MLA688" s="45"/>
      <c r="MLB688" s="45"/>
      <c r="MLC688" s="60"/>
      <c r="MLD688" s="59"/>
      <c r="MLE688" s="59"/>
      <c r="MLF688" s="42"/>
      <c r="MLG688" s="42"/>
      <c r="MLH688" s="42"/>
      <c r="MLI688" s="42"/>
      <c r="MLJ688" s="42"/>
      <c r="MLK688" s="45"/>
      <c r="MLL688" s="45"/>
      <c r="MLM688" s="60"/>
      <c r="MLN688" s="59"/>
      <c r="MLO688" s="59"/>
      <c r="MLP688" s="42"/>
      <c r="MLQ688" s="42"/>
      <c r="MLR688" s="42"/>
      <c r="MLS688" s="42"/>
      <c r="MLT688" s="42"/>
      <c r="MLU688" s="45"/>
      <c r="MLV688" s="45"/>
      <c r="MLW688" s="60"/>
      <c r="MLX688" s="59"/>
      <c r="MLY688" s="59"/>
      <c r="MLZ688" s="42"/>
      <c r="MMA688" s="42"/>
      <c r="MMB688" s="42"/>
      <c r="MMC688" s="42"/>
      <c r="MMD688" s="42"/>
      <c r="MME688" s="45"/>
      <c r="MMF688" s="45"/>
      <c r="MMG688" s="60"/>
      <c r="MMH688" s="59"/>
      <c r="MMI688" s="59"/>
      <c r="MMJ688" s="42"/>
      <c r="MMK688" s="42"/>
      <c r="MML688" s="42"/>
      <c r="MMM688" s="42"/>
      <c r="MMN688" s="42"/>
      <c r="MMO688" s="45"/>
      <c r="MMP688" s="45"/>
      <c r="MMQ688" s="60"/>
      <c r="MMR688" s="59"/>
      <c r="MMS688" s="59"/>
      <c r="MMT688" s="42"/>
      <c r="MMU688" s="42"/>
      <c r="MMV688" s="42"/>
      <c r="MMW688" s="42"/>
      <c r="MMX688" s="42"/>
      <c r="MMY688" s="45"/>
      <c r="MMZ688" s="45"/>
      <c r="MNA688" s="60"/>
      <c r="MNB688" s="59"/>
      <c r="MNC688" s="59"/>
      <c r="MND688" s="42"/>
      <c r="MNE688" s="42"/>
      <c r="MNF688" s="42"/>
      <c r="MNG688" s="42"/>
      <c r="MNH688" s="42"/>
      <c r="MNI688" s="45"/>
      <c r="MNJ688" s="45"/>
      <c r="MNK688" s="60"/>
      <c r="MNL688" s="59"/>
      <c r="MNM688" s="59"/>
      <c r="MNN688" s="42"/>
      <c r="MNO688" s="42"/>
      <c r="MNP688" s="42"/>
      <c r="MNQ688" s="42"/>
      <c r="MNR688" s="42"/>
      <c r="MNS688" s="45"/>
      <c r="MNT688" s="45"/>
      <c r="MNU688" s="60"/>
      <c r="MNV688" s="59"/>
      <c r="MNW688" s="59"/>
      <c r="MNX688" s="42"/>
      <c r="MNY688" s="42"/>
      <c r="MNZ688" s="42"/>
      <c r="MOA688" s="42"/>
      <c r="MOB688" s="42"/>
      <c r="MOC688" s="45"/>
      <c r="MOD688" s="45"/>
      <c r="MOE688" s="60"/>
      <c r="MOF688" s="59"/>
      <c r="MOG688" s="59"/>
      <c r="MOH688" s="42"/>
      <c r="MOI688" s="42"/>
      <c r="MOJ688" s="42"/>
      <c r="MOK688" s="42"/>
      <c r="MOL688" s="42"/>
      <c r="MOM688" s="45"/>
      <c r="MON688" s="45"/>
      <c r="MOO688" s="60"/>
      <c r="MOP688" s="59"/>
      <c r="MOQ688" s="59"/>
      <c r="MOR688" s="42"/>
      <c r="MOS688" s="42"/>
      <c r="MOT688" s="42"/>
      <c r="MOU688" s="42"/>
      <c r="MOV688" s="42"/>
      <c r="MOW688" s="45"/>
      <c r="MOX688" s="45"/>
      <c r="MOY688" s="60"/>
      <c r="MOZ688" s="59"/>
      <c r="MPA688" s="59"/>
      <c r="MPB688" s="42"/>
      <c r="MPC688" s="42"/>
      <c r="MPD688" s="42"/>
      <c r="MPE688" s="42"/>
      <c r="MPF688" s="42"/>
      <c r="MPG688" s="45"/>
      <c r="MPH688" s="45"/>
      <c r="MPI688" s="60"/>
      <c r="MPJ688" s="59"/>
      <c r="MPK688" s="59"/>
      <c r="MPL688" s="42"/>
      <c r="MPM688" s="42"/>
      <c r="MPN688" s="42"/>
      <c r="MPO688" s="42"/>
      <c r="MPP688" s="42"/>
      <c r="MPQ688" s="45"/>
      <c r="MPR688" s="45"/>
      <c r="MPS688" s="60"/>
      <c r="MPT688" s="59"/>
      <c r="MPU688" s="59"/>
      <c r="MPV688" s="42"/>
      <c r="MPW688" s="42"/>
      <c r="MPX688" s="42"/>
      <c r="MPY688" s="42"/>
      <c r="MPZ688" s="42"/>
      <c r="MQA688" s="45"/>
      <c r="MQB688" s="45"/>
      <c r="MQC688" s="60"/>
      <c r="MQD688" s="59"/>
      <c r="MQE688" s="59"/>
      <c r="MQF688" s="42"/>
      <c r="MQG688" s="42"/>
      <c r="MQH688" s="42"/>
      <c r="MQI688" s="42"/>
      <c r="MQJ688" s="42"/>
      <c r="MQK688" s="45"/>
      <c r="MQL688" s="45"/>
      <c r="MQM688" s="60"/>
      <c r="MQN688" s="59"/>
      <c r="MQO688" s="59"/>
      <c r="MQP688" s="42"/>
      <c r="MQQ688" s="42"/>
      <c r="MQR688" s="42"/>
      <c r="MQS688" s="42"/>
      <c r="MQT688" s="42"/>
      <c r="MQU688" s="45"/>
      <c r="MQV688" s="45"/>
      <c r="MQW688" s="60"/>
      <c r="MQX688" s="59"/>
      <c r="MQY688" s="59"/>
      <c r="MQZ688" s="42"/>
      <c r="MRA688" s="42"/>
      <c r="MRB688" s="42"/>
      <c r="MRC688" s="42"/>
      <c r="MRD688" s="42"/>
      <c r="MRE688" s="45"/>
      <c r="MRF688" s="45"/>
      <c r="MRG688" s="60"/>
      <c r="MRH688" s="59"/>
      <c r="MRI688" s="59"/>
      <c r="MRJ688" s="42"/>
      <c r="MRK688" s="42"/>
      <c r="MRL688" s="42"/>
      <c r="MRM688" s="42"/>
      <c r="MRN688" s="42"/>
      <c r="MRO688" s="45"/>
      <c r="MRP688" s="45"/>
      <c r="MRQ688" s="60"/>
      <c r="MRR688" s="59"/>
      <c r="MRS688" s="59"/>
      <c r="MRT688" s="42"/>
      <c r="MRU688" s="42"/>
      <c r="MRV688" s="42"/>
      <c r="MRW688" s="42"/>
      <c r="MRX688" s="42"/>
      <c r="MRY688" s="45"/>
      <c r="MRZ688" s="45"/>
      <c r="MSA688" s="60"/>
      <c r="MSB688" s="59"/>
      <c r="MSC688" s="59"/>
      <c r="MSD688" s="42"/>
      <c r="MSE688" s="42"/>
      <c r="MSF688" s="42"/>
      <c r="MSG688" s="42"/>
      <c r="MSH688" s="42"/>
      <c r="MSI688" s="45"/>
      <c r="MSJ688" s="45"/>
      <c r="MSK688" s="60"/>
      <c r="MSL688" s="59"/>
      <c r="MSM688" s="59"/>
      <c r="MSN688" s="42"/>
      <c r="MSO688" s="42"/>
      <c r="MSP688" s="42"/>
      <c r="MSQ688" s="42"/>
      <c r="MSR688" s="42"/>
      <c r="MSS688" s="45"/>
      <c r="MST688" s="45"/>
      <c r="MSU688" s="60"/>
      <c r="MSV688" s="59"/>
      <c r="MSW688" s="59"/>
      <c r="MSX688" s="42"/>
      <c r="MSY688" s="42"/>
      <c r="MSZ688" s="42"/>
      <c r="MTA688" s="42"/>
      <c r="MTB688" s="42"/>
      <c r="MTC688" s="45"/>
      <c r="MTD688" s="45"/>
      <c r="MTE688" s="60"/>
      <c r="MTF688" s="59"/>
      <c r="MTG688" s="59"/>
      <c r="MTH688" s="42"/>
      <c r="MTI688" s="42"/>
      <c r="MTJ688" s="42"/>
      <c r="MTK688" s="42"/>
      <c r="MTL688" s="42"/>
      <c r="MTM688" s="45"/>
      <c r="MTN688" s="45"/>
      <c r="MTO688" s="60"/>
      <c r="MTP688" s="59"/>
      <c r="MTQ688" s="59"/>
      <c r="MTR688" s="42"/>
      <c r="MTS688" s="42"/>
      <c r="MTT688" s="42"/>
      <c r="MTU688" s="42"/>
      <c r="MTV688" s="42"/>
      <c r="MTW688" s="45"/>
      <c r="MTX688" s="45"/>
      <c r="MTY688" s="60"/>
      <c r="MTZ688" s="59"/>
      <c r="MUA688" s="59"/>
      <c r="MUB688" s="42"/>
      <c r="MUC688" s="42"/>
      <c r="MUD688" s="42"/>
      <c r="MUE688" s="42"/>
      <c r="MUF688" s="42"/>
      <c r="MUG688" s="45"/>
      <c r="MUH688" s="45"/>
      <c r="MUI688" s="60"/>
      <c r="MUJ688" s="59"/>
      <c r="MUK688" s="59"/>
      <c r="MUL688" s="42"/>
      <c r="MUM688" s="42"/>
      <c r="MUN688" s="42"/>
      <c r="MUO688" s="42"/>
      <c r="MUP688" s="42"/>
      <c r="MUQ688" s="45"/>
      <c r="MUR688" s="45"/>
      <c r="MUS688" s="60"/>
      <c r="MUT688" s="59"/>
      <c r="MUU688" s="59"/>
      <c r="MUV688" s="42"/>
      <c r="MUW688" s="42"/>
      <c r="MUX688" s="42"/>
      <c r="MUY688" s="42"/>
      <c r="MUZ688" s="42"/>
      <c r="MVA688" s="45"/>
      <c r="MVB688" s="45"/>
      <c r="MVC688" s="60"/>
      <c r="MVD688" s="59"/>
      <c r="MVE688" s="59"/>
      <c r="MVF688" s="42"/>
      <c r="MVG688" s="42"/>
      <c r="MVH688" s="42"/>
      <c r="MVI688" s="42"/>
      <c r="MVJ688" s="42"/>
      <c r="MVK688" s="45"/>
      <c r="MVL688" s="45"/>
      <c r="MVM688" s="60"/>
      <c r="MVN688" s="59"/>
      <c r="MVO688" s="59"/>
      <c r="MVP688" s="42"/>
      <c r="MVQ688" s="42"/>
      <c r="MVR688" s="42"/>
      <c r="MVS688" s="42"/>
      <c r="MVT688" s="42"/>
      <c r="MVU688" s="45"/>
      <c r="MVV688" s="45"/>
      <c r="MVW688" s="60"/>
      <c r="MVX688" s="59"/>
      <c r="MVY688" s="59"/>
      <c r="MVZ688" s="42"/>
      <c r="MWA688" s="42"/>
      <c r="MWB688" s="42"/>
      <c r="MWC688" s="42"/>
      <c r="MWD688" s="42"/>
      <c r="MWE688" s="45"/>
      <c r="MWF688" s="45"/>
      <c r="MWG688" s="60"/>
      <c r="MWH688" s="59"/>
      <c r="MWI688" s="59"/>
      <c r="MWJ688" s="42"/>
      <c r="MWK688" s="42"/>
      <c r="MWL688" s="42"/>
      <c r="MWM688" s="42"/>
      <c r="MWN688" s="42"/>
      <c r="MWO688" s="45"/>
      <c r="MWP688" s="45"/>
      <c r="MWQ688" s="60"/>
      <c r="MWR688" s="59"/>
      <c r="MWS688" s="59"/>
      <c r="MWT688" s="42"/>
      <c r="MWU688" s="42"/>
      <c r="MWV688" s="42"/>
      <c r="MWW688" s="42"/>
      <c r="MWX688" s="42"/>
      <c r="MWY688" s="45"/>
      <c r="MWZ688" s="45"/>
      <c r="MXA688" s="60"/>
      <c r="MXB688" s="59"/>
      <c r="MXC688" s="59"/>
      <c r="MXD688" s="42"/>
      <c r="MXE688" s="42"/>
      <c r="MXF688" s="42"/>
      <c r="MXG688" s="42"/>
      <c r="MXH688" s="42"/>
      <c r="MXI688" s="45"/>
      <c r="MXJ688" s="45"/>
      <c r="MXK688" s="60"/>
      <c r="MXL688" s="59"/>
      <c r="MXM688" s="59"/>
      <c r="MXN688" s="42"/>
      <c r="MXO688" s="42"/>
      <c r="MXP688" s="42"/>
      <c r="MXQ688" s="42"/>
      <c r="MXR688" s="42"/>
      <c r="MXS688" s="45"/>
      <c r="MXT688" s="45"/>
      <c r="MXU688" s="60"/>
      <c r="MXV688" s="59"/>
      <c r="MXW688" s="59"/>
      <c r="MXX688" s="42"/>
      <c r="MXY688" s="42"/>
      <c r="MXZ688" s="42"/>
      <c r="MYA688" s="42"/>
      <c r="MYB688" s="42"/>
      <c r="MYC688" s="45"/>
      <c r="MYD688" s="45"/>
      <c r="MYE688" s="60"/>
      <c r="MYF688" s="59"/>
      <c r="MYG688" s="59"/>
      <c r="MYH688" s="42"/>
      <c r="MYI688" s="42"/>
      <c r="MYJ688" s="42"/>
      <c r="MYK688" s="42"/>
      <c r="MYL688" s="42"/>
      <c r="MYM688" s="45"/>
      <c r="MYN688" s="45"/>
      <c r="MYO688" s="60"/>
      <c r="MYP688" s="59"/>
      <c r="MYQ688" s="59"/>
      <c r="MYR688" s="42"/>
      <c r="MYS688" s="42"/>
      <c r="MYT688" s="42"/>
      <c r="MYU688" s="42"/>
      <c r="MYV688" s="42"/>
      <c r="MYW688" s="45"/>
      <c r="MYX688" s="45"/>
      <c r="MYY688" s="60"/>
      <c r="MYZ688" s="59"/>
      <c r="MZA688" s="59"/>
      <c r="MZB688" s="42"/>
      <c r="MZC688" s="42"/>
      <c r="MZD688" s="42"/>
      <c r="MZE688" s="42"/>
      <c r="MZF688" s="42"/>
      <c r="MZG688" s="45"/>
      <c r="MZH688" s="45"/>
      <c r="MZI688" s="60"/>
      <c r="MZJ688" s="59"/>
      <c r="MZK688" s="59"/>
      <c r="MZL688" s="42"/>
      <c r="MZM688" s="42"/>
      <c r="MZN688" s="42"/>
      <c r="MZO688" s="42"/>
      <c r="MZP688" s="42"/>
      <c r="MZQ688" s="45"/>
      <c r="MZR688" s="45"/>
      <c r="MZS688" s="60"/>
      <c r="MZT688" s="59"/>
      <c r="MZU688" s="59"/>
      <c r="MZV688" s="42"/>
      <c r="MZW688" s="42"/>
      <c r="MZX688" s="42"/>
      <c r="MZY688" s="42"/>
      <c r="MZZ688" s="42"/>
      <c r="NAA688" s="45"/>
      <c r="NAB688" s="45"/>
      <c r="NAC688" s="60"/>
      <c r="NAD688" s="59"/>
      <c r="NAE688" s="59"/>
      <c r="NAF688" s="42"/>
      <c r="NAG688" s="42"/>
      <c r="NAH688" s="42"/>
      <c r="NAI688" s="42"/>
      <c r="NAJ688" s="42"/>
      <c r="NAK688" s="45"/>
      <c r="NAL688" s="45"/>
      <c r="NAM688" s="60"/>
      <c r="NAN688" s="59"/>
      <c r="NAO688" s="59"/>
      <c r="NAP688" s="42"/>
      <c r="NAQ688" s="42"/>
      <c r="NAR688" s="42"/>
      <c r="NAS688" s="42"/>
      <c r="NAT688" s="42"/>
      <c r="NAU688" s="45"/>
      <c r="NAV688" s="45"/>
      <c r="NAW688" s="60"/>
      <c r="NAX688" s="59"/>
      <c r="NAY688" s="59"/>
      <c r="NAZ688" s="42"/>
      <c r="NBA688" s="42"/>
      <c r="NBB688" s="42"/>
      <c r="NBC688" s="42"/>
      <c r="NBD688" s="42"/>
      <c r="NBE688" s="45"/>
      <c r="NBF688" s="45"/>
      <c r="NBG688" s="60"/>
      <c r="NBH688" s="59"/>
      <c r="NBI688" s="59"/>
      <c r="NBJ688" s="42"/>
      <c r="NBK688" s="42"/>
      <c r="NBL688" s="42"/>
      <c r="NBM688" s="42"/>
      <c r="NBN688" s="42"/>
      <c r="NBO688" s="45"/>
      <c r="NBP688" s="45"/>
      <c r="NBQ688" s="60"/>
      <c r="NBR688" s="59"/>
      <c r="NBS688" s="59"/>
      <c r="NBT688" s="42"/>
      <c r="NBU688" s="42"/>
      <c r="NBV688" s="42"/>
      <c r="NBW688" s="42"/>
      <c r="NBX688" s="42"/>
      <c r="NBY688" s="45"/>
      <c r="NBZ688" s="45"/>
      <c r="NCA688" s="60"/>
      <c r="NCB688" s="59"/>
      <c r="NCC688" s="59"/>
      <c r="NCD688" s="42"/>
      <c r="NCE688" s="42"/>
      <c r="NCF688" s="42"/>
      <c r="NCG688" s="42"/>
      <c r="NCH688" s="42"/>
      <c r="NCI688" s="45"/>
      <c r="NCJ688" s="45"/>
      <c r="NCK688" s="60"/>
      <c r="NCL688" s="59"/>
      <c r="NCM688" s="59"/>
      <c r="NCN688" s="42"/>
      <c r="NCO688" s="42"/>
      <c r="NCP688" s="42"/>
      <c r="NCQ688" s="42"/>
      <c r="NCR688" s="42"/>
      <c r="NCS688" s="45"/>
      <c r="NCT688" s="45"/>
      <c r="NCU688" s="60"/>
      <c r="NCV688" s="59"/>
      <c r="NCW688" s="59"/>
      <c r="NCX688" s="42"/>
      <c r="NCY688" s="42"/>
      <c r="NCZ688" s="42"/>
      <c r="NDA688" s="42"/>
      <c r="NDB688" s="42"/>
      <c r="NDC688" s="45"/>
      <c r="NDD688" s="45"/>
      <c r="NDE688" s="60"/>
      <c r="NDF688" s="59"/>
      <c r="NDG688" s="59"/>
      <c r="NDH688" s="42"/>
      <c r="NDI688" s="42"/>
      <c r="NDJ688" s="42"/>
      <c r="NDK688" s="42"/>
      <c r="NDL688" s="42"/>
      <c r="NDM688" s="45"/>
      <c r="NDN688" s="45"/>
      <c r="NDO688" s="60"/>
      <c r="NDP688" s="59"/>
      <c r="NDQ688" s="59"/>
      <c r="NDR688" s="42"/>
      <c r="NDS688" s="42"/>
      <c r="NDT688" s="42"/>
      <c r="NDU688" s="42"/>
      <c r="NDV688" s="42"/>
      <c r="NDW688" s="45"/>
      <c r="NDX688" s="45"/>
      <c r="NDY688" s="60"/>
      <c r="NDZ688" s="59"/>
      <c r="NEA688" s="59"/>
      <c r="NEB688" s="42"/>
      <c r="NEC688" s="42"/>
      <c r="NED688" s="42"/>
      <c r="NEE688" s="42"/>
      <c r="NEF688" s="42"/>
      <c r="NEG688" s="45"/>
      <c r="NEH688" s="45"/>
      <c r="NEI688" s="60"/>
      <c r="NEJ688" s="59"/>
      <c r="NEK688" s="59"/>
      <c r="NEL688" s="42"/>
      <c r="NEM688" s="42"/>
      <c r="NEN688" s="42"/>
      <c r="NEO688" s="42"/>
      <c r="NEP688" s="42"/>
      <c r="NEQ688" s="45"/>
      <c r="NER688" s="45"/>
      <c r="NES688" s="60"/>
      <c r="NET688" s="59"/>
      <c r="NEU688" s="59"/>
      <c r="NEV688" s="42"/>
      <c r="NEW688" s="42"/>
      <c r="NEX688" s="42"/>
      <c r="NEY688" s="42"/>
      <c r="NEZ688" s="42"/>
      <c r="NFA688" s="45"/>
      <c r="NFB688" s="45"/>
      <c r="NFC688" s="60"/>
      <c r="NFD688" s="59"/>
      <c r="NFE688" s="59"/>
      <c r="NFF688" s="42"/>
      <c r="NFG688" s="42"/>
      <c r="NFH688" s="42"/>
      <c r="NFI688" s="42"/>
      <c r="NFJ688" s="42"/>
      <c r="NFK688" s="45"/>
      <c r="NFL688" s="45"/>
      <c r="NFM688" s="60"/>
      <c r="NFN688" s="59"/>
      <c r="NFO688" s="59"/>
      <c r="NFP688" s="42"/>
      <c r="NFQ688" s="42"/>
      <c r="NFR688" s="42"/>
      <c r="NFS688" s="42"/>
      <c r="NFT688" s="42"/>
      <c r="NFU688" s="45"/>
      <c r="NFV688" s="45"/>
      <c r="NFW688" s="60"/>
      <c r="NFX688" s="59"/>
      <c r="NFY688" s="59"/>
      <c r="NFZ688" s="42"/>
      <c r="NGA688" s="42"/>
      <c r="NGB688" s="42"/>
      <c r="NGC688" s="42"/>
      <c r="NGD688" s="42"/>
      <c r="NGE688" s="45"/>
      <c r="NGF688" s="45"/>
      <c r="NGG688" s="60"/>
      <c r="NGH688" s="59"/>
      <c r="NGI688" s="59"/>
      <c r="NGJ688" s="42"/>
      <c r="NGK688" s="42"/>
      <c r="NGL688" s="42"/>
      <c r="NGM688" s="42"/>
      <c r="NGN688" s="42"/>
      <c r="NGO688" s="45"/>
      <c r="NGP688" s="45"/>
      <c r="NGQ688" s="60"/>
      <c r="NGR688" s="59"/>
      <c r="NGS688" s="59"/>
      <c r="NGT688" s="42"/>
      <c r="NGU688" s="42"/>
      <c r="NGV688" s="42"/>
      <c r="NGW688" s="42"/>
      <c r="NGX688" s="42"/>
      <c r="NGY688" s="45"/>
      <c r="NGZ688" s="45"/>
      <c r="NHA688" s="60"/>
      <c r="NHB688" s="59"/>
      <c r="NHC688" s="59"/>
      <c r="NHD688" s="42"/>
      <c r="NHE688" s="42"/>
      <c r="NHF688" s="42"/>
      <c r="NHG688" s="42"/>
      <c r="NHH688" s="42"/>
      <c r="NHI688" s="45"/>
      <c r="NHJ688" s="45"/>
      <c r="NHK688" s="60"/>
      <c r="NHL688" s="59"/>
      <c r="NHM688" s="59"/>
      <c r="NHN688" s="42"/>
      <c r="NHO688" s="42"/>
      <c r="NHP688" s="42"/>
      <c r="NHQ688" s="42"/>
      <c r="NHR688" s="42"/>
      <c r="NHS688" s="45"/>
      <c r="NHT688" s="45"/>
      <c r="NHU688" s="60"/>
      <c r="NHV688" s="59"/>
      <c r="NHW688" s="59"/>
      <c r="NHX688" s="42"/>
      <c r="NHY688" s="42"/>
      <c r="NHZ688" s="42"/>
      <c r="NIA688" s="42"/>
      <c r="NIB688" s="42"/>
      <c r="NIC688" s="45"/>
      <c r="NID688" s="45"/>
      <c r="NIE688" s="60"/>
      <c r="NIF688" s="59"/>
      <c r="NIG688" s="59"/>
      <c r="NIH688" s="42"/>
      <c r="NII688" s="42"/>
      <c r="NIJ688" s="42"/>
      <c r="NIK688" s="42"/>
      <c r="NIL688" s="42"/>
      <c r="NIM688" s="45"/>
      <c r="NIN688" s="45"/>
      <c r="NIO688" s="60"/>
      <c r="NIP688" s="59"/>
      <c r="NIQ688" s="59"/>
      <c r="NIR688" s="42"/>
      <c r="NIS688" s="42"/>
      <c r="NIT688" s="42"/>
      <c r="NIU688" s="42"/>
      <c r="NIV688" s="42"/>
      <c r="NIW688" s="45"/>
      <c r="NIX688" s="45"/>
      <c r="NIY688" s="60"/>
      <c r="NIZ688" s="59"/>
      <c r="NJA688" s="59"/>
      <c r="NJB688" s="42"/>
      <c r="NJC688" s="42"/>
      <c r="NJD688" s="42"/>
      <c r="NJE688" s="42"/>
      <c r="NJF688" s="42"/>
      <c r="NJG688" s="45"/>
      <c r="NJH688" s="45"/>
      <c r="NJI688" s="60"/>
      <c r="NJJ688" s="59"/>
      <c r="NJK688" s="59"/>
      <c r="NJL688" s="42"/>
      <c r="NJM688" s="42"/>
      <c r="NJN688" s="42"/>
      <c r="NJO688" s="42"/>
      <c r="NJP688" s="42"/>
      <c r="NJQ688" s="45"/>
      <c r="NJR688" s="45"/>
      <c r="NJS688" s="60"/>
      <c r="NJT688" s="59"/>
      <c r="NJU688" s="59"/>
      <c r="NJV688" s="42"/>
      <c r="NJW688" s="42"/>
      <c r="NJX688" s="42"/>
      <c r="NJY688" s="42"/>
      <c r="NJZ688" s="42"/>
      <c r="NKA688" s="45"/>
      <c r="NKB688" s="45"/>
      <c r="NKC688" s="60"/>
      <c r="NKD688" s="59"/>
      <c r="NKE688" s="59"/>
      <c r="NKF688" s="42"/>
      <c r="NKG688" s="42"/>
      <c r="NKH688" s="42"/>
      <c r="NKI688" s="42"/>
      <c r="NKJ688" s="42"/>
      <c r="NKK688" s="45"/>
      <c r="NKL688" s="45"/>
      <c r="NKM688" s="60"/>
      <c r="NKN688" s="59"/>
      <c r="NKO688" s="59"/>
      <c r="NKP688" s="42"/>
      <c r="NKQ688" s="42"/>
      <c r="NKR688" s="42"/>
      <c r="NKS688" s="42"/>
      <c r="NKT688" s="42"/>
      <c r="NKU688" s="45"/>
      <c r="NKV688" s="45"/>
      <c r="NKW688" s="60"/>
      <c r="NKX688" s="59"/>
      <c r="NKY688" s="59"/>
      <c r="NKZ688" s="42"/>
      <c r="NLA688" s="42"/>
      <c r="NLB688" s="42"/>
      <c r="NLC688" s="42"/>
      <c r="NLD688" s="42"/>
      <c r="NLE688" s="45"/>
      <c r="NLF688" s="45"/>
      <c r="NLG688" s="60"/>
      <c r="NLH688" s="59"/>
      <c r="NLI688" s="59"/>
      <c r="NLJ688" s="42"/>
      <c r="NLK688" s="42"/>
      <c r="NLL688" s="42"/>
      <c r="NLM688" s="42"/>
      <c r="NLN688" s="42"/>
      <c r="NLO688" s="45"/>
      <c r="NLP688" s="45"/>
      <c r="NLQ688" s="60"/>
      <c r="NLR688" s="59"/>
      <c r="NLS688" s="59"/>
      <c r="NLT688" s="42"/>
      <c r="NLU688" s="42"/>
      <c r="NLV688" s="42"/>
      <c r="NLW688" s="42"/>
      <c r="NLX688" s="42"/>
      <c r="NLY688" s="45"/>
      <c r="NLZ688" s="45"/>
      <c r="NMA688" s="60"/>
      <c r="NMB688" s="59"/>
      <c r="NMC688" s="59"/>
      <c r="NMD688" s="42"/>
      <c r="NME688" s="42"/>
      <c r="NMF688" s="42"/>
      <c r="NMG688" s="42"/>
      <c r="NMH688" s="42"/>
      <c r="NMI688" s="45"/>
      <c r="NMJ688" s="45"/>
      <c r="NMK688" s="60"/>
      <c r="NML688" s="59"/>
      <c r="NMM688" s="59"/>
      <c r="NMN688" s="42"/>
      <c r="NMO688" s="42"/>
      <c r="NMP688" s="42"/>
      <c r="NMQ688" s="42"/>
      <c r="NMR688" s="42"/>
      <c r="NMS688" s="45"/>
      <c r="NMT688" s="45"/>
      <c r="NMU688" s="60"/>
      <c r="NMV688" s="59"/>
      <c r="NMW688" s="59"/>
      <c r="NMX688" s="42"/>
      <c r="NMY688" s="42"/>
      <c r="NMZ688" s="42"/>
      <c r="NNA688" s="42"/>
      <c r="NNB688" s="42"/>
      <c r="NNC688" s="45"/>
      <c r="NND688" s="45"/>
      <c r="NNE688" s="60"/>
      <c r="NNF688" s="59"/>
      <c r="NNG688" s="59"/>
      <c r="NNH688" s="42"/>
      <c r="NNI688" s="42"/>
      <c r="NNJ688" s="42"/>
      <c r="NNK688" s="42"/>
      <c r="NNL688" s="42"/>
      <c r="NNM688" s="45"/>
      <c r="NNN688" s="45"/>
      <c r="NNO688" s="60"/>
      <c r="NNP688" s="59"/>
      <c r="NNQ688" s="59"/>
      <c r="NNR688" s="42"/>
      <c r="NNS688" s="42"/>
      <c r="NNT688" s="42"/>
      <c r="NNU688" s="42"/>
      <c r="NNV688" s="42"/>
      <c r="NNW688" s="45"/>
      <c r="NNX688" s="45"/>
      <c r="NNY688" s="60"/>
      <c r="NNZ688" s="59"/>
      <c r="NOA688" s="59"/>
      <c r="NOB688" s="42"/>
      <c r="NOC688" s="42"/>
      <c r="NOD688" s="42"/>
      <c r="NOE688" s="42"/>
      <c r="NOF688" s="42"/>
      <c r="NOG688" s="45"/>
      <c r="NOH688" s="45"/>
      <c r="NOI688" s="60"/>
      <c r="NOJ688" s="59"/>
      <c r="NOK688" s="59"/>
      <c r="NOL688" s="42"/>
      <c r="NOM688" s="42"/>
      <c r="NON688" s="42"/>
      <c r="NOO688" s="42"/>
      <c r="NOP688" s="42"/>
      <c r="NOQ688" s="45"/>
      <c r="NOR688" s="45"/>
      <c r="NOS688" s="60"/>
      <c r="NOT688" s="59"/>
      <c r="NOU688" s="59"/>
      <c r="NOV688" s="42"/>
      <c r="NOW688" s="42"/>
      <c r="NOX688" s="42"/>
      <c r="NOY688" s="42"/>
      <c r="NOZ688" s="42"/>
      <c r="NPA688" s="45"/>
      <c r="NPB688" s="45"/>
      <c r="NPC688" s="60"/>
      <c r="NPD688" s="59"/>
      <c r="NPE688" s="59"/>
      <c r="NPF688" s="42"/>
      <c r="NPG688" s="42"/>
      <c r="NPH688" s="42"/>
      <c r="NPI688" s="42"/>
      <c r="NPJ688" s="42"/>
      <c r="NPK688" s="45"/>
      <c r="NPL688" s="45"/>
      <c r="NPM688" s="60"/>
      <c r="NPN688" s="59"/>
      <c r="NPO688" s="59"/>
      <c r="NPP688" s="42"/>
      <c r="NPQ688" s="42"/>
      <c r="NPR688" s="42"/>
      <c r="NPS688" s="42"/>
      <c r="NPT688" s="42"/>
      <c r="NPU688" s="45"/>
      <c r="NPV688" s="45"/>
      <c r="NPW688" s="60"/>
      <c r="NPX688" s="59"/>
      <c r="NPY688" s="59"/>
      <c r="NPZ688" s="42"/>
      <c r="NQA688" s="42"/>
      <c r="NQB688" s="42"/>
      <c r="NQC688" s="42"/>
      <c r="NQD688" s="42"/>
      <c r="NQE688" s="45"/>
      <c r="NQF688" s="45"/>
      <c r="NQG688" s="60"/>
      <c r="NQH688" s="59"/>
      <c r="NQI688" s="59"/>
      <c r="NQJ688" s="42"/>
      <c r="NQK688" s="42"/>
      <c r="NQL688" s="42"/>
      <c r="NQM688" s="42"/>
      <c r="NQN688" s="42"/>
      <c r="NQO688" s="45"/>
      <c r="NQP688" s="45"/>
      <c r="NQQ688" s="60"/>
      <c r="NQR688" s="59"/>
      <c r="NQS688" s="59"/>
      <c r="NQT688" s="42"/>
      <c r="NQU688" s="42"/>
      <c r="NQV688" s="42"/>
      <c r="NQW688" s="42"/>
      <c r="NQX688" s="42"/>
      <c r="NQY688" s="45"/>
      <c r="NQZ688" s="45"/>
      <c r="NRA688" s="60"/>
      <c r="NRB688" s="59"/>
      <c r="NRC688" s="59"/>
      <c r="NRD688" s="42"/>
      <c r="NRE688" s="42"/>
      <c r="NRF688" s="42"/>
      <c r="NRG688" s="42"/>
      <c r="NRH688" s="42"/>
      <c r="NRI688" s="45"/>
      <c r="NRJ688" s="45"/>
      <c r="NRK688" s="60"/>
      <c r="NRL688" s="59"/>
      <c r="NRM688" s="59"/>
      <c r="NRN688" s="42"/>
      <c r="NRO688" s="42"/>
      <c r="NRP688" s="42"/>
      <c r="NRQ688" s="42"/>
      <c r="NRR688" s="42"/>
      <c r="NRS688" s="45"/>
      <c r="NRT688" s="45"/>
      <c r="NRU688" s="60"/>
      <c r="NRV688" s="59"/>
      <c r="NRW688" s="59"/>
      <c r="NRX688" s="42"/>
      <c r="NRY688" s="42"/>
      <c r="NRZ688" s="42"/>
      <c r="NSA688" s="42"/>
      <c r="NSB688" s="42"/>
      <c r="NSC688" s="45"/>
      <c r="NSD688" s="45"/>
      <c r="NSE688" s="60"/>
      <c r="NSF688" s="59"/>
      <c r="NSG688" s="59"/>
      <c r="NSH688" s="42"/>
      <c r="NSI688" s="42"/>
      <c r="NSJ688" s="42"/>
      <c r="NSK688" s="42"/>
      <c r="NSL688" s="42"/>
      <c r="NSM688" s="45"/>
      <c r="NSN688" s="45"/>
      <c r="NSO688" s="60"/>
      <c r="NSP688" s="59"/>
      <c r="NSQ688" s="59"/>
      <c r="NSR688" s="42"/>
      <c r="NSS688" s="42"/>
      <c r="NST688" s="42"/>
      <c r="NSU688" s="42"/>
      <c r="NSV688" s="42"/>
      <c r="NSW688" s="45"/>
      <c r="NSX688" s="45"/>
      <c r="NSY688" s="60"/>
      <c r="NSZ688" s="59"/>
      <c r="NTA688" s="59"/>
      <c r="NTB688" s="42"/>
      <c r="NTC688" s="42"/>
      <c r="NTD688" s="42"/>
      <c r="NTE688" s="42"/>
      <c r="NTF688" s="42"/>
      <c r="NTG688" s="45"/>
      <c r="NTH688" s="45"/>
      <c r="NTI688" s="60"/>
      <c r="NTJ688" s="59"/>
      <c r="NTK688" s="59"/>
      <c r="NTL688" s="42"/>
      <c r="NTM688" s="42"/>
      <c r="NTN688" s="42"/>
      <c r="NTO688" s="42"/>
      <c r="NTP688" s="42"/>
      <c r="NTQ688" s="45"/>
      <c r="NTR688" s="45"/>
      <c r="NTS688" s="60"/>
      <c r="NTT688" s="59"/>
      <c r="NTU688" s="59"/>
      <c r="NTV688" s="42"/>
      <c r="NTW688" s="42"/>
      <c r="NTX688" s="42"/>
      <c r="NTY688" s="42"/>
      <c r="NTZ688" s="42"/>
      <c r="NUA688" s="45"/>
      <c r="NUB688" s="45"/>
      <c r="NUC688" s="60"/>
      <c r="NUD688" s="59"/>
      <c r="NUE688" s="59"/>
      <c r="NUF688" s="42"/>
      <c r="NUG688" s="42"/>
      <c r="NUH688" s="42"/>
      <c r="NUI688" s="42"/>
      <c r="NUJ688" s="42"/>
      <c r="NUK688" s="45"/>
      <c r="NUL688" s="45"/>
      <c r="NUM688" s="60"/>
      <c r="NUN688" s="59"/>
      <c r="NUO688" s="59"/>
      <c r="NUP688" s="42"/>
      <c r="NUQ688" s="42"/>
      <c r="NUR688" s="42"/>
      <c r="NUS688" s="42"/>
      <c r="NUT688" s="42"/>
      <c r="NUU688" s="45"/>
      <c r="NUV688" s="45"/>
      <c r="NUW688" s="60"/>
      <c r="NUX688" s="59"/>
      <c r="NUY688" s="59"/>
      <c r="NUZ688" s="42"/>
      <c r="NVA688" s="42"/>
      <c r="NVB688" s="42"/>
      <c r="NVC688" s="42"/>
      <c r="NVD688" s="42"/>
      <c r="NVE688" s="45"/>
      <c r="NVF688" s="45"/>
      <c r="NVG688" s="60"/>
      <c r="NVH688" s="59"/>
      <c r="NVI688" s="59"/>
      <c r="NVJ688" s="42"/>
      <c r="NVK688" s="42"/>
      <c r="NVL688" s="42"/>
      <c r="NVM688" s="42"/>
      <c r="NVN688" s="42"/>
      <c r="NVO688" s="45"/>
      <c r="NVP688" s="45"/>
      <c r="NVQ688" s="60"/>
      <c r="NVR688" s="59"/>
      <c r="NVS688" s="59"/>
      <c r="NVT688" s="42"/>
      <c r="NVU688" s="42"/>
      <c r="NVV688" s="42"/>
      <c r="NVW688" s="42"/>
      <c r="NVX688" s="42"/>
      <c r="NVY688" s="45"/>
      <c r="NVZ688" s="45"/>
      <c r="NWA688" s="60"/>
      <c r="NWB688" s="59"/>
      <c r="NWC688" s="59"/>
      <c r="NWD688" s="42"/>
      <c r="NWE688" s="42"/>
      <c r="NWF688" s="42"/>
      <c r="NWG688" s="42"/>
      <c r="NWH688" s="42"/>
      <c r="NWI688" s="45"/>
      <c r="NWJ688" s="45"/>
      <c r="NWK688" s="60"/>
      <c r="NWL688" s="59"/>
      <c r="NWM688" s="59"/>
      <c r="NWN688" s="42"/>
      <c r="NWO688" s="42"/>
      <c r="NWP688" s="42"/>
      <c r="NWQ688" s="42"/>
      <c r="NWR688" s="42"/>
      <c r="NWS688" s="45"/>
      <c r="NWT688" s="45"/>
      <c r="NWU688" s="60"/>
      <c r="NWV688" s="59"/>
      <c r="NWW688" s="59"/>
      <c r="NWX688" s="42"/>
      <c r="NWY688" s="42"/>
      <c r="NWZ688" s="42"/>
      <c r="NXA688" s="42"/>
      <c r="NXB688" s="42"/>
      <c r="NXC688" s="45"/>
      <c r="NXD688" s="45"/>
      <c r="NXE688" s="60"/>
      <c r="NXF688" s="59"/>
      <c r="NXG688" s="59"/>
      <c r="NXH688" s="42"/>
      <c r="NXI688" s="42"/>
      <c r="NXJ688" s="42"/>
      <c r="NXK688" s="42"/>
      <c r="NXL688" s="42"/>
      <c r="NXM688" s="45"/>
      <c r="NXN688" s="45"/>
      <c r="NXO688" s="60"/>
      <c r="NXP688" s="59"/>
      <c r="NXQ688" s="59"/>
      <c r="NXR688" s="42"/>
      <c r="NXS688" s="42"/>
      <c r="NXT688" s="42"/>
      <c r="NXU688" s="42"/>
      <c r="NXV688" s="42"/>
      <c r="NXW688" s="45"/>
      <c r="NXX688" s="45"/>
      <c r="NXY688" s="60"/>
      <c r="NXZ688" s="59"/>
      <c r="NYA688" s="59"/>
      <c r="NYB688" s="42"/>
      <c r="NYC688" s="42"/>
      <c r="NYD688" s="42"/>
      <c r="NYE688" s="42"/>
      <c r="NYF688" s="42"/>
      <c r="NYG688" s="45"/>
      <c r="NYH688" s="45"/>
      <c r="NYI688" s="60"/>
      <c r="NYJ688" s="59"/>
      <c r="NYK688" s="59"/>
      <c r="NYL688" s="42"/>
      <c r="NYM688" s="42"/>
      <c r="NYN688" s="42"/>
      <c r="NYO688" s="42"/>
      <c r="NYP688" s="42"/>
      <c r="NYQ688" s="45"/>
      <c r="NYR688" s="45"/>
      <c r="NYS688" s="60"/>
      <c r="NYT688" s="59"/>
      <c r="NYU688" s="59"/>
      <c r="NYV688" s="42"/>
      <c r="NYW688" s="42"/>
      <c r="NYX688" s="42"/>
      <c r="NYY688" s="42"/>
      <c r="NYZ688" s="42"/>
      <c r="NZA688" s="45"/>
      <c r="NZB688" s="45"/>
      <c r="NZC688" s="60"/>
      <c r="NZD688" s="59"/>
      <c r="NZE688" s="59"/>
      <c r="NZF688" s="42"/>
      <c r="NZG688" s="42"/>
      <c r="NZH688" s="42"/>
      <c r="NZI688" s="42"/>
      <c r="NZJ688" s="42"/>
      <c r="NZK688" s="45"/>
      <c r="NZL688" s="45"/>
      <c r="NZM688" s="60"/>
      <c r="NZN688" s="59"/>
      <c r="NZO688" s="59"/>
      <c r="NZP688" s="42"/>
      <c r="NZQ688" s="42"/>
      <c r="NZR688" s="42"/>
      <c r="NZS688" s="42"/>
      <c r="NZT688" s="42"/>
      <c r="NZU688" s="45"/>
      <c r="NZV688" s="45"/>
      <c r="NZW688" s="60"/>
      <c r="NZX688" s="59"/>
      <c r="NZY688" s="59"/>
      <c r="NZZ688" s="42"/>
      <c r="OAA688" s="42"/>
      <c r="OAB688" s="42"/>
      <c r="OAC688" s="42"/>
      <c r="OAD688" s="42"/>
      <c r="OAE688" s="45"/>
      <c r="OAF688" s="45"/>
      <c r="OAG688" s="60"/>
      <c r="OAH688" s="59"/>
      <c r="OAI688" s="59"/>
      <c r="OAJ688" s="42"/>
      <c r="OAK688" s="42"/>
      <c r="OAL688" s="42"/>
      <c r="OAM688" s="42"/>
      <c r="OAN688" s="42"/>
      <c r="OAO688" s="45"/>
      <c r="OAP688" s="45"/>
      <c r="OAQ688" s="60"/>
      <c r="OAR688" s="59"/>
      <c r="OAS688" s="59"/>
      <c r="OAT688" s="42"/>
      <c r="OAU688" s="42"/>
      <c r="OAV688" s="42"/>
      <c r="OAW688" s="42"/>
      <c r="OAX688" s="42"/>
      <c r="OAY688" s="45"/>
      <c r="OAZ688" s="45"/>
      <c r="OBA688" s="60"/>
      <c r="OBB688" s="59"/>
      <c r="OBC688" s="59"/>
      <c r="OBD688" s="42"/>
      <c r="OBE688" s="42"/>
      <c r="OBF688" s="42"/>
      <c r="OBG688" s="42"/>
      <c r="OBH688" s="42"/>
      <c r="OBI688" s="45"/>
      <c r="OBJ688" s="45"/>
      <c r="OBK688" s="60"/>
      <c r="OBL688" s="59"/>
      <c r="OBM688" s="59"/>
      <c r="OBN688" s="42"/>
      <c r="OBO688" s="42"/>
      <c r="OBP688" s="42"/>
      <c r="OBQ688" s="42"/>
      <c r="OBR688" s="42"/>
      <c r="OBS688" s="45"/>
      <c r="OBT688" s="45"/>
      <c r="OBU688" s="60"/>
      <c r="OBV688" s="59"/>
      <c r="OBW688" s="59"/>
      <c r="OBX688" s="42"/>
      <c r="OBY688" s="42"/>
      <c r="OBZ688" s="42"/>
      <c r="OCA688" s="42"/>
      <c r="OCB688" s="42"/>
      <c r="OCC688" s="45"/>
      <c r="OCD688" s="45"/>
      <c r="OCE688" s="60"/>
      <c r="OCF688" s="59"/>
      <c r="OCG688" s="59"/>
      <c r="OCH688" s="42"/>
      <c r="OCI688" s="42"/>
      <c r="OCJ688" s="42"/>
      <c r="OCK688" s="42"/>
      <c r="OCL688" s="42"/>
      <c r="OCM688" s="45"/>
      <c r="OCN688" s="45"/>
      <c r="OCO688" s="60"/>
      <c r="OCP688" s="59"/>
      <c r="OCQ688" s="59"/>
      <c r="OCR688" s="42"/>
      <c r="OCS688" s="42"/>
      <c r="OCT688" s="42"/>
      <c r="OCU688" s="42"/>
      <c r="OCV688" s="42"/>
      <c r="OCW688" s="45"/>
      <c r="OCX688" s="45"/>
      <c r="OCY688" s="60"/>
      <c r="OCZ688" s="59"/>
      <c r="ODA688" s="59"/>
      <c r="ODB688" s="42"/>
      <c r="ODC688" s="42"/>
      <c r="ODD688" s="42"/>
      <c r="ODE688" s="42"/>
      <c r="ODF688" s="42"/>
      <c r="ODG688" s="45"/>
      <c r="ODH688" s="45"/>
      <c r="ODI688" s="60"/>
      <c r="ODJ688" s="59"/>
      <c r="ODK688" s="59"/>
      <c r="ODL688" s="42"/>
      <c r="ODM688" s="42"/>
      <c r="ODN688" s="42"/>
      <c r="ODO688" s="42"/>
      <c r="ODP688" s="42"/>
      <c r="ODQ688" s="45"/>
      <c r="ODR688" s="45"/>
      <c r="ODS688" s="60"/>
      <c r="ODT688" s="59"/>
      <c r="ODU688" s="59"/>
      <c r="ODV688" s="42"/>
      <c r="ODW688" s="42"/>
      <c r="ODX688" s="42"/>
      <c r="ODY688" s="42"/>
      <c r="ODZ688" s="42"/>
      <c r="OEA688" s="45"/>
      <c r="OEB688" s="45"/>
      <c r="OEC688" s="60"/>
      <c r="OED688" s="59"/>
      <c r="OEE688" s="59"/>
      <c r="OEF688" s="42"/>
      <c r="OEG688" s="42"/>
      <c r="OEH688" s="42"/>
      <c r="OEI688" s="42"/>
      <c r="OEJ688" s="42"/>
      <c r="OEK688" s="45"/>
      <c r="OEL688" s="45"/>
      <c r="OEM688" s="60"/>
      <c r="OEN688" s="59"/>
      <c r="OEO688" s="59"/>
      <c r="OEP688" s="42"/>
      <c r="OEQ688" s="42"/>
      <c r="OER688" s="42"/>
      <c r="OES688" s="42"/>
      <c r="OET688" s="42"/>
      <c r="OEU688" s="45"/>
      <c r="OEV688" s="45"/>
      <c r="OEW688" s="60"/>
      <c r="OEX688" s="59"/>
      <c r="OEY688" s="59"/>
      <c r="OEZ688" s="42"/>
      <c r="OFA688" s="42"/>
      <c r="OFB688" s="42"/>
      <c r="OFC688" s="42"/>
      <c r="OFD688" s="42"/>
      <c r="OFE688" s="45"/>
      <c r="OFF688" s="45"/>
      <c r="OFG688" s="60"/>
      <c r="OFH688" s="59"/>
      <c r="OFI688" s="59"/>
      <c r="OFJ688" s="42"/>
      <c r="OFK688" s="42"/>
      <c r="OFL688" s="42"/>
      <c r="OFM688" s="42"/>
      <c r="OFN688" s="42"/>
      <c r="OFO688" s="45"/>
      <c r="OFP688" s="45"/>
      <c r="OFQ688" s="60"/>
      <c r="OFR688" s="59"/>
      <c r="OFS688" s="59"/>
      <c r="OFT688" s="42"/>
      <c r="OFU688" s="42"/>
      <c r="OFV688" s="42"/>
      <c r="OFW688" s="42"/>
      <c r="OFX688" s="42"/>
      <c r="OFY688" s="45"/>
      <c r="OFZ688" s="45"/>
      <c r="OGA688" s="60"/>
      <c r="OGB688" s="59"/>
      <c r="OGC688" s="59"/>
      <c r="OGD688" s="42"/>
      <c r="OGE688" s="42"/>
      <c r="OGF688" s="42"/>
      <c r="OGG688" s="42"/>
      <c r="OGH688" s="42"/>
      <c r="OGI688" s="45"/>
      <c r="OGJ688" s="45"/>
      <c r="OGK688" s="60"/>
      <c r="OGL688" s="59"/>
      <c r="OGM688" s="59"/>
      <c r="OGN688" s="42"/>
      <c r="OGO688" s="42"/>
      <c r="OGP688" s="42"/>
      <c r="OGQ688" s="42"/>
      <c r="OGR688" s="42"/>
      <c r="OGS688" s="45"/>
      <c r="OGT688" s="45"/>
      <c r="OGU688" s="60"/>
      <c r="OGV688" s="59"/>
      <c r="OGW688" s="59"/>
      <c r="OGX688" s="42"/>
      <c r="OGY688" s="42"/>
      <c r="OGZ688" s="42"/>
      <c r="OHA688" s="42"/>
      <c r="OHB688" s="42"/>
      <c r="OHC688" s="45"/>
      <c r="OHD688" s="45"/>
      <c r="OHE688" s="60"/>
      <c r="OHF688" s="59"/>
      <c r="OHG688" s="59"/>
      <c r="OHH688" s="42"/>
      <c r="OHI688" s="42"/>
      <c r="OHJ688" s="42"/>
      <c r="OHK688" s="42"/>
      <c r="OHL688" s="42"/>
      <c r="OHM688" s="45"/>
      <c r="OHN688" s="45"/>
      <c r="OHO688" s="60"/>
      <c r="OHP688" s="59"/>
      <c r="OHQ688" s="59"/>
      <c r="OHR688" s="42"/>
      <c r="OHS688" s="42"/>
      <c r="OHT688" s="42"/>
      <c r="OHU688" s="42"/>
      <c r="OHV688" s="42"/>
      <c r="OHW688" s="45"/>
      <c r="OHX688" s="45"/>
      <c r="OHY688" s="60"/>
      <c r="OHZ688" s="59"/>
      <c r="OIA688" s="59"/>
      <c r="OIB688" s="42"/>
      <c r="OIC688" s="42"/>
      <c r="OID688" s="42"/>
      <c r="OIE688" s="42"/>
      <c r="OIF688" s="42"/>
      <c r="OIG688" s="45"/>
      <c r="OIH688" s="45"/>
      <c r="OII688" s="60"/>
      <c r="OIJ688" s="59"/>
      <c r="OIK688" s="59"/>
      <c r="OIL688" s="42"/>
      <c r="OIM688" s="42"/>
      <c r="OIN688" s="42"/>
      <c r="OIO688" s="42"/>
      <c r="OIP688" s="42"/>
      <c r="OIQ688" s="45"/>
      <c r="OIR688" s="45"/>
      <c r="OIS688" s="60"/>
      <c r="OIT688" s="59"/>
      <c r="OIU688" s="59"/>
      <c r="OIV688" s="42"/>
      <c r="OIW688" s="42"/>
      <c r="OIX688" s="42"/>
      <c r="OIY688" s="42"/>
      <c r="OIZ688" s="42"/>
      <c r="OJA688" s="45"/>
      <c r="OJB688" s="45"/>
      <c r="OJC688" s="60"/>
      <c r="OJD688" s="59"/>
      <c r="OJE688" s="59"/>
      <c r="OJF688" s="42"/>
      <c r="OJG688" s="42"/>
      <c r="OJH688" s="42"/>
      <c r="OJI688" s="42"/>
      <c r="OJJ688" s="42"/>
      <c r="OJK688" s="45"/>
      <c r="OJL688" s="45"/>
      <c r="OJM688" s="60"/>
      <c r="OJN688" s="59"/>
      <c r="OJO688" s="59"/>
      <c r="OJP688" s="42"/>
      <c r="OJQ688" s="42"/>
      <c r="OJR688" s="42"/>
      <c r="OJS688" s="42"/>
      <c r="OJT688" s="42"/>
      <c r="OJU688" s="45"/>
      <c r="OJV688" s="45"/>
      <c r="OJW688" s="60"/>
      <c r="OJX688" s="59"/>
      <c r="OJY688" s="59"/>
      <c r="OJZ688" s="42"/>
      <c r="OKA688" s="42"/>
      <c r="OKB688" s="42"/>
      <c r="OKC688" s="42"/>
      <c r="OKD688" s="42"/>
      <c r="OKE688" s="45"/>
      <c r="OKF688" s="45"/>
      <c r="OKG688" s="60"/>
      <c r="OKH688" s="59"/>
      <c r="OKI688" s="59"/>
      <c r="OKJ688" s="42"/>
      <c r="OKK688" s="42"/>
      <c r="OKL688" s="42"/>
      <c r="OKM688" s="42"/>
      <c r="OKN688" s="42"/>
      <c r="OKO688" s="45"/>
      <c r="OKP688" s="45"/>
      <c r="OKQ688" s="60"/>
      <c r="OKR688" s="59"/>
      <c r="OKS688" s="59"/>
      <c r="OKT688" s="42"/>
      <c r="OKU688" s="42"/>
      <c r="OKV688" s="42"/>
      <c r="OKW688" s="42"/>
      <c r="OKX688" s="42"/>
      <c r="OKY688" s="45"/>
      <c r="OKZ688" s="45"/>
      <c r="OLA688" s="60"/>
      <c r="OLB688" s="59"/>
      <c r="OLC688" s="59"/>
      <c r="OLD688" s="42"/>
      <c r="OLE688" s="42"/>
      <c r="OLF688" s="42"/>
      <c r="OLG688" s="42"/>
      <c r="OLH688" s="42"/>
      <c r="OLI688" s="45"/>
      <c r="OLJ688" s="45"/>
      <c r="OLK688" s="60"/>
      <c r="OLL688" s="59"/>
      <c r="OLM688" s="59"/>
      <c r="OLN688" s="42"/>
      <c r="OLO688" s="42"/>
      <c r="OLP688" s="42"/>
      <c r="OLQ688" s="42"/>
      <c r="OLR688" s="42"/>
      <c r="OLS688" s="45"/>
      <c r="OLT688" s="45"/>
      <c r="OLU688" s="60"/>
      <c r="OLV688" s="59"/>
      <c r="OLW688" s="59"/>
      <c r="OLX688" s="42"/>
      <c r="OLY688" s="42"/>
      <c r="OLZ688" s="42"/>
      <c r="OMA688" s="42"/>
      <c r="OMB688" s="42"/>
      <c r="OMC688" s="45"/>
      <c r="OMD688" s="45"/>
      <c r="OME688" s="60"/>
      <c r="OMF688" s="59"/>
      <c r="OMG688" s="59"/>
      <c r="OMH688" s="42"/>
      <c r="OMI688" s="42"/>
      <c r="OMJ688" s="42"/>
      <c r="OMK688" s="42"/>
      <c r="OML688" s="42"/>
      <c r="OMM688" s="45"/>
      <c r="OMN688" s="45"/>
      <c r="OMO688" s="60"/>
      <c r="OMP688" s="59"/>
      <c r="OMQ688" s="59"/>
      <c r="OMR688" s="42"/>
      <c r="OMS688" s="42"/>
      <c r="OMT688" s="42"/>
      <c r="OMU688" s="42"/>
      <c r="OMV688" s="42"/>
      <c r="OMW688" s="45"/>
      <c r="OMX688" s="45"/>
      <c r="OMY688" s="60"/>
      <c r="OMZ688" s="59"/>
      <c r="ONA688" s="59"/>
      <c r="ONB688" s="42"/>
      <c r="ONC688" s="42"/>
      <c r="OND688" s="42"/>
      <c r="ONE688" s="42"/>
      <c r="ONF688" s="42"/>
      <c r="ONG688" s="45"/>
      <c r="ONH688" s="45"/>
      <c r="ONI688" s="60"/>
      <c r="ONJ688" s="59"/>
      <c r="ONK688" s="59"/>
      <c r="ONL688" s="42"/>
      <c r="ONM688" s="42"/>
      <c r="ONN688" s="42"/>
      <c r="ONO688" s="42"/>
      <c r="ONP688" s="42"/>
      <c r="ONQ688" s="45"/>
      <c r="ONR688" s="45"/>
      <c r="ONS688" s="60"/>
      <c r="ONT688" s="59"/>
      <c r="ONU688" s="59"/>
      <c r="ONV688" s="42"/>
      <c r="ONW688" s="42"/>
      <c r="ONX688" s="42"/>
      <c r="ONY688" s="42"/>
      <c r="ONZ688" s="42"/>
      <c r="OOA688" s="45"/>
      <c r="OOB688" s="45"/>
      <c r="OOC688" s="60"/>
      <c r="OOD688" s="59"/>
      <c r="OOE688" s="59"/>
      <c r="OOF688" s="42"/>
      <c r="OOG688" s="42"/>
      <c r="OOH688" s="42"/>
      <c r="OOI688" s="42"/>
      <c r="OOJ688" s="42"/>
      <c r="OOK688" s="45"/>
      <c r="OOL688" s="45"/>
      <c r="OOM688" s="60"/>
      <c r="OON688" s="59"/>
      <c r="OOO688" s="59"/>
      <c r="OOP688" s="42"/>
      <c r="OOQ688" s="42"/>
      <c r="OOR688" s="42"/>
      <c r="OOS688" s="42"/>
      <c r="OOT688" s="42"/>
      <c r="OOU688" s="45"/>
      <c r="OOV688" s="45"/>
      <c r="OOW688" s="60"/>
      <c r="OOX688" s="59"/>
      <c r="OOY688" s="59"/>
      <c r="OOZ688" s="42"/>
      <c r="OPA688" s="42"/>
      <c r="OPB688" s="42"/>
      <c r="OPC688" s="42"/>
      <c r="OPD688" s="42"/>
      <c r="OPE688" s="45"/>
      <c r="OPF688" s="45"/>
      <c r="OPG688" s="60"/>
      <c r="OPH688" s="59"/>
      <c r="OPI688" s="59"/>
      <c r="OPJ688" s="42"/>
      <c r="OPK688" s="42"/>
      <c r="OPL688" s="42"/>
      <c r="OPM688" s="42"/>
      <c r="OPN688" s="42"/>
      <c r="OPO688" s="45"/>
      <c r="OPP688" s="45"/>
      <c r="OPQ688" s="60"/>
      <c r="OPR688" s="59"/>
      <c r="OPS688" s="59"/>
      <c r="OPT688" s="42"/>
      <c r="OPU688" s="42"/>
      <c r="OPV688" s="42"/>
      <c r="OPW688" s="42"/>
      <c r="OPX688" s="42"/>
      <c r="OPY688" s="45"/>
      <c r="OPZ688" s="45"/>
      <c r="OQA688" s="60"/>
      <c r="OQB688" s="59"/>
      <c r="OQC688" s="59"/>
      <c r="OQD688" s="42"/>
      <c r="OQE688" s="42"/>
      <c r="OQF688" s="42"/>
      <c r="OQG688" s="42"/>
      <c r="OQH688" s="42"/>
      <c r="OQI688" s="45"/>
      <c r="OQJ688" s="45"/>
      <c r="OQK688" s="60"/>
      <c r="OQL688" s="59"/>
      <c r="OQM688" s="59"/>
      <c r="OQN688" s="42"/>
      <c r="OQO688" s="42"/>
      <c r="OQP688" s="42"/>
      <c r="OQQ688" s="42"/>
      <c r="OQR688" s="42"/>
      <c r="OQS688" s="45"/>
      <c r="OQT688" s="45"/>
      <c r="OQU688" s="60"/>
      <c r="OQV688" s="59"/>
      <c r="OQW688" s="59"/>
      <c r="OQX688" s="42"/>
      <c r="OQY688" s="42"/>
      <c r="OQZ688" s="42"/>
      <c r="ORA688" s="42"/>
      <c r="ORB688" s="42"/>
      <c r="ORC688" s="45"/>
      <c r="ORD688" s="45"/>
      <c r="ORE688" s="60"/>
      <c r="ORF688" s="59"/>
      <c r="ORG688" s="59"/>
      <c r="ORH688" s="42"/>
      <c r="ORI688" s="42"/>
      <c r="ORJ688" s="42"/>
      <c r="ORK688" s="42"/>
      <c r="ORL688" s="42"/>
      <c r="ORM688" s="45"/>
      <c r="ORN688" s="45"/>
      <c r="ORO688" s="60"/>
      <c r="ORP688" s="59"/>
      <c r="ORQ688" s="59"/>
      <c r="ORR688" s="42"/>
      <c r="ORS688" s="42"/>
      <c r="ORT688" s="42"/>
      <c r="ORU688" s="42"/>
      <c r="ORV688" s="42"/>
      <c r="ORW688" s="45"/>
      <c r="ORX688" s="45"/>
      <c r="ORY688" s="60"/>
      <c r="ORZ688" s="59"/>
      <c r="OSA688" s="59"/>
      <c r="OSB688" s="42"/>
      <c r="OSC688" s="42"/>
      <c r="OSD688" s="42"/>
      <c r="OSE688" s="42"/>
      <c r="OSF688" s="42"/>
      <c r="OSG688" s="45"/>
      <c r="OSH688" s="45"/>
      <c r="OSI688" s="60"/>
      <c r="OSJ688" s="59"/>
      <c r="OSK688" s="59"/>
      <c r="OSL688" s="42"/>
      <c r="OSM688" s="42"/>
      <c r="OSN688" s="42"/>
      <c r="OSO688" s="42"/>
      <c r="OSP688" s="42"/>
      <c r="OSQ688" s="45"/>
      <c r="OSR688" s="45"/>
      <c r="OSS688" s="60"/>
      <c r="OST688" s="59"/>
      <c r="OSU688" s="59"/>
      <c r="OSV688" s="42"/>
      <c r="OSW688" s="42"/>
      <c r="OSX688" s="42"/>
      <c r="OSY688" s="42"/>
      <c r="OSZ688" s="42"/>
      <c r="OTA688" s="45"/>
      <c r="OTB688" s="45"/>
      <c r="OTC688" s="60"/>
      <c r="OTD688" s="59"/>
      <c r="OTE688" s="59"/>
      <c r="OTF688" s="42"/>
      <c r="OTG688" s="42"/>
      <c r="OTH688" s="42"/>
      <c r="OTI688" s="42"/>
      <c r="OTJ688" s="42"/>
      <c r="OTK688" s="45"/>
      <c r="OTL688" s="45"/>
      <c r="OTM688" s="60"/>
      <c r="OTN688" s="59"/>
      <c r="OTO688" s="59"/>
      <c r="OTP688" s="42"/>
      <c r="OTQ688" s="42"/>
      <c r="OTR688" s="42"/>
      <c r="OTS688" s="42"/>
      <c r="OTT688" s="42"/>
      <c r="OTU688" s="45"/>
      <c r="OTV688" s="45"/>
      <c r="OTW688" s="60"/>
      <c r="OTX688" s="59"/>
      <c r="OTY688" s="59"/>
      <c r="OTZ688" s="42"/>
      <c r="OUA688" s="42"/>
      <c r="OUB688" s="42"/>
      <c r="OUC688" s="42"/>
      <c r="OUD688" s="42"/>
      <c r="OUE688" s="45"/>
      <c r="OUF688" s="45"/>
      <c r="OUG688" s="60"/>
      <c r="OUH688" s="59"/>
      <c r="OUI688" s="59"/>
      <c r="OUJ688" s="42"/>
      <c r="OUK688" s="42"/>
      <c r="OUL688" s="42"/>
      <c r="OUM688" s="42"/>
      <c r="OUN688" s="42"/>
      <c r="OUO688" s="45"/>
      <c r="OUP688" s="45"/>
      <c r="OUQ688" s="60"/>
      <c r="OUR688" s="59"/>
      <c r="OUS688" s="59"/>
      <c r="OUT688" s="42"/>
      <c r="OUU688" s="42"/>
      <c r="OUV688" s="42"/>
      <c r="OUW688" s="42"/>
      <c r="OUX688" s="42"/>
      <c r="OUY688" s="45"/>
      <c r="OUZ688" s="45"/>
      <c r="OVA688" s="60"/>
      <c r="OVB688" s="59"/>
      <c r="OVC688" s="59"/>
      <c r="OVD688" s="42"/>
      <c r="OVE688" s="42"/>
      <c r="OVF688" s="42"/>
      <c r="OVG688" s="42"/>
      <c r="OVH688" s="42"/>
      <c r="OVI688" s="45"/>
      <c r="OVJ688" s="45"/>
      <c r="OVK688" s="60"/>
      <c r="OVL688" s="59"/>
      <c r="OVM688" s="59"/>
      <c r="OVN688" s="42"/>
      <c r="OVO688" s="42"/>
      <c r="OVP688" s="42"/>
      <c r="OVQ688" s="42"/>
      <c r="OVR688" s="42"/>
      <c r="OVS688" s="45"/>
      <c r="OVT688" s="45"/>
      <c r="OVU688" s="60"/>
      <c r="OVV688" s="59"/>
      <c r="OVW688" s="59"/>
      <c r="OVX688" s="42"/>
      <c r="OVY688" s="42"/>
      <c r="OVZ688" s="42"/>
      <c r="OWA688" s="42"/>
      <c r="OWB688" s="42"/>
      <c r="OWC688" s="45"/>
      <c r="OWD688" s="45"/>
      <c r="OWE688" s="60"/>
      <c r="OWF688" s="59"/>
      <c r="OWG688" s="59"/>
      <c r="OWH688" s="42"/>
      <c r="OWI688" s="42"/>
      <c r="OWJ688" s="42"/>
      <c r="OWK688" s="42"/>
      <c r="OWL688" s="42"/>
      <c r="OWM688" s="45"/>
      <c r="OWN688" s="45"/>
      <c r="OWO688" s="60"/>
      <c r="OWP688" s="59"/>
      <c r="OWQ688" s="59"/>
      <c r="OWR688" s="42"/>
      <c r="OWS688" s="42"/>
      <c r="OWT688" s="42"/>
      <c r="OWU688" s="42"/>
      <c r="OWV688" s="42"/>
      <c r="OWW688" s="45"/>
      <c r="OWX688" s="45"/>
      <c r="OWY688" s="60"/>
      <c r="OWZ688" s="59"/>
      <c r="OXA688" s="59"/>
      <c r="OXB688" s="42"/>
      <c r="OXC688" s="42"/>
      <c r="OXD688" s="42"/>
      <c r="OXE688" s="42"/>
      <c r="OXF688" s="42"/>
      <c r="OXG688" s="45"/>
      <c r="OXH688" s="45"/>
      <c r="OXI688" s="60"/>
      <c r="OXJ688" s="59"/>
      <c r="OXK688" s="59"/>
      <c r="OXL688" s="42"/>
      <c r="OXM688" s="42"/>
      <c r="OXN688" s="42"/>
      <c r="OXO688" s="42"/>
      <c r="OXP688" s="42"/>
      <c r="OXQ688" s="45"/>
      <c r="OXR688" s="45"/>
      <c r="OXS688" s="60"/>
      <c r="OXT688" s="59"/>
      <c r="OXU688" s="59"/>
      <c r="OXV688" s="42"/>
      <c r="OXW688" s="42"/>
      <c r="OXX688" s="42"/>
      <c r="OXY688" s="42"/>
      <c r="OXZ688" s="42"/>
      <c r="OYA688" s="45"/>
      <c r="OYB688" s="45"/>
      <c r="OYC688" s="60"/>
      <c r="OYD688" s="59"/>
      <c r="OYE688" s="59"/>
      <c r="OYF688" s="42"/>
      <c r="OYG688" s="42"/>
      <c r="OYH688" s="42"/>
      <c r="OYI688" s="42"/>
      <c r="OYJ688" s="42"/>
      <c r="OYK688" s="45"/>
      <c r="OYL688" s="45"/>
      <c r="OYM688" s="60"/>
      <c r="OYN688" s="59"/>
      <c r="OYO688" s="59"/>
      <c r="OYP688" s="42"/>
      <c r="OYQ688" s="42"/>
      <c r="OYR688" s="42"/>
      <c r="OYS688" s="42"/>
      <c r="OYT688" s="42"/>
      <c r="OYU688" s="45"/>
      <c r="OYV688" s="45"/>
      <c r="OYW688" s="60"/>
      <c r="OYX688" s="59"/>
      <c r="OYY688" s="59"/>
      <c r="OYZ688" s="42"/>
      <c r="OZA688" s="42"/>
      <c r="OZB688" s="42"/>
      <c r="OZC688" s="42"/>
      <c r="OZD688" s="42"/>
      <c r="OZE688" s="45"/>
      <c r="OZF688" s="45"/>
      <c r="OZG688" s="60"/>
      <c r="OZH688" s="59"/>
      <c r="OZI688" s="59"/>
      <c r="OZJ688" s="42"/>
      <c r="OZK688" s="42"/>
      <c r="OZL688" s="42"/>
      <c r="OZM688" s="42"/>
      <c r="OZN688" s="42"/>
      <c r="OZO688" s="45"/>
      <c r="OZP688" s="45"/>
      <c r="OZQ688" s="60"/>
      <c r="OZR688" s="59"/>
      <c r="OZS688" s="59"/>
      <c r="OZT688" s="42"/>
      <c r="OZU688" s="42"/>
      <c r="OZV688" s="42"/>
      <c r="OZW688" s="42"/>
      <c r="OZX688" s="42"/>
      <c r="OZY688" s="45"/>
      <c r="OZZ688" s="45"/>
      <c r="PAA688" s="60"/>
      <c r="PAB688" s="59"/>
      <c r="PAC688" s="59"/>
      <c r="PAD688" s="42"/>
      <c r="PAE688" s="42"/>
      <c r="PAF688" s="42"/>
      <c r="PAG688" s="42"/>
      <c r="PAH688" s="42"/>
      <c r="PAI688" s="45"/>
      <c r="PAJ688" s="45"/>
      <c r="PAK688" s="60"/>
      <c r="PAL688" s="59"/>
      <c r="PAM688" s="59"/>
      <c r="PAN688" s="42"/>
      <c r="PAO688" s="42"/>
      <c r="PAP688" s="42"/>
      <c r="PAQ688" s="42"/>
      <c r="PAR688" s="42"/>
      <c r="PAS688" s="45"/>
      <c r="PAT688" s="45"/>
      <c r="PAU688" s="60"/>
      <c r="PAV688" s="59"/>
      <c r="PAW688" s="59"/>
      <c r="PAX688" s="42"/>
      <c r="PAY688" s="42"/>
      <c r="PAZ688" s="42"/>
      <c r="PBA688" s="42"/>
      <c r="PBB688" s="42"/>
      <c r="PBC688" s="45"/>
      <c r="PBD688" s="45"/>
      <c r="PBE688" s="60"/>
      <c r="PBF688" s="59"/>
      <c r="PBG688" s="59"/>
      <c r="PBH688" s="42"/>
      <c r="PBI688" s="42"/>
      <c r="PBJ688" s="42"/>
      <c r="PBK688" s="42"/>
      <c r="PBL688" s="42"/>
      <c r="PBM688" s="45"/>
      <c r="PBN688" s="45"/>
      <c r="PBO688" s="60"/>
      <c r="PBP688" s="59"/>
      <c r="PBQ688" s="59"/>
      <c r="PBR688" s="42"/>
      <c r="PBS688" s="42"/>
      <c r="PBT688" s="42"/>
      <c r="PBU688" s="42"/>
      <c r="PBV688" s="42"/>
      <c r="PBW688" s="45"/>
      <c r="PBX688" s="45"/>
      <c r="PBY688" s="60"/>
      <c r="PBZ688" s="59"/>
      <c r="PCA688" s="59"/>
      <c r="PCB688" s="42"/>
      <c r="PCC688" s="42"/>
      <c r="PCD688" s="42"/>
      <c r="PCE688" s="42"/>
      <c r="PCF688" s="42"/>
      <c r="PCG688" s="45"/>
      <c r="PCH688" s="45"/>
      <c r="PCI688" s="60"/>
      <c r="PCJ688" s="59"/>
      <c r="PCK688" s="59"/>
      <c r="PCL688" s="42"/>
      <c r="PCM688" s="42"/>
      <c r="PCN688" s="42"/>
      <c r="PCO688" s="42"/>
      <c r="PCP688" s="42"/>
      <c r="PCQ688" s="45"/>
      <c r="PCR688" s="45"/>
      <c r="PCS688" s="60"/>
      <c r="PCT688" s="59"/>
      <c r="PCU688" s="59"/>
      <c r="PCV688" s="42"/>
      <c r="PCW688" s="42"/>
      <c r="PCX688" s="42"/>
      <c r="PCY688" s="42"/>
      <c r="PCZ688" s="42"/>
      <c r="PDA688" s="45"/>
      <c r="PDB688" s="45"/>
      <c r="PDC688" s="60"/>
      <c r="PDD688" s="59"/>
      <c r="PDE688" s="59"/>
      <c r="PDF688" s="42"/>
      <c r="PDG688" s="42"/>
      <c r="PDH688" s="42"/>
      <c r="PDI688" s="42"/>
      <c r="PDJ688" s="42"/>
      <c r="PDK688" s="45"/>
      <c r="PDL688" s="45"/>
      <c r="PDM688" s="60"/>
      <c r="PDN688" s="59"/>
      <c r="PDO688" s="59"/>
      <c r="PDP688" s="42"/>
      <c r="PDQ688" s="42"/>
      <c r="PDR688" s="42"/>
      <c r="PDS688" s="42"/>
      <c r="PDT688" s="42"/>
      <c r="PDU688" s="45"/>
      <c r="PDV688" s="45"/>
      <c r="PDW688" s="60"/>
      <c r="PDX688" s="59"/>
      <c r="PDY688" s="59"/>
      <c r="PDZ688" s="42"/>
      <c r="PEA688" s="42"/>
      <c r="PEB688" s="42"/>
      <c r="PEC688" s="42"/>
      <c r="PED688" s="42"/>
      <c r="PEE688" s="45"/>
      <c r="PEF688" s="45"/>
      <c r="PEG688" s="60"/>
      <c r="PEH688" s="59"/>
      <c r="PEI688" s="59"/>
      <c r="PEJ688" s="42"/>
      <c r="PEK688" s="42"/>
      <c r="PEL688" s="42"/>
      <c r="PEM688" s="42"/>
      <c r="PEN688" s="42"/>
      <c r="PEO688" s="45"/>
      <c r="PEP688" s="45"/>
      <c r="PEQ688" s="60"/>
      <c r="PER688" s="59"/>
      <c r="PES688" s="59"/>
      <c r="PET688" s="42"/>
      <c r="PEU688" s="42"/>
      <c r="PEV688" s="42"/>
      <c r="PEW688" s="42"/>
      <c r="PEX688" s="42"/>
      <c r="PEY688" s="45"/>
      <c r="PEZ688" s="45"/>
      <c r="PFA688" s="60"/>
      <c r="PFB688" s="59"/>
      <c r="PFC688" s="59"/>
      <c r="PFD688" s="42"/>
      <c r="PFE688" s="42"/>
      <c r="PFF688" s="42"/>
      <c r="PFG688" s="42"/>
      <c r="PFH688" s="42"/>
      <c r="PFI688" s="45"/>
      <c r="PFJ688" s="45"/>
      <c r="PFK688" s="60"/>
      <c r="PFL688" s="59"/>
      <c r="PFM688" s="59"/>
      <c r="PFN688" s="42"/>
      <c r="PFO688" s="42"/>
      <c r="PFP688" s="42"/>
      <c r="PFQ688" s="42"/>
      <c r="PFR688" s="42"/>
      <c r="PFS688" s="45"/>
      <c r="PFT688" s="45"/>
      <c r="PFU688" s="60"/>
      <c r="PFV688" s="59"/>
      <c r="PFW688" s="59"/>
      <c r="PFX688" s="42"/>
      <c r="PFY688" s="42"/>
      <c r="PFZ688" s="42"/>
      <c r="PGA688" s="42"/>
      <c r="PGB688" s="42"/>
      <c r="PGC688" s="45"/>
      <c r="PGD688" s="45"/>
      <c r="PGE688" s="60"/>
      <c r="PGF688" s="59"/>
      <c r="PGG688" s="59"/>
      <c r="PGH688" s="42"/>
      <c r="PGI688" s="42"/>
      <c r="PGJ688" s="42"/>
      <c r="PGK688" s="42"/>
      <c r="PGL688" s="42"/>
      <c r="PGM688" s="45"/>
      <c r="PGN688" s="45"/>
      <c r="PGO688" s="60"/>
      <c r="PGP688" s="59"/>
      <c r="PGQ688" s="59"/>
      <c r="PGR688" s="42"/>
      <c r="PGS688" s="42"/>
      <c r="PGT688" s="42"/>
      <c r="PGU688" s="42"/>
      <c r="PGV688" s="42"/>
      <c r="PGW688" s="45"/>
      <c r="PGX688" s="45"/>
      <c r="PGY688" s="60"/>
      <c r="PGZ688" s="59"/>
      <c r="PHA688" s="59"/>
      <c r="PHB688" s="42"/>
      <c r="PHC688" s="42"/>
      <c r="PHD688" s="42"/>
      <c r="PHE688" s="42"/>
      <c r="PHF688" s="42"/>
      <c r="PHG688" s="45"/>
      <c r="PHH688" s="45"/>
      <c r="PHI688" s="60"/>
      <c r="PHJ688" s="59"/>
      <c r="PHK688" s="59"/>
      <c r="PHL688" s="42"/>
      <c r="PHM688" s="42"/>
      <c r="PHN688" s="42"/>
      <c r="PHO688" s="42"/>
      <c r="PHP688" s="42"/>
      <c r="PHQ688" s="45"/>
      <c r="PHR688" s="45"/>
      <c r="PHS688" s="60"/>
      <c r="PHT688" s="59"/>
      <c r="PHU688" s="59"/>
      <c r="PHV688" s="42"/>
      <c r="PHW688" s="42"/>
      <c r="PHX688" s="42"/>
      <c r="PHY688" s="42"/>
      <c r="PHZ688" s="42"/>
      <c r="PIA688" s="45"/>
      <c r="PIB688" s="45"/>
      <c r="PIC688" s="60"/>
      <c r="PID688" s="59"/>
      <c r="PIE688" s="59"/>
      <c r="PIF688" s="42"/>
      <c r="PIG688" s="42"/>
      <c r="PIH688" s="42"/>
      <c r="PII688" s="42"/>
      <c r="PIJ688" s="42"/>
      <c r="PIK688" s="45"/>
      <c r="PIL688" s="45"/>
      <c r="PIM688" s="60"/>
      <c r="PIN688" s="59"/>
      <c r="PIO688" s="59"/>
      <c r="PIP688" s="42"/>
      <c r="PIQ688" s="42"/>
      <c r="PIR688" s="42"/>
      <c r="PIS688" s="42"/>
      <c r="PIT688" s="42"/>
      <c r="PIU688" s="45"/>
      <c r="PIV688" s="45"/>
      <c r="PIW688" s="60"/>
      <c r="PIX688" s="59"/>
      <c r="PIY688" s="59"/>
      <c r="PIZ688" s="42"/>
      <c r="PJA688" s="42"/>
      <c r="PJB688" s="42"/>
      <c r="PJC688" s="42"/>
      <c r="PJD688" s="42"/>
      <c r="PJE688" s="45"/>
      <c r="PJF688" s="45"/>
      <c r="PJG688" s="60"/>
      <c r="PJH688" s="59"/>
      <c r="PJI688" s="59"/>
      <c r="PJJ688" s="42"/>
      <c r="PJK688" s="42"/>
      <c r="PJL688" s="42"/>
      <c r="PJM688" s="42"/>
      <c r="PJN688" s="42"/>
      <c r="PJO688" s="45"/>
      <c r="PJP688" s="45"/>
      <c r="PJQ688" s="60"/>
      <c r="PJR688" s="59"/>
      <c r="PJS688" s="59"/>
      <c r="PJT688" s="42"/>
      <c r="PJU688" s="42"/>
      <c r="PJV688" s="42"/>
      <c r="PJW688" s="42"/>
      <c r="PJX688" s="42"/>
      <c r="PJY688" s="45"/>
      <c r="PJZ688" s="45"/>
      <c r="PKA688" s="60"/>
      <c r="PKB688" s="59"/>
      <c r="PKC688" s="59"/>
      <c r="PKD688" s="42"/>
      <c r="PKE688" s="42"/>
      <c r="PKF688" s="42"/>
      <c r="PKG688" s="42"/>
      <c r="PKH688" s="42"/>
      <c r="PKI688" s="45"/>
      <c r="PKJ688" s="45"/>
      <c r="PKK688" s="60"/>
      <c r="PKL688" s="59"/>
      <c r="PKM688" s="59"/>
      <c r="PKN688" s="42"/>
      <c r="PKO688" s="42"/>
      <c r="PKP688" s="42"/>
      <c r="PKQ688" s="42"/>
      <c r="PKR688" s="42"/>
      <c r="PKS688" s="45"/>
      <c r="PKT688" s="45"/>
      <c r="PKU688" s="60"/>
      <c r="PKV688" s="59"/>
      <c r="PKW688" s="59"/>
      <c r="PKX688" s="42"/>
      <c r="PKY688" s="42"/>
      <c r="PKZ688" s="42"/>
      <c r="PLA688" s="42"/>
      <c r="PLB688" s="42"/>
      <c r="PLC688" s="45"/>
      <c r="PLD688" s="45"/>
      <c r="PLE688" s="60"/>
      <c r="PLF688" s="59"/>
      <c r="PLG688" s="59"/>
      <c r="PLH688" s="42"/>
      <c r="PLI688" s="42"/>
      <c r="PLJ688" s="42"/>
      <c r="PLK688" s="42"/>
      <c r="PLL688" s="42"/>
      <c r="PLM688" s="45"/>
      <c r="PLN688" s="45"/>
      <c r="PLO688" s="60"/>
      <c r="PLP688" s="59"/>
      <c r="PLQ688" s="59"/>
      <c r="PLR688" s="42"/>
      <c r="PLS688" s="42"/>
      <c r="PLT688" s="42"/>
      <c r="PLU688" s="42"/>
      <c r="PLV688" s="42"/>
      <c r="PLW688" s="45"/>
      <c r="PLX688" s="45"/>
      <c r="PLY688" s="60"/>
      <c r="PLZ688" s="59"/>
      <c r="PMA688" s="59"/>
      <c r="PMB688" s="42"/>
      <c r="PMC688" s="42"/>
      <c r="PMD688" s="42"/>
      <c r="PME688" s="42"/>
      <c r="PMF688" s="42"/>
      <c r="PMG688" s="45"/>
      <c r="PMH688" s="45"/>
      <c r="PMI688" s="60"/>
      <c r="PMJ688" s="59"/>
      <c r="PMK688" s="59"/>
      <c r="PML688" s="42"/>
      <c r="PMM688" s="42"/>
      <c r="PMN688" s="42"/>
      <c r="PMO688" s="42"/>
      <c r="PMP688" s="42"/>
      <c r="PMQ688" s="45"/>
      <c r="PMR688" s="45"/>
      <c r="PMS688" s="60"/>
      <c r="PMT688" s="59"/>
      <c r="PMU688" s="59"/>
      <c r="PMV688" s="42"/>
      <c r="PMW688" s="42"/>
      <c r="PMX688" s="42"/>
      <c r="PMY688" s="42"/>
      <c r="PMZ688" s="42"/>
      <c r="PNA688" s="45"/>
      <c r="PNB688" s="45"/>
      <c r="PNC688" s="60"/>
      <c r="PND688" s="59"/>
      <c r="PNE688" s="59"/>
      <c r="PNF688" s="42"/>
      <c r="PNG688" s="42"/>
      <c r="PNH688" s="42"/>
      <c r="PNI688" s="42"/>
      <c r="PNJ688" s="42"/>
      <c r="PNK688" s="45"/>
      <c r="PNL688" s="45"/>
      <c r="PNM688" s="60"/>
      <c r="PNN688" s="59"/>
      <c r="PNO688" s="59"/>
      <c r="PNP688" s="42"/>
      <c r="PNQ688" s="42"/>
      <c r="PNR688" s="42"/>
      <c r="PNS688" s="42"/>
      <c r="PNT688" s="42"/>
      <c r="PNU688" s="45"/>
      <c r="PNV688" s="45"/>
      <c r="PNW688" s="60"/>
      <c r="PNX688" s="59"/>
      <c r="PNY688" s="59"/>
      <c r="PNZ688" s="42"/>
      <c r="POA688" s="42"/>
      <c r="POB688" s="42"/>
      <c r="POC688" s="42"/>
      <c r="POD688" s="42"/>
      <c r="POE688" s="45"/>
      <c r="POF688" s="45"/>
      <c r="POG688" s="60"/>
      <c r="POH688" s="59"/>
      <c r="POI688" s="59"/>
      <c r="POJ688" s="42"/>
      <c r="POK688" s="42"/>
      <c r="POL688" s="42"/>
      <c r="POM688" s="42"/>
      <c r="PON688" s="42"/>
      <c r="POO688" s="45"/>
      <c r="POP688" s="45"/>
      <c r="POQ688" s="60"/>
      <c r="POR688" s="59"/>
      <c r="POS688" s="59"/>
      <c r="POT688" s="42"/>
      <c r="POU688" s="42"/>
      <c r="POV688" s="42"/>
      <c r="POW688" s="42"/>
      <c r="POX688" s="42"/>
      <c r="POY688" s="45"/>
      <c r="POZ688" s="45"/>
      <c r="PPA688" s="60"/>
      <c r="PPB688" s="59"/>
      <c r="PPC688" s="59"/>
      <c r="PPD688" s="42"/>
      <c r="PPE688" s="42"/>
      <c r="PPF688" s="42"/>
      <c r="PPG688" s="42"/>
      <c r="PPH688" s="42"/>
      <c r="PPI688" s="45"/>
      <c r="PPJ688" s="45"/>
      <c r="PPK688" s="60"/>
      <c r="PPL688" s="59"/>
      <c r="PPM688" s="59"/>
      <c r="PPN688" s="42"/>
      <c r="PPO688" s="42"/>
      <c r="PPP688" s="42"/>
      <c r="PPQ688" s="42"/>
      <c r="PPR688" s="42"/>
      <c r="PPS688" s="45"/>
      <c r="PPT688" s="45"/>
      <c r="PPU688" s="60"/>
      <c r="PPV688" s="59"/>
      <c r="PPW688" s="59"/>
      <c r="PPX688" s="42"/>
      <c r="PPY688" s="42"/>
      <c r="PPZ688" s="42"/>
      <c r="PQA688" s="42"/>
      <c r="PQB688" s="42"/>
      <c r="PQC688" s="45"/>
      <c r="PQD688" s="45"/>
      <c r="PQE688" s="60"/>
      <c r="PQF688" s="59"/>
      <c r="PQG688" s="59"/>
      <c r="PQH688" s="42"/>
      <c r="PQI688" s="42"/>
      <c r="PQJ688" s="42"/>
      <c r="PQK688" s="42"/>
      <c r="PQL688" s="42"/>
      <c r="PQM688" s="45"/>
      <c r="PQN688" s="45"/>
      <c r="PQO688" s="60"/>
      <c r="PQP688" s="59"/>
      <c r="PQQ688" s="59"/>
      <c r="PQR688" s="42"/>
      <c r="PQS688" s="42"/>
      <c r="PQT688" s="42"/>
      <c r="PQU688" s="42"/>
      <c r="PQV688" s="42"/>
      <c r="PQW688" s="45"/>
      <c r="PQX688" s="45"/>
      <c r="PQY688" s="60"/>
      <c r="PQZ688" s="59"/>
      <c r="PRA688" s="59"/>
      <c r="PRB688" s="42"/>
      <c r="PRC688" s="42"/>
      <c r="PRD688" s="42"/>
      <c r="PRE688" s="42"/>
      <c r="PRF688" s="42"/>
      <c r="PRG688" s="45"/>
      <c r="PRH688" s="45"/>
      <c r="PRI688" s="60"/>
      <c r="PRJ688" s="59"/>
      <c r="PRK688" s="59"/>
      <c r="PRL688" s="42"/>
      <c r="PRM688" s="42"/>
      <c r="PRN688" s="42"/>
      <c r="PRO688" s="42"/>
      <c r="PRP688" s="42"/>
      <c r="PRQ688" s="45"/>
      <c r="PRR688" s="45"/>
      <c r="PRS688" s="60"/>
      <c r="PRT688" s="59"/>
      <c r="PRU688" s="59"/>
      <c r="PRV688" s="42"/>
      <c r="PRW688" s="42"/>
      <c r="PRX688" s="42"/>
      <c r="PRY688" s="42"/>
      <c r="PRZ688" s="42"/>
      <c r="PSA688" s="45"/>
      <c r="PSB688" s="45"/>
      <c r="PSC688" s="60"/>
      <c r="PSD688" s="59"/>
      <c r="PSE688" s="59"/>
      <c r="PSF688" s="42"/>
      <c r="PSG688" s="42"/>
      <c r="PSH688" s="42"/>
      <c r="PSI688" s="42"/>
      <c r="PSJ688" s="42"/>
      <c r="PSK688" s="45"/>
      <c r="PSL688" s="45"/>
      <c r="PSM688" s="60"/>
      <c r="PSN688" s="59"/>
      <c r="PSO688" s="59"/>
      <c r="PSP688" s="42"/>
      <c r="PSQ688" s="42"/>
      <c r="PSR688" s="42"/>
      <c r="PSS688" s="42"/>
      <c r="PST688" s="42"/>
      <c r="PSU688" s="45"/>
      <c r="PSV688" s="45"/>
      <c r="PSW688" s="60"/>
      <c r="PSX688" s="59"/>
      <c r="PSY688" s="59"/>
      <c r="PSZ688" s="42"/>
      <c r="PTA688" s="42"/>
      <c r="PTB688" s="42"/>
      <c r="PTC688" s="42"/>
      <c r="PTD688" s="42"/>
      <c r="PTE688" s="45"/>
      <c r="PTF688" s="45"/>
      <c r="PTG688" s="60"/>
      <c r="PTH688" s="59"/>
      <c r="PTI688" s="59"/>
      <c r="PTJ688" s="42"/>
      <c r="PTK688" s="42"/>
      <c r="PTL688" s="42"/>
      <c r="PTM688" s="42"/>
      <c r="PTN688" s="42"/>
      <c r="PTO688" s="45"/>
      <c r="PTP688" s="45"/>
      <c r="PTQ688" s="60"/>
      <c r="PTR688" s="59"/>
      <c r="PTS688" s="59"/>
      <c r="PTT688" s="42"/>
      <c r="PTU688" s="42"/>
      <c r="PTV688" s="42"/>
      <c r="PTW688" s="42"/>
      <c r="PTX688" s="42"/>
      <c r="PTY688" s="45"/>
      <c r="PTZ688" s="45"/>
      <c r="PUA688" s="60"/>
      <c r="PUB688" s="59"/>
      <c r="PUC688" s="59"/>
      <c r="PUD688" s="42"/>
      <c r="PUE688" s="42"/>
      <c r="PUF688" s="42"/>
      <c r="PUG688" s="42"/>
      <c r="PUH688" s="42"/>
      <c r="PUI688" s="45"/>
      <c r="PUJ688" s="45"/>
      <c r="PUK688" s="60"/>
      <c r="PUL688" s="59"/>
      <c r="PUM688" s="59"/>
      <c r="PUN688" s="42"/>
      <c r="PUO688" s="42"/>
      <c r="PUP688" s="42"/>
      <c r="PUQ688" s="42"/>
      <c r="PUR688" s="42"/>
      <c r="PUS688" s="45"/>
      <c r="PUT688" s="45"/>
      <c r="PUU688" s="60"/>
      <c r="PUV688" s="59"/>
      <c r="PUW688" s="59"/>
      <c r="PUX688" s="42"/>
      <c r="PUY688" s="42"/>
      <c r="PUZ688" s="42"/>
      <c r="PVA688" s="42"/>
      <c r="PVB688" s="42"/>
      <c r="PVC688" s="45"/>
      <c r="PVD688" s="45"/>
      <c r="PVE688" s="60"/>
      <c r="PVF688" s="59"/>
      <c r="PVG688" s="59"/>
      <c r="PVH688" s="42"/>
      <c r="PVI688" s="42"/>
      <c r="PVJ688" s="42"/>
      <c r="PVK688" s="42"/>
      <c r="PVL688" s="42"/>
      <c r="PVM688" s="45"/>
      <c r="PVN688" s="45"/>
      <c r="PVO688" s="60"/>
      <c r="PVP688" s="59"/>
      <c r="PVQ688" s="59"/>
      <c r="PVR688" s="42"/>
      <c r="PVS688" s="42"/>
      <c r="PVT688" s="42"/>
      <c r="PVU688" s="42"/>
      <c r="PVV688" s="42"/>
      <c r="PVW688" s="45"/>
      <c r="PVX688" s="45"/>
      <c r="PVY688" s="60"/>
      <c r="PVZ688" s="59"/>
      <c r="PWA688" s="59"/>
      <c r="PWB688" s="42"/>
      <c r="PWC688" s="42"/>
      <c r="PWD688" s="42"/>
      <c r="PWE688" s="42"/>
      <c r="PWF688" s="42"/>
      <c r="PWG688" s="45"/>
      <c r="PWH688" s="45"/>
      <c r="PWI688" s="60"/>
      <c r="PWJ688" s="59"/>
      <c r="PWK688" s="59"/>
      <c r="PWL688" s="42"/>
      <c r="PWM688" s="42"/>
      <c r="PWN688" s="42"/>
      <c r="PWO688" s="42"/>
      <c r="PWP688" s="42"/>
      <c r="PWQ688" s="45"/>
      <c r="PWR688" s="45"/>
      <c r="PWS688" s="60"/>
      <c r="PWT688" s="59"/>
      <c r="PWU688" s="59"/>
      <c r="PWV688" s="42"/>
      <c r="PWW688" s="42"/>
      <c r="PWX688" s="42"/>
      <c r="PWY688" s="42"/>
      <c r="PWZ688" s="42"/>
      <c r="PXA688" s="45"/>
      <c r="PXB688" s="45"/>
      <c r="PXC688" s="60"/>
      <c r="PXD688" s="59"/>
      <c r="PXE688" s="59"/>
      <c r="PXF688" s="42"/>
      <c r="PXG688" s="42"/>
      <c r="PXH688" s="42"/>
      <c r="PXI688" s="42"/>
      <c r="PXJ688" s="42"/>
      <c r="PXK688" s="45"/>
      <c r="PXL688" s="45"/>
      <c r="PXM688" s="60"/>
      <c r="PXN688" s="59"/>
      <c r="PXO688" s="59"/>
      <c r="PXP688" s="42"/>
      <c r="PXQ688" s="42"/>
      <c r="PXR688" s="42"/>
      <c r="PXS688" s="42"/>
      <c r="PXT688" s="42"/>
      <c r="PXU688" s="45"/>
      <c r="PXV688" s="45"/>
      <c r="PXW688" s="60"/>
      <c r="PXX688" s="59"/>
      <c r="PXY688" s="59"/>
      <c r="PXZ688" s="42"/>
      <c r="PYA688" s="42"/>
      <c r="PYB688" s="42"/>
      <c r="PYC688" s="42"/>
      <c r="PYD688" s="42"/>
      <c r="PYE688" s="45"/>
      <c r="PYF688" s="45"/>
      <c r="PYG688" s="60"/>
      <c r="PYH688" s="59"/>
      <c r="PYI688" s="59"/>
      <c r="PYJ688" s="42"/>
      <c r="PYK688" s="42"/>
      <c r="PYL688" s="42"/>
      <c r="PYM688" s="42"/>
      <c r="PYN688" s="42"/>
      <c r="PYO688" s="45"/>
      <c r="PYP688" s="45"/>
      <c r="PYQ688" s="60"/>
      <c r="PYR688" s="59"/>
      <c r="PYS688" s="59"/>
      <c r="PYT688" s="42"/>
      <c r="PYU688" s="42"/>
      <c r="PYV688" s="42"/>
      <c r="PYW688" s="42"/>
      <c r="PYX688" s="42"/>
      <c r="PYY688" s="45"/>
      <c r="PYZ688" s="45"/>
      <c r="PZA688" s="60"/>
      <c r="PZB688" s="59"/>
      <c r="PZC688" s="59"/>
      <c r="PZD688" s="42"/>
      <c r="PZE688" s="42"/>
      <c r="PZF688" s="42"/>
      <c r="PZG688" s="42"/>
      <c r="PZH688" s="42"/>
      <c r="PZI688" s="45"/>
      <c r="PZJ688" s="45"/>
      <c r="PZK688" s="60"/>
      <c r="PZL688" s="59"/>
      <c r="PZM688" s="59"/>
      <c r="PZN688" s="42"/>
      <c r="PZO688" s="42"/>
      <c r="PZP688" s="42"/>
      <c r="PZQ688" s="42"/>
      <c r="PZR688" s="42"/>
      <c r="PZS688" s="45"/>
      <c r="PZT688" s="45"/>
      <c r="PZU688" s="60"/>
      <c r="PZV688" s="59"/>
      <c r="PZW688" s="59"/>
      <c r="PZX688" s="42"/>
      <c r="PZY688" s="42"/>
      <c r="PZZ688" s="42"/>
      <c r="QAA688" s="42"/>
      <c r="QAB688" s="42"/>
      <c r="QAC688" s="45"/>
      <c r="QAD688" s="45"/>
      <c r="QAE688" s="60"/>
      <c r="QAF688" s="59"/>
      <c r="QAG688" s="59"/>
      <c r="QAH688" s="42"/>
      <c r="QAI688" s="42"/>
      <c r="QAJ688" s="42"/>
      <c r="QAK688" s="42"/>
      <c r="QAL688" s="42"/>
      <c r="QAM688" s="45"/>
      <c r="QAN688" s="45"/>
      <c r="QAO688" s="60"/>
      <c r="QAP688" s="59"/>
      <c r="QAQ688" s="59"/>
      <c r="QAR688" s="42"/>
      <c r="QAS688" s="42"/>
      <c r="QAT688" s="42"/>
      <c r="QAU688" s="42"/>
      <c r="QAV688" s="42"/>
      <c r="QAW688" s="45"/>
      <c r="QAX688" s="45"/>
      <c r="QAY688" s="60"/>
      <c r="QAZ688" s="59"/>
      <c r="QBA688" s="59"/>
      <c r="QBB688" s="42"/>
      <c r="QBC688" s="42"/>
      <c r="QBD688" s="42"/>
      <c r="QBE688" s="42"/>
      <c r="QBF688" s="42"/>
      <c r="QBG688" s="45"/>
      <c r="QBH688" s="45"/>
      <c r="QBI688" s="60"/>
      <c r="QBJ688" s="59"/>
      <c r="QBK688" s="59"/>
      <c r="QBL688" s="42"/>
      <c r="QBM688" s="42"/>
      <c r="QBN688" s="42"/>
      <c r="QBO688" s="42"/>
      <c r="QBP688" s="42"/>
      <c r="QBQ688" s="45"/>
      <c r="QBR688" s="45"/>
      <c r="QBS688" s="60"/>
      <c r="QBT688" s="59"/>
      <c r="QBU688" s="59"/>
      <c r="QBV688" s="42"/>
      <c r="QBW688" s="42"/>
      <c r="QBX688" s="42"/>
      <c r="QBY688" s="42"/>
      <c r="QBZ688" s="42"/>
      <c r="QCA688" s="45"/>
      <c r="QCB688" s="45"/>
      <c r="QCC688" s="60"/>
      <c r="QCD688" s="59"/>
      <c r="QCE688" s="59"/>
      <c r="QCF688" s="42"/>
      <c r="QCG688" s="42"/>
      <c r="QCH688" s="42"/>
      <c r="QCI688" s="42"/>
      <c r="QCJ688" s="42"/>
      <c r="QCK688" s="45"/>
      <c r="QCL688" s="45"/>
      <c r="QCM688" s="60"/>
      <c r="QCN688" s="59"/>
      <c r="QCO688" s="59"/>
      <c r="QCP688" s="42"/>
      <c r="QCQ688" s="42"/>
      <c r="QCR688" s="42"/>
      <c r="QCS688" s="42"/>
      <c r="QCT688" s="42"/>
      <c r="QCU688" s="45"/>
      <c r="QCV688" s="45"/>
      <c r="QCW688" s="60"/>
      <c r="QCX688" s="59"/>
      <c r="QCY688" s="59"/>
      <c r="QCZ688" s="42"/>
      <c r="QDA688" s="42"/>
      <c r="QDB688" s="42"/>
      <c r="QDC688" s="42"/>
      <c r="QDD688" s="42"/>
      <c r="QDE688" s="45"/>
      <c r="QDF688" s="45"/>
      <c r="QDG688" s="60"/>
      <c r="QDH688" s="59"/>
      <c r="QDI688" s="59"/>
      <c r="QDJ688" s="42"/>
      <c r="QDK688" s="42"/>
      <c r="QDL688" s="42"/>
      <c r="QDM688" s="42"/>
      <c r="QDN688" s="42"/>
      <c r="QDO688" s="45"/>
      <c r="QDP688" s="45"/>
      <c r="QDQ688" s="60"/>
      <c r="QDR688" s="59"/>
      <c r="QDS688" s="59"/>
      <c r="QDT688" s="42"/>
      <c r="QDU688" s="42"/>
      <c r="QDV688" s="42"/>
      <c r="QDW688" s="42"/>
      <c r="QDX688" s="42"/>
      <c r="QDY688" s="45"/>
      <c r="QDZ688" s="45"/>
      <c r="QEA688" s="60"/>
      <c r="QEB688" s="59"/>
      <c r="QEC688" s="59"/>
      <c r="QED688" s="42"/>
      <c r="QEE688" s="42"/>
      <c r="QEF688" s="42"/>
      <c r="QEG688" s="42"/>
      <c r="QEH688" s="42"/>
      <c r="QEI688" s="45"/>
      <c r="QEJ688" s="45"/>
      <c r="QEK688" s="60"/>
      <c r="QEL688" s="59"/>
      <c r="QEM688" s="59"/>
      <c r="QEN688" s="42"/>
      <c r="QEO688" s="42"/>
      <c r="QEP688" s="42"/>
      <c r="QEQ688" s="42"/>
      <c r="QER688" s="42"/>
      <c r="QES688" s="45"/>
      <c r="QET688" s="45"/>
      <c r="QEU688" s="60"/>
      <c r="QEV688" s="59"/>
      <c r="QEW688" s="59"/>
      <c r="QEX688" s="42"/>
      <c r="QEY688" s="42"/>
      <c r="QEZ688" s="42"/>
      <c r="QFA688" s="42"/>
      <c r="QFB688" s="42"/>
      <c r="QFC688" s="45"/>
      <c r="QFD688" s="45"/>
      <c r="QFE688" s="60"/>
      <c r="QFF688" s="59"/>
      <c r="QFG688" s="59"/>
      <c r="QFH688" s="42"/>
      <c r="QFI688" s="42"/>
      <c r="QFJ688" s="42"/>
      <c r="QFK688" s="42"/>
      <c r="QFL688" s="42"/>
      <c r="QFM688" s="45"/>
      <c r="QFN688" s="45"/>
      <c r="QFO688" s="60"/>
      <c r="QFP688" s="59"/>
      <c r="QFQ688" s="59"/>
      <c r="QFR688" s="42"/>
      <c r="QFS688" s="42"/>
      <c r="QFT688" s="42"/>
      <c r="QFU688" s="42"/>
      <c r="QFV688" s="42"/>
      <c r="QFW688" s="45"/>
      <c r="QFX688" s="45"/>
      <c r="QFY688" s="60"/>
      <c r="QFZ688" s="59"/>
      <c r="QGA688" s="59"/>
      <c r="QGB688" s="42"/>
      <c r="QGC688" s="42"/>
      <c r="QGD688" s="42"/>
      <c r="QGE688" s="42"/>
      <c r="QGF688" s="42"/>
      <c r="QGG688" s="45"/>
      <c r="QGH688" s="45"/>
      <c r="QGI688" s="60"/>
      <c r="QGJ688" s="59"/>
      <c r="QGK688" s="59"/>
      <c r="QGL688" s="42"/>
      <c r="QGM688" s="42"/>
      <c r="QGN688" s="42"/>
      <c r="QGO688" s="42"/>
      <c r="QGP688" s="42"/>
      <c r="QGQ688" s="45"/>
      <c r="QGR688" s="45"/>
      <c r="QGS688" s="60"/>
      <c r="QGT688" s="59"/>
      <c r="QGU688" s="59"/>
      <c r="QGV688" s="42"/>
      <c r="QGW688" s="42"/>
      <c r="QGX688" s="42"/>
      <c r="QGY688" s="42"/>
      <c r="QGZ688" s="42"/>
      <c r="QHA688" s="45"/>
      <c r="QHB688" s="45"/>
      <c r="QHC688" s="60"/>
      <c r="QHD688" s="59"/>
      <c r="QHE688" s="59"/>
      <c r="QHF688" s="42"/>
      <c r="QHG688" s="42"/>
      <c r="QHH688" s="42"/>
      <c r="QHI688" s="42"/>
      <c r="QHJ688" s="42"/>
      <c r="QHK688" s="45"/>
      <c r="QHL688" s="45"/>
      <c r="QHM688" s="60"/>
      <c r="QHN688" s="59"/>
      <c r="QHO688" s="59"/>
      <c r="QHP688" s="42"/>
      <c r="QHQ688" s="42"/>
      <c r="QHR688" s="42"/>
      <c r="QHS688" s="42"/>
      <c r="QHT688" s="42"/>
      <c r="QHU688" s="45"/>
      <c r="QHV688" s="45"/>
      <c r="QHW688" s="60"/>
      <c r="QHX688" s="59"/>
      <c r="QHY688" s="59"/>
      <c r="QHZ688" s="42"/>
      <c r="QIA688" s="42"/>
      <c r="QIB688" s="42"/>
      <c r="QIC688" s="42"/>
      <c r="QID688" s="42"/>
      <c r="QIE688" s="45"/>
      <c r="QIF688" s="45"/>
      <c r="QIG688" s="60"/>
      <c r="QIH688" s="59"/>
      <c r="QII688" s="59"/>
      <c r="QIJ688" s="42"/>
      <c r="QIK688" s="42"/>
      <c r="QIL688" s="42"/>
      <c r="QIM688" s="42"/>
      <c r="QIN688" s="42"/>
      <c r="QIO688" s="45"/>
      <c r="QIP688" s="45"/>
      <c r="QIQ688" s="60"/>
      <c r="QIR688" s="59"/>
      <c r="QIS688" s="59"/>
      <c r="QIT688" s="42"/>
      <c r="QIU688" s="42"/>
      <c r="QIV688" s="42"/>
      <c r="QIW688" s="42"/>
      <c r="QIX688" s="42"/>
      <c r="QIY688" s="45"/>
      <c r="QIZ688" s="45"/>
      <c r="QJA688" s="60"/>
      <c r="QJB688" s="59"/>
      <c r="QJC688" s="59"/>
      <c r="QJD688" s="42"/>
      <c r="QJE688" s="42"/>
      <c r="QJF688" s="42"/>
      <c r="QJG688" s="42"/>
      <c r="QJH688" s="42"/>
      <c r="QJI688" s="45"/>
      <c r="QJJ688" s="45"/>
      <c r="QJK688" s="60"/>
      <c r="QJL688" s="59"/>
      <c r="QJM688" s="59"/>
      <c r="QJN688" s="42"/>
      <c r="QJO688" s="42"/>
      <c r="QJP688" s="42"/>
      <c r="QJQ688" s="42"/>
      <c r="QJR688" s="42"/>
      <c r="QJS688" s="45"/>
      <c r="QJT688" s="45"/>
      <c r="QJU688" s="60"/>
      <c r="QJV688" s="59"/>
      <c r="QJW688" s="59"/>
      <c r="QJX688" s="42"/>
      <c r="QJY688" s="42"/>
      <c r="QJZ688" s="42"/>
      <c r="QKA688" s="42"/>
      <c r="QKB688" s="42"/>
      <c r="QKC688" s="45"/>
      <c r="QKD688" s="45"/>
      <c r="QKE688" s="60"/>
      <c r="QKF688" s="59"/>
      <c r="QKG688" s="59"/>
      <c r="QKH688" s="42"/>
      <c r="QKI688" s="42"/>
      <c r="QKJ688" s="42"/>
      <c r="QKK688" s="42"/>
      <c r="QKL688" s="42"/>
      <c r="QKM688" s="45"/>
      <c r="QKN688" s="45"/>
      <c r="QKO688" s="60"/>
      <c r="QKP688" s="59"/>
      <c r="QKQ688" s="59"/>
      <c r="QKR688" s="42"/>
      <c r="QKS688" s="42"/>
      <c r="QKT688" s="42"/>
      <c r="QKU688" s="42"/>
      <c r="QKV688" s="42"/>
      <c r="QKW688" s="45"/>
      <c r="QKX688" s="45"/>
      <c r="QKY688" s="60"/>
      <c r="QKZ688" s="59"/>
      <c r="QLA688" s="59"/>
      <c r="QLB688" s="42"/>
      <c r="QLC688" s="42"/>
      <c r="QLD688" s="42"/>
      <c r="QLE688" s="42"/>
      <c r="QLF688" s="42"/>
      <c r="QLG688" s="45"/>
      <c r="QLH688" s="45"/>
      <c r="QLI688" s="60"/>
      <c r="QLJ688" s="59"/>
      <c r="QLK688" s="59"/>
      <c r="QLL688" s="42"/>
      <c r="QLM688" s="42"/>
      <c r="QLN688" s="42"/>
      <c r="QLO688" s="42"/>
      <c r="QLP688" s="42"/>
      <c r="QLQ688" s="45"/>
      <c r="QLR688" s="45"/>
      <c r="QLS688" s="60"/>
      <c r="QLT688" s="59"/>
      <c r="QLU688" s="59"/>
      <c r="QLV688" s="42"/>
      <c r="QLW688" s="42"/>
      <c r="QLX688" s="42"/>
      <c r="QLY688" s="42"/>
      <c r="QLZ688" s="42"/>
      <c r="QMA688" s="45"/>
      <c r="QMB688" s="45"/>
      <c r="QMC688" s="60"/>
      <c r="QMD688" s="59"/>
      <c r="QME688" s="59"/>
      <c r="QMF688" s="42"/>
      <c r="QMG688" s="42"/>
      <c r="QMH688" s="42"/>
      <c r="QMI688" s="42"/>
      <c r="QMJ688" s="42"/>
      <c r="QMK688" s="45"/>
      <c r="QML688" s="45"/>
      <c r="QMM688" s="60"/>
      <c r="QMN688" s="59"/>
      <c r="QMO688" s="59"/>
      <c r="QMP688" s="42"/>
      <c r="QMQ688" s="42"/>
      <c r="QMR688" s="42"/>
      <c r="QMS688" s="42"/>
      <c r="QMT688" s="42"/>
      <c r="QMU688" s="45"/>
      <c r="QMV688" s="45"/>
      <c r="QMW688" s="60"/>
      <c r="QMX688" s="59"/>
      <c r="QMY688" s="59"/>
      <c r="QMZ688" s="42"/>
      <c r="QNA688" s="42"/>
      <c r="QNB688" s="42"/>
      <c r="QNC688" s="42"/>
      <c r="QND688" s="42"/>
      <c r="QNE688" s="45"/>
      <c r="QNF688" s="45"/>
      <c r="QNG688" s="60"/>
      <c r="QNH688" s="59"/>
      <c r="QNI688" s="59"/>
      <c r="QNJ688" s="42"/>
      <c r="QNK688" s="42"/>
      <c r="QNL688" s="42"/>
      <c r="QNM688" s="42"/>
      <c r="QNN688" s="42"/>
      <c r="QNO688" s="45"/>
      <c r="QNP688" s="45"/>
      <c r="QNQ688" s="60"/>
      <c r="QNR688" s="59"/>
      <c r="QNS688" s="59"/>
      <c r="QNT688" s="42"/>
      <c r="QNU688" s="42"/>
      <c r="QNV688" s="42"/>
      <c r="QNW688" s="42"/>
      <c r="QNX688" s="42"/>
      <c r="QNY688" s="45"/>
      <c r="QNZ688" s="45"/>
      <c r="QOA688" s="60"/>
      <c r="QOB688" s="59"/>
      <c r="QOC688" s="59"/>
      <c r="QOD688" s="42"/>
      <c r="QOE688" s="42"/>
      <c r="QOF688" s="42"/>
      <c r="QOG688" s="42"/>
      <c r="QOH688" s="42"/>
      <c r="QOI688" s="45"/>
      <c r="QOJ688" s="45"/>
      <c r="QOK688" s="60"/>
      <c r="QOL688" s="59"/>
      <c r="QOM688" s="59"/>
      <c r="QON688" s="42"/>
      <c r="QOO688" s="42"/>
      <c r="QOP688" s="42"/>
      <c r="QOQ688" s="42"/>
      <c r="QOR688" s="42"/>
      <c r="QOS688" s="45"/>
      <c r="QOT688" s="45"/>
      <c r="QOU688" s="60"/>
      <c r="QOV688" s="59"/>
      <c r="QOW688" s="59"/>
      <c r="QOX688" s="42"/>
      <c r="QOY688" s="42"/>
      <c r="QOZ688" s="42"/>
      <c r="QPA688" s="42"/>
      <c r="QPB688" s="42"/>
      <c r="QPC688" s="45"/>
      <c r="QPD688" s="45"/>
      <c r="QPE688" s="60"/>
      <c r="QPF688" s="59"/>
      <c r="QPG688" s="59"/>
      <c r="QPH688" s="42"/>
      <c r="QPI688" s="42"/>
      <c r="QPJ688" s="42"/>
      <c r="QPK688" s="42"/>
      <c r="QPL688" s="42"/>
      <c r="QPM688" s="45"/>
      <c r="QPN688" s="45"/>
      <c r="QPO688" s="60"/>
      <c r="QPP688" s="59"/>
      <c r="QPQ688" s="59"/>
      <c r="QPR688" s="42"/>
      <c r="QPS688" s="42"/>
      <c r="QPT688" s="42"/>
      <c r="QPU688" s="42"/>
      <c r="QPV688" s="42"/>
      <c r="QPW688" s="45"/>
      <c r="QPX688" s="45"/>
      <c r="QPY688" s="60"/>
      <c r="QPZ688" s="59"/>
      <c r="QQA688" s="59"/>
      <c r="QQB688" s="42"/>
      <c r="QQC688" s="42"/>
      <c r="QQD688" s="42"/>
      <c r="QQE688" s="42"/>
      <c r="QQF688" s="42"/>
      <c r="QQG688" s="45"/>
      <c r="QQH688" s="45"/>
      <c r="QQI688" s="60"/>
      <c r="QQJ688" s="59"/>
      <c r="QQK688" s="59"/>
      <c r="QQL688" s="42"/>
      <c r="QQM688" s="42"/>
      <c r="QQN688" s="42"/>
      <c r="QQO688" s="42"/>
      <c r="QQP688" s="42"/>
      <c r="QQQ688" s="45"/>
      <c r="QQR688" s="45"/>
      <c r="QQS688" s="60"/>
      <c r="QQT688" s="59"/>
      <c r="QQU688" s="59"/>
      <c r="QQV688" s="42"/>
      <c r="QQW688" s="42"/>
      <c r="QQX688" s="42"/>
      <c r="QQY688" s="42"/>
      <c r="QQZ688" s="42"/>
      <c r="QRA688" s="45"/>
      <c r="QRB688" s="45"/>
      <c r="QRC688" s="60"/>
      <c r="QRD688" s="59"/>
      <c r="QRE688" s="59"/>
      <c r="QRF688" s="42"/>
      <c r="QRG688" s="42"/>
      <c r="QRH688" s="42"/>
      <c r="QRI688" s="42"/>
      <c r="QRJ688" s="42"/>
      <c r="QRK688" s="45"/>
      <c r="QRL688" s="45"/>
      <c r="QRM688" s="60"/>
      <c r="QRN688" s="59"/>
      <c r="QRO688" s="59"/>
      <c r="QRP688" s="42"/>
      <c r="QRQ688" s="42"/>
      <c r="QRR688" s="42"/>
      <c r="QRS688" s="42"/>
      <c r="QRT688" s="42"/>
      <c r="QRU688" s="45"/>
      <c r="QRV688" s="45"/>
      <c r="QRW688" s="60"/>
      <c r="QRX688" s="59"/>
      <c r="QRY688" s="59"/>
      <c r="QRZ688" s="42"/>
      <c r="QSA688" s="42"/>
      <c r="QSB688" s="42"/>
      <c r="QSC688" s="42"/>
      <c r="QSD688" s="42"/>
      <c r="QSE688" s="45"/>
      <c r="QSF688" s="45"/>
      <c r="QSG688" s="60"/>
      <c r="QSH688" s="59"/>
      <c r="QSI688" s="59"/>
      <c r="QSJ688" s="42"/>
      <c r="QSK688" s="42"/>
      <c r="QSL688" s="42"/>
      <c r="QSM688" s="42"/>
      <c r="QSN688" s="42"/>
      <c r="QSO688" s="45"/>
      <c r="QSP688" s="45"/>
      <c r="QSQ688" s="60"/>
      <c r="QSR688" s="59"/>
      <c r="QSS688" s="59"/>
      <c r="QST688" s="42"/>
      <c r="QSU688" s="42"/>
      <c r="QSV688" s="42"/>
      <c r="QSW688" s="42"/>
      <c r="QSX688" s="42"/>
      <c r="QSY688" s="45"/>
      <c r="QSZ688" s="45"/>
      <c r="QTA688" s="60"/>
      <c r="QTB688" s="59"/>
      <c r="QTC688" s="59"/>
      <c r="QTD688" s="42"/>
      <c r="QTE688" s="42"/>
      <c r="QTF688" s="42"/>
      <c r="QTG688" s="42"/>
      <c r="QTH688" s="42"/>
      <c r="QTI688" s="45"/>
      <c r="QTJ688" s="45"/>
      <c r="QTK688" s="60"/>
      <c r="QTL688" s="59"/>
      <c r="QTM688" s="59"/>
      <c r="QTN688" s="42"/>
      <c r="QTO688" s="42"/>
      <c r="QTP688" s="42"/>
      <c r="QTQ688" s="42"/>
      <c r="QTR688" s="42"/>
      <c r="QTS688" s="45"/>
      <c r="QTT688" s="45"/>
      <c r="QTU688" s="60"/>
      <c r="QTV688" s="59"/>
      <c r="QTW688" s="59"/>
      <c r="QTX688" s="42"/>
      <c r="QTY688" s="42"/>
      <c r="QTZ688" s="42"/>
      <c r="QUA688" s="42"/>
      <c r="QUB688" s="42"/>
      <c r="QUC688" s="45"/>
      <c r="QUD688" s="45"/>
      <c r="QUE688" s="60"/>
      <c r="QUF688" s="59"/>
      <c r="QUG688" s="59"/>
      <c r="QUH688" s="42"/>
      <c r="QUI688" s="42"/>
      <c r="QUJ688" s="42"/>
      <c r="QUK688" s="42"/>
      <c r="QUL688" s="42"/>
      <c r="QUM688" s="45"/>
      <c r="QUN688" s="45"/>
      <c r="QUO688" s="60"/>
      <c r="QUP688" s="59"/>
      <c r="QUQ688" s="59"/>
      <c r="QUR688" s="42"/>
      <c r="QUS688" s="42"/>
      <c r="QUT688" s="42"/>
      <c r="QUU688" s="42"/>
      <c r="QUV688" s="42"/>
      <c r="QUW688" s="45"/>
      <c r="QUX688" s="45"/>
      <c r="QUY688" s="60"/>
      <c r="QUZ688" s="59"/>
      <c r="QVA688" s="59"/>
      <c r="QVB688" s="42"/>
      <c r="QVC688" s="42"/>
      <c r="QVD688" s="42"/>
      <c r="QVE688" s="42"/>
      <c r="QVF688" s="42"/>
      <c r="QVG688" s="45"/>
      <c r="QVH688" s="45"/>
      <c r="QVI688" s="60"/>
      <c r="QVJ688" s="59"/>
      <c r="QVK688" s="59"/>
      <c r="QVL688" s="42"/>
      <c r="QVM688" s="42"/>
      <c r="QVN688" s="42"/>
      <c r="QVO688" s="42"/>
      <c r="QVP688" s="42"/>
      <c r="QVQ688" s="45"/>
      <c r="QVR688" s="45"/>
      <c r="QVS688" s="60"/>
      <c r="QVT688" s="59"/>
      <c r="QVU688" s="59"/>
      <c r="QVV688" s="42"/>
      <c r="QVW688" s="42"/>
      <c r="QVX688" s="42"/>
      <c r="QVY688" s="42"/>
      <c r="QVZ688" s="42"/>
      <c r="QWA688" s="45"/>
      <c r="QWB688" s="45"/>
      <c r="QWC688" s="60"/>
      <c r="QWD688" s="59"/>
      <c r="QWE688" s="59"/>
      <c r="QWF688" s="42"/>
      <c r="QWG688" s="42"/>
      <c r="QWH688" s="42"/>
      <c r="QWI688" s="42"/>
      <c r="QWJ688" s="42"/>
      <c r="QWK688" s="45"/>
      <c r="QWL688" s="45"/>
      <c r="QWM688" s="60"/>
      <c r="QWN688" s="59"/>
      <c r="QWO688" s="59"/>
      <c r="QWP688" s="42"/>
      <c r="QWQ688" s="42"/>
      <c r="QWR688" s="42"/>
      <c r="QWS688" s="42"/>
      <c r="QWT688" s="42"/>
      <c r="QWU688" s="45"/>
      <c r="QWV688" s="45"/>
      <c r="QWW688" s="60"/>
      <c r="QWX688" s="59"/>
      <c r="QWY688" s="59"/>
      <c r="QWZ688" s="42"/>
      <c r="QXA688" s="42"/>
      <c r="QXB688" s="42"/>
      <c r="QXC688" s="42"/>
      <c r="QXD688" s="42"/>
      <c r="QXE688" s="45"/>
      <c r="QXF688" s="45"/>
      <c r="QXG688" s="60"/>
      <c r="QXH688" s="59"/>
      <c r="QXI688" s="59"/>
      <c r="QXJ688" s="42"/>
      <c r="QXK688" s="42"/>
      <c r="QXL688" s="42"/>
      <c r="QXM688" s="42"/>
      <c r="QXN688" s="42"/>
      <c r="QXO688" s="45"/>
      <c r="QXP688" s="45"/>
      <c r="QXQ688" s="60"/>
      <c r="QXR688" s="59"/>
      <c r="QXS688" s="59"/>
      <c r="QXT688" s="42"/>
      <c r="QXU688" s="42"/>
      <c r="QXV688" s="42"/>
      <c r="QXW688" s="42"/>
      <c r="QXX688" s="42"/>
      <c r="QXY688" s="45"/>
      <c r="QXZ688" s="45"/>
      <c r="QYA688" s="60"/>
      <c r="QYB688" s="59"/>
      <c r="QYC688" s="59"/>
      <c r="QYD688" s="42"/>
      <c r="QYE688" s="42"/>
      <c r="QYF688" s="42"/>
      <c r="QYG688" s="42"/>
      <c r="QYH688" s="42"/>
      <c r="QYI688" s="45"/>
      <c r="QYJ688" s="45"/>
      <c r="QYK688" s="60"/>
      <c r="QYL688" s="59"/>
      <c r="QYM688" s="59"/>
      <c r="QYN688" s="42"/>
      <c r="QYO688" s="42"/>
      <c r="QYP688" s="42"/>
      <c r="QYQ688" s="42"/>
      <c r="QYR688" s="42"/>
      <c r="QYS688" s="45"/>
      <c r="QYT688" s="45"/>
      <c r="QYU688" s="60"/>
      <c r="QYV688" s="59"/>
      <c r="QYW688" s="59"/>
      <c r="QYX688" s="42"/>
      <c r="QYY688" s="42"/>
      <c r="QYZ688" s="42"/>
      <c r="QZA688" s="42"/>
      <c r="QZB688" s="42"/>
      <c r="QZC688" s="45"/>
      <c r="QZD688" s="45"/>
      <c r="QZE688" s="60"/>
      <c r="QZF688" s="59"/>
      <c r="QZG688" s="59"/>
      <c r="QZH688" s="42"/>
      <c r="QZI688" s="42"/>
      <c r="QZJ688" s="42"/>
      <c r="QZK688" s="42"/>
      <c r="QZL688" s="42"/>
      <c r="QZM688" s="45"/>
      <c r="QZN688" s="45"/>
      <c r="QZO688" s="60"/>
      <c r="QZP688" s="59"/>
      <c r="QZQ688" s="59"/>
      <c r="QZR688" s="42"/>
      <c r="QZS688" s="42"/>
      <c r="QZT688" s="42"/>
      <c r="QZU688" s="42"/>
      <c r="QZV688" s="42"/>
      <c r="QZW688" s="45"/>
      <c r="QZX688" s="45"/>
      <c r="QZY688" s="60"/>
      <c r="QZZ688" s="59"/>
      <c r="RAA688" s="59"/>
      <c r="RAB688" s="42"/>
      <c r="RAC688" s="42"/>
      <c r="RAD688" s="42"/>
      <c r="RAE688" s="42"/>
      <c r="RAF688" s="42"/>
      <c r="RAG688" s="45"/>
      <c r="RAH688" s="45"/>
      <c r="RAI688" s="60"/>
      <c r="RAJ688" s="59"/>
      <c r="RAK688" s="59"/>
      <c r="RAL688" s="42"/>
      <c r="RAM688" s="42"/>
      <c r="RAN688" s="42"/>
      <c r="RAO688" s="42"/>
      <c r="RAP688" s="42"/>
      <c r="RAQ688" s="45"/>
      <c r="RAR688" s="45"/>
      <c r="RAS688" s="60"/>
      <c r="RAT688" s="59"/>
      <c r="RAU688" s="59"/>
      <c r="RAV688" s="42"/>
      <c r="RAW688" s="42"/>
      <c r="RAX688" s="42"/>
      <c r="RAY688" s="42"/>
      <c r="RAZ688" s="42"/>
      <c r="RBA688" s="45"/>
      <c r="RBB688" s="45"/>
      <c r="RBC688" s="60"/>
      <c r="RBD688" s="59"/>
      <c r="RBE688" s="59"/>
      <c r="RBF688" s="42"/>
      <c r="RBG688" s="42"/>
      <c r="RBH688" s="42"/>
      <c r="RBI688" s="42"/>
      <c r="RBJ688" s="42"/>
      <c r="RBK688" s="45"/>
      <c r="RBL688" s="45"/>
      <c r="RBM688" s="60"/>
      <c r="RBN688" s="59"/>
      <c r="RBO688" s="59"/>
      <c r="RBP688" s="42"/>
      <c r="RBQ688" s="42"/>
      <c r="RBR688" s="42"/>
      <c r="RBS688" s="42"/>
      <c r="RBT688" s="42"/>
      <c r="RBU688" s="45"/>
      <c r="RBV688" s="45"/>
      <c r="RBW688" s="60"/>
      <c r="RBX688" s="59"/>
      <c r="RBY688" s="59"/>
      <c r="RBZ688" s="42"/>
      <c r="RCA688" s="42"/>
      <c r="RCB688" s="42"/>
      <c r="RCC688" s="42"/>
      <c r="RCD688" s="42"/>
      <c r="RCE688" s="45"/>
      <c r="RCF688" s="45"/>
      <c r="RCG688" s="60"/>
      <c r="RCH688" s="59"/>
      <c r="RCI688" s="59"/>
      <c r="RCJ688" s="42"/>
      <c r="RCK688" s="42"/>
      <c r="RCL688" s="42"/>
      <c r="RCM688" s="42"/>
      <c r="RCN688" s="42"/>
      <c r="RCO688" s="45"/>
      <c r="RCP688" s="45"/>
      <c r="RCQ688" s="60"/>
      <c r="RCR688" s="59"/>
      <c r="RCS688" s="59"/>
      <c r="RCT688" s="42"/>
      <c r="RCU688" s="42"/>
      <c r="RCV688" s="42"/>
      <c r="RCW688" s="42"/>
      <c r="RCX688" s="42"/>
      <c r="RCY688" s="45"/>
      <c r="RCZ688" s="45"/>
      <c r="RDA688" s="60"/>
      <c r="RDB688" s="59"/>
      <c r="RDC688" s="59"/>
      <c r="RDD688" s="42"/>
      <c r="RDE688" s="42"/>
      <c r="RDF688" s="42"/>
      <c r="RDG688" s="42"/>
      <c r="RDH688" s="42"/>
      <c r="RDI688" s="45"/>
      <c r="RDJ688" s="45"/>
      <c r="RDK688" s="60"/>
      <c r="RDL688" s="59"/>
      <c r="RDM688" s="59"/>
      <c r="RDN688" s="42"/>
      <c r="RDO688" s="42"/>
      <c r="RDP688" s="42"/>
      <c r="RDQ688" s="42"/>
      <c r="RDR688" s="42"/>
      <c r="RDS688" s="45"/>
      <c r="RDT688" s="45"/>
      <c r="RDU688" s="60"/>
      <c r="RDV688" s="59"/>
      <c r="RDW688" s="59"/>
      <c r="RDX688" s="42"/>
      <c r="RDY688" s="42"/>
      <c r="RDZ688" s="42"/>
      <c r="REA688" s="42"/>
      <c r="REB688" s="42"/>
      <c r="REC688" s="45"/>
      <c r="RED688" s="45"/>
      <c r="REE688" s="60"/>
      <c r="REF688" s="59"/>
      <c r="REG688" s="59"/>
      <c r="REH688" s="42"/>
      <c r="REI688" s="42"/>
      <c r="REJ688" s="42"/>
      <c r="REK688" s="42"/>
      <c r="REL688" s="42"/>
      <c r="REM688" s="45"/>
      <c r="REN688" s="45"/>
      <c r="REO688" s="60"/>
      <c r="REP688" s="59"/>
      <c r="REQ688" s="59"/>
      <c r="RER688" s="42"/>
      <c r="RES688" s="42"/>
      <c r="RET688" s="42"/>
      <c r="REU688" s="42"/>
      <c r="REV688" s="42"/>
      <c r="REW688" s="45"/>
      <c r="REX688" s="45"/>
      <c r="REY688" s="60"/>
      <c r="REZ688" s="59"/>
      <c r="RFA688" s="59"/>
      <c r="RFB688" s="42"/>
      <c r="RFC688" s="42"/>
      <c r="RFD688" s="42"/>
      <c r="RFE688" s="42"/>
      <c r="RFF688" s="42"/>
      <c r="RFG688" s="45"/>
      <c r="RFH688" s="45"/>
      <c r="RFI688" s="60"/>
      <c r="RFJ688" s="59"/>
      <c r="RFK688" s="59"/>
      <c r="RFL688" s="42"/>
      <c r="RFM688" s="42"/>
      <c r="RFN688" s="42"/>
      <c r="RFO688" s="42"/>
      <c r="RFP688" s="42"/>
      <c r="RFQ688" s="45"/>
      <c r="RFR688" s="45"/>
      <c r="RFS688" s="60"/>
      <c r="RFT688" s="59"/>
      <c r="RFU688" s="59"/>
      <c r="RFV688" s="42"/>
      <c r="RFW688" s="42"/>
      <c r="RFX688" s="42"/>
      <c r="RFY688" s="42"/>
      <c r="RFZ688" s="42"/>
      <c r="RGA688" s="45"/>
      <c r="RGB688" s="45"/>
      <c r="RGC688" s="60"/>
      <c r="RGD688" s="59"/>
      <c r="RGE688" s="59"/>
      <c r="RGF688" s="42"/>
      <c r="RGG688" s="42"/>
      <c r="RGH688" s="42"/>
      <c r="RGI688" s="42"/>
      <c r="RGJ688" s="42"/>
      <c r="RGK688" s="45"/>
      <c r="RGL688" s="45"/>
      <c r="RGM688" s="60"/>
      <c r="RGN688" s="59"/>
      <c r="RGO688" s="59"/>
      <c r="RGP688" s="42"/>
      <c r="RGQ688" s="42"/>
      <c r="RGR688" s="42"/>
      <c r="RGS688" s="42"/>
      <c r="RGT688" s="42"/>
      <c r="RGU688" s="45"/>
      <c r="RGV688" s="45"/>
      <c r="RGW688" s="60"/>
      <c r="RGX688" s="59"/>
      <c r="RGY688" s="59"/>
      <c r="RGZ688" s="42"/>
      <c r="RHA688" s="42"/>
      <c r="RHB688" s="42"/>
      <c r="RHC688" s="42"/>
      <c r="RHD688" s="42"/>
      <c r="RHE688" s="45"/>
      <c r="RHF688" s="45"/>
      <c r="RHG688" s="60"/>
      <c r="RHH688" s="59"/>
      <c r="RHI688" s="59"/>
      <c r="RHJ688" s="42"/>
      <c r="RHK688" s="42"/>
      <c r="RHL688" s="42"/>
      <c r="RHM688" s="42"/>
      <c r="RHN688" s="42"/>
      <c r="RHO688" s="45"/>
      <c r="RHP688" s="45"/>
      <c r="RHQ688" s="60"/>
      <c r="RHR688" s="59"/>
      <c r="RHS688" s="59"/>
      <c r="RHT688" s="42"/>
      <c r="RHU688" s="42"/>
      <c r="RHV688" s="42"/>
      <c r="RHW688" s="42"/>
      <c r="RHX688" s="42"/>
      <c r="RHY688" s="45"/>
      <c r="RHZ688" s="45"/>
      <c r="RIA688" s="60"/>
      <c r="RIB688" s="59"/>
      <c r="RIC688" s="59"/>
      <c r="RID688" s="42"/>
      <c r="RIE688" s="42"/>
      <c r="RIF688" s="42"/>
      <c r="RIG688" s="42"/>
      <c r="RIH688" s="42"/>
      <c r="RII688" s="45"/>
      <c r="RIJ688" s="45"/>
      <c r="RIK688" s="60"/>
      <c r="RIL688" s="59"/>
      <c r="RIM688" s="59"/>
      <c r="RIN688" s="42"/>
      <c r="RIO688" s="42"/>
      <c r="RIP688" s="42"/>
      <c r="RIQ688" s="42"/>
      <c r="RIR688" s="42"/>
      <c r="RIS688" s="45"/>
      <c r="RIT688" s="45"/>
      <c r="RIU688" s="60"/>
      <c r="RIV688" s="59"/>
      <c r="RIW688" s="59"/>
      <c r="RIX688" s="42"/>
      <c r="RIY688" s="42"/>
      <c r="RIZ688" s="42"/>
      <c r="RJA688" s="42"/>
      <c r="RJB688" s="42"/>
      <c r="RJC688" s="45"/>
      <c r="RJD688" s="45"/>
      <c r="RJE688" s="60"/>
      <c r="RJF688" s="59"/>
      <c r="RJG688" s="59"/>
      <c r="RJH688" s="42"/>
      <c r="RJI688" s="42"/>
      <c r="RJJ688" s="42"/>
      <c r="RJK688" s="42"/>
      <c r="RJL688" s="42"/>
      <c r="RJM688" s="45"/>
      <c r="RJN688" s="45"/>
      <c r="RJO688" s="60"/>
      <c r="RJP688" s="59"/>
      <c r="RJQ688" s="59"/>
      <c r="RJR688" s="42"/>
      <c r="RJS688" s="42"/>
      <c r="RJT688" s="42"/>
      <c r="RJU688" s="42"/>
      <c r="RJV688" s="42"/>
      <c r="RJW688" s="45"/>
      <c r="RJX688" s="45"/>
      <c r="RJY688" s="60"/>
      <c r="RJZ688" s="59"/>
      <c r="RKA688" s="59"/>
      <c r="RKB688" s="42"/>
      <c r="RKC688" s="42"/>
      <c r="RKD688" s="42"/>
      <c r="RKE688" s="42"/>
      <c r="RKF688" s="42"/>
      <c r="RKG688" s="45"/>
      <c r="RKH688" s="45"/>
      <c r="RKI688" s="60"/>
      <c r="RKJ688" s="59"/>
      <c r="RKK688" s="59"/>
      <c r="RKL688" s="42"/>
      <c r="RKM688" s="42"/>
      <c r="RKN688" s="42"/>
      <c r="RKO688" s="42"/>
      <c r="RKP688" s="42"/>
      <c r="RKQ688" s="45"/>
      <c r="RKR688" s="45"/>
      <c r="RKS688" s="60"/>
      <c r="RKT688" s="59"/>
      <c r="RKU688" s="59"/>
      <c r="RKV688" s="42"/>
      <c r="RKW688" s="42"/>
      <c r="RKX688" s="42"/>
      <c r="RKY688" s="42"/>
      <c r="RKZ688" s="42"/>
      <c r="RLA688" s="45"/>
      <c r="RLB688" s="45"/>
      <c r="RLC688" s="60"/>
      <c r="RLD688" s="59"/>
      <c r="RLE688" s="59"/>
      <c r="RLF688" s="42"/>
      <c r="RLG688" s="42"/>
      <c r="RLH688" s="42"/>
      <c r="RLI688" s="42"/>
      <c r="RLJ688" s="42"/>
      <c r="RLK688" s="45"/>
      <c r="RLL688" s="45"/>
      <c r="RLM688" s="60"/>
      <c r="RLN688" s="59"/>
      <c r="RLO688" s="59"/>
      <c r="RLP688" s="42"/>
      <c r="RLQ688" s="42"/>
      <c r="RLR688" s="42"/>
      <c r="RLS688" s="42"/>
      <c r="RLT688" s="42"/>
      <c r="RLU688" s="45"/>
      <c r="RLV688" s="45"/>
      <c r="RLW688" s="60"/>
      <c r="RLX688" s="59"/>
      <c r="RLY688" s="59"/>
      <c r="RLZ688" s="42"/>
      <c r="RMA688" s="42"/>
      <c r="RMB688" s="42"/>
      <c r="RMC688" s="42"/>
      <c r="RMD688" s="42"/>
      <c r="RME688" s="45"/>
      <c r="RMF688" s="45"/>
      <c r="RMG688" s="60"/>
      <c r="RMH688" s="59"/>
      <c r="RMI688" s="59"/>
      <c r="RMJ688" s="42"/>
      <c r="RMK688" s="42"/>
      <c r="RML688" s="42"/>
      <c r="RMM688" s="42"/>
      <c r="RMN688" s="42"/>
      <c r="RMO688" s="45"/>
      <c r="RMP688" s="45"/>
      <c r="RMQ688" s="60"/>
      <c r="RMR688" s="59"/>
      <c r="RMS688" s="59"/>
      <c r="RMT688" s="42"/>
      <c r="RMU688" s="42"/>
      <c r="RMV688" s="42"/>
      <c r="RMW688" s="42"/>
      <c r="RMX688" s="42"/>
      <c r="RMY688" s="45"/>
      <c r="RMZ688" s="45"/>
      <c r="RNA688" s="60"/>
      <c r="RNB688" s="59"/>
      <c r="RNC688" s="59"/>
      <c r="RND688" s="42"/>
      <c r="RNE688" s="42"/>
      <c r="RNF688" s="42"/>
      <c r="RNG688" s="42"/>
      <c r="RNH688" s="42"/>
      <c r="RNI688" s="45"/>
      <c r="RNJ688" s="45"/>
      <c r="RNK688" s="60"/>
      <c r="RNL688" s="59"/>
      <c r="RNM688" s="59"/>
      <c r="RNN688" s="42"/>
      <c r="RNO688" s="42"/>
      <c r="RNP688" s="42"/>
      <c r="RNQ688" s="42"/>
      <c r="RNR688" s="42"/>
      <c r="RNS688" s="45"/>
      <c r="RNT688" s="45"/>
      <c r="RNU688" s="60"/>
      <c r="RNV688" s="59"/>
      <c r="RNW688" s="59"/>
      <c r="RNX688" s="42"/>
      <c r="RNY688" s="42"/>
      <c r="RNZ688" s="42"/>
      <c r="ROA688" s="42"/>
      <c r="ROB688" s="42"/>
      <c r="ROC688" s="45"/>
      <c r="ROD688" s="45"/>
      <c r="ROE688" s="60"/>
      <c r="ROF688" s="59"/>
      <c r="ROG688" s="59"/>
      <c r="ROH688" s="42"/>
      <c r="ROI688" s="42"/>
      <c r="ROJ688" s="42"/>
      <c r="ROK688" s="42"/>
      <c r="ROL688" s="42"/>
      <c r="ROM688" s="45"/>
      <c r="RON688" s="45"/>
      <c r="ROO688" s="60"/>
      <c r="ROP688" s="59"/>
      <c r="ROQ688" s="59"/>
      <c r="ROR688" s="42"/>
      <c r="ROS688" s="42"/>
      <c r="ROT688" s="42"/>
      <c r="ROU688" s="42"/>
      <c r="ROV688" s="42"/>
      <c r="ROW688" s="45"/>
      <c r="ROX688" s="45"/>
      <c r="ROY688" s="60"/>
      <c r="ROZ688" s="59"/>
      <c r="RPA688" s="59"/>
      <c r="RPB688" s="42"/>
      <c r="RPC688" s="42"/>
      <c r="RPD688" s="42"/>
      <c r="RPE688" s="42"/>
      <c r="RPF688" s="42"/>
      <c r="RPG688" s="45"/>
      <c r="RPH688" s="45"/>
      <c r="RPI688" s="60"/>
      <c r="RPJ688" s="59"/>
      <c r="RPK688" s="59"/>
      <c r="RPL688" s="42"/>
      <c r="RPM688" s="42"/>
      <c r="RPN688" s="42"/>
      <c r="RPO688" s="42"/>
      <c r="RPP688" s="42"/>
      <c r="RPQ688" s="45"/>
      <c r="RPR688" s="45"/>
      <c r="RPS688" s="60"/>
      <c r="RPT688" s="59"/>
      <c r="RPU688" s="59"/>
      <c r="RPV688" s="42"/>
      <c r="RPW688" s="42"/>
      <c r="RPX688" s="42"/>
      <c r="RPY688" s="42"/>
      <c r="RPZ688" s="42"/>
      <c r="RQA688" s="45"/>
      <c r="RQB688" s="45"/>
      <c r="RQC688" s="60"/>
      <c r="RQD688" s="59"/>
      <c r="RQE688" s="59"/>
      <c r="RQF688" s="42"/>
      <c r="RQG688" s="42"/>
      <c r="RQH688" s="42"/>
      <c r="RQI688" s="42"/>
      <c r="RQJ688" s="42"/>
      <c r="RQK688" s="45"/>
      <c r="RQL688" s="45"/>
      <c r="RQM688" s="60"/>
      <c r="RQN688" s="59"/>
      <c r="RQO688" s="59"/>
      <c r="RQP688" s="42"/>
      <c r="RQQ688" s="42"/>
      <c r="RQR688" s="42"/>
      <c r="RQS688" s="42"/>
      <c r="RQT688" s="42"/>
      <c r="RQU688" s="45"/>
      <c r="RQV688" s="45"/>
      <c r="RQW688" s="60"/>
      <c r="RQX688" s="59"/>
      <c r="RQY688" s="59"/>
      <c r="RQZ688" s="42"/>
      <c r="RRA688" s="42"/>
      <c r="RRB688" s="42"/>
      <c r="RRC688" s="42"/>
      <c r="RRD688" s="42"/>
      <c r="RRE688" s="45"/>
      <c r="RRF688" s="45"/>
      <c r="RRG688" s="60"/>
      <c r="RRH688" s="59"/>
      <c r="RRI688" s="59"/>
      <c r="RRJ688" s="42"/>
      <c r="RRK688" s="42"/>
      <c r="RRL688" s="42"/>
      <c r="RRM688" s="42"/>
      <c r="RRN688" s="42"/>
      <c r="RRO688" s="45"/>
      <c r="RRP688" s="45"/>
      <c r="RRQ688" s="60"/>
      <c r="RRR688" s="59"/>
      <c r="RRS688" s="59"/>
      <c r="RRT688" s="42"/>
      <c r="RRU688" s="42"/>
      <c r="RRV688" s="42"/>
      <c r="RRW688" s="42"/>
      <c r="RRX688" s="42"/>
      <c r="RRY688" s="45"/>
      <c r="RRZ688" s="45"/>
      <c r="RSA688" s="60"/>
      <c r="RSB688" s="59"/>
      <c r="RSC688" s="59"/>
      <c r="RSD688" s="42"/>
      <c r="RSE688" s="42"/>
      <c r="RSF688" s="42"/>
      <c r="RSG688" s="42"/>
      <c r="RSH688" s="42"/>
      <c r="RSI688" s="45"/>
      <c r="RSJ688" s="45"/>
      <c r="RSK688" s="60"/>
      <c r="RSL688" s="59"/>
      <c r="RSM688" s="59"/>
      <c r="RSN688" s="42"/>
      <c r="RSO688" s="42"/>
      <c r="RSP688" s="42"/>
      <c r="RSQ688" s="42"/>
      <c r="RSR688" s="42"/>
      <c r="RSS688" s="45"/>
      <c r="RST688" s="45"/>
      <c r="RSU688" s="60"/>
      <c r="RSV688" s="59"/>
      <c r="RSW688" s="59"/>
      <c r="RSX688" s="42"/>
      <c r="RSY688" s="42"/>
      <c r="RSZ688" s="42"/>
      <c r="RTA688" s="42"/>
      <c r="RTB688" s="42"/>
      <c r="RTC688" s="45"/>
      <c r="RTD688" s="45"/>
      <c r="RTE688" s="60"/>
      <c r="RTF688" s="59"/>
      <c r="RTG688" s="59"/>
      <c r="RTH688" s="42"/>
      <c r="RTI688" s="42"/>
      <c r="RTJ688" s="42"/>
      <c r="RTK688" s="42"/>
      <c r="RTL688" s="42"/>
      <c r="RTM688" s="45"/>
      <c r="RTN688" s="45"/>
      <c r="RTO688" s="60"/>
      <c r="RTP688" s="59"/>
      <c r="RTQ688" s="59"/>
      <c r="RTR688" s="42"/>
      <c r="RTS688" s="42"/>
      <c r="RTT688" s="42"/>
      <c r="RTU688" s="42"/>
      <c r="RTV688" s="42"/>
      <c r="RTW688" s="45"/>
      <c r="RTX688" s="45"/>
      <c r="RTY688" s="60"/>
      <c r="RTZ688" s="59"/>
      <c r="RUA688" s="59"/>
      <c r="RUB688" s="42"/>
      <c r="RUC688" s="42"/>
      <c r="RUD688" s="42"/>
      <c r="RUE688" s="42"/>
      <c r="RUF688" s="42"/>
      <c r="RUG688" s="45"/>
      <c r="RUH688" s="45"/>
      <c r="RUI688" s="60"/>
      <c r="RUJ688" s="59"/>
      <c r="RUK688" s="59"/>
      <c r="RUL688" s="42"/>
      <c r="RUM688" s="42"/>
      <c r="RUN688" s="42"/>
      <c r="RUO688" s="42"/>
      <c r="RUP688" s="42"/>
      <c r="RUQ688" s="45"/>
      <c r="RUR688" s="45"/>
      <c r="RUS688" s="60"/>
      <c r="RUT688" s="59"/>
      <c r="RUU688" s="59"/>
      <c r="RUV688" s="42"/>
      <c r="RUW688" s="42"/>
      <c r="RUX688" s="42"/>
      <c r="RUY688" s="42"/>
      <c r="RUZ688" s="42"/>
      <c r="RVA688" s="45"/>
      <c r="RVB688" s="45"/>
      <c r="RVC688" s="60"/>
      <c r="RVD688" s="59"/>
      <c r="RVE688" s="59"/>
      <c r="RVF688" s="42"/>
      <c r="RVG688" s="42"/>
      <c r="RVH688" s="42"/>
      <c r="RVI688" s="42"/>
      <c r="RVJ688" s="42"/>
      <c r="RVK688" s="45"/>
      <c r="RVL688" s="45"/>
      <c r="RVM688" s="60"/>
      <c r="RVN688" s="59"/>
      <c r="RVO688" s="59"/>
      <c r="RVP688" s="42"/>
      <c r="RVQ688" s="42"/>
      <c r="RVR688" s="42"/>
      <c r="RVS688" s="42"/>
      <c r="RVT688" s="42"/>
      <c r="RVU688" s="45"/>
      <c r="RVV688" s="45"/>
      <c r="RVW688" s="60"/>
      <c r="RVX688" s="59"/>
      <c r="RVY688" s="59"/>
      <c r="RVZ688" s="42"/>
      <c r="RWA688" s="42"/>
      <c r="RWB688" s="42"/>
      <c r="RWC688" s="42"/>
      <c r="RWD688" s="42"/>
      <c r="RWE688" s="45"/>
      <c r="RWF688" s="45"/>
      <c r="RWG688" s="60"/>
      <c r="RWH688" s="59"/>
      <c r="RWI688" s="59"/>
      <c r="RWJ688" s="42"/>
      <c r="RWK688" s="42"/>
      <c r="RWL688" s="42"/>
      <c r="RWM688" s="42"/>
      <c r="RWN688" s="42"/>
      <c r="RWO688" s="45"/>
      <c r="RWP688" s="45"/>
      <c r="RWQ688" s="60"/>
      <c r="RWR688" s="59"/>
      <c r="RWS688" s="59"/>
      <c r="RWT688" s="42"/>
      <c r="RWU688" s="42"/>
      <c r="RWV688" s="42"/>
      <c r="RWW688" s="42"/>
      <c r="RWX688" s="42"/>
      <c r="RWY688" s="45"/>
      <c r="RWZ688" s="45"/>
      <c r="RXA688" s="60"/>
      <c r="RXB688" s="59"/>
      <c r="RXC688" s="59"/>
      <c r="RXD688" s="42"/>
      <c r="RXE688" s="42"/>
      <c r="RXF688" s="42"/>
      <c r="RXG688" s="42"/>
      <c r="RXH688" s="42"/>
      <c r="RXI688" s="45"/>
      <c r="RXJ688" s="45"/>
      <c r="RXK688" s="60"/>
      <c r="RXL688" s="59"/>
      <c r="RXM688" s="59"/>
      <c r="RXN688" s="42"/>
      <c r="RXO688" s="42"/>
      <c r="RXP688" s="42"/>
      <c r="RXQ688" s="42"/>
      <c r="RXR688" s="42"/>
      <c r="RXS688" s="45"/>
      <c r="RXT688" s="45"/>
      <c r="RXU688" s="60"/>
      <c r="RXV688" s="59"/>
      <c r="RXW688" s="59"/>
      <c r="RXX688" s="42"/>
      <c r="RXY688" s="42"/>
      <c r="RXZ688" s="42"/>
      <c r="RYA688" s="42"/>
      <c r="RYB688" s="42"/>
      <c r="RYC688" s="45"/>
      <c r="RYD688" s="45"/>
      <c r="RYE688" s="60"/>
      <c r="RYF688" s="59"/>
      <c r="RYG688" s="59"/>
      <c r="RYH688" s="42"/>
      <c r="RYI688" s="42"/>
      <c r="RYJ688" s="42"/>
      <c r="RYK688" s="42"/>
      <c r="RYL688" s="42"/>
      <c r="RYM688" s="45"/>
      <c r="RYN688" s="45"/>
      <c r="RYO688" s="60"/>
      <c r="RYP688" s="59"/>
      <c r="RYQ688" s="59"/>
      <c r="RYR688" s="42"/>
      <c r="RYS688" s="42"/>
      <c r="RYT688" s="42"/>
      <c r="RYU688" s="42"/>
      <c r="RYV688" s="42"/>
      <c r="RYW688" s="45"/>
      <c r="RYX688" s="45"/>
      <c r="RYY688" s="60"/>
      <c r="RYZ688" s="59"/>
      <c r="RZA688" s="59"/>
      <c r="RZB688" s="42"/>
      <c r="RZC688" s="42"/>
      <c r="RZD688" s="42"/>
      <c r="RZE688" s="42"/>
      <c r="RZF688" s="42"/>
      <c r="RZG688" s="45"/>
      <c r="RZH688" s="45"/>
      <c r="RZI688" s="60"/>
      <c r="RZJ688" s="59"/>
      <c r="RZK688" s="59"/>
      <c r="RZL688" s="42"/>
      <c r="RZM688" s="42"/>
      <c r="RZN688" s="42"/>
      <c r="RZO688" s="42"/>
      <c r="RZP688" s="42"/>
      <c r="RZQ688" s="45"/>
      <c r="RZR688" s="45"/>
      <c r="RZS688" s="60"/>
      <c r="RZT688" s="59"/>
      <c r="RZU688" s="59"/>
      <c r="RZV688" s="42"/>
      <c r="RZW688" s="42"/>
      <c r="RZX688" s="42"/>
      <c r="RZY688" s="42"/>
      <c r="RZZ688" s="42"/>
      <c r="SAA688" s="45"/>
      <c r="SAB688" s="45"/>
      <c r="SAC688" s="60"/>
      <c r="SAD688" s="59"/>
      <c r="SAE688" s="59"/>
      <c r="SAF688" s="42"/>
      <c r="SAG688" s="42"/>
      <c r="SAH688" s="42"/>
      <c r="SAI688" s="42"/>
      <c r="SAJ688" s="42"/>
      <c r="SAK688" s="45"/>
      <c r="SAL688" s="45"/>
      <c r="SAM688" s="60"/>
      <c r="SAN688" s="59"/>
      <c r="SAO688" s="59"/>
      <c r="SAP688" s="42"/>
      <c r="SAQ688" s="42"/>
      <c r="SAR688" s="42"/>
      <c r="SAS688" s="42"/>
      <c r="SAT688" s="42"/>
      <c r="SAU688" s="45"/>
      <c r="SAV688" s="45"/>
      <c r="SAW688" s="60"/>
      <c r="SAX688" s="59"/>
      <c r="SAY688" s="59"/>
      <c r="SAZ688" s="42"/>
      <c r="SBA688" s="42"/>
      <c r="SBB688" s="42"/>
      <c r="SBC688" s="42"/>
      <c r="SBD688" s="42"/>
      <c r="SBE688" s="45"/>
      <c r="SBF688" s="45"/>
      <c r="SBG688" s="60"/>
      <c r="SBH688" s="59"/>
      <c r="SBI688" s="59"/>
      <c r="SBJ688" s="42"/>
      <c r="SBK688" s="42"/>
      <c r="SBL688" s="42"/>
      <c r="SBM688" s="42"/>
      <c r="SBN688" s="42"/>
      <c r="SBO688" s="45"/>
      <c r="SBP688" s="45"/>
      <c r="SBQ688" s="60"/>
      <c r="SBR688" s="59"/>
      <c r="SBS688" s="59"/>
      <c r="SBT688" s="42"/>
      <c r="SBU688" s="42"/>
      <c r="SBV688" s="42"/>
      <c r="SBW688" s="42"/>
      <c r="SBX688" s="42"/>
      <c r="SBY688" s="45"/>
      <c r="SBZ688" s="45"/>
      <c r="SCA688" s="60"/>
      <c r="SCB688" s="59"/>
      <c r="SCC688" s="59"/>
      <c r="SCD688" s="42"/>
      <c r="SCE688" s="42"/>
      <c r="SCF688" s="42"/>
      <c r="SCG688" s="42"/>
      <c r="SCH688" s="42"/>
      <c r="SCI688" s="45"/>
      <c r="SCJ688" s="45"/>
      <c r="SCK688" s="60"/>
      <c r="SCL688" s="59"/>
      <c r="SCM688" s="59"/>
      <c r="SCN688" s="42"/>
      <c r="SCO688" s="42"/>
      <c r="SCP688" s="42"/>
      <c r="SCQ688" s="42"/>
      <c r="SCR688" s="42"/>
      <c r="SCS688" s="45"/>
      <c r="SCT688" s="45"/>
      <c r="SCU688" s="60"/>
      <c r="SCV688" s="59"/>
      <c r="SCW688" s="59"/>
      <c r="SCX688" s="42"/>
      <c r="SCY688" s="42"/>
      <c r="SCZ688" s="42"/>
      <c r="SDA688" s="42"/>
      <c r="SDB688" s="42"/>
      <c r="SDC688" s="45"/>
      <c r="SDD688" s="45"/>
      <c r="SDE688" s="60"/>
      <c r="SDF688" s="59"/>
      <c r="SDG688" s="59"/>
      <c r="SDH688" s="42"/>
      <c r="SDI688" s="42"/>
      <c r="SDJ688" s="42"/>
      <c r="SDK688" s="42"/>
      <c r="SDL688" s="42"/>
      <c r="SDM688" s="45"/>
      <c r="SDN688" s="45"/>
      <c r="SDO688" s="60"/>
      <c r="SDP688" s="59"/>
      <c r="SDQ688" s="59"/>
      <c r="SDR688" s="42"/>
      <c r="SDS688" s="42"/>
      <c r="SDT688" s="42"/>
      <c r="SDU688" s="42"/>
      <c r="SDV688" s="42"/>
      <c r="SDW688" s="45"/>
      <c r="SDX688" s="45"/>
      <c r="SDY688" s="60"/>
      <c r="SDZ688" s="59"/>
      <c r="SEA688" s="59"/>
      <c r="SEB688" s="42"/>
      <c r="SEC688" s="42"/>
      <c r="SED688" s="42"/>
      <c r="SEE688" s="42"/>
      <c r="SEF688" s="42"/>
      <c r="SEG688" s="45"/>
      <c r="SEH688" s="45"/>
      <c r="SEI688" s="60"/>
      <c r="SEJ688" s="59"/>
      <c r="SEK688" s="59"/>
      <c r="SEL688" s="42"/>
      <c r="SEM688" s="42"/>
      <c r="SEN688" s="42"/>
      <c r="SEO688" s="42"/>
      <c r="SEP688" s="42"/>
      <c r="SEQ688" s="45"/>
      <c r="SER688" s="45"/>
      <c r="SES688" s="60"/>
      <c r="SET688" s="59"/>
      <c r="SEU688" s="59"/>
      <c r="SEV688" s="42"/>
      <c r="SEW688" s="42"/>
      <c r="SEX688" s="42"/>
      <c r="SEY688" s="42"/>
      <c r="SEZ688" s="42"/>
      <c r="SFA688" s="45"/>
      <c r="SFB688" s="45"/>
      <c r="SFC688" s="60"/>
      <c r="SFD688" s="59"/>
      <c r="SFE688" s="59"/>
      <c r="SFF688" s="42"/>
      <c r="SFG688" s="42"/>
      <c r="SFH688" s="42"/>
      <c r="SFI688" s="42"/>
      <c r="SFJ688" s="42"/>
      <c r="SFK688" s="45"/>
      <c r="SFL688" s="45"/>
      <c r="SFM688" s="60"/>
      <c r="SFN688" s="59"/>
      <c r="SFO688" s="59"/>
      <c r="SFP688" s="42"/>
      <c r="SFQ688" s="42"/>
      <c r="SFR688" s="42"/>
      <c r="SFS688" s="42"/>
      <c r="SFT688" s="42"/>
      <c r="SFU688" s="45"/>
      <c r="SFV688" s="45"/>
      <c r="SFW688" s="60"/>
      <c r="SFX688" s="59"/>
      <c r="SFY688" s="59"/>
      <c r="SFZ688" s="42"/>
      <c r="SGA688" s="42"/>
      <c r="SGB688" s="42"/>
      <c r="SGC688" s="42"/>
      <c r="SGD688" s="42"/>
      <c r="SGE688" s="45"/>
      <c r="SGF688" s="45"/>
      <c r="SGG688" s="60"/>
      <c r="SGH688" s="59"/>
      <c r="SGI688" s="59"/>
      <c r="SGJ688" s="42"/>
      <c r="SGK688" s="42"/>
      <c r="SGL688" s="42"/>
      <c r="SGM688" s="42"/>
      <c r="SGN688" s="42"/>
      <c r="SGO688" s="45"/>
      <c r="SGP688" s="45"/>
      <c r="SGQ688" s="60"/>
      <c r="SGR688" s="59"/>
      <c r="SGS688" s="59"/>
      <c r="SGT688" s="42"/>
      <c r="SGU688" s="42"/>
      <c r="SGV688" s="42"/>
      <c r="SGW688" s="42"/>
      <c r="SGX688" s="42"/>
      <c r="SGY688" s="45"/>
      <c r="SGZ688" s="45"/>
      <c r="SHA688" s="60"/>
      <c r="SHB688" s="59"/>
      <c r="SHC688" s="59"/>
      <c r="SHD688" s="42"/>
      <c r="SHE688" s="42"/>
      <c r="SHF688" s="42"/>
      <c r="SHG688" s="42"/>
      <c r="SHH688" s="42"/>
      <c r="SHI688" s="45"/>
      <c r="SHJ688" s="45"/>
      <c r="SHK688" s="60"/>
      <c r="SHL688" s="59"/>
      <c r="SHM688" s="59"/>
      <c r="SHN688" s="42"/>
      <c r="SHO688" s="42"/>
      <c r="SHP688" s="42"/>
      <c r="SHQ688" s="42"/>
      <c r="SHR688" s="42"/>
      <c r="SHS688" s="45"/>
      <c r="SHT688" s="45"/>
      <c r="SHU688" s="60"/>
      <c r="SHV688" s="59"/>
      <c r="SHW688" s="59"/>
      <c r="SHX688" s="42"/>
      <c r="SHY688" s="42"/>
      <c r="SHZ688" s="42"/>
      <c r="SIA688" s="42"/>
      <c r="SIB688" s="42"/>
      <c r="SIC688" s="45"/>
      <c r="SID688" s="45"/>
      <c r="SIE688" s="60"/>
      <c r="SIF688" s="59"/>
      <c r="SIG688" s="59"/>
      <c r="SIH688" s="42"/>
      <c r="SII688" s="42"/>
      <c r="SIJ688" s="42"/>
      <c r="SIK688" s="42"/>
      <c r="SIL688" s="42"/>
      <c r="SIM688" s="45"/>
      <c r="SIN688" s="45"/>
      <c r="SIO688" s="60"/>
      <c r="SIP688" s="59"/>
      <c r="SIQ688" s="59"/>
      <c r="SIR688" s="42"/>
      <c r="SIS688" s="42"/>
      <c r="SIT688" s="42"/>
      <c r="SIU688" s="42"/>
      <c r="SIV688" s="42"/>
      <c r="SIW688" s="45"/>
      <c r="SIX688" s="45"/>
      <c r="SIY688" s="60"/>
      <c r="SIZ688" s="59"/>
      <c r="SJA688" s="59"/>
      <c r="SJB688" s="42"/>
      <c r="SJC688" s="42"/>
      <c r="SJD688" s="42"/>
      <c r="SJE688" s="42"/>
      <c r="SJF688" s="42"/>
      <c r="SJG688" s="45"/>
      <c r="SJH688" s="45"/>
      <c r="SJI688" s="60"/>
      <c r="SJJ688" s="59"/>
      <c r="SJK688" s="59"/>
      <c r="SJL688" s="42"/>
      <c r="SJM688" s="42"/>
      <c r="SJN688" s="42"/>
      <c r="SJO688" s="42"/>
      <c r="SJP688" s="42"/>
      <c r="SJQ688" s="45"/>
      <c r="SJR688" s="45"/>
      <c r="SJS688" s="60"/>
      <c r="SJT688" s="59"/>
      <c r="SJU688" s="59"/>
      <c r="SJV688" s="42"/>
      <c r="SJW688" s="42"/>
      <c r="SJX688" s="42"/>
      <c r="SJY688" s="42"/>
      <c r="SJZ688" s="42"/>
      <c r="SKA688" s="45"/>
      <c r="SKB688" s="45"/>
      <c r="SKC688" s="60"/>
      <c r="SKD688" s="59"/>
      <c r="SKE688" s="59"/>
      <c r="SKF688" s="42"/>
      <c r="SKG688" s="42"/>
      <c r="SKH688" s="42"/>
      <c r="SKI688" s="42"/>
      <c r="SKJ688" s="42"/>
      <c r="SKK688" s="45"/>
      <c r="SKL688" s="45"/>
      <c r="SKM688" s="60"/>
      <c r="SKN688" s="59"/>
      <c r="SKO688" s="59"/>
      <c r="SKP688" s="42"/>
      <c r="SKQ688" s="42"/>
      <c r="SKR688" s="42"/>
      <c r="SKS688" s="42"/>
      <c r="SKT688" s="42"/>
      <c r="SKU688" s="45"/>
      <c r="SKV688" s="45"/>
      <c r="SKW688" s="60"/>
      <c r="SKX688" s="59"/>
      <c r="SKY688" s="59"/>
      <c r="SKZ688" s="42"/>
      <c r="SLA688" s="42"/>
      <c r="SLB688" s="42"/>
      <c r="SLC688" s="42"/>
      <c r="SLD688" s="42"/>
      <c r="SLE688" s="45"/>
      <c r="SLF688" s="45"/>
      <c r="SLG688" s="60"/>
      <c r="SLH688" s="59"/>
      <c r="SLI688" s="59"/>
      <c r="SLJ688" s="42"/>
      <c r="SLK688" s="42"/>
      <c r="SLL688" s="42"/>
      <c r="SLM688" s="42"/>
      <c r="SLN688" s="42"/>
      <c r="SLO688" s="45"/>
      <c r="SLP688" s="45"/>
      <c r="SLQ688" s="60"/>
      <c r="SLR688" s="59"/>
      <c r="SLS688" s="59"/>
      <c r="SLT688" s="42"/>
      <c r="SLU688" s="42"/>
      <c r="SLV688" s="42"/>
      <c r="SLW688" s="42"/>
      <c r="SLX688" s="42"/>
      <c r="SLY688" s="45"/>
      <c r="SLZ688" s="45"/>
      <c r="SMA688" s="60"/>
      <c r="SMB688" s="59"/>
      <c r="SMC688" s="59"/>
      <c r="SMD688" s="42"/>
      <c r="SME688" s="42"/>
      <c r="SMF688" s="42"/>
      <c r="SMG688" s="42"/>
      <c r="SMH688" s="42"/>
      <c r="SMI688" s="45"/>
      <c r="SMJ688" s="45"/>
      <c r="SMK688" s="60"/>
      <c r="SML688" s="59"/>
      <c r="SMM688" s="59"/>
      <c r="SMN688" s="42"/>
      <c r="SMO688" s="42"/>
      <c r="SMP688" s="42"/>
      <c r="SMQ688" s="42"/>
      <c r="SMR688" s="42"/>
      <c r="SMS688" s="45"/>
      <c r="SMT688" s="45"/>
      <c r="SMU688" s="60"/>
      <c r="SMV688" s="59"/>
      <c r="SMW688" s="59"/>
      <c r="SMX688" s="42"/>
      <c r="SMY688" s="42"/>
      <c r="SMZ688" s="42"/>
      <c r="SNA688" s="42"/>
      <c r="SNB688" s="42"/>
      <c r="SNC688" s="45"/>
      <c r="SND688" s="45"/>
      <c r="SNE688" s="60"/>
      <c r="SNF688" s="59"/>
      <c r="SNG688" s="59"/>
      <c r="SNH688" s="42"/>
      <c r="SNI688" s="42"/>
      <c r="SNJ688" s="42"/>
      <c r="SNK688" s="42"/>
      <c r="SNL688" s="42"/>
      <c r="SNM688" s="45"/>
      <c r="SNN688" s="45"/>
      <c r="SNO688" s="60"/>
      <c r="SNP688" s="59"/>
      <c r="SNQ688" s="59"/>
      <c r="SNR688" s="42"/>
      <c r="SNS688" s="42"/>
      <c r="SNT688" s="42"/>
      <c r="SNU688" s="42"/>
      <c r="SNV688" s="42"/>
      <c r="SNW688" s="45"/>
      <c r="SNX688" s="45"/>
      <c r="SNY688" s="60"/>
      <c r="SNZ688" s="59"/>
      <c r="SOA688" s="59"/>
      <c r="SOB688" s="42"/>
      <c r="SOC688" s="42"/>
      <c r="SOD688" s="42"/>
      <c r="SOE688" s="42"/>
      <c r="SOF688" s="42"/>
      <c r="SOG688" s="45"/>
      <c r="SOH688" s="45"/>
      <c r="SOI688" s="60"/>
      <c r="SOJ688" s="59"/>
      <c r="SOK688" s="59"/>
      <c r="SOL688" s="42"/>
      <c r="SOM688" s="42"/>
      <c r="SON688" s="42"/>
      <c r="SOO688" s="42"/>
      <c r="SOP688" s="42"/>
      <c r="SOQ688" s="45"/>
      <c r="SOR688" s="45"/>
      <c r="SOS688" s="60"/>
      <c r="SOT688" s="59"/>
      <c r="SOU688" s="59"/>
      <c r="SOV688" s="42"/>
      <c r="SOW688" s="42"/>
      <c r="SOX688" s="42"/>
      <c r="SOY688" s="42"/>
      <c r="SOZ688" s="42"/>
      <c r="SPA688" s="45"/>
      <c r="SPB688" s="45"/>
      <c r="SPC688" s="60"/>
      <c r="SPD688" s="59"/>
      <c r="SPE688" s="59"/>
      <c r="SPF688" s="42"/>
      <c r="SPG688" s="42"/>
      <c r="SPH688" s="42"/>
      <c r="SPI688" s="42"/>
      <c r="SPJ688" s="42"/>
      <c r="SPK688" s="45"/>
      <c r="SPL688" s="45"/>
      <c r="SPM688" s="60"/>
      <c r="SPN688" s="59"/>
      <c r="SPO688" s="59"/>
      <c r="SPP688" s="42"/>
      <c r="SPQ688" s="42"/>
      <c r="SPR688" s="42"/>
      <c r="SPS688" s="42"/>
      <c r="SPT688" s="42"/>
      <c r="SPU688" s="45"/>
      <c r="SPV688" s="45"/>
      <c r="SPW688" s="60"/>
      <c r="SPX688" s="59"/>
      <c r="SPY688" s="59"/>
      <c r="SPZ688" s="42"/>
      <c r="SQA688" s="42"/>
      <c r="SQB688" s="42"/>
      <c r="SQC688" s="42"/>
      <c r="SQD688" s="42"/>
      <c r="SQE688" s="45"/>
      <c r="SQF688" s="45"/>
      <c r="SQG688" s="60"/>
      <c r="SQH688" s="59"/>
      <c r="SQI688" s="59"/>
      <c r="SQJ688" s="42"/>
      <c r="SQK688" s="42"/>
      <c r="SQL688" s="42"/>
      <c r="SQM688" s="42"/>
      <c r="SQN688" s="42"/>
      <c r="SQO688" s="45"/>
      <c r="SQP688" s="45"/>
      <c r="SQQ688" s="60"/>
      <c r="SQR688" s="59"/>
      <c r="SQS688" s="59"/>
      <c r="SQT688" s="42"/>
      <c r="SQU688" s="42"/>
      <c r="SQV688" s="42"/>
      <c r="SQW688" s="42"/>
      <c r="SQX688" s="42"/>
      <c r="SQY688" s="45"/>
      <c r="SQZ688" s="45"/>
      <c r="SRA688" s="60"/>
      <c r="SRB688" s="59"/>
      <c r="SRC688" s="59"/>
      <c r="SRD688" s="42"/>
      <c r="SRE688" s="42"/>
      <c r="SRF688" s="42"/>
      <c r="SRG688" s="42"/>
      <c r="SRH688" s="42"/>
      <c r="SRI688" s="45"/>
      <c r="SRJ688" s="45"/>
      <c r="SRK688" s="60"/>
      <c r="SRL688" s="59"/>
      <c r="SRM688" s="59"/>
      <c r="SRN688" s="42"/>
      <c r="SRO688" s="42"/>
      <c r="SRP688" s="42"/>
      <c r="SRQ688" s="42"/>
      <c r="SRR688" s="42"/>
      <c r="SRS688" s="45"/>
      <c r="SRT688" s="45"/>
      <c r="SRU688" s="60"/>
      <c r="SRV688" s="59"/>
      <c r="SRW688" s="59"/>
      <c r="SRX688" s="42"/>
      <c r="SRY688" s="42"/>
      <c r="SRZ688" s="42"/>
      <c r="SSA688" s="42"/>
      <c r="SSB688" s="42"/>
      <c r="SSC688" s="45"/>
      <c r="SSD688" s="45"/>
      <c r="SSE688" s="60"/>
      <c r="SSF688" s="59"/>
      <c r="SSG688" s="59"/>
      <c r="SSH688" s="42"/>
      <c r="SSI688" s="42"/>
      <c r="SSJ688" s="42"/>
      <c r="SSK688" s="42"/>
      <c r="SSL688" s="42"/>
      <c r="SSM688" s="45"/>
      <c r="SSN688" s="45"/>
      <c r="SSO688" s="60"/>
      <c r="SSP688" s="59"/>
      <c r="SSQ688" s="59"/>
      <c r="SSR688" s="42"/>
      <c r="SSS688" s="42"/>
      <c r="SST688" s="42"/>
      <c r="SSU688" s="42"/>
      <c r="SSV688" s="42"/>
      <c r="SSW688" s="45"/>
      <c r="SSX688" s="45"/>
      <c r="SSY688" s="60"/>
      <c r="SSZ688" s="59"/>
      <c r="STA688" s="59"/>
      <c r="STB688" s="42"/>
      <c r="STC688" s="42"/>
      <c r="STD688" s="42"/>
      <c r="STE688" s="42"/>
      <c r="STF688" s="42"/>
      <c r="STG688" s="45"/>
      <c r="STH688" s="45"/>
      <c r="STI688" s="60"/>
      <c r="STJ688" s="59"/>
      <c r="STK688" s="59"/>
      <c r="STL688" s="42"/>
      <c r="STM688" s="42"/>
      <c r="STN688" s="42"/>
      <c r="STO688" s="42"/>
      <c r="STP688" s="42"/>
      <c r="STQ688" s="45"/>
      <c r="STR688" s="45"/>
      <c r="STS688" s="60"/>
      <c r="STT688" s="59"/>
      <c r="STU688" s="59"/>
      <c r="STV688" s="42"/>
      <c r="STW688" s="42"/>
      <c r="STX688" s="42"/>
      <c r="STY688" s="42"/>
      <c r="STZ688" s="42"/>
      <c r="SUA688" s="45"/>
      <c r="SUB688" s="45"/>
      <c r="SUC688" s="60"/>
      <c r="SUD688" s="59"/>
      <c r="SUE688" s="59"/>
      <c r="SUF688" s="42"/>
      <c r="SUG688" s="42"/>
      <c r="SUH688" s="42"/>
      <c r="SUI688" s="42"/>
      <c r="SUJ688" s="42"/>
      <c r="SUK688" s="45"/>
      <c r="SUL688" s="45"/>
      <c r="SUM688" s="60"/>
      <c r="SUN688" s="59"/>
      <c r="SUO688" s="59"/>
      <c r="SUP688" s="42"/>
      <c r="SUQ688" s="42"/>
      <c r="SUR688" s="42"/>
      <c r="SUS688" s="42"/>
      <c r="SUT688" s="42"/>
      <c r="SUU688" s="45"/>
      <c r="SUV688" s="45"/>
      <c r="SUW688" s="60"/>
      <c r="SUX688" s="59"/>
      <c r="SUY688" s="59"/>
      <c r="SUZ688" s="42"/>
      <c r="SVA688" s="42"/>
      <c r="SVB688" s="42"/>
      <c r="SVC688" s="42"/>
      <c r="SVD688" s="42"/>
      <c r="SVE688" s="45"/>
      <c r="SVF688" s="45"/>
      <c r="SVG688" s="60"/>
      <c r="SVH688" s="59"/>
      <c r="SVI688" s="59"/>
      <c r="SVJ688" s="42"/>
      <c r="SVK688" s="42"/>
      <c r="SVL688" s="42"/>
      <c r="SVM688" s="42"/>
      <c r="SVN688" s="42"/>
      <c r="SVO688" s="45"/>
      <c r="SVP688" s="45"/>
      <c r="SVQ688" s="60"/>
      <c r="SVR688" s="59"/>
      <c r="SVS688" s="59"/>
      <c r="SVT688" s="42"/>
      <c r="SVU688" s="42"/>
      <c r="SVV688" s="42"/>
      <c r="SVW688" s="42"/>
      <c r="SVX688" s="42"/>
      <c r="SVY688" s="45"/>
      <c r="SVZ688" s="45"/>
      <c r="SWA688" s="60"/>
      <c r="SWB688" s="59"/>
      <c r="SWC688" s="59"/>
      <c r="SWD688" s="42"/>
      <c r="SWE688" s="42"/>
      <c r="SWF688" s="42"/>
      <c r="SWG688" s="42"/>
      <c r="SWH688" s="42"/>
      <c r="SWI688" s="45"/>
      <c r="SWJ688" s="45"/>
      <c r="SWK688" s="60"/>
      <c r="SWL688" s="59"/>
      <c r="SWM688" s="59"/>
      <c r="SWN688" s="42"/>
      <c r="SWO688" s="42"/>
      <c r="SWP688" s="42"/>
      <c r="SWQ688" s="42"/>
      <c r="SWR688" s="42"/>
      <c r="SWS688" s="45"/>
      <c r="SWT688" s="45"/>
      <c r="SWU688" s="60"/>
      <c r="SWV688" s="59"/>
      <c r="SWW688" s="59"/>
      <c r="SWX688" s="42"/>
      <c r="SWY688" s="42"/>
      <c r="SWZ688" s="42"/>
      <c r="SXA688" s="42"/>
      <c r="SXB688" s="42"/>
      <c r="SXC688" s="45"/>
      <c r="SXD688" s="45"/>
      <c r="SXE688" s="60"/>
      <c r="SXF688" s="59"/>
      <c r="SXG688" s="59"/>
      <c r="SXH688" s="42"/>
      <c r="SXI688" s="42"/>
      <c r="SXJ688" s="42"/>
      <c r="SXK688" s="42"/>
      <c r="SXL688" s="42"/>
      <c r="SXM688" s="45"/>
      <c r="SXN688" s="45"/>
      <c r="SXO688" s="60"/>
      <c r="SXP688" s="59"/>
      <c r="SXQ688" s="59"/>
      <c r="SXR688" s="42"/>
      <c r="SXS688" s="42"/>
      <c r="SXT688" s="42"/>
      <c r="SXU688" s="42"/>
      <c r="SXV688" s="42"/>
      <c r="SXW688" s="45"/>
      <c r="SXX688" s="45"/>
      <c r="SXY688" s="60"/>
      <c r="SXZ688" s="59"/>
      <c r="SYA688" s="59"/>
      <c r="SYB688" s="42"/>
      <c r="SYC688" s="42"/>
      <c r="SYD688" s="42"/>
      <c r="SYE688" s="42"/>
      <c r="SYF688" s="42"/>
      <c r="SYG688" s="45"/>
      <c r="SYH688" s="45"/>
      <c r="SYI688" s="60"/>
      <c r="SYJ688" s="59"/>
      <c r="SYK688" s="59"/>
      <c r="SYL688" s="42"/>
      <c r="SYM688" s="42"/>
      <c r="SYN688" s="42"/>
      <c r="SYO688" s="42"/>
      <c r="SYP688" s="42"/>
      <c r="SYQ688" s="45"/>
      <c r="SYR688" s="45"/>
      <c r="SYS688" s="60"/>
      <c r="SYT688" s="59"/>
      <c r="SYU688" s="59"/>
      <c r="SYV688" s="42"/>
      <c r="SYW688" s="42"/>
      <c r="SYX688" s="42"/>
      <c r="SYY688" s="42"/>
      <c r="SYZ688" s="42"/>
      <c r="SZA688" s="45"/>
      <c r="SZB688" s="45"/>
      <c r="SZC688" s="60"/>
      <c r="SZD688" s="59"/>
      <c r="SZE688" s="59"/>
      <c r="SZF688" s="42"/>
      <c r="SZG688" s="42"/>
      <c r="SZH688" s="42"/>
      <c r="SZI688" s="42"/>
      <c r="SZJ688" s="42"/>
      <c r="SZK688" s="45"/>
      <c r="SZL688" s="45"/>
      <c r="SZM688" s="60"/>
      <c r="SZN688" s="59"/>
      <c r="SZO688" s="59"/>
      <c r="SZP688" s="42"/>
      <c r="SZQ688" s="42"/>
      <c r="SZR688" s="42"/>
      <c r="SZS688" s="42"/>
      <c r="SZT688" s="42"/>
      <c r="SZU688" s="45"/>
      <c r="SZV688" s="45"/>
      <c r="SZW688" s="60"/>
      <c r="SZX688" s="59"/>
      <c r="SZY688" s="59"/>
      <c r="SZZ688" s="42"/>
      <c r="TAA688" s="42"/>
      <c r="TAB688" s="42"/>
      <c r="TAC688" s="42"/>
      <c r="TAD688" s="42"/>
      <c r="TAE688" s="45"/>
      <c r="TAF688" s="45"/>
      <c r="TAG688" s="60"/>
      <c r="TAH688" s="59"/>
      <c r="TAI688" s="59"/>
      <c r="TAJ688" s="42"/>
      <c r="TAK688" s="42"/>
      <c r="TAL688" s="42"/>
      <c r="TAM688" s="42"/>
      <c r="TAN688" s="42"/>
      <c r="TAO688" s="45"/>
      <c r="TAP688" s="45"/>
      <c r="TAQ688" s="60"/>
      <c r="TAR688" s="59"/>
      <c r="TAS688" s="59"/>
      <c r="TAT688" s="42"/>
      <c r="TAU688" s="42"/>
      <c r="TAV688" s="42"/>
      <c r="TAW688" s="42"/>
      <c r="TAX688" s="42"/>
      <c r="TAY688" s="45"/>
      <c r="TAZ688" s="45"/>
      <c r="TBA688" s="60"/>
      <c r="TBB688" s="59"/>
      <c r="TBC688" s="59"/>
      <c r="TBD688" s="42"/>
      <c r="TBE688" s="42"/>
      <c r="TBF688" s="42"/>
      <c r="TBG688" s="42"/>
      <c r="TBH688" s="42"/>
      <c r="TBI688" s="45"/>
      <c r="TBJ688" s="45"/>
      <c r="TBK688" s="60"/>
      <c r="TBL688" s="59"/>
      <c r="TBM688" s="59"/>
      <c r="TBN688" s="42"/>
      <c r="TBO688" s="42"/>
      <c r="TBP688" s="42"/>
      <c r="TBQ688" s="42"/>
      <c r="TBR688" s="42"/>
      <c r="TBS688" s="45"/>
      <c r="TBT688" s="45"/>
      <c r="TBU688" s="60"/>
      <c r="TBV688" s="59"/>
      <c r="TBW688" s="59"/>
      <c r="TBX688" s="42"/>
      <c r="TBY688" s="42"/>
      <c r="TBZ688" s="42"/>
      <c r="TCA688" s="42"/>
      <c r="TCB688" s="42"/>
      <c r="TCC688" s="45"/>
      <c r="TCD688" s="45"/>
      <c r="TCE688" s="60"/>
      <c r="TCF688" s="59"/>
      <c r="TCG688" s="59"/>
      <c r="TCH688" s="42"/>
      <c r="TCI688" s="42"/>
      <c r="TCJ688" s="42"/>
      <c r="TCK688" s="42"/>
      <c r="TCL688" s="42"/>
      <c r="TCM688" s="45"/>
      <c r="TCN688" s="45"/>
      <c r="TCO688" s="60"/>
      <c r="TCP688" s="59"/>
      <c r="TCQ688" s="59"/>
      <c r="TCR688" s="42"/>
      <c r="TCS688" s="42"/>
      <c r="TCT688" s="42"/>
      <c r="TCU688" s="42"/>
      <c r="TCV688" s="42"/>
      <c r="TCW688" s="45"/>
      <c r="TCX688" s="45"/>
      <c r="TCY688" s="60"/>
      <c r="TCZ688" s="59"/>
      <c r="TDA688" s="59"/>
      <c r="TDB688" s="42"/>
      <c r="TDC688" s="42"/>
      <c r="TDD688" s="42"/>
      <c r="TDE688" s="42"/>
      <c r="TDF688" s="42"/>
      <c r="TDG688" s="45"/>
      <c r="TDH688" s="45"/>
      <c r="TDI688" s="60"/>
      <c r="TDJ688" s="59"/>
      <c r="TDK688" s="59"/>
      <c r="TDL688" s="42"/>
      <c r="TDM688" s="42"/>
      <c r="TDN688" s="42"/>
      <c r="TDO688" s="42"/>
      <c r="TDP688" s="42"/>
      <c r="TDQ688" s="45"/>
      <c r="TDR688" s="45"/>
      <c r="TDS688" s="60"/>
      <c r="TDT688" s="59"/>
      <c r="TDU688" s="59"/>
      <c r="TDV688" s="42"/>
      <c r="TDW688" s="42"/>
      <c r="TDX688" s="42"/>
      <c r="TDY688" s="42"/>
      <c r="TDZ688" s="42"/>
      <c r="TEA688" s="45"/>
      <c r="TEB688" s="45"/>
      <c r="TEC688" s="60"/>
      <c r="TED688" s="59"/>
      <c r="TEE688" s="59"/>
      <c r="TEF688" s="42"/>
      <c r="TEG688" s="42"/>
      <c r="TEH688" s="42"/>
      <c r="TEI688" s="42"/>
      <c r="TEJ688" s="42"/>
      <c r="TEK688" s="45"/>
      <c r="TEL688" s="45"/>
      <c r="TEM688" s="60"/>
      <c r="TEN688" s="59"/>
      <c r="TEO688" s="59"/>
      <c r="TEP688" s="42"/>
      <c r="TEQ688" s="42"/>
      <c r="TER688" s="42"/>
      <c r="TES688" s="42"/>
      <c r="TET688" s="42"/>
      <c r="TEU688" s="45"/>
      <c r="TEV688" s="45"/>
      <c r="TEW688" s="60"/>
      <c r="TEX688" s="59"/>
      <c r="TEY688" s="59"/>
      <c r="TEZ688" s="42"/>
      <c r="TFA688" s="42"/>
      <c r="TFB688" s="42"/>
      <c r="TFC688" s="42"/>
      <c r="TFD688" s="42"/>
      <c r="TFE688" s="45"/>
      <c r="TFF688" s="45"/>
      <c r="TFG688" s="60"/>
      <c r="TFH688" s="59"/>
      <c r="TFI688" s="59"/>
      <c r="TFJ688" s="42"/>
      <c r="TFK688" s="42"/>
      <c r="TFL688" s="42"/>
      <c r="TFM688" s="42"/>
      <c r="TFN688" s="42"/>
      <c r="TFO688" s="45"/>
      <c r="TFP688" s="45"/>
      <c r="TFQ688" s="60"/>
      <c r="TFR688" s="59"/>
      <c r="TFS688" s="59"/>
      <c r="TFT688" s="42"/>
      <c r="TFU688" s="42"/>
      <c r="TFV688" s="42"/>
      <c r="TFW688" s="42"/>
      <c r="TFX688" s="42"/>
      <c r="TFY688" s="45"/>
      <c r="TFZ688" s="45"/>
      <c r="TGA688" s="60"/>
      <c r="TGB688" s="59"/>
      <c r="TGC688" s="59"/>
      <c r="TGD688" s="42"/>
      <c r="TGE688" s="42"/>
      <c r="TGF688" s="42"/>
      <c r="TGG688" s="42"/>
      <c r="TGH688" s="42"/>
      <c r="TGI688" s="45"/>
      <c r="TGJ688" s="45"/>
      <c r="TGK688" s="60"/>
      <c r="TGL688" s="59"/>
      <c r="TGM688" s="59"/>
      <c r="TGN688" s="42"/>
      <c r="TGO688" s="42"/>
      <c r="TGP688" s="42"/>
      <c r="TGQ688" s="42"/>
      <c r="TGR688" s="42"/>
      <c r="TGS688" s="45"/>
      <c r="TGT688" s="45"/>
      <c r="TGU688" s="60"/>
      <c r="TGV688" s="59"/>
      <c r="TGW688" s="59"/>
      <c r="TGX688" s="42"/>
      <c r="TGY688" s="42"/>
      <c r="TGZ688" s="42"/>
      <c r="THA688" s="42"/>
      <c r="THB688" s="42"/>
      <c r="THC688" s="45"/>
      <c r="THD688" s="45"/>
      <c r="THE688" s="60"/>
      <c r="THF688" s="59"/>
      <c r="THG688" s="59"/>
      <c r="THH688" s="42"/>
      <c r="THI688" s="42"/>
      <c r="THJ688" s="42"/>
      <c r="THK688" s="42"/>
      <c r="THL688" s="42"/>
      <c r="THM688" s="45"/>
      <c r="THN688" s="45"/>
      <c r="THO688" s="60"/>
      <c r="THP688" s="59"/>
      <c r="THQ688" s="59"/>
      <c r="THR688" s="42"/>
      <c r="THS688" s="42"/>
      <c r="THT688" s="42"/>
      <c r="THU688" s="42"/>
      <c r="THV688" s="42"/>
      <c r="THW688" s="45"/>
      <c r="THX688" s="45"/>
      <c r="THY688" s="60"/>
      <c r="THZ688" s="59"/>
      <c r="TIA688" s="59"/>
      <c r="TIB688" s="42"/>
      <c r="TIC688" s="42"/>
      <c r="TID688" s="42"/>
      <c r="TIE688" s="42"/>
      <c r="TIF688" s="42"/>
      <c r="TIG688" s="45"/>
      <c r="TIH688" s="45"/>
      <c r="TII688" s="60"/>
      <c r="TIJ688" s="59"/>
      <c r="TIK688" s="59"/>
      <c r="TIL688" s="42"/>
      <c r="TIM688" s="42"/>
      <c r="TIN688" s="42"/>
      <c r="TIO688" s="42"/>
      <c r="TIP688" s="42"/>
      <c r="TIQ688" s="45"/>
      <c r="TIR688" s="45"/>
      <c r="TIS688" s="60"/>
      <c r="TIT688" s="59"/>
      <c r="TIU688" s="59"/>
      <c r="TIV688" s="42"/>
      <c r="TIW688" s="42"/>
      <c r="TIX688" s="42"/>
      <c r="TIY688" s="42"/>
      <c r="TIZ688" s="42"/>
      <c r="TJA688" s="45"/>
      <c r="TJB688" s="45"/>
      <c r="TJC688" s="60"/>
      <c r="TJD688" s="59"/>
      <c r="TJE688" s="59"/>
      <c r="TJF688" s="42"/>
      <c r="TJG688" s="42"/>
      <c r="TJH688" s="42"/>
      <c r="TJI688" s="42"/>
      <c r="TJJ688" s="42"/>
      <c r="TJK688" s="45"/>
      <c r="TJL688" s="45"/>
      <c r="TJM688" s="60"/>
      <c r="TJN688" s="59"/>
      <c r="TJO688" s="59"/>
      <c r="TJP688" s="42"/>
      <c r="TJQ688" s="42"/>
      <c r="TJR688" s="42"/>
      <c r="TJS688" s="42"/>
      <c r="TJT688" s="42"/>
      <c r="TJU688" s="45"/>
      <c r="TJV688" s="45"/>
      <c r="TJW688" s="60"/>
      <c r="TJX688" s="59"/>
      <c r="TJY688" s="59"/>
      <c r="TJZ688" s="42"/>
      <c r="TKA688" s="42"/>
      <c r="TKB688" s="42"/>
      <c r="TKC688" s="42"/>
      <c r="TKD688" s="42"/>
      <c r="TKE688" s="45"/>
      <c r="TKF688" s="45"/>
      <c r="TKG688" s="60"/>
      <c r="TKH688" s="59"/>
      <c r="TKI688" s="59"/>
      <c r="TKJ688" s="42"/>
      <c r="TKK688" s="42"/>
      <c r="TKL688" s="42"/>
      <c r="TKM688" s="42"/>
      <c r="TKN688" s="42"/>
      <c r="TKO688" s="45"/>
      <c r="TKP688" s="45"/>
      <c r="TKQ688" s="60"/>
      <c r="TKR688" s="59"/>
      <c r="TKS688" s="59"/>
      <c r="TKT688" s="42"/>
      <c r="TKU688" s="42"/>
      <c r="TKV688" s="42"/>
      <c r="TKW688" s="42"/>
      <c r="TKX688" s="42"/>
      <c r="TKY688" s="45"/>
      <c r="TKZ688" s="45"/>
      <c r="TLA688" s="60"/>
      <c r="TLB688" s="59"/>
      <c r="TLC688" s="59"/>
      <c r="TLD688" s="42"/>
      <c r="TLE688" s="42"/>
      <c r="TLF688" s="42"/>
      <c r="TLG688" s="42"/>
      <c r="TLH688" s="42"/>
      <c r="TLI688" s="45"/>
      <c r="TLJ688" s="45"/>
      <c r="TLK688" s="60"/>
      <c r="TLL688" s="59"/>
      <c r="TLM688" s="59"/>
      <c r="TLN688" s="42"/>
      <c r="TLO688" s="42"/>
      <c r="TLP688" s="42"/>
      <c r="TLQ688" s="42"/>
      <c r="TLR688" s="42"/>
      <c r="TLS688" s="45"/>
      <c r="TLT688" s="45"/>
      <c r="TLU688" s="60"/>
      <c r="TLV688" s="59"/>
      <c r="TLW688" s="59"/>
      <c r="TLX688" s="42"/>
      <c r="TLY688" s="42"/>
      <c r="TLZ688" s="42"/>
      <c r="TMA688" s="42"/>
      <c r="TMB688" s="42"/>
      <c r="TMC688" s="45"/>
      <c r="TMD688" s="45"/>
      <c r="TME688" s="60"/>
      <c r="TMF688" s="59"/>
      <c r="TMG688" s="59"/>
      <c r="TMH688" s="42"/>
      <c r="TMI688" s="42"/>
      <c r="TMJ688" s="42"/>
      <c r="TMK688" s="42"/>
      <c r="TML688" s="42"/>
      <c r="TMM688" s="45"/>
      <c r="TMN688" s="45"/>
      <c r="TMO688" s="60"/>
      <c r="TMP688" s="59"/>
      <c r="TMQ688" s="59"/>
      <c r="TMR688" s="42"/>
      <c r="TMS688" s="42"/>
      <c r="TMT688" s="42"/>
      <c r="TMU688" s="42"/>
      <c r="TMV688" s="42"/>
      <c r="TMW688" s="45"/>
      <c r="TMX688" s="45"/>
      <c r="TMY688" s="60"/>
      <c r="TMZ688" s="59"/>
      <c r="TNA688" s="59"/>
      <c r="TNB688" s="42"/>
      <c r="TNC688" s="42"/>
      <c r="TND688" s="42"/>
      <c r="TNE688" s="42"/>
      <c r="TNF688" s="42"/>
      <c r="TNG688" s="45"/>
      <c r="TNH688" s="45"/>
      <c r="TNI688" s="60"/>
      <c r="TNJ688" s="59"/>
      <c r="TNK688" s="59"/>
      <c r="TNL688" s="42"/>
      <c r="TNM688" s="42"/>
      <c r="TNN688" s="42"/>
      <c r="TNO688" s="42"/>
      <c r="TNP688" s="42"/>
      <c r="TNQ688" s="45"/>
      <c r="TNR688" s="45"/>
      <c r="TNS688" s="60"/>
      <c r="TNT688" s="59"/>
      <c r="TNU688" s="59"/>
      <c r="TNV688" s="42"/>
      <c r="TNW688" s="42"/>
      <c r="TNX688" s="42"/>
      <c r="TNY688" s="42"/>
      <c r="TNZ688" s="42"/>
      <c r="TOA688" s="45"/>
      <c r="TOB688" s="45"/>
      <c r="TOC688" s="60"/>
      <c r="TOD688" s="59"/>
      <c r="TOE688" s="59"/>
      <c r="TOF688" s="42"/>
      <c r="TOG688" s="42"/>
      <c r="TOH688" s="42"/>
      <c r="TOI688" s="42"/>
      <c r="TOJ688" s="42"/>
      <c r="TOK688" s="45"/>
      <c r="TOL688" s="45"/>
      <c r="TOM688" s="60"/>
      <c r="TON688" s="59"/>
      <c r="TOO688" s="59"/>
      <c r="TOP688" s="42"/>
      <c r="TOQ688" s="42"/>
      <c r="TOR688" s="42"/>
      <c r="TOS688" s="42"/>
      <c r="TOT688" s="42"/>
      <c r="TOU688" s="45"/>
      <c r="TOV688" s="45"/>
      <c r="TOW688" s="60"/>
      <c r="TOX688" s="59"/>
      <c r="TOY688" s="59"/>
      <c r="TOZ688" s="42"/>
      <c r="TPA688" s="42"/>
      <c r="TPB688" s="42"/>
      <c r="TPC688" s="42"/>
      <c r="TPD688" s="42"/>
      <c r="TPE688" s="45"/>
      <c r="TPF688" s="45"/>
      <c r="TPG688" s="60"/>
      <c r="TPH688" s="59"/>
      <c r="TPI688" s="59"/>
      <c r="TPJ688" s="42"/>
      <c r="TPK688" s="42"/>
      <c r="TPL688" s="42"/>
      <c r="TPM688" s="42"/>
      <c r="TPN688" s="42"/>
      <c r="TPO688" s="45"/>
      <c r="TPP688" s="45"/>
      <c r="TPQ688" s="60"/>
      <c r="TPR688" s="59"/>
      <c r="TPS688" s="59"/>
      <c r="TPT688" s="42"/>
      <c r="TPU688" s="42"/>
      <c r="TPV688" s="42"/>
      <c r="TPW688" s="42"/>
      <c r="TPX688" s="42"/>
      <c r="TPY688" s="45"/>
      <c r="TPZ688" s="45"/>
      <c r="TQA688" s="60"/>
      <c r="TQB688" s="59"/>
      <c r="TQC688" s="59"/>
      <c r="TQD688" s="42"/>
      <c r="TQE688" s="42"/>
      <c r="TQF688" s="42"/>
      <c r="TQG688" s="42"/>
      <c r="TQH688" s="42"/>
      <c r="TQI688" s="45"/>
      <c r="TQJ688" s="45"/>
      <c r="TQK688" s="60"/>
      <c r="TQL688" s="59"/>
      <c r="TQM688" s="59"/>
      <c r="TQN688" s="42"/>
      <c r="TQO688" s="42"/>
      <c r="TQP688" s="42"/>
      <c r="TQQ688" s="42"/>
      <c r="TQR688" s="42"/>
      <c r="TQS688" s="45"/>
      <c r="TQT688" s="45"/>
      <c r="TQU688" s="60"/>
      <c r="TQV688" s="59"/>
      <c r="TQW688" s="59"/>
      <c r="TQX688" s="42"/>
      <c r="TQY688" s="42"/>
      <c r="TQZ688" s="42"/>
      <c r="TRA688" s="42"/>
      <c r="TRB688" s="42"/>
      <c r="TRC688" s="45"/>
      <c r="TRD688" s="45"/>
      <c r="TRE688" s="60"/>
      <c r="TRF688" s="59"/>
      <c r="TRG688" s="59"/>
      <c r="TRH688" s="42"/>
      <c r="TRI688" s="42"/>
      <c r="TRJ688" s="42"/>
      <c r="TRK688" s="42"/>
      <c r="TRL688" s="42"/>
      <c r="TRM688" s="45"/>
      <c r="TRN688" s="45"/>
      <c r="TRO688" s="60"/>
      <c r="TRP688" s="59"/>
      <c r="TRQ688" s="59"/>
      <c r="TRR688" s="42"/>
      <c r="TRS688" s="42"/>
      <c r="TRT688" s="42"/>
      <c r="TRU688" s="42"/>
      <c r="TRV688" s="42"/>
      <c r="TRW688" s="45"/>
      <c r="TRX688" s="45"/>
      <c r="TRY688" s="60"/>
      <c r="TRZ688" s="59"/>
      <c r="TSA688" s="59"/>
      <c r="TSB688" s="42"/>
      <c r="TSC688" s="42"/>
      <c r="TSD688" s="42"/>
      <c r="TSE688" s="42"/>
      <c r="TSF688" s="42"/>
      <c r="TSG688" s="45"/>
      <c r="TSH688" s="45"/>
      <c r="TSI688" s="60"/>
      <c r="TSJ688" s="59"/>
      <c r="TSK688" s="59"/>
      <c r="TSL688" s="42"/>
      <c r="TSM688" s="42"/>
      <c r="TSN688" s="42"/>
      <c r="TSO688" s="42"/>
      <c r="TSP688" s="42"/>
      <c r="TSQ688" s="45"/>
      <c r="TSR688" s="45"/>
      <c r="TSS688" s="60"/>
      <c r="TST688" s="59"/>
      <c r="TSU688" s="59"/>
      <c r="TSV688" s="42"/>
      <c r="TSW688" s="42"/>
      <c r="TSX688" s="42"/>
      <c r="TSY688" s="42"/>
      <c r="TSZ688" s="42"/>
      <c r="TTA688" s="45"/>
      <c r="TTB688" s="45"/>
      <c r="TTC688" s="60"/>
      <c r="TTD688" s="59"/>
      <c r="TTE688" s="59"/>
      <c r="TTF688" s="42"/>
      <c r="TTG688" s="42"/>
      <c r="TTH688" s="42"/>
      <c r="TTI688" s="42"/>
      <c r="TTJ688" s="42"/>
      <c r="TTK688" s="45"/>
      <c r="TTL688" s="45"/>
      <c r="TTM688" s="60"/>
      <c r="TTN688" s="59"/>
      <c r="TTO688" s="59"/>
      <c r="TTP688" s="42"/>
      <c r="TTQ688" s="42"/>
      <c r="TTR688" s="42"/>
      <c r="TTS688" s="42"/>
      <c r="TTT688" s="42"/>
      <c r="TTU688" s="45"/>
      <c r="TTV688" s="45"/>
      <c r="TTW688" s="60"/>
      <c r="TTX688" s="59"/>
      <c r="TTY688" s="59"/>
      <c r="TTZ688" s="42"/>
      <c r="TUA688" s="42"/>
      <c r="TUB688" s="42"/>
      <c r="TUC688" s="42"/>
      <c r="TUD688" s="42"/>
      <c r="TUE688" s="45"/>
      <c r="TUF688" s="45"/>
      <c r="TUG688" s="60"/>
      <c r="TUH688" s="59"/>
      <c r="TUI688" s="59"/>
      <c r="TUJ688" s="42"/>
      <c r="TUK688" s="42"/>
      <c r="TUL688" s="42"/>
      <c r="TUM688" s="42"/>
      <c r="TUN688" s="42"/>
      <c r="TUO688" s="45"/>
      <c r="TUP688" s="45"/>
      <c r="TUQ688" s="60"/>
      <c r="TUR688" s="59"/>
      <c r="TUS688" s="59"/>
      <c r="TUT688" s="42"/>
      <c r="TUU688" s="42"/>
      <c r="TUV688" s="42"/>
      <c r="TUW688" s="42"/>
      <c r="TUX688" s="42"/>
      <c r="TUY688" s="45"/>
      <c r="TUZ688" s="45"/>
      <c r="TVA688" s="60"/>
      <c r="TVB688" s="59"/>
      <c r="TVC688" s="59"/>
      <c r="TVD688" s="42"/>
      <c r="TVE688" s="42"/>
      <c r="TVF688" s="42"/>
      <c r="TVG688" s="42"/>
      <c r="TVH688" s="42"/>
      <c r="TVI688" s="45"/>
      <c r="TVJ688" s="45"/>
      <c r="TVK688" s="60"/>
      <c r="TVL688" s="59"/>
      <c r="TVM688" s="59"/>
      <c r="TVN688" s="42"/>
      <c r="TVO688" s="42"/>
      <c r="TVP688" s="42"/>
      <c r="TVQ688" s="42"/>
      <c r="TVR688" s="42"/>
      <c r="TVS688" s="45"/>
      <c r="TVT688" s="45"/>
      <c r="TVU688" s="60"/>
      <c r="TVV688" s="59"/>
      <c r="TVW688" s="59"/>
      <c r="TVX688" s="42"/>
      <c r="TVY688" s="42"/>
      <c r="TVZ688" s="42"/>
      <c r="TWA688" s="42"/>
      <c r="TWB688" s="42"/>
      <c r="TWC688" s="45"/>
      <c r="TWD688" s="45"/>
      <c r="TWE688" s="60"/>
      <c r="TWF688" s="59"/>
      <c r="TWG688" s="59"/>
      <c r="TWH688" s="42"/>
      <c r="TWI688" s="42"/>
      <c r="TWJ688" s="42"/>
      <c r="TWK688" s="42"/>
      <c r="TWL688" s="42"/>
      <c r="TWM688" s="45"/>
      <c r="TWN688" s="45"/>
      <c r="TWO688" s="60"/>
      <c r="TWP688" s="59"/>
      <c r="TWQ688" s="59"/>
      <c r="TWR688" s="42"/>
      <c r="TWS688" s="42"/>
      <c r="TWT688" s="42"/>
      <c r="TWU688" s="42"/>
      <c r="TWV688" s="42"/>
      <c r="TWW688" s="45"/>
      <c r="TWX688" s="45"/>
      <c r="TWY688" s="60"/>
      <c r="TWZ688" s="59"/>
      <c r="TXA688" s="59"/>
      <c r="TXB688" s="42"/>
      <c r="TXC688" s="42"/>
      <c r="TXD688" s="42"/>
      <c r="TXE688" s="42"/>
      <c r="TXF688" s="42"/>
      <c r="TXG688" s="45"/>
      <c r="TXH688" s="45"/>
      <c r="TXI688" s="60"/>
      <c r="TXJ688" s="59"/>
      <c r="TXK688" s="59"/>
      <c r="TXL688" s="42"/>
      <c r="TXM688" s="42"/>
      <c r="TXN688" s="42"/>
      <c r="TXO688" s="42"/>
      <c r="TXP688" s="42"/>
      <c r="TXQ688" s="45"/>
      <c r="TXR688" s="45"/>
      <c r="TXS688" s="60"/>
      <c r="TXT688" s="59"/>
      <c r="TXU688" s="59"/>
      <c r="TXV688" s="42"/>
      <c r="TXW688" s="42"/>
      <c r="TXX688" s="42"/>
      <c r="TXY688" s="42"/>
      <c r="TXZ688" s="42"/>
      <c r="TYA688" s="45"/>
      <c r="TYB688" s="45"/>
      <c r="TYC688" s="60"/>
      <c r="TYD688" s="59"/>
      <c r="TYE688" s="59"/>
      <c r="TYF688" s="42"/>
      <c r="TYG688" s="42"/>
      <c r="TYH688" s="42"/>
      <c r="TYI688" s="42"/>
      <c r="TYJ688" s="42"/>
      <c r="TYK688" s="45"/>
      <c r="TYL688" s="45"/>
      <c r="TYM688" s="60"/>
      <c r="TYN688" s="59"/>
      <c r="TYO688" s="59"/>
      <c r="TYP688" s="42"/>
      <c r="TYQ688" s="42"/>
      <c r="TYR688" s="42"/>
      <c r="TYS688" s="42"/>
      <c r="TYT688" s="42"/>
      <c r="TYU688" s="45"/>
      <c r="TYV688" s="45"/>
      <c r="TYW688" s="60"/>
      <c r="TYX688" s="59"/>
      <c r="TYY688" s="59"/>
      <c r="TYZ688" s="42"/>
      <c r="TZA688" s="42"/>
      <c r="TZB688" s="42"/>
      <c r="TZC688" s="42"/>
      <c r="TZD688" s="42"/>
      <c r="TZE688" s="45"/>
      <c r="TZF688" s="45"/>
      <c r="TZG688" s="60"/>
      <c r="TZH688" s="59"/>
      <c r="TZI688" s="59"/>
      <c r="TZJ688" s="42"/>
      <c r="TZK688" s="42"/>
      <c r="TZL688" s="42"/>
      <c r="TZM688" s="42"/>
      <c r="TZN688" s="42"/>
      <c r="TZO688" s="45"/>
      <c r="TZP688" s="45"/>
      <c r="TZQ688" s="60"/>
      <c r="TZR688" s="59"/>
      <c r="TZS688" s="59"/>
      <c r="TZT688" s="42"/>
      <c r="TZU688" s="42"/>
      <c r="TZV688" s="42"/>
      <c r="TZW688" s="42"/>
      <c r="TZX688" s="42"/>
      <c r="TZY688" s="45"/>
      <c r="TZZ688" s="45"/>
      <c r="UAA688" s="60"/>
      <c r="UAB688" s="59"/>
      <c r="UAC688" s="59"/>
      <c r="UAD688" s="42"/>
      <c r="UAE688" s="42"/>
      <c r="UAF688" s="42"/>
      <c r="UAG688" s="42"/>
      <c r="UAH688" s="42"/>
      <c r="UAI688" s="45"/>
      <c r="UAJ688" s="45"/>
      <c r="UAK688" s="60"/>
      <c r="UAL688" s="59"/>
      <c r="UAM688" s="59"/>
      <c r="UAN688" s="42"/>
      <c r="UAO688" s="42"/>
      <c r="UAP688" s="42"/>
      <c r="UAQ688" s="42"/>
      <c r="UAR688" s="42"/>
      <c r="UAS688" s="45"/>
      <c r="UAT688" s="45"/>
      <c r="UAU688" s="60"/>
      <c r="UAV688" s="59"/>
      <c r="UAW688" s="59"/>
      <c r="UAX688" s="42"/>
      <c r="UAY688" s="42"/>
      <c r="UAZ688" s="42"/>
      <c r="UBA688" s="42"/>
      <c r="UBB688" s="42"/>
      <c r="UBC688" s="45"/>
      <c r="UBD688" s="45"/>
      <c r="UBE688" s="60"/>
      <c r="UBF688" s="59"/>
      <c r="UBG688" s="59"/>
      <c r="UBH688" s="42"/>
      <c r="UBI688" s="42"/>
      <c r="UBJ688" s="42"/>
      <c r="UBK688" s="42"/>
      <c r="UBL688" s="42"/>
      <c r="UBM688" s="45"/>
      <c r="UBN688" s="45"/>
      <c r="UBO688" s="60"/>
      <c r="UBP688" s="59"/>
      <c r="UBQ688" s="59"/>
      <c r="UBR688" s="42"/>
      <c r="UBS688" s="42"/>
      <c r="UBT688" s="42"/>
      <c r="UBU688" s="42"/>
      <c r="UBV688" s="42"/>
      <c r="UBW688" s="45"/>
      <c r="UBX688" s="45"/>
      <c r="UBY688" s="60"/>
      <c r="UBZ688" s="59"/>
      <c r="UCA688" s="59"/>
      <c r="UCB688" s="42"/>
      <c r="UCC688" s="42"/>
      <c r="UCD688" s="42"/>
      <c r="UCE688" s="42"/>
      <c r="UCF688" s="42"/>
      <c r="UCG688" s="45"/>
      <c r="UCH688" s="45"/>
      <c r="UCI688" s="60"/>
      <c r="UCJ688" s="59"/>
      <c r="UCK688" s="59"/>
      <c r="UCL688" s="42"/>
      <c r="UCM688" s="42"/>
      <c r="UCN688" s="42"/>
      <c r="UCO688" s="42"/>
      <c r="UCP688" s="42"/>
      <c r="UCQ688" s="45"/>
      <c r="UCR688" s="45"/>
      <c r="UCS688" s="60"/>
      <c r="UCT688" s="59"/>
      <c r="UCU688" s="59"/>
      <c r="UCV688" s="42"/>
      <c r="UCW688" s="42"/>
      <c r="UCX688" s="42"/>
      <c r="UCY688" s="42"/>
      <c r="UCZ688" s="42"/>
      <c r="UDA688" s="45"/>
      <c r="UDB688" s="45"/>
      <c r="UDC688" s="60"/>
      <c r="UDD688" s="59"/>
      <c r="UDE688" s="59"/>
      <c r="UDF688" s="42"/>
      <c r="UDG688" s="42"/>
      <c r="UDH688" s="42"/>
      <c r="UDI688" s="42"/>
      <c r="UDJ688" s="42"/>
      <c r="UDK688" s="45"/>
      <c r="UDL688" s="45"/>
      <c r="UDM688" s="60"/>
      <c r="UDN688" s="59"/>
      <c r="UDO688" s="59"/>
      <c r="UDP688" s="42"/>
      <c r="UDQ688" s="42"/>
      <c r="UDR688" s="42"/>
      <c r="UDS688" s="42"/>
      <c r="UDT688" s="42"/>
      <c r="UDU688" s="45"/>
      <c r="UDV688" s="45"/>
      <c r="UDW688" s="60"/>
      <c r="UDX688" s="59"/>
      <c r="UDY688" s="59"/>
      <c r="UDZ688" s="42"/>
      <c r="UEA688" s="42"/>
      <c r="UEB688" s="42"/>
      <c r="UEC688" s="42"/>
      <c r="UED688" s="42"/>
      <c r="UEE688" s="45"/>
      <c r="UEF688" s="45"/>
      <c r="UEG688" s="60"/>
      <c r="UEH688" s="59"/>
      <c r="UEI688" s="59"/>
      <c r="UEJ688" s="42"/>
      <c r="UEK688" s="42"/>
      <c r="UEL688" s="42"/>
      <c r="UEM688" s="42"/>
      <c r="UEN688" s="42"/>
      <c r="UEO688" s="45"/>
      <c r="UEP688" s="45"/>
      <c r="UEQ688" s="60"/>
      <c r="UER688" s="59"/>
      <c r="UES688" s="59"/>
      <c r="UET688" s="42"/>
      <c r="UEU688" s="42"/>
      <c r="UEV688" s="42"/>
      <c r="UEW688" s="42"/>
      <c r="UEX688" s="42"/>
      <c r="UEY688" s="45"/>
      <c r="UEZ688" s="45"/>
      <c r="UFA688" s="60"/>
      <c r="UFB688" s="59"/>
      <c r="UFC688" s="59"/>
      <c r="UFD688" s="42"/>
      <c r="UFE688" s="42"/>
      <c r="UFF688" s="42"/>
      <c r="UFG688" s="42"/>
      <c r="UFH688" s="42"/>
      <c r="UFI688" s="45"/>
      <c r="UFJ688" s="45"/>
      <c r="UFK688" s="60"/>
      <c r="UFL688" s="59"/>
      <c r="UFM688" s="59"/>
      <c r="UFN688" s="42"/>
      <c r="UFO688" s="42"/>
      <c r="UFP688" s="42"/>
      <c r="UFQ688" s="42"/>
      <c r="UFR688" s="42"/>
      <c r="UFS688" s="45"/>
      <c r="UFT688" s="45"/>
      <c r="UFU688" s="60"/>
      <c r="UFV688" s="59"/>
      <c r="UFW688" s="59"/>
      <c r="UFX688" s="42"/>
      <c r="UFY688" s="42"/>
      <c r="UFZ688" s="42"/>
      <c r="UGA688" s="42"/>
      <c r="UGB688" s="42"/>
      <c r="UGC688" s="45"/>
      <c r="UGD688" s="45"/>
      <c r="UGE688" s="60"/>
      <c r="UGF688" s="59"/>
      <c r="UGG688" s="59"/>
      <c r="UGH688" s="42"/>
      <c r="UGI688" s="42"/>
      <c r="UGJ688" s="42"/>
      <c r="UGK688" s="42"/>
      <c r="UGL688" s="42"/>
      <c r="UGM688" s="45"/>
      <c r="UGN688" s="45"/>
      <c r="UGO688" s="60"/>
      <c r="UGP688" s="59"/>
      <c r="UGQ688" s="59"/>
      <c r="UGR688" s="42"/>
      <c r="UGS688" s="42"/>
      <c r="UGT688" s="42"/>
      <c r="UGU688" s="42"/>
      <c r="UGV688" s="42"/>
      <c r="UGW688" s="45"/>
      <c r="UGX688" s="45"/>
      <c r="UGY688" s="60"/>
      <c r="UGZ688" s="59"/>
      <c r="UHA688" s="59"/>
      <c r="UHB688" s="42"/>
      <c r="UHC688" s="42"/>
      <c r="UHD688" s="42"/>
      <c r="UHE688" s="42"/>
      <c r="UHF688" s="42"/>
      <c r="UHG688" s="45"/>
      <c r="UHH688" s="45"/>
      <c r="UHI688" s="60"/>
      <c r="UHJ688" s="59"/>
      <c r="UHK688" s="59"/>
      <c r="UHL688" s="42"/>
      <c r="UHM688" s="42"/>
      <c r="UHN688" s="42"/>
      <c r="UHO688" s="42"/>
      <c r="UHP688" s="42"/>
      <c r="UHQ688" s="45"/>
      <c r="UHR688" s="45"/>
      <c r="UHS688" s="60"/>
      <c r="UHT688" s="59"/>
      <c r="UHU688" s="59"/>
      <c r="UHV688" s="42"/>
      <c r="UHW688" s="42"/>
      <c r="UHX688" s="42"/>
      <c r="UHY688" s="42"/>
      <c r="UHZ688" s="42"/>
      <c r="UIA688" s="45"/>
      <c r="UIB688" s="45"/>
      <c r="UIC688" s="60"/>
      <c r="UID688" s="59"/>
      <c r="UIE688" s="59"/>
      <c r="UIF688" s="42"/>
      <c r="UIG688" s="42"/>
      <c r="UIH688" s="42"/>
      <c r="UII688" s="42"/>
      <c r="UIJ688" s="42"/>
      <c r="UIK688" s="45"/>
      <c r="UIL688" s="45"/>
      <c r="UIM688" s="60"/>
      <c r="UIN688" s="59"/>
      <c r="UIO688" s="59"/>
      <c r="UIP688" s="42"/>
      <c r="UIQ688" s="42"/>
      <c r="UIR688" s="42"/>
      <c r="UIS688" s="42"/>
      <c r="UIT688" s="42"/>
      <c r="UIU688" s="45"/>
      <c r="UIV688" s="45"/>
      <c r="UIW688" s="60"/>
      <c r="UIX688" s="59"/>
      <c r="UIY688" s="59"/>
      <c r="UIZ688" s="42"/>
      <c r="UJA688" s="42"/>
      <c r="UJB688" s="42"/>
      <c r="UJC688" s="42"/>
      <c r="UJD688" s="42"/>
      <c r="UJE688" s="45"/>
      <c r="UJF688" s="45"/>
      <c r="UJG688" s="60"/>
      <c r="UJH688" s="59"/>
      <c r="UJI688" s="59"/>
      <c r="UJJ688" s="42"/>
      <c r="UJK688" s="42"/>
      <c r="UJL688" s="42"/>
      <c r="UJM688" s="42"/>
      <c r="UJN688" s="42"/>
      <c r="UJO688" s="45"/>
      <c r="UJP688" s="45"/>
      <c r="UJQ688" s="60"/>
      <c r="UJR688" s="59"/>
      <c r="UJS688" s="59"/>
      <c r="UJT688" s="42"/>
      <c r="UJU688" s="42"/>
      <c r="UJV688" s="42"/>
      <c r="UJW688" s="42"/>
      <c r="UJX688" s="42"/>
      <c r="UJY688" s="45"/>
      <c r="UJZ688" s="45"/>
      <c r="UKA688" s="60"/>
      <c r="UKB688" s="59"/>
      <c r="UKC688" s="59"/>
      <c r="UKD688" s="42"/>
      <c r="UKE688" s="42"/>
      <c r="UKF688" s="42"/>
      <c r="UKG688" s="42"/>
      <c r="UKH688" s="42"/>
      <c r="UKI688" s="45"/>
      <c r="UKJ688" s="45"/>
      <c r="UKK688" s="60"/>
      <c r="UKL688" s="59"/>
      <c r="UKM688" s="59"/>
      <c r="UKN688" s="42"/>
      <c r="UKO688" s="42"/>
      <c r="UKP688" s="42"/>
      <c r="UKQ688" s="42"/>
      <c r="UKR688" s="42"/>
      <c r="UKS688" s="45"/>
      <c r="UKT688" s="45"/>
      <c r="UKU688" s="60"/>
      <c r="UKV688" s="59"/>
      <c r="UKW688" s="59"/>
      <c r="UKX688" s="42"/>
      <c r="UKY688" s="42"/>
      <c r="UKZ688" s="42"/>
      <c r="ULA688" s="42"/>
      <c r="ULB688" s="42"/>
      <c r="ULC688" s="45"/>
      <c r="ULD688" s="45"/>
      <c r="ULE688" s="60"/>
      <c r="ULF688" s="59"/>
      <c r="ULG688" s="59"/>
      <c r="ULH688" s="42"/>
      <c r="ULI688" s="42"/>
      <c r="ULJ688" s="42"/>
      <c r="ULK688" s="42"/>
      <c r="ULL688" s="42"/>
      <c r="ULM688" s="45"/>
      <c r="ULN688" s="45"/>
      <c r="ULO688" s="60"/>
      <c r="ULP688" s="59"/>
      <c r="ULQ688" s="59"/>
      <c r="ULR688" s="42"/>
      <c r="ULS688" s="42"/>
      <c r="ULT688" s="42"/>
      <c r="ULU688" s="42"/>
      <c r="ULV688" s="42"/>
      <c r="ULW688" s="45"/>
      <c r="ULX688" s="45"/>
      <c r="ULY688" s="60"/>
      <c r="ULZ688" s="59"/>
      <c r="UMA688" s="59"/>
      <c r="UMB688" s="42"/>
      <c r="UMC688" s="42"/>
      <c r="UMD688" s="42"/>
      <c r="UME688" s="42"/>
      <c r="UMF688" s="42"/>
      <c r="UMG688" s="45"/>
      <c r="UMH688" s="45"/>
      <c r="UMI688" s="60"/>
      <c r="UMJ688" s="59"/>
      <c r="UMK688" s="59"/>
      <c r="UML688" s="42"/>
      <c r="UMM688" s="42"/>
      <c r="UMN688" s="42"/>
      <c r="UMO688" s="42"/>
      <c r="UMP688" s="42"/>
      <c r="UMQ688" s="45"/>
      <c r="UMR688" s="45"/>
      <c r="UMS688" s="60"/>
      <c r="UMT688" s="59"/>
      <c r="UMU688" s="59"/>
      <c r="UMV688" s="42"/>
      <c r="UMW688" s="42"/>
      <c r="UMX688" s="42"/>
      <c r="UMY688" s="42"/>
      <c r="UMZ688" s="42"/>
      <c r="UNA688" s="45"/>
      <c r="UNB688" s="45"/>
      <c r="UNC688" s="60"/>
      <c r="UND688" s="59"/>
      <c r="UNE688" s="59"/>
      <c r="UNF688" s="42"/>
      <c r="UNG688" s="42"/>
      <c r="UNH688" s="42"/>
      <c r="UNI688" s="42"/>
      <c r="UNJ688" s="42"/>
      <c r="UNK688" s="45"/>
      <c r="UNL688" s="45"/>
      <c r="UNM688" s="60"/>
      <c r="UNN688" s="59"/>
      <c r="UNO688" s="59"/>
      <c r="UNP688" s="42"/>
      <c r="UNQ688" s="42"/>
      <c r="UNR688" s="42"/>
      <c r="UNS688" s="42"/>
      <c r="UNT688" s="42"/>
      <c r="UNU688" s="45"/>
      <c r="UNV688" s="45"/>
      <c r="UNW688" s="60"/>
      <c r="UNX688" s="59"/>
      <c r="UNY688" s="59"/>
      <c r="UNZ688" s="42"/>
      <c r="UOA688" s="42"/>
      <c r="UOB688" s="42"/>
      <c r="UOC688" s="42"/>
      <c r="UOD688" s="42"/>
      <c r="UOE688" s="45"/>
      <c r="UOF688" s="45"/>
      <c r="UOG688" s="60"/>
      <c r="UOH688" s="59"/>
      <c r="UOI688" s="59"/>
      <c r="UOJ688" s="42"/>
      <c r="UOK688" s="42"/>
      <c r="UOL688" s="42"/>
      <c r="UOM688" s="42"/>
      <c r="UON688" s="42"/>
      <c r="UOO688" s="45"/>
      <c r="UOP688" s="45"/>
      <c r="UOQ688" s="60"/>
      <c r="UOR688" s="59"/>
      <c r="UOS688" s="59"/>
      <c r="UOT688" s="42"/>
      <c r="UOU688" s="42"/>
      <c r="UOV688" s="42"/>
      <c r="UOW688" s="42"/>
      <c r="UOX688" s="42"/>
      <c r="UOY688" s="45"/>
      <c r="UOZ688" s="45"/>
      <c r="UPA688" s="60"/>
      <c r="UPB688" s="59"/>
      <c r="UPC688" s="59"/>
      <c r="UPD688" s="42"/>
      <c r="UPE688" s="42"/>
      <c r="UPF688" s="42"/>
      <c r="UPG688" s="42"/>
      <c r="UPH688" s="42"/>
      <c r="UPI688" s="45"/>
      <c r="UPJ688" s="45"/>
      <c r="UPK688" s="60"/>
      <c r="UPL688" s="59"/>
      <c r="UPM688" s="59"/>
      <c r="UPN688" s="42"/>
      <c r="UPO688" s="42"/>
      <c r="UPP688" s="42"/>
      <c r="UPQ688" s="42"/>
      <c r="UPR688" s="42"/>
      <c r="UPS688" s="45"/>
      <c r="UPT688" s="45"/>
      <c r="UPU688" s="60"/>
      <c r="UPV688" s="59"/>
      <c r="UPW688" s="59"/>
      <c r="UPX688" s="42"/>
      <c r="UPY688" s="42"/>
      <c r="UPZ688" s="42"/>
      <c r="UQA688" s="42"/>
      <c r="UQB688" s="42"/>
      <c r="UQC688" s="45"/>
      <c r="UQD688" s="45"/>
      <c r="UQE688" s="60"/>
      <c r="UQF688" s="59"/>
      <c r="UQG688" s="59"/>
      <c r="UQH688" s="42"/>
      <c r="UQI688" s="42"/>
      <c r="UQJ688" s="42"/>
      <c r="UQK688" s="42"/>
      <c r="UQL688" s="42"/>
      <c r="UQM688" s="45"/>
      <c r="UQN688" s="45"/>
      <c r="UQO688" s="60"/>
      <c r="UQP688" s="59"/>
      <c r="UQQ688" s="59"/>
      <c r="UQR688" s="42"/>
      <c r="UQS688" s="42"/>
      <c r="UQT688" s="42"/>
      <c r="UQU688" s="42"/>
      <c r="UQV688" s="42"/>
      <c r="UQW688" s="45"/>
      <c r="UQX688" s="45"/>
      <c r="UQY688" s="60"/>
      <c r="UQZ688" s="59"/>
      <c r="URA688" s="59"/>
      <c r="URB688" s="42"/>
      <c r="URC688" s="42"/>
      <c r="URD688" s="42"/>
      <c r="URE688" s="42"/>
      <c r="URF688" s="42"/>
      <c r="URG688" s="45"/>
      <c r="URH688" s="45"/>
      <c r="URI688" s="60"/>
      <c r="URJ688" s="59"/>
      <c r="URK688" s="59"/>
      <c r="URL688" s="42"/>
      <c r="URM688" s="42"/>
      <c r="URN688" s="42"/>
      <c r="URO688" s="42"/>
      <c r="URP688" s="42"/>
      <c r="URQ688" s="45"/>
      <c r="URR688" s="45"/>
      <c r="URS688" s="60"/>
      <c r="URT688" s="59"/>
      <c r="URU688" s="59"/>
      <c r="URV688" s="42"/>
      <c r="URW688" s="42"/>
      <c r="URX688" s="42"/>
      <c r="URY688" s="42"/>
      <c r="URZ688" s="42"/>
      <c r="USA688" s="45"/>
      <c r="USB688" s="45"/>
      <c r="USC688" s="60"/>
      <c r="USD688" s="59"/>
      <c r="USE688" s="59"/>
      <c r="USF688" s="42"/>
      <c r="USG688" s="42"/>
      <c r="USH688" s="42"/>
      <c r="USI688" s="42"/>
      <c r="USJ688" s="42"/>
      <c r="USK688" s="45"/>
      <c r="USL688" s="45"/>
      <c r="USM688" s="60"/>
      <c r="USN688" s="59"/>
      <c r="USO688" s="59"/>
      <c r="USP688" s="42"/>
      <c r="USQ688" s="42"/>
      <c r="USR688" s="42"/>
      <c r="USS688" s="42"/>
      <c r="UST688" s="42"/>
      <c r="USU688" s="45"/>
      <c r="USV688" s="45"/>
      <c r="USW688" s="60"/>
      <c r="USX688" s="59"/>
      <c r="USY688" s="59"/>
      <c r="USZ688" s="42"/>
      <c r="UTA688" s="42"/>
      <c r="UTB688" s="42"/>
      <c r="UTC688" s="42"/>
      <c r="UTD688" s="42"/>
      <c r="UTE688" s="45"/>
      <c r="UTF688" s="45"/>
      <c r="UTG688" s="60"/>
      <c r="UTH688" s="59"/>
      <c r="UTI688" s="59"/>
      <c r="UTJ688" s="42"/>
      <c r="UTK688" s="42"/>
      <c r="UTL688" s="42"/>
      <c r="UTM688" s="42"/>
      <c r="UTN688" s="42"/>
      <c r="UTO688" s="45"/>
      <c r="UTP688" s="45"/>
      <c r="UTQ688" s="60"/>
      <c r="UTR688" s="59"/>
      <c r="UTS688" s="59"/>
      <c r="UTT688" s="42"/>
      <c r="UTU688" s="42"/>
      <c r="UTV688" s="42"/>
      <c r="UTW688" s="42"/>
      <c r="UTX688" s="42"/>
      <c r="UTY688" s="45"/>
      <c r="UTZ688" s="45"/>
      <c r="UUA688" s="60"/>
      <c r="UUB688" s="59"/>
      <c r="UUC688" s="59"/>
      <c r="UUD688" s="42"/>
      <c r="UUE688" s="42"/>
      <c r="UUF688" s="42"/>
      <c r="UUG688" s="42"/>
      <c r="UUH688" s="42"/>
      <c r="UUI688" s="45"/>
      <c r="UUJ688" s="45"/>
      <c r="UUK688" s="60"/>
      <c r="UUL688" s="59"/>
      <c r="UUM688" s="59"/>
      <c r="UUN688" s="42"/>
      <c r="UUO688" s="42"/>
      <c r="UUP688" s="42"/>
      <c r="UUQ688" s="42"/>
      <c r="UUR688" s="42"/>
      <c r="UUS688" s="45"/>
      <c r="UUT688" s="45"/>
      <c r="UUU688" s="60"/>
      <c r="UUV688" s="59"/>
      <c r="UUW688" s="59"/>
      <c r="UUX688" s="42"/>
      <c r="UUY688" s="42"/>
      <c r="UUZ688" s="42"/>
      <c r="UVA688" s="42"/>
      <c r="UVB688" s="42"/>
      <c r="UVC688" s="45"/>
      <c r="UVD688" s="45"/>
      <c r="UVE688" s="60"/>
      <c r="UVF688" s="59"/>
      <c r="UVG688" s="59"/>
      <c r="UVH688" s="42"/>
      <c r="UVI688" s="42"/>
      <c r="UVJ688" s="42"/>
      <c r="UVK688" s="42"/>
      <c r="UVL688" s="42"/>
      <c r="UVM688" s="45"/>
      <c r="UVN688" s="45"/>
      <c r="UVO688" s="60"/>
      <c r="UVP688" s="59"/>
      <c r="UVQ688" s="59"/>
      <c r="UVR688" s="42"/>
      <c r="UVS688" s="42"/>
      <c r="UVT688" s="42"/>
      <c r="UVU688" s="42"/>
      <c r="UVV688" s="42"/>
      <c r="UVW688" s="45"/>
      <c r="UVX688" s="45"/>
      <c r="UVY688" s="60"/>
      <c r="UVZ688" s="59"/>
      <c r="UWA688" s="59"/>
      <c r="UWB688" s="42"/>
      <c r="UWC688" s="42"/>
      <c r="UWD688" s="42"/>
      <c r="UWE688" s="42"/>
      <c r="UWF688" s="42"/>
      <c r="UWG688" s="45"/>
      <c r="UWH688" s="45"/>
      <c r="UWI688" s="60"/>
      <c r="UWJ688" s="59"/>
      <c r="UWK688" s="59"/>
      <c r="UWL688" s="42"/>
      <c r="UWM688" s="42"/>
      <c r="UWN688" s="42"/>
      <c r="UWO688" s="42"/>
      <c r="UWP688" s="42"/>
      <c r="UWQ688" s="45"/>
      <c r="UWR688" s="45"/>
      <c r="UWS688" s="60"/>
      <c r="UWT688" s="59"/>
      <c r="UWU688" s="59"/>
      <c r="UWV688" s="42"/>
      <c r="UWW688" s="42"/>
      <c r="UWX688" s="42"/>
      <c r="UWY688" s="42"/>
      <c r="UWZ688" s="42"/>
      <c r="UXA688" s="45"/>
      <c r="UXB688" s="45"/>
      <c r="UXC688" s="60"/>
      <c r="UXD688" s="59"/>
      <c r="UXE688" s="59"/>
      <c r="UXF688" s="42"/>
      <c r="UXG688" s="42"/>
      <c r="UXH688" s="42"/>
      <c r="UXI688" s="42"/>
      <c r="UXJ688" s="42"/>
      <c r="UXK688" s="45"/>
      <c r="UXL688" s="45"/>
      <c r="UXM688" s="60"/>
      <c r="UXN688" s="59"/>
      <c r="UXO688" s="59"/>
      <c r="UXP688" s="42"/>
      <c r="UXQ688" s="42"/>
      <c r="UXR688" s="42"/>
      <c r="UXS688" s="42"/>
      <c r="UXT688" s="42"/>
      <c r="UXU688" s="45"/>
      <c r="UXV688" s="45"/>
      <c r="UXW688" s="60"/>
      <c r="UXX688" s="59"/>
      <c r="UXY688" s="59"/>
      <c r="UXZ688" s="42"/>
      <c r="UYA688" s="42"/>
      <c r="UYB688" s="42"/>
      <c r="UYC688" s="42"/>
      <c r="UYD688" s="42"/>
      <c r="UYE688" s="45"/>
      <c r="UYF688" s="45"/>
      <c r="UYG688" s="60"/>
      <c r="UYH688" s="59"/>
      <c r="UYI688" s="59"/>
      <c r="UYJ688" s="42"/>
      <c r="UYK688" s="42"/>
      <c r="UYL688" s="42"/>
      <c r="UYM688" s="42"/>
      <c r="UYN688" s="42"/>
      <c r="UYO688" s="45"/>
      <c r="UYP688" s="45"/>
      <c r="UYQ688" s="60"/>
      <c r="UYR688" s="59"/>
      <c r="UYS688" s="59"/>
      <c r="UYT688" s="42"/>
      <c r="UYU688" s="42"/>
      <c r="UYV688" s="42"/>
      <c r="UYW688" s="42"/>
      <c r="UYX688" s="42"/>
      <c r="UYY688" s="45"/>
      <c r="UYZ688" s="45"/>
      <c r="UZA688" s="60"/>
      <c r="UZB688" s="59"/>
      <c r="UZC688" s="59"/>
      <c r="UZD688" s="42"/>
      <c r="UZE688" s="42"/>
      <c r="UZF688" s="42"/>
      <c r="UZG688" s="42"/>
      <c r="UZH688" s="42"/>
      <c r="UZI688" s="45"/>
      <c r="UZJ688" s="45"/>
      <c r="UZK688" s="60"/>
      <c r="UZL688" s="59"/>
      <c r="UZM688" s="59"/>
      <c r="UZN688" s="42"/>
      <c r="UZO688" s="42"/>
      <c r="UZP688" s="42"/>
      <c r="UZQ688" s="42"/>
      <c r="UZR688" s="42"/>
      <c r="UZS688" s="45"/>
      <c r="UZT688" s="45"/>
      <c r="UZU688" s="60"/>
      <c r="UZV688" s="59"/>
      <c r="UZW688" s="59"/>
      <c r="UZX688" s="42"/>
      <c r="UZY688" s="42"/>
      <c r="UZZ688" s="42"/>
      <c r="VAA688" s="42"/>
      <c r="VAB688" s="42"/>
      <c r="VAC688" s="45"/>
      <c r="VAD688" s="45"/>
      <c r="VAE688" s="60"/>
      <c r="VAF688" s="59"/>
      <c r="VAG688" s="59"/>
      <c r="VAH688" s="42"/>
      <c r="VAI688" s="42"/>
      <c r="VAJ688" s="42"/>
      <c r="VAK688" s="42"/>
      <c r="VAL688" s="42"/>
      <c r="VAM688" s="45"/>
      <c r="VAN688" s="45"/>
      <c r="VAO688" s="60"/>
      <c r="VAP688" s="59"/>
      <c r="VAQ688" s="59"/>
      <c r="VAR688" s="42"/>
      <c r="VAS688" s="42"/>
      <c r="VAT688" s="42"/>
      <c r="VAU688" s="42"/>
      <c r="VAV688" s="42"/>
      <c r="VAW688" s="45"/>
      <c r="VAX688" s="45"/>
      <c r="VAY688" s="60"/>
      <c r="VAZ688" s="59"/>
      <c r="VBA688" s="59"/>
      <c r="VBB688" s="42"/>
      <c r="VBC688" s="42"/>
      <c r="VBD688" s="42"/>
      <c r="VBE688" s="42"/>
      <c r="VBF688" s="42"/>
      <c r="VBG688" s="45"/>
      <c r="VBH688" s="45"/>
      <c r="VBI688" s="60"/>
      <c r="VBJ688" s="59"/>
      <c r="VBK688" s="59"/>
      <c r="VBL688" s="42"/>
      <c r="VBM688" s="42"/>
      <c r="VBN688" s="42"/>
      <c r="VBO688" s="42"/>
      <c r="VBP688" s="42"/>
      <c r="VBQ688" s="45"/>
      <c r="VBR688" s="45"/>
      <c r="VBS688" s="60"/>
      <c r="VBT688" s="59"/>
      <c r="VBU688" s="59"/>
      <c r="VBV688" s="42"/>
      <c r="VBW688" s="42"/>
      <c r="VBX688" s="42"/>
      <c r="VBY688" s="42"/>
      <c r="VBZ688" s="42"/>
      <c r="VCA688" s="45"/>
      <c r="VCB688" s="45"/>
      <c r="VCC688" s="60"/>
      <c r="VCD688" s="59"/>
      <c r="VCE688" s="59"/>
      <c r="VCF688" s="42"/>
      <c r="VCG688" s="42"/>
      <c r="VCH688" s="42"/>
      <c r="VCI688" s="42"/>
      <c r="VCJ688" s="42"/>
      <c r="VCK688" s="45"/>
      <c r="VCL688" s="45"/>
      <c r="VCM688" s="60"/>
      <c r="VCN688" s="59"/>
      <c r="VCO688" s="59"/>
      <c r="VCP688" s="42"/>
      <c r="VCQ688" s="42"/>
      <c r="VCR688" s="42"/>
      <c r="VCS688" s="42"/>
      <c r="VCT688" s="42"/>
      <c r="VCU688" s="45"/>
      <c r="VCV688" s="45"/>
      <c r="VCW688" s="60"/>
      <c r="VCX688" s="59"/>
      <c r="VCY688" s="59"/>
      <c r="VCZ688" s="42"/>
      <c r="VDA688" s="42"/>
      <c r="VDB688" s="42"/>
      <c r="VDC688" s="42"/>
      <c r="VDD688" s="42"/>
      <c r="VDE688" s="45"/>
      <c r="VDF688" s="45"/>
      <c r="VDG688" s="60"/>
      <c r="VDH688" s="59"/>
      <c r="VDI688" s="59"/>
      <c r="VDJ688" s="42"/>
      <c r="VDK688" s="42"/>
      <c r="VDL688" s="42"/>
      <c r="VDM688" s="42"/>
      <c r="VDN688" s="42"/>
      <c r="VDO688" s="45"/>
      <c r="VDP688" s="45"/>
      <c r="VDQ688" s="60"/>
      <c r="VDR688" s="59"/>
      <c r="VDS688" s="59"/>
      <c r="VDT688" s="42"/>
      <c r="VDU688" s="42"/>
      <c r="VDV688" s="42"/>
      <c r="VDW688" s="42"/>
      <c r="VDX688" s="42"/>
      <c r="VDY688" s="45"/>
      <c r="VDZ688" s="45"/>
      <c r="VEA688" s="60"/>
      <c r="VEB688" s="59"/>
      <c r="VEC688" s="59"/>
      <c r="VED688" s="42"/>
      <c r="VEE688" s="42"/>
      <c r="VEF688" s="42"/>
      <c r="VEG688" s="42"/>
      <c r="VEH688" s="42"/>
      <c r="VEI688" s="45"/>
      <c r="VEJ688" s="45"/>
      <c r="VEK688" s="60"/>
      <c r="VEL688" s="59"/>
      <c r="VEM688" s="59"/>
      <c r="VEN688" s="42"/>
      <c r="VEO688" s="42"/>
      <c r="VEP688" s="42"/>
      <c r="VEQ688" s="42"/>
      <c r="VER688" s="42"/>
      <c r="VES688" s="45"/>
      <c r="VET688" s="45"/>
      <c r="VEU688" s="60"/>
      <c r="VEV688" s="59"/>
      <c r="VEW688" s="59"/>
      <c r="VEX688" s="42"/>
      <c r="VEY688" s="42"/>
      <c r="VEZ688" s="42"/>
      <c r="VFA688" s="42"/>
      <c r="VFB688" s="42"/>
      <c r="VFC688" s="45"/>
      <c r="VFD688" s="45"/>
      <c r="VFE688" s="60"/>
      <c r="VFF688" s="59"/>
      <c r="VFG688" s="59"/>
      <c r="VFH688" s="42"/>
      <c r="VFI688" s="42"/>
      <c r="VFJ688" s="42"/>
      <c r="VFK688" s="42"/>
      <c r="VFL688" s="42"/>
      <c r="VFM688" s="45"/>
      <c r="VFN688" s="45"/>
      <c r="VFO688" s="60"/>
      <c r="VFP688" s="59"/>
      <c r="VFQ688" s="59"/>
      <c r="VFR688" s="42"/>
      <c r="VFS688" s="42"/>
      <c r="VFT688" s="42"/>
      <c r="VFU688" s="42"/>
      <c r="VFV688" s="42"/>
      <c r="VFW688" s="45"/>
      <c r="VFX688" s="45"/>
      <c r="VFY688" s="60"/>
      <c r="VFZ688" s="59"/>
      <c r="VGA688" s="59"/>
      <c r="VGB688" s="42"/>
      <c r="VGC688" s="42"/>
      <c r="VGD688" s="42"/>
      <c r="VGE688" s="42"/>
      <c r="VGF688" s="42"/>
      <c r="VGG688" s="45"/>
      <c r="VGH688" s="45"/>
      <c r="VGI688" s="60"/>
      <c r="VGJ688" s="59"/>
      <c r="VGK688" s="59"/>
      <c r="VGL688" s="42"/>
      <c r="VGM688" s="42"/>
      <c r="VGN688" s="42"/>
      <c r="VGO688" s="42"/>
      <c r="VGP688" s="42"/>
      <c r="VGQ688" s="45"/>
      <c r="VGR688" s="45"/>
      <c r="VGS688" s="60"/>
      <c r="VGT688" s="59"/>
      <c r="VGU688" s="59"/>
      <c r="VGV688" s="42"/>
      <c r="VGW688" s="42"/>
      <c r="VGX688" s="42"/>
      <c r="VGY688" s="42"/>
      <c r="VGZ688" s="42"/>
      <c r="VHA688" s="45"/>
      <c r="VHB688" s="45"/>
      <c r="VHC688" s="60"/>
      <c r="VHD688" s="59"/>
      <c r="VHE688" s="59"/>
      <c r="VHF688" s="42"/>
      <c r="VHG688" s="42"/>
      <c r="VHH688" s="42"/>
      <c r="VHI688" s="42"/>
      <c r="VHJ688" s="42"/>
      <c r="VHK688" s="45"/>
      <c r="VHL688" s="45"/>
      <c r="VHM688" s="60"/>
      <c r="VHN688" s="59"/>
      <c r="VHO688" s="59"/>
      <c r="VHP688" s="42"/>
      <c r="VHQ688" s="42"/>
      <c r="VHR688" s="42"/>
      <c r="VHS688" s="42"/>
      <c r="VHT688" s="42"/>
      <c r="VHU688" s="45"/>
      <c r="VHV688" s="45"/>
      <c r="VHW688" s="60"/>
      <c r="VHX688" s="59"/>
      <c r="VHY688" s="59"/>
      <c r="VHZ688" s="42"/>
      <c r="VIA688" s="42"/>
      <c r="VIB688" s="42"/>
      <c r="VIC688" s="42"/>
      <c r="VID688" s="42"/>
      <c r="VIE688" s="45"/>
      <c r="VIF688" s="45"/>
      <c r="VIG688" s="60"/>
      <c r="VIH688" s="59"/>
      <c r="VII688" s="59"/>
      <c r="VIJ688" s="42"/>
      <c r="VIK688" s="42"/>
      <c r="VIL688" s="42"/>
      <c r="VIM688" s="42"/>
      <c r="VIN688" s="42"/>
      <c r="VIO688" s="45"/>
      <c r="VIP688" s="45"/>
      <c r="VIQ688" s="60"/>
      <c r="VIR688" s="59"/>
      <c r="VIS688" s="59"/>
      <c r="VIT688" s="42"/>
      <c r="VIU688" s="42"/>
      <c r="VIV688" s="42"/>
      <c r="VIW688" s="42"/>
      <c r="VIX688" s="42"/>
      <c r="VIY688" s="45"/>
      <c r="VIZ688" s="45"/>
      <c r="VJA688" s="60"/>
      <c r="VJB688" s="59"/>
      <c r="VJC688" s="59"/>
      <c r="VJD688" s="42"/>
      <c r="VJE688" s="42"/>
      <c r="VJF688" s="42"/>
      <c r="VJG688" s="42"/>
      <c r="VJH688" s="42"/>
      <c r="VJI688" s="45"/>
      <c r="VJJ688" s="45"/>
      <c r="VJK688" s="60"/>
      <c r="VJL688" s="59"/>
      <c r="VJM688" s="59"/>
      <c r="VJN688" s="42"/>
      <c r="VJO688" s="42"/>
      <c r="VJP688" s="42"/>
      <c r="VJQ688" s="42"/>
      <c r="VJR688" s="42"/>
      <c r="VJS688" s="45"/>
      <c r="VJT688" s="45"/>
      <c r="VJU688" s="60"/>
      <c r="VJV688" s="59"/>
      <c r="VJW688" s="59"/>
      <c r="VJX688" s="42"/>
      <c r="VJY688" s="42"/>
      <c r="VJZ688" s="42"/>
      <c r="VKA688" s="42"/>
      <c r="VKB688" s="42"/>
      <c r="VKC688" s="45"/>
      <c r="VKD688" s="45"/>
      <c r="VKE688" s="60"/>
      <c r="VKF688" s="59"/>
      <c r="VKG688" s="59"/>
      <c r="VKH688" s="42"/>
      <c r="VKI688" s="42"/>
      <c r="VKJ688" s="42"/>
      <c r="VKK688" s="42"/>
      <c r="VKL688" s="42"/>
      <c r="VKM688" s="45"/>
      <c r="VKN688" s="45"/>
      <c r="VKO688" s="60"/>
      <c r="VKP688" s="59"/>
      <c r="VKQ688" s="59"/>
      <c r="VKR688" s="42"/>
      <c r="VKS688" s="42"/>
      <c r="VKT688" s="42"/>
      <c r="VKU688" s="42"/>
      <c r="VKV688" s="42"/>
      <c r="VKW688" s="45"/>
      <c r="VKX688" s="45"/>
      <c r="VKY688" s="60"/>
      <c r="VKZ688" s="59"/>
      <c r="VLA688" s="59"/>
      <c r="VLB688" s="42"/>
      <c r="VLC688" s="42"/>
      <c r="VLD688" s="42"/>
      <c r="VLE688" s="42"/>
      <c r="VLF688" s="42"/>
      <c r="VLG688" s="45"/>
      <c r="VLH688" s="45"/>
      <c r="VLI688" s="60"/>
      <c r="VLJ688" s="59"/>
      <c r="VLK688" s="59"/>
      <c r="VLL688" s="42"/>
      <c r="VLM688" s="42"/>
      <c r="VLN688" s="42"/>
      <c r="VLO688" s="42"/>
      <c r="VLP688" s="42"/>
      <c r="VLQ688" s="45"/>
      <c r="VLR688" s="45"/>
      <c r="VLS688" s="60"/>
      <c r="VLT688" s="59"/>
      <c r="VLU688" s="59"/>
      <c r="VLV688" s="42"/>
      <c r="VLW688" s="42"/>
      <c r="VLX688" s="42"/>
      <c r="VLY688" s="42"/>
      <c r="VLZ688" s="42"/>
      <c r="VMA688" s="45"/>
      <c r="VMB688" s="45"/>
      <c r="VMC688" s="60"/>
      <c r="VMD688" s="59"/>
      <c r="VME688" s="59"/>
      <c r="VMF688" s="42"/>
      <c r="VMG688" s="42"/>
      <c r="VMH688" s="42"/>
      <c r="VMI688" s="42"/>
      <c r="VMJ688" s="42"/>
      <c r="VMK688" s="45"/>
      <c r="VML688" s="45"/>
      <c r="VMM688" s="60"/>
      <c r="VMN688" s="59"/>
      <c r="VMO688" s="59"/>
      <c r="VMP688" s="42"/>
      <c r="VMQ688" s="42"/>
      <c r="VMR688" s="42"/>
      <c r="VMS688" s="42"/>
      <c r="VMT688" s="42"/>
      <c r="VMU688" s="45"/>
      <c r="VMV688" s="45"/>
      <c r="VMW688" s="60"/>
      <c r="VMX688" s="59"/>
      <c r="VMY688" s="59"/>
      <c r="VMZ688" s="42"/>
      <c r="VNA688" s="42"/>
      <c r="VNB688" s="42"/>
      <c r="VNC688" s="42"/>
      <c r="VND688" s="42"/>
      <c r="VNE688" s="45"/>
      <c r="VNF688" s="45"/>
      <c r="VNG688" s="60"/>
      <c r="VNH688" s="59"/>
      <c r="VNI688" s="59"/>
      <c r="VNJ688" s="42"/>
      <c r="VNK688" s="42"/>
      <c r="VNL688" s="42"/>
      <c r="VNM688" s="42"/>
      <c r="VNN688" s="42"/>
      <c r="VNO688" s="45"/>
      <c r="VNP688" s="45"/>
      <c r="VNQ688" s="60"/>
      <c r="VNR688" s="59"/>
      <c r="VNS688" s="59"/>
      <c r="VNT688" s="42"/>
      <c r="VNU688" s="42"/>
      <c r="VNV688" s="42"/>
      <c r="VNW688" s="42"/>
      <c r="VNX688" s="42"/>
      <c r="VNY688" s="45"/>
      <c r="VNZ688" s="45"/>
      <c r="VOA688" s="60"/>
      <c r="VOB688" s="59"/>
      <c r="VOC688" s="59"/>
      <c r="VOD688" s="42"/>
      <c r="VOE688" s="42"/>
      <c r="VOF688" s="42"/>
      <c r="VOG688" s="42"/>
      <c r="VOH688" s="42"/>
      <c r="VOI688" s="45"/>
      <c r="VOJ688" s="45"/>
      <c r="VOK688" s="60"/>
      <c r="VOL688" s="59"/>
      <c r="VOM688" s="59"/>
      <c r="VON688" s="42"/>
      <c r="VOO688" s="42"/>
      <c r="VOP688" s="42"/>
      <c r="VOQ688" s="42"/>
      <c r="VOR688" s="42"/>
      <c r="VOS688" s="45"/>
      <c r="VOT688" s="45"/>
      <c r="VOU688" s="60"/>
      <c r="VOV688" s="59"/>
      <c r="VOW688" s="59"/>
      <c r="VOX688" s="42"/>
      <c r="VOY688" s="42"/>
      <c r="VOZ688" s="42"/>
      <c r="VPA688" s="42"/>
      <c r="VPB688" s="42"/>
      <c r="VPC688" s="45"/>
      <c r="VPD688" s="45"/>
      <c r="VPE688" s="60"/>
      <c r="VPF688" s="59"/>
      <c r="VPG688" s="59"/>
      <c r="VPH688" s="42"/>
      <c r="VPI688" s="42"/>
      <c r="VPJ688" s="42"/>
      <c r="VPK688" s="42"/>
      <c r="VPL688" s="42"/>
      <c r="VPM688" s="45"/>
      <c r="VPN688" s="45"/>
      <c r="VPO688" s="60"/>
      <c r="VPP688" s="59"/>
      <c r="VPQ688" s="59"/>
      <c r="VPR688" s="42"/>
      <c r="VPS688" s="42"/>
      <c r="VPT688" s="42"/>
      <c r="VPU688" s="42"/>
      <c r="VPV688" s="42"/>
      <c r="VPW688" s="45"/>
      <c r="VPX688" s="45"/>
      <c r="VPY688" s="60"/>
      <c r="VPZ688" s="59"/>
      <c r="VQA688" s="59"/>
      <c r="VQB688" s="42"/>
      <c r="VQC688" s="42"/>
      <c r="VQD688" s="42"/>
      <c r="VQE688" s="42"/>
      <c r="VQF688" s="42"/>
      <c r="VQG688" s="45"/>
      <c r="VQH688" s="45"/>
      <c r="VQI688" s="60"/>
      <c r="VQJ688" s="59"/>
      <c r="VQK688" s="59"/>
      <c r="VQL688" s="42"/>
      <c r="VQM688" s="42"/>
      <c r="VQN688" s="42"/>
      <c r="VQO688" s="42"/>
      <c r="VQP688" s="42"/>
      <c r="VQQ688" s="45"/>
      <c r="VQR688" s="45"/>
      <c r="VQS688" s="60"/>
      <c r="VQT688" s="59"/>
      <c r="VQU688" s="59"/>
      <c r="VQV688" s="42"/>
      <c r="VQW688" s="42"/>
      <c r="VQX688" s="42"/>
      <c r="VQY688" s="42"/>
      <c r="VQZ688" s="42"/>
      <c r="VRA688" s="45"/>
      <c r="VRB688" s="45"/>
      <c r="VRC688" s="60"/>
      <c r="VRD688" s="59"/>
      <c r="VRE688" s="59"/>
      <c r="VRF688" s="42"/>
      <c r="VRG688" s="42"/>
      <c r="VRH688" s="42"/>
      <c r="VRI688" s="42"/>
      <c r="VRJ688" s="42"/>
      <c r="VRK688" s="45"/>
      <c r="VRL688" s="45"/>
      <c r="VRM688" s="60"/>
      <c r="VRN688" s="59"/>
      <c r="VRO688" s="59"/>
      <c r="VRP688" s="42"/>
      <c r="VRQ688" s="42"/>
      <c r="VRR688" s="42"/>
      <c r="VRS688" s="42"/>
      <c r="VRT688" s="42"/>
      <c r="VRU688" s="45"/>
      <c r="VRV688" s="45"/>
      <c r="VRW688" s="60"/>
      <c r="VRX688" s="59"/>
      <c r="VRY688" s="59"/>
      <c r="VRZ688" s="42"/>
      <c r="VSA688" s="42"/>
      <c r="VSB688" s="42"/>
      <c r="VSC688" s="42"/>
      <c r="VSD688" s="42"/>
      <c r="VSE688" s="45"/>
      <c r="VSF688" s="45"/>
      <c r="VSG688" s="60"/>
      <c r="VSH688" s="59"/>
      <c r="VSI688" s="59"/>
      <c r="VSJ688" s="42"/>
      <c r="VSK688" s="42"/>
      <c r="VSL688" s="42"/>
      <c r="VSM688" s="42"/>
      <c r="VSN688" s="42"/>
      <c r="VSO688" s="45"/>
      <c r="VSP688" s="45"/>
      <c r="VSQ688" s="60"/>
      <c r="VSR688" s="59"/>
      <c r="VSS688" s="59"/>
      <c r="VST688" s="42"/>
      <c r="VSU688" s="42"/>
      <c r="VSV688" s="42"/>
      <c r="VSW688" s="42"/>
      <c r="VSX688" s="42"/>
      <c r="VSY688" s="45"/>
      <c r="VSZ688" s="45"/>
      <c r="VTA688" s="60"/>
      <c r="VTB688" s="59"/>
      <c r="VTC688" s="59"/>
      <c r="VTD688" s="42"/>
      <c r="VTE688" s="42"/>
      <c r="VTF688" s="42"/>
      <c r="VTG688" s="42"/>
      <c r="VTH688" s="42"/>
      <c r="VTI688" s="45"/>
      <c r="VTJ688" s="45"/>
      <c r="VTK688" s="60"/>
      <c r="VTL688" s="59"/>
      <c r="VTM688" s="59"/>
      <c r="VTN688" s="42"/>
      <c r="VTO688" s="42"/>
      <c r="VTP688" s="42"/>
      <c r="VTQ688" s="42"/>
      <c r="VTR688" s="42"/>
      <c r="VTS688" s="45"/>
      <c r="VTT688" s="45"/>
      <c r="VTU688" s="60"/>
      <c r="VTV688" s="59"/>
      <c r="VTW688" s="59"/>
      <c r="VTX688" s="42"/>
      <c r="VTY688" s="42"/>
      <c r="VTZ688" s="42"/>
      <c r="VUA688" s="42"/>
      <c r="VUB688" s="42"/>
      <c r="VUC688" s="45"/>
      <c r="VUD688" s="45"/>
      <c r="VUE688" s="60"/>
      <c r="VUF688" s="59"/>
      <c r="VUG688" s="59"/>
      <c r="VUH688" s="42"/>
      <c r="VUI688" s="42"/>
      <c r="VUJ688" s="42"/>
      <c r="VUK688" s="42"/>
      <c r="VUL688" s="42"/>
      <c r="VUM688" s="45"/>
      <c r="VUN688" s="45"/>
      <c r="VUO688" s="60"/>
      <c r="VUP688" s="59"/>
      <c r="VUQ688" s="59"/>
      <c r="VUR688" s="42"/>
      <c r="VUS688" s="42"/>
      <c r="VUT688" s="42"/>
      <c r="VUU688" s="42"/>
      <c r="VUV688" s="42"/>
      <c r="VUW688" s="45"/>
      <c r="VUX688" s="45"/>
      <c r="VUY688" s="60"/>
      <c r="VUZ688" s="59"/>
      <c r="VVA688" s="59"/>
      <c r="VVB688" s="42"/>
      <c r="VVC688" s="42"/>
      <c r="VVD688" s="42"/>
      <c r="VVE688" s="42"/>
      <c r="VVF688" s="42"/>
      <c r="VVG688" s="45"/>
      <c r="VVH688" s="45"/>
      <c r="VVI688" s="60"/>
      <c r="VVJ688" s="59"/>
      <c r="VVK688" s="59"/>
      <c r="VVL688" s="42"/>
      <c r="VVM688" s="42"/>
      <c r="VVN688" s="42"/>
      <c r="VVO688" s="42"/>
      <c r="VVP688" s="42"/>
      <c r="VVQ688" s="45"/>
      <c r="VVR688" s="45"/>
      <c r="VVS688" s="60"/>
      <c r="VVT688" s="59"/>
      <c r="VVU688" s="59"/>
      <c r="VVV688" s="42"/>
      <c r="VVW688" s="42"/>
      <c r="VVX688" s="42"/>
      <c r="VVY688" s="42"/>
      <c r="VVZ688" s="42"/>
      <c r="VWA688" s="45"/>
      <c r="VWB688" s="45"/>
      <c r="VWC688" s="60"/>
      <c r="VWD688" s="59"/>
      <c r="VWE688" s="59"/>
      <c r="VWF688" s="42"/>
      <c r="VWG688" s="42"/>
      <c r="VWH688" s="42"/>
      <c r="VWI688" s="42"/>
      <c r="VWJ688" s="42"/>
      <c r="VWK688" s="45"/>
      <c r="VWL688" s="45"/>
      <c r="VWM688" s="60"/>
      <c r="VWN688" s="59"/>
      <c r="VWO688" s="59"/>
      <c r="VWP688" s="42"/>
      <c r="VWQ688" s="42"/>
      <c r="VWR688" s="42"/>
      <c r="VWS688" s="42"/>
      <c r="VWT688" s="42"/>
      <c r="VWU688" s="45"/>
      <c r="VWV688" s="45"/>
      <c r="VWW688" s="60"/>
      <c r="VWX688" s="59"/>
      <c r="VWY688" s="59"/>
      <c r="VWZ688" s="42"/>
      <c r="VXA688" s="42"/>
      <c r="VXB688" s="42"/>
      <c r="VXC688" s="42"/>
      <c r="VXD688" s="42"/>
      <c r="VXE688" s="45"/>
      <c r="VXF688" s="45"/>
      <c r="VXG688" s="60"/>
      <c r="VXH688" s="59"/>
      <c r="VXI688" s="59"/>
      <c r="VXJ688" s="42"/>
      <c r="VXK688" s="42"/>
      <c r="VXL688" s="42"/>
      <c r="VXM688" s="42"/>
      <c r="VXN688" s="42"/>
      <c r="VXO688" s="45"/>
      <c r="VXP688" s="45"/>
      <c r="VXQ688" s="60"/>
      <c r="VXR688" s="59"/>
      <c r="VXS688" s="59"/>
      <c r="VXT688" s="42"/>
      <c r="VXU688" s="42"/>
      <c r="VXV688" s="42"/>
      <c r="VXW688" s="42"/>
      <c r="VXX688" s="42"/>
      <c r="VXY688" s="45"/>
      <c r="VXZ688" s="45"/>
      <c r="VYA688" s="60"/>
      <c r="VYB688" s="59"/>
      <c r="VYC688" s="59"/>
      <c r="VYD688" s="42"/>
      <c r="VYE688" s="42"/>
      <c r="VYF688" s="42"/>
      <c r="VYG688" s="42"/>
      <c r="VYH688" s="42"/>
      <c r="VYI688" s="45"/>
      <c r="VYJ688" s="45"/>
      <c r="VYK688" s="60"/>
      <c r="VYL688" s="59"/>
      <c r="VYM688" s="59"/>
      <c r="VYN688" s="42"/>
      <c r="VYO688" s="42"/>
      <c r="VYP688" s="42"/>
      <c r="VYQ688" s="42"/>
      <c r="VYR688" s="42"/>
      <c r="VYS688" s="45"/>
      <c r="VYT688" s="45"/>
      <c r="VYU688" s="60"/>
      <c r="VYV688" s="59"/>
      <c r="VYW688" s="59"/>
      <c r="VYX688" s="42"/>
      <c r="VYY688" s="42"/>
      <c r="VYZ688" s="42"/>
      <c r="VZA688" s="42"/>
      <c r="VZB688" s="42"/>
      <c r="VZC688" s="45"/>
      <c r="VZD688" s="45"/>
      <c r="VZE688" s="60"/>
      <c r="VZF688" s="59"/>
      <c r="VZG688" s="59"/>
      <c r="VZH688" s="42"/>
      <c r="VZI688" s="42"/>
      <c r="VZJ688" s="42"/>
      <c r="VZK688" s="42"/>
      <c r="VZL688" s="42"/>
      <c r="VZM688" s="45"/>
      <c r="VZN688" s="45"/>
      <c r="VZO688" s="60"/>
      <c r="VZP688" s="59"/>
      <c r="VZQ688" s="59"/>
      <c r="VZR688" s="42"/>
      <c r="VZS688" s="42"/>
      <c r="VZT688" s="42"/>
      <c r="VZU688" s="42"/>
      <c r="VZV688" s="42"/>
      <c r="VZW688" s="45"/>
      <c r="VZX688" s="45"/>
      <c r="VZY688" s="60"/>
      <c r="VZZ688" s="59"/>
      <c r="WAA688" s="59"/>
      <c r="WAB688" s="42"/>
      <c r="WAC688" s="42"/>
      <c r="WAD688" s="42"/>
      <c r="WAE688" s="42"/>
      <c r="WAF688" s="42"/>
      <c r="WAG688" s="45"/>
      <c r="WAH688" s="45"/>
      <c r="WAI688" s="60"/>
      <c r="WAJ688" s="59"/>
      <c r="WAK688" s="59"/>
      <c r="WAL688" s="42"/>
      <c r="WAM688" s="42"/>
      <c r="WAN688" s="42"/>
      <c r="WAO688" s="42"/>
      <c r="WAP688" s="42"/>
      <c r="WAQ688" s="45"/>
      <c r="WAR688" s="45"/>
      <c r="WAS688" s="60"/>
      <c r="WAT688" s="59"/>
      <c r="WAU688" s="59"/>
      <c r="WAV688" s="42"/>
      <c r="WAW688" s="42"/>
      <c r="WAX688" s="42"/>
      <c r="WAY688" s="42"/>
      <c r="WAZ688" s="42"/>
      <c r="WBA688" s="45"/>
      <c r="WBB688" s="45"/>
      <c r="WBC688" s="60"/>
      <c r="WBD688" s="59"/>
      <c r="WBE688" s="59"/>
      <c r="WBF688" s="42"/>
      <c r="WBG688" s="42"/>
      <c r="WBH688" s="42"/>
      <c r="WBI688" s="42"/>
      <c r="WBJ688" s="42"/>
      <c r="WBK688" s="45"/>
      <c r="WBL688" s="45"/>
      <c r="WBM688" s="60"/>
      <c r="WBN688" s="59"/>
      <c r="WBO688" s="59"/>
      <c r="WBP688" s="42"/>
      <c r="WBQ688" s="42"/>
      <c r="WBR688" s="42"/>
      <c r="WBS688" s="42"/>
      <c r="WBT688" s="42"/>
      <c r="WBU688" s="45"/>
      <c r="WBV688" s="45"/>
      <c r="WBW688" s="60"/>
      <c r="WBX688" s="59"/>
      <c r="WBY688" s="59"/>
      <c r="WBZ688" s="42"/>
      <c r="WCA688" s="42"/>
      <c r="WCB688" s="42"/>
      <c r="WCC688" s="42"/>
      <c r="WCD688" s="42"/>
      <c r="WCE688" s="45"/>
      <c r="WCF688" s="45"/>
      <c r="WCG688" s="60"/>
      <c r="WCH688" s="59"/>
      <c r="WCI688" s="59"/>
      <c r="WCJ688" s="42"/>
      <c r="WCK688" s="42"/>
      <c r="WCL688" s="42"/>
      <c r="WCM688" s="42"/>
      <c r="WCN688" s="42"/>
      <c r="WCO688" s="45"/>
      <c r="WCP688" s="45"/>
      <c r="WCQ688" s="60"/>
      <c r="WCR688" s="59"/>
      <c r="WCS688" s="59"/>
      <c r="WCT688" s="42"/>
      <c r="WCU688" s="42"/>
      <c r="WCV688" s="42"/>
      <c r="WCW688" s="42"/>
      <c r="WCX688" s="42"/>
      <c r="WCY688" s="45"/>
      <c r="WCZ688" s="45"/>
      <c r="WDA688" s="60"/>
      <c r="WDB688" s="59"/>
      <c r="WDC688" s="59"/>
      <c r="WDD688" s="42"/>
      <c r="WDE688" s="42"/>
      <c r="WDF688" s="42"/>
      <c r="WDG688" s="42"/>
      <c r="WDH688" s="42"/>
      <c r="WDI688" s="45"/>
      <c r="WDJ688" s="45"/>
      <c r="WDK688" s="60"/>
      <c r="WDL688" s="59"/>
      <c r="WDM688" s="59"/>
      <c r="WDN688" s="42"/>
      <c r="WDO688" s="42"/>
      <c r="WDP688" s="42"/>
      <c r="WDQ688" s="42"/>
      <c r="WDR688" s="42"/>
      <c r="WDS688" s="45"/>
      <c r="WDT688" s="45"/>
      <c r="WDU688" s="60"/>
      <c r="WDV688" s="59"/>
      <c r="WDW688" s="59"/>
      <c r="WDX688" s="42"/>
      <c r="WDY688" s="42"/>
      <c r="WDZ688" s="42"/>
      <c r="WEA688" s="42"/>
      <c r="WEB688" s="42"/>
      <c r="WEC688" s="45"/>
      <c r="WED688" s="45"/>
      <c r="WEE688" s="60"/>
      <c r="WEF688" s="59"/>
      <c r="WEG688" s="59"/>
      <c r="WEH688" s="42"/>
      <c r="WEI688" s="42"/>
      <c r="WEJ688" s="42"/>
      <c r="WEK688" s="42"/>
      <c r="WEL688" s="42"/>
      <c r="WEM688" s="45"/>
      <c r="WEN688" s="45"/>
      <c r="WEO688" s="60"/>
      <c r="WEP688" s="59"/>
      <c r="WEQ688" s="59"/>
      <c r="WER688" s="42"/>
      <c r="WES688" s="42"/>
      <c r="WET688" s="42"/>
      <c r="WEU688" s="42"/>
      <c r="WEV688" s="42"/>
      <c r="WEW688" s="45"/>
      <c r="WEX688" s="45"/>
      <c r="WEY688" s="60"/>
      <c r="WEZ688" s="59"/>
      <c r="WFA688" s="59"/>
      <c r="WFB688" s="42"/>
      <c r="WFC688" s="42"/>
      <c r="WFD688" s="42"/>
      <c r="WFE688" s="42"/>
      <c r="WFF688" s="42"/>
      <c r="WFG688" s="45"/>
      <c r="WFH688" s="45"/>
      <c r="WFI688" s="60"/>
      <c r="WFJ688" s="59"/>
      <c r="WFK688" s="59"/>
      <c r="WFL688" s="42"/>
      <c r="WFM688" s="42"/>
      <c r="WFN688" s="42"/>
      <c r="WFO688" s="42"/>
      <c r="WFP688" s="42"/>
      <c r="WFQ688" s="45"/>
      <c r="WFR688" s="45"/>
      <c r="WFS688" s="60"/>
      <c r="WFT688" s="59"/>
      <c r="WFU688" s="59"/>
      <c r="WFV688" s="42"/>
      <c r="WFW688" s="42"/>
      <c r="WFX688" s="42"/>
      <c r="WFY688" s="42"/>
      <c r="WFZ688" s="42"/>
      <c r="WGA688" s="45"/>
      <c r="WGB688" s="45"/>
      <c r="WGC688" s="60"/>
      <c r="WGD688" s="59"/>
      <c r="WGE688" s="59"/>
      <c r="WGF688" s="42"/>
      <c r="WGG688" s="42"/>
      <c r="WGH688" s="42"/>
      <c r="WGI688" s="42"/>
      <c r="WGJ688" s="42"/>
      <c r="WGK688" s="45"/>
      <c r="WGL688" s="45"/>
      <c r="WGM688" s="60"/>
      <c r="WGN688" s="59"/>
      <c r="WGO688" s="59"/>
      <c r="WGP688" s="42"/>
      <c r="WGQ688" s="42"/>
      <c r="WGR688" s="42"/>
      <c r="WGS688" s="42"/>
      <c r="WGT688" s="42"/>
      <c r="WGU688" s="45"/>
      <c r="WGV688" s="45"/>
      <c r="WGW688" s="60"/>
      <c r="WGX688" s="59"/>
      <c r="WGY688" s="59"/>
      <c r="WGZ688" s="42"/>
      <c r="WHA688" s="42"/>
      <c r="WHB688" s="42"/>
      <c r="WHC688" s="42"/>
      <c r="WHD688" s="42"/>
      <c r="WHE688" s="45"/>
      <c r="WHF688" s="45"/>
      <c r="WHG688" s="60"/>
      <c r="WHH688" s="59"/>
      <c r="WHI688" s="59"/>
      <c r="WHJ688" s="42"/>
      <c r="WHK688" s="42"/>
      <c r="WHL688" s="42"/>
      <c r="WHM688" s="42"/>
      <c r="WHN688" s="42"/>
      <c r="WHO688" s="45"/>
      <c r="WHP688" s="45"/>
      <c r="WHQ688" s="60"/>
      <c r="WHR688" s="59"/>
      <c r="WHS688" s="59"/>
      <c r="WHT688" s="42"/>
      <c r="WHU688" s="42"/>
      <c r="WHV688" s="42"/>
      <c r="WHW688" s="42"/>
      <c r="WHX688" s="42"/>
      <c r="WHY688" s="45"/>
      <c r="WHZ688" s="45"/>
      <c r="WIA688" s="60"/>
      <c r="WIB688" s="59"/>
      <c r="WIC688" s="59"/>
      <c r="WID688" s="42"/>
      <c r="WIE688" s="42"/>
      <c r="WIF688" s="42"/>
      <c r="WIG688" s="42"/>
      <c r="WIH688" s="42"/>
      <c r="WII688" s="45"/>
      <c r="WIJ688" s="45"/>
      <c r="WIK688" s="60"/>
      <c r="WIL688" s="59"/>
      <c r="WIM688" s="59"/>
      <c r="WIN688" s="42"/>
      <c r="WIO688" s="42"/>
      <c r="WIP688" s="42"/>
      <c r="WIQ688" s="42"/>
      <c r="WIR688" s="42"/>
      <c r="WIS688" s="45"/>
      <c r="WIT688" s="45"/>
      <c r="WIU688" s="60"/>
      <c r="WIV688" s="59"/>
      <c r="WIW688" s="59"/>
      <c r="WIX688" s="42"/>
      <c r="WIY688" s="42"/>
      <c r="WIZ688" s="42"/>
      <c r="WJA688" s="42"/>
      <c r="WJB688" s="42"/>
      <c r="WJC688" s="45"/>
      <c r="WJD688" s="45"/>
      <c r="WJE688" s="60"/>
      <c r="WJF688" s="59"/>
      <c r="WJG688" s="59"/>
      <c r="WJH688" s="42"/>
      <c r="WJI688" s="42"/>
      <c r="WJJ688" s="42"/>
      <c r="WJK688" s="42"/>
      <c r="WJL688" s="42"/>
      <c r="WJM688" s="45"/>
      <c r="WJN688" s="45"/>
      <c r="WJO688" s="60"/>
      <c r="WJP688" s="59"/>
      <c r="WJQ688" s="59"/>
      <c r="WJR688" s="42"/>
      <c r="WJS688" s="42"/>
      <c r="WJT688" s="42"/>
      <c r="WJU688" s="42"/>
      <c r="WJV688" s="42"/>
      <c r="WJW688" s="45"/>
      <c r="WJX688" s="45"/>
      <c r="WJY688" s="60"/>
      <c r="WJZ688" s="59"/>
      <c r="WKA688" s="59"/>
      <c r="WKB688" s="42"/>
      <c r="WKC688" s="42"/>
      <c r="WKD688" s="42"/>
      <c r="WKE688" s="42"/>
      <c r="WKF688" s="42"/>
      <c r="WKG688" s="45"/>
      <c r="WKH688" s="45"/>
      <c r="WKI688" s="60"/>
      <c r="WKJ688" s="59"/>
      <c r="WKK688" s="59"/>
      <c r="WKL688" s="42"/>
      <c r="WKM688" s="42"/>
      <c r="WKN688" s="42"/>
      <c r="WKO688" s="42"/>
      <c r="WKP688" s="42"/>
      <c r="WKQ688" s="45"/>
      <c r="WKR688" s="45"/>
      <c r="WKS688" s="60"/>
      <c r="WKT688" s="59"/>
      <c r="WKU688" s="59"/>
      <c r="WKV688" s="42"/>
      <c r="WKW688" s="42"/>
      <c r="WKX688" s="42"/>
      <c r="WKY688" s="42"/>
      <c r="WKZ688" s="42"/>
      <c r="WLA688" s="45"/>
      <c r="WLB688" s="45"/>
      <c r="WLC688" s="60"/>
      <c r="WLD688" s="59"/>
      <c r="WLE688" s="59"/>
      <c r="WLF688" s="42"/>
      <c r="WLG688" s="42"/>
      <c r="WLH688" s="42"/>
      <c r="WLI688" s="42"/>
      <c r="WLJ688" s="42"/>
      <c r="WLK688" s="45"/>
      <c r="WLL688" s="45"/>
      <c r="WLM688" s="60"/>
      <c r="WLN688" s="59"/>
      <c r="WLO688" s="59"/>
      <c r="WLP688" s="42"/>
      <c r="WLQ688" s="42"/>
      <c r="WLR688" s="42"/>
      <c r="WLS688" s="42"/>
      <c r="WLT688" s="42"/>
      <c r="WLU688" s="45"/>
      <c r="WLV688" s="45"/>
      <c r="WLW688" s="60"/>
      <c r="WLX688" s="59"/>
      <c r="WLY688" s="59"/>
      <c r="WLZ688" s="42"/>
      <c r="WMA688" s="42"/>
      <c r="WMB688" s="42"/>
      <c r="WMC688" s="42"/>
      <c r="WMD688" s="42"/>
      <c r="WME688" s="45"/>
      <c r="WMF688" s="45"/>
      <c r="WMG688" s="60"/>
      <c r="WMH688" s="59"/>
      <c r="WMI688" s="59"/>
      <c r="WMJ688" s="42"/>
      <c r="WMK688" s="42"/>
      <c r="WML688" s="42"/>
      <c r="WMM688" s="42"/>
      <c r="WMN688" s="42"/>
      <c r="WMO688" s="45"/>
      <c r="WMP688" s="45"/>
      <c r="WMQ688" s="60"/>
      <c r="WMR688" s="59"/>
      <c r="WMS688" s="59"/>
      <c r="WMT688" s="42"/>
      <c r="WMU688" s="42"/>
      <c r="WMV688" s="42"/>
      <c r="WMW688" s="42"/>
      <c r="WMX688" s="42"/>
      <c r="WMY688" s="45"/>
      <c r="WMZ688" s="45"/>
      <c r="WNA688" s="60"/>
      <c r="WNB688" s="59"/>
      <c r="WNC688" s="59"/>
      <c r="WND688" s="42"/>
      <c r="WNE688" s="42"/>
      <c r="WNF688" s="42"/>
      <c r="WNG688" s="42"/>
      <c r="WNH688" s="42"/>
      <c r="WNI688" s="45"/>
      <c r="WNJ688" s="45"/>
      <c r="WNK688" s="60"/>
      <c r="WNL688" s="59"/>
      <c r="WNM688" s="59"/>
      <c r="WNN688" s="42"/>
      <c r="WNO688" s="42"/>
      <c r="WNP688" s="42"/>
      <c r="WNQ688" s="42"/>
      <c r="WNR688" s="42"/>
      <c r="WNS688" s="45"/>
      <c r="WNT688" s="45"/>
      <c r="WNU688" s="60"/>
      <c r="WNV688" s="59"/>
      <c r="WNW688" s="59"/>
      <c r="WNX688" s="42"/>
      <c r="WNY688" s="42"/>
      <c r="WNZ688" s="42"/>
      <c r="WOA688" s="42"/>
      <c r="WOB688" s="42"/>
      <c r="WOC688" s="45"/>
      <c r="WOD688" s="45"/>
      <c r="WOE688" s="60"/>
      <c r="WOF688" s="59"/>
      <c r="WOG688" s="59"/>
      <c r="WOH688" s="42"/>
      <c r="WOI688" s="42"/>
      <c r="WOJ688" s="42"/>
      <c r="WOK688" s="42"/>
      <c r="WOL688" s="42"/>
      <c r="WOM688" s="45"/>
      <c r="WON688" s="45"/>
      <c r="WOO688" s="60"/>
      <c r="WOP688" s="59"/>
      <c r="WOQ688" s="59"/>
      <c r="WOR688" s="42"/>
      <c r="WOS688" s="42"/>
      <c r="WOT688" s="42"/>
      <c r="WOU688" s="42"/>
      <c r="WOV688" s="42"/>
      <c r="WOW688" s="45"/>
      <c r="WOX688" s="45"/>
      <c r="WOY688" s="60"/>
      <c r="WOZ688" s="59"/>
      <c r="WPA688" s="59"/>
      <c r="WPB688" s="42"/>
      <c r="WPC688" s="42"/>
      <c r="WPD688" s="42"/>
      <c r="WPE688" s="42"/>
      <c r="WPF688" s="42"/>
      <c r="WPG688" s="45"/>
      <c r="WPH688" s="45"/>
      <c r="WPI688" s="60"/>
      <c r="WPJ688" s="59"/>
      <c r="WPK688" s="59"/>
      <c r="WPL688" s="42"/>
      <c r="WPM688" s="42"/>
      <c r="WPN688" s="42"/>
      <c r="WPO688" s="42"/>
      <c r="WPP688" s="42"/>
      <c r="WPQ688" s="45"/>
      <c r="WPR688" s="45"/>
      <c r="WPS688" s="60"/>
      <c r="WPT688" s="59"/>
      <c r="WPU688" s="59"/>
      <c r="WPV688" s="42"/>
      <c r="WPW688" s="42"/>
      <c r="WPX688" s="42"/>
      <c r="WPY688" s="42"/>
      <c r="WPZ688" s="42"/>
      <c r="WQA688" s="45"/>
      <c r="WQB688" s="45"/>
      <c r="WQC688" s="60"/>
      <c r="WQD688" s="59"/>
      <c r="WQE688" s="59"/>
      <c r="WQF688" s="42"/>
      <c r="WQG688" s="42"/>
      <c r="WQH688" s="42"/>
      <c r="WQI688" s="42"/>
      <c r="WQJ688" s="42"/>
      <c r="WQK688" s="45"/>
      <c r="WQL688" s="45"/>
      <c r="WQM688" s="60"/>
      <c r="WQN688" s="59"/>
      <c r="WQO688" s="59"/>
      <c r="WQP688" s="42"/>
      <c r="WQQ688" s="42"/>
      <c r="WQR688" s="42"/>
      <c r="WQS688" s="42"/>
      <c r="WQT688" s="42"/>
      <c r="WQU688" s="45"/>
      <c r="WQV688" s="45"/>
      <c r="WQW688" s="60"/>
      <c r="WQX688" s="59"/>
      <c r="WQY688" s="59"/>
      <c r="WQZ688" s="42"/>
      <c r="WRA688" s="42"/>
      <c r="WRB688" s="42"/>
      <c r="WRC688" s="42"/>
      <c r="WRD688" s="42"/>
      <c r="WRE688" s="45"/>
      <c r="WRF688" s="45"/>
      <c r="WRG688" s="60"/>
      <c r="WRH688" s="59"/>
      <c r="WRI688" s="59"/>
      <c r="WRJ688" s="42"/>
      <c r="WRK688" s="42"/>
      <c r="WRL688" s="42"/>
      <c r="WRM688" s="42"/>
      <c r="WRN688" s="42"/>
      <c r="WRO688" s="45"/>
      <c r="WRP688" s="45"/>
      <c r="WRQ688" s="60"/>
      <c r="WRR688" s="59"/>
      <c r="WRS688" s="59"/>
      <c r="WRT688" s="42"/>
      <c r="WRU688" s="42"/>
      <c r="WRV688" s="42"/>
      <c r="WRW688" s="42"/>
      <c r="WRX688" s="42"/>
      <c r="WRY688" s="45"/>
      <c r="WRZ688" s="45"/>
      <c r="WSA688" s="60"/>
      <c r="WSB688" s="59"/>
      <c r="WSC688" s="59"/>
      <c r="WSD688" s="42"/>
      <c r="WSE688" s="42"/>
      <c r="WSF688" s="42"/>
      <c r="WSG688" s="42"/>
      <c r="WSH688" s="42"/>
      <c r="WSI688" s="45"/>
      <c r="WSJ688" s="45"/>
      <c r="WSK688" s="60"/>
      <c r="WSL688" s="59"/>
      <c r="WSM688" s="59"/>
      <c r="WSN688" s="42"/>
      <c r="WSO688" s="42"/>
      <c r="WSP688" s="42"/>
      <c r="WSQ688" s="42"/>
      <c r="WSR688" s="42"/>
      <c r="WSS688" s="45"/>
      <c r="WST688" s="45"/>
      <c r="WSU688" s="60"/>
      <c r="WSV688" s="59"/>
      <c r="WSW688" s="59"/>
      <c r="WSX688" s="42"/>
      <c r="WSY688" s="42"/>
      <c r="WSZ688" s="42"/>
      <c r="WTA688" s="42"/>
      <c r="WTB688" s="42"/>
      <c r="WTC688" s="45"/>
      <c r="WTD688" s="45"/>
      <c r="WTE688" s="60"/>
      <c r="WTF688" s="59"/>
      <c r="WTG688" s="59"/>
      <c r="WTH688" s="42"/>
      <c r="WTI688" s="42"/>
      <c r="WTJ688" s="42"/>
      <c r="WTK688" s="42"/>
      <c r="WTL688" s="42"/>
      <c r="WTM688" s="45"/>
      <c r="WTN688" s="45"/>
      <c r="WTO688" s="60"/>
      <c r="WTP688" s="59"/>
      <c r="WTQ688" s="59"/>
      <c r="WTR688" s="42"/>
      <c r="WTS688" s="42"/>
      <c r="WTT688" s="42"/>
      <c r="WTU688" s="42"/>
      <c r="WTV688" s="42"/>
      <c r="WTW688" s="45"/>
      <c r="WTX688" s="45"/>
      <c r="WTY688" s="60"/>
      <c r="WTZ688" s="59"/>
      <c r="WUA688" s="59"/>
      <c r="WUB688" s="42"/>
      <c r="WUC688" s="42"/>
      <c r="WUD688" s="42"/>
      <c r="WUE688" s="42"/>
      <c r="WUF688" s="42"/>
      <c r="WUG688" s="45"/>
      <c r="WUH688" s="45"/>
      <c r="WUI688" s="60"/>
      <c r="WUJ688" s="59"/>
      <c r="WUK688" s="59"/>
      <c r="WUL688" s="42"/>
      <c r="WUM688" s="42"/>
      <c r="WUN688" s="42"/>
      <c r="WUO688" s="42"/>
      <c r="WUP688" s="42"/>
      <c r="WUQ688" s="45"/>
      <c r="WUR688" s="45"/>
      <c r="WUS688" s="60"/>
      <c r="WUT688" s="59"/>
      <c r="WUU688" s="59"/>
      <c r="WUV688" s="42"/>
      <c r="WUW688" s="42"/>
      <c r="WUX688" s="42"/>
      <c r="WUY688" s="42"/>
      <c r="WUZ688" s="42"/>
      <c r="WVA688" s="45"/>
      <c r="WVB688" s="45"/>
      <c r="WVC688" s="60"/>
      <c r="WVD688" s="59"/>
      <c r="WVE688" s="59"/>
      <c r="WVF688" s="42"/>
      <c r="WVG688" s="42"/>
      <c r="WVH688" s="42"/>
      <c r="WVI688" s="42"/>
      <c r="WVJ688" s="42"/>
      <c r="WVK688" s="45"/>
      <c r="WVL688" s="45"/>
      <c r="WVM688" s="60"/>
      <c r="WVN688" s="59"/>
      <c r="WVO688" s="59"/>
      <c r="WVP688" s="42"/>
      <c r="WVQ688" s="42"/>
      <c r="WVR688" s="42"/>
      <c r="WVS688" s="42"/>
      <c r="WVT688" s="42"/>
      <c r="WVU688" s="45"/>
      <c r="WVV688" s="45"/>
      <c r="WVW688" s="60"/>
      <c r="WVX688" s="59"/>
      <c r="WVY688" s="59"/>
      <c r="WVZ688" s="42"/>
      <c r="WWA688" s="42"/>
      <c r="WWB688" s="42"/>
      <c r="WWC688" s="42"/>
      <c r="WWD688" s="42"/>
      <c r="WWE688" s="45"/>
      <c r="WWF688" s="45"/>
      <c r="WWG688" s="60"/>
      <c r="WWH688" s="59"/>
      <c r="WWI688" s="59"/>
      <c r="WWJ688" s="42"/>
      <c r="WWK688" s="42"/>
      <c r="WWL688" s="42"/>
      <c r="WWM688" s="42"/>
      <c r="WWN688" s="42"/>
      <c r="WWO688" s="45"/>
      <c r="WWP688" s="45"/>
      <c r="WWQ688" s="60"/>
      <c r="WWR688" s="59"/>
      <c r="WWS688" s="59"/>
      <c r="WWT688" s="42"/>
      <c r="WWU688" s="42"/>
      <c r="WWV688" s="42"/>
      <c r="WWW688" s="42"/>
      <c r="WWX688" s="42"/>
      <c r="WWY688" s="45"/>
      <c r="WWZ688" s="45"/>
      <c r="WXA688" s="60"/>
      <c r="WXB688" s="59"/>
      <c r="WXC688" s="59"/>
      <c r="WXD688" s="42"/>
      <c r="WXE688" s="42"/>
      <c r="WXF688" s="42"/>
      <c r="WXG688" s="42"/>
      <c r="WXH688" s="42"/>
      <c r="WXI688" s="45"/>
      <c r="WXJ688" s="45"/>
      <c r="WXK688" s="60"/>
      <c r="WXL688" s="59"/>
      <c r="WXM688" s="59"/>
      <c r="WXN688" s="42"/>
      <c r="WXO688" s="42"/>
      <c r="WXP688" s="42"/>
      <c r="WXQ688" s="42"/>
      <c r="WXR688" s="42"/>
      <c r="WXS688" s="45"/>
      <c r="WXT688" s="45"/>
      <c r="WXU688" s="60"/>
      <c r="WXV688" s="59"/>
      <c r="WXW688" s="59"/>
      <c r="WXX688" s="42"/>
      <c r="WXY688" s="42"/>
      <c r="WXZ688" s="42"/>
      <c r="WYA688" s="42"/>
      <c r="WYB688" s="42"/>
      <c r="WYC688" s="45"/>
      <c r="WYD688" s="45"/>
      <c r="WYE688" s="60"/>
      <c r="WYF688" s="59"/>
      <c r="WYG688" s="59"/>
      <c r="WYH688" s="42"/>
      <c r="WYI688" s="42"/>
      <c r="WYJ688" s="42"/>
      <c r="WYK688" s="42"/>
      <c r="WYL688" s="42"/>
      <c r="WYM688" s="45"/>
      <c r="WYN688" s="45"/>
      <c r="WYO688" s="60"/>
      <c r="WYP688" s="59"/>
      <c r="WYQ688" s="59"/>
      <c r="WYR688" s="42"/>
      <c r="WYS688" s="42"/>
      <c r="WYT688" s="42"/>
      <c r="WYU688" s="42"/>
      <c r="WYV688" s="42"/>
      <c r="WYW688" s="45"/>
      <c r="WYX688" s="45"/>
      <c r="WYY688" s="60"/>
      <c r="WYZ688" s="59"/>
      <c r="WZA688" s="59"/>
      <c r="WZB688" s="42"/>
      <c r="WZC688" s="42"/>
      <c r="WZD688" s="42"/>
      <c r="WZE688" s="42"/>
      <c r="WZF688" s="42"/>
      <c r="WZG688" s="45"/>
      <c r="WZH688" s="45"/>
      <c r="WZI688" s="60"/>
      <c r="WZJ688" s="59"/>
      <c r="WZK688" s="59"/>
      <c r="WZL688" s="42"/>
      <c r="WZM688" s="42"/>
      <c r="WZN688" s="42"/>
      <c r="WZO688" s="42"/>
      <c r="WZP688" s="42"/>
      <c r="WZQ688" s="45"/>
      <c r="WZR688" s="45"/>
      <c r="WZS688" s="60"/>
      <c r="WZT688" s="59"/>
      <c r="WZU688" s="59"/>
      <c r="WZV688" s="42"/>
      <c r="WZW688" s="42"/>
      <c r="WZX688" s="42"/>
      <c r="WZY688" s="42"/>
      <c r="WZZ688" s="42"/>
      <c r="XAA688" s="45"/>
      <c r="XAB688" s="45"/>
      <c r="XAC688" s="60"/>
      <c r="XAD688" s="59"/>
      <c r="XAE688" s="59"/>
      <c r="XAF688" s="42"/>
      <c r="XAG688" s="42"/>
      <c r="XAH688" s="42"/>
      <c r="XAI688" s="42"/>
      <c r="XAJ688" s="42"/>
      <c r="XAK688" s="45"/>
      <c r="XAL688" s="45"/>
      <c r="XAM688" s="60"/>
      <c r="XAN688" s="59"/>
      <c r="XAO688" s="59"/>
      <c r="XAP688" s="42"/>
      <c r="XAQ688" s="42"/>
      <c r="XAR688" s="42"/>
      <c r="XAS688" s="42"/>
      <c r="XAT688" s="42"/>
      <c r="XAU688" s="45"/>
      <c r="XAV688" s="45"/>
      <c r="XAW688" s="60"/>
      <c r="XAX688" s="59"/>
      <c r="XAY688" s="59"/>
      <c r="XAZ688" s="42"/>
      <c r="XBA688" s="42"/>
      <c r="XBB688" s="42"/>
      <c r="XBC688" s="42"/>
      <c r="XBD688" s="42"/>
      <c r="XBE688" s="45"/>
      <c r="XBF688" s="45"/>
      <c r="XBG688" s="60"/>
      <c r="XBH688" s="59"/>
      <c r="XBI688" s="59"/>
      <c r="XBJ688" s="42"/>
      <c r="XBK688" s="42"/>
      <c r="XBL688" s="42"/>
      <c r="XBM688" s="42"/>
      <c r="XBN688" s="42"/>
      <c r="XBO688" s="45"/>
      <c r="XBP688" s="45"/>
      <c r="XBQ688" s="60"/>
      <c r="XBR688" s="59"/>
      <c r="XBS688" s="59"/>
      <c r="XBT688" s="42"/>
      <c r="XBU688" s="42"/>
      <c r="XBV688" s="42"/>
      <c r="XBW688" s="42"/>
      <c r="XBX688" s="42"/>
      <c r="XBY688" s="45"/>
      <c r="XBZ688" s="45"/>
      <c r="XCA688" s="60"/>
      <c r="XCB688" s="59"/>
      <c r="XCC688" s="59"/>
      <c r="XCD688" s="42"/>
      <c r="XCE688" s="42"/>
      <c r="XCF688" s="42"/>
      <c r="XCG688" s="42"/>
      <c r="XCH688" s="42"/>
      <c r="XCI688" s="45"/>
      <c r="XCJ688" s="45"/>
      <c r="XCK688" s="60"/>
      <c r="XCL688" s="59"/>
      <c r="XCM688" s="59"/>
      <c r="XCN688" s="42"/>
      <c r="XCO688" s="42"/>
      <c r="XCP688" s="42"/>
      <c r="XCQ688" s="42"/>
      <c r="XCR688" s="42"/>
      <c r="XCS688" s="45"/>
      <c r="XCT688" s="45"/>
      <c r="XCU688" s="60"/>
      <c r="XCV688" s="59"/>
      <c r="XCW688" s="59"/>
      <c r="XCX688" s="42"/>
      <c r="XCY688" s="42"/>
      <c r="XCZ688" s="42"/>
      <c r="XDA688" s="42"/>
      <c r="XDB688" s="42"/>
      <c r="XDC688" s="45"/>
      <c r="XDD688" s="45"/>
      <c r="XDE688" s="60"/>
      <c r="XDF688" s="59"/>
      <c r="XDG688" s="59"/>
      <c r="XDH688" s="42"/>
      <c r="XDI688" s="42"/>
      <c r="XDJ688" s="42"/>
      <c r="XDK688" s="42"/>
      <c r="XDL688" s="42"/>
      <c r="XDM688" s="45"/>
      <c r="XDN688" s="45"/>
      <c r="XDO688" s="60"/>
      <c r="XDP688" s="59"/>
      <c r="XDQ688" s="59"/>
      <c r="XDR688" s="42"/>
      <c r="XDS688" s="42"/>
      <c r="XDT688" s="42"/>
      <c r="XDU688" s="42"/>
      <c r="XDV688" s="42"/>
      <c r="XDW688" s="45"/>
      <c r="XDX688" s="45"/>
      <c r="XDY688" s="60"/>
      <c r="XDZ688" s="59"/>
      <c r="XEA688" s="59"/>
      <c r="XEB688" s="42"/>
      <c r="XEC688" s="42"/>
      <c r="XED688" s="42"/>
      <c r="XEE688" s="42"/>
      <c r="XEF688" s="42"/>
      <c r="XEG688" s="45"/>
      <c r="XEH688" s="45"/>
      <c r="XEI688" s="60"/>
      <c r="XEJ688" s="59"/>
      <c r="XEK688" s="59"/>
      <c r="XEL688" s="42"/>
      <c r="XEM688" s="42"/>
      <c r="XEN688" s="42"/>
      <c r="XEO688" s="42"/>
      <c r="XEP688" s="42"/>
      <c r="XEQ688" s="45"/>
      <c r="XER688" s="45"/>
      <c r="XES688" s="60"/>
      <c r="XET688" s="59"/>
      <c r="XEU688" s="59"/>
      <c r="XEV688" s="42"/>
      <c r="XEW688" s="42"/>
      <c r="XEX688" s="42"/>
      <c r="XEY688" s="42"/>
      <c r="XEZ688" s="42"/>
      <c r="XFA688" s="45"/>
      <c r="XFB688" s="45"/>
      <c r="XFC688" s="60"/>
      <c r="XFD688" s="59"/>
    </row>
    <row r="689" spans="1:16384" ht="12" customHeight="1">
      <c r="A689" s="59">
        <v>2020</v>
      </c>
      <c r="B689" s="59" t="s">
        <v>6</v>
      </c>
      <c r="C689" s="42">
        <v>0</v>
      </c>
      <c r="D689" s="42">
        <v>0</v>
      </c>
      <c r="E689" s="42"/>
      <c r="F689" s="42">
        <v>490</v>
      </c>
      <c r="G689" s="42">
        <v>425</v>
      </c>
      <c r="H689" s="42"/>
      <c r="I689" s="42"/>
      <c r="J689" s="42">
        <v>0</v>
      </c>
      <c r="K689" s="45">
        <v>100</v>
      </c>
      <c r="L689" s="45"/>
      <c r="M689" s="45"/>
      <c r="N689" s="45">
        <v>126.27999999999997</v>
      </c>
      <c r="O689" s="60">
        <v>1141.28</v>
      </c>
    </row>
    <row r="690" spans="1:16384" ht="12" customHeight="1">
      <c r="A690" s="59">
        <v>2020</v>
      </c>
      <c r="B690" s="59" t="s">
        <v>7</v>
      </c>
      <c r="C690" s="42">
        <v>0</v>
      </c>
      <c r="D690" s="42">
        <v>0</v>
      </c>
      <c r="E690" s="42"/>
      <c r="F690" s="42">
        <v>480</v>
      </c>
      <c r="G690" s="42">
        <v>947</v>
      </c>
      <c r="H690" s="42"/>
      <c r="I690" s="42"/>
      <c r="J690" s="42">
        <v>0</v>
      </c>
      <c r="K690" s="45">
        <v>106</v>
      </c>
      <c r="L690" s="45"/>
      <c r="M690" s="45"/>
      <c r="N690" s="45">
        <v>36.08</v>
      </c>
      <c r="O690" s="60">
        <v>1569.08</v>
      </c>
    </row>
    <row r="691" spans="1:16384" ht="12" customHeight="1">
      <c r="A691" s="59">
        <v>2020</v>
      </c>
      <c r="B691" s="59" t="s">
        <v>8</v>
      </c>
      <c r="C691" s="42">
        <v>0</v>
      </c>
      <c r="D691" s="42">
        <v>0</v>
      </c>
      <c r="E691" s="42"/>
      <c r="F691" s="42">
        <v>992</v>
      </c>
      <c r="G691" s="42">
        <v>655</v>
      </c>
      <c r="H691" s="42"/>
      <c r="I691" s="42"/>
      <c r="J691" s="42">
        <v>0</v>
      </c>
      <c r="K691" s="45">
        <v>179</v>
      </c>
      <c r="L691" s="45"/>
      <c r="M691" s="45"/>
      <c r="N691" s="45">
        <v>0</v>
      </c>
      <c r="O691" s="60">
        <v>1826</v>
      </c>
    </row>
    <row r="692" spans="1:16384" ht="12" customHeight="1">
      <c r="A692" s="59">
        <v>2020</v>
      </c>
      <c r="B692" s="59" t="s">
        <v>9</v>
      </c>
      <c r="C692" s="42">
        <v>0</v>
      </c>
      <c r="D692" s="42">
        <v>0</v>
      </c>
      <c r="E692" s="42"/>
      <c r="F692" s="42">
        <v>372</v>
      </c>
      <c r="G692" s="42">
        <v>577</v>
      </c>
      <c r="H692" s="42"/>
      <c r="I692" s="42"/>
      <c r="J692" s="42">
        <v>0</v>
      </c>
      <c r="K692" s="45">
        <v>127</v>
      </c>
      <c r="L692" s="45"/>
      <c r="M692" s="45"/>
      <c r="N692" s="45">
        <v>54.94</v>
      </c>
      <c r="O692" s="60">
        <v>1130.94</v>
      </c>
    </row>
    <row r="693" spans="1:16384" ht="12" customHeight="1">
      <c r="A693" s="59">
        <v>2020</v>
      </c>
      <c r="B693" s="59" t="s">
        <v>10</v>
      </c>
      <c r="C693" s="42">
        <v>0</v>
      </c>
      <c r="D693" s="42">
        <v>0</v>
      </c>
      <c r="E693" s="42"/>
      <c r="F693" s="42">
        <v>448</v>
      </c>
      <c r="G693" s="42">
        <v>489</v>
      </c>
      <c r="H693" s="42"/>
      <c r="I693" s="42"/>
      <c r="J693" s="42">
        <v>0</v>
      </c>
      <c r="K693" s="45">
        <v>73</v>
      </c>
      <c r="L693" s="45"/>
      <c r="M693" s="45"/>
      <c r="N693" s="45">
        <v>182.86</v>
      </c>
      <c r="O693" s="60">
        <v>1192.8600000000001</v>
      </c>
    </row>
    <row r="694" spans="1:16384" ht="12" customHeight="1">
      <c r="A694" s="59">
        <v>2020</v>
      </c>
      <c r="B694" s="59" t="s">
        <v>11</v>
      </c>
      <c r="C694" s="42">
        <v>0</v>
      </c>
      <c r="D694" s="42">
        <v>0</v>
      </c>
      <c r="E694" s="42"/>
      <c r="F694" s="42">
        <v>411</v>
      </c>
      <c r="G694" s="42">
        <v>440</v>
      </c>
      <c r="H694" s="42"/>
      <c r="I694" s="42"/>
      <c r="J694" s="42">
        <v>0</v>
      </c>
      <c r="K694" s="45">
        <v>161</v>
      </c>
      <c r="L694" s="45"/>
      <c r="M694" s="45"/>
      <c r="N694" s="45">
        <v>146.78</v>
      </c>
      <c r="O694" s="60">
        <v>1158.78</v>
      </c>
    </row>
    <row r="695" spans="1:16384" ht="12" customHeight="1">
      <c r="A695" s="59">
        <v>2020</v>
      </c>
      <c r="B695" s="59" t="s">
        <v>12</v>
      </c>
      <c r="C695" s="42">
        <v>0</v>
      </c>
      <c r="D695" s="42">
        <v>0</v>
      </c>
      <c r="E695" s="42"/>
      <c r="F695" s="42">
        <v>374</v>
      </c>
      <c r="G695" s="42">
        <v>554</v>
      </c>
      <c r="H695" s="42"/>
      <c r="I695" s="42"/>
      <c r="J695" s="42">
        <v>0</v>
      </c>
      <c r="K695" s="45">
        <v>143</v>
      </c>
      <c r="L695" s="45"/>
      <c r="M695" s="45"/>
      <c r="N695" s="45">
        <v>82</v>
      </c>
      <c r="O695" s="60">
        <v>1153</v>
      </c>
    </row>
    <row r="696" spans="1:16384" ht="12" customHeight="1">
      <c r="A696" s="59">
        <v>2020</v>
      </c>
      <c r="B696" s="59" t="s">
        <v>13</v>
      </c>
      <c r="C696" s="42">
        <v>0</v>
      </c>
      <c r="D696" s="42">
        <v>0</v>
      </c>
      <c r="E696" s="42"/>
      <c r="F696" s="42">
        <v>365</v>
      </c>
      <c r="G696" s="42">
        <v>475</v>
      </c>
      <c r="H696" s="42"/>
      <c r="I696" s="42"/>
      <c r="J696" s="42">
        <v>0</v>
      </c>
      <c r="K696" s="45">
        <v>98</v>
      </c>
      <c r="L696" s="45"/>
      <c r="M696" s="45"/>
      <c r="N696" s="45">
        <v>135.29999999999998</v>
      </c>
      <c r="O696" s="60">
        <v>1073.3</v>
      </c>
    </row>
    <row r="697" spans="1:16384" ht="12" customHeight="1">
      <c r="A697" s="59">
        <v>2020</v>
      </c>
      <c r="B697" s="59" t="s">
        <v>21</v>
      </c>
      <c r="C697" s="42">
        <v>0</v>
      </c>
      <c r="D697" s="42">
        <v>0</v>
      </c>
      <c r="E697" s="42"/>
      <c r="F697" s="42">
        <v>5830</v>
      </c>
      <c r="G697" s="42">
        <v>18864</v>
      </c>
      <c r="H697" s="42"/>
      <c r="I697" s="42"/>
      <c r="J697" s="42">
        <v>59</v>
      </c>
      <c r="K697" s="45">
        <v>1341</v>
      </c>
      <c r="L697" s="45"/>
      <c r="M697" s="45"/>
      <c r="N697" s="45">
        <v>1442.7599999999998</v>
      </c>
      <c r="O697" s="60">
        <v>27536.759999999995</v>
      </c>
    </row>
    <row r="698" spans="1:16384" ht="12" customHeight="1">
      <c r="A698" s="59">
        <v>2021</v>
      </c>
      <c r="B698" s="59" t="s">
        <v>2</v>
      </c>
      <c r="C698" s="42">
        <v>0</v>
      </c>
      <c r="D698" s="42">
        <v>0</v>
      </c>
      <c r="E698" s="42"/>
      <c r="F698" s="42">
        <v>344</v>
      </c>
      <c r="G698" s="42">
        <v>493</v>
      </c>
      <c r="H698" s="42"/>
      <c r="I698" s="42"/>
      <c r="J698" s="42">
        <v>0</v>
      </c>
      <c r="K698" s="45">
        <v>94</v>
      </c>
      <c r="L698" s="45"/>
      <c r="M698" s="45"/>
      <c r="N698" s="45">
        <v>121.36</v>
      </c>
      <c r="O698" s="60">
        <v>1052.3599999999999</v>
      </c>
    </row>
    <row r="699" spans="1:16384" ht="12" customHeight="1">
      <c r="A699" s="59">
        <v>2021</v>
      </c>
      <c r="B699" s="59" t="s">
        <v>3</v>
      </c>
      <c r="C699" s="42">
        <v>0</v>
      </c>
      <c r="D699" s="42">
        <v>0</v>
      </c>
      <c r="E699" s="42"/>
      <c r="F699" s="42">
        <v>325</v>
      </c>
      <c r="G699" s="42">
        <v>434</v>
      </c>
      <c r="H699" s="42"/>
      <c r="I699" s="42"/>
      <c r="J699" s="42">
        <v>0</v>
      </c>
      <c r="K699" s="45">
        <v>82</v>
      </c>
      <c r="L699" s="45"/>
      <c r="M699" s="45"/>
      <c r="N699" s="45">
        <v>82.82</v>
      </c>
      <c r="O699" s="60">
        <v>923.81999999999994</v>
      </c>
    </row>
    <row r="700" spans="1:16384" ht="12" customHeight="1">
      <c r="A700" s="59">
        <v>2021</v>
      </c>
      <c r="B700" s="59" t="s">
        <v>4</v>
      </c>
      <c r="C700" s="42">
        <v>0</v>
      </c>
      <c r="D700" s="42">
        <v>0</v>
      </c>
      <c r="E700" s="42"/>
      <c r="F700" s="42">
        <v>495</v>
      </c>
      <c r="G700" s="42">
        <v>284</v>
      </c>
      <c r="H700" s="42"/>
      <c r="I700" s="42"/>
      <c r="J700" s="42">
        <v>0</v>
      </c>
      <c r="K700" s="45">
        <v>98</v>
      </c>
      <c r="L700" s="45"/>
      <c r="M700" s="45"/>
      <c r="N700" s="45">
        <v>118.89999999999999</v>
      </c>
      <c r="O700" s="60">
        <v>995.9</v>
      </c>
    </row>
    <row r="701" spans="1:16384" ht="12" customHeight="1">
      <c r="A701" s="59">
        <v>2021</v>
      </c>
      <c r="B701" s="59" t="s">
        <v>5</v>
      </c>
      <c r="C701" s="42">
        <v>0</v>
      </c>
      <c r="D701" s="42">
        <v>0</v>
      </c>
      <c r="E701" s="42"/>
      <c r="F701" s="42">
        <v>436</v>
      </c>
      <c r="G701" s="42">
        <v>271</v>
      </c>
      <c r="H701" s="42"/>
      <c r="I701" s="42"/>
      <c r="J701" s="42">
        <v>0</v>
      </c>
      <c r="K701" s="45">
        <v>115</v>
      </c>
      <c r="L701" s="45"/>
      <c r="M701" s="45"/>
      <c r="N701" s="45">
        <v>99</v>
      </c>
      <c r="O701" s="60">
        <v>921</v>
      </c>
    </row>
    <row r="702" spans="1:16384" ht="12" customHeight="1">
      <c r="A702" s="59">
        <v>2021</v>
      </c>
      <c r="B702" s="59" t="s">
        <v>6</v>
      </c>
      <c r="C702" s="42">
        <v>0</v>
      </c>
      <c r="D702" s="42">
        <v>0</v>
      </c>
      <c r="E702" s="42"/>
      <c r="F702" s="42">
        <v>477</v>
      </c>
      <c r="G702" s="42">
        <v>277</v>
      </c>
      <c r="H702" s="42"/>
      <c r="I702" s="42"/>
      <c r="J702" s="42">
        <v>0</v>
      </c>
      <c r="K702" s="45">
        <v>99</v>
      </c>
      <c r="L702" s="45"/>
      <c r="M702" s="45"/>
      <c r="N702" s="45">
        <v>97.58</v>
      </c>
      <c r="O702" s="60">
        <v>950.58</v>
      </c>
      <c r="P702" s="42"/>
      <c r="Q702" s="68"/>
      <c r="R702" s="42"/>
      <c r="S702" s="42"/>
      <c r="T702" s="42"/>
      <c r="U702" s="45"/>
      <c r="V702" s="45"/>
      <c r="W702" s="60"/>
      <c r="X702" s="59"/>
      <c r="Y702" s="59"/>
      <c r="Z702" s="42"/>
      <c r="AA702" s="42"/>
      <c r="AB702" s="42"/>
      <c r="AC702" s="42"/>
      <c r="AD702" s="42"/>
      <c r="AE702" s="45"/>
      <c r="AF702" s="45"/>
      <c r="AG702" s="60"/>
      <c r="AH702" s="59"/>
      <c r="AI702" s="59"/>
      <c r="AJ702" s="42"/>
      <c r="AK702" s="42"/>
      <c r="AL702" s="42"/>
      <c r="AM702" s="42"/>
      <c r="AN702" s="42"/>
      <c r="AO702" s="45"/>
      <c r="AP702" s="45"/>
      <c r="AQ702" s="60"/>
      <c r="AR702" s="59"/>
      <c r="AS702" s="59"/>
      <c r="AT702" s="42"/>
      <c r="AU702" s="42"/>
      <c r="AV702" s="42"/>
      <c r="AW702" s="42"/>
      <c r="AX702" s="42"/>
      <c r="AY702" s="45"/>
      <c r="AZ702" s="45"/>
      <c r="BA702" s="60"/>
      <c r="BB702" s="59"/>
      <c r="BC702" s="59"/>
      <c r="BD702" s="42"/>
      <c r="BE702" s="42"/>
      <c r="BF702" s="42"/>
      <c r="BG702" s="42"/>
      <c r="BH702" s="42"/>
      <c r="BI702" s="45"/>
      <c r="BJ702" s="45"/>
      <c r="BK702" s="60"/>
      <c r="BL702" s="59"/>
      <c r="BM702" s="59"/>
      <c r="BN702" s="42"/>
      <c r="BO702" s="42"/>
      <c r="BP702" s="42"/>
      <c r="BQ702" s="42"/>
      <c r="BR702" s="42"/>
      <c r="BS702" s="45"/>
      <c r="BT702" s="45"/>
      <c r="BU702" s="60"/>
      <c r="BV702" s="59"/>
      <c r="BW702" s="59"/>
      <c r="BX702" s="42"/>
      <c r="BY702" s="42"/>
      <c r="BZ702" s="42"/>
      <c r="CA702" s="42"/>
      <c r="CB702" s="42"/>
      <c r="CC702" s="45"/>
      <c r="CD702" s="45"/>
      <c r="CE702" s="60"/>
      <c r="CF702" s="59"/>
      <c r="CG702" s="59"/>
      <c r="CH702" s="42"/>
      <c r="CI702" s="42"/>
      <c r="CJ702" s="42"/>
      <c r="CK702" s="42"/>
      <c r="CL702" s="42"/>
      <c r="CM702" s="45"/>
      <c r="CN702" s="45"/>
      <c r="CO702" s="60"/>
      <c r="CP702" s="59"/>
      <c r="CQ702" s="59"/>
      <c r="CR702" s="42"/>
      <c r="CS702" s="42"/>
      <c r="CT702" s="42"/>
      <c r="CU702" s="42"/>
      <c r="CV702" s="42"/>
      <c r="CW702" s="45"/>
      <c r="CX702" s="45"/>
      <c r="CY702" s="60"/>
      <c r="CZ702" s="59"/>
      <c r="DA702" s="59"/>
      <c r="DB702" s="42"/>
      <c r="DC702" s="42"/>
      <c r="DD702" s="42"/>
      <c r="DE702" s="42"/>
      <c r="DF702" s="42"/>
      <c r="DG702" s="45"/>
      <c r="DH702" s="45"/>
      <c r="DI702" s="60"/>
      <c r="DJ702" s="59"/>
      <c r="DK702" s="59"/>
      <c r="DL702" s="42"/>
      <c r="DM702" s="42"/>
      <c r="DN702" s="42"/>
      <c r="DO702" s="42"/>
      <c r="DP702" s="42"/>
      <c r="DQ702" s="45"/>
      <c r="DR702" s="45"/>
      <c r="DS702" s="60"/>
      <c r="DT702" s="59"/>
      <c r="DU702" s="59"/>
      <c r="DV702" s="42"/>
      <c r="DW702" s="42"/>
      <c r="DX702" s="42"/>
      <c r="DY702" s="42"/>
      <c r="DZ702" s="42"/>
      <c r="EA702" s="45"/>
      <c r="EB702" s="45"/>
      <c r="EC702" s="60"/>
      <c r="ED702" s="59"/>
      <c r="EE702" s="59"/>
      <c r="EF702" s="42"/>
      <c r="EG702" s="42"/>
      <c r="EH702" s="42"/>
      <c r="EI702" s="42"/>
      <c r="EJ702" s="42"/>
      <c r="EK702" s="45"/>
      <c r="EL702" s="45"/>
      <c r="EM702" s="60"/>
      <c r="EN702" s="59"/>
      <c r="EO702" s="59"/>
      <c r="EP702" s="42"/>
      <c r="EQ702" s="42"/>
      <c r="ER702" s="42"/>
      <c r="ES702" s="42"/>
      <c r="ET702" s="42"/>
      <c r="EU702" s="45"/>
      <c r="EV702" s="45"/>
      <c r="EW702" s="60"/>
      <c r="EX702" s="59"/>
      <c r="EY702" s="59"/>
      <c r="EZ702" s="42"/>
      <c r="FA702" s="42"/>
      <c r="FB702" s="42"/>
      <c r="FC702" s="42"/>
      <c r="FD702" s="42"/>
      <c r="FE702" s="45"/>
      <c r="FF702" s="45"/>
      <c r="FG702" s="60"/>
      <c r="FH702" s="59"/>
      <c r="FI702" s="59"/>
      <c r="FJ702" s="42"/>
      <c r="FK702" s="42"/>
      <c r="FL702" s="42"/>
      <c r="FM702" s="42"/>
      <c r="FN702" s="42"/>
      <c r="FO702" s="45"/>
      <c r="FP702" s="45"/>
      <c r="FQ702" s="60"/>
      <c r="FR702" s="59"/>
      <c r="FS702" s="59"/>
      <c r="FT702" s="42"/>
      <c r="FU702" s="42"/>
      <c r="FV702" s="42"/>
      <c r="FW702" s="42"/>
      <c r="FX702" s="42"/>
      <c r="FY702" s="45"/>
      <c r="FZ702" s="45"/>
      <c r="GA702" s="60"/>
      <c r="GB702" s="59"/>
      <c r="GC702" s="59"/>
      <c r="GD702" s="42"/>
      <c r="GE702" s="42"/>
      <c r="GF702" s="42"/>
      <c r="GG702" s="42"/>
      <c r="GH702" s="42"/>
      <c r="GI702" s="45"/>
      <c r="GJ702" s="45"/>
      <c r="GK702" s="60"/>
      <c r="GL702" s="59"/>
      <c r="GM702" s="59"/>
      <c r="GN702" s="42"/>
      <c r="GO702" s="42"/>
      <c r="GP702" s="42"/>
      <c r="GQ702" s="42"/>
      <c r="GR702" s="42"/>
      <c r="GS702" s="45"/>
      <c r="GT702" s="45"/>
      <c r="GU702" s="60"/>
      <c r="GV702" s="59"/>
      <c r="GW702" s="59"/>
      <c r="GX702" s="42"/>
      <c r="GY702" s="42"/>
      <c r="GZ702" s="42"/>
      <c r="HA702" s="42"/>
      <c r="HB702" s="42"/>
      <c r="HC702" s="45"/>
      <c r="HD702" s="45"/>
      <c r="HE702" s="60"/>
      <c r="HF702" s="59"/>
      <c r="HG702" s="59"/>
      <c r="HH702" s="42"/>
      <c r="HI702" s="42"/>
      <c r="HJ702" s="42"/>
      <c r="HK702" s="42"/>
      <c r="HL702" s="42"/>
      <c r="HM702" s="45"/>
      <c r="HN702" s="45"/>
      <c r="HO702" s="60"/>
      <c r="HP702" s="59"/>
      <c r="HQ702" s="59"/>
      <c r="HR702" s="42"/>
      <c r="HS702" s="42"/>
      <c r="HT702" s="42"/>
      <c r="HU702" s="42"/>
      <c r="HV702" s="42"/>
      <c r="HW702" s="45"/>
      <c r="HX702" s="45"/>
      <c r="HY702" s="60"/>
      <c r="HZ702" s="59"/>
      <c r="IA702" s="59"/>
      <c r="IB702" s="42"/>
      <c r="IC702" s="42"/>
      <c r="ID702" s="42"/>
      <c r="IE702" s="42"/>
      <c r="IF702" s="42"/>
      <c r="IG702" s="45"/>
      <c r="IH702" s="45"/>
      <c r="II702" s="60"/>
      <c r="IJ702" s="59"/>
      <c r="IK702" s="59"/>
      <c r="IL702" s="42"/>
      <c r="IM702" s="42"/>
      <c r="IN702" s="42"/>
      <c r="IO702" s="42"/>
      <c r="IP702" s="42"/>
      <c r="IQ702" s="45"/>
      <c r="IR702" s="45"/>
      <c r="IS702" s="60"/>
      <c r="IT702" s="59"/>
      <c r="IU702" s="59"/>
      <c r="IV702" s="42"/>
      <c r="IW702" s="42"/>
      <c r="IX702" s="42"/>
      <c r="IY702" s="42"/>
      <c r="IZ702" s="42"/>
      <c r="JA702" s="45"/>
      <c r="JB702" s="45"/>
      <c r="JC702" s="60"/>
      <c r="JD702" s="59"/>
      <c r="JE702" s="59"/>
      <c r="JF702" s="42"/>
      <c r="JG702" s="42"/>
      <c r="JH702" s="42"/>
      <c r="JI702" s="42"/>
      <c r="JJ702" s="42"/>
      <c r="JK702" s="45"/>
      <c r="JL702" s="45"/>
      <c r="JM702" s="60"/>
      <c r="JN702" s="59"/>
      <c r="JO702" s="59"/>
      <c r="JP702" s="42"/>
      <c r="JQ702" s="42"/>
      <c r="JR702" s="42"/>
      <c r="JS702" s="42"/>
      <c r="JT702" s="42"/>
      <c r="JU702" s="45"/>
      <c r="JV702" s="45"/>
      <c r="JW702" s="60"/>
      <c r="JX702" s="59"/>
      <c r="JY702" s="59"/>
      <c r="JZ702" s="42"/>
      <c r="KA702" s="42"/>
      <c r="KB702" s="42"/>
      <c r="KC702" s="42"/>
      <c r="KD702" s="42"/>
      <c r="KE702" s="45"/>
      <c r="KF702" s="45"/>
      <c r="KG702" s="60"/>
      <c r="KH702" s="59"/>
      <c r="KI702" s="59"/>
      <c r="KJ702" s="42"/>
      <c r="KK702" s="42"/>
      <c r="KL702" s="42"/>
      <c r="KM702" s="42"/>
      <c r="KN702" s="42"/>
      <c r="KO702" s="45"/>
      <c r="KP702" s="45"/>
      <c r="KQ702" s="60"/>
      <c r="KR702" s="59"/>
      <c r="KS702" s="59"/>
      <c r="KT702" s="42"/>
      <c r="KU702" s="42"/>
      <c r="KV702" s="42"/>
      <c r="KW702" s="42"/>
      <c r="KX702" s="42"/>
      <c r="KY702" s="45"/>
      <c r="KZ702" s="45"/>
      <c r="LA702" s="60"/>
      <c r="LB702" s="59"/>
      <c r="LC702" s="59"/>
      <c r="LD702" s="42"/>
      <c r="LE702" s="42"/>
      <c r="LF702" s="42"/>
      <c r="LG702" s="42"/>
      <c r="LH702" s="42"/>
      <c r="LI702" s="45"/>
      <c r="LJ702" s="45"/>
      <c r="LK702" s="60"/>
      <c r="LL702" s="59"/>
      <c r="LM702" s="59"/>
      <c r="LN702" s="42"/>
      <c r="LO702" s="42"/>
      <c r="LP702" s="42"/>
      <c r="LQ702" s="42"/>
      <c r="LR702" s="42"/>
      <c r="LS702" s="45"/>
      <c r="LT702" s="45"/>
      <c r="LU702" s="60"/>
      <c r="LV702" s="59"/>
      <c r="LW702" s="59"/>
      <c r="LX702" s="42"/>
      <c r="LY702" s="42"/>
      <c r="LZ702" s="42"/>
      <c r="MA702" s="42"/>
      <c r="MB702" s="42"/>
      <c r="MC702" s="45"/>
      <c r="MD702" s="45"/>
      <c r="ME702" s="60"/>
      <c r="MF702" s="59"/>
      <c r="MG702" s="59"/>
      <c r="MH702" s="42"/>
      <c r="MI702" s="42"/>
      <c r="MJ702" s="42"/>
      <c r="MK702" s="42"/>
      <c r="ML702" s="42"/>
      <c r="MM702" s="45"/>
      <c r="MN702" s="45"/>
      <c r="MO702" s="60"/>
      <c r="MP702" s="59"/>
      <c r="MQ702" s="59"/>
      <c r="MR702" s="42"/>
      <c r="MS702" s="42"/>
      <c r="MT702" s="42"/>
      <c r="MU702" s="42"/>
      <c r="MV702" s="42"/>
      <c r="MW702" s="45"/>
      <c r="MX702" s="45"/>
      <c r="MY702" s="60"/>
      <c r="MZ702" s="59"/>
      <c r="NA702" s="59"/>
      <c r="NB702" s="42"/>
      <c r="NC702" s="42"/>
      <c r="ND702" s="42"/>
      <c r="NE702" s="42"/>
      <c r="NF702" s="42"/>
      <c r="NG702" s="45"/>
      <c r="NH702" s="45"/>
      <c r="NI702" s="60"/>
      <c r="NJ702" s="59"/>
      <c r="NK702" s="59"/>
      <c r="NL702" s="42"/>
      <c r="NM702" s="42"/>
      <c r="NN702" s="42"/>
      <c r="NO702" s="42"/>
      <c r="NP702" s="42"/>
      <c r="NQ702" s="45"/>
      <c r="NR702" s="45"/>
      <c r="NS702" s="60"/>
      <c r="NT702" s="59"/>
      <c r="NU702" s="59"/>
      <c r="NV702" s="42"/>
      <c r="NW702" s="42"/>
      <c r="NX702" s="42"/>
      <c r="NY702" s="42"/>
      <c r="NZ702" s="42"/>
      <c r="OA702" s="45"/>
      <c r="OB702" s="45"/>
      <c r="OC702" s="60"/>
      <c r="OD702" s="59"/>
      <c r="OE702" s="59"/>
      <c r="OF702" s="42"/>
      <c r="OG702" s="42"/>
      <c r="OH702" s="42"/>
      <c r="OI702" s="42"/>
      <c r="OJ702" s="42"/>
      <c r="OK702" s="45"/>
      <c r="OL702" s="45"/>
      <c r="OM702" s="60"/>
      <c r="ON702" s="59"/>
      <c r="OO702" s="59"/>
      <c r="OP702" s="42"/>
      <c r="OQ702" s="42"/>
      <c r="OR702" s="42"/>
      <c r="OS702" s="42"/>
      <c r="OT702" s="42"/>
      <c r="OU702" s="45"/>
      <c r="OV702" s="45"/>
      <c r="OW702" s="60"/>
      <c r="OX702" s="59"/>
      <c r="OY702" s="59"/>
      <c r="OZ702" s="42"/>
      <c r="PA702" s="42"/>
      <c r="PB702" s="42"/>
      <c r="PC702" s="42"/>
      <c r="PD702" s="42"/>
      <c r="PE702" s="45"/>
      <c r="PF702" s="45"/>
      <c r="PG702" s="60"/>
      <c r="PH702" s="59"/>
      <c r="PI702" s="59"/>
      <c r="PJ702" s="42"/>
      <c r="PK702" s="42"/>
      <c r="PL702" s="42"/>
      <c r="PM702" s="42"/>
      <c r="PN702" s="42"/>
      <c r="PO702" s="45"/>
      <c r="PP702" s="45"/>
      <c r="PQ702" s="60"/>
      <c r="PR702" s="59"/>
      <c r="PS702" s="59"/>
      <c r="PT702" s="42"/>
      <c r="PU702" s="42"/>
      <c r="PV702" s="42"/>
      <c r="PW702" s="42"/>
      <c r="PX702" s="42"/>
      <c r="PY702" s="45"/>
      <c r="PZ702" s="45"/>
      <c r="QA702" s="60"/>
      <c r="QB702" s="59"/>
      <c r="QC702" s="59"/>
      <c r="QD702" s="42"/>
      <c r="QE702" s="42"/>
      <c r="QF702" s="42"/>
      <c r="QG702" s="42"/>
      <c r="QH702" s="42"/>
      <c r="QI702" s="45"/>
      <c r="QJ702" s="45"/>
      <c r="QK702" s="60"/>
      <c r="QL702" s="59"/>
      <c r="QM702" s="59"/>
      <c r="QN702" s="42"/>
      <c r="QO702" s="42"/>
      <c r="QP702" s="42"/>
      <c r="QQ702" s="42"/>
      <c r="QR702" s="42"/>
      <c r="QS702" s="45"/>
      <c r="QT702" s="45"/>
      <c r="QU702" s="60"/>
      <c r="QV702" s="59"/>
      <c r="QW702" s="59"/>
      <c r="QX702" s="42"/>
      <c r="QY702" s="42"/>
      <c r="QZ702" s="42"/>
      <c r="RA702" s="42"/>
      <c r="RB702" s="42"/>
      <c r="RC702" s="45"/>
      <c r="RD702" s="45"/>
      <c r="RE702" s="60"/>
      <c r="RF702" s="59"/>
      <c r="RG702" s="59"/>
      <c r="RH702" s="42"/>
      <c r="RI702" s="42"/>
      <c r="RJ702" s="42"/>
      <c r="RK702" s="42"/>
      <c r="RL702" s="42"/>
      <c r="RM702" s="45"/>
      <c r="RN702" s="45"/>
      <c r="RO702" s="60"/>
      <c r="RP702" s="59"/>
      <c r="RQ702" s="59"/>
      <c r="RR702" s="42"/>
      <c r="RS702" s="42"/>
      <c r="RT702" s="42"/>
      <c r="RU702" s="42"/>
      <c r="RV702" s="42"/>
      <c r="RW702" s="45"/>
      <c r="RX702" s="45"/>
      <c r="RY702" s="60"/>
      <c r="RZ702" s="59"/>
      <c r="SA702" s="59"/>
      <c r="SB702" s="42"/>
      <c r="SC702" s="42"/>
      <c r="SD702" s="42"/>
      <c r="SE702" s="42"/>
      <c r="SF702" s="42"/>
      <c r="SG702" s="45"/>
      <c r="SH702" s="45"/>
      <c r="SI702" s="60"/>
      <c r="SJ702" s="59"/>
      <c r="SK702" s="59"/>
      <c r="SL702" s="42"/>
      <c r="SM702" s="42"/>
      <c r="SN702" s="42"/>
      <c r="SO702" s="42"/>
      <c r="SP702" s="42"/>
      <c r="SQ702" s="45"/>
      <c r="SR702" s="45"/>
      <c r="SS702" s="60"/>
      <c r="ST702" s="59"/>
      <c r="SU702" s="59"/>
      <c r="SV702" s="42"/>
      <c r="SW702" s="42"/>
      <c r="SX702" s="42"/>
      <c r="SY702" s="42"/>
      <c r="SZ702" s="42"/>
      <c r="TA702" s="45"/>
      <c r="TB702" s="45"/>
      <c r="TC702" s="60"/>
      <c r="TD702" s="59"/>
      <c r="TE702" s="59"/>
      <c r="TF702" s="42"/>
      <c r="TG702" s="42"/>
      <c r="TH702" s="42"/>
      <c r="TI702" s="42"/>
      <c r="TJ702" s="42"/>
      <c r="TK702" s="45"/>
      <c r="TL702" s="45"/>
      <c r="TM702" s="60"/>
      <c r="TN702" s="59"/>
      <c r="TO702" s="59"/>
      <c r="TP702" s="42"/>
      <c r="TQ702" s="42"/>
      <c r="TR702" s="42"/>
      <c r="TS702" s="42"/>
      <c r="TT702" s="42"/>
      <c r="TU702" s="45"/>
      <c r="TV702" s="45"/>
      <c r="TW702" s="60"/>
      <c r="TX702" s="59"/>
      <c r="TY702" s="59"/>
      <c r="TZ702" s="42"/>
      <c r="UA702" s="42"/>
      <c r="UB702" s="42"/>
      <c r="UC702" s="42"/>
      <c r="UD702" s="42"/>
      <c r="UE702" s="45"/>
      <c r="UF702" s="45"/>
      <c r="UG702" s="60"/>
      <c r="UH702" s="59"/>
      <c r="UI702" s="59"/>
      <c r="UJ702" s="42"/>
      <c r="UK702" s="42"/>
      <c r="UL702" s="42"/>
      <c r="UM702" s="42"/>
      <c r="UN702" s="42"/>
      <c r="UO702" s="45"/>
      <c r="UP702" s="45"/>
      <c r="UQ702" s="60"/>
      <c r="UR702" s="59"/>
      <c r="US702" s="59"/>
      <c r="UT702" s="42"/>
      <c r="UU702" s="42"/>
      <c r="UV702" s="42"/>
      <c r="UW702" s="42"/>
      <c r="UX702" s="42"/>
      <c r="UY702" s="45"/>
      <c r="UZ702" s="45"/>
      <c r="VA702" s="60"/>
      <c r="VB702" s="59"/>
      <c r="VC702" s="59"/>
      <c r="VD702" s="42"/>
      <c r="VE702" s="42"/>
      <c r="VF702" s="42"/>
      <c r="VG702" s="42"/>
      <c r="VH702" s="42"/>
      <c r="VI702" s="45"/>
      <c r="VJ702" s="45"/>
      <c r="VK702" s="60"/>
      <c r="VL702" s="59"/>
      <c r="VM702" s="59"/>
      <c r="VN702" s="42"/>
      <c r="VO702" s="42"/>
      <c r="VP702" s="42"/>
      <c r="VQ702" s="42"/>
      <c r="VR702" s="42"/>
      <c r="VS702" s="45"/>
      <c r="VT702" s="45"/>
      <c r="VU702" s="60"/>
      <c r="VV702" s="59"/>
      <c r="VW702" s="59"/>
      <c r="VX702" s="42"/>
      <c r="VY702" s="42"/>
      <c r="VZ702" s="42"/>
      <c r="WA702" s="42"/>
      <c r="WB702" s="42"/>
      <c r="WC702" s="45"/>
      <c r="WD702" s="45"/>
      <c r="WE702" s="60"/>
      <c r="WF702" s="59"/>
      <c r="WG702" s="59"/>
      <c r="WH702" s="42"/>
      <c r="WI702" s="42"/>
      <c r="WJ702" s="42"/>
      <c r="WK702" s="42"/>
      <c r="WL702" s="42"/>
      <c r="WM702" s="45"/>
      <c r="WN702" s="45"/>
      <c r="WO702" s="60"/>
      <c r="WP702" s="59"/>
      <c r="WQ702" s="59"/>
      <c r="WR702" s="42"/>
      <c r="WS702" s="42"/>
      <c r="WT702" s="42"/>
      <c r="WU702" s="42"/>
      <c r="WV702" s="42"/>
      <c r="WW702" s="45"/>
      <c r="WX702" s="45"/>
      <c r="WY702" s="60"/>
      <c r="WZ702" s="59"/>
      <c r="XA702" s="59"/>
      <c r="XB702" s="42"/>
      <c r="XC702" s="42"/>
      <c r="XD702" s="42"/>
      <c r="XE702" s="42"/>
      <c r="XF702" s="42"/>
      <c r="XG702" s="45"/>
      <c r="XH702" s="45"/>
      <c r="XI702" s="60"/>
      <c r="XJ702" s="59"/>
      <c r="XK702" s="59"/>
      <c r="XL702" s="42"/>
      <c r="XM702" s="42"/>
      <c r="XN702" s="42"/>
      <c r="XO702" s="42"/>
      <c r="XP702" s="42"/>
      <c r="XQ702" s="45"/>
      <c r="XR702" s="45"/>
      <c r="XS702" s="60"/>
      <c r="XT702" s="59"/>
      <c r="XU702" s="59"/>
      <c r="XV702" s="42"/>
      <c r="XW702" s="42"/>
      <c r="XX702" s="42"/>
      <c r="XY702" s="42"/>
      <c r="XZ702" s="42"/>
      <c r="YA702" s="45"/>
      <c r="YB702" s="45"/>
      <c r="YC702" s="60"/>
      <c r="YD702" s="59"/>
      <c r="YE702" s="59"/>
      <c r="YF702" s="42"/>
      <c r="YG702" s="42"/>
      <c r="YH702" s="42"/>
      <c r="YI702" s="42"/>
      <c r="YJ702" s="42"/>
      <c r="YK702" s="45"/>
      <c r="YL702" s="45"/>
      <c r="YM702" s="60"/>
      <c r="YN702" s="59"/>
      <c r="YO702" s="59"/>
      <c r="YP702" s="42"/>
      <c r="YQ702" s="42"/>
      <c r="YR702" s="42"/>
      <c r="YS702" s="42"/>
      <c r="YT702" s="42"/>
      <c r="YU702" s="45"/>
      <c r="YV702" s="45"/>
      <c r="YW702" s="60"/>
      <c r="YX702" s="59"/>
      <c r="YY702" s="59"/>
      <c r="YZ702" s="42"/>
      <c r="ZA702" s="42"/>
      <c r="ZB702" s="42"/>
      <c r="ZC702" s="42"/>
      <c r="ZD702" s="42"/>
      <c r="ZE702" s="45"/>
      <c r="ZF702" s="45"/>
      <c r="ZG702" s="60"/>
      <c r="ZH702" s="59"/>
      <c r="ZI702" s="59"/>
      <c r="ZJ702" s="42"/>
      <c r="ZK702" s="42"/>
      <c r="ZL702" s="42"/>
      <c r="ZM702" s="42"/>
      <c r="ZN702" s="42"/>
      <c r="ZO702" s="45"/>
      <c r="ZP702" s="45"/>
      <c r="ZQ702" s="60"/>
      <c r="ZR702" s="59"/>
      <c r="ZS702" s="59"/>
      <c r="ZT702" s="42"/>
      <c r="ZU702" s="42"/>
      <c r="ZV702" s="42"/>
      <c r="ZW702" s="42"/>
      <c r="ZX702" s="42"/>
      <c r="ZY702" s="45"/>
      <c r="ZZ702" s="45"/>
      <c r="AAA702" s="60"/>
      <c r="AAB702" s="59"/>
      <c r="AAC702" s="59"/>
      <c r="AAD702" s="42"/>
      <c r="AAE702" s="42"/>
      <c r="AAF702" s="42"/>
      <c r="AAG702" s="42"/>
      <c r="AAH702" s="42"/>
      <c r="AAI702" s="45"/>
      <c r="AAJ702" s="45"/>
      <c r="AAK702" s="60"/>
      <c r="AAL702" s="59"/>
      <c r="AAM702" s="59"/>
      <c r="AAN702" s="42"/>
      <c r="AAO702" s="42"/>
      <c r="AAP702" s="42"/>
      <c r="AAQ702" s="42"/>
      <c r="AAR702" s="42"/>
      <c r="AAS702" s="45"/>
      <c r="AAT702" s="45"/>
      <c r="AAU702" s="60"/>
      <c r="AAV702" s="59"/>
      <c r="AAW702" s="59"/>
      <c r="AAX702" s="42"/>
      <c r="AAY702" s="42"/>
      <c r="AAZ702" s="42"/>
      <c r="ABA702" s="42"/>
      <c r="ABB702" s="42"/>
      <c r="ABC702" s="45"/>
      <c r="ABD702" s="45"/>
      <c r="ABE702" s="60"/>
      <c r="ABF702" s="59"/>
      <c r="ABG702" s="59"/>
      <c r="ABH702" s="42"/>
      <c r="ABI702" s="42"/>
      <c r="ABJ702" s="42"/>
      <c r="ABK702" s="42"/>
      <c r="ABL702" s="42"/>
      <c r="ABM702" s="45"/>
      <c r="ABN702" s="45"/>
      <c r="ABO702" s="60"/>
      <c r="ABP702" s="59"/>
      <c r="ABQ702" s="59"/>
      <c r="ABR702" s="42"/>
      <c r="ABS702" s="42"/>
      <c r="ABT702" s="42"/>
      <c r="ABU702" s="42"/>
      <c r="ABV702" s="42"/>
      <c r="ABW702" s="45"/>
      <c r="ABX702" s="45"/>
      <c r="ABY702" s="60"/>
      <c r="ABZ702" s="59"/>
      <c r="ACA702" s="59"/>
      <c r="ACB702" s="42"/>
      <c r="ACC702" s="42"/>
      <c r="ACD702" s="42"/>
      <c r="ACE702" s="42"/>
      <c r="ACF702" s="42"/>
      <c r="ACG702" s="45"/>
      <c r="ACH702" s="45"/>
      <c r="ACI702" s="60"/>
      <c r="ACJ702" s="59"/>
      <c r="ACK702" s="59"/>
      <c r="ACL702" s="42"/>
      <c r="ACM702" s="42"/>
      <c r="ACN702" s="42"/>
      <c r="ACO702" s="42"/>
      <c r="ACP702" s="42"/>
      <c r="ACQ702" s="45"/>
      <c r="ACR702" s="45"/>
      <c r="ACS702" s="60"/>
      <c r="ACT702" s="59"/>
      <c r="ACU702" s="59"/>
      <c r="ACV702" s="42"/>
      <c r="ACW702" s="42"/>
      <c r="ACX702" s="42"/>
      <c r="ACY702" s="42"/>
      <c r="ACZ702" s="42"/>
      <c r="ADA702" s="45"/>
      <c r="ADB702" s="45"/>
      <c r="ADC702" s="60"/>
      <c r="ADD702" s="59"/>
      <c r="ADE702" s="59"/>
      <c r="ADF702" s="42"/>
      <c r="ADG702" s="42"/>
      <c r="ADH702" s="42"/>
      <c r="ADI702" s="42"/>
      <c r="ADJ702" s="42"/>
      <c r="ADK702" s="45"/>
      <c r="ADL702" s="45"/>
      <c r="ADM702" s="60"/>
      <c r="ADN702" s="59"/>
      <c r="ADO702" s="59"/>
      <c r="ADP702" s="42"/>
      <c r="ADQ702" s="42"/>
      <c r="ADR702" s="42"/>
      <c r="ADS702" s="42"/>
      <c r="ADT702" s="42"/>
      <c r="ADU702" s="45"/>
      <c r="ADV702" s="45"/>
      <c r="ADW702" s="60"/>
      <c r="ADX702" s="59"/>
      <c r="ADY702" s="59"/>
      <c r="ADZ702" s="42"/>
      <c r="AEA702" s="42"/>
      <c r="AEB702" s="42"/>
      <c r="AEC702" s="42"/>
      <c r="AED702" s="42"/>
      <c r="AEE702" s="45"/>
      <c r="AEF702" s="45"/>
      <c r="AEG702" s="60"/>
      <c r="AEH702" s="59"/>
      <c r="AEI702" s="59"/>
      <c r="AEJ702" s="42"/>
      <c r="AEK702" s="42"/>
      <c r="AEL702" s="42"/>
      <c r="AEM702" s="42"/>
      <c r="AEN702" s="42"/>
      <c r="AEO702" s="45"/>
      <c r="AEP702" s="45"/>
      <c r="AEQ702" s="60"/>
      <c r="AER702" s="59"/>
      <c r="AES702" s="59"/>
      <c r="AET702" s="42"/>
      <c r="AEU702" s="42"/>
      <c r="AEV702" s="42"/>
      <c r="AEW702" s="42"/>
      <c r="AEX702" s="42"/>
      <c r="AEY702" s="45"/>
      <c r="AEZ702" s="45"/>
      <c r="AFA702" s="60"/>
      <c r="AFB702" s="59"/>
      <c r="AFC702" s="59"/>
      <c r="AFD702" s="42"/>
      <c r="AFE702" s="42"/>
      <c r="AFF702" s="42"/>
      <c r="AFG702" s="42"/>
      <c r="AFH702" s="42"/>
      <c r="AFI702" s="45"/>
      <c r="AFJ702" s="45"/>
      <c r="AFK702" s="60"/>
      <c r="AFL702" s="59"/>
      <c r="AFM702" s="59"/>
      <c r="AFN702" s="42"/>
      <c r="AFO702" s="42"/>
      <c r="AFP702" s="42"/>
      <c r="AFQ702" s="42"/>
      <c r="AFR702" s="42"/>
      <c r="AFS702" s="45"/>
      <c r="AFT702" s="45"/>
      <c r="AFU702" s="60"/>
      <c r="AFV702" s="59"/>
      <c r="AFW702" s="59"/>
      <c r="AFX702" s="42"/>
      <c r="AFY702" s="42"/>
      <c r="AFZ702" s="42"/>
      <c r="AGA702" s="42"/>
      <c r="AGB702" s="42"/>
      <c r="AGC702" s="45"/>
      <c r="AGD702" s="45"/>
      <c r="AGE702" s="60"/>
      <c r="AGF702" s="59"/>
      <c r="AGG702" s="59"/>
      <c r="AGH702" s="42"/>
      <c r="AGI702" s="42"/>
      <c r="AGJ702" s="42"/>
      <c r="AGK702" s="42"/>
      <c r="AGL702" s="42"/>
      <c r="AGM702" s="45"/>
      <c r="AGN702" s="45"/>
      <c r="AGO702" s="60"/>
      <c r="AGP702" s="59"/>
      <c r="AGQ702" s="59"/>
      <c r="AGR702" s="42"/>
      <c r="AGS702" s="42"/>
      <c r="AGT702" s="42"/>
      <c r="AGU702" s="42"/>
      <c r="AGV702" s="42"/>
      <c r="AGW702" s="45"/>
      <c r="AGX702" s="45"/>
      <c r="AGY702" s="60"/>
      <c r="AGZ702" s="59"/>
      <c r="AHA702" s="59"/>
      <c r="AHB702" s="42"/>
      <c r="AHC702" s="42"/>
      <c r="AHD702" s="42"/>
      <c r="AHE702" s="42"/>
      <c r="AHF702" s="42"/>
      <c r="AHG702" s="45"/>
      <c r="AHH702" s="45"/>
      <c r="AHI702" s="60"/>
      <c r="AHJ702" s="59"/>
      <c r="AHK702" s="59"/>
      <c r="AHL702" s="42"/>
      <c r="AHM702" s="42"/>
      <c r="AHN702" s="42"/>
      <c r="AHO702" s="42"/>
      <c r="AHP702" s="42"/>
      <c r="AHQ702" s="45"/>
      <c r="AHR702" s="45"/>
      <c r="AHS702" s="60"/>
      <c r="AHT702" s="59"/>
      <c r="AHU702" s="59"/>
      <c r="AHV702" s="42"/>
      <c r="AHW702" s="42"/>
      <c r="AHX702" s="42"/>
      <c r="AHY702" s="42"/>
      <c r="AHZ702" s="42"/>
      <c r="AIA702" s="45"/>
      <c r="AIB702" s="45"/>
      <c r="AIC702" s="60"/>
      <c r="AID702" s="59"/>
      <c r="AIE702" s="59"/>
      <c r="AIF702" s="42"/>
      <c r="AIG702" s="42"/>
      <c r="AIH702" s="42"/>
      <c r="AII702" s="42"/>
      <c r="AIJ702" s="42"/>
      <c r="AIK702" s="45"/>
      <c r="AIL702" s="45"/>
      <c r="AIM702" s="60"/>
      <c r="AIN702" s="59"/>
      <c r="AIO702" s="59"/>
      <c r="AIP702" s="42"/>
      <c r="AIQ702" s="42"/>
      <c r="AIR702" s="42"/>
      <c r="AIS702" s="42"/>
      <c r="AIT702" s="42"/>
      <c r="AIU702" s="45"/>
      <c r="AIV702" s="45"/>
      <c r="AIW702" s="60"/>
      <c r="AIX702" s="59"/>
      <c r="AIY702" s="59"/>
      <c r="AIZ702" s="42"/>
      <c r="AJA702" s="42"/>
      <c r="AJB702" s="42"/>
      <c r="AJC702" s="42"/>
      <c r="AJD702" s="42"/>
      <c r="AJE702" s="45"/>
      <c r="AJF702" s="45"/>
      <c r="AJG702" s="60"/>
      <c r="AJH702" s="59"/>
      <c r="AJI702" s="59"/>
      <c r="AJJ702" s="42"/>
      <c r="AJK702" s="42"/>
      <c r="AJL702" s="42"/>
      <c r="AJM702" s="42"/>
      <c r="AJN702" s="42"/>
      <c r="AJO702" s="45"/>
      <c r="AJP702" s="45"/>
      <c r="AJQ702" s="60"/>
      <c r="AJR702" s="59"/>
      <c r="AJS702" s="59"/>
      <c r="AJT702" s="42"/>
      <c r="AJU702" s="42"/>
      <c r="AJV702" s="42"/>
      <c r="AJW702" s="42"/>
      <c r="AJX702" s="42"/>
      <c r="AJY702" s="45"/>
      <c r="AJZ702" s="45"/>
      <c r="AKA702" s="60"/>
      <c r="AKB702" s="59"/>
      <c r="AKC702" s="59"/>
      <c r="AKD702" s="42"/>
      <c r="AKE702" s="42"/>
      <c r="AKF702" s="42"/>
      <c r="AKG702" s="42"/>
      <c r="AKH702" s="42"/>
      <c r="AKI702" s="45"/>
      <c r="AKJ702" s="45"/>
      <c r="AKK702" s="60"/>
      <c r="AKL702" s="59"/>
      <c r="AKM702" s="59"/>
      <c r="AKN702" s="42"/>
      <c r="AKO702" s="42"/>
      <c r="AKP702" s="42"/>
      <c r="AKQ702" s="42"/>
      <c r="AKR702" s="42"/>
      <c r="AKS702" s="45"/>
      <c r="AKT702" s="45"/>
      <c r="AKU702" s="60"/>
      <c r="AKV702" s="59"/>
      <c r="AKW702" s="59"/>
      <c r="AKX702" s="42"/>
      <c r="AKY702" s="42"/>
      <c r="AKZ702" s="42"/>
      <c r="ALA702" s="42"/>
      <c r="ALB702" s="42"/>
      <c r="ALC702" s="45"/>
      <c r="ALD702" s="45"/>
      <c r="ALE702" s="60"/>
      <c r="ALF702" s="59"/>
      <c r="ALG702" s="59"/>
      <c r="ALH702" s="42"/>
      <c r="ALI702" s="42"/>
      <c r="ALJ702" s="42"/>
      <c r="ALK702" s="42"/>
      <c r="ALL702" s="42"/>
      <c r="ALM702" s="45"/>
      <c r="ALN702" s="45"/>
      <c r="ALO702" s="60"/>
      <c r="ALP702" s="59"/>
      <c r="ALQ702" s="59"/>
      <c r="ALR702" s="42"/>
      <c r="ALS702" s="42"/>
      <c r="ALT702" s="42"/>
      <c r="ALU702" s="42"/>
      <c r="ALV702" s="42"/>
      <c r="ALW702" s="45"/>
      <c r="ALX702" s="45"/>
      <c r="ALY702" s="60"/>
      <c r="ALZ702" s="59"/>
      <c r="AMA702" s="59"/>
      <c r="AMB702" s="42"/>
      <c r="AMC702" s="42"/>
      <c r="AMD702" s="42"/>
      <c r="AME702" s="42"/>
      <c r="AMF702" s="42"/>
      <c r="AMG702" s="45"/>
      <c r="AMH702" s="45"/>
      <c r="AMI702" s="60"/>
      <c r="AMJ702" s="59"/>
      <c r="AMK702" s="59"/>
      <c r="AML702" s="42"/>
      <c r="AMM702" s="42"/>
      <c r="AMN702" s="42"/>
      <c r="AMO702" s="42"/>
      <c r="AMP702" s="42"/>
      <c r="AMQ702" s="45"/>
      <c r="AMR702" s="45"/>
      <c r="AMS702" s="60"/>
      <c r="AMT702" s="59"/>
      <c r="AMU702" s="59"/>
      <c r="AMV702" s="42"/>
      <c r="AMW702" s="42"/>
      <c r="AMX702" s="42"/>
      <c r="AMY702" s="42"/>
      <c r="AMZ702" s="42"/>
      <c r="ANA702" s="45"/>
      <c r="ANB702" s="45"/>
      <c r="ANC702" s="60"/>
      <c r="AND702" s="59"/>
      <c r="ANE702" s="59"/>
      <c r="ANF702" s="42"/>
      <c r="ANG702" s="42"/>
      <c r="ANH702" s="42"/>
      <c r="ANI702" s="42"/>
      <c r="ANJ702" s="42"/>
      <c r="ANK702" s="45"/>
      <c r="ANL702" s="45"/>
      <c r="ANM702" s="60"/>
      <c r="ANN702" s="59"/>
      <c r="ANO702" s="59"/>
      <c r="ANP702" s="42"/>
      <c r="ANQ702" s="42"/>
      <c r="ANR702" s="42"/>
      <c r="ANS702" s="42"/>
      <c r="ANT702" s="42"/>
      <c r="ANU702" s="45"/>
      <c r="ANV702" s="45"/>
      <c r="ANW702" s="60"/>
      <c r="ANX702" s="59"/>
      <c r="ANY702" s="59"/>
      <c r="ANZ702" s="42"/>
      <c r="AOA702" s="42"/>
      <c r="AOB702" s="42"/>
      <c r="AOC702" s="42"/>
      <c r="AOD702" s="42"/>
      <c r="AOE702" s="45"/>
      <c r="AOF702" s="45"/>
      <c r="AOG702" s="60"/>
      <c r="AOH702" s="59"/>
      <c r="AOI702" s="59"/>
      <c r="AOJ702" s="42"/>
      <c r="AOK702" s="42"/>
      <c r="AOL702" s="42"/>
      <c r="AOM702" s="42"/>
      <c r="AON702" s="42"/>
      <c r="AOO702" s="45"/>
      <c r="AOP702" s="45"/>
      <c r="AOQ702" s="60"/>
      <c r="AOR702" s="59"/>
      <c r="AOS702" s="59"/>
      <c r="AOT702" s="42"/>
      <c r="AOU702" s="42"/>
      <c r="AOV702" s="42"/>
      <c r="AOW702" s="42"/>
      <c r="AOX702" s="42"/>
      <c r="AOY702" s="45"/>
      <c r="AOZ702" s="45"/>
      <c r="APA702" s="60"/>
      <c r="APB702" s="59"/>
      <c r="APC702" s="59"/>
      <c r="APD702" s="42"/>
      <c r="APE702" s="42"/>
      <c r="APF702" s="42"/>
      <c r="APG702" s="42"/>
      <c r="APH702" s="42"/>
      <c r="API702" s="45"/>
      <c r="APJ702" s="45"/>
      <c r="APK702" s="60"/>
      <c r="APL702" s="59"/>
      <c r="APM702" s="59"/>
      <c r="APN702" s="42"/>
      <c r="APO702" s="42"/>
      <c r="APP702" s="42"/>
      <c r="APQ702" s="42"/>
      <c r="APR702" s="42"/>
      <c r="APS702" s="45"/>
      <c r="APT702" s="45"/>
      <c r="APU702" s="60"/>
      <c r="APV702" s="59"/>
      <c r="APW702" s="59"/>
      <c r="APX702" s="42"/>
      <c r="APY702" s="42"/>
      <c r="APZ702" s="42"/>
      <c r="AQA702" s="42"/>
      <c r="AQB702" s="42"/>
      <c r="AQC702" s="45"/>
      <c r="AQD702" s="45"/>
      <c r="AQE702" s="60"/>
      <c r="AQF702" s="59"/>
      <c r="AQG702" s="59"/>
      <c r="AQH702" s="42"/>
      <c r="AQI702" s="42"/>
      <c r="AQJ702" s="42"/>
      <c r="AQK702" s="42"/>
      <c r="AQL702" s="42"/>
      <c r="AQM702" s="45"/>
      <c r="AQN702" s="45"/>
      <c r="AQO702" s="60"/>
      <c r="AQP702" s="59"/>
      <c r="AQQ702" s="59"/>
      <c r="AQR702" s="42"/>
      <c r="AQS702" s="42"/>
      <c r="AQT702" s="42"/>
      <c r="AQU702" s="42"/>
      <c r="AQV702" s="42"/>
      <c r="AQW702" s="45"/>
      <c r="AQX702" s="45"/>
      <c r="AQY702" s="60"/>
      <c r="AQZ702" s="59"/>
      <c r="ARA702" s="59"/>
      <c r="ARB702" s="42"/>
      <c r="ARC702" s="42"/>
      <c r="ARD702" s="42"/>
      <c r="ARE702" s="42"/>
      <c r="ARF702" s="42"/>
      <c r="ARG702" s="45"/>
      <c r="ARH702" s="45"/>
      <c r="ARI702" s="60"/>
      <c r="ARJ702" s="59"/>
      <c r="ARK702" s="59"/>
      <c r="ARL702" s="42"/>
      <c r="ARM702" s="42"/>
      <c r="ARN702" s="42"/>
      <c r="ARO702" s="42"/>
      <c r="ARP702" s="42"/>
      <c r="ARQ702" s="45"/>
      <c r="ARR702" s="45"/>
      <c r="ARS702" s="60"/>
      <c r="ART702" s="59"/>
      <c r="ARU702" s="59"/>
      <c r="ARV702" s="42"/>
      <c r="ARW702" s="42"/>
      <c r="ARX702" s="42"/>
      <c r="ARY702" s="42"/>
      <c r="ARZ702" s="42"/>
      <c r="ASA702" s="45"/>
      <c r="ASB702" s="45"/>
      <c r="ASC702" s="60"/>
      <c r="ASD702" s="59"/>
      <c r="ASE702" s="59"/>
      <c r="ASF702" s="42"/>
      <c r="ASG702" s="42"/>
      <c r="ASH702" s="42"/>
      <c r="ASI702" s="42"/>
      <c r="ASJ702" s="42"/>
      <c r="ASK702" s="45"/>
      <c r="ASL702" s="45"/>
      <c r="ASM702" s="60"/>
      <c r="ASN702" s="59"/>
      <c r="ASO702" s="59"/>
      <c r="ASP702" s="42"/>
      <c r="ASQ702" s="42"/>
      <c r="ASR702" s="42"/>
      <c r="ASS702" s="42"/>
      <c r="AST702" s="42"/>
      <c r="ASU702" s="45"/>
      <c r="ASV702" s="45"/>
      <c r="ASW702" s="60"/>
      <c r="ASX702" s="59"/>
      <c r="ASY702" s="59"/>
      <c r="ASZ702" s="42"/>
      <c r="ATA702" s="42"/>
      <c r="ATB702" s="42"/>
      <c r="ATC702" s="42"/>
      <c r="ATD702" s="42"/>
      <c r="ATE702" s="45"/>
      <c r="ATF702" s="45"/>
      <c r="ATG702" s="60"/>
      <c r="ATH702" s="59"/>
      <c r="ATI702" s="59"/>
      <c r="ATJ702" s="42"/>
      <c r="ATK702" s="42"/>
      <c r="ATL702" s="42"/>
      <c r="ATM702" s="42"/>
      <c r="ATN702" s="42"/>
      <c r="ATO702" s="45"/>
      <c r="ATP702" s="45"/>
      <c r="ATQ702" s="60"/>
      <c r="ATR702" s="59"/>
      <c r="ATS702" s="59"/>
      <c r="ATT702" s="42"/>
      <c r="ATU702" s="42"/>
      <c r="ATV702" s="42"/>
      <c r="ATW702" s="42"/>
      <c r="ATX702" s="42"/>
      <c r="ATY702" s="45"/>
      <c r="ATZ702" s="45"/>
      <c r="AUA702" s="60"/>
      <c r="AUB702" s="59"/>
      <c r="AUC702" s="59"/>
      <c r="AUD702" s="42"/>
      <c r="AUE702" s="42"/>
      <c r="AUF702" s="42"/>
      <c r="AUG702" s="42"/>
      <c r="AUH702" s="42"/>
      <c r="AUI702" s="45"/>
      <c r="AUJ702" s="45"/>
      <c r="AUK702" s="60"/>
      <c r="AUL702" s="59"/>
      <c r="AUM702" s="59"/>
      <c r="AUN702" s="42"/>
      <c r="AUO702" s="42"/>
      <c r="AUP702" s="42"/>
      <c r="AUQ702" s="42"/>
      <c r="AUR702" s="42"/>
      <c r="AUS702" s="45"/>
      <c r="AUT702" s="45"/>
      <c r="AUU702" s="60"/>
      <c r="AUV702" s="59"/>
      <c r="AUW702" s="59"/>
      <c r="AUX702" s="42"/>
      <c r="AUY702" s="42"/>
      <c r="AUZ702" s="42"/>
      <c r="AVA702" s="42"/>
      <c r="AVB702" s="42"/>
      <c r="AVC702" s="45"/>
      <c r="AVD702" s="45"/>
      <c r="AVE702" s="60"/>
      <c r="AVF702" s="59"/>
      <c r="AVG702" s="59"/>
      <c r="AVH702" s="42"/>
      <c r="AVI702" s="42"/>
      <c r="AVJ702" s="42"/>
      <c r="AVK702" s="42"/>
      <c r="AVL702" s="42"/>
      <c r="AVM702" s="45"/>
      <c r="AVN702" s="45"/>
      <c r="AVO702" s="60"/>
      <c r="AVP702" s="59"/>
      <c r="AVQ702" s="59"/>
      <c r="AVR702" s="42"/>
      <c r="AVS702" s="42"/>
      <c r="AVT702" s="42"/>
      <c r="AVU702" s="42"/>
      <c r="AVV702" s="42"/>
      <c r="AVW702" s="45"/>
      <c r="AVX702" s="45"/>
      <c r="AVY702" s="60"/>
      <c r="AVZ702" s="59"/>
      <c r="AWA702" s="59"/>
      <c r="AWB702" s="42"/>
      <c r="AWC702" s="42"/>
      <c r="AWD702" s="42"/>
      <c r="AWE702" s="42"/>
      <c r="AWF702" s="42"/>
      <c r="AWG702" s="45"/>
      <c r="AWH702" s="45"/>
      <c r="AWI702" s="60"/>
      <c r="AWJ702" s="59"/>
      <c r="AWK702" s="59"/>
      <c r="AWL702" s="42"/>
      <c r="AWM702" s="42"/>
      <c r="AWN702" s="42"/>
      <c r="AWO702" s="42"/>
      <c r="AWP702" s="42"/>
      <c r="AWQ702" s="45"/>
      <c r="AWR702" s="45"/>
      <c r="AWS702" s="60"/>
      <c r="AWT702" s="59"/>
      <c r="AWU702" s="59"/>
      <c r="AWV702" s="42"/>
      <c r="AWW702" s="42"/>
      <c r="AWX702" s="42"/>
      <c r="AWY702" s="42"/>
      <c r="AWZ702" s="42"/>
      <c r="AXA702" s="45"/>
      <c r="AXB702" s="45"/>
      <c r="AXC702" s="60"/>
      <c r="AXD702" s="59"/>
      <c r="AXE702" s="59"/>
      <c r="AXF702" s="42"/>
      <c r="AXG702" s="42"/>
      <c r="AXH702" s="42"/>
      <c r="AXI702" s="42"/>
      <c r="AXJ702" s="42"/>
      <c r="AXK702" s="45"/>
      <c r="AXL702" s="45"/>
      <c r="AXM702" s="60"/>
      <c r="AXN702" s="59"/>
      <c r="AXO702" s="59"/>
      <c r="AXP702" s="42"/>
      <c r="AXQ702" s="42"/>
      <c r="AXR702" s="42"/>
      <c r="AXS702" s="42"/>
      <c r="AXT702" s="42"/>
      <c r="AXU702" s="45"/>
      <c r="AXV702" s="45"/>
      <c r="AXW702" s="60"/>
      <c r="AXX702" s="59"/>
      <c r="AXY702" s="59"/>
      <c r="AXZ702" s="42"/>
      <c r="AYA702" s="42"/>
      <c r="AYB702" s="42"/>
      <c r="AYC702" s="42"/>
      <c r="AYD702" s="42"/>
      <c r="AYE702" s="45"/>
      <c r="AYF702" s="45"/>
      <c r="AYG702" s="60"/>
      <c r="AYH702" s="59"/>
      <c r="AYI702" s="59"/>
      <c r="AYJ702" s="42"/>
      <c r="AYK702" s="42"/>
      <c r="AYL702" s="42"/>
      <c r="AYM702" s="42"/>
      <c r="AYN702" s="42"/>
      <c r="AYO702" s="45"/>
      <c r="AYP702" s="45"/>
      <c r="AYQ702" s="60"/>
      <c r="AYR702" s="59"/>
      <c r="AYS702" s="59"/>
      <c r="AYT702" s="42"/>
      <c r="AYU702" s="42"/>
      <c r="AYV702" s="42"/>
      <c r="AYW702" s="42"/>
      <c r="AYX702" s="42"/>
      <c r="AYY702" s="45"/>
      <c r="AYZ702" s="45"/>
      <c r="AZA702" s="60"/>
      <c r="AZB702" s="59"/>
      <c r="AZC702" s="59"/>
      <c r="AZD702" s="42"/>
      <c r="AZE702" s="42"/>
      <c r="AZF702" s="42"/>
      <c r="AZG702" s="42"/>
      <c r="AZH702" s="42"/>
      <c r="AZI702" s="45"/>
      <c r="AZJ702" s="45"/>
      <c r="AZK702" s="60"/>
      <c r="AZL702" s="59"/>
      <c r="AZM702" s="59"/>
      <c r="AZN702" s="42"/>
      <c r="AZO702" s="42"/>
      <c r="AZP702" s="42"/>
      <c r="AZQ702" s="42"/>
      <c r="AZR702" s="42"/>
      <c r="AZS702" s="45"/>
      <c r="AZT702" s="45"/>
      <c r="AZU702" s="60"/>
      <c r="AZV702" s="59"/>
      <c r="AZW702" s="59"/>
      <c r="AZX702" s="42"/>
      <c r="AZY702" s="42"/>
      <c r="AZZ702" s="42"/>
      <c r="BAA702" s="42"/>
      <c r="BAB702" s="42"/>
      <c r="BAC702" s="45"/>
      <c r="BAD702" s="45"/>
      <c r="BAE702" s="60"/>
      <c r="BAF702" s="59"/>
      <c r="BAG702" s="59"/>
      <c r="BAH702" s="42"/>
      <c r="BAI702" s="42"/>
      <c r="BAJ702" s="42"/>
      <c r="BAK702" s="42"/>
      <c r="BAL702" s="42"/>
      <c r="BAM702" s="45"/>
      <c r="BAN702" s="45"/>
      <c r="BAO702" s="60"/>
      <c r="BAP702" s="59"/>
      <c r="BAQ702" s="59"/>
      <c r="BAR702" s="42"/>
      <c r="BAS702" s="42"/>
      <c r="BAT702" s="42"/>
      <c r="BAU702" s="42"/>
      <c r="BAV702" s="42"/>
      <c r="BAW702" s="45"/>
      <c r="BAX702" s="45"/>
      <c r="BAY702" s="60"/>
      <c r="BAZ702" s="59"/>
      <c r="BBA702" s="59"/>
      <c r="BBB702" s="42"/>
      <c r="BBC702" s="42"/>
      <c r="BBD702" s="42"/>
      <c r="BBE702" s="42"/>
      <c r="BBF702" s="42"/>
      <c r="BBG702" s="45"/>
      <c r="BBH702" s="45"/>
      <c r="BBI702" s="60"/>
      <c r="BBJ702" s="59"/>
      <c r="BBK702" s="59"/>
      <c r="BBL702" s="42"/>
      <c r="BBM702" s="42"/>
      <c r="BBN702" s="42"/>
      <c r="BBO702" s="42"/>
      <c r="BBP702" s="42"/>
      <c r="BBQ702" s="45"/>
      <c r="BBR702" s="45"/>
      <c r="BBS702" s="60"/>
      <c r="BBT702" s="59"/>
      <c r="BBU702" s="59"/>
      <c r="BBV702" s="42"/>
      <c r="BBW702" s="42"/>
      <c r="BBX702" s="42"/>
      <c r="BBY702" s="42"/>
      <c r="BBZ702" s="42"/>
      <c r="BCA702" s="45"/>
      <c r="BCB702" s="45"/>
      <c r="BCC702" s="60"/>
      <c r="BCD702" s="59"/>
      <c r="BCE702" s="59"/>
      <c r="BCF702" s="42"/>
      <c r="BCG702" s="42"/>
      <c r="BCH702" s="42"/>
      <c r="BCI702" s="42"/>
      <c r="BCJ702" s="42"/>
      <c r="BCK702" s="45"/>
      <c r="BCL702" s="45"/>
      <c r="BCM702" s="60"/>
      <c r="BCN702" s="59"/>
      <c r="BCO702" s="59"/>
      <c r="BCP702" s="42"/>
      <c r="BCQ702" s="42"/>
      <c r="BCR702" s="42"/>
      <c r="BCS702" s="42"/>
      <c r="BCT702" s="42"/>
      <c r="BCU702" s="45"/>
      <c r="BCV702" s="45"/>
      <c r="BCW702" s="60"/>
      <c r="BCX702" s="59"/>
      <c r="BCY702" s="59"/>
      <c r="BCZ702" s="42"/>
      <c r="BDA702" s="42"/>
      <c r="BDB702" s="42"/>
      <c r="BDC702" s="42"/>
      <c r="BDD702" s="42"/>
      <c r="BDE702" s="45"/>
      <c r="BDF702" s="45"/>
      <c r="BDG702" s="60"/>
      <c r="BDH702" s="59"/>
      <c r="BDI702" s="59"/>
      <c r="BDJ702" s="42"/>
      <c r="BDK702" s="42"/>
      <c r="BDL702" s="42"/>
      <c r="BDM702" s="42"/>
      <c r="BDN702" s="42"/>
      <c r="BDO702" s="45"/>
      <c r="BDP702" s="45"/>
      <c r="BDQ702" s="60"/>
      <c r="BDR702" s="59"/>
      <c r="BDS702" s="59"/>
      <c r="BDT702" s="42"/>
      <c r="BDU702" s="42"/>
      <c r="BDV702" s="42"/>
      <c r="BDW702" s="42"/>
      <c r="BDX702" s="42"/>
      <c r="BDY702" s="45"/>
      <c r="BDZ702" s="45"/>
      <c r="BEA702" s="60"/>
      <c r="BEB702" s="59"/>
      <c r="BEC702" s="59"/>
      <c r="BED702" s="42"/>
      <c r="BEE702" s="42"/>
      <c r="BEF702" s="42"/>
      <c r="BEG702" s="42"/>
      <c r="BEH702" s="42"/>
      <c r="BEI702" s="45"/>
      <c r="BEJ702" s="45"/>
      <c r="BEK702" s="60"/>
      <c r="BEL702" s="59"/>
      <c r="BEM702" s="59"/>
      <c r="BEN702" s="42"/>
      <c r="BEO702" s="42"/>
      <c r="BEP702" s="42"/>
      <c r="BEQ702" s="42"/>
      <c r="BER702" s="42"/>
      <c r="BES702" s="45"/>
      <c r="BET702" s="45"/>
      <c r="BEU702" s="60"/>
      <c r="BEV702" s="59"/>
      <c r="BEW702" s="59"/>
      <c r="BEX702" s="42"/>
      <c r="BEY702" s="42"/>
      <c r="BEZ702" s="42"/>
      <c r="BFA702" s="42"/>
      <c r="BFB702" s="42"/>
      <c r="BFC702" s="45"/>
      <c r="BFD702" s="45"/>
      <c r="BFE702" s="60"/>
      <c r="BFF702" s="59"/>
      <c r="BFG702" s="59"/>
      <c r="BFH702" s="42"/>
      <c r="BFI702" s="42"/>
      <c r="BFJ702" s="42"/>
      <c r="BFK702" s="42"/>
      <c r="BFL702" s="42"/>
      <c r="BFM702" s="45"/>
      <c r="BFN702" s="45"/>
      <c r="BFO702" s="60"/>
      <c r="BFP702" s="59"/>
      <c r="BFQ702" s="59"/>
      <c r="BFR702" s="42"/>
      <c r="BFS702" s="42"/>
      <c r="BFT702" s="42"/>
      <c r="BFU702" s="42"/>
      <c r="BFV702" s="42"/>
      <c r="BFW702" s="45"/>
      <c r="BFX702" s="45"/>
      <c r="BFY702" s="60"/>
      <c r="BFZ702" s="59"/>
      <c r="BGA702" s="59"/>
      <c r="BGB702" s="42"/>
      <c r="BGC702" s="42"/>
      <c r="BGD702" s="42"/>
      <c r="BGE702" s="42"/>
      <c r="BGF702" s="42"/>
      <c r="BGG702" s="45"/>
      <c r="BGH702" s="45"/>
      <c r="BGI702" s="60"/>
      <c r="BGJ702" s="59"/>
      <c r="BGK702" s="59"/>
      <c r="BGL702" s="42"/>
      <c r="BGM702" s="42"/>
      <c r="BGN702" s="42"/>
      <c r="BGO702" s="42"/>
      <c r="BGP702" s="42"/>
      <c r="BGQ702" s="45"/>
      <c r="BGR702" s="45"/>
      <c r="BGS702" s="60"/>
      <c r="BGT702" s="59"/>
      <c r="BGU702" s="59"/>
      <c r="BGV702" s="42"/>
      <c r="BGW702" s="42"/>
      <c r="BGX702" s="42"/>
      <c r="BGY702" s="42"/>
      <c r="BGZ702" s="42"/>
      <c r="BHA702" s="45"/>
      <c r="BHB702" s="45"/>
      <c r="BHC702" s="60"/>
      <c r="BHD702" s="59"/>
      <c r="BHE702" s="59"/>
      <c r="BHF702" s="42"/>
      <c r="BHG702" s="42"/>
      <c r="BHH702" s="42"/>
      <c r="BHI702" s="42"/>
      <c r="BHJ702" s="42"/>
      <c r="BHK702" s="45"/>
      <c r="BHL702" s="45"/>
      <c r="BHM702" s="60"/>
      <c r="BHN702" s="59"/>
      <c r="BHO702" s="59"/>
      <c r="BHP702" s="42"/>
      <c r="BHQ702" s="42"/>
      <c r="BHR702" s="42"/>
      <c r="BHS702" s="42"/>
      <c r="BHT702" s="42"/>
      <c r="BHU702" s="45"/>
      <c r="BHV702" s="45"/>
      <c r="BHW702" s="60"/>
      <c r="BHX702" s="59"/>
      <c r="BHY702" s="59"/>
      <c r="BHZ702" s="42"/>
      <c r="BIA702" s="42"/>
      <c r="BIB702" s="42"/>
      <c r="BIC702" s="42"/>
      <c r="BID702" s="42"/>
      <c r="BIE702" s="45"/>
      <c r="BIF702" s="45"/>
      <c r="BIG702" s="60"/>
      <c r="BIH702" s="59"/>
      <c r="BII702" s="59"/>
      <c r="BIJ702" s="42"/>
      <c r="BIK702" s="42"/>
      <c r="BIL702" s="42"/>
      <c r="BIM702" s="42"/>
      <c r="BIN702" s="42"/>
      <c r="BIO702" s="45"/>
      <c r="BIP702" s="45"/>
      <c r="BIQ702" s="60"/>
      <c r="BIR702" s="59"/>
      <c r="BIS702" s="59"/>
      <c r="BIT702" s="42"/>
      <c r="BIU702" s="42"/>
      <c r="BIV702" s="42"/>
      <c r="BIW702" s="42"/>
      <c r="BIX702" s="42"/>
      <c r="BIY702" s="45"/>
      <c r="BIZ702" s="45"/>
      <c r="BJA702" s="60"/>
      <c r="BJB702" s="59"/>
      <c r="BJC702" s="59"/>
      <c r="BJD702" s="42"/>
      <c r="BJE702" s="42"/>
      <c r="BJF702" s="42"/>
      <c r="BJG702" s="42"/>
      <c r="BJH702" s="42"/>
      <c r="BJI702" s="45"/>
      <c r="BJJ702" s="45"/>
      <c r="BJK702" s="60"/>
      <c r="BJL702" s="59"/>
      <c r="BJM702" s="59"/>
      <c r="BJN702" s="42"/>
      <c r="BJO702" s="42"/>
      <c r="BJP702" s="42"/>
      <c r="BJQ702" s="42"/>
      <c r="BJR702" s="42"/>
      <c r="BJS702" s="45"/>
      <c r="BJT702" s="45"/>
      <c r="BJU702" s="60"/>
      <c r="BJV702" s="59"/>
      <c r="BJW702" s="59"/>
      <c r="BJX702" s="42"/>
      <c r="BJY702" s="42"/>
      <c r="BJZ702" s="42"/>
      <c r="BKA702" s="42"/>
      <c r="BKB702" s="42"/>
      <c r="BKC702" s="45"/>
      <c r="BKD702" s="45"/>
      <c r="BKE702" s="60"/>
      <c r="BKF702" s="59"/>
      <c r="BKG702" s="59"/>
      <c r="BKH702" s="42"/>
      <c r="BKI702" s="42"/>
      <c r="BKJ702" s="42"/>
      <c r="BKK702" s="42"/>
      <c r="BKL702" s="42"/>
      <c r="BKM702" s="45"/>
      <c r="BKN702" s="45"/>
      <c r="BKO702" s="60"/>
      <c r="BKP702" s="59"/>
      <c r="BKQ702" s="59"/>
      <c r="BKR702" s="42"/>
      <c r="BKS702" s="42"/>
      <c r="BKT702" s="42"/>
      <c r="BKU702" s="42"/>
      <c r="BKV702" s="42"/>
      <c r="BKW702" s="45"/>
      <c r="BKX702" s="45"/>
      <c r="BKY702" s="60"/>
      <c r="BKZ702" s="59"/>
      <c r="BLA702" s="59"/>
      <c r="BLB702" s="42"/>
      <c r="BLC702" s="42"/>
      <c r="BLD702" s="42"/>
      <c r="BLE702" s="42"/>
      <c r="BLF702" s="42"/>
      <c r="BLG702" s="45"/>
      <c r="BLH702" s="45"/>
      <c r="BLI702" s="60"/>
      <c r="BLJ702" s="59"/>
      <c r="BLK702" s="59"/>
      <c r="BLL702" s="42"/>
      <c r="BLM702" s="42"/>
      <c r="BLN702" s="42"/>
      <c r="BLO702" s="42"/>
      <c r="BLP702" s="42"/>
      <c r="BLQ702" s="45"/>
      <c r="BLR702" s="45"/>
      <c r="BLS702" s="60"/>
      <c r="BLT702" s="59"/>
      <c r="BLU702" s="59"/>
      <c r="BLV702" s="42"/>
      <c r="BLW702" s="42"/>
      <c r="BLX702" s="42"/>
      <c r="BLY702" s="42"/>
      <c r="BLZ702" s="42"/>
      <c r="BMA702" s="45"/>
      <c r="BMB702" s="45"/>
      <c r="BMC702" s="60"/>
      <c r="BMD702" s="59"/>
      <c r="BME702" s="59"/>
      <c r="BMF702" s="42"/>
      <c r="BMG702" s="42"/>
      <c r="BMH702" s="42"/>
      <c r="BMI702" s="42"/>
      <c r="BMJ702" s="42"/>
      <c r="BMK702" s="45"/>
      <c r="BML702" s="45"/>
      <c r="BMM702" s="60"/>
      <c r="BMN702" s="59"/>
      <c r="BMO702" s="59"/>
      <c r="BMP702" s="42"/>
      <c r="BMQ702" s="42"/>
      <c r="BMR702" s="42"/>
      <c r="BMS702" s="42"/>
      <c r="BMT702" s="42"/>
      <c r="BMU702" s="45"/>
      <c r="BMV702" s="45"/>
      <c r="BMW702" s="60"/>
      <c r="BMX702" s="59"/>
      <c r="BMY702" s="59"/>
      <c r="BMZ702" s="42"/>
      <c r="BNA702" s="42"/>
      <c r="BNB702" s="42"/>
      <c r="BNC702" s="42"/>
      <c r="BND702" s="42"/>
      <c r="BNE702" s="45"/>
      <c r="BNF702" s="45"/>
      <c r="BNG702" s="60"/>
      <c r="BNH702" s="59"/>
      <c r="BNI702" s="59"/>
      <c r="BNJ702" s="42"/>
      <c r="BNK702" s="42"/>
      <c r="BNL702" s="42"/>
      <c r="BNM702" s="42"/>
      <c r="BNN702" s="42"/>
      <c r="BNO702" s="45"/>
      <c r="BNP702" s="45"/>
      <c r="BNQ702" s="60"/>
      <c r="BNR702" s="59"/>
      <c r="BNS702" s="59"/>
      <c r="BNT702" s="42"/>
      <c r="BNU702" s="42"/>
      <c r="BNV702" s="42"/>
      <c r="BNW702" s="42"/>
      <c r="BNX702" s="42"/>
      <c r="BNY702" s="45"/>
      <c r="BNZ702" s="45"/>
      <c r="BOA702" s="60"/>
      <c r="BOB702" s="59"/>
      <c r="BOC702" s="59"/>
      <c r="BOD702" s="42"/>
      <c r="BOE702" s="42"/>
      <c r="BOF702" s="42"/>
      <c r="BOG702" s="42"/>
      <c r="BOH702" s="42"/>
      <c r="BOI702" s="45"/>
      <c r="BOJ702" s="45"/>
      <c r="BOK702" s="60"/>
      <c r="BOL702" s="59"/>
      <c r="BOM702" s="59"/>
      <c r="BON702" s="42"/>
      <c r="BOO702" s="42"/>
      <c r="BOP702" s="42"/>
      <c r="BOQ702" s="42"/>
      <c r="BOR702" s="42"/>
      <c r="BOS702" s="45"/>
      <c r="BOT702" s="45"/>
      <c r="BOU702" s="60"/>
      <c r="BOV702" s="59"/>
      <c r="BOW702" s="59"/>
      <c r="BOX702" s="42"/>
      <c r="BOY702" s="42"/>
      <c r="BOZ702" s="42"/>
      <c r="BPA702" s="42"/>
      <c r="BPB702" s="42"/>
      <c r="BPC702" s="45"/>
      <c r="BPD702" s="45"/>
      <c r="BPE702" s="60"/>
      <c r="BPF702" s="59"/>
      <c r="BPG702" s="59"/>
      <c r="BPH702" s="42"/>
      <c r="BPI702" s="42"/>
      <c r="BPJ702" s="42"/>
      <c r="BPK702" s="42"/>
      <c r="BPL702" s="42"/>
      <c r="BPM702" s="45"/>
      <c r="BPN702" s="45"/>
      <c r="BPO702" s="60"/>
      <c r="BPP702" s="59"/>
      <c r="BPQ702" s="59"/>
      <c r="BPR702" s="42"/>
      <c r="BPS702" s="42"/>
      <c r="BPT702" s="42"/>
      <c r="BPU702" s="42"/>
      <c r="BPV702" s="42"/>
      <c r="BPW702" s="45"/>
      <c r="BPX702" s="45"/>
      <c r="BPY702" s="60"/>
      <c r="BPZ702" s="59"/>
      <c r="BQA702" s="59"/>
      <c r="BQB702" s="42"/>
      <c r="BQC702" s="42"/>
      <c r="BQD702" s="42"/>
      <c r="BQE702" s="42"/>
      <c r="BQF702" s="42"/>
      <c r="BQG702" s="45"/>
      <c r="BQH702" s="45"/>
      <c r="BQI702" s="60"/>
      <c r="BQJ702" s="59"/>
      <c r="BQK702" s="59"/>
      <c r="BQL702" s="42"/>
      <c r="BQM702" s="42"/>
      <c r="BQN702" s="42"/>
      <c r="BQO702" s="42"/>
      <c r="BQP702" s="42"/>
      <c r="BQQ702" s="45"/>
      <c r="BQR702" s="45"/>
      <c r="BQS702" s="60"/>
      <c r="BQT702" s="59"/>
      <c r="BQU702" s="59"/>
      <c r="BQV702" s="42"/>
      <c r="BQW702" s="42"/>
      <c r="BQX702" s="42"/>
      <c r="BQY702" s="42"/>
      <c r="BQZ702" s="42"/>
      <c r="BRA702" s="45"/>
      <c r="BRB702" s="45"/>
      <c r="BRC702" s="60"/>
      <c r="BRD702" s="59"/>
      <c r="BRE702" s="59"/>
      <c r="BRF702" s="42"/>
      <c r="BRG702" s="42"/>
      <c r="BRH702" s="42"/>
      <c r="BRI702" s="42"/>
      <c r="BRJ702" s="42"/>
      <c r="BRK702" s="45"/>
      <c r="BRL702" s="45"/>
      <c r="BRM702" s="60"/>
      <c r="BRN702" s="59"/>
      <c r="BRO702" s="59"/>
      <c r="BRP702" s="42"/>
      <c r="BRQ702" s="42"/>
      <c r="BRR702" s="42"/>
      <c r="BRS702" s="42"/>
      <c r="BRT702" s="42"/>
      <c r="BRU702" s="45"/>
      <c r="BRV702" s="45"/>
      <c r="BRW702" s="60"/>
      <c r="BRX702" s="59"/>
      <c r="BRY702" s="59"/>
      <c r="BRZ702" s="42"/>
      <c r="BSA702" s="42"/>
      <c r="BSB702" s="42"/>
      <c r="BSC702" s="42"/>
      <c r="BSD702" s="42"/>
      <c r="BSE702" s="45"/>
      <c r="BSF702" s="45"/>
      <c r="BSG702" s="60"/>
      <c r="BSH702" s="59"/>
      <c r="BSI702" s="59"/>
      <c r="BSJ702" s="42"/>
      <c r="BSK702" s="42"/>
      <c r="BSL702" s="42"/>
      <c r="BSM702" s="42"/>
      <c r="BSN702" s="42"/>
      <c r="BSO702" s="45"/>
      <c r="BSP702" s="45"/>
      <c r="BSQ702" s="60"/>
      <c r="BSR702" s="59"/>
      <c r="BSS702" s="59"/>
      <c r="BST702" s="42"/>
      <c r="BSU702" s="42"/>
      <c r="BSV702" s="42"/>
      <c r="BSW702" s="42"/>
      <c r="BSX702" s="42"/>
      <c r="BSY702" s="45"/>
      <c r="BSZ702" s="45"/>
      <c r="BTA702" s="60"/>
      <c r="BTB702" s="59"/>
      <c r="BTC702" s="59"/>
      <c r="BTD702" s="42"/>
      <c r="BTE702" s="42"/>
      <c r="BTF702" s="42"/>
      <c r="BTG702" s="42"/>
      <c r="BTH702" s="42"/>
      <c r="BTI702" s="45"/>
      <c r="BTJ702" s="45"/>
      <c r="BTK702" s="60"/>
      <c r="BTL702" s="59"/>
      <c r="BTM702" s="59"/>
      <c r="BTN702" s="42"/>
      <c r="BTO702" s="42"/>
      <c r="BTP702" s="42"/>
      <c r="BTQ702" s="42"/>
      <c r="BTR702" s="42"/>
      <c r="BTS702" s="45"/>
      <c r="BTT702" s="45"/>
      <c r="BTU702" s="60"/>
      <c r="BTV702" s="59"/>
      <c r="BTW702" s="59"/>
      <c r="BTX702" s="42"/>
      <c r="BTY702" s="42"/>
      <c r="BTZ702" s="42"/>
      <c r="BUA702" s="42"/>
      <c r="BUB702" s="42"/>
      <c r="BUC702" s="45"/>
      <c r="BUD702" s="45"/>
      <c r="BUE702" s="60"/>
      <c r="BUF702" s="59"/>
      <c r="BUG702" s="59"/>
      <c r="BUH702" s="42"/>
      <c r="BUI702" s="42"/>
      <c r="BUJ702" s="42"/>
      <c r="BUK702" s="42"/>
      <c r="BUL702" s="42"/>
      <c r="BUM702" s="45"/>
      <c r="BUN702" s="45"/>
      <c r="BUO702" s="60"/>
      <c r="BUP702" s="59"/>
      <c r="BUQ702" s="59"/>
      <c r="BUR702" s="42"/>
      <c r="BUS702" s="42"/>
      <c r="BUT702" s="42"/>
      <c r="BUU702" s="42"/>
      <c r="BUV702" s="42"/>
      <c r="BUW702" s="45"/>
      <c r="BUX702" s="45"/>
      <c r="BUY702" s="60"/>
      <c r="BUZ702" s="59"/>
      <c r="BVA702" s="59"/>
      <c r="BVB702" s="42"/>
      <c r="BVC702" s="42"/>
      <c r="BVD702" s="42"/>
      <c r="BVE702" s="42"/>
      <c r="BVF702" s="42"/>
      <c r="BVG702" s="45"/>
      <c r="BVH702" s="45"/>
      <c r="BVI702" s="60"/>
      <c r="BVJ702" s="59"/>
      <c r="BVK702" s="59"/>
      <c r="BVL702" s="42"/>
      <c r="BVM702" s="42"/>
      <c r="BVN702" s="42"/>
      <c r="BVO702" s="42"/>
      <c r="BVP702" s="42"/>
      <c r="BVQ702" s="45"/>
      <c r="BVR702" s="45"/>
      <c r="BVS702" s="60"/>
      <c r="BVT702" s="59"/>
      <c r="BVU702" s="59"/>
      <c r="BVV702" s="42"/>
      <c r="BVW702" s="42"/>
      <c r="BVX702" s="42"/>
      <c r="BVY702" s="42"/>
      <c r="BVZ702" s="42"/>
      <c r="BWA702" s="45"/>
      <c r="BWB702" s="45"/>
      <c r="BWC702" s="60"/>
      <c r="BWD702" s="59"/>
      <c r="BWE702" s="59"/>
      <c r="BWF702" s="42"/>
      <c r="BWG702" s="42"/>
      <c r="BWH702" s="42"/>
      <c r="BWI702" s="42"/>
      <c r="BWJ702" s="42"/>
      <c r="BWK702" s="45"/>
      <c r="BWL702" s="45"/>
      <c r="BWM702" s="60"/>
      <c r="BWN702" s="59"/>
      <c r="BWO702" s="59"/>
      <c r="BWP702" s="42"/>
      <c r="BWQ702" s="42"/>
      <c r="BWR702" s="42"/>
      <c r="BWS702" s="42"/>
      <c r="BWT702" s="42"/>
      <c r="BWU702" s="45"/>
      <c r="BWV702" s="45"/>
      <c r="BWW702" s="60"/>
      <c r="BWX702" s="59"/>
      <c r="BWY702" s="59"/>
      <c r="BWZ702" s="42"/>
      <c r="BXA702" s="42"/>
      <c r="BXB702" s="42"/>
      <c r="BXC702" s="42"/>
      <c r="BXD702" s="42"/>
      <c r="BXE702" s="45"/>
      <c r="BXF702" s="45"/>
      <c r="BXG702" s="60"/>
      <c r="BXH702" s="59"/>
      <c r="BXI702" s="59"/>
      <c r="BXJ702" s="42"/>
      <c r="BXK702" s="42"/>
      <c r="BXL702" s="42"/>
      <c r="BXM702" s="42"/>
      <c r="BXN702" s="42"/>
      <c r="BXO702" s="45"/>
      <c r="BXP702" s="45"/>
      <c r="BXQ702" s="60"/>
      <c r="BXR702" s="59"/>
      <c r="BXS702" s="59"/>
      <c r="BXT702" s="42"/>
      <c r="BXU702" s="42"/>
      <c r="BXV702" s="42"/>
      <c r="BXW702" s="42"/>
      <c r="BXX702" s="42"/>
      <c r="BXY702" s="45"/>
      <c r="BXZ702" s="45"/>
      <c r="BYA702" s="60"/>
      <c r="BYB702" s="59"/>
      <c r="BYC702" s="59"/>
      <c r="BYD702" s="42"/>
      <c r="BYE702" s="42"/>
      <c r="BYF702" s="42"/>
      <c r="BYG702" s="42"/>
      <c r="BYH702" s="42"/>
      <c r="BYI702" s="45"/>
      <c r="BYJ702" s="45"/>
      <c r="BYK702" s="60"/>
      <c r="BYL702" s="59"/>
      <c r="BYM702" s="59"/>
      <c r="BYN702" s="42"/>
      <c r="BYO702" s="42"/>
      <c r="BYP702" s="42"/>
      <c r="BYQ702" s="42"/>
      <c r="BYR702" s="42"/>
      <c r="BYS702" s="45"/>
      <c r="BYT702" s="45"/>
      <c r="BYU702" s="60"/>
      <c r="BYV702" s="59"/>
      <c r="BYW702" s="59"/>
      <c r="BYX702" s="42"/>
      <c r="BYY702" s="42"/>
      <c r="BYZ702" s="42"/>
      <c r="BZA702" s="42"/>
      <c r="BZB702" s="42"/>
      <c r="BZC702" s="45"/>
      <c r="BZD702" s="45"/>
      <c r="BZE702" s="60"/>
      <c r="BZF702" s="59"/>
      <c r="BZG702" s="59"/>
      <c r="BZH702" s="42"/>
      <c r="BZI702" s="42"/>
      <c r="BZJ702" s="42"/>
      <c r="BZK702" s="42"/>
      <c r="BZL702" s="42"/>
      <c r="BZM702" s="45"/>
      <c r="BZN702" s="45"/>
      <c r="BZO702" s="60"/>
      <c r="BZP702" s="59"/>
      <c r="BZQ702" s="59"/>
      <c r="BZR702" s="42"/>
      <c r="BZS702" s="42"/>
      <c r="BZT702" s="42"/>
      <c r="BZU702" s="42"/>
      <c r="BZV702" s="42"/>
      <c r="BZW702" s="45"/>
      <c r="BZX702" s="45"/>
      <c r="BZY702" s="60"/>
      <c r="BZZ702" s="59"/>
      <c r="CAA702" s="59"/>
      <c r="CAB702" s="42"/>
      <c r="CAC702" s="42"/>
      <c r="CAD702" s="42"/>
      <c r="CAE702" s="42"/>
      <c r="CAF702" s="42"/>
      <c r="CAG702" s="45"/>
      <c r="CAH702" s="45"/>
      <c r="CAI702" s="60"/>
      <c r="CAJ702" s="59"/>
      <c r="CAK702" s="59"/>
      <c r="CAL702" s="42"/>
      <c r="CAM702" s="42"/>
      <c r="CAN702" s="42"/>
      <c r="CAO702" s="42"/>
      <c r="CAP702" s="42"/>
      <c r="CAQ702" s="45"/>
      <c r="CAR702" s="45"/>
      <c r="CAS702" s="60"/>
      <c r="CAT702" s="59"/>
      <c r="CAU702" s="59"/>
      <c r="CAV702" s="42"/>
      <c r="CAW702" s="42"/>
      <c r="CAX702" s="42"/>
      <c r="CAY702" s="42"/>
      <c r="CAZ702" s="42"/>
      <c r="CBA702" s="45"/>
      <c r="CBB702" s="45"/>
      <c r="CBC702" s="60"/>
      <c r="CBD702" s="59"/>
      <c r="CBE702" s="59"/>
      <c r="CBF702" s="42"/>
      <c r="CBG702" s="42"/>
      <c r="CBH702" s="42"/>
      <c r="CBI702" s="42"/>
      <c r="CBJ702" s="42"/>
      <c r="CBK702" s="45"/>
      <c r="CBL702" s="45"/>
      <c r="CBM702" s="60"/>
      <c r="CBN702" s="59"/>
      <c r="CBO702" s="59"/>
      <c r="CBP702" s="42"/>
      <c r="CBQ702" s="42"/>
      <c r="CBR702" s="42"/>
      <c r="CBS702" s="42"/>
      <c r="CBT702" s="42"/>
      <c r="CBU702" s="45"/>
      <c r="CBV702" s="45"/>
      <c r="CBW702" s="60"/>
      <c r="CBX702" s="59"/>
      <c r="CBY702" s="59"/>
      <c r="CBZ702" s="42"/>
      <c r="CCA702" s="42"/>
      <c r="CCB702" s="42"/>
      <c r="CCC702" s="42"/>
      <c r="CCD702" s="42"/>
      <c r="CCE702" s="45"/>
      <c r="CCF702" s="45"/>
      <c r="CCG702" s="60"/>
      <c r="CCH702" s="59"/>
      <c r="CCI702" s="59"/>
      <c r="CCJ702" s="42"/>
      <c r="CCK702" s="42"/>
      <c r="CCL702" s="42"/>
      <c r="CCM702" s="42"/>
      <c r="CCN702" s="42"/>
      <c r="CCO702" s="45"/>
      <c r="CCP702" s="45"/>
      <c r="CCQ702" s="60"/>
      <c r="CCR702" s="59"/>
      <c r="CCS702" s="59"/>
      <c r="CCT702" s="42"/>
      <c r="CCU702" s="42"/>
      <c r="CCV702" s="42"/>
      <c r="CCW702" s="42"/>
      <c r="CCX702" s="42"/>
      <c r="CCY702" s="45"/>
      <c r="CCZ702" s="45"/>
      <c r="CDA702" s="60"/>
      <c r="CDB702" s="59"/>
      <c r="CDC702" s="59"/>
      <c r="CDD702" s="42"/>
      <c r="CDE702" s="42"/>
      <c r="CDF702" s="42"/>
      <c r="CDG702" s="42"/>
      <c r="CDH702" s="42"/>
      <c r="CDI702" s="45"/>
      <c r="CDJ702" s="45"/>
      <c r="CDK702" s="60"/>
      <c r="CDL702" s="59"/>
      <c r="CDM702" s="59"/>
      <c r="CDN702" s="42"/>
      <c r="CDO702" s="42"/>
      <c r="CDP702" s="42"/>
      <c r="CDQ702" s="42"/>
      <c r="CDR702" s="42"/>
      <c r="CDS702" s="45"/>
      <c r="CDT702" s="45"/>
      <c r="CDU702" s="60"/>
      <c r="CDV702" s="59"/>
      <c r="CDW702" s="59"/>
      <c r="CDX702" s="42"/>
      <c r="CDY702" s="42"/>
      <c r="CDZ702" s="42"/>
      <c r="CEA702" s="42"/>
      <c r="CEB702" s="42"/>
      <c r="CEC702" s="45"/>
      <c r="CED702" s="45"/>
      <c r="CEE702" s="60"/>
      <c r="CEF702" s="59"/>
      <c r="CEG702" s="59"/>
      <c r="CEH702" s="42"/>
      <c r="CEI702" s="42"/>
      <c r="CEJ702" s="42"/>
      <c r="CEK702" s="42"/>
      <c r="CEL702" s="42"/>
      <c r="CEM702" s="45"/>
      <c r="CEN702" s="45"/>
      <c r="CEO702" s="60"/>
      <c r="CEP702" s="59"/>
      <c r="CEQ702" s="59"/>
      <c r="CER702" s="42"/>
      <c r="CES702" s="42"/>
      <c r="CET702" s="42"/>
      <c r="CEU702" s="42"/>
      <c r="CEV702" s="42"/>
      <c r="CEW702" s="45"/>
      <c r="CEX702" s="45"/>
      <c r="CEY702" s="60"/>
      <c r="CEZ702" s="59"/>
      <c r="CFA702" s="59"/>
      <c r="CFB702" s="42"/>
      <c r="CFC702" s="42"/>
      <c r="CFD702" s="42"/>
      <c r="CFE702" s="42"/>
      <c r="CFF702" s="42"/>
      <c r="CFG702" s="45"/>
      <c r="CFH702" s="45"/>
      <c r="CFI702" s="60"/>
      <c r="CFJ702" s="59"/>
      <c r="CFK702" s="59"/>
      <c r="CFL702" s="42"/>
      <c r="CFM702" s="42"/>
      <c r="CFN702" s="42"/>
      <c r="CFO702" s="42"/>
      <c r="CFP702" s="42"/>
      <c r="CFQ702" s="45"/>
      <c r="CFR702" s="45"/>
      <c r="CFS702" s="60"/>
      <c r="CFT702" s="59"/>
      <c r="CFU702" s="59"/>
      <c r="CFV702" s="42"/>
      <c r="CFW702" s="42"/>
      <c r="CFX702" s="42"/>
      <c r="CFY702" s="42"/>
      <c r="CFZ702" s="42"/>
      <c r="CGA702" s="45"/>
      <c r="CGB702" s="45"/>
      <c r="CGC702" s="60"/>
      <c r="CGD702" s="59"/>
      <c r="CGE702" s="59"/>
      <c r="CGF702" s="42"/>
      <c r="CGG702" s="42"/>
      <c r="CGH702" s="42"/>
      <c r="CGI702" s="42"/>
      <c r="CGJ702" s="42"/>
      <c r="CGK702" s="45"/>
      <c r="CGL702" s="45"/>
      <c r="CGM702" s="60"/>
      <c r="CGN702" s="59"/>
      <c r="CGO702" s="59"/>
      <c r="CGP702" s="42"/>
      <c r="CGQ702" s="42"/>
      <c r="CGR702" s="42"/>
      <c r="CGS702" s="42"/>
      <c r="CGT702" s="42"/>
      <c r="CGU702" s="45"/>
      <c r="CGV702" s="45"/>
      <c r="CGW702" s="60"/>
      <c r="CGX702" s="59"/>
      <c r="CGY702" s="59"/>
      <c r="CGZ702" s="42"/>
      <c r="CHA702" s="42"/>
      <c r="CHB702" s="42"/>
      <c r="CHC702" s="42"/>
      <c r="CHD702" s="42"/>
      <c r="CHE702" s="45"/>
      <c r="CHF702" s="45"/>
      <c r="CHG702" s="60"/>
      <c r="CHH702" s="59"/>
      <c r="CHI702" s="59"/>
      <c r="CHJ702" s="42"/>
      <c r="CHK702" s="42"/>
      <c r="CHL702" s="42"/>
      <c r="CHM702" s="42"/>
      <c r="CHN702" s="42"/>
      <c r="CHO702" s="45"/>
      <c r="CHP702" s="45"/>
      <c r="CHQ702" s="60"/>
      <c r="CHR702" s="59"/>
      <c r="CHS702" s="59"/>
      <c r="CHT702" s="42"/>
      <c r="CHU702" s="42"/>
      <c r="CHV702" s="42"/>
      <c r="CHW702" s="42"/>
      <c r="CHX702" s="42"/>
      <c r="CHY702" s="45"/>
      <c r="CHZ702" s="45"/>
      <c r="CIA702" s="60"/>
      <c r="CIB702" s="59"/>
      <c r="CIC702" s="59"/>
      <c r="CID702" s="42"/>
      <c r="CIE702" s="42"/>
      <c r="CIF702" s="42"/>
      <c r="CIG702" s="42"/>
      <c r="CIH702" s="42"/>
      <c r="CII702" s="45"/>
      <c r="CIJ702" s="45"/>
      <c r="CIK702" s="60"/>
      <c r="CIL702" s="59"/>
      <c r="CIM702" s="59"/>
      <c r="CIN702" s="42"/>
      <c r="CIO702" s="42"/>
      <c r="CIP702" s="42"/>
      <c r="CIQ702" s="42"/>
      <c r="CIR702" s="42"/>
      <c r="CIS702" s="45"/>
      <c r="CIT702" s="45"/>
      <c r="CIU702" s="60"/>
      <c r="CIV702" s="59"/>
      <c r="CIW702" s="59"/>
      <c r="CIX702" s="42"/>
      <c r="CIY702" s="42"/>
      <c r="CIZ702" s="42"/>
      <c r="CJA702" s="42"/>
      <c r="CJB702" s="42"/>
      <c r="CJC702" s="45"/>
      <c r="CJD702" s="45"/>
      <c r="CJE702" s="60"/>
      <c r="CJF702" s="59"/>
      <c r="CJG702" s="59"/>
      <c r="CJH702" s="42"/>
      <c r="CJI702" s="42"/>
      <c r="CJJ702" s="42"/>
      <c r="CJK702" s="42"/>
      <c r="CJL702" s="42"/>
      <c r="CJM702" s="45"/>
      <c r="CJN702" s="45"/>
      <c r="CJO702" s="60"/>
      <c r="CJP702" s="59"/>
      <c r="CJQ702" s="59"/>
      <c r="CJR702" s="42"/>
      <c r="CJS702" s="42"/>
      <c r="CJT702" s="42"/>
      <c r="CJU702" s="42"/>
      <c r="CJV702" s="42"/>
      <c r="CJW702" s="45"/>
      <c r="CJX702" s="45"/>
      <c r="CJY702" s="60"/>
      <c r="CJZ702" s="59"/>
      <c r="CKA702" s="59"/>
      <c r="CKB702" s="42"/>
      <c r="CKC702" s="42"/>
      <c r="CKD702" s="42"/>
      <c r="CKE702" s="42"/>
      <c r="CKF702" s="42"/>
      <c r="CKG702" s="45"/>
      <c r="CKH702" s="45"/>
      <c r="CKI702" s="60"/>
      <c r="CKJ702" s="59"/>
      <c r="CKK702" s="59"/>
      <c r="CKL702" s="42"/>
      <c r="CKM702" s="42"/>
      <c r="CKN702" s="42"/>
      <c r="CKO702" s="42"/>
      <c r="CKP702" s="42"/>
      <c r="CKQ702" s="45"/>
      <c r="CKR702" s="45"/>
      <c r="CKS702" s="60"/>
      <c r="CKT702" s="59"/>
      <c r="CKU702" s="59"/>
      <c r="CKV702" s="42"/>
      <c r="CKW702" s="42"/>
      <c r="CKX702" s="42"/>
      <c r="CKY702" s="42"/>
      <c r="CKZ702" s="42"/>
      <c r="CLA702" s="45"/>
      <c r="CLB702" s="45"/>
      <c r="CLC702" s="60"/>
      <c r="CLD702" s="59"/>
      <c r="CLE702" s="59"/>
      <c r="CLF702" s="42"/>
      <c r="CLG702" s="42"/>
      <c r="CLH702" s="42"/>
      <c r="CLI702" s="42"/>
      <c r="CLJ702" s="42"/>
      <c r="CLK702" s="45"/>
      <c r="CLL702" s="45"/>
      <c r="CLM702" s="60"/>
      <c r="CLN702" s="59"/>
      <c r="CLO702" s="59"/>
      <c r="CLP702" s="42"/>
      <c r="CLQ702" s="42"/>
      <c r="CLR702" s="42"/>
      <c r="CLS702" s="42"/>
      <c r="CLT702" s="42"/>
      <c r="CLU702" s="45"/>
      <c r="CLV702" s="45"/>
      <c r="CLW702" s="60"/>
      <c r="CLX702" s="59"/>
      <c r="CLY702" s="59"/>
      <c r="CLZ702" s="42"/>
      <c r="CMA702" s="42"/>
      <c r="CMB702" s="42"/>
      <c r="CMC702" s="42"/>
      <c r="CMD702" s="42"/>
      <c r="CME702" s="45"/>
      <c r="CMF702" s="45"/>
      <c r="CMG702" s="60"/>
      <c r="CMH702" s="59"/>
      <c r="CMI702" s="59"/>
      <c r="CMJ702" s="42"/>
      <c r="CMK702" s="42"/>
      <c r="CML702" s="42"/>
      <c r="CMM702" s="42"/>
      <c r="CMN702" s="42"/>
      <c r="CMO702" s="45"/>
      <c r="CMP702" s="45"/>
      <c r="CMQ702" s="60"/>
      <c r="CMR702" s="59"/>
      <c r="CMS702" s="59"/>
      <c r="CMT702" s="42"/>
      <c r="CMU702" s="42"/>
      <c r="CMV702" s="42"/>
      <c r="CMW702" s="42"/>
      <c r="CMX702" s="42"/>
      <c r="CMY702" s="45"/>
      <c r="CMZ702" s="45"/>
      <c r="CNA702" s="60"/>
      <c r="CNB702" s="59"/>
      <c r="CNC702" s="59"/>
      <c r="CND702" s="42"/>
      <c r="CNE702" s="42"/>
      <c r="CNF702" s="42"/>
      <c r="CNG702" s="42"/>
      <c r="CNH702" s="42"/>
      <c r="CNI702" s="45"/>
      <c r="CNJ702" s="45"/>
      <c r="CNK702" s="60"/>
      <c r="CNL702" s="59"/>
      <c r="CNM702" s="59"/>
      <c r="CNN702" s="42"/>
      <c r="CNO702" s="42"/>
      <c r="CNP702" s="42"/>
      <c r="CNQ702" s="42"/>
      <c r="CNR702" s="42"/>
      <c r="CNS702" s="45"/>
      <c r="CNT702" s="45"/>
      <c r="CNU702" s="60"/>
      <c r="CNV702" s="59"/>
      <c r="CNW702" s="59"/>
      <c r="CNX702" s="42"/>
      <c r="CNY702" s="42"/>
      <c r="CNZ702" s="42"/>
      <c r="COA702" s="42"/>
      <c r="COB702" s="42"/>
      <c r="COC702" s="45"/>
      <c r="COD702" s="45"/>
      <c r="COE702" s="60"/>
      <c r="COF702" s="59"/>
      <c r="COG702" s="59"/>
      <c r="COH702" s="42"/>
      <c r="COI702" s="42"/>
      <c r="COJ702" s="42"/>
      <c r="COK702" s="42"/>
      <c r="COL702" s="42"/>
      <c r="COM702" s="45"/>
      <c r="CON702" s="45"/>
      <c r="COO702" s="60"/>
      <c r="COP702" s="59"/>
      <c r="COQ702" s="59"/>
      <c r="COR702" s="42"/>
      <c r="COS702" s="42"/>
      <c r="COT702" s="42"/>
      <c r="COU702" s="42"/>
      <c r="COV702" s="42"/>
      <c r="COW702" s="45"/>
      <c r="COX702" s="45"/>
      <c r="COY702" s="60"/>
      <c r="COZ702" s="59"/>
      <c r="CPA702" s="59"/>
      <c r="CPB702" s="42"/>
      <c r="CPC702" s="42"/>
      <c r="CPD702" s="42"/>
      <c r="CPE702" s="42"/>
      <c r="CPF702" s="42"/>
      <c r="CPG702" s="45"/>
      <c r="CPH702" s="45"/>
      <c r="CPI702" s="60"/>
      <c r="CPJ702" s="59"/>
      <c r="CPK702" s="59"/>
      <c r="CPL702" s="42"/>
      <c r="CPM702" s="42"/>
      <c r="CPN702" s="42"/>
      <c r="CPO702" s="42"/>
      <c r="CPP702" s="42"/>
      <c r="CPQ702" s="45"/>
      <c r="CPR702" s="45"/>
      <c r="CPS702" s="60"/>
      <c r="CPT702" s="59"/>
      <c r="CPU702" s="59"/>
      <c r="CPV702" s="42"/>
      <c r="CPW702" s="42"/>
      <c r="CPX702" s="42"/>
      <c r="CPY702" s="42"/>
      <c r="CPZ702" s="42"/>
      <c r="CQA702" s="45"/>
      <c r="CQB702" s="45"/>
      <c r="CQC702" s="60"/>
      <c r="CQD702" s="59"/>
      <c r="CQE702" s="59"/>
      <c r="CQF702" s="42"/>
      <c r="CQG702" s="42"/>
      <c r="CQH702" s="42"/>
      <c r="CQI702" s="42"/>
      <c r="CQJ702" s="42"/>
      <c r="CQK702" s="45"/>
      <c r="CQL702" s="45"/>
      <c r="CQM702" s="60"/>
      <c r="CQN702" s="59"/>
      <c r="CQO702" s="59"/>
      <c r="CQP702" s="42"/>
      <c r="CQQ702" s="42"/>
      <c r="CQR702" s="42"/>
      <c r="CQS702" s="42"/>
      <c r="CQT702" s="42"/>
      <c r="CQU702" s="45"/>
      <c r="CQV702" s="45"/>
      <c r="CQW702" s="60"/>
      <c r="CQX702" s="59"/>
      <c r="CQY702" s="59"/>
      <c r="CQZ702" s="42"/>
      <c r="CRA702" s="42"/>
      <c r="CRB702" s="42"/>
      <c r="CRC702" s="42"/>
      <c r="CRD702" s="42"/>
      <c r="CRE702" s="45"/>
      <c r="CRF702" s="45"/>
      <c r="CRG702" s="60"/>
      <c r="CRH702" s="59"/>
      <c r="CRI702" s="59"/>
      <c r="CRJ702" s="42"/>
      <c r="CRK702" s="42"/>
      <c r="CRL702" s="42"/>
      <c r="CRM702" s="42"/>
      <c r="CRN702" s="42"/>
      <c r="CRO702" s="45"/>
      <c r="CRP702" s="45"/>
      <c r="CRQ702" s="60"/>
      <c r="CRR702" s="59"/>
      <c r="CRS702" s="59"/>
      <c r="CRT702" s="42"/>
      <c r="CRU702" s="42"/>
      <c r="CRV702" s="42"/>
      <c r="CRW702" s="42"/>
      <c r="CRX702" s="42"/>
      <c r="CRY702" s="45"/>
      <c r="CRZ702" s="45"/>
      <c r="CSA702" s="60"/>
      <c r="CSB702" s="59"/>
      <c r="CSC702" s="59"/>
      <c r="CSD702" s="42"/>
      <c r="CSE702" s="42"/>
      <c r="CSF702" s="42"/>
      <c r="CSG702" s="42"/>
      <c r="CSH702" s="42"/>
      <c r="CSI702" s="45"/>
      <c r="CSJ702" s="45"/>
      <c r="CSK702" s="60"/>
      <c r="CSL702" s="59"/>
      <c r="CSM702" s="59"/>
      <c r="CSN702" s="42"/>
      <c r="CSO702" s="42"/>
      <c r="CSP702" s="42"/>
      <c r="CSQ702" s="42"/>
      <c r="CSR702" s="42"/>
      <c r="CSS702" s="45"/>
      <c r="CST702" s="45"/>
      <c r="CSU702" s="60"/>
      <c r="CSV702" s="59"/>
      <c r="CSW702" s="59"/>
      <c r="CSX702" s="42"/>
      <c r="CSY702" s="42"/>
      <c r="CSZ702" s="42"/>
      <c r="CTA702" s="42"/>
      <c r="CTB702" s="42"/>
      <c r="CTC702" s="45"/>
      <c r="CTD702" s="45"/>
      <c r="CTE702" s="60"/>
      <c r="CTF702" s="59"/>
      <c r="CTG702" s="59"/>
      <c r="CTH702" s="42"/>
      <c r="CTI702" s="42"/>
      <c r="CTJ702" s="42"/>
      <c r="CTK702" s="42"/>
      <c r="CTL702" s="42"/>
      <c r="CTM702" s="45"/>
      <c r="CTN702" s="45"/>
      <c r="CTO702" s="60"/>
      <c r="CTP702" s="59"/>
      <c r="CTQ702" s="59"/>
      <c r="CTR702" s="42"/>
      <c r="CTS702" s="42"/>
      <c r="CTT702" s="42"/>
      <c r="CTU702" s="42"/>
      <c r="CTV702" s="42"/>
      <c r="CTW702" s="45"/>
      <c r="CTX702" s="45"/>
      <c r="CTY702" s="60"/>
      <c r="CTZ702" s="59"/>
      <c r="CUA702" s="59"/>
      <c r="CUB702" s="42"/>
      <c r="CUC702" s="42"/>
      <c r="CUD702" s="42"/>
      <c r="CUE702" s="42"/>
      <c r="CUF702" s="42"/>
      <c r="CUG702" s="45"/>
      <c r="CUH702" s="45"/>
      <c r="CUI702" s="60"/>
      <c r="CUJ702" s="59"/>
      <c r="CUK702" s="59"/>
      <c r="CUL702" s="42"/>
      <c r="CUM702" s="42"/>
      <c r="CUN702" s="42"/>
      <c r="CUO702" s="42"/>
      <c r="CUP702" s="42"/>
      <c r="CUQ702" s="45"/>
      <c r="CUR702" s="45"/>
      <c r="CUS702" s="60"/>
      <c r="CUT702" s="59"/>
      <c r="CUU702" s="59"/>
      <c r="CUV702" s="42"/>
      <c r="CUW702" s="42"/>
      <c r="CUX702" s="42"/>
      <c r="CUY702" s="42"/>
      <c r="CUZ702" s="42"/>
      <c r="CVA702" s="45"/>
      <c r="CVB702" s="45"/>
      <c r="CVC702" s="60"/>
      <c r="CVD702" s="59"/>
      <c r="CVE702" s="59"/>
      <c r="CVF702" s="42"/>
      <c r="CVG702" s="42"/>
      <c r="CVH702" s="42"/>
      <c r="CVI702" s="42"/>
      <c r="CVJ702" s="42"/>
      <c r="CVK702" s="45"/>
      <c r="CVL702" s="45"/>
      <c r="CVM702" s="60"/>
      <c r="CVN702" s="59"/>
      <c r="CVO702" s="59"/>
      <c r="CVP702" s="42"/>
      <c r="CVQ702" s="42"/>
      <c r="CVR702" s="42"/>
      <c r="CVS702" s="42"/>
      <c r="CVT702" s="42"/>
      <c r="CVU702" s="45"/>
      <c r="CVV702" s="45"/>
      <c r="CVW702" s="60"/>
      <c r="CVX702" s="59"/>
      <c r="CVY702" s="59"/>
      <c r="CVZ702" s="42"/>
      <c r="CWA702" s="42"/>
      <c r="CWB702" s="42"/>
      <c r="CWC702" s="42"/>
      <c r="CWD702" s="42"/>
      <c r="CWE702" s="45"/>
      <c r="CWF702" s="45"/>
      <c r="CWG702" s="60"/>
      <c r="CWH702" s="59"/>
      <c r="CWI702" s="59"/>
      <c r="CWJ702" s="42"/>
      <c r="CWK702" s="42"/>
      <c r="CWL702" s="42"/>
      <c r="CWM702" s="42"/>
      <c r="CWN702" s="42"/>
      <c r="CWO702" s="45"/>
      <c r="CWP702" s="45"/>
      <c r="CWQ702" s="60"/>
      <c r="CWR702" s="59"/>
      <c r="CWS702" s="59"/>
      <c r="CWT702" s="42"/>
      <c r="CWU702" s="42"/>
      <c r="CWV702" s="42"/>
      <c r="CWW702" s="42"/>
      <c r="CWX702" s="42"/>
      <c r="CWY702" s="45"/>
      <c r="CWZ702" s="45"/>
      <c r="CXA702" s="60"/>
      <c r="CXB702" s="59"/>
      <c r="CXC702" s="59"/>
      <c r="CXD702" s="42"/>
      <c r="CXE702" s="42"/>
      <c r="CXF702" s="42"/>
      <c r="CXG702" s="42"/>
      <c r="CXH702" s="42"/>
      <c r="CXI702" s="45"/>
      <c r="CXJ702" s="45"/>
      <c r="CXK702" s="60"/>
      <c r="CXL702" s="59"/>
      <c r="CXM702" s="59"/>
      <c r="CXN702" s="42"/>
      <c r="CXO702" s="42"/>
      <c r="CXP702" s="42"/>
      <c r="CXQ702" s="42"/>
      <c r="CXR702" s="42"/>
      <c r="CXS702" s="45"/>
      <c r="CXT702" s="45"/>
      <c r="CXU702" s="60"/>
      <c r="CXV702" s="59"/>
      <c r="CXW702" s="59"/>
      <c r="CXX702" s="42"/>
      <c r="CXY702" s="42"/>
      <c r="CXZ702" s="42"/>
      <c r="CYA702" s="42"/>
      <c r="CYB702" s="42"/>
      <c r="CYC702" s="45"/>
      <c r="CYD702" s="45"/>
      <c r="CYE702" s="60"/>
      <c r="CYF702" s="59"/>
      <c r="CYG702" s="59"/>
      <c r="CYH702" s="42"/>
      <c r="CYI702" s="42"/>
      <c r="CYJ702" s="42"/>
      <c r="CYK702" s="42"/>
      <c r="CYL702" s="42"/>
      <c r="CYM702" s="45"/>
      <c r="CYN702" s="45"/>
      <c r="CYO702" s="60"/>
      <c r="CYP702" s="59"/>
      <c r="CYQ702" s="59"/>
      <c r="CYR702" s="42"/>
      <c r="CYS702" s="42"/>
      <c r="CYT702" s="42"/>
      <c r="CYU702" s="42"/>
      <c r="CYV702" s="42"/>
      <c r="CYW702" s="45"/>
      <c r="CYX702" s="45"/>
      <c r="CYY702" s="60"/>
      <c r="CYZ702" s="59"/>
      <c r="CZA702" s="59"/>
      <c r="CZB702" s="42"/>
      <c r="CZC702" s="42"/>
      <c r="CZD702" s="42"/>
      <c r="CZE702" s="42"/>
      <c r="CZF702" s="42"/>
      <c r="CZG702" s="45"/>
      <c r="CZH702" s="45"/>
      <c r="CZI702" s="60"/>
      <c r="CZJ702" s="59"/>
      <c r="CZK702" s="59"/>
      <c r="CZL702" s="42"/>
      <c r="CZM702" s="42"/>
      <c r="CZN702" s="42"/>
      <c r="CZO702" s="42"/>
      <c r="CZP702" s="42"/>
      <c r="CZQ702" s="45"/>
      <c r="CZR702" s="45"/>
      <c r="CZS702" s="60"/>
      <c r="CZT702" s="59"/>
      <c r="CZU702" s="59"/>
      <c r="CZV702" s="42"/>
      <c r="CZW702" s="42"/>
      <c r="CZX702" s="42"/>
      <c r="CZY702" s="42"/>
      <c r="CZZ702" s="42"/>
      <c r="DAA702" s="45"/>
      <c r="DAB702" s="45"/>
      <c r="DAC702" s="60"/>
      <c r="DAD702" s="59"/>
      <c r="DAE702" s="59"/>
      <c r="DAF702" s="42"/>
      <c r="DAG702" s="42"/>
      <c r="DAH702" s="42"/>
      <c r="DAI702" s="42"/>
      <c r="DAJ702" s="42"/>
      <c r="DAK702" s="45"/>
      <c r="DAL702" s="45"/>
      <c r="DAM702" s="60"/>
      <c r="DAN702" s="59"/>
      <c r="DAO702" s="59"/>
      <c r="DAP702" s="42"/>
      <c r="DAQ702" s="42"/>
      <c r="DAR702" s="42"/>
      <c r="DAS702" s="42"/>
      <c r="DAT702" s="42"/>
      <c r="DAU702" s="45"/>
      <c r="DAV702" s="45"/>
      <c r="DAW702" s="60"/>
      <c r="DAX702" s="59"/>
      <c r="DAY702" s="59"/>
      <c r="DAZ702" s="42"/>
      <c r="DBA702" s="42"/>
      <c r="DBB702" s="42"/>
      <c r="DBC702" s="42"/>
      <c r="DBD702" s="42"/>
      <c r="DBE702" s="45"/>
      <c r="DBF702" s="45"/>
      <c r="DBG702" s="60"/>
      <c r="DBH702" s="59"/>
      <c r="DBI702" s="59"/>
      <c r="DBJ702" s="42"/>
      <c r="DBK702" s="42"/>
      <c r="DBL702" s="42"/>
      <c r="DBM702" s="42"/>
      <c r="DBN702" s="42"/>
      <c r="DBO702" s="45"/>
      <c r="DBP702" s="45"/>
      <c r="DBQ702" s="60"/>
      <c r="DBR702" s="59"/>
      <c r="DBS702" s="59"/>
      <c r="DBT702" s="42"/>
      <c r="DBU702" s="42"/>
      <c r="DBV702" s="42"/>
      <c r="DBW702" s="42"/>
      <c r="DBX702" s="42"/>
      <c r="DBY702" s="45"/>
      <c r="DBZ702" s="45"/>
      <c r="DCA702" s="60"/>
      <c r="DCB702" s="59"/>
      <c r="DCC702" s="59"/>
      <c r="DCD702" s="42"/>
      <c r="DCE702" s="42"/>
      <c r="DCF702" s="42"/>
      <c r="DCG702" s="42"/>
      <c r="DCH702" s="42"/>
      <c r="DCI702" s="45"/>
      <c r="DCJ702" s="45"/>
      <c r="DCK702" s="60"/>
      <c r="DCL702" s="59"/>
      <c r="DCM702" s="59"/>
      <c r="DCN702" s="42"/>
      <c r="DCO702" s="42"/>
      <c r="DCP702" s="42"/>
      <c r="DCQ702" s="42"/>
      <c r="DCR702" s="42"/>
      <c r="DCS702" s="45"/>
      <c r="DCT702" s="45"/>
      <c r="DCU702" s="60"/>
      <c r="DCV702" s="59"/>
      <c r="DCW702" s="59"/>
      <c r="DCX702" s="42"/>
      <c r="DCY702" s="42"/>
      <c r="DCZ702" s="42"/>
      <c r="DDA702" s="42"/>
      <c r="DDB702" s="42"/>
      <c r="DDC702" s="45"/>
      <c r="DDD702" s="45"/>
      <c r="DDE702" s="60"/>
      <c r="DDF702" s="59"/>
      <c r="DDG702" s="59"/>
      <c r="DDH702" s="42"/>
      <c r="DDI702" s="42"/>
      <c r="DDJ702" s="42"/>
      <c r="DDK702" s="42"/>
      <c r="DDL702" s="42"/>
      <c r="DDM702" s="45"/>
      <c r="DDN702" s="45"/>
      <c r="DDO702" s="60"/>
      <c r="DDP702" s="59"/>
      <c r="DDQ702" s="59"/>
      <c r="DDR702" s="42"/>
      <c r="DDS702" s="42"/>
      <c r="DDT702" s="42"/>
      <c r="DDU702" s="42"/>
      <c r="DDV702" s="42"/>
      <c r="DDW702" s="45"/>
      <c r="DDX702" s="45"/>
      <c r="DDY702" s="60"/>
      <c r="DDZ702" s="59"/>
      <c r="DEA702" s="59"/>
      <c r="DEB702" s="42"/>
      <c r="DEC702" s="42"/>
      <c r="DED702" s="42"/>
      <c r="DEE702" s="42"/>
      <c r="DEF702" s="42"/>
      <c r="DEG702" s="45"/>
      <c r="DEH702" s="45"/>
      <c r="DEI702" s="60"/>
      <c r="DEJ702" s="59"/>
      <c r="DEK702" s="59"/>
      <c r="DEL702" s="42"/>
      <c r="DEM702" s="42"/>
      <c r="DEN702" s="42"/>
      <c r="DEO702" s="42"/>
      <c r="DEP702" s="42"/>
      <c r="DEQ702" s="45"/>
      <c r="DER702" s="45"/>
      <c r="DES702" s="60"/>
      <c r="DET702" s="59"/>
      <c r="DEU702" s="59"/>
      <c r="DEV702" s="42"/>
      <c r="DEW702" s="42"/>
      <c r="DEX702" s="42"/>
      <c r="DEY702" s="42"/>
      <c r="DEZ702" s="42"/>
      <c r="DFA702" s="45"/>
      <c r="DFB702" s="45"/>
      <c r="DFC702" s="60"/>
      <c r="DFD702" s="59"/>
      <c r="DFE702" s="59"/>
      <c r="DFF702" s="42"/>
      <c r="DFG702" s="42"/>
      <c r="DFH702" s="42"/>
      <c r="DFI702" s="42"/>
      <c r="DFJ702" s="42"/>
      <c r="DFK702" s="45"/>
      <c r="DFL702" s="45"/>
      <c r="DFM702" s="60"/>
      <c r="DFN702" s="59"/>
      <c r="DFO702" s="59"/>
      <c r="DFP702" s="42"/>
      <c r="DFQ702" s="42"/>
      <c r="DFR702" s="42"/>
      <c r="DFS702" s="42"/>
      <c r="DFT702" s="42"/>
      <c r="DFU702" s="45"/>
      <c r="DFV702" s="45"/>
      <c r="DFW702" s="60"/>
      <c r="DFX702" s="59"/>
      <c r="DFY702" s="59"/>
      <c r="DFZ702" s="42"/>
      <c r="DGA702" s="42"/>
      <c r="DGB702" s="42"/>
      <c r="DGC702" s="42"/>
      <c r="DGD702" s="42"/>
      <c r="DGE702" s="45"/>
      <c r="DGF702" s="45"/>
      <c r="DGG702" s="60"/>
      <c r="DGH702" s="59"/>
      <c r="DGI702" s="59"/>
      <c r="DGJ702" s="42"/>
      <c r="DGK702" s="42"/>
      <c r="DGL702" s="42"/>
      <c r="DGM702" s="42"/>
      <c r="DGN702" s="42"/>
      <c r="DGO702" s="45"/>
      <c r="DGP702" s="45"/>
      <c r="DGQ702" s="60"/>
      <c r="DGR702" s="59"/>
      <c r="DGS702" s="59"/>
      <c r="DGT702" s="42"/>
      <c r="DGU702" s="42"/>
      <c r="DGV702" s="42"/>
      <c r="DGW702" s="42"/>
      <c r="DGX702" s="42"/>
      <c r="DGY702" s="45"/>
      <c r="DGZ702" s="45"/>
      <c r="DHA702" s="60"/>
      <c r="DHB702" s="59"/>
      <c r="DHC702" s="59"/>
      <c r="DHD702" s="42"/>
      <c r="DHE702" s="42"/>
      <c r="DHF702" s="42"/>
      <c r="DHG702" s="42"/>
      <c r="DHH702" s="42"/>
      <c r="DHI702" s="45"/>
      <c r="DHJ702" s="45"/>
      <c r="DHK702" s="60"/>
      <c r="DHL702" s="59"/>
      <c r="DHM702" s="59"/>
      <c r="DHN702" s="42"/>
      <c r="DHO702" s="42"/>
      <c r="DHP702" s="42"/>
      <c r="DHQ702" s="42"/>
      <c r="DHR702" s="42"/>
      <c r="DHS702" s="45"/>
      <c r="DHT702" s="45"/>
      <c r="DHU702" s="60"/>
      <c r="DHV702" s="59"/>
      <c r="DHW702" s="59"/>
      <c r="DHX702" s="42"/>
      <c r="DHY702" s="42"/>
      <c r="DHZ702" s="42"/>
      <c r="DIA702" s="42"/>
      <c r="DIB702" s="42"/>
      <c r="DIC702" s="45"/>
      <c r="DID702" s="45"/>
      <c r="DIE702" s="60"/>
      <c r="DIF702" s="59"/>
      <c r="DIG702" s="59"/>
      <c r="DIH702" s="42"/>
      <c r="DII702" s="42"/>
      <c r="DIJ702" s="42"/>
      <c r="DIK702" s="42"/>
      <c r="DIL702" s="42"/>
      <c r="DIM702" s="45"/>
      <c r="DIN702" s="45"/>
      <c r="DIO702" s="60"/>
      <c r="DIP702" s="59"/>
      <c r="DIQ702" s="59"/>
      <c r="DIR702" s="42"/>
      <c r="DIS702" s="42"/>
      <c r="DIT702" s="42"/>
      <c r="DIU702" s="42"/>
      <c r="DIV702" s="42"/>
      <c r="DIW702" s="45"/>
      <c r="DIX702" s="45"/>
      <c r="DIY702" s="60"/>
      <c r="DIZ702" s="59"/>
      <c r="DJA702" s="59"/>
      <c r="DJB702" s="42"/>
      <c r="DJC702" s="42"/>
      <c r="DJD702" s="42"/>
      <c r="DJE702" s="42"/>
      <c r="DJF702" s="42"/>
      <c r="DJG702" s="45"/>
      <c r="DJH702" s="45"/>
      <c r="DJI702" s="60"/>
      <c r="DJJ702" s="59"/>
      <c r="DJK702" s="59"/>
      <c r="DJL702" s="42"/>
      <c r="DJM702" s="42"/>
      <c r="DJN702" s="42"/>
      <c r="DJO702" s="42"/>
      <c r="DJP702" s="42"/>
      <c r="DJQ702" s="45"/>
      <c r="DJR702" s="45"/>
      <c r="DJS702" s="60"/>
      <c r="DJT702" s="59"/>
      <c r="DJU702" s="59"/>
      <c r="DJV702" s="42"/>
      <c r="DJW702" s="42"/>
      <c r="DJX702" s="42"/>
      <c r="DJY702" s="42"/>
      <c r="DJZ702" s="42"/>
      <c r="DKA702" s="45"/>
      <c r="DKB702" s="45"/>
      <c r="DKC702" s="60"/>
      <c r="DKD702" s="59"/>
      <c r="DKE702" s="59"/>
      <c r="DKF702" s="42"/>
      <c r="DKG702" s="42"/>
      <c r="DKH702" s="42"/>
      <c r="DKI702" s="42"/>
      <c r="DKJ702" s="42"/>
      <c r="DKK702" s="45"/>
      <c r="DKL702" s="45"/>
      <c r="DKM702" s="60"/>
      <c r="DKN702" s="59"/>
      <c r="DKO702" s="59"/>
      <c r="DKP702" s="42"/>
      <c r="DKQ702" s="42"/>
      <c r="DKR702" s="42"/>
      <c r="DKS702" s="42"/>
      <c r="DKT702" s="42"/>
      <c r="DKU702" s="45"/>
      <c r="DKV702" s="45"/>
      <c r="DKW702" s="60"/>
      <c r="DKX702" s="59"/>
      <c r="DKY702" s="59"/>
      <c r="DKZ702" s="42"/>
      <c r="DLA702" s="42"/>
      <c r="DLB702" s="42"/>
      <c r="DLC702" s="42"/>
      <c r="DLD702" s="42"/>
      <c r="DLE702" s="45"/>
      <c r="DLF702" s="45"/>
      <c r="DLG702" s="60"/>
      <c r="DLH702" s="59"/>
      <c r="DLI702" s="59"/>
      <c r="DLJ702" s="42"/>
      <c r="DLK702" s="42"/>
      <c r="DLL702" s="42"/>
      <c r="DLM702" s="42"/>
      <c r="DLN702" s="42"/>
      <c r="DLO702" s="45"/>
      <c r="DLP702" s="45"/>
      <c r="DLQ702" s="60"/>
      <c r="DLR702" s="59"/>
      <c r="DLS702" s="59"/>
      <c r="DLT702" s="42"/>
      <c r="DLU702" s="42"/>
      <c r="DLV702" s="42"/>
      <c r="DLW702" s="42"/>
      <c r="DLX702" s="42"/>
      <c r="DLY702" s="45"/>
      <c r="DLZ702" s="45"/>
      <c r="DMA702" s="60"/>
      <c r="DMB702" s="59"/>
      <c r="DMC702" s="59"/>
      <c r="DMD702" s="42"/>
      <c r="DME702" s="42"/>
      <c r="DMF702" s="42"/>
      <c r="DMG702" s="42"/>
      <c r="DMH702" s="42"/>
      <c r="DMI702" s="45"/>
      <c r="DMJ702" s="45"/>
      <c r="DMK702" s="60"/>
      <c r="DML702" s="59"/>
      <c r="DMM702" s="59"/>
      <c r="DMN702" s="42"/>
      <c r="DMO702" s="42"/>
      <c r="DMP702" s="42"/>
      <c r="DMQ702" s="42"/>
      <c r="DMR702" s="42"/>
      <c r="DMS702" s="45"/>
      <c r="DMT702" s="45"/>
      <c r="DMU702" s="60"/>
      <c r="DMV702" s="59"/>
      <c r="DMW702" s="59"/>
      <c r="DMX702" s="42"/>
      <c r="DMY702" s="42"/>
      <c r="DMZ702" s="42"/>
      <c r="DNA702" s="42"/>
      <c r="DNB702" s="42"/>
      <c r="DNC702" s="45"/>
      <c r="DND702" s="45"/>
      <c r="DNE702" s="60"/>
      <c r="DNF702" s="59"/>
      <c r="DNG702" s="59"/>
      <c r="DNH702" s="42"/>
      <c r="DNI702" s="42"/>
      <c r="DNJ702" s="42"/>
      <c r="DNK702" s="42"/>
      <c r="DNL702" s="42"/>
      <c r="DNM702" s="45"/>
      <c r="DNN702" s="45"/>
      <c r="DNO702" s="60"/>
      <c r="DNP702" s="59"/>
      <c r="DNQ702" s="59"/>
      <c r="DNR702" s="42"/>
      <c r="DNS702" s="42"/>
      <c r="DNT702" s="42"/>
      <c r="DNU702" s="42"/>
      <c r="DNV702" s="42"/>
      <c r="DNW702" s="45"/>
      <c r="DNX702" s="45"/>
      <c r="DNY702" s="60"/>
      <c r="DNZ702" s="59"/>
      <c r="DOA702" s="59"/>
      <c r="DOB702" s="42"/>
      <c r="DOC702" s="42"/>
      <c r="DOD702" s="42"/>
      <c r="DOE702" s="42"/>
      <c r="DOF702" s="42"/>
      <c r="DOG702" s="45"/>
      <c r="DOH702" s="45"/>
      <c r="DOI702" s="60"/>
      <c r="DOJ702" s="59"/>
      <c r="DOK702" s="59"/>
      <c r="DOL702" s="42"/>
      <c r="DOM702" s="42"/>
      <c r="DON702" s="42"/>
      <c r="DOO702" s="42"/>
      <c r="DOP702" s="42"/>
      <c r="DOQ702" s="45"/>
      <c r="DOR702" s="45"/>
      <c r="DOS702" s="60"/>
      <c r="DOT702" s="59"/>
      <c r="DOU702" s="59"/>
      <c r="DOV702" s="42"/>
      <c r="DOW702" s="42"/>
      <c r="DOX702" s="42"/>
      <c r="DOY702" s="42"/>
      <c r="DOZ702" s="42"/>
      <c r="DPA702" s="45"/>
      <c r="DPB702" s="45"/>
      <c r="DPC702" s="60"/>
      <c r="DPD702" s="59"/>
      <c r="DPE702" s="59"/>
      <c r="DPF702" s="42"/>
      <c r="DPG702" s="42"/>
      <c r="DPH702" s="42"/>
      <c r="DPI702" s="42"/>
      <c r="DPJ702" s="42"/>
      <c r="DPK702" s="45"/>
      <c r="DPL702" s="45"/>
      <c r="DPM702" s="60"/>
      <c r="DPN702" s="59"/>
      <c r="DPO702" s="59"/>
      <c r="DPP702" s="42"/>
      <c r="DPQ702" s="42"/>
      <c r="DPR702" s="42"/>
      <c r="DPS702" s="42"/>
      <c r="DPT702" s="42"/>
      <c r="DPU702" s="45"/>
      <c r="DPV702" s="45"/>
      <c r="DPW702" s="60"/>
      <c r="DPX702" s="59"/>
      <c r="DPY702" s="59"/>
      <c r="DPZ702" s="42"/>
      <c r="DQA702" s="42"/>
      <c r="DQB702" s="42"/>
      <c r="DQC702" s="42"/>
      <c r="DQD702" s="42"/>
      <c r="DQE702" s="45"/>
      <c r="DQF702" s="45"/>
      <c r="DQG702" s="60"/>
      <c r="DQH702" s="59"/>
      <c r="DQI702" s="59"/>
      <c r="DQJ702" s="42"/>
      <c r="DQK702" s="42"/>
      <c r="DQL702" s="42"/>
      <c r="DQM702" s="42"/>
      <c r="DQN702" s="42"/>
      <c r="DQO702" s="45"/>
      <c r="DQP702" s="45"/>
      <c r="DQQ702" s="60"/>
      <c r="DQR702" s="59"/>
      <c r="DQS702" s="59"/>
      <c r="DQT702" s="42"/>
      <c r="DQU702" s="42"/>
      <c r="DQV702" s="42"/>
      <c r="DQW702" s="42"/>
      <c r="DQX702" s="42"/>
      <c r="DQY702" s="45"/>
      <c r="DQZ702" s="45"/>
      <c r="DRA702" s="60"/>
      <c r="DRB702" s="59"/>
      <c r="DRC702" s="59"/>
      <c r="DRD702" s="42"/>
      <c r="DRE702" s="42"/>
      <c r="DRF702" s="42"/>
      <c r="DRG702" s="42"/>
      <c r="DRH702" s="42"/>
      <c r="DRI702" s="45"/>
      <c r="DRJ702" s="45"/>
      <c r="DRK702" s="60"/>
      <c r="DRL702" s="59"/>
      <c r="DRM702" s="59"/>
      <c r="DRN702" s="42"/>
      <c r="DRO702" s="42"/>
      <c r="DRP702" s="42"/>
      <c r="DRQ702" s="42"/>
      <c r="DRR702" s="42"/>
      <c r="DRS702" s="45"/>
      <c r="DRT702" s="45"/>
      <c r="DRU702" s="60"/>
      <c r="DRV702" s="59"/>
      <c r="DRW702" s="59"/>
      <c r="DRX702" s="42"/>
      <c r="DRY702" s="42"/>
      <c r="DRZ702" s="42"/>
      <c r="DSA702" s="42"/>
      <c r="DSB702" s="42"/>
      <c r="DSC702" s="45"/>
      <c r="DSD702" s="45"/>
      <c r="DSE702" s="60"/>
      <c r="DSF702" s="59"/>
      <c r="DSG702" s="59"/>
      <c r="DSH702" s="42"/>
      <c r="DSI702" s="42"/>
      <c r="DSJ702" s="42"/>
      <c r="DSK702" s="42"/>
      <c r="DSL702" s="42"/>
      <c r="DSM702" s="45"/>
      <c r="DSN702" s="45"/>
      <c r="DSO702" s="60"/>
      <c r="DSP702" s="59"/>
      <c r="DSQ702" s="59"/>
      <c r="DSR702" s="42"/>
      <c r="DSS702" s="42"/>
      <c r="DST702" s="42"/>
      <c r="DSU702" s="42"/>
      <c r="DSV702" s="42"/>
      <c r="DSW702" s="45"/>
      <c r="DSX702" s="45"/>
      <c r="DSY702" s="60"/>
      <c r="DSZ702" s="59"/>
      <c r="DTA702" s="59"/>
      <c r="DTB702" s="42"/>
      <c r="DTC702" s="42"/>
      <c r="DTD702" s="42"/>
      <c r="DTE702" s="42"/>
      <c r="DTF702" s="42"/>
      <c r="DTG702" s="45"/>
      <c r="DTH702" s="45"/>
      <c r="DTI702" s="60"/>
      <c r="DTJ702" s="59"/>
      <c r="DTK702" s="59"/>
      <c r="DTL702" s="42"/>
      <c r="DTM702" s="42"/>
      <c r="DTN702" s="42"/>
      <c r="DTO702" s="42"/>
      <c r="DTP702" s="42"/>
      <c r="DTQ702" s="45"/>
      <c r="DTR702" s="45"/>
      <c r="DTS702" s="60"/>
      <c r="DTT702" s="59"/>
      <c r="DTU702" s="59"/>
      <c r="DTV702" s="42"/>
      <c r="DTW702" s="42"/>
      <c r="DTX702" s="42"/>
      <c r="DTY702" s="42"/>
      <c r="DTZ702" s="42"/>
      <c r="DUA702" s="45"/>
      <c r="DUB702" s="45"/>
      <c r="DUC702" s="60"/>
      <c r="DUD702" s="59"/>
      <c r="DUE702" s="59"/>
      <c r="DUF702" s="42"/>
      <c r="DUG702" s="42"/>
      <c r="DUH702" s="42"/>
      <c r="DUI702" s="42"/>
      <c r="DUJ702" s="42"/>
      <c r="DUK702" s="45"/>
      <c r="DUL702" s="45"/>
      <c r="DUM702" s="60"/>
      <c r="DUN702" s="59"/>
      <c r="DUO702" s="59"/>
      <c r="DUP702" s="42"/>
      <c r="DUQ702" s="42"/>
      <c r="DUR702" s="42"/>
      <c r="DUS702" s="42"/>
      <c r="DUT702" s="42"/>
      <c r="DUU702" s="45"/>
      <c r="DUV702" s="45"/>
      <c r="DUW702" s="60"/>
      <c r="DUX702" s="59"/>
      <c r="DUY702" s="59"/>
      <c r="DUZ702" s="42"/>
      <c r="DVA702" s="42"/>
      <c r="DVB702" s="42"/>
      <c r="DVC702" s="42"/>
      <c r="DVD702" s="42"/>
      <c r="DVE702" s="45"/>
      <c r="DVF702" s="45"/>
      <c r="DVG702" s="60"/>
      <c r="DVH702" s="59"/>
      <c r="DVI702" s="59"/>
      <c r="DVJ702" s="42"/>
      <c r="DVK702" s="42"/>
      <c r="DVL702" s="42"/>
      <c r="DVM702" s="42"/>
      <c r="DVN702" s="42"/>
      <c r="DVO702" s="45"/>
      <c r="DVP702" s="45"/>
      <c r="DVQ702" s="60"/>
      <c r="DVR702" s="59"/>
      <c r="DVS702" s="59"/>
      <c r="DVT702" s="42"/>
      <c r="DVU702" s="42"/>
      <c r="DVV702" s="42"/>
      <c r="DVW702" s="42"/>
      <c r="DVX702" s="42"/>
      <c r="DVY702" s="45"/>
      <c r="DVZ702" s="45"/>
      <c r="DWA702" s="60"/>
      <c r="DWB702" s="59"/>
      <c r="DWC702" s="59"/>
      <c r="DWD702" s="42"/>
      <c r="DWE702" s="42"/>
      <c r="DWF702" s="42"/>
      <c r="DWG702" s="42"/>
      <c r="DWH702" s="42"/>
      <c r="DWI702" s="45"/>
      <c r="DWJ702" s="45"/>
      <c r="DWK702" s="60"/>
      <c r="DWL702" s="59"/>
      <c r="DWM702" s="59"/>
      <c r="DWN702" s="42"/>
      <c r="DWO702" s="42"/>
      <c r="DWP702" s="42"/>
      <c r="DWQ702" s="42"/>
      <c r="DWR702" s="42"/>
      <c r="DWS702" s="45"/>
      <c r="DWT702" s="45"/>
      <c r="DWU702" s="60"/>
      <c r="DWV702" s="59"/>
      <c r="DWW702" s="59"/>
      <c r="DWX702" s="42"/>
      <c r="DWY702" s="42"/>
      <c r="DWZ702" s="42"/>
      <c r="DXA702" s="42"/>
      <c r="DXB702" s="42"/>
      <c r="DXC702" s="45"/>
      <c r="DXD702" s="45"/>
      <c r="DXE702" s="60"/>
      <c r="DXF702" s="59"/>
      <c r="DXG702" s="59"/>
      <c r="DXH702" s="42"/>
      <c r="DXI702" s="42"/>
      <c r="DXJ702" s="42"/>
      <c r="DXK702" s="42"/>
      <c r="DXL702" s="42"/>
      <c r="DXM702" s="45"/>
      <c r="DXN702" s="45"/>
      <c r="DXO702" s="60"/>
      <c r="DXP702" s="59"/>
      <c r="DXQ702" s="59"/>
      <c r="DXR702" s="42"/>
      <c r="DXS702" s="42"/>
      <c r="DXT702" s="42"/>
      <c r="DXU702" s="42"/>
      <c r="DXV702" s="42"/>
      <c r="DXW702" s="45"/>
      <c r="DXX702" s="45"/>
      <c r="DXY702" s="60"/>
      <c r="DXZ702" s="59"/>
      <c r="DYA702" s="59"/>
      <c r="DYB702" s="42"/>
      <c r="DYC702" s="42"/>
      <c r="DYD702" s="42"/>
      <c r="DYE702" s="42"/>
      <c r="DYF702" s="42"/>
      <c r="DYG702" s="45"/>
      <c r="DYH702" s="45"/>
      <c r="DYI702" s="60"/>
      <c r="DYJ702" s="59"/>
      <c r="DYK702" s="59"/>
      <c r="DYL702" s="42"/>
      <c r="DYM702" s="42"/>
      <c r="DYN702" s="42"/>
      <c r="DYO702" s="42"/>
      <c r="DYP702" s="42"/>
      <c r="DYQ702" s="45"/>
      <c r="DYR702" s="45"/>
      <c r="DYS702" s="60"/>
      <c r="DYT702" s="59"/>
      <c r="DYU702" s="59"/>
      <c r="DYV702" s="42"/>
      <c r="DYW702" s="42"/>
      <c r="DYX702" s="42"/>
      <c r="DYY702" s="42"/>
      <c r="DYZ702" s="42"/>
      <c r="DZA702" s="45"/>
      <c r="DZB702" s="45"/>
      <c r="DZC702" s="60"/>
      <c r="DZD702" s="59"/>
      <c r="DZE702" s="59"/>
      <c r="DZF702" s="42"/>
      <c r="DZG702" s="42"/>
      <c r="DZH702" s="42"/>
      <c r="DZI702" s="42"/>
      <c r="DZJ702" s="42"/>
      <c r="DZK702" s="45"/>
      <c r="DZL702" s="45"/>
      <c r="DZM702" s="60"/>
      <c r="DZN702" s="59"/>
      <c r="DZO702" s="59"/>
      <c r="DZP702" s="42"/>
      <c r="DZQ702" s="42"/>
      <c r="DZR702" s="42"/>
      <c r="DZS702" s="42"/>
      <c r="DZT702" s="42"/>
      <c r="DZU702" s="45"/>
      <c r="DZV702" s="45"/>
      <c r="DZW702" s="60"/>
      <c r="DZX702" s="59"/>
      <c r="DZY702" s="59"/>
      <c r="DZZ702" s="42"/>
      <c r="EAA702" s="42"/>
      <c r="EAB702" s="42"/>
      <c r="EAC702" s="42"/>
      <c r="EAD702" s="42"/>
      <c r="EAE702" s="45"/>
      <c r="EAF702" s="45"/>
      <c r="EAG702" s="60"/>
      <c r="EAH702" s="59"/>
      <c r="EAI702" s="59"/>
      <c r="EAJ702" s="42"/>
      <c r="EAK702" s="42"/>
      <c r="EAL702" s="42"/>
      <c r="EAM702" s="42"/>
      <c r="EAN702" s="42"/>
      <c r="EAO702" s="45"/>
      <c r="EAP702" s="45"/>
      <c r="EAQ702" s="60"/>
      <c r="EAR702" s="59"/>
      <c r="EAS702" s="59"/>
      <c r="EAT702" s="42"/>
      <c r="EAU702" s="42"/>
      <c r="EAV702" s="42"/>
      <c r="EAW702" s="42"/>
      <c r="EAX702" s="42"/>
      <c r="EAY702" s="45"/>
      <c r="EAZ702" s="45"/>
      <c r="EBA702" s="60"/>
      <c r="EBB702" s="59"/>
      <c r="EBC702" s="59"/>
      <c r="EBD702" s="42"/>
      <c r="EBE702" s="42"/>
      <c r="EBF702" s="42"/>
      <c r="EBG702" s="42"/>
      <c r="EBH702" s="42"/>
      <c r="EBI702" s="45"/>
      <c r="EBJ702" s="45"/>
      <c r="EBK702" s="60"/>
      <c r="EBL702" s="59"/>
      <c r="EBM702" s="59"/>
      <c r="EBN702" s="42"/>
      <c r="EBO702" s="42"/>
      <c r="EBP702" s="42"/>
      <c r="EBQ702" s="42"/>
      <c r="EBR702" s="42"/>
      <c r="EBS702" s="45"/>
      <c r="EBT702" s="45"/>
      <c r="EBU702" s="60"/>
      <c r="EBV702" s="59"/>
      <c r="EBW702" s="59"/>
      <c r="EBX702" s="42"/>
      <c r="EBY702" s="42"/>
      <c r="EBZ702" s="42"/>
      <c r="ECA702" s="42"/>
      <c r="ECB702" s="42"/>
      <c r="ECC702" s="45"/>
      <c r="ECD702" s="45"/>
      <c r="ECE702" s="60"/>
      <c r="ECF702" s="59"/>
      <c r="ECG702" s="59"/>
      <c r="ECH702" s="42"/>
      <c r="ECI702" s="42"/>
      <c r="ECJ702" s="42"/>
      <c r="ECK702" s="42"/>
      <c r="ECL702" s="42"/>
      <c r="ECM702" s="45"/>
      <c r="ECN702" s="45"/>
      <c r="ECO702" s="60"/>
      <c r="ECP702" s="59"/>
      <c r="ECQ702" s="59"/>
      <c r="ECR702" s="42"/>
      <c r="ECS702" s="42"/>
      <c r="ECT702" s="42"/>
      <c r="ECU702" s="42"/>
      <c r="ECV702" s="42"/>
      <c r="ECW702" s="45"/>
      <c r="ECX702" s="45"/>
      <c r="ECY702" s="60"/>
      <c r="ECZ702" s="59"/>
      <c r="EDA702" s="59"/>
      <c r="EDB702" s="42"/>
      <c r="EDC702" s="42"/>
      <c r="EDD702" s="42"/>
      <c r="EDE702" s="42"/>
      <c r="EDF702" s="42"/>
      <c r="EDG702" s="45"/>
      <c r="EDH702" s="45"/>
      <c r="EDI702" s="60"/>
      <c r="EDJ702" s="59"/>
      <c r="EDK702" s="59"/>
      <c r="EDL702" s="42"/>
      <c r="EDM702" s="42"/>
      <c r="EDN702" s="42"/>
      <c r="EDO702" s="42"/>
      <c r="EDP702" s="42"/>
      <c r="EDQ702" s="45"/>
      <c r="EDR702" s="45"/>
      <c r="EDS702" s="60"/>
      <c r="EDT702" s="59"/>
      <c r="EDU702" s="59"/>
      <c r="EDV702" s="42"/>
      <c r="EDW702" s="42"/>
      <c r="EDX702" s="42"/>
      <c r="EDY702" s="42"/>
      <c r="EDZ702" s="42"/>
      <c r="EEA702" s="45"/>
      <c r="EEB702" s="45"/>
      <c r="EEC702" s="60"/>
      <c r="EED702" s="59"/>
      <c r="EEE702" s="59"/>
      <c r="EEF702" s="42"/>
      <c r="EEG702" s="42"/>
      <c r="EEH702" s="42"/>
      <c r="EEI702" s="42"/>
      <c r="EEJ702" s="42"/>
      <c r="EEK702" s="45"/>
      <c r="EEL702" s="45"/>
      <c r="EEM702" s="60"/>
      <c r="EEN702" s="59"/>
      <c r="EEO702" s="59"/>
      <c r="EEP702" s="42"/>
      <c r="EEQ702" s="42"/>
      <c r="EER702" s="42"/>
      <c r="EES702" s="42"/>
      <c r="EET702" s="42"/>
      <c r="EEU702" s="45"/>
      <c r="EEV702" s="45"/>
      <c r="EEW702" s="60"/>
      <c r="EEX702" s="59"/>
      <c r="EEY702" s="59"/>
      <c r="EEZ702" s="42"/>
      <c r="EFA702" s="42"/>
      <c r="EFB702" s="42"/>
      <c r="EFC702" s="42"/>
      <c r="EFD702" s="42"/>
      <c r="EFE702" s="45"/>
      <c r="EFF702" s="45"/>
      <c r="EFG702" s="60"/>
      <c r="EFH702" s="59"/>
      <c r="EFI702" s="59"/>
      <c r="EFJ702" s="42"/>
      <c r="EFK702" s="42"/>
      <c r="EFL702" s="42"/>
      <c r="EFM702" s="42"/>
      <c r="EFN702" s="42"/>
      <c r="EFO702" s="45"/>
      <c r="EFP702" s="45"/>
      <c r="EFQ702" s="60"/>
      <c r="EFR702" s="59"/>
      <c r="EFS702" s="59"/>
      <c r="EFT702" s="42"/>
      <c r="EFU702" s="42"/>
      <c r="EFV702" s="42"/>
      <c r="EFW702" s="42"/>
      <c r="EFX702" s="42"/>
      <c r="EFY702" s="45"/>
      <c r="EFZ702" s="45"/>
      <c r="EGA702" s="60"/>
      <c r="EGB702" s="59"/>
      <c r="EGC702" s="59"/>
      <c r="EGD702" s="42"/>
      <c r="EGE702" s="42"/>
      <c r="EGF702" s="42"/>
      <c r="EGG702" s="42"/>
      <c r="EGH702" s="42"/>
      <c r="EGI702" s="45"/>
      <c r="EGJ702" s="45"/>
      <c r="EGK702" s="60"/>
      <c r="EGL702" s="59"/>
      <c r="EGM702" s="59"/>
      <c r="EGN702" s="42"/>
      <c r="EGO702" s="42"/>
      <c r="EGP702" s="42"/>
      <c r="EGQ702" s="42"/>
      <c r="EGR702" s="42"/>
      <c r="EGS702" s="45"/>
      <c r="EGT702" s="45"/>
      <c r="EGU702" s="60"/>
      <c r="EGV702" s="59"/>
      <c r="EGW702" s="59"/>
      <c r="EGX702" s="42"/>
      <c r="EGY702" s="42"/>
      <c r="EGZ702" s="42"/>
      <c r="EHA702" s="42"/>
      <c r="EHB702" s="42"/>
      <c r="EHC702" s="45"/>
      <c r="EHD702" s="45"/>
      <c r="EHE702" s="60"/>
      <c r="EHF702" s="59"/>
      <c r="EHG702" s="59"/>
      <c r="EHH702" s="42"/>
      <c r="EHI702" s="42"/>
      <c r="EHJ702" s="42"/>
      <c r="EHK702" s="42"/>
      <c r="EHL702" s="42"/>
      <c r="EHM702" s="45"/>
      <c r="EHN702" s="45"/>
      <c r="EHO702" s="60"/>
      <c r="EHP702" s="59"/>
      <c r="EHQ702" s="59"/>
      <c r="EHR702" s="42"/>
      <c r="EHS702" s="42"/>
      <c r="EHT702" s="42"/>
      <c r="EHU702" s="42"/>
      <c r="EHV702" s="42"/>
      <c r="EHW702" s="45"/>
      <c r="EHX702" s="45"/>
      <c r="EHY702" s="60"/>
      <c r="EHZ702" s="59"/>
      <c r="EIA702" s="59"/>
      <c r="EIB702" s="42"/>
      <c r="EIC702" s="42"/>
      <c r="EID702" s="42"/>
      <c r="EIE702" s="42"/>
      <c r="EIF702" s="42"/>
      <c r="EIG702" s="45"/>
      <c r="EIH702" s="45"/>
      <c r="EII702" s="60"/>
      <c r="EIJ702" s="59"/>
      <c r="EIK702" s="59"/>
      <c r="EIL702" s="42"/>
      <c r="EIM702" s="42"/>
      <c r="EIN702" s="42"/>
      <c r="EIO702" s="42"/>
      <c r="EIP702" s="42"/>
      <c r="EIQ702" s="45"/>
      <c r="EIR702" s="45"/>
      <c r="EIS702" s="60"/>
      <c r="EIT702" s="59"/>
      <c r="EIU702" s="59"/>
      <c r="EIV702" s="42"/>
      <c r="EIW702" s="42"/>
      <c r="EIX702" s="42"/>
      <c r="EIY702" s="42"/>
      <c r="EIZ702" s="42"/>
      <c r="EJA702" s="45"/>
      <c r="EJB702" s="45"/>
      <c r="EJC702" s="60"/>
      <c r="EJD702" s="59"/>
      <c r="EJE702" s="59"/>
      <c r="EJF702" s="42"/>
      <c r="EJG702" s="42"/>
      <c r="EJH702" s="42"/>
      <c r="EJI702" s="42"/>
      <c r="EJJ702" s="42"/>
      <c r="EJK702" s="45"/>
      <c r="EJL702" s="45"/>
      <c r="EJM702" s="60"/>
      <c r="EJN702" s="59"/>
      <c r="EJO702" s="59"/>
      <c r="EJP702" s="42"/>
      <c r="EJQ702" s="42"/>
      <c r="EJR702" s="42"/>
      <c r="EJS702" s="42"/>
      <c r="EJT702" s="42"/>
      <c r="EJU702" s="45"/>
      <c r="EJV702" s="45"/>
      <c r="EJW702" s="60"/>
      <c r="EJX702" s="59"/>
      <c r="EJY702" s="59"/>
      <c r="EJZ702" s="42"/>
      <c r="EKA702" s="42"/>
      <c r="EKB702" s="42"/>
      <c r="EKC702" s="42"/>
      <c r="EKD702" s="42"/>
      <c r="EKE702" s="45"/>
      <c r="EKF702" s="45"/>
      <c r="EKG702" s="60"/>
      <c r="EKH702" s="59"/>
      <c r="EKI702" s="59"/>
      <c r="EKJ702" s="42"/>
      <c r="EKK702" s="42"/>
      <c r="EKL702" s="42"/>
      <c r="EKM702" s="42"/>
      <c r="EKN702" s="42"/>
      <c r="EKO702" s="45"/>
      <c r="EKP702" s="45"/>
      <c r="EKQ702" s="60"/>
      <c r="EKR702" s="59"/>
      <c r="EKS702" s="59"/>
      <c r="EKT702" s="42"/>
      <c r="EKU702" s="42"/>
      <c r="EKV702" s="42"/>
      <c r="EKW702" s="42"/>
      <c r="EKX702" s="42"/>
      <c r="EKY702" s="45"/>
      <c r="EKZ702" s="45"/>
      <c r="ELA702" s="60"/>
      <c r="ELB702" s="59"/>
      <c r="ELC702" s="59"/>
      <c r="ELD702" s="42"/>
      <c r="ELE702" s="42"/>
      <c r="ELF702" s="42"/>
      <c r="ELG702" s="42"/>
      <c r="ELH702" s="42"/>
      <c r="ELI702" s="45"/>
      <c r="ELJ702" s="45"/>
      <c r="ELK702" s="60"/>
      <c r="ELL702" s="59"/>
      <c r="ELM702" s="59"/>
      <c r="ELN702" s="42"/>
      <c r="ELO702" s="42"/>
      <c r="ELP702" s="42"/>
      <c r="ELQ702" s="42"/>
      <c r="ELR702" s="42"/>
      <c r="ELS702" s="45"/>
      <c r="ELT702" s="45"/>
      <c r="ELU702" s="60"/>
      <c r="ELV702" s="59"/>
      <c r="ELW702" s="59"/>
      <c r="ELX702" s="42"/>
      <c r="ELY702" s="42"/>
      <c r="ELZ702" s="42"/>
      <c r="EMA702" s="42"/>
      <c r="EMB702" s="42"/>
      <c r="EMC702" s="45"/>
      <c r="EMD702" s="45"/>
      <c r="EME702" s="60"/>
      <c r="EMF702" s="59"/>
      <c r="EMG702" s="59"/>
      <c r="EMH702" s="42"/>
      <c r="EMI702" s="42"/>
      <c r="EMJ702" s="42"/>
      <c r="EMK702" s="42"/>
      <c r="EML702" s="42"/>
      <c r="EMM702" s="45"/>
      <c r="EMN702" s="45"/>
      <c r="EMO702" s="60"/>
      <c r="EMP702" s="59"/>
      <c r="EMQ702" s="59"/>
      <c r="EMR702" s="42"/>
      <c r="EMS702" s="42"/>
      <c r="EMT702" s="42"/>
      <c r="EMU702" s="42"/>
      <c r="EMV702" s="42"/>
      <c r="EMW702" s="45"/>
      <c r="EMX702" s="45"/>
      <c r="EMY702" s="60"/>
      <c r="EMZ702" s="59"/>
      <c r="ENA702" s="59"/>
      <c r="ENB702" s="42"/>
      <c r="ENC702" s="42"/>
      <c r="END702" s="42"/>
      <c r="ENE702" s="42"/>
      <c r="ENF702" s="42"/>
      <c r="ENG702" s="45"/>
      <c r="ENH702" s="45"/>
      <c r="ENI702" s="60"/>
      <c r="ENJ702" s="59"/>
      <c r="ENK702" s="59"/>
      <c r="ENL702" s="42"/>
      <c r="ENM702" s="42"/>
      <c r="ENN702" s="42"/>
      <c r="ENO702" s="42"/>
      <c r="ENP702" s="42"/>
      <c r="ENQ702" s="45"/>
      <c r="ENR702" s="45"/>
      <c r="ENS702" s="60"/>
      <c r="ENT702" s="59"/>
      <c r="ENU702" s="59"/>
      <c r="ENV702" s="42"/>
      <c r="ENW702" s="42"/>
      <c r="ENX702" s="42"/>
      <c r="ENY702" s="42"/>
      <c r="ENZ702" s="42"/>
      <c r="EOA702" s="45"/>
      <c r="EOB702" s="45"/>
      <c r="EOC702" s="60"/>
      <c r="EOD702" s="59"/>
      <c r="EOE702" s="59"/>
      <c r="EOF702" s="42"/>
      <c r="EOG702" s="42"/>
      <c r="EOH702" s="42"/>
      <c r="EOI702" s="42"/>
      <c r="EOJ702" s="42"/>
      <c r="EOK702" s="45"/>
      <c r="EOL702" s="45"/>
      <c r="EOM702" s="60"/>
      <c r="EON702" s="59"/>
      <c r="EOO702" s="59"/>
      <c r="EOP702" s="42"/>
      <c r="EOQ702" s="42"/>
      <c r="EOR702" s="42"/>
      <c r="EOS702" s="42"/>
      <c r="EOT702" s="42"/>
      <c r="EOU702" s="45"/>
      <c r="EOV702" s="45"/>
      <c r="EOW702" s="60"/>
      <c r="EOX702" s="59"/>
      <c r="EOY702" s="59"/>
      <c r="EOZ702" s="42"/>
      <c r="EPA702" s="42"/>
      <c r="EPB702" s="42"/>
      <c r="EPC702" s="42"/>
      <c r="EPD702" s="42"/>
      <c r="EPE702" s="45"/>
      <c r="EPF702" s="45"/>
      <c r="EPG702" s="60"/>
      <c r="EPH702" s="59"/>
      <c r="EPI702" s="59"/>
      <c r="EPJ702" s="42"/>
      <c r="EPK702" s="42"/>
      <c r="EPL702" s="42"/>
      <c r="EPM702" s="42"/>
      <c r="EPN702" s="42"/>
      <c r="EPO702" s="45"/>
      <c r="EPP702" s="45"/>
      <c r="EPQ702" s="60"/>
      <c r="EPR702" s="59"/>
      <c r="EPS702" s="59"/>
      <c r="EPT702" s="42"/>
      <c r="EPU702" s="42"/>
      <c r="EPV702" s="42"/>
      <c r="EPW702" s="42"/>
      <c r="EPX702" s="42"/>
      <c r="EPY702" s="45"/>
      <c r="EPZ702" s="45"/>
      <c r="EQA702" s="60"/>
      <c r="EQB702" s="59"/>
      <c r="EQC702" s="59"/>
      <c r="EQD702" s="42"/>
      <c r="EQE702" s="42"/>
      <c r="EQF702" s="42"/>
      <c r="EQG702" s="42"/>
      <c r="EQH702" s="42"/>
      <c r="EQI702" s="45"/>
      <c r="EQJ702" s="45"/>
      <c r="EQK702" s="60"/>
      <c r="EQL702" s="59"/>
      <c r="EQM702" s="59"/>
      <c r="EQN702" s="42"/>
      <c r="EQO702" s="42"/>
      <c r="EQP702" s="42"/>
      <c r="EQQ702" s="42"/>
      <c r="EQR702" s="42"/>
      <c r="EQS702" s="45"/>
      <c r="EQT702" s="45"/>
      <c r="EQU702" s="60"/>
      <c r="EQV702" s="59"/>
      <c r="EQW702" s="59"/>
      <c r="EQX702" s="42"/>
      <c r="EQY702" s="42"/>
      <c r="EQZ702" s="42"/>
      <c r="ERA702" s="42"/>
      <c r="ERB702" s="42"/>
      <c r="ERC702" s="45"/>
      <c r="ERD702" s="45"/>
      <c r="ERE702" s="60"/>
      <c r="ERF702" s="59"/>
      <c r="ERG702" s="59"/>
      <c r="ERH702" s="42"/>
      <c r="ERI702" s="42"/>
      <c r="ERJ702" s="42"/>
      <c r="ERK702" s="42"/>
      <c r="ERL702" s="42"/>
      <c r="ERM702" s="45"/>
      <c r="ERN702" s="45"/>
      <c r="ERO702" s="60"/>
      <c r="ERP702" s="59"/>
      <c r="ERQ702" s="59"/>
      <c r="ERR702" s="42"/>
      <c r="ERS702" s="42"/>
      <c r="ERT702" s="42"/>
      <c r="ERU702" s="42"/>
      <c r="ERV702" s="42"/>
      <c r="ERW702" s="45"/>
      <c r="ERX702" s="45"/>
      <c r="ERY702" s="60"/>
      <c r="ERZ702" s="59"/>
      <c r="ESA702" s="59"/>
      <c r="ESB702" s="42"/>
      <c r="ESC702" s="42"/>
      <c r="ESD702" s="42"/>
      <c r="ESE702" s="42"/>
      <c r="ESF702" s="42"/>
      <c r="ESG702" s="45"/>
      <c r="ESH702" s="45"/>
      <c r="ESI702" s="60"/>
      <c r="ESJ702" s="59"/>
      <c r="ESK702" s="59"/>
      <c r="ESL702" s="42"/>
      <c r="ESM702" s="42"/>
      <c r="ESN702" s="42"/>
      <c r="ESO702" s="42"/>
      <c r="ESP702" s="42"/>
      <c r="ESQ702" s="45"/>
      <c r="ESR702" s="45"/>
      <c r="ESS702" s="60"/>
      <c r="EST702" s="59"/>
      <c r="ESU702" s="59"/>
      <c r="ESV702" s="42"/>
      <c r="ESW702" s="42"/>
      <c r="ESX702" s="42"/>
      <c r="ESY702" s="42"/>
      <c r="ESZ702" s="42"/>
      <c r="ETA702" s="45"/>
      <c r="ETB702" s="45"/>
      <c r="ETC702" s="60"/>
      <c r="ETD702" s="59"/>
      <c r="ETE702" s="59"/>
      <c r="ETF702" s="42"/>
      <c r="ETG702" s="42"/>
      <c r="ETH702" s="42"/>
      <c r="ETI702" s="42"/>
      <c r="ETJ702" s="42"/>
      <c r="ETK702" s="45"/>
      <c r="ETL702" s="45"/>
      <c r="ETM702" s="60"/>
      <c r="ETN702" s="59"/>
      <c r="ETO702" s="59"/>
      <c r="ETP702" s="42"/>
      <c r="ETQ702" s="42"/>
      <c r="ETR702" s="42"/>
      <c r="ETS702" s="42"/>
      <c r="ETT702" s="42"/>
      <c r="ETU702" s="45"/>
      <c r="ETV702" s="45"/>
      <c r="ETW702" s="60"/>
      <c r="ETX702" s="59"/>
      <c r="ETY702" s="59"/>
      <c r="ETZ702" s="42"/>
      <c r="EUA702" s="42"/>
      <c r="EUB702" s="42"/>
      <c r="EUC702" s="42"/>
      <c r="EUD702" s="42"/>
      <c r="EUE702" s="45"/>
      <c r="EUF702" s="45"/>
      <c r="EUG702" s="60"/>
      <c r="EUH702" s="59"/>
      <c r="EUI702" s="59"/>
      <c r="EUJ702" s="42"/>
      <c r="EUK702" s="42"/>
      <c r="EUL702" s="42"/>
      <c r="EUM702" s="42"/>
      <c r="EUN702" s="42"/>
      <c r="EUO702" s="45"/>
      <c r="EUP702" s="45"/>
      <c r="EUQ702" s="60"/>
      <c r="EUR702" s="59"/>
      <c r="EUS702" s="59"/>
      <c r="EUT702" s="42"/>
      <c r="EUU702" s="42"/>
      <c r="EUV702" s="42"/>
      <c r="EUW702" s="42"/>
      <c r="EUX702" s="42"/>
      <c r="EUY702" s="45"/>
      <c r="EUZ702" s="45"/>
      <c r="EVA702" s="60"/>
      <c r="EVB702" s="59"/>
      <c r="EVC702" s="59"/>
      <c r="EVD702" s="42"/>
      <c r="EVE702" s="42"/>
      <c r="EVF702" s="42"/>
      <c r="EVG702" s="42"/>
      <c r="EVH702" s="42"/>
      <c r="EVI702" s="45"/>
      <c r="EVJ702" s="45"/>
      <c r="EVK702" s="60"/>
      <c r="EVL702" s="59"/>
      <c r="EVM702" s="59"/>
      <c r="EVN702" s="42"/>
      <c r="EVO702" s="42"/>
      <c r="EVP702" s="42"/>
      <c r="EVQ702" s="42"/>
      <c r="EVR702" s="42"/>
      <c r="EVS702" s="45"/>
      <c r="EVT702" s="45"/>
      <c r="EVU702" s="60"/>
      <c r="EVV702" s="59"/>
      <c r="EVW702" s="59"/>
      <c r="EVX702" s="42"/>
      <c r="EVY702" s="42"/>
      <c r="EVZ702" s="42"/>
      <c r="EWA702" s="42"/>
      <c r="EWB702" s="42"/>
      <c r="EWC702" s="45"/>
      <c r="EWD702" s="45"/>
      <c r="EWE702" s="60"/>
      <c r="EWF702" s="59"/>
      <c r="EWG702" s="59"/>
      <c r="EWH702" s="42"/>
      <c r="EWI702" s="42"/>
      <c r="EWJ702" s="42"/>
      <c r="EWK702" s="42"/>
      <c r="EWL702" s="42"/>
      <c r="EWM702" s="45"/>
      <c r="EWN702" s="45"/>
      <c r="EWO702" s="60"/>
      <c r="EWP702" s="59"/>
      <c r="EWQ702" s="59"/>
      <c r="EWR702" s="42"/>
      <c r="EWS702" s="42"/>
      <c r="EWT702" s="42"/>
      <c r="EWU702" s="42"/>
      <c r="EWV702" s="42"/>
      <c r="EWW702" s="45"/>
      <c r="EWX702" s="45"/>
      <c r="EWY702" s="60"/>
      <c r="EWZ702" s="59"/>
      <c r="EXA702" s="59"/>
      <c r="EXB702" s="42"/>
      <c r="EXC702" s="42"/>
      <c r="EXD702" s="42"/>
      <c r="EXE702" s="42"/>
      <c r="EXF702" s="42"/>
      <c r="EXG702" s="45"/>
      <c r="EXH702" s="45"/>
      <c r="EXI702" s="60"/>
      <c r="EXJ702" s="59"/>
      <c r="EXK702" s="59"/>
      <c r="EXL702" s="42"/>
      <c r="EXM702" s="42"/>
      <c r="EXN702" s="42"/>
      <c r="EXO702" s="42"/>
      <c r="EXP702" s="42"/>
      <c r="EXQ702" s="45"/>
      <c r="EXR702" s="45"/>
      <c r="EXS702" s="60"/>
      <c r="EXT702" s="59"/>
      <c r="EXU702" s="59"/>
      <c r="EXV702" s="42"/>
      <c r="EXW702" s="42"/>
      <c r="EXX702" s="42"/>
      <c r="EXY702" s="42"/>
      <c r="EXZ702" s="42"/>
      <c r="EYA702" s="45"/>
      <c r="EYB702" s="45"/>
      <c r="EYC702" s="60"/>
      <c r="EYD702" s="59"/>
      <c r="EYE702" s="59"/>
      <c r="EYF702" s="42"/>
      <c r="EYG702" s="42"/>
      <c r="EYH702" s="42"/>
      <c r="EYI702" s="42"/>
      <c r="EYJ702" s="42"/>
      <c r="EYK702" s="45"/>
      <c r="EYL702" s="45"/>
      <c r="EYM702" s="60"/>
      <c r="EYN702" s="59"/>
      <c r="EYO702" s="59"/>
      <c r="EYP702" s="42"/>
      <c r="EYQ702" s="42"/>
      <c r="EYR702" s="42"/>
      <c r="EYS702" s="42"/>
      <c r="EYT702" s="42"/>
      <c r="EYU702" s="45"/>
      <c r="EYV702" s="45"/>
      <c r="EYW702" s="60"/>
      <c r="EYX702" s="59"/>
      <c r="EYY702" s="59"/>
      <c r="EYZ702" s="42"/>
      <c r="EZA702" s="42"/>
      <c r="EZB702" s="42"/>
      <c r="EZC702" s="42"/>
      <c r="EZD702" s="42"/>
      <c r="EZE702" s="45"/>
      <c r="EZF702" s="45"/>
      <c r="EZG702" s="60"/>
      <c r="EZH702" s="59"/>
      <c r="EZI702" s="59"/>
      <c r="EZJ702" s="42"/>
      <c r="EZK702" s="42"/>
      <c r="EZL702" s="42"/>
      <c r="EZM702" s="42"/>
      <c r="EZN702" s="42"/>
      <c r="EZO702" s="45"/>
      <c r="EZP702" s="45"/>
      <c r="EZQ702" s="60"/>
      <c r="EZR702" s="59"/>
      <c r="EZS702" s="59"/>
      <c r="EZT702" s="42"/>
      <c r="EZU702" s="42"/>
      <c r="EZV702" s="42"/>
      <c r="EZW702" s="42"/>
      <c r="EZX702" s="42"/>
      <c r="EZY702" s="45"/>
      <c r="EZZ702" s="45"/>
      <c r="FAA702" s="60"/>
      <c r="FAB702" s="59"/>
      <c r="FAC702" s="59"/>
      <c r="FAD702" s="42"/>
      <c r="FAE702" s="42"/>
      <c r="FAF702" s="42"/>
      <c r="FAG702" s="42"/>
      <c r="FAH702" s="42"/>
      <c r="FAI702" s="45"/>
      <c r="FAJ702" s="45"/>
      <c r="FAK702" s="60"/>
      <c r="FAL702" s="59"/>
      <c r="FAM702" s="59"/>
      <c r="FAN702" s="42"/>
      <c r="FAO702" s="42"/>
      <c r="FAP702" s="42"/>
      <c r="FAQ702" s="42"/>
      <c r="FAR702" s="42"/>
      <c r="FAS702" s="45"/>
      <c r="FAT702" s="45"/>
      <c r="FAU702" s="60"/>
      <c r="FAV702" s="59"/>
      <c r="FAW702" s="59"/>
      <c r="FAX702" s="42"/>
      <c r="FAY702" s="42"/>
      <c r="FAZ702" s="42"/>
      <c r="FBA702" s="42"/>
      <c r="FBB702" s="42"/>
      <c r="FBC702" s="45"/>
      <c r="FBD702" s="45"/>
      <c r="FBE702" s="60"/>
      <c r="FBF702" s="59"/>
      <c r="FBG702" s="59"/>
      <c r="FBH702" s="42"/>
      <c r="FBI702" s="42"/>
      <c r="FBJ702" s="42"/>
      <c r="FBK702" s="42"/>
      <c r="FBL702" s="42"/>
      <c r="FBM702" s="45"/>
      <c r="FBN702" s="45"/>
      <c r="FBO702" s="60"/>
      <c r="FBP702" s="59"/>
      <c r="FBQ702" s="59"/>
      <c r="FBR702" s="42"/>
      <c r="FBS702" s="42"/>
      <c r="FBT702" s="42"/>
      <c r="FBU702" s="42"/>
      <c r="FBV702" s="42"/>
      <c r="FBW702" s="45"/>
      <c r="FBX702" s="45"/>
      <c r="FBY702" s="60"/>
      <c r="FBZ702" s="59"/>
      <c r="FCA702" s="59"/>
      <c r="FCB702" s="42"/>
      <c r="FCC702" s="42"/>
      <c r="FCD702" s="42"/>
      <c r="FCE702" s="42"/>
      <c r="FCF702" s="42"/>
      <c r="FCG702" s="45"/>
      <c r="FCH702" s="45"/>
      <c r="FCI702" s="60"/>
      <c r="FCJ702" s="59"/>
      <c r="FCK702" s="59"/>
      <c r="FCL702" s="42"/>
      <c r="FCM702" s="42"/>
      <c r="FCN702" s="42"/>
      <c r="FCO702" s="42"/>
      <c r="FCP702" s="42"/>
      <c r="FCQ702" s="45"/>
      <c r="FCR702" s="45"/>
      <c r="FCS702" s="60"/>
      <c r="FCT702" s="59"/>
      <c r="FCU702" s="59"/>
      <c r="FCV702" s="42"/>
      <c r="FCW702" s="42"/>
      <c r="FCX702" s="42"/>
      <c r="FCY702" s="42"/>
      <c r="FCZ702" s="42"/>
      <c r="FDA702" s="45"/>
      <c r="FDB702" s="45"/>
      <c r="FDC702" s="60"/>
      <c r="FDD702" s="59"/>
      <c r="FDE702" s="59"/>
      <c r="FDF702" s="42"/>
      <c r="FDG702" s="42"/>
      <c r="FDH702" s="42"/>
      <c r="FDI702" s="42"/>
      <c r="FDJ702" s="42"/>
      <c r="FDK702" s="45"/>
      <c r="FDL702" s="45"/>
      <c r="FDM702" s="60"/>
      <c r="FDN702" s="59"/>
      <c r="FDO702" s="59"/>
      <c r="FDP702" s="42"/>
      <c r="FDQ702" s="42"/>
      <c r="FDR702" s="42"/>
      <c r="FDS702" s="42"/>
      <c r="FDT702" s="42"/>
      <c r="FDU702" s="45"/>
      <c r="FDV702" s="45"/>
      <c r="FDW702" s="60"/>
      <c r="FDX702" s="59"/>
      <c r="FDY702" s="59"/>
      <c r="FDZ702" s="42"/>
      <c r="FEA702" s="42"/>
      <c r="FEB702" s="42"/>
      <c r="FEC702" s="42"/>
      <c r="FED702" s="42"/>
      <c r="FEE702" s="45"/>
      <c r="FEF702" s="45"/>
      <c r="FEG702" s="60"/>
      <c r="FEH702" s="59"/>
      <c r="FEI702" s="59"/>
      <c r="FEJ702" s="42"/>
      <c r="FEK702" s="42"/>
      <c r="FEL702" s="42"/>
      <c r="FEM702" s="42"/>
      <c r="FEN702" s="42"/>
      <c r="FEO702" s="45"/>
      <c r="FEP702" s="45"/>
      <c r="FEQ702" s="60"/>
      <c r="FER702" s="59"/>
      <c r="FES702" s="59"/>
      <c r="FET702" s="42"/>
      <c r="FEU702" s="42"/>
      <c r="FEV702" s="42"/>
      <c r="FEW702" s="42"/>
      <c r="FEX702" s="42"/>
      <c r="FEY702" s="45"/>
      <c r="FEZ702" s="45"/>
      <c r="FFA702" s="60"/>
      <c r="FFB702" s="59"/>
      <c r="FFC702" s="59"/>
      <c r="FFD702" s="42"/>
      <c r="FFE702" s="42"/>
      <c r="FFF702" s="42"/>
      <c r="FFG702" s="42"/>
      <c r="FFH702" s="42"/>
      <c r="FFI702" s="45"/>
      <c r="FFJ702" s="45"/>
      <c r="FFK702" s="60"/>
      <c r="FFL702" s="59"/>
      <c r="FFM702" s="59"/>
      <c r="FFN702" s="42"/>
      <c r="FFO702" s="42"/>
      <c r="FFP702" s="42"/>
      <c r="FFQ702" s="42"/>
      <c r="FFR702" s="42"/>
      <c r="FFS702" s="45"/>
      <c r="FFT702" s="45"/>
      <c r="FFU702" s="60"/>
      <c r="FFV702" s="59"/>
      <c r="FFW702" s="59"/>
      <c r="FFX702" s="42"/>
      <c r="FFY702" s="42"/>
      <c r="FFZ702" s="42"/>
      <c r="FGA702" s="42"/>
      <c r="FGB702" s="42"/>
      <c r="FGC702" s="45"/>
      <c r="FGD702" s="45"/>
      <c r="FGE702" s="60"/>
      <c r="FGF702" s="59"/>
      <c r="FGG702" s="59"/>
      <c r="FGH702" s="42"/>
      <c r="FGI702" s="42"/>
      <c r="FGJ702" s="42"/>
      <c r="FGK702" s="42"/>
      <c r="FGL702" s="42"/>
      <c r="FGM702" s="45"/>
      <c r="FGN702" s="45"/>
      <c r="FGO702" s="60"/>
      <c r="FGP702" s="59"/>
      <c r="FGQ702" s="59"/>
      <c r="FGR702" s="42"/>
      <c r="FGS702" s="42"/>
      <c r="FGT702" s="42"/>
      <c r="FGU702" s="42"/>
      <c r="FGV702" s="42"/>
      <c r="FGW702" s="45"/>
      <c r="FGX702" s="45"/>
      <c r="FGY702" s="60"/>
      <c r="FGZ702" s="59"/>
      <c r="FHA702" s="59"/>
      <c r="FHB702" s="42"/>
      <c r="FHC702" s="42"/>
      <c r="FHD702" s="42"/>
      <c r="FHE702" s="42"/>
      <c r="FHF702" s="42"/>
      <c r="FHG702" s="45"/>
      <c r="FHH702" s="45"/>
      <c r="FHI702" s="60"/>
      <c r="FHJ702" s="59"/>
      <c r="FHK702" s="59"/>
      <c r="FHL702" s="42"/>
      <c r="FHM702" s="42"/>
      <c r="FHN702" s="42"/>
      <c r="FHO702" s="42"/>
      <c r="FHP702" s="42"/>
      <c r="FHQ702" s="45"/>
      <c r="FHR702" s="45"/>
      <c r="FHS702" s="60"/>
      <c r="FHT702" s="59"/>
      <c r="FHU702" s="59"/>
      <c r="FHV702" s="42"/>
      <c r="FHW702" s="42"/>
      <c r="FHX702" s="42"/>
      <c r="FHY702" s="42"/>
      <c r="FHZ702" s="42"/>
      <c r="FIA702" s="45"/>
      <c r="FIB702" s="45"/>
      <c r="FIC702" s="60"/>
      <c r="FID702" s="59"/>
      <c r="FIE702" s="59"/>
      <c r="FIF702" s="42"/>
      <c r="FIG702" s="42"/>
      <c r="FIH702" s="42"/>
      <c r="FII702" s="42"/>
      <c r="FIJ702" s="42"/>
      <c r="FIK702" s="45"/>
      <c r="FIL702" s="45"/>
      <c r="FIM702" s="60"/>
      <c r="FIN702" s="59"/>
      <c r="FIO702" s="59"/>
      <c r="FIP702" s="42"/>
      <c r="FIQ702" s="42"/>
      <c r="FIR702" s="42"/>
      <c r="FIS702" s="42"/>
      <c r="FIT702" s="42"/>
      <c r="FIU702" s="45"/>
      <c r="FIV702" s="45"/>
      <c r="FIW702" s="60"/>
      <c r="FIX702" s="59"/>
      <c r="FIY702" s="59"/>
      <c r="FIZ702" s="42"/>
      <c r="FJA702" s="42"/>
      <c r="FJB702" s="42"/>
      <c r="FJC702" s="42"/>
      <c r="FJD702" s="42"/>
      <c r="FJE702" s="45"/>
      <c r="FJF702" s="45"/>
      <c r="FJG702" s="60"/>
      <c r="FJH702" s="59"/>
      <c r="FJI702" s="59"/>
      <c r="FJJ702" s="42"/>
      <c r="FJK702" s="42"/>
      <c r="FJL702" s="42"/>
      <c r="FJM702" s="42"/>
      <c r="FJN702" s="42"/>
      <c r="FJO702" s="45"/>
      <c r="FJP702" s="45"/>
      <c r="FJQ702" s="60"/>
      <c r="FJR702" s="59"/>
      <c r="FJS702" s="59"/>
      <c r="FJT702" s="42"/>
      <c r="FJU702" s="42"/>
      <c r="FJV702" s="42"/>
      <c r="FJW702" s="42"/>
      <c r="FJX702" s="42"/>
      <c r="FJY702" s="45"/>
      <c r="FJZ702" s="45"/>
      <c r="FKA702" s="60"/>
      <c r="FKB702" s="59"/>
      <c r="FKC702" s="59"/>
      <c r="FKD702" s="42"/>
      <c r="FKE702" s="42"/>
      <c r="FKF702" s="42"/>
      <c r="FKG702" s="42"/>
      <c r="FKH702" s="42"/>
      <c r="FKI702" s="45"/>
      <c r="FKJ702" s="45"/>
      <c r="FKK702" s="60"/>
      <c r="FKL702" s="59"/>
      <c r="FKM702" s="59"/>
      <c r="FKN702" s="42"/>
      <c r="FKO702" s="42"/>
      <c r="FKP702" s="42"/>
      <c r="FKQ702" s="42"/>
      <c r="FKR702" s="42"/>
      <c r="FKS702" s="45"/>
      <c r="FKT702" s="45"/>
      <c r="FKU702" s="60"/>
      <c r="FKV702" s="59"/>
      <c r="FKW702" s="59"/>
      <c r="FKX702" s="42"/>
      <c r="FKY702" s="42"/>
      <c r="FKZ702" s="42"/>
      <c r="FLA702" s="42"/>
      <c r="FLB702" s="42"/>
      <c r="FLC702" s="45"/>
      <c r="FLD702" s="45"/>
      <c r="FLE702" s="60"/>
      <c r="FLF702" s="59"/>
      <c r="FLG702" s="59"/>
      <c r="FLH702" s="42"/>
      <c r="FLI702" s="42"/>
      <c r="FLJ702" s="42"/>
      <c r="FLK702" s="42"/>
      <c r="FLL702" s="42"/>
      <c r="FLM702" s="45"/>
      <c r="FLN702" s="45"/>
      <c r="FLO702" s="60"/>
      <c r="FLP702" s="59"/>
      <c r="FLQ702" s="59"/>
      <c r="FLR702" s="42"/>
      <c r="FLS702" s="42"/>
      <c r="FLT702" s="42"/>
      <c r="FLU702" s="42"/>
      <c r="FLV702" s="42"/>
      <c r="FLW702" s="45"/>
      <c r="FLX702" s="45"/>
      <c r="FLY702" s="60"/>
      <c r="FLZ702" s="59"/>
      <c r="FMA702" s="59"/>
      <c r="FMB702" s="42"/>
      <c r="FMC702" s="42"/>
      <c r="FMD702" s="42"/>
      <c r="FME702" s="42"/>
      <c r="FMF702" s="42"/>
      <c r="FMG702" s="45"/>
      <c r="FMH702" s="45"/>
      <c r="FMI702" s="60"/>
      <c r="FMJ702" s="59"/>
      <c r="FMK702" s="59"/>
      <c r="FML702" s="42"/>
      <c r="FMM702" s="42"/>
      <c r="FMN702" s="42"/>
      <c r="FMO702" s="42"/>
      <c r="FMP702" s="42"/>
      <c r="FMQ702" s="45"/>
      <c r="FMR702" s="45"/>
      <c r="FMS702" s="60"/>
      <c r="FMT702" s="59"/>
      <c r="FMU702" s="59"/>
      <c r="FMV702" s="42"/>
      <c r="FMW702" s="42"/>
      <c r="FMX702" s="42"/>
      <c r="FMY702" s="42"/>
      <c r="FMZ702" s="42"/>
      <c r="FNA702" s="45"/>
      <c r="FNB702" s="45"/>
      <c r="FNC702" s="60"/>
      <c r="FND702" s="59"/>
      <c r="FNE702" s="59"/>
      <c r="FNF702" s="42"/>
      <c r="FNG702" s="42"/>
      <c r="FNH702" s="42"/>
      <c r="FNI702" s="42"/>
      <c r="FNJ702" s="42"/>
      <c r="FNK702" s="45"/>
      <c r="FNL702" s="45"/>
      <c r="FNM702" s="60"/>
      <c r="FNN702" s="59"/>
      <c r="FNO702" s="59"/>
      <c r="FNP702" s="42"/>
      <c r="FNQ702" s="42"/>
      <c r="FNR702" s="42"/>
      <c r="FNS702" s="42"/>
      <c r="FNT702" s="42"/>
      <c r="FNU702" s="45"/>
      <c r="FNV702" s="45"/>
      <c r="FNW702" s="60"/>
      <c r="FNX702" s="59"/>
      <c r="FNY702" s="59"/>
      <c r="FNZ702" s="42"/>
      <c r="FOA702" s="42"/>
      <c r="FOB702" s="42"/>
      <c r="FOC702" s="42"/>
      <c r="FOD702" s="42"/>
      <c r="FOE702" s="45"/>
      <c r="FOF702" s="45"/>
      <c r="FOG702" s="60"/>
      <c r="FOH702" s="59"/>
      <c r="FOI702" s="59"/>
      <c r="FOJ702" s="42"/>
      <c r="FOK702" s="42"/>
      <c r="FOL702" s="42"/>
      <c r="FOM702" s="42"/>
      <c r="FON702" s="42"/>
      <c r="FOO702" s="45"/>
      <c r="FOP702" s="45"/>
      <c r="FOQ702" s="60"/>
      <c r="FOR702" s="59"/>
      <c r="FOS702" s="59"/>
      <c r="FOT702" s="42"/>
      <c r="FOU702" s="42"/>
      <c r="FOV702" s="42"/>
      <c r="FOW702" s="42"/>
      <c r="FOX702" s="42"/>
      <c r="FOY702" s="45"/>
      <c r="FOZ702" s="45"/>
      <c r="FPA702" s="60"/>
      <c r="FPB702" s="59"/>
      <c r="FPC702" s="59"/>
      <c r="FPD702" s="42"/>
      <c r="FPE702" s="42"/>
      <c r="FPF702" s="42"/>
      <c r="FPG702" s="42"/>
      <c r="FPH702" s="42"/>
      <c r="FPI702" s="45"/>
      <c r="FPJ702" s="45"/>
      <c r="FPK702" s="60"/>
      <c r="FPL702" s="59"/>
      <c r="FPM702" s="59"/>
      <c r="FPN702" s="42"/>
      <c r="FPO702" s="42"/>
      <c r="FPP702" s="42"/>
      <c r="FPQ702" s="42"/>
      <c r="FPR702" s="42"/>
      <c r="FPS702" s="45"/>
      <c r="FPT702" s="45"/>
      <c r="FPU702" s="60"/>
      <c r="FPV702" s="59"/>
      <c r="FPW702" s="59"/>
      <c r="FPX702" s="42"/>
      <c r="FPY702" s="42"/>
      <c r="FPZ702" s="42"/>
      <c r="FQA702" s="42"/>
      <c r="FQB702" s="42"/>
      <c r="FQC702" s="45"/>
      <c r="FQD702" s="45"/>
      <c r="FQE702" s="60"/>
      <c r="FQF702" s="59"/>
      <c r="FQG702" s="59"/>
      <c r="FQH702" s="42"/>
      <c r="FQI702" s="42"/>
      <c r="FQJ702" s="42"/>
      <c r="FQK702" s="42"/>
      <c r="FQL702" s="42"/>
      <c r="FQM702" s="45"/>
      <c r="FQN702" s="45"/>
      <c r="FQO702" s="60"/>
      <c r="FQP702" s="59"/>
      <c r="FQQ702" s="59"/>
      <c r="FQR702" s="42"/>
      <c r="FQS702" s="42"/>
      <c r="FQT702" s="42"/>
      <c r="FQU702" s="42"/>
      <c r="FQV702" s="42"/>
      <c r="FQW702" s="45"/>
      <c r="FQX702" s="45"/>
      <c r="FQY702" s="60"/>
      <c r="FQZ702" s="59"/>
      <c r="FRA702" s="59"/>
      <c r="FRB702" s="42"/>
      <c r="FRC702" s="42"/>
      <c r="FRD702" s="42"/>
      <c r="FRE702" s="42"/>
      <c r="FRF702" s="42"/>
      <c r="FRG702" s="45"/>
      <c r="FRH702" s="45"/>
      <c r="FRI702" s="60"/>
      <c r="FRJ702" s="59"/>
      <c r="FRK702" s="59"/>
      <c r="FRL702" s="42"/>
      <c r="FRM702" s="42"/>
      <c r="FRN702" s="42"/>
      <c r="FRO702" s="42"/>
      <c r="FRP702" s="42"/>
      <c r="FRQ702" s="45"/>
      <c r="FRR702" s="45"/>
      <c r="FRS702" s="60"/>
      <c r="FRT702" s="59"/>
      <c r="FRU702" s="59"/>
      <c r="FRV702" s="42"/>
      <c r="FRW702" s="42"/>
      <c r="FRX702" s="42"/>
      <c r="FRY702" s="42"/>
      <c r="FRZ702" s="42"/>
      <c r="FSA702" s="45"/>
      <c r="FSB702" s="45"/>
      <c r="FSC702" s="60"/>
      <c r="FSD702" s="59"/>
      <c r="FSE702" s="59"/>
      <c r="FSF702" s="42"/>
      <c r="FSG702" s="42"/>
      <c r="FSH702" s="42"/>
      <c r="FSI702" s="42"/>
      <c r="FSJ702" s="42"/>
      <c r="FSK702" s="45"/>
      <c r="FSL702" s="45"/>
      <c r="FSM702" s="60"/>
      <c r="FSN702" s="59"/>
      <c r="FSO702" s="59"/>
      <c r="FSP702" s="42"/>
      <c r="FSQ702" s="42"/>
      <c r="FSR702" s="42"/>
      <c r="FSS702" s="42"/>
      <c r="FST702" s="42"/>
      <c r="FSU702" s="45"/>
      <c r="FSV702" s="45"/>
      <c r="FSW702" s="60"/>
      <c r="FSX702" s="59"/>
      <c r="FSY702" s="59"/>
      <c r="FSZ702" s="42"/>
      <c r="FTA702" s="42"/>
      <c r="FTB702" s="42"/>
      <c r="FTC702" s="42"/>
      <c r="FTD702" s="42"/>
      <c r="FTE702" s="45"/>
      <c r="FTF702" s="45"/>
      <c r="FTG702" s="60"/>
      <c r="FTH702" s="59"/>
      <c r="FTI702" s="59"/>
      <c r="FTJ702" s="42"/>
      <c r="FTK702" s="42"/>
      <c r="FTL702" s="42"/>
      <c r="FTM702" s="42"/>
      <c r="FTN702" s="42"/>
      <c r="FTO702" s="45"/>
      <c r="FTP702" s="45"/>
      <c r="FTQ702" s="60"/>
      <c r="FTR702" s="59"/>
      <c r="FTS702" s="59"/>
      <c r="FTT702" s="42"/>
      <c r="FTU702" s="42"/>
      <c r="FTV702" s="42"/>
      <c r="FTW702" s="42"/>
      <c r="FTX702" s="42"/>
      <c r="FTY702" s="45"/>
      <c r="FTZ702" s="45"/>
      <c r="FUA702" s="60"/>
      <c r="FUB702" s="59"/>
      <c r="FUC702" s="59"/>
      <c r="FUD702" s="42"/>
      <c r="FUE702" s="42"/>
      <c r="FUF702" s="42"/>
      <c r="FUG702" s="42"/>
      <c r="FUH702" s="42"/>
      <c r="FUI702" s="45"/>
      <c r="FUJ702" s="45"/>
      <c r="FUK702" s="60"/>
      <c r="FUL702" s="59"/>
      <c r="FUM702" s="59"/>
      <c r="FUN702" s="42"/>
      <c r="FUO702" s="42"/>
      <c r="FUP702" s="42"/>
      <c r="FUQ702" s="42"/>
      <c r="FUR702" s="42"/>
      <c r="FUS702" s="45"/>
      <c r="FUT702" s="45"/>
      <c r="FUU702" s="60"/>
      <c r="FUV702" s="59"/>
      <c r="FUW702" s="59"/>
      <c r="FUX702" s="42"/>
      <c r="FUY702" s="42"/>
      <c r="FUZ702" s="42"/>
      <c r="FVA702" s="42"/>
      <c r="FVB702" s="42"/>
      <c r="FVC702" s="45"/>
      <c r="FVD702" s="45"/>
      <c r="FVE702" s="60"/>
      <c r="FVF702" s="59"/>
      <c r="FVG702" s="59"/>
      <c r="FVH702" s="42"/>
      <c r="FVI702" s="42"/>
      <c r="FVJ702" s="42"/>
      <c r="FVK702" s="42"/>
      <c r="FVL702" s="42"/>
      <c r="FVM702" s="45"/>
      <c r="FVN702" s="45"/>
      <c r="FVO702" s="60"/>
      <c r="FVP702" s="59"/>
      <c r="FVQ702" s="59"/>
      <c r="FVR702" s="42"/>
      <c r="FVS702" s="42"/>
      <c r="FVT702" s="42"/>
      <c r="FVU702" s="42"/>
      <c r="FVV702" s="42"/>
      <c r="FVW702" s="45"/>
      <c r="FVX702" s="45"/>
      <c r="FVY702" s="60"/>
      <c r="FVZ702" s="59"/>
      <c r="FWA702" s="59"/>
      <c r="FWB702" s="42"/>
      <c r="FWC702" s="42"/>
      <c r="FWD702" s="42"/>
      <c r="FWE702" s="42"/>
      <c r="FWF702" s="42"/>
      <c r="FWG702" s="45"/>
      <c r="FWH702" s="45"/>
      <c r="FWI702" s="60"/>
      <c r="FWJ702" s="59"/>
      <c r="FWK702" s="59"/>
      <c r="FWL702" s="42"/>
      <c r="FWM702" s="42"/>
      <c r="FWN702" s="42"/>
      <c r="FWO702" s="42"/>
      <c r="FWP702" s="42"/>
      <c r="FWQ702" s="45"/>
      <c r="FWR702" s="45"/>
      <c r="FWS702" s="60"/>
      <c r="FWT702" s="59"/>
      <c r="FWU702" s="59"/>
      <c r="FWV702" s="42"/>
      <c r="FWW702" s="42"/>
      <c r="FWX702" s="42"/>
      <c r="FWY702" s="42"/>
      <c r="FWZ702" s="42"/>
      <c r="FXA702" s="45"/>
      <c r="FXB702" s="45"/>
      <c r="FXC702" s="60"/>
      <c r="FXD702" s="59"/>
      <c r="FXE702" s="59"/>
      <c r="FXF702" s="42"/>
      <c r="FXG702" s="42"/>
      <c r="FXH702" s="42"/>
      <c r="FXI702" s="42"/>
      <c r="FXJ702" s="42"/>
      <c r="FXK702" s="45"/>
      <c r="FXL702" s="45"/>
      <c r="FXM702" s="60"/>
      <c r="FXN702" s="59"/>
      <c r="FXO702" s="59"/>
      <c r="FXP702" s="42"/>
      <c r="FXQ702" s="42"/>
      <c r="FXR702" s="42"/>
      <c r="FXS702" s="42"/>
      <c r="FXT702" s="42"/>
      <c r="FXU702" s="45"/>
      <c r="FXV702" s="45"/>
      <c r="FXW702" s="60"/>
      <c r="FXX702" s="59"/>
      <c r="FXY702" s="59"/>
      <c r="FXZ702" s="42"/>
      <c r="FYA702" s="42"/>
      <c r="FYB702" s="42"/>
      <c r="FYC702" s="42"/>
      <c r="FYD702" s="42"/>
      <c r="FYE702" s="45"/>
      <c r="FYF702" s="45"/>
      <c r="FYG702" s="60"/>
      <c r="FYH702" s="59"/>
      <c r="FYI702" s="59"/>
      <c r="FYJ702" s="42"/>
      <c r="FYK702" s="42"/>
      <c r="FYL702" s="42"/>
      <c r="FYM702" s="42"/>
      <c r="FYN702" s="42"/>
      <c r="FYO702" s="45"/>
      <c r="FYP702" s="45"/>
      <c r="FYQ702" s="60"/>
      <c r="FYR702" s="59"/>
      <c r="FYS702" s="59"/>
      <c r="FYT702" s="42"/>
      <c r="FYU702" s="42"/>
      <c r="FYV702" s="42"/>
      <c r="FYW702" s="42"/>
      <c r="FYX702" s="42"/>
      <c r="FYY702" s="45"/>
      <c r="FYZ702" s="45"/>
      <c r="FZA702" s="60"/>
      <c r="FZB702" s="59"/>
      <c r="FZC702" s="59"/>
      <c r="FZD702" s="42"/>
      <c r="FZE702" s="42"/>
      <c r="FZF702" s="42"/>
      <c r="FZG702" s="42"/>
      <c r="FZH702" s="42"/>
      <c r="FZI702" s="45"/>
      <c r="FZJ702" s="45"/>
      <c r="FZK702" s="60"/>
      <c r="FZL702" s="59"/>
      <c r="FZM702" s="59"/>
      <c r="FZN702" s="42"/>
      <c r="FZO702" s="42"/>
      <c r="FZP702" s="42"/>
      <c r="FZQ702" s="42"/>
      <c r="FZR702" s="42"/>
      <c r="FZS702" s="45"/>
      <c r="FZT702" s="45"/>
      <c r="FZU702" s="60"/>
      <c r="FZV702" s="59"/>
      <c r="FZW702" s="59"/>
      <c r="FZX702" s="42"/>
      <c r="FZY702" s="42"/>
      <c r="FZZ702" s="42"/>
      <c r="GAA702" s="42"/>
      <c r="GAB702" s="42"/>
      <c r="GAC702" s="45"/>
      <c r="GAD702" s="45"/>
      <c r="GAE702" s="60"/>
      <c r="GAF702" s="59"/>
      <c r="GAG702" s="59"/>
      <c r="GAH702" s="42"/>
      <c r="GAI702" s="42"/>
      <c r="GAJ702" s="42"/>
      <c r="GAK702" s="42"/>
      <c r="GAL702" s="42"/>
      <c r="GAM702" s="45"/>
      <c r="GAN702" s="45"/>
      <c r="GAO702" s="60"/>
      <c r="GAP702" s="59"/>
      <c r="GAQ702" s="59"/>
      <c r="GAR702" s="42"/>
      <c r="GAS702" s="42"/>
      <c r="GAT702" s="42"/>
      <c r="GAU702" s="42"/>
      <c r="GAV702" s="42"/>
      <c r="GAW702" s="45"/>
      <c r="GAX702" s="45"/>
      <c r="GAY702" s="60"/>
      <c r="GAZ702" s="59"/>
      <c r="GBA702" s="59"/>
      <c r="GBB702" s="42"/>
      <c r="GBC702" s="42"/>
      <c r="GBD702" s="42"/>
      <c r="GBE702" s="42"/>
      <c r="GBF702" s="42"/>
      <c r="GBG702" s="45"/>
      <c r="GBH702" s="45"/>
      <c r="GBI702" s="60"/>
      <c r="GBJ702" s="59"/>
      <c r="GBK702" s="59"/>
      <c r="GBL702" s="42"/>
      <c r="GBM702" s="42"/>
      <c r="GBN702" s="42"/>
      <c r="GBO702" s="42"/>
      <c r="GBP702" s="42"/>
      <c r="GBQ702" s="45"/>
      <c r="GBR702" s="45"/>
      <c r="GBS702" s="60"/>
      <c r="GBT702" s="59"/>
      <c r="GBU702" s="59"/>
      <c r="GBV702" s="42"/>
      <c r="GBW702" s="42"/>
      <c r="GBX702" s="42"/>
      <c r="GBY702" s="42"/>
      <c r="GBZ702" s="42"/>
      <c r="GCA702" s="45"/>
      <c r="GCB702" s="45"/>
      <c r="GCC702" s="60"/>
      <c r="GCD702" s="59"/>
      <c r="GCE702" s="59"/>
      <c r="GCF702" s="42"/>
      <c r="GCG702" s="42"/>
      <c r="GCH702" s="42"/>
      <c r="GCI702" s="42"/>
      <c r="GCJ702" s="42"/>
      <c r="GCK702" s="45"/>
      <c r="GCL702" s="45"/>
      <c r="GCM702" s="60"/>
      <c r="GCN702" s="59"/>
      <c r="GCO702" s="59"/>
      <c r="GCP702" s="42"/>
      <c r="GCQ702" s="42"/>
      <c r="GCR702" s="42"/>
      <c r="GCS702" s="42"/>
      <c r="GCT702" s="42"/>
      <c r="GCU702" s="45"/>
      <c r="GCV702" s="45"/>
      <c r="GCW702" s="60"/>
      <c r="GCX702" s="59"/>
      <c r="GCY702" s="59"/>
      <c r="GCZ702" s="42"/>
      <c r="GDA702" s="42"/>
      <c r="GDB702" s="42"/>
      <c r="GDC702" s="42"/>
      <c r="GDD702" s="42"/>
      <c r="GDE702" s="45"/>
      <c r="GDF702" s="45"/>
      <c r="GDG702" s="60"/>
      <c r="GDH702" s="59"/>
      <c r="GDI702" s="59"/>
      <c r="GDJ702" s="42"/>
      <c r="GDK702" s="42"/>
      <c r="GDL702" s="42"/>
      <c r="GDM702" s="42"/>
      <c r="GDN702" s="42"/>
      <c r="GDO702" s="45"/>
      <c r="GDP702" s="45"/>
      <c r="GDQ702" s="60"/>
      <c r="GDR702" s="59"/>
      <c r="GDS702" s="59"/>
      <c r="GDT702" s="42"/>
      <c r="GDU702" s="42"/>
      <c r="GDV702" s="42"/>
      <c r="GDW702" s="42"/>
      <c r="GDX702" s="42"/>
      <c r="GDY702" s="45"/>
      <c r="GDZ702" s="45"/>
      <c r="GEA702" s="60"/>
      <c r="GEB702" s="59"/>
      <c r="GEC702" s="59"/>
      <c r="GED702" s="42"/>
      <c r="GEE702" s="42"/>
      <c r="GEF702" s="42"/>
      <c r="GEG702" s="42"/>
      <c r="GEH702" s="42"/>
      <c r="GEI702" s="45"/>
      <c r="GEJ702" s="45"/>
      <c r="GEK702" s="60"/>
      <c r="GEL702" s="59"/>
      <c r="GEM702" s="59"/>
      <c r="GEN702" s="42"/>
      <c r="GEO702" s="42"/>
      <c r="GEP702" s="42"/>
      <c r="GEQ702" s="42"/>
      <c r="GER702" s="42"/>
      <c r="GES702" s="45"/>
      <c r="GET702" s="45"/>
      <c r="GEU702" s="60"/>
      <c r="GEV702" s="59"/>
      <c r="GEW702" s="59"/>
      <c r="GEX702" s="42"/>
      <c r="GEY702" s="42"/>
      <c r="GEZ702" s="42"/>
      <c r="GFA702" s="42"/>
      <c r="GFB702" s="42"/>
      <c r="GFC702" s="45"/>
      <c r="GFD702" s="45"/>
      <c r="GFE702" s="60"/>
      <c r="GFF702" s="59"/>
      <c r="GFG702" s="59"/>
      <c r="GFH702" s="42"/>
      <c r="GFI702" s="42"/>
      <c r="GFJ702" s="42"/>
      <c r="GFK702" s="42"/>
      <c r="GFL702" s="42"/>
      <c r="GFM702" s="45"/>
      <c r="GFN702" s="45"/>
      <c r="GFO702" s="60"/>
      <c r="GFP702" s="59"/>
      <c r="GFQ702" s="59"/>
      <c r="GFR702" s="42"/>
      <c r="GFS702" s="42"/>
      <c r="GFT702" s="42"/>
      <c r="GFU702" s="42"/>
      <c r="GFV702" s="42"/>
      <c r="GFW702" s="45"/>
      <c r="GFX702" s="45"/>
      <c r="GFY702" s="60"/>
      <c r="GFZ702" s="59"/>
      <c r="GGA702" s="59"/>
      <c r="GGB702" s="42"/>
      <c r="GGC702" s="42"/>
      <c r="GGD702" s="42"/>
      <c r="GGE702" s="42"/>
      <c r="GGF702" s="42"/>
      <c r="GGG702" s="45"/>
      <c r="GGH702" s="45"/>
      <c r="GGI702" s="60"/>
      <c r="GGJ702" s="59"/>
      <c r="GGK702" s="59"/>
      <c r="GGL702" s="42"/>
      <c r="GGM702" s="42"/>
      <c r="GGN702" s="42"/>
      <c r="GGO702" s="42"/>
      <c r="GGP702" s="42"/>
      <c r="GGQ702" s="45"/>
      <c r="GGR702" s="45"/>
      <c r="GGS702" s="60"/>
      <c r="GGT702" s="59"/>
      <c r="GGU702" s="59"/>
      <c r="GGV702" s="42"/>
      <c r="GGW702" s="42"/>
      <c r="GGX702" s="42"/>
      <c r="GGY702" s="42"/>
      <c r="GGZ702" s="42"/>
      <c r="GHA702" s="45"/>
      <c r="GHB702" s="45"/>
      <c r="GHC702" s="60"/>
      <c r="GHD702" s="59"/>
      <c r="GHE702" s="59"/>
      <c r="GHF702" s="42"/>
      <c r="GHG702" s="42"/>
      <c r="GHH702" s="42"/>
      <c r="GHI702" s="42"/>
      <c r="GHJ702" s="42"/>
      <c r="GHK702" s="45"/>
      <c r="GHL702" s="45"/>
      <c r="GHM702" s="60"/>
      <c r="GHN702" s="59"/>
      <c r="GHO702" s="59"/>
      <c r="GHP702" s="42"/>
      <c r="GHQ702" s="42"/>
      <c r="GHR702" s="42"/>
      <c r="GHS702" s="42"/>
      <c r="GHT702" s="42"/>
      <c r="GHU702" s="45"/>
      <c r="GHV702" s="45"/>
      <c r="GHW702" s="60"/>
      <c r="GHX702" s="59"/>
      <c r="GHY702" s="59"/>
      <c r="GHZ702" s="42"/>
      <c r="GIA702" s="42"/>
      <c r="GIB702" s="42"/>
      <c r="GIC702" s="42"/>
      <c r="GID702" s="42"/>
      <c r="GIE702" s="45"/>
      <c r="GIF702" s="45"/>
      <c r="GIG702" s="60"/>
      <c r="GIH702" s="59"/>
      <c r="GII702" s="59"/>
      <c r="GIJ702" s="42"/>
      <c r="GIK702" s="42"/>
      <c r="GIL702" s="42"/>
      <c r="GIM702" s="42"/>
      <c r="GIN702" s="42"/>
      <c r="GIO702" s="45"/>
      <c r="GIP702" s="45"/>
      <c r="GIQ702" s="60"/>
      <c r="GIR702" s="59"/>
      <c r="GIS702" s="59"/>
      <c r="GIT702" s="42"/>
      <c r="GIU702" s="42"/>
      <c r="GIV702" s="42"/>
      <c r="GIW702" s="42"/>
      <c r="GIX702" s="42"/>
      <c r="GIY702" s="45"/>
      <c r="GIZ702" s="45"/>
      <c r="GJA702" s="60"/>
      <c r="GJB702" s="59"/>
      <c r="GJC702" s="59"/>
      <c r="GJD702" s="42"/>
      <c r="GJE702" s="42"/>
      <c r="GJF702" s="42"/>
      <c r="GJG702" s="42"/>
      <c r="GJH702" s="42"/>
      <c r="GJI702" s="45"/>
      <c r="GJJ702" s="45"/>
      <c r="GJK702" s="60"/>
      <c r="GJL702" s="59"/>
      <c r="GJM702" s="59"/>
      <c r="GJN702" s="42"/>
      <c r="GJO702" s="42"/>
      <c r="GJP702" s="42"/>
      <c r="GJQ702" s="42"/>
      <c r="GJR702" s="42"/>
      <c r="GJS702" s="45"/>
      <c r="GJT702" s="45"/>
      <c r="GJU702" s="60"/>
      <c r="GJV702" s="59"/>
      <c r="GJW702" s="59"/>
      <c r="GJX702" s="42"/>
      <c r="GJY702" s="42"/>
      <c r="GJZ702" s="42"/>
      <c r="GKA702" s="42"/>
      <c r="GKB702" s="42"/>
      <c r="GKC702" s="45"/>
      <c r="GKD702" s="45"/>
      <c r="GKE702" s="60"/>
      <c r="GKF702" s="59"/>
      <c r="GKG702" s="59"/>
      <c r="GKH702" s="42"/>
      <c r="GKI702" s="42"/>
      <c r="GKJ702" s="42"/>
      <c r="GKK702" s="42"/>
      <c r="GKL702" s="42"/>
      <c r="GKM702" s="45"/>
      <c r="GKN702" s="45"/>
      <c r="GKO702" s="60"/>
      <c r="GKP702" s="59"/>
      <c r="GKQ702" s="59"/>
      <c r="GKR702" s="42"/>
      <c r="GKS702" s="42"/>
      <c r="GKT702" s="42"/>
      <c r="GKU702" s="42"/>
      <c r="GKV702" s="42"/>
      <c r="GKW702" s="45"/>
      <c r="GKX702" s="45"/>
      <c r="GKY702" s="60"/>
      <c r="GKZ702" s="59"/>
      <c r="GLA702" s="59"/>
      <c r="GLB702" s="42"/>
      <c r="GLC702" s="42"/>
      <c r="GLD702" s="42"/>
      <c r="GLE702" s="42"/>
      <c r="GLF702" s="42"/>
      <c r="GLG702" s="45"/>
      <c r="GLH702" s="45"/>
      <c r="GLI702" s="60"/>
      <c r="GLJ702" s="59"/>
      <c r="GLK702" s="59"/>
      <c r="GLL702" s="42"/>
      <c r="GLM702" s="42"/>
      <c r="GLN702" s="42"/>
      <c r="GLO702" s="42"/>
      <c r="GLP702" s="42"/>
      <c r="GLQ702" s="45"/>
      <c r="GLR702" s="45"/>
      <c r="GLS702" s="60"/>
      <c r="GLT702" s="59"/>
      <c r="GLU702" s="59"/>
      <c r="GLV702" s="42"/>
      <c r="GLW702" s="42"/>
      <c r="GLX702" s="42"/>
      <c r="GLY702" s="42"/>
      <c r="GLZ702" s="42"/>
      <c r="GMA702" s="45"/>
      <c r="GMB702" s="45"/>
      <c r="GMC702" s="60"/>
      <c r="GMD702" s="59"/>
      <c r="GME702" s="59"/>
      <c r="GMF702" s="42"/>
      <c r="GMG702" s="42"/>
      <c r="GMH702" s="42"/>
      <c r="GMI702" s="42"/>
      <c r="GMJ702" s="42"/>
      <c r="GMK702" s="45"/>
      <c r="GML702" s="45"/>
      <c r="GMM702" s="60"/>
      <c r="GMN702" s="59"/>
      <c r="GMO702" s="59"/>
      <c r="GMP702" s="42"/>
      <c r="GMQ702" s="42"/>
      <c r="GMR702" s="42"/>
      <c r="GMS702" s="42"/>
      <c r="GMT702" s="42"/>
      <c r="GMU702" s="45"/>
      <c r="GMV702" s="45"/>
      <c r="GMW702" s="60"/>
      <c r="GMX702" s="59"/>
      <c r="GMY702" s="59"/>
      <c r="GMZ702" s="42"/>
      <c r="GNA702" s="42"/>
      <c r="GNB702" s="42"/>
      <c r="GNC702" s="42"/>
      <c r="GND702" s="42"/>
      <c r="GNE702" s="45"/>
      <c r="GNF702" s="45"/>
      <c r="GNG702" s="60"/>
      <c r="GNH702" s="59"/>
      <c r="GNI702" s="59"/>
      <c r="GNJ702" s="42"/>
      <c r="GNK702" s="42"/>
      <c r="GNL702" s="42"/>
      <c r="GNM702" s="42"/>
      <c r="GNN702" s="42"/>
      <c r="GNO702" s="45"/>
      <c r="GNP702" s="45"/>
      <c r="GNQ702" s="60"/>
      <c r="GNR702" s="59"/>
      <c r="GNS702" s="59"/>
      <c r="GNT702" s="42"/>
      <c r="GNU702" s="42"/>
      <c r="GNV702" s="42"/>
      <c r="GNW702" s="42"/>
      <c r="GNX702" s="42"/>
      <c r="GNY702" s="45"/>
      <c r="GNZ702" s="45"/>
      <c r="GOA702" s="60"/>
      <c r="GOB702" s="59"/>
      <c r="GOC702" s="59"/>
      <c r="GOD702" s="42"/>
      <c r="GOE702" s="42"/>
      <c r="GOF702" s="42"/>
      <c r="GOG702" s="42"/>
      <c r="GOH702" s="42"/>
      <c r="GOI702" s="45"/>
      <c r="GOJ702" s="45"/>
      <c r="GOK702" s="60"/>
      <c r="GOL702" s="59"/>
      <c r="GOM702" s="59"/>
      <c r="GON702" s="42"/>
      <c r="GOO702" s="42"/>
      <c r="GOP702" s="42"/>
      <c r="GOQ702" s="42"/>
      <c r="GOR702" s="42"/>
      <c r="GOS702" s="45"/>
      <c r="GOT702" s="45"/>
      <c r="GOU702" s="60"/>
      <c r="GOV702" s="59"/>
      <c r="GOW702" s="59"/>
      <c r="GOX702" s="42"/>
      <c r="GOY702" s="42"/>
      <c r="GOZ702" s="42"/>
      <c r="GPA702" s="42"/>
      <c r="GPB702" s="42"/>
      <c r="GPC702" s="45"/>
      <c r="GPD702" s="45"/>
      <c r="GPE702" s="60"/>
      <c r="GPF702" s="59"/>
      <c r="GPG702" s="59"/>
      <c r="GPH702" s="42"/>
      <c r="GPI702" s="42"/>
      <c r="GPJ702" s="42"/>
      <c r="GPK702" s="42"/>
      <c r="GPL702" s="42"/>
      <c r="GPM702" s="45"/>
      <c r="GPN702" s="45"/>
      <c r="GPO702" s="60"/>
      <c r="GPP702" s="59"/>
      <c r="GPQ702" s="59"/>
      <c r="GPR702" s="42"/>
      <c r="GPS702" s="42"/>
      <c r="GPT702" s="42"/>
      <c r="GPU702" s="42"/>
      <c r="GPV702" s="42"/>
      <c r="GPW702" s="45"/>
      <c r="GPX702" s="45"/>
      <c r="GPY702" s="60"/>
      <c r="GPZ702" s="59"/>
      <c r="GQA702" s="59"/>
      <c r="GQB702" s="42"/>
      <c r="GQC702" s="42"/>
      <c r="GQD702" s="42"/>
      <c r="GQE702" s="42"/>
      <c r="GQF702" s="42"/>
      <c r="GQG702" s="45"/>
      <c r="GQH702" s="45"/>
      <c r="GQI702" s="60"/>
      <c r="GQJ702" s="59"/>
      <c r="GQK702" s="59"/>
      <c r="GQL702" s="42"/>
      <c r="GQM702" s="42"/>
      <c r="GQN702" s="42"/>
      <c r="GQO702" s="42"/>
      <c r="GQP702" s="42"/>
      <c r="GQQ702" s="45"/>
      <c r="GQR702" s="45"/>
      <c r="GQS702" s="60"/>
      <c r="GQT702" s="59"/>
      <c r="GQU702" s="59"/>
      <c r="GQV702" s="42"/>
      <c r="GQW702" s="42"/>
      <c r="GQX702" s="42"/>
      <c r="GQY702" s="42"/>
      <c r="GQZ702" s="42"/>
      <c r="GRA702" s="45"/>
      <c r="GRB702" s="45"/>
      <c r="GRC702" s="60"/>
      <c r="GRD702" s="59"/>
      <c r="GRE702" s="59"/>
      <c r="GRF702" s="42"/>
      <c r="GRG702" s="42"/>
      <c r="GRH702" s="42"/>
      <c r="GRI702" s="42"/>
      <c r="GRJ702" s="42"/>
      <c r="GRK702" s="45"/>
      <c r="GRL702" s="45"/>
      <c r="GRM702" s="60"/>
      <c r="GRN702" s="59"/>
      <c r="GRO702" s="59"/>
      <c r="GRP702" s="42"/>
      <c r="GRQ702" s="42"/>
      <c r="GRR702" s="42"/>
      <c r="GRS702" s="42"/>
      <c r="GRT702" s="42"/>
      <c r="GRU702" s="45"/>
      <c r="GRV702" s="45"/>
      <c r="GRW702" s="60"/>
      <c r="GRX702" s="59"/>
      <c r="GRY702" s="59"/>
      <c r="GRZ702" s="42"/>
      <c r="GSA702" s="42"/>
      <c r="GSB702" s="42"/>
      <c r="GSC702" s="42"/>
      <c r="GSD702" s="42"/>
      <c r="GSE702" s="45"/>
      <c r="GSF702" s="45"/>
      <c r="GSG702" s="60"/>
      <c r="GSH702" s="59"/>
      <c r="GSI702" s="59"/>
      <c r="GSJ702" s="42"/>
      <c r="GSK702" s="42"/>
      <c r="GSL702" s="42"/>
      <c r="GSM702" s="42"/>
      <c r="GSN702" s="42"/>
      <c r="GSO702" s="45"/>
      <c r="GSP702" s="45"/>
      <c r="GSQ702" s="60"/>
      <c r="GSR702" s="59"/>
      <c r="GSS702" s="59"/>
      <c r="GST702" s="42"/>
      <c r="GSU702" s="42"/>
      <c r="GSV702" s="42"/>
      <c r="GSW702" s="42"/>
      <c r="GSX702" s="42"/>
      <c r="GSY702" s="45"/>
      <c r="GSZ702" s="45"/>
      <c r="GTA702" s="60"/>
      <c r="GTB702" s="59"/>
      <c r="GTC702" s="59"/>
      <c r="GTD702" s="42"/>
      <c r="GTE702" s="42"/>
      <c r="GTF702" s="42"/>
      <c r="GTG702" s="42"/>
      <c r="GTH702" s="42"/>
      <c r="GTI702" s="45"/>
      <c r="GTJ702" s="45"/>
      <c r="GTK702" s="60"/>
      <c r="GTL702" s="59"/>
      <c r="GTM702" s="59"/>
      <c r="GTN702" s="42"/>
      <c r="GTO702" s="42"/>
      <c r="GTP702" s="42"/>
      <c r="GTQ702" s="42"/>
      <c r="GTR702" s="42"/>
      <c r="GTS702" s="45"/>
      <c r="GTT702" s="45"/>
      <c r="GTU702" s="60"/>
      <c r="GTV702" s="59"/>
      <c r="GTW702" s="59"/>
      <c r="GTX702" s="42"/>
      <c r="GTY702" s="42"/>
      <c r="GTZ702" s="42"/>
      <c r="GUA702" s="42"/>
      <c r="GUB702" s="42"/>
      <c r="GUC702" s="45"/>
      <c r="GUD702" s="45"/>
      <c r="GUE702" s="60"/>
      <c r="GUF702" s="59"/>
      <c r="GUG702" s="59"/>
      <c r="GUH702" s="42"/>
      <c r="GUI702" s="42"/>
      <c r="GUJ702" s="42"/>
      <c r="GUK702" s="42"/>
      <c r="GUL702" s="42"/>
      <c r="GUM702" s="45"/>
      <c r="GUN702" s="45"/>
      <c r="GUO702" s="60"/>
      <c r="GUP702" s="59"/>
      <c r="GUQ702" s="59"/>
      <c r="GUR702" s="42"/>
      <c r="GUS702" s="42"/>
      <c r="GUT702" s="42"/>
      <c r="GUU702" s="42"/>
      <c r="GUV702" s="42"/>
      <c r="GUW702" s="45"/>
      <c r="GUX702" s="45"/>
      <c r="GUY702" s="60"/>
      <c r="GUZ702" s="59"/>
      <c r="GVA702" s="59"/>
      <c r="GVB702" s="42"/>
      <c r="GVC702" s="42"/>
      <c r="GVD702" s="42"/>
      <c r="GVE702" s="42"/>
      <c r="GVF702" s="42"/>
      <c r="GVG702" s="45"/>
      <c r="GVH702" s="45"/>
      <c r="GVI702" s="60"/>
      <c r="GVJ702" s="59"/>
      <c r="GVK702" s="59"/>
      <c r="GVL702" s="42"/>
      <c r="GVM702" s="42"/>
      <c r="GVN702" s="42"/>
      <c r="GVO702" s="42"/>
      <c r="GVP702" s="42"/>
      <c r="GVQ702" s="45"/>
      <c r="GVR702" s="45"/>
      <c r="GVS702" s="60"/>
      <c r="GVT702" s="59"/>
      <c r="GVU702" s="59"/>
      <c r="GVV702" s="42"/>
      <c r="GVW702" s="42"/>
      <c r="GVX702" s="42"/>
      <c r="GVY702" s="42"/>
      <c r="GVZ702" s="42"/>
      <c r="GWA702" s="45"/>
      <c r="GWB702" s="45"/>
      <c r="GWC702" s="60"/>
      <c r="GWD702" s="59"/>
      <c r="GWE702" s="59"/>
      <c r="GWF702" s="42"/>
      <c r="GWG702" s="42"/>
      <c r="GWH702" s="42"/>
      <c r="GWI702" s="42"/>
      <c r="GWJ702" s="42"/>
      <c r="GWK702" s="45"/>
      <c r="GWL702" s="45"/>
      <c r="GWM702" s="60"/>
      <c r="GWN702" s="59"/>
      <c r="GWO702" s="59"/>
      <c r="GWP702" s="42"/>
      <c r="GWQ702" s="42"/>
      <c r="GWR702" s="42"/>
      <c r="GWS702" s="42"/>
      <c r="GWT702" s="42"/>
      <c r="GWU702" s="45"/>
      <c r="GWV702" s="45"/>
      <c r="GWW702" s="60"/>
      <c r="GWX702" s="59"/>
      <c r="GWY702" s="59"/>
      <c r="GWZ702" s="42"/>
      <c r="GXA702" s="42"/>
      <c r="GXB702" s="42"/>
      <c r="GXC702" s="42"/>
      <c r="GXD702" s="42"/>
      <c r="GXE702" s="45"/>
      <c r="GXF702" s="45"/>
      <c r="GXG702" s="60"/>
      <c r="GXH702" s="59"/>
      <c r="GXI702" s="59"/>
      <c r="GXJ702" s="42"/>
      <c r="GXK702" s="42"/>
      <c r="GXL702" s="42"/>
      <c r="GXM702" s="42"/>
      <c r="GXN702" s="42"/>
      <c r="GXO702" s="45"/>
      <c r="GXP702" s="45"/>
      <c r="GXQ702" s="60"/>
      <c r="GXR702" s="59"/>
      <c r="GXS702" s="59"/>
      <c r="GXT702" s="42"/>
      <c r="GXU702" s="42"/>
      <c r="GXV702" s="42"/>
      <c r="GXW702" s="42"/>
      <c r="GXX702" s="42"/>
      <c r="GXY702" s="45"/>
      <c r="GXZ702" s="45"/>
      <c r="GYA702" s="60"/>
      <c r="GYB702" s="59"/>
      <c r="GYC702" s="59"/>
      <c r="GYD702" s="42"/>
      <c r="GYE702" s="42"/>
      <c r="GYF702" s="42"/>
      <c r="GYG702" s="42"/>
      <c r="GYH702" s="42"/>
      <c r="GYI702" s="45"/>
      <c r="GYJ702" s="45"/>
      <c r="GYK702" s="60"/>
      <c r="GYL702" s="59"/>
      <c r="GYM702" s="59"/>
      <c r="GYN702" s="42"/>
      <c r="GYO702" s="42"/>
      <c r="GYP702" s="42"/>
      <c r="GYQ702" s="42"/>
      <c r="GYR702" s="42"/>
      <c r="GYS702" s="45"/>
      <c r="GYT702" s="45"/>
      <c r="GYU702" s="60"/>
      <c r="GYV702" s="59"/>
      <c r="GYW702" s="59"/>
      <c r="GYX702" s="42"/>
      <c r="GYY702" s="42"/>
      <c r="GYZ702" s="42"/>
      <c r="GZA702" s="42"/>
      <c r="GZB702" s="42"/>
      <c r="GZC702" s="45"/>
      <c r="GZD702" s="45"/>
      <c r="GZE702" s="60"/>
      <c r="GZF702" s="59"/>
      <c r="GZG702" s="59"/>
      <c r="GZH702" s="42"/>
      <c r="GZI702" s="42"/>
      <c r="GZJ702" s="42"/>
      <c r="GZK702" s="42"/>
      <c r="GZL702" s="42"/>
      <c r="GZM702" s="45"/>
      <c r="GZN702" s="45"/>
      <c r="GZO702" s="60"/>
      <c r="GZP702" s="59"/>
      <c r="GZQ702" s="59"/>
      <c r="GZR702" s="42"/>
      <c r="GZS702" s="42"/>
      <c r="GZT702" s="42"/>
      <c r="GZU702" s="42"/>
      <c r="GZV702" s="42"/>
      <c r="GZW702" s="45"/>
      <c r="GZX702" s="45"/>
      <c r="GZY702" s="60"/>
      <c r="GZZ702" s="59"/>
      <c r="HAA702" s="59"/>
      <c r="HAB702" s="42"/>
      <c r="HAC702" s="42"/>
      <c r="HAD702" s="42"/>
      <c r="HAE702" s="42"/>
      <c r="HAF702" s="42"/>
      <c r="HAG702" s="45"/>
      <c r="HAH702" s="45"/>
      <c r="HAI702" s="60"/>
      <c r="HAJ702" s="59"/>
      <c r="HAK702" s="59"/>
      <c r="HAL702" s="42"/>
      <c r="HAM702" s="42"/>
      <c r="HAN702" s="42"/>
      <c r="HAO702" s="42"/>
      <c r="HAP702" s="42"/>
      <c r="HAQ702" s="45"/>
      <c r="HAR702" s="45"/>
      <c r="HAS702" s="60"/>
      <c r="HAT702" s="59"/>
      <c r="HAU702" s="59"/>
      <c r="HAV702" s="42"/>
      <c r="HAW702" s="42"/>
      <c r="HAX702" s="42"/>
      <c r="HAY702" s="42"/>
      <c r="HAZ702" s="42"/>
      <c r="HBA702" s="45"/>
      <c r="HBB702" s="45"/>
      <c r="HBC702" s="60"/>
      <c r="HBD702" s="59"/>
      <c r="HBE702" s="59"/>
      <c r="HBF702" s="42"/>
      <c r="HBG702" s="42"/>
      <c r="HBH702" s="42"/>
      <c r="HBI702" s="42"/>
      <c r="HBJ702" s="42"/>
      <c r="HBK702" s="45"/>
      <c r="HBL702" s="45"/>
      <c r="HBM702" s="60"/>
      <c r="HBN702" s="59"/>
      <c r="HBO702" s="59"/>
      <c r="HBP702" s="42"/>
      <c r="HBQ702" s="42"/>
      <c r="HBR702" s="42"/>
      <c r="HBS702" s="42"/>
      <c r="HBT702" s="42"/>
      <c r="HBU702" s="45"/>
      <c r="HBV702" s="45"/>
      <c r="HBW702" s="60"/>
      <c r="HBX702" s="59"/>
      <c r="HBY702" s="59"/>
      <c r="HBZ702" s="42"/>
      <c r="HCA702" s="42"/>
      <c r="HCB702" s="42"/>
      <c r="HCC702" s="42"/>
      <c r="HCD702" s="42"/>
      <c r="HCE702" s="45"/>
      <c r="HCF702" s="45"/>
      <c r="HCG702" s="60"/>
      <c r="HCH702" s="59"/>
      <c r="HCI702" s="59"/>
      <c r="HCJ702" s="42"/>
      <c r="HCK702" s="42"/>
      <c r="HCL702" s="42"/>
      <c r="HCM702" s="42"/>
      <c r="HCN702" s="42"/>
      <c r="HCO702" s="45"/>
      <c r="HCP702" s="45"/>
      <c r="HCQ702" s="60"/>
      <c r="HCR702" s="59"/>
      <c r="HCS702" s="59"/>
      <c r="HCT702" s="42"/>
      <c r="HCU702" s="42"/>
      <c r="HCV702" s="42"/>
      <c r="HCW702" s="42"/>
      <c r="HCX702" s="42"/>
      <c r="HCY702" s="45"/>
      <c r="HCZ702" s="45"/>
      <c r="HDA702" s="60"/>
      <c r="HDB702" s="59"/>
      <c r="HDC702" s="59"/>
      <c r="HDD702" s="42"/>
      <c r="HDE702" s="42"/>
      <c r="HDF702" s="42"/>
      <c r="HDG702" s="42"/>
      <c r="HDH702" s="42"/>
      <c r="HDI702" s="45"/>
      <c r="HDJ702" s="45"/>
      <c r="HDK702" s="60"/>
      <c r="HDL702" s="59"/>
      <c r="HDM702" s="59"/>
      <c r="HDN702" s="42"/>
      <c r="HDO702" s="42"/>
      <c r="HDP702" s="42"/>
      <c r="HDQ702" s="42"/>
      <c r="HDR702" s="42"/>
      <c r="HDS702" s="45"/>
      <c r="HDT702" s="45"/>
      <c r="HDU702" s="60"/>
      <c r="HDV702" s="59"/>
      <c r="HDW702" s="59"/>
      <c r="HDX702" s="42"/>
      <c r="HDY702" s="42"/>
      <c r="HDZ702" s="42"/>
      <c r="HEA702" s="42"/>
      <c r="HEB702" s="42"/>
      <c r="HEC702" s="45"/>
      <c r="HED702" s="45"/>
      <c r="HEE702" s="60"/>
      <c r="HEF702" s="59"/>
      <c r="HEG702" s="59"/>
      <c r="HEH702" s="42"/>
      <c r="HEI702" s="42"/>
      <c r="HEJ702" s="42"/>
      <c r="HEK702" s="42"/>
      <c r="HEL702" s="42"/>
      <c r="HEM702" s="45"/>
      <c r="HEN702" s="45"/>
      <c r="HEO702" s="60"/>
      <c r="HEP702" s="59"/>
      <c r="HEQ702" s="59"/>
      <c r="HER702" s="42"/>
      <c r="HES702" s="42"/>
      <c r="HET702" s="42"/>
      <c r="HEU702" s="42"/>
      <c r="HEV702" s="42"/>
      <c r="HEW702" s="45"/>
      <c r="HEX702" s="45"/>
      <c r="HEY702" s="60"/>
      <c r="HEZ702" s="59"/>
      <c r="HFA702" s="59"/>
      <c r="HFB702" s="42"/>
      <c r="HFC702" s="42"/>
      <c r="HFD702" s="42"/>
      <c r="HFE702" s="42"/>
      <c r="HFF702" s="42"/>
      <c r="HFG702" s="45"/>
      <c r="HFH702" s="45"/>
      <c r="HFI702" s="60"/>
      <c r="HFJ702" s="59"/>
      <c r="HFK702" s="59"/>
      <c r="HFL702" s="42"/>
      <c r="HFM702" s="42"/>
      <c r="HFN702" s="42"/>
      <c r="HFO702" s="42"/>
      <c r="HFP702" s="42"/>
      <c r="HFQ702" s="45"/>
      <c r="HFR702" s="45"/>
      <c r="HFS702" s="60"/>
      <c r="HFT702" s="59"/>
      <c r="HFU702" s="59"/>
      <c r="HFV702" s="42"/>
      <c r="HFW702" s="42"/>
      <c r="HFX702" s="42"/>
      <c r="HFY702" s="42"/>
      <c r="HFZ702" s="42"/>
      <c r="HGA702" s="45"/>
      <c r="HGB702" s="45"/>
      <c r="HGC702" s="60"/>
      <c r="HGD702" s="59"/>
      <c r="HGE702" s="59"/>
      <c r="HGF702" s="42"/>
      <c r="HGG702" s="42"/>
      <c r="HGH702" s="42"/>
      <c r="HGI702" s="42"/>
      <c r="HGJ702" s="42"/>
      <c r="HGK702" s="45"/>
      <c r="HGL702" s="45"/>
      <c r="HGM702" s="60"/>
      <c r="HGN702" s="59"/>
      <c r="HGO702" s="59"/>
      <c r="HGP702" s="42"/>
      <c r="HGQ702" s="42"/>
      <c r="HGR702" s="42"/>
      <c r="HGS702" s="42"/>
      <c r="HGT702" s="42"/>
      <c r="HGU702" s="45"/>
      <c r="HGV702" s="45"/>
      <c r="HGW702" s="60"/>
      <c r="HGX702" s="59"/>
      <c r="HGY702" s="59"/>
      <c r="HGZ702" s="42"/>
      <c r="HHA702" s="42"/>
      <c r="HHB702" s="42"/>
      <c r="HHC702" s="42"/>
      <c r="HHD702" s="42"/>
      <c r="HHE702" s="45"/>
      <c r="HHF702" s="45"/>
      <c r="HHG702" s="60"/>
      <c r="HHH702" s="59"/>
      <c r="HHI702" s="59"/>
      <c r="HHJ702" s="42"/>
      <c r="HHK702" s="42"/>
      <c r="HHL702" s="42"/>
      <c r="HHM702" s="42"/>
      <c r="HHN702" s="42"/>
      <c r="HHO702" s="45"/>
      <c r="HHP702" s="45"/>
      <c r="HHQ702" s="60"/>
      <c r="HHR702" s="59"/>
      <c r="HHS702" s="59"/>
      <c r="HHT702" s="42"/>
      <c r="HHU702" s="42"/>
      <c r="HHV702" s="42"/>
      <c r="HHW702" s="42"/>
      <c r="HHX702" s="42"/>
      <c r="HHY702" s="45"/>
      <c r="HHZ702" s="45"/>
      <c r="HIA702" s="60"/>
      <c r="HIB702" s="59"/>
      <c r="HIC702" s="59"/>
      <c r="HID702" s="42"/>
      <c r="HIE702" s="42"/>
      <c r="HIF702" s="42"/>
      <c r="HIG702" s="42"/>
      <c r="HIH702" s="42"/>
      <c r="HII702" s="45"/>
      <c r="HIJ702" s="45"/>
      <c r="HIK702" s="60"/>
      <c r="HIL702" s="59"/>
      <c r="HIM702" s="59"/>
      <c r="HIN702" s="42"/>
      <c r="HIO702" s="42"/>
      <c r="HIP702" s="42"/>
      <c r="HIQ702" s="42"/>
      <c r="HIR702" s="42"/>
      <c r="HIS702" s="45"/>
      <c r="HIT702" s="45"/>
      <c r="HIU702" s="60"/>
      <c r="HIV702" s="59"/>
      <c r="HIW702" s="59"/>
      <c r="HIX702" s="42"/>
      <c r="HIY702" s="42"/>
      <c r="HIZ702" s="42"/>
      <c r="HJA702" s="42"/>
      <c r="HJB702" s="42"/>
      <c r="HJC702" s="45"/>
      <c r="HJD702" s="45"/>
      <c r="HJE702" s="60"/>
      <c r="HJF702" s="59"/>
      <c r="HJG702" s="59"/>
      <c r="HJH702" s="42"/>
      <c r="HJI702" s="42"/>
      <c r="HJJ702" s="42"/>
      <c r="HJK702" s="42"/>
      <c r="HJL702" s="42"/>
      <c r="HJM702" s="45"/>
      <c r="HJN702" s="45"/>
      <c r="HJO702" s="60"/>
      <c r="HJP702" s="59"/>
      <c r="HJQ702" s="59"/>
      <c r="HJR702" s="42"/>
      <c r="HJS702" s="42"/>
      <c r="HJT702" s="42"/>
      <c r="HJU702" s="42"/>
      <c r="HJV702" s="42"/>
      <c r="HJW702" s="45"/>
      <c r="HJX702" s="45"/>
      <c r="HJY702" s="60"/>
      <c r="HJZ702" s="59"/>
      <c r="HKA702" s="59"/>
      <c r="HKB702" s="42"/>
      <c r="HKC702" s="42"/>
      <c r="HKD702" s="42"/>
      <c r="HKE702" s="42"/>
      <c r="HKF702" s="42"/>
      <c r="HKG702" s="45"/>
      <c r="HKH702" s="45"/>
      <c r="HKI702" s="60"/>
      <c r="HKJ702" s="59"/>
      <c r="HKK702" s="59"/>
      <c r="HKL702" s="42"/>
      <c r="HKM702" s="42"/>
      <c r="HKN702" s="42"/>
      <c r="HKO702" s="42"/>
      <c r="HKP702" s="42"/>
      <c r="HKQ702" s="45"/>
      <c r="HKR702" s="45"/>
      <c r="HKS702" s="60"/>
      <c r="HKT702" s="59"/>
      <c r="HKU702" s="59"/>
      <c r="HKV702" s="42"/>
      <c r="HKW702" s="42"/>
      <c r="HKX702" s="42"/>
      <c r="HKY702" s="42"/>
      <c r="HKZ702" s="42"/>
      <c r="HLA702" s="45"/>
      <c r="HLB702" s="45"/>
      <c r="HLC702" s="60"/>
      <c r="HLD702" s="59"/>
      <c r="HLE702" s="59"/>
      <c r="HLF702" s="42"/>
      <c r="HLG702" s="42"/>
      <c r="HLH702" s="42"/>
      <c r="HLI702" s="42"/>
      <c r="HLJ702" s="42"/>
      <c r="HLK702" s="45"/>
      <c r="HLL702" s="45"/>
      <c r="HLM702" s="60"/>
      <c r="HLN702" s="59"/>
      <c r="HLO702" s="59"/>
      <c r="HLP702" s="42"/>
      <c r="HLQ702" s="42"/>
      <c r="HLR702" s="42"/>
      <c r="HLS702" s="42"/>
      <c r="HLT702" s="42"/>
      <c r="HLU702" s="45"/>
      <c r="HLV702" s="45"/>
      <c r="HLW702" s="60"/>
      <c r="HLX702" s="59"/>
      <c r="HLY702" s="59"/>
      <c r="HLZ702" s="42"/>
      <c r="HMA702" s="42"/>
      <c r="HMB702" s="42"/>
      <c r="HMC702" s="42"/>
      <c r="HMD702" s="42"/>
      <c r="HME702" s="45"/>
      <c r="HMF702" s="45"/>
      <c r="HMG702" s="60"/>
      <c r="HMH702" s="59"/>
      <c r="HMI702" s="59"/>
      <c r="HMJ702" s="42"/>
      <c r="HMK702" s="42"/>
      <c r="HML702" s="42"/>
      <c r="HMM702" s="42"/>
      <c r="HMN702" s="42"/>
      <c r="HMO702" s="45"/>
      <c r="HMP702" s="45"/>
      <c r="HMQ702" s="60"/>
      <c r="HMR702" s="59"/>
      <c r="HMS702" s="59"/>
      <c r="HMT702" s="42"/>
      <c r="HMU702" s="42"/>
      <c r="HMV702" s="42"/>
      <c r="HMW702" s="42"/>
      <c r="HMX702" s="42"/>
      <c r="HMY702" s="45"/>
      <c r="HMZ702" s="45"/>
      <c r="HNA702" s="60"/>
      <c r="HNB702" s="59"/>
      <c r="HNC702" s="59"/>
      <c r="HND702" s="42"/>
      <c r="HNE702" s="42"/>
      <c r="HNF702" s="42"/>
      <c r="HNG702" s="42"/>
      <c r="HNH702" s="42"/>
      <c r="HNI702" s="45"/>
      <c r="HNJ702" s="45"/>
      <c r="HNK702" s="60"/>
      <c r="HNL702" s="59"/>
      <c r="HNM702" s="59"/>
      <c r="HNN702" s="42"/>
      <c r="HNO702" s="42"/>
      <c r="HNP702" s="42"/>
      <c r="HNQ702" s="42"/>
      <c r="HNR702" s="42"/>
      <c r="HNS702" s="45"/>
      <c r="HNT702" s="45"/>
      <c r="HNU702" s="60"/>
      <c r="HNV702" s="59"/>
      <c r="HNW702" s="59"/>
      <c r="HNX702" s="42"/>
      <c r="HNY702" s="42"/>
      <c r="HNZ702" s="42"/>
      <c r="HOA702" s="42"/>
      <c r="HOB702" s="42"/>
      <c r="HOC702" s="45"/>
      <c r="HOD702" s="45"/>
      <c r="HOE702" s="60"/>
      <c r="HOF702" s="59"/>
      <c r="HOG702" s="59"/>
      <c r="HOH702" s="42"/>
      <c r="HOI702" s="42"/>
      <c r="HOJ702" s="42"/>
      <c r="HOK702" s="42"/>
      <c r="HOL702" s="42"/>
      <c r="HOM702" s="45"/>
      <c r="HON702" s="45"/>
      <c r="HOO702" s="60"/>
      <c r="HOP702" s="59"/>
      <c r="HOQ702" s="59"/>
      <c r="HOR702" s="42"/>
      <c r="HOS702" s="42"/>
      <c r="HOT702" s="42"/>
      <c r="HOU702" s="42"/>
      <c r="HOV702" s="42"/>
      <c r="HOW702" s="45"/>
      <c r="HOX702" s="45"/>
      <c r="HOY702" s="60"/>
      <c r="HOZ702" s="59"/>
      <c r="HPA702" s="59"/>
      <c r="HPB702" s="42"/>
      <c r="HPC702" s="42"/>
      <c r="HPD702" s="42"/>
      <c r="HPE702" s="42"/>
      <c r="HPF702" s="42"/>
      <c r="HPG702" s="45"/>
      <c r="HPH702" s="45"/>
      <c r="HPI702" s="60"/>
      <c r="HPJ702" s="59"/>
      <c r="HPK702" s="59"/>
      <c r="HPL702" s="42"/>
      <c r="HPM702" s="42"/>
      <c r="HPN702" s="42"/>
      <c r="HPO702" s="42"/>
      <c r="HPP702" s="42"/>
      <c r="HPQ702" s="45"/>
      <c r="HPR702" s="45"/>
      <c r="HPS702" s="60"/>
      <c r="HPT702" s="59"/>
      <c r="HPU702" s="59"/>
      <c r="HPV702" s="42"/>
      <c r="HPW702" s="42"/>
      <c r="HPX702" s="42"/>
      <c r="HPY702" s="42"/>
      <c r="HPZ702" s="42"/>
      <c r="HQA702" s="45"/>
      <c r="HQB702" s="45"/>
      <c r="HQC702" s="60"/>
      <c r="HQD702" s="59"/>
      <c r="HQE702" s="59"/>
      <c r="HQF702" s="42"/>
      <c r="HQG702" s="42"/>
      <c r="HQH702" s="42"/>
      <c r="HQI702" s="42"/>
      <c r="HQJ702" s="42"/>
      <c r="HQK702" s="45"/>
      <c r="HQL702" s="45"/>
      <c r="HQM702" s="60"/>
      <c r="HQN702" s="59"/>
      <c r="HQO702" s="59"/>
      <c r="HQP702" s="42"/>
      <c r="HQQ702" s="42"/>
      <c r="HQR702" s="42"/>
      <c r="HQS702" s="42"/>
      <c r="HQT702" s="42"/>
      <c r="HQU702" s="45"/>
      <c r="HQV702" s="45"/>
      <c r="HQW702" s="60"/>
      <c r="HQX702" s="59"/>
      <c r="HQY702" s="59"/>
      <c r="HQZ702" s="42"/>
      <c r="HRA702" s="42"/>
      <c r="HRB702" s="42"/>
      <c r="HRC702" s="42"/>
      <c r="HRD702" s="42"/>
      <c r="HRE702" s="45"/>
      <c r="HRF702" s="45"/>
      <c r="HRG702" s="60"/>
      <c r="HRH702" s="59"/>
      <c r="HRI702" s="59"/>
      <c r="HRJ702" s="42"/>
      <c r="HRK702" s="42"/>
      <c r="HRL702" s="42"/>
      <c r="HRM702" s="42"/>
      <c r="HRN702" s="42"/>
      <c r="HRO702" s="45"/>
      <c r="HRP702" s="45"/>
      <c r="HRQ702" s="60"/>
      <c r="HRR702" s="59"/>
      <c r="HRS702" s="59"/>
      <c r="HRT702" s="42"/>
      <c r="HRU702" s="42"/>
      <c r="HRV702" s="42"/>
      <c r="HRW702" s="42"/>
      <c r="HRX702" s="42"/>
      <c r="HRY702" s="45"/>
      <c r="HRZ702" s="45"/>
      <c r="HSA702" s="60"/>
      <c r="HSB702" s="59"/>
      <c r="HSC702" s="59"/>
      <c r="HSD702" s="42"/>
      <c r="HSE702" s="42"/>
      <c r="HSF702" s="42"/>
      <c r="HSG702" s="42"/>
      <c r="HSH702" s="42"/>
      <c r="HSI702" s="45"/>
      <c r="HSJ702" s="45"/>
      <c r="HSK702" s="60"/>
      <c r="HSL702" s="59"/>
      <c r="HSM702" s="59"/>
      <c r="HSN702" s="42"/>
      <c r="HSO702" s="42"/>
      <c r="HSP702" s="42"/>
      <c r="HSQ702" s="42"/>
      <c r="HSR702" s="42"/>
      <c r="HSS702" s="45"/>
      <c r="HST702" s="45"/>
      <c r="HSU702" s="60"/>
      <c r="HSV702" s="59"/>
      <c r="HSW702" s="59"/>
      <c r="HSX702" s="42"/>
      <c r="HSY702" s="42"/>
      <c r="HSZ702" s="42"/>
      <c r="HTA702" s="42"/>
      <c r="HTB702" s="42"/>
      <c r="HTC702" s="45"/>
      <c r="HTD702" s="45"/>
      <c r="HTE702" s="60"/>
      <c r="HTF702" s="59"/>
      <c r="HTG702" s="59"/>
      <c r="HTH702" s="42"/>
      <c r="HTI702" s="42"/>
      <c r="HTJ702" s="42"/>
      <c r="HTK702" s="42"/>
      <c r="HTL702" s="42"/>
      <c r="HTM702" s="45"/>
      <c r="HTN702" s="45"/>
      <c r="HTO702" s="60"/>
      <c r="HTP702" s="59"/>
      <c r="HTQ702" s="59"/>
      <c r="HTR702" s="42"/>
      <c r="HTS702" s="42"/>
      <c r="HTT702" s="42"/>
      <c r="HTU702" s="42"/>
      <c r="HTV702" s="42"/>
      <c r="HTW702" s="45"/>
      <c r="HTX702" s="45"/>
      <c r="HTY702" s="60"/>
      <c r="HTZ702" s="59"/>
      <c r="HUA702" s="59"/>
      <c r="HUB702" s="42"/>
      <c r="HUC702" s="42"/>
      <c r="HUD702" s="42"/>
      <c r="HUE702" s="42"/>
      <c r="HUF702" s="42"/>
      <c r="HUG702" s="45"/>
      <c r="HUH702" s="45"/>
      <c r="HUI702" s="60"/>
      <c r="HUJ702" s="59"/>
      <c r="HUK702" s="59"/>
      <c r="HUL702" s="42"/>
      <c r="HUM702" s="42"/>
      <c r="HUN702" s="42"/>
      <c r="HUO702" s="42"/>
      <c r="HUP702" s="42"/>
      <c r="HUQ702" s="45"/>
      <c r="HUR702" s="45"/>
      <c r="HUS702" s="60"/>
      <c r="HUT702" s="59"/>
      <c r="HUU702" s="59"/>
      <c r="HUV702" s="42"/>
      <c r="HUW702" s="42"/>
      <c r="HUX702" s="42"/>
      <c r="HUY702" s="42"/>
      <c r="HUZ702" s="42"/>
      <c r="HVA702" s="45"/>
      <c r="HVB702" s="45"/>
      <c r="HVC702" s="60"/>
      <c r="HVD702" s="59"/>
      <c r="HVE702" s="59"/>
      <c r="HVF702" s="42"/>
      <c r="HVG702" s="42"/>
      <c r="HVH702" s="42"/>
      <c r="HVI702" s="42"/>
      <c r="HVJ702" s="42"/>
      <c r="HVK702" s="45"/>
      <c r="HVL702" s="45"/>
      <c r="HVM702" s="60"/>
      <c r="HVN702" s="59"/>
      <c r="HVO702" s="59"/>
      <c r="HVP702" s="42"/>
      <c r="HVQ702" s="42"/>
      <c r="HVR702" s="42"/>
      <c r="HVS702" s="42"/>
      <c r="HVT702" s="42"/>
      <c r="HVU702" s="45"/>
      <c r="HVV702" s="45"/>
      <c r="HVW702" s="60"/>
      <c r="HVX702" s="59"/>
      <c r="HVY702" s="59"/>
      <c r="HVZ702" s="42"/>
      <c r="HWA702" s="42"/>
      <c r="HWB702" s="42"/>
      <c r="HWC702" s="42"/>
      <c r="HWD702" s="42"/>
      <c r="HWE702" s="45"/>
      <c r="HWF702" s="45"/>
      <c r="HWG702" s="60"/>
      <c r="HWH702" s="59"/>
      <c r="HWI702" s="59"/>
      <c r="HWJ702" s="42"/>
      <c r="HWK702" s="42"/>
      <c r="HWL702" s="42"/>
      <c r="HWM702" s="42"/>
      <c r="HWN702" s="42"/>
      <c r="HWO702" s="45"/>
      <c r="HWP702" s="45"/>
      <c r="HWQ702" s="60"/>
      <c r="HWR702" s="59"/>
      <c r="HWS702" s="59"/>
      <c r="HWT702" s="42"/>
      <c r="HWU702" s="42"/>
      <c r="HWV702" s="42"/>
      <c r="HWW702" s="42"/>
      <c r="HWX702" s="42"/>
      <c r="HWY702" s="45"/>
      <c r="HWZ702" s="45"/>
      <c r="HXA702" s="60"/>
      <c r="HXB702" s="59"/>
      <c r="HXC702" s="59"/>
      <c r="HXD702" s="42"/>
      <c r="HXE702" s="42"/>
      <c r="HXF702" s="42"/>
      <c r="HXG702" s="42"/>
      <c r="HXH702" s="42"/>
      <c r="HXI702" s="45"/>
      <c r="HXJ702" s="45"/>
      <c r="HXK702" s="60"/>
      <c r="HXL702" s="59"/>
      <c r="HXM702" s="59"/>
      <c r="HXN702" s="42"/>
      <c r="HXO702" s="42"/>
      <c r="HXP702" s="42"/>
      <c r="HXQ702" s="42"/>
      <c r="HXR702" s="42"/>
      <c r="HXS702" s="45"/>
      <c r="HXT702" s="45"/>
      <c r="HXU702" s="60"/>
      <c r="HXV702" s="59"/>
      <c r="HXW702" s="59"/>
      <c r="HXX702" s="42"/>
      <c r="HXY702" s="42"/>
      <c r="HXZ702" s="42"/>
      <c r="HYA702" s="42"/>
      <c r="HYB702" s="42"/>
      <c r="HYC702" s="45"/>
      <c r="HYD702" s="45"/>
      <c r="HYE702" s="60"/>
      <c r="HYF702" s="59"/>
      <c r="HYG702" s="59"/>
      <c r="HYH702" s="42"/>
      <c r="HYI702" s="42"/>
      <c r="HYJ702" s="42"/>
      <c r="HYK702" s="42"/>
      <c r="HYL702" s="42"/>
      <c r="HYM702" s="45"/>
      <c r="HYN702" s="45"/>
      <c r="HYO702" s="60"/>
      <c r="HYP702" s="59"/>
      <c r="HYQ702" s="59"/>
      <c r="HYR702" s="42"/>
      <c r="HYS702" s="42"/>
      <c r="HYT702" s="42"/>
      <c r="HYU702" s="42"/>
      <c r="HYV702" s="42"/>
      <c r="HYW702" s="45"/>
      <c r="HYX702" s="45"/>
      <c r="HYY702" s="60"/>
      <c r="HYZ702" s="59"/>
      <c r="HZA702" s="59"/>
      <c r="HZB702" s="42"/>
      <c r="HZC702" s="42"/>
      <c r="HZD702" s="42"/>
      <c r="HZE702" s="42"/>
      <c r="HZF702" s="42"/>
      <c r="HZG702" s="45"/>
      <c r="HZH702" s="45"/>
      <c r="HZI702" s="60"/>
      <c r="HZJ702" s="59"/>
      <c r="HZK702" s="59"/>
      <c r="HZL702" s="42"/>
      <c r="HZM702" s="42"/>
      <c r="HZN702" s="42"/>
      <c r="HZO702" s="42"/>
      <c r="HZP702" s="42"/>
      <c r="HZQ702" s="45"/>
      <c r="HZR702" s="45"/>
      <c r="HZS702" s="60"/>
      <c r="HZT702" s="59"/>
      <c r="HZU702" s="59"/>
      <c r="HZV702" s="42"/>
      <c r="HZW702" s="42"/>
      <c r="HZX702" s="42"/>
      <c r="HZY702" s="42"/>
      <c r="HZZ702" s="42"/>
      <c r="IAA702" s="45"/>
      <c r="IAB702" s="45"/>
      <c r="IAC702" s="60"/>
      <c r="IAD702" s="59"/>
      <c r="IAE702" s="59"/>
      <c r="IAF702" s="42"/>
      <c r="IAG702" s="42"/>
      <c r="IAH702" s="42"/>
      <c r="IAI702" s="42"/>
      <c r="IAJ702" s="42"/>
      <c r="IAK702" s="45"/>
      <c r="IAL702" s="45"/>
      <c r="IAM702" s="60"/>
      <c r="IAN702" s="59"/>
      <c r="IAO702" s="59"/>
      <c r="IAP702" s="42"/>
      <c r="IAQ702" s="42"/>
      <c r="IAR702" s="42"/>
      <c r="IAS702" s="42"/>
      <c r="IAT702" s="42"/>
      <c r="IAU702" s="45"/>
      <c r="IAV702" s="45"/>
      <c r="IAW702" s="60"/>
      <c r="IAX702" s="59"/>
      <c r="IAY702" s="59"/>
      <c r="IAZ702" s="42"/>
      <c r="IBA702" s="42"/>
      <c r="IBB702" s="42"/>
      <c r="IBC702" s="42"/>
      <c r="IBD702" s="42"/>
      <c r="IBE702" s="45"/>
      <c r="IBF702" s="45"/>
      <c r="IBG702" s="60"/>
      <c r="IBH702" s="59"/>
      <c r="IBI702" s="59"/>
      <c r="IBJ702" s="42"/>
      <c r="IBK702" s="42"/>
      <c r="IBL702" s="42"/>
      <c r="IBM702" s="42"/>
      <c r="IBN702" s="42"/>
      <c r="IBO702" s="45"/>
      <c r="IBP702" s="45"/>
      <c r="IBQ702" s="60"/>
      <c r="IBR702" s="59"/>
      <c r="IBS702" s="59"/>
      <c r="IBT702" s="42"/>
      <c r="IBU702" s="42"/>
      <c r="IBV702" s="42"/>
      <c r="IBW702" s="42"/>
      <c r="IBX702" s="42"/>
      <c r="IBY702" s="45"/>
      <c r="IBZ702" s="45"/>
      <c r="ICA702" s="60"/>
      <c r="ICB702" s="59"/>
      <c r="ICC702" s="59"/>
      <c r="ICD702" s="42"/>
      <c r="ICE702" s="42"/>
      <c r="ICF702" s="42"/>
      <c r="ICG702" s="42"/>
      <c r="ICH702" s="42"/>
      <c r="ICI702" s="45"/>
      <c r="ICJ702" s="45"/>
      <c r="ICK702" s="60"/>
      <c r="ICL702" s="59"/>
      <c r="ICM702" s="59"/>
      <c r="ICN702" s="42"/>
      <c r="ICO702" s="42"/>
      <c r="ICP702" s="42"/>
      <c r="ICQ702" s="42"/>
      <c r="ICR702" s="42"/>
      <c r="ICS702" s="45"/>
      <c r="ICT702" s="45"/>
      <c r="ICU702" s="60"/>
      <c r="ICV702" s="59"/>
      <c r="ICW702" s="59"/>
      <c r="ICX702" s="42"/>
      <c r="ICY702" s="42"/>
      <c r="ICZ702" s="42"/>
      <c r="IDA702" s="42"/>
      <c r="IDB702" s="42"/>
      <c r="IDC702" s="45"/>
      <c r="IDD702" s="45"/>
      <c r="IDE702" s="60"/>
      <c r="IDF702" s="59"/>
      <c r="IDG702" s="59"/>
      <c r="IDH702" s="42"/>
      <c r="IDI702" s="42"/>
      <c r="IDJ702" s="42"/>
      <c r="IDK702" s="42"/>
      <c r="IDL702" s="42"/>
      <c r="IDM702" s="45"/>
      <c r="IDN702" s="45"/>
      <c r="IDO702" s="60"/>
      <c r="IDP702" s="59"/>
      <c r="IDQ702" s="59"/>
      <c r="IDR702" s="42"/>
      <c r="IDS702" s="42"/>
      <c r="IDT702" s="42"/>
      <c r="IDU702" s="42"/>
      <c r="IDV702" s="42"/>
      <c r="IDW702" s="45"/>
      <c r="IDX702" s="45"/>
      <c r="IDY702" s="60"/>
      <c r="IDZ702" s="59"/>
      <c r="IEA702" s="59"/>
      <c r="IEB702" s="42"/>
      <c r="IEC702" s="42"/>
      <c r="IED702" s="42"/>
      <c r="IEE702" s="42"/>
      <c r="IEF702" s="42"/>
      <c r="IEG702" s="45"/>
      <c r="IEH702" s="45"/>
      <c r="IEI702" s="60"/>
      <c r="IEJ702" s="59"/>
      <c r="IEK702" s="59"/>
      <c r="IEL702" s="42"/>
      <c r="IEM702" s="42"/>
      <c r="IEN702" s="42"/>
      <c r="IEO702" s="42"/>
      <c r="IEP702" s="42"/>
      <c r="IEQ702" s="45"/>
      <c r="IER702" s="45"/>
      <c r="IES702" s="60"/>
      <c r="IET702" s="59"/>
      <c r="IEU702" s="59"/>
      <c r="IEV702" s="42"/>
      <c r="IEW702" s="42"/>
      <c r="IEX702" s="42"/>
      <c r="IEY702" s="42"/>
      <c r="IEZ702" s="42"/>
      <c r="IFA702" s="45"/>
      <c r="IFB702" s="45"/>
      <c r="IFC702" s="60"/>
      <c r="IFD702" s="59"/>
      <c r="IFE702" s="59"/>
      <c r="IFF702" s="42"/>
      <c r="IFG702" s="42"/>
      <c r="IFH702" s="42"/>
      <c r="IFI702" s="42"/>
      <c r="IFJ702" s="42"/>
      <c r="IFK702" s="45"/>
      <c r="IFL702" s="45"/>
      <c r="IFM702" s="60"/>
      <c r="IFN702" s="59"/>
      <c r="IFO702" s="59"/>
      <c r="IFP702" s="42"/>
      <c r="IFQ702" s="42"/>
      <c r="IFR702" s="42"/>
      <c r="IFS702" s="42"/>
      <c r="IFT702" s="42"/>
      <c r="IFU702" s="45"/>
      <c r="IFV702" s="45"/>
      <c r="IFW702" s="60"/>
      <c r="IFX702" s="59"/>
      <c r="IFY702" s="59"/>
      <c r="IFZ702" s="42"/>
      <c r="IGA702" s="42"/>
      <c r="IGB702" s="42"/>
      <c r="IGC702" s="42"/>
      <c r="IGD702" s="42"/>
      <c r="IGE702" s="45"/>
      <c r="IGF702" s="45"/>
      <c r="IGG702" s="60"/>
      <c r="IGH702" s="59"/>
      <c r="IGI702" s="59"/>
      <c r="IGJ702" s="42"/>
      <c r="IGK702" s="42"/>
      <c r="IGL702" s="42"/>
      <c r="IGM702" s="42"/>
      <c r="IGN702" s="42"/>
      <c r="IGO702" s="45"/>
      <c r="IGP702" s="45"/>
      <c r="IGQ702" s="60"/>
      <c r="IGR702" s="59"/>
      <c r="IGS702" s="59"/>
      <c r="IGT702" s="42"/>
      <c r="IGU702" s="42"/>
      <c r="IGV702" s="42"/>
      <c r="IGW702" s="42"/>
      <c r="IGX702" s="42"/>
      <c r="IGY702" s="45"/>
      <c r="IGZ702" s="45"/>
      <c r="IHA702" s="60"/>
      <c r="IHB702" s="59"/>
      <c r="IHC702" s="59"/>
      <c r="IHD702" s="42"/>
      <c r="IHE702" s="42"/>
      <c r="IHF702" s="42"/>
      <c r="IHG702" s="42"/>
      <c r="IHH702" s="42"/>
      <c r="IHI702" s="45"/>
      <c r="IHJ702" s="45"/>
      <c r="IHK702" s="60"/>
      <c r="IHL702" s="59"/>
      <c r="IHM702" s="59"/>
      <c r="IHN702" s="42"/>
      <c r="IHO702" s="42"/>
      <c r="IHP702" s="42"/>
      <c r="IHQ702" s="42"/>
      <c r="IHR702" s="42"/>
      <c r="IHS702" s="45"/>
      <c r="IHT702" s="45"/>
      <c r="IHU702" s="60"/>
      <c r="IHV702" s="59"/>
      <c r="IHW702" s="59"/>
      <c r="IHX702" s="42"/>
      <c r="IHY702" s="42"/>
      <c r="IHZ702" s="42"/>
      <c r="IIA702" s="42"/>
      <c r="IIB702" s="42"/>
      <c r="IIC702" s="45"/>
      <c r="IID702" s="45"/>
      <c r="IIE702" s="60"/>
      <c r="IIF702" s="59"/>
      <c r="IIG702" s="59"/>
      <c r="IIH702" s="42"/>
      <c r="III702" s="42"/>
      <c r="IIJ702" s="42"/>
      <c r="IIK702" s="42"/>
      <c r="IIL702" s="42"/>
      <c r="IIM702" s="45"/>
      <c r="IIN702" s="45"/>
      <c r="IIO702" s="60"/>
      <c r="IIP702" s="59"/>
      <c r="IIQ702" s="59"/>
      <c r="IIR702" s="42"/>
      <c r="IIS702" s="42"/>
      <c r="IIT702" s="42"/>
      <c r="IIU702" s="42"/>
      <c r="IIV702" s="42"/>
      <c r="IIW702" s="45"/>
      <c r="IIX702" s="45"/>
      <c r="IIY702" s="60"/>
      <c r="IIZ702" s="59"/>
      <c r="IJA702" s="59"/>
      <c r="IJB702" s="42"/>
      <c r="IJC702" s="42"/>
      <c r="IJD702" s="42"/>
      <c r="IJE702" s="42"/>
      <c r="IJF702" s="42"/>
      <c r="IJG702" s="45"/>
      <c r="IJH702" s="45"/>
      <c r="IJI702" s="60"/>
      <c r="IJJ702" s="59"/>
      <c r="IJK702" s="59"/>
      <c r="IJL702" s="42"/>
      <c r="IJM702" s="42"/>
      <c r="IJN702" s="42"/>
      <c r="IJO702" s="42"/>
      <c r="IJP702" s="42"/>
      <c r="IJQ702" s="45"/>
      <c r="IJR702" s="45"/>
      <c r="IJS702" s="60"/>
      <c r="IJT702" s="59"/>
      <c r="IJU702" s="59"/>
      <c r="IJV702" s="42"/>
      <c r="IJW702" s="42"/>
      <c r="IJX702" s="42"/>
      <c r="IJY702" s="42"/>
      <c r="IJZ702" s="42"/>
      <c r="IKA702" s="45"/>
      <c r="IKB702" s="45"/>
      <c r="IKC702" s="60"/>
      <c r="IKD702" s="59"/>
      <c r="IKE702" s="59"/>
      <c r="IKF702" s="42"/>
      <c r="IKG702" s="42"/>
      <c r="IKH702" s="42"/>
      <c r="IKI702" s="42"/>
      <c r="IKJ702" s="42"/>
      <c r="IKK702" s="45"/>
      <c r="IKL702" s="45"/>
      <c r="IKM702" s="60"/>
      <c r="IKN702" s="59"/>
      <c r="IKO702" s="59"/>
      <c r="IKP702" s="42"/>
      <c r="IKQ702" s="42"/>
      <c r="IKR702" s="42"/>
      <c r="IKS702" s="42"/>
      <c r="IKT702" s="42"/>
      <c r="IKU702" s="45"/>
      <c r="IKV702" s="45"/>
      <c r="IKW702" s="60"/>
      <c r="IKX702" s="59"/>
      <c r="IKY702" s="59"/>
      <c r="IKZ702" s="42"/>
      <c r="ILA702" s="42"/>
      <c r="ILB702" s="42"/>
      <c r="ILC702" s="42"/>
      <c r="ILD702" s="42"/>
      <c r="ILE702" s="45"/>
      <c r="ILF702" s="45"/>
      <c r="ILG702" s="60"/>
      <c r="ILH702" s="59"/>
      <c r="ILI702" s="59"/>
      <c r="ILJ702" s="42"/>
      <c r="ILK702" s="42"/>
      <c r="ILL702" s="42"/>
      <c r="ILM702" s="42"/>
      <c r="ILN702" s="42"/>
      <c r="ILO702" s="45"/>
      <c r="ILP702" s="45"/>
      <c r="ILQ702" s="60"/>
      <c r="ILR702" s="59"/>
      <c r="ILS702" s="59"/>
      <c r="ILT702" s="42"/>
      <c r="ILU702" s="42"/>
      <c r="ILV702" s="42"/>
      <c r="ILW702" s="42"/>
      <c r="ILX702" s="42"/>
      <c r="ILY702" s="45"/>
      <c r="ILZ702" s="45"/>
      <c r="IMA702" s="60"/>
      <c r="IMB702" s="59"/>
      <c r="IMC702" s="59"/>
      <c r="IMD702" s="42"/>
      <c r="IME702" s="42"/>
      <c r="IMF702" s="42"/>
      <c r="IMG702" s="42"/>
      <c r="IMH702" s="42"/>
      <c r="IMI702" s="45"/>
      <c r="IMJ702" s="45"/>
      <c r="IMK702" s="60"/>
      <c r="IML702" s="59"/>
      <c r="IMM702" s="59"/>
      <c r="IMN702" s="42"/>
      <c r="IMO702" s="42"/>
      <c r="IMP702" s="42"/>
      <c r="IMQ702" s="42"/>
      <c r="IMR702" s="42"/>
      <c r="IMS702" s="45"/>
      <c r="IMT702" s="45"/>
      <c r="IMU702" s="60"/>
      <c r="IMV702" s="59"/>
      <c r="IMW702" s="59"/>
      <c r="IMX702" s="42"/>
      <c r="IMY702" s="42"/>
      <c r="IMZ702" s="42"/>
      <c r="INA702" s="42"/>
      <c r="INB702" s="42"/>
      <c r="INC702" s="45"/>
      <c r="IND702" s="45"/>
      <c r="INE702" s="60"/>
      <c r="INF702" s="59"/>
      <c r="ING702" s="59"/>
      <c r="INH702" s="42"/>
      <c r="INI702" s="42"/>
      <c r="INJ702" s="42"/>
      <c r="INK702" s="42"/>
      <c r="INL702" s="42"/>
      <c r="INM702" s="45"/>
      <c r="INN702" s="45"/>
      <c r="INO702" s="60"/>
      <c r="INP702" s="59"/>
      <c r="INQ702" s="59"/>
      <c r="INR702" s="42"/>
      <c r="INS702" s="42"/>
      <c r="INT702" s="42"/>
      <c r="INU702" s="42"/>
      <c r="INV702" s="42"/>
      <c r="INW702" s="45"/>
      <c r="INX702" s="45"/>
      <c r="INY702" s="60"/>
      <c r="INZ702" s="59"/>
      <c r="IOA702" s="59"/>
      <c r="IOB702" s="42"/>
      <c r="IOC702" s="42"/>
      <c r="IOD702" s="42"/>
      <c r="IOE702" s="42"/>
      <c r="IOF702" s="42"/>
      <c r="IOG702" s="45"/>
      <c r="IOH702" s="45"/>
      <c r="IOI702" s="60"/>
      <c r="IOJ702" s="59"/>
      <c r="IOK702" s="59"/>
      <c r="IOL702" s="42"/>
      <c r="IOM702" s="42"/>
      <c r="ION702" s="42"/>
      <c r="IOO702" s="42"/>
      <c r="IOP702" s="42"/>
      <c r="IOQ702" s="45"/>
      <c r="IOR702" s="45"/>
      <c r="IOS702" s="60"/>
      <c r="IOT702" s="59"/>
      <c r="IOU702" s="59"/>
      <c r="IOV702" s="42"/>
      <c r="IOW702" s="42"/>
      <c r="IOX702" s="42"/>
      <c r="IOY702" s="42"/>
      <c r="IOZ702" s="42"/>
      <c r="IPA702" s="45"/>
      <c r="IPB702" s="45"/>
      <c r="IPC702" s="60"/>
      <c r="IPD702" s="59"/>
      <c r="IPE702" s="59"/>
      <c r="IPF702" s="42"/>
      <c r="IPG702" s="42"/>
      <c r="IPH702" s="42"/>
      <c r="IPI702" s="42"/>
      <c r="IPJ702" s="42"/>
      <c r="IPK702" s="45"/>
      <c r="IPL702" s="45"/>
      <c r="IPM702" s="60"/>
      <c r="IPN702" s="59"/>
      <c r="IPO702" s="59"/>
      <c r="IPP702" s="42"/>
      <c r="IPQ702" s="42"/>
      <c r="IPR702" s="42"/>
      <c r="IPS702" s="42"/>
      <c r="IPT702" s="42"/>
      <c r="IPU702" s="45"/>
      <c r="IPV702" s="45"/>
      <c r="IPW702" s="60"/>
      <c r="IPX702" s="59"/>
      <c r="IPY702" s="59"/>
      <c r="IPZ702" s="42"/>
      <c r="IQA702" s="42"/>
      <c r="IQB702" s="42"/>
      <c r="IQC702" s="42"/>
      <c r="IQD702" s="42"/>
      <c r="IQE702" s="45"/>
      <c r="IQF702" s="45"/>
      <c r="IQG702" s="60"/>
      <c r="IQH702" s="59"/>
      <c r="IQI702" s="59"/>
      <c r="IQJ702" s="42"/>
      <c r="IQK702" s="42"/>
      <c r="IQL702" s="42"/>
      <c r="IQM702" s="42"/>
      <c r="IQN702" s="42"/>
      <c r="IQO702" s="45"/>
      <c r="IQP702" s="45"/>
      <c r="IQQ702" s="60"/>
      <c r="IQR702" s="59"/>
      <c r="IQS702" s="59"/>
      <c r="IQT702" s="42"/>
      <c r="IQU702" s="42"/>
      <c r="IQV702" s="42"/>
      <c r="IQW702" s="42"/>
      <c r="IQX702" s="42"/>
      <c r="IQY702" s="45"/>
      <c r="IQZ702" s="45"/>
      <c r="IRA702" s="60"/>
      <c r="IRB702" s="59"/>
      <c r="IRC702" s="59"/>
      <c r="IRD702" s="42"/>
      <c r="IRE702" s="42"/>
      <c r="IRF702" s="42"/>
      <c r="IRG702" s="42"/>
      <c r="IRH702" s="42"/>
      <c r="IRI702" s="45"/>
      <c r="IRJ702" s="45"/>
      <c r="IRK702" s="60"/>
      <c r="IRL702" s="59"/>
      <c r="IRM702" s="59"/>
      <c r="IRN702" s="42"/>
      <c r="IRO702" s="42"/>
      <c r="IRP702" s="42"/>
      <c r="IRQ702" s="42"/>
      <c r="IRR702" s="42"/>
      <c r="IRS702" s="45"/>
      <c r="IRT702" s="45"/>
      <c r="IRU702" s="60"/>
      <c r="IRV702" s="59"/>
      <c r="IRW702" s="59"/>
      <c r="IRX702" s="42"/>
      <c r="IRY702" s="42"/>
      <c r="IRZ702" s="42"/>
      <c r="ISA702" s="42"/>
      <c r="ISB702" s="42"/>
      <c r="ISC702" s="45"/>
      <c r="ISD702" s="45"/>
      <c r="ISE702" s="60"/>
      <c r="ISF702" s="59"/>
      <c r="ISG702" s="59"/>
      <c r="ISH702" s="42"/>
      <c r="ISI702" s="42"/>
      <c r="ISJ702" s="42"/>
      <c r="ISK702" s="42"/>
      <c r="ISL702" s="42"/>
      <c r="ISM702" s="45"/>
      <c r="ISN702" s="45"/>
      <c r="ISO702" s="60"/>
      <c r="ISP702" s="59"/>
      <c r="ISQ702" s="59"/>
      <c r="ISR702" s="42"/>
      <c r="ISS702" s="42"/>
      <c r="IST702" s="42"/>
      <c r="ISU702" s="42"/>
      <c r="ISV702" s="42"/>
      <c r="ISW702" s="45"/>
      <c r="ISX702" s="45"/>
      <c r="ISY702" s="60"/>
      <c r="ISZ702" s="59"/>
      <c r="ITA702" s="59"/>
      <c r="ITB702" s="42"/>
      <c r="ITC702" s="42"/>
      <c r="ITD702" s="42"/>
      <c r="ITE702" s="42"/>
      <c r="ITF702" s="42"/>
      <c r="ITG702" s="45"/>
      <c r="ITH702" s="45"/>
      <c r="ITI702" s="60"/>
      <c r="ITJ702" s="59"/>
      <c r="ITK702" s="59"/>
      <c r="ITL702" s="42"/>
      <c r="ITM702" s="42"/>
      <c r="ITN702" s="42"/>
      <c r="ITO702" s="42"/>
      <c r="ITP702" s="42"/>
      <c r="ITQ702" s="45"/>
      <c r="ITR702" s="45"/>
      <c r="ITS702" s="60"/>
      <c r="ITT702" s="59"/>
      <c r="ITU702" s="59"/>
      <c r="ITV702" s="42"/>
      <c r="ITW702" s="42"/>
      <c r="ITX702" s="42"/>
      <c r="ITY702" s="42"/>
      <c r="ITZ702" s="42"/>
      <c r="IUA702" s="45"/>
      <c r="IUB702" s="45"/>
      <c r="IUC702" s="60"/>
      <c r="IUD702" s="59"/>
      <c r="IUE702" s="59"/>
      <c r="IUF702" s="42"/>
      <c r="IUG702" s="42"/>
      <c r="IUH702" s="42"/>
      <c r="IUI702" s="42"/>
      <c r="IUJ702" s="42"/>
      <c r="IUK702" s="45"/>
      <c r="IUL702" s="45"/>
      <c r="IUM702" s="60"/>
      <c r="IUN702" s="59"/>
      <c r="IUO702" s="59"/>
      <c r="IUP702" s="42"/>
      <c r="IUQ702" s="42"/>
      <c r="IUR702" s="42"/>
      <c r="IUS702" s="42"/>
      <c r="IUT702" s="42"/>
      <c r="IUU702" s="45"/>
      <c r="IUV702" s="45"/>
      <c r="IUW702" s="60"/>
      <c r="IUX702" s="59"/>
      <c r="IUY702" s="59"/>
      <c r="IUZ702" s="42"/>
      <c r="IVA702" s="42"/>
      <c r="IVB702" s="42"/>
      <c r="IVC702" s="42"/>
      <c r="IVD702" s="42"/>
      <c r="IVE702" s="45"/>
      <c r="IVF702" s="45"/>
      <c r="IVG702" s="60"/>
      <c r="IVH702" s="59"/>
      <c r="IVI702" s="59"/>
      <c r="IVJ702" s="42"/>
      <c r="IVK702" s="42"/>
      <c r="IVL702" s="42"/>
      <c r="IVM702" s="42"/>
      <c r="IVN702" s="42"/>
      <c r="IVO702" s="45"/>
      <c r="IVP702" s="45"/>
      <c r="IVQ702" s="60"/>
      <c r="IVR702" s="59"/>
      <c r="IVS702" s="59"/>
      <c r="IVT702" s="42"/>
      <c r="IVU702" s="42"/>
      <c r="IVV702" s="42"/>
      <c r="IVW702" s="42"/>
      <c r="IVX702" s="42"/>
      <c r="IVY702" s="45"/>
      <c r="IVZ702" s="45"/>
      <c r="IWA702" s="60"/>
      <c r="IWB702" s="59"/>
      <c r="IWC702" s="59"/>
      <c r="IWD702" s="42"/>
      <c r="IWE702" s="42"/>
      <c r="IWF702" s="42"/>
      <c r="IWG702" s="42"/>
      <c r="IWH702" s="42"/>
      <c r="IWI702" s="45"/>
      <c r="IWJ702" s="45"/>
      <c r="IWK702" s="60"/>
      <c r="IWL702" s="59"/>
      <c r="IWM702" s="59"/>
      <c r="IWN702" s="42"/>
      <c r="IWO702" s="42"/>
      <c r="IWP702" s="42"/>
      <c r="IWQ702" s="42"/>
      <c r="IWR702" s="42"/>
      <c r="IWS702" s="45"/>
      <c r="IWT702" s="45"/>
      <c r="IWU702" s="60"/>
      <c r="IWV702" s="59"/>
      <c r="IWW702" s="59"/>
      <c r="IWX702" s="42"/>
      <c r="IWY702" s="42"/>
      <c r="IWZ702" s="42"/>
      <c r="IXA702" s="42"/>
      <c r="IXB702" s="42"/>
      <c r="IXC702" s="45"/>
      <c r="IXD702" s="45"/>
      <c r="IXE702" s="60"/>
      <c r="IXF702" s="59"/>
      <c r="IXG702" s="59"/>
      <c r="IXH702" s="42"/>
      <c r="IXI702" s="42"/>
      <c r="IXJ702" s="42"/>
      <c r="IXK702" s="42"/>
      <c r="IXL702" s="42"/>
      <c r="IXM702" s="45"/>
      <c r="IXN702" s="45"/>
      <c r="IXO702" s="60"/>
      <c r="IXP702" s="59"/>
      <c r="IXQ702" s="59"/>
      <c r="IXR702" s="42"/>
      <c r="IXS702" s="42"/>
      <c r="IXT702" s="42"/>
      <c r="IXU702" s="42"/>
      <c r="IXV702" s="42"/>
      <c r="IXW702" s="45"/>
      <c r="IXX702" s="45"/>
      <c r="IXY702" s="60"/>
      <c r="IXZ702" s="59"/>
      <c r="IYA702" s="59"/>
      <c r="IYB702" s="42"/>
      <c r="IYC702" s="42"/>
      <c r="IYD702" s="42"/>
      <c r="IYE702" s="42"/>
      <c r="IYF702" s="42"/>
      <c r="IYG702" s="45"/>
      <c r="IYH702" s="45"/>
      <c r="IYI702" s="60"/>
      <c r="IYJ702" s="59"/>
      <c r="IYK702" s="59"/>
      <c r="IYL702" s="42"/>
      <c r="IYM702" s="42"/>
      <c r="IYN702" s="42"/>
      <c r="IYO702" s="42"/>
      <c r="IYP702" s="42"/>
      <c r="IYQ702" s="45"/>
      <c r="IYR702" s="45"/>
      <c r="IYS702" s="60"/>
      <c r="IYT702" s="59"/>
      <c r="IYU702" s="59"/>
      <c r="IYV702" s="42"/>
      <c r="IYW702" s="42"/>
      <c r="IYX702" s="42"/>
      <c r="IYY702" s="42"/>
      <c r="IYZ702" s="42"/>
      <c r="IZA702" s="45"/>
      <c r="IZB702" s="45"/>
      <c r="IZC702" s="60"/>
      <c r="IZD702" s="59"/>
      <c r="IZE702" s="59"/>
      <c r="IZF702" s="42"/>
      <c r="IZG702" s="42"/>
      <c r="IZH702" s="42"/>
      <c r="IZI702" s="42"/>
      <c r="IZJ702" s="42"/>
      <c r="IZK702" s="45"/>
      <c r="IZL702" s="45"/>
      <c r="IZM702" s="60"/>
      <c r="IZN702" s="59"/>
      <c r="IZO702" s="59"/>
      <c r="IZP702" s="42"/>
      <c r="IZQ702" s="42"/>
      <c r="IZR702" s="42"/>
      <c r="IZS702" s="42"/>
      <c r="IZT702" s="42"/>
      <c r="IZU702" s="45"/>
      <c r="IZV702" s="45"/>
      <c r="IZW702" s="60"/>
      <c r="IZX702" s="59"/>
      <c r="IZY702" s="59"/>
      <c r="IZZ702" s="42"/>
      <c r="JAA702" s="42"/>
      <c r="JAB702" s="42"/>
      <c r="JAC702" s="42"/>
      <c r="JAD702" s="42"/>
      <c r="JAE702" s="45"/>
      <c r="JAF702" s="45"/>
      <c r="JAG702" s="60"/>
      <c r="JAH702" s="59"/>
      <c r="JAI702" s="59"/>
      <c r="JAJ702" s="42"/>
      <c r="JAK702" s="42"/>
      <c r="JAL702" s="42"/>
      <c r="JAM702" s="42"/>
      <c r="JAN702" s="42"/>
      <c r="JAO702" s="45"/>
      <c r="JAP702" s="45"/>
      <c r="JAQ702" s="60"/>
      <c r="JAR702" s="59"/>
      <c r="JAS702" s="59"/>
      <c r="JAT702" s="42"/>
      <c r="JAU702" s="42"/>
      <c r="JAV702" s="42"/>
      <c r="JAW702" s="42"/>
      <c r="JAX702" s="42"/>
      <c r="JAY702" s="45"/>
      <c r="JAZ702" s="45"/>
      <c r="JBA702" s="60"/>
      <c r="JBB702" s="59"/>
      <c r="JBC702" s="59"/>
      <c r="JBD702" s="42"/>
      <c r="JBE702" s="42"/>
      <c r="JBF702" s="42"/>
      <c r="JBG702" s="42"/>
      <c r="JBH702" s="42"/>
      <c r="JBI702" s="45"/>
      <c r="JBJ702" s="45"/>
      <c r="JBK702" s="60"/>
      <c r="JBL702" s="59"/>
      <c r="JBM702" s="59"/>
      <c r="JBN702" s="42"/>
      <c r="JBO702" s="42"/>
      <c r="JBP702" s="42"/>
      <c r="JBQ702" s="42"/>
      <c r="JBR702" s="42"/>
      <c r="JBS702" s="45"/>
      <c r="JBT702" s="45"/>
      <c r="JBU702" s="60"/>
      <c r="JBV702" s="59"/>
      <c r="JBW702" s="59"/>
      <c r="JBX702" s="42"/>
      <c r="JBY702" s="42"/>
      <c r="JBZ702" s="42"/>
      <c r="JCA702" s="42"/>
      <c r="JCB702" s="42"/>
      <c r="JCC702" s="45"/>
      <c r="JCD702" s="45"/>
      <c r="JCE702" s="60"/>
      <c r="JCF702" s="59"/>
      <c r="JCG702" s="59"/>
      <c r="JCH702" s="42"/>
      <c r="JCI702" s="42"/>
      <c r="JCJ702" s="42"/>
      <c r="JCK702" s="42"/>
      <c r="JCL702" s="42"/>
      <c r="JCM702" s="45"/>
      <c r="JCN702" s="45"/>
      <c r="JCO702" s="60"/>
      <c r="JCP702" s="59"/>
      <c r="JCQ702" s="59"/>
      <c r="JCR702" s="42"/>
      <c r="JCS702" s="42"/>
      <c r="JCT702" s="42"/>
      <c r="JCU702" s="42"/>
      <c r="JCV702" s="42"/>
      <c r="JCW702" s="45"/>
      <c r="JCX702" s="45"/>
      <c r="JCY702" s="60"/>
      <c r="JCZ702" s="59"/>
      <c r="JDA702" s="59"/>
      <c r="JDB702" s="42"/>
      <c r="JDC702" s="42"/>
      <c r="JDD702" s="42"/>
      <c r="JDE702" s="42"/>
      <c r="JDF702" s="42"/>
      <c r="JDG702" s="45"/>
      <c r="JDH702" s="45"/>
      <c r="JDI702" s="60"/>
      <c r="JDJ702" s="59"/>
      <c r="JDK702" s="59"/>
      <c r="JDL702" s="42"/>
      <c r="JDM702" s="42"/>
      <c r="JDN702" s="42"/>
      <c r="JDO702" s="42"/>
      <c r="JDP702" s="42"/>
      <c r="JDQ702" s="45"/>
      <c r="JDR702" s="45"/>
      <c r="JDS702" s="60"/>
      <c r="JDT702" s="59"/>
      <c r="JDU702" s="59"/>
      <c r="JDV702" s="42"/>
      <c r="JDW702" s="42"/>
      <c r="JDX702" s="42"/>
      <c r="JDY702" s="42"/>
      <c r="JDZ702" s="42"/>
      <c r="JEA702" s="45"/>
      <c r="JEB702" s="45"/>
      <c r="JEC702" s="60"/>
      <c r="JED702" s="59"/>
      <c r="JEE702" s="59"/>
      <c r="JEF702" s="42"/>
      <c r="JEG702" s="42"/>
      <c r="JEH702" s="42"/>
      <c r="JEI702" s="42"/>
      <c r="JEJ702" s="42"/>
      <c r="JEK702" s="45"/>
      <c r="JEL702" s="45"/>
      <c r="JEM702" s="60"/>
      <c r="JEN702" s="59"/>
      <c r="JEO702" s="59"/>
      <c r="JEP702" s="42"/>
      <c r="JEQ702" s="42"/>
      <c r="JER702" s="42"/>
      <c r="JES702" s="42"/>
      <c r="JET702" s="42"/>
      <c r="JEU702" s="45"/>
      <c r="JEV702" s="45"/>
      <c r="JEW702" s="60"/>
      <c r="JEX702" s="59"/>
      <c r="JEY702" s="59"/>
      <c r="JEZ702" s="42"/>
      <c r="JFA702" s="42"/>
      <c r="JFB702" s="42"/>
      <c r="JFC702" s="42"/>
      <c r="JFD702" s="42"/>
      <c r="JFE702" s="45"/>
      <c r="JFF702" s="45"/>
      <c r="JFG702" s="60"/>
      <c r="JFH702" s="59"/>
      <c r="JFI702" s="59"/>
      <c r="JFJ702" s="42"/>
      <c r="JFK702" s="42"/>
      <c r="JFL702" s="42"/>
      <c r="JFM702" s="42"/>
      <c r="JFN702" s="42"/>
      <c r="JFO702" s="45"/>
      <c r="JFP702" s="45"/>
      <c r="JFQ702" s="60"/>
      <c r="JFR702" s="59"/>
      <c r="JFS702" s="59"/>
      <c r="JFT702" s="42"/>
      <c r="JFU702" s="42"/>
      <c r="JFV702" s="42"/>
      <c r="JFW702" s="42"/>
      <c r="JFX702" s="42"/>
      <c r="JFY702" s="45"/>
      <c r="JFZ702" s="45"/>
      <c r="JGA702" s="60"/>
      <c r="JGB702" s="59"/>
      <c r="JGC702" s="59"/>
      <c r="JGD702" s="42"/>
      <c r="JGE702" s="42"/>
      <c r="JGF702" s="42"/>
      <c r="JGG702" s="42"/>
      <c r="JGH702" s="42"/>
      <c r="JGI702" s="45"/>
      <c r="JGJ702" s="45"/>
      <c r="JGK702" s="60"/>
      <c r="JGL702" s="59"/>
      <c r="JGM702" s="59"/>
      <c r="JGN702" s="42"/>
      <c r="JGO702" s="42"/>
      <c r="JGP702" s="42"/>
      <c r="JGQ702" s="42"/>
      <c r="JGR702" s="42"/>
      <c r="JGS702" s="45"/>
      <c r="JGT702" s="45"/>
      <c r="JGU702" s="60"/>
      <c r="JGV702" s="59"/>
      <c r="JGW702" s="59"/>
      <c r="JGX702" s="42"/>
      <c r="JGY702" s="42"/>
      <c r="JGZ702" s="42"/>
      <c r="JHA702" s="42"/>
      <c r="JHB702" s="42"/>
      <c r="JHC702" s="45"/>
      <c r="JHD702" s="45"/>
      <c r="JHE702" s="60"/>
      <c r="JHF702" s="59"/>
      <c r="JHG702" s="59"/>
      <c r="JHH702" s="42"/>
      <c r="JHI702" s="42"/>
      <c r="JHJ702" s="42"/>
      <c r="JHK702" s="42"/>
      <c r="JHL702" s="42"/>
      <c r="JHM702" s="45"/>
      <c r="JHN702" s="45"/>
      <c r="JHO702" s="60"/>
      <c r="JHP702" s="59"/>
      <c r="JHQ702" s="59"/>
      <c r="JHR702" s="42"/>
      <c r="JHS702" s="42"/>
      <c r="JHT702" s="42"/>
      <c r="JHU702" s="42"/>
      <c r="JHV702" s="42"/>
      <c r="JHW702" s="45"/>
      <c r="JHX702" s="45"/>
      <c r="JHY702" s="60"/>
      <c r="JHZ702" s="59"/>
      <c r="JIA702" s="59"/>
      <c r="JIB702" s="42"/>
      <c r="JIC702" s="42"/>
      <c r="JID702" s="42"/>
      <c r="JIE702" s="42"/>
      <c r="JIF702" s="42"/>
      <c r="JIG702" s="45"/>
      <c r="JIH702" s="45"/>
      <c r="JII702" s="60"/>
      <c r="JIJ702" s="59"/>
      <c r="JIK702" s="59"/>
      <c r="JIL702" s="42"/>
      <c r="JIM702" s="42"/>
      <c r="JIN702" s="42"/>
      <c r="JIO702" s="42"/>
      <c r="JIP702" s="42"/>
      <c r="JIQ702" s="45"/>
      <c r="JIR702" s="45"/>
      <c r="JIS702" s="60"/>
      <c r="JIT702" s="59"/>
      <c r="JIU702" s="59"/>
      <c r="JIV702" s="42"/>
      <c r="JIW702" s="42"/>
      <c r="JIX702" s="42"/>
      <c r="JIY702" s="42"/>
      <c r="JIZ702" s="42"/>
      <c r="JJA702" s="45"/>
      <c r="JJB702" s="45"/>
      <c r="JJC702" s="60"/>
      <c r="JJD702" s="59"/>
      <c r="JJE702" s="59"/>
      <c r="JJF702" s="42"/>
      <c r="JJG702" s="42"/>
      <c r="JJH702" s="42"/>
      <c r="JJI702" s="42"/>
      <c r="JJJ702" s="42"/>
      <c r="JJK702" s="45"/>
      <c r="JJL702" s="45"/>
      <c r="JJM702" s="60"/>
      <c r="JJN702" s="59"/>
      <c r="JJO702" s="59"/>
      <c r="JJP702" s="42"/>
      <c r="JJQ702" s="42"/>
      <c r="JJR702" s="42"/>
      <c r="JJS702" s="42"/>
      <c r="JJT702" s="42"/>
      <c r="JJU702" s="45"/>
      <c r="JJV702" s="45"/>
      <c r="JJW702" s="60"/>
      <c r="JJX702" s="59"/>
      <c r="JJY702" s="59"/>
      <c r="JJZ702" s="42"/>
      <c r="JKA702" s="42"/>
      <c r="JKB702" s="42"/>
      <c r="JKC702" s="42"/>
      <c r="JKD702" s="42"/>
      <c r="JKE702" s="45"/>
      <c r="JKF702" s="45"/>
      <c r="JKG702" s="60"/>
      <c r="JKH702" s="59"/>
      <c r="JKI702" s="59"/>
      <c r="JKJ702" s="42"/>
      <c r="JKK702" s="42"/>
      <c r="JKL702" s="42"/>
      <c r="JKM702" s="42"/>
      <c r="JKN702" s="42"/>
      <c r="JKO702" s="45"/>
      <c r="JKP702" s="45"/>
      <c r="JKQ702" s="60"/>
      <c r="JKR702" s="59"/>
      <c r="JKS702" s="59"/>
      <c r="JKT702" s="42"/>
      <c r="JKU702" s="42"/>
      <c r="JKV702" s="42"/>
      <c r="JKW702" s="42"/>
      <c r="JKX702" s="42"/>
      <c r="JKY702" s="45"/>
      <c r="JKZ702" s="45"/>
      <c r="JLA702" s="60"/>
      <c r="JLB702" s="59"/>
      <c r="JLC702" s="59"/>
      <c r="JLD702" s="42"/>
      <c r="JLE702" s="42"/>
      <c r="JLF702" s="42"/>
      <c r="JLG702" s="42"/>
      <c r="JLH702" s="42"/>
      <c r="JLI702" s="45"/>
      <c r="JLJ702" s="45"/>
      <c r="JLK702" s="60"/>
      <c r="JLL702" s="59"/>
      <c r="JLM702" s="59"/>
      <c r="JLN702" s="42"/>
      <c r="JLO702" s="42"/>
      <c r="JLP702" s="42"/>
      <c r="JLQ702" s="42"/>
      <c r="JLR702" s="42"/>
      <c r="JLS702" s="45"/>
      <c r="JLT702" s="45"/>
      <c r="JLU702" s="60"/>
      <c r="JLV702" s="59"/>
      <c r="JLW702" s="59"/>
      <c r="JLX702" s="42"/>
      <c r="JLY702" s="42"/>
      <c r="JLZ702" s="42"/>
      <c r="JMA702" s="42"/>
      <c r="JMB702" s="42"/>
      <c r="JMC702" s="45"/>
      <c r="JMD702" s="45"/>
      <c r="JME702" s="60"/>
      <c r="JMF702" s="59"/>
      <c r="JMG702" s="59"/>
      <c r="JMH702" s="42"/>
      <c r="JMI702" s="42"/>
      <c r="JMJ702" s="42"/>
      <c r="JMK702" s="42"/>
      <c r="JML702" s="42"/>
      <c r="JMM702" s="45"/>
      <c r="JMN702" s="45"/>
      <c r="JMO702" s="60"/>
      <c r="JMP702" s="59"/>
      <c r="JMQ702" s="59"/>
      <c r="JMR702" s="42"/>
      <c r="JMS702" s="42"/>
      <c r="JMT702" s="42"/>
      <c r="JMU702" s="42"/>
      <c r="JMV702" s="42"/>
      <c r="JMW702" s="45"/>
      <c r="JMX702" s="45"/>
      <c r="JMY702" s="60"/>
      <c r="JMZ702" s="59"/>
      <c r="JNA702" s="59"/>
      <c r="JNB702" s="42"/>
      <c r="JNC702" s="42"/>
      <c r="JND702" s="42"/>
      <c r="JNE702" s="42"/>
      <c r="JNF702" s="42"/>
      <c r="JNG702" s="45"/>
      <c r="JNH702" s="45"/>
      <c r="JNI702" s="60"/>
      <c r="JNJ702" s="59"/>
      <c r="JNK702" s="59"/>
      <c r="JNL702" s="42"/>
      <c r="JNM702" s="42"/>
      <c r="JNN702" s="42"/>
      <c r="JNO702" s="42"/>
      <c r="JNP702" s="42"/>
      <c r="JNQ702" s="45"/>
      <c r="JNR702" s="45"/>
      <c r="JNS702" s="60"/>
      <c r="JNT702" s="59"/>
      <c r="JNU702" s="59"/>
      <c r="JNV702" s="42"/>
      <c r="JNW702" s="42"/>
      <c r="JNX702" s="42"/>
      <c r="JNY702" s="42"/>
      <c r="JNZ702" s="42"/>
      <c r="JOA702" s="45"/>
      <c r="JOB702" s="45"/>
      <c r="JOC702" s="60"/>
      <c r="JOD702" s="59"/>
      <c r="JOE702" s="59"/>
      <c r="JOF702" s="42"/>
      <c r="JOG702" s="42"/>
      <c r="JOH702" s="42"/>
      <c r="JOI702" s="42"/>
      <c r="JOJ702" s="42"/>
      <c r="JOK702" s="45"/>
      <c r="JOL702" s="45"/>
      <c r="JOM702" s="60"/>
      <c r="JON702" s="59"/>
      <c r="JOO702" s="59"/>
      <c r="JOP702" s="42"/>
      <c r="JOQ702" s="42"/>
      <c r="JOR702" s="42"/>
      <c r="JOS702" s="42"/>
      <c r="JOT702" s="42"/>
      <c r="JOU702" s="45"/>
      <c r="JOV702" s="45"/>
      <c r="JOW702" s="60"/>
      <c r="JOX702" s="59"/>
      <c r="JOY702" s="59"/>
      <c r="JOZ702" s="42"/>
      <c r="JPA702" s="42"/>
      <c r="JPB702" s="42"/>
      <c r="JPC702" s="42"/>
      <c r="JPD702" s="42"/>
      <c r="JPE702" s="45"/>
      <c r="JPF702" s="45"/>
      <c r="JPG702" s="60"/>
      <c r="JPH702" s="59"/>
      <c r="JPI702" s="59"/>
      <c r="JPJ702" s="42"/>
      <c r="JPK702" s="42"/>
      <c r="JPL702" s="42"/>
      <c r="JPM702" s="42"/>
      <c r="JPN702" s="42"/>
      <c r="JPO702" s="45"/>
      <c r="JPP702" s="45"/>
      <c r="JPQ702" s="60"/>
      <c r="JPR702" s="59"/>
      <c r="JPS702" s="59"/>
      <c r="JPT702" s="42"/>
      <c r="JPU702" s="42"/>
      <c r="JPV702" s="42"/>
      <c r="JPW702" s="42"/>
      <c r="JPX702" s="42"/>
      <c r="JPY702" s="45"/>
      <c r="JPZ702" s="45"/>
      <c r="JQA702" s="60"/>
      <c r="JQB702" s="59"/>
      <c r="JQC702" s="59"/>
      <c r="JQD702" s="42"/>
      <c r="JQE702" s="42"/>
      <c r="JQF702" s="42"/>
      <c r="JQG702" s="42"/>
      <c r="JQH702" s="42"/>
      <c r="JQI702" s="45"/>
      <c r="JQJ702" s="45"/>
      <c r="JQK702" s="60"/>
      <c r="JQL702" s="59"/>
      <c r="JQM702" s="59"/>
      <c r="JQN702" s="42"/>
      <c r="JQO702" s="42"/>
      <c r="JQP702" s="42"/>
      <c r="JQQ702" s="42"/>
      <c r="JQR702" s="42"/>
      <c r="JQS702" s="45"/>
      <c r="JQT702" s="45"/>
      <c r="JQU702" s="60"/>
      <c r="JQV702" s="59"/>
      <c r="JQW702" s="59"/>
      <c r="JQX702" s="42"/>
      <c r="JQY702" s="42"/>
      <c r="JQZ702" s="42"/>
      <c r="JRA702" s="42"/>
      <c r="JRB702" s="42"/>
      <c r="JRC702" s="45"/>
      <c r="JRD702" s="45"/>
      <c r="JRE702" s="60"/>
      <c r="JRF702" s="59"/>
      <c r="JRG702" s="59"/>
      <c r="JRH702" s="42"/>
      <c r="JRI702" s="42"/>
      <c r="JRJ702" s="42"/>
      <c r="JRK702" s="42"/>
      <c r="JRL702" s="42"/>
      <c r="JRM702" s="45"/>
      <c r="JRN702" s="45"/>
      <c r="JRO702" s="60"/>
      <c r="JRP702" s="59"/>
      <c r="JRQ702" s="59"/>
      <c r="JRR702" s="42"/>
      <c r="JRS702" s="42"/>
      <c r="JRT702" s="42"/>
      <c r="JRU702" s="42"/>
      <c r="JRV702" s="42"/>
      <c r="JRW702" s="45"/>
      <c r="JRX702" s="45"/>
      <c r="JRY702" s="60"/>
      <c r="JRZ702" s="59"/>
      <c r="JSA702" s="59"/>
      <c r="JSB702" s="42"/>
      <c r="JSC702" s="42"/>
      <c r="JSD702" s="42"/>
      <c r="JSE702" s="42"/>
      <c r="JSF702" s="42"/>
      <c r="JSG702" s="45"/>
      <c r="JSH702" s="45"/>
      <c r="JSI702" s="60"/>
      <c r="JSJ702" s="59"/>
      <c r="JSK702" s="59"/>
      <c r="JSL702" s="42"/>
      <c r="JSM702" s="42"/>
      <c r="JSN702" s="42"/>
      <c r="JSO702" s="42"/>
      <c r="JSP702" s="42"/>
      <c r="JSQ702" s="45"/>
      <c r="JSR702" s="45"/>
      <c r="JSS702" s="60"/>
      <c r="JST702" s="59"/>
      <c r="JSU702" s="59"/>
      <c r="JSV702" s="42"/>
      <c r="JSW702" s="42"/>
      <c r="JSX702" s="42"/>
      <c r="JSY702" s="42"/>
      <c r="JSZ702" s="42"/>
      <c r="JTA702" s="45"/>
      <c r="JTB702" s="45"/>
      <c r="JTC702" s="60"/>
      <c r="JTD702" s="59"/>
      <c r="JTE702" s="59"/>
      <c r="JTF702" s="42"/>
      <c r="JTG702" s="42"/>
      <c r="JTH702" s="42"/>
      <c r="JTI702" s="42"/>
      <c r="JTJ702" s="42"/>
      <c r="JTK702" s="45"/>
      <c r="JTL702" s="45"/>
      <c r="JTM702" s="60"/>
      <c r="JTN702" s="59"/>
      <c r="JTO702" s="59"/>
      <c r="JTP702" s="42"/>
      <c r="JTQ702" s="42"/>
      <c r="JTR702" s="42"/>
      <c r="JTS702" s="42"/>
      <c r="JTT702" s="42"/>
      <c r="JTU702" s="45"/>
      <c r="JTV702" s="45"/>
      <c r="JTW702" s="60"/>
      <c r="JTX702" s="59"/>
      <c r="JTY702" s="59"/>
      <c r="JTZ702" s="42"/>
      <c r="JUA702" s="42"/>
      <c r="JUB702" s="42"/>
      <c r="JUC702" s="42"/>
      <c r="JUD702" s="42"/>
      <c r="JUE702" s="45"/>
      <c r="JUF702" s="45"/>
      <c r="JUG702" s="60"/>
      <c r="JUH702" s="59"/>
      <c r="JUI702" s="59"/>
      <c r="JUJ702" s="42"/>
      <c r="JUK702" s="42"/>
      <c r="JUL702" s="42"/>
      <c r="JUM702" s="42"/>
      <c r="JUN702" s="42"/>
      <c r="JUO702" s="45"/>
      <c r="JUP702" s="45"/>
      <c r="JUQ702" s="60"/>
      <c r="JUR702" s="59"/>
      <c r="JUS702" s="59"/>
      <c r="JUT702" s="42"/>
      <c r="JUU702" s="42"/>
      <c r="JUV702" s="42"/>
      <c r="JUW702" s="42"/>
      <c r="JUX702" s="42"/>
      <c r="JUY702" s="45"/>
      <c r="JUZ702" s="45"/>
      <c r="JVA702" s="60"/>
      <c r="JVB702" s="59"/>
      <c r="JVC702" s="59"/>
      <c r="JVD702" s="42"/>
      <c r="JVE702" s="42"/>
      <c r="JVF702" s="42"/>
      <c r="JVG702" s="42"/>
      <c r="JVH702" s="42"/>
      <c r="JVI702" s="45"/>
      <c r="JVJ702" s="45"/>
      <c r="JVK702" s="60"/>
      <c r="JVL702" s="59"/>
      <c r="JVM702" s="59"/>
      <c r="JVN702" s="42"/>
      <c r="JVO702" s="42"/>
      <c r="JVP702" s="42"/>
      <c r="JVQ702" s="42"/>
      <c r="JVR702" s="42"/>
      <c r="JVS702" s="45"/>
      <c r="JVT702" s="45"/>
      <c r="JVU702" s="60"/>
      <c r="JVV702" s="59"/>
      <c r="JVW702" s="59"/>
      <c r="JVX702" s="42"/>
      <c r="JVY702" s="42"/>
      <c r="JVZ702" s="42"/>
      <c r="JWA702" s="42"/>
      <c r="JWB702" s="42"/>
      <c r="JWC702" s="45"/>
      <c r="JWD702" s="45"/>
      <c r="JWE702" s="60"/>
      <c r="JWF702" s="59"/>
      <c r="JWG702" s="59"/>
      <c r="JWH702" s="42"/>
      <c r="JWI702" s="42"/>
      <c r="JWJ702" s="42"/>
      <c r="JWK702" s="42"/>
      <c r="JWL702" s="42"/>
      <c r="JWM702" s="45"/>
      <c r="JWN702" s="45"/>
      <c r="JWO702" s="60"/>
      <c r="JWP702" s="59"/>
      <c r="JWQ702" s="59"/>
      <c r="JWR702" s="42"/>
      <c r="JWS702" s="42"/>
      <c r="JWT702" s="42"/>
      <c r="JWU702" s="42"/>
      <c r="JWV702" s="42"/>
      <c r="JWW702" s="45"/>
      <c r="JWX702" s="45"/>
      <c r="JWY702" s="60"/>
      <c r="JWZ702" s="59"/>
      <c r="JXA702" s="59"/>
      <c r="JXB702" s="42"/>
      <c r="JXC702" s="42"/>
      <c r="JXD702" s="42"/>
      <c r="JXE702" s="42"/>
      <c r="JXF702" s="42"/>
      <c r="JXG702" s="45"/>
      <c r="JXH702" s="45"/>
      <c r="JXI702" s="60"/>
      <c r="JXJ702" s="59"/>
      <c r="JXK702" s="59"/>
      <c r="JXL702" s="42"/>
      <c r="JXM702" s="42"/>
      <c r="JXN702" s="42"/>
      <c r="JXO702" s="42"/>
      <c r="JXP702" s="42"/>
      <c r="JXQ702" s="45"/>
      <c r="JXR702" s="45"/>
      <c r="JXS702" s="60"/>
      <c r="JXT702" s="59"/>
      <c r="JXU702" s="59"/>
      <c r="JXV702" s="42"/>
      <c r="JXW702" s="42"/>
      <c r="JXX702" s="42"/>
      <c r="JXY702" s="42"/>
      <c r="JXZ702" s="42"/>
      <c r="JYA702" s="45"/>
      <c r="JYB702" s="45"/>
      <c r="JYC702" s="60"/>
      <c r="JYD702" s="59"/>
      <c r="JYE702" s="59"/>
      <c r="JYF702" s="42"/>
      <c r="JYG702" s="42"/>
      <c r="JYH702" s="42"/>
      <c r="JYI702" s="42"/>
      <c r="JYJ702" s="42"/>
      <c r="JYK702" s="45"/>
      <c r="JYL702" s="45"/>
      <c r="JYM702" s="60"/>
      <c r="JYN702" s="59"/>
      <c r="JYO702" s="59"/>
      <c r="JYP702" s="42"/>
      <c r="JYQ702" s="42"/>
      <c r="JYR702" s="42"/>
      <c r="JYS702" s="42"/>
      <c r="JYT702" s="42"/>
      <c r="JYU702" s="45"/>
      <c r="JYV702" s="45"/>
      <c r="JYW702" s="60"/>
      <c r="JYX702" s="59"/>
      <c r="JYY702" s="59"/>
      <c r="JYZ702" s="42"/>
      <c r="JZA702" s="42"/>
      <c r="JZB702" s="42"/>
      <c r="JZC702" s="42"/>
      <c r="JZD702" s="42"/>
      <c r="JZE702" s="45"/>
      <c r="JZF702" s="45"/>
      <c r="JZG702" s="60"/>
      <c r="JZH702" s="59"/>
      <c r="JZI702" s="59"/>
      <c r="JZJ702" s="42"/>
      <c r="JZK702" s="42"/>
      <c r="JZL702" s="42"/>
      <c r="JZM702" s="42"/>
      <c r="JZN702" s="42"/>
      <c r="JZO702" s="45"/>
      <c r="JZP702" s="45"/>
      <c r="JZQ702" s="60"/>
      <c r="JZR702" s="59"/>
      <c r="JZS702" s="59"/>
      <c r="JZT702" s="42"/>
      <c r="JZU702" s="42"/>
      <c r="JZV702" s="42"/>
      <c r="JZW702" s="42"/>
      <c r="JZX702" s="42"/>
      <c r="JZY702" s="45"/>
      <c r="JZZ702" s="45"/>
      <c r="KAA702" s="60"/>
      <c r="KAB702" s="59"/>
      <c r="KAC702" s="59"/>
      <c r="KAD702" s="42"/>
      <c r="KAE702" s="42"/>
      <c r="KAF702" s="42"/>
      <c r="KAG702" s="42"/>
      <c r="KAH702" s="42"/>
      <c r="KAI702" s="45"/>
      <c r="KAJ702" s="45"/>
      <c r="KAK702" s="60"/>
      <c r="KAL702" s="59"/>
      <c r="KAM702" s="59"/>
      <c r="KAN702" s="42"/>
      <c r="KAO702" s="42"/>
      <c r="KAP702" s="42"/>
      <c r="KAQ702" s="42"/>
      <c r="KAR702" s="42"/>
      <c r="KAS702" s="45"/>
      <c r="KAT702" s="45"/>
      <c r="KAU702" s="60"/>
      <c r="KAV702" s="59"/>
      <c r="KAW702" s="59"/>
      <c r="KAX702" s="42"/>
      <c r="KAY702" s="42"/>
      <c r="KAZ702" s="42"/>
      <c r="KBA702" s="42"/>
      <c r="KBB702" s="42"/>
      <c r="KBC702" s="45"/>
      <c r="KBD702" s="45"/>
      <c r="KBE702" s="60"/>
      <c r="KBF702" s="59"/>
      <c r="KBG702" s="59"/>
      <c r="KBH702" s="42"/>
      <c r="KBI702" s="42"/>
      <c r="KBJ702" s="42"/>
      <c r="KBK702" s="42"/>
      <c r="KBL702" s="42"/>
      <c r="KBM702" s="45"/>
      <c r="KBN702" s="45"/>
      <c r="KBO702" s="60"/>
      <c r="KBP702" s="59"/>
      <c r="KBQ702" s="59"/>
      <c r="KBR702" s="42"/>
      <c r="KBS702" s="42"/>
      <c r="KBT702" s="42"/>
      <c r="KBU702" s="42"/>
      <c r="KBV702" s="42"/>
      <c r="KBW702" s="45"/>
      <c r="KBX702" s="45"/>
      <c r="KBY702" s="60"/>
      <c r="KBZ702" s="59"/>
      <c r="KCA702" s="59"/>
      <c r="KCB702" s="42"/>
      <c r="KCC702" s="42"/>
      <c r="KCD702" s="42"/>
      <c r="KCE702" s="42"/>
      <c r="KCF702" s="42"/>
      <c r="KCG702" s="45"/>
      <c r="KCH702" s="45"/>
      <c r="KCI702" s="60"/>
      <c r="KCJ702" s="59"/>
      <c r="KCK702" s="59"/>
      <c r="KCL702" s="42"/>
      <c r="KCM702" s="42"/>
      <c r="KCN702" s="42"/>
      <c r="KCO702" s="42"/>
      <c r="KCP702" s="42"/>
      <c r="KCQ702" s="45"/>
      <c r="KCR702" s="45"/>
      <c r="KCS702" s="60"/>
      <c r="KCT702" s="59"/>
      <c r="KCU702" s="59"/>
      <c r="KCV702" s="42"/>
      <c r="KCW702" s="42"/>
      <c r="KCX702" s="42"/>
      <c r="KCY702" s="42"/>
      <c r="KCZ702" s="42"/>
      <c r="KDA702" s="45"/>
      <c r="KDB702" s="45"/>
      <c r="KDC702" s="60"/>
      <c r="KDD702" s="59"/>
      <c r="KDE702" s="59"/>
      <c r="KDF702" s="42"/>
      <c r="KDG702" s="42"/>
      <c r="KDH702" s="42"/>
      <c r="KDI702" s="42"/>
      <c r="KDJ702" s="42"/>
      <c r="KDK702" s="45"/>
      <c r="KDL702" s="45"/>
      <c r="KDM702" s="60"/>
      <c r="KDN702" s="59"/>
      <c r="KDO702" s="59"/>
      <c r="KDP702" s="42"/>
      <c r="KDQ702" s="42"/>
      <c r="KDR702" s="42"/>
      <c r="KDS702" s="42"/>
      <c r="KDT702" s="42"/>
      <c r="KDU702" s="45"/>
      <c r="KDV702" s="45"/>
      <c r="KDW702" s="60"/>
      <c r="KDX702" s="59"/>
      <c r="KDY702" s="59"/>
      <c r="KDZ702" s="42"/>
      <c r="KEA702" s="42"/>
      <c r="KEB702" s="42"/>
      <c r="KEC702" s="42"/>
      <c r="KED702" s="42"/>
      <c r="KEE702" s="45"/>
      <c r="KEF702" s="45"/>
      <c r="KEG702" s="60"/>
      <c r="KEH702" s="59"/>
      <c r="KEI702" s="59"/>
      <c r="KEJ702" s="42"/>
      <c r="KEK702" s="42"/>
      <c r="KEL702" s="42"/>
      <c r="KEM702" s="42"/>
      <c r="KEN702" s="42"/>
      <c r="KEO702" s="45"/>
      <c r="KEP702" s="45"/>
      <c r="KEQ702" s="60"/>
      <c r="KER702" s="59"/>
      <c r="KES702" s="59"/>
      <c r="KET702" s="42"/>
      <c r="KEU702" s="42"/>
      <c r="KEV702" s="42"/>
      <c r="KEW702" s="42"/>
      <c r="KEX702" s="42"/>
      <c r="KEY702" s="45"/>
      <c r="KEZ702" s="45"/>
      <c r="KFA702" s="60"/>
      <c r="KFB702" s="59"/>
      <c r="KFC702" s="59"/>
      <c r="KFD702" s="42"/>
      <c r="KFE702" s="42"/>
      <c r="KFF702" s="42"/>
      <c r="KFG702" s="42"/>
      <c r="KFH702" s="42"/>
      <c r="KFI702" s="45"/>
      <c r="KFJ702" s="45"/>
      <c r="KFK702" s="60"/>
      <c r="KFL702" s="59"/>
      <c r="KFM702" s="59"/>
      <c r="KFN702" s="42"/>
      <c r="KFO702" s="42"/>
      <c r="KFP702" s="42"/>
      <c r="KFQ702" s="42"/>
      <c r="KFR702" s="42"/>
      <c r="KFS702" s="45"/>
      <c r="KFT702" s="45"/>
      <c r="KFU702" s="60"/>
      <c r="KFV702" s="59"/>
      <c r="KFW702" s="59"/>
      <c r="KFX702" s="42"/>
      <c r="KFY702" s="42"/>
      <c r="KFZ702" s="42"/>
      <c r="KGA702" s="42"/>
      <c r="KGB702" s="42"/>
      <c r="KGC702" s="45"/>
      <c r="KGD702" s="45"/>
      <c r="KGE702" s="60"/>
      <c r="KGF702" s="59"/>
      <c r="KGG702" s="59"/>
      <c r="KGH702" s="42"/>
      <c r="KGI702" s="42"/>
      <c r="KGJ702" s="42"/>
      <c r="KGK702" s="42"/>
      <c r="KGL702" s="42"/>
      <c r="KGM702" s="45"/>
      <c r="KGN702" s="45"/>
      <c r="KGO702" s="60"/>
      <c r="KGP702" s="59"/>
      <c r="KGQ702" s="59"/>
      <c r="KGR702" s="42"/>
      <c r="KGS702" s="42"/>
      <c r="KGT702" s="42"/>
      <c r="KGU702" s="42"/>
      <c r="KGV702" s="42"/>
      <c r="KGW702" s="45"/>
      <c r="KGX702" s="45"/>
      <c r="KGY702" s="60"/>
      <c r="KGZ702" s="59"/>
      <c r="KHA702" s="59"/>
      <c r="KHB702" s="42"/>
      <c r="KHC702" s="42"/>
      <c r="KHD702" s="42"/>
      <c r="KHE702" s="42"/>
      <c r="KHF702" s="42"/>
      <c r="KHG702" s="45"/>
      <c r="KHH702" s="45"/>
      <c r="KHI702" s="60"/>
      <c r="KHJ702" s="59"/>
      <c r="KHK702" s="59"/>
      <c r="KHL702" s="42"/>
      <c r="KHM702" s="42"/>
      <c r="KHN702" s="42"/>
      <c r="KHO702" s="42"/>
      <c r="KHP702" s="42"/>
      <c r="KHQ702" s="45"/>
      <c r="KHR702" s="45"/>
      <c r="KHS702" s="60"/>
      <c r="KHT702" s="59"/>
      <c r="KHU702" s="59"/>
      <c r="KHV702" s="42"/>
      <c r="KHW702" s="42"/>
      <c r="KHX702" s="42"/>
      <c r="KHY702" s="42"/>
      <c r="KHZ702" s="42"/>
      <c r="KIA702" s="45"/>
      <c r="KIB702" s="45"/>
      <c r="KIC702" s="60"/>
      <c r="KID702" s="59"/>
      <c r="KIE702" s="59"/>
      <c r="KIF702" s="42"/>
      <c r="KIG702" s="42"/>
      <c r="KIH702" s="42"/>
      <c r="KII702" s="42"/>
      <c r="KIJ702" s="42"/>
      <c r="KIK702" s="45"/>
      <c r="KIL702" s="45"/>
      <c r="KIM702" s="60"/>
      <c r="KIN702" s="59"/>
      <c r="KIO702" s="59"/>
      <c r="KIP702" s="42"/>
      <c r="KIQ702" s="42"/>
      <c r="KIR702" s="42"/>
      <c r="KIS702" s="42"/>
      <c r="KIT702" s="42"/>
      <c r="KIU702" s="45"/>
      <c r="KIV702" s="45"/>
      <c r="KIW702" s="60"/>
      <c r="KIX702" s="59"/>
      <c r="KIY702" s="59"/>
      <c r="KIZ702" s="42"/>
      <c r="KJA702" s="42"/>
      <c r="KJB702" s="42"/>
      <c r="KJC702" s="42"/>
      <c r="KJD702" s="42"/>
      <c r="KJE702" s="45"/>
      <c r="KJF702" s="45"/>
      <c r="KJG702" s="60"/>
      <c r="KJH702" s="59"/>
      <c r="KJI702" s="59"/>
      <c r="KJJ702" s="42"/>
      <c r="KJK702" s="42"/>
      <c r="KJL702" s="42"/>
      <c r="KJM702" s="42"/>
      <c r="KJN702" s="42"/>
      <c r="KJO702" s="45"/>
      <c r="KJP702" s="45"/>
      <c r="KJQ702" s="60"/>
      <c r="KJR702" s="59"/>
      <c r="KJS702" s="59"/>
      <c r="KJT702" s="42"/>
      <c r="KJU702" s="42"/>
      <c r="KJV702" s="42"/>
      <c r="KJW702" s="42"/>
      <c r="KJX702" s="42"/>
      <c r="KJY702" s="45"/>
      <c r="KJZ702" s="45"/>
      <c r="KKA702" s="60"/>
      <c r="KKB702" s="59"/>
      <c r="KKC702" s="59"/>
      <c r="KKD702" s="42"/>
      <c r="KKE702" s="42"/>
      <c r="KKF702" s="42"/>
      <c r="KKG702" s="42"/>
      <c r="KKH702" s="42"/>
      <c r="KKI702" s="45"/>
      <c r="KKJ702" s="45"/>
      <c r="KKK702" s="60"/>
      <c r="KKL702" s="59"/>
      <c r="KKM702" s="59"/>
      <c r="KKN702" s="42"/>
      <c r="KKO702" s="42"/>
      <c r="KKP702" s="42"/>
      <c r="KKQ702" s="42"/>
      <c r="KKR702" s="42"/>
      <c r="KKS702" s="45"/>
      <c r="KKT702" s="45"/>
      <c r="KKU702" s="60"/>
      <c r="KKV702" s="59"/>
      <c r="KKW702" s="59"/>
      <c r="KKX702" s="42"/>
      <c r="KKY702" s="42"/>
      <c r="KKZ702" s="42"/>
      <c r="KLA702" s="42"/>
      <c r="KLB702" s="42"/>
      <c r="KLC702" s="45"/>
      <c r="KLD702" s="45"/>
      <c r="KLE702" s="60"/>
      <c r="KLF702" s="59"/>
      <c r="KLG702" s="59"/>
      <c r="KLH702" s="42"/>
      <c r="KLI702" s="42"/>
      <c r="KLJ702" s="42"/>
      <c r="KLK702" s="42"/>
      <c r="KLL702" s="42"/>
      <c r="KLM702" s="45"/>
      <c r="KLN702" s="45"/>
      <c r="KLO702" s="60"/>
      <c r="KLP702" s="59"/>
      <c r="KLQ702" s="59"/>
      <c r="KLR702" s="42"/>
      <c r="KLS702" s="42"/>
      <c r="KLT702" s="42"/>
      <c r="KLU702" s="42"/>
      <c r="KLV702" s="42"/>
      <c r="KLW702" s="45"/>
      <c r="KLX702" s="45"/>
      <c r="KLY702" s="60"/>
      <c r="KLZ702" s="59"/>
      <c r="KMA702" s="59"/>
      <c r="KMB702" s="42"/>
      <c r="KMC702" s="42"/>
      <c r="KMD702" s="42"/>
      <c r="KME702" s="42"/>
      <c r="KMF702" s="42"/>
      <c r="KMG702" s="45"/>
      <c r="KMH702" s="45"/>
      <c r="KMI702" s="60"/>
      <c r="KMJ702" s="59"/>
      <c r="KMK702" s="59"/>
      <c r="KML702" s="42"/>
      <c r="KMM702" s="42"/>
      <c r="KMN702" s="42"/>
      <c r="KMO702" s="42"/>
      <c r="KMP702" s="42"/>
      <c r="KMQ702" s="45"/>
      <c r="KMR702" s="45"/>
      <c r="KMS702" s="60"/>
      <c r="KMT702" s="59"/>
      <c r="KMU702" s="59"/>
      <c r="KMV702" s="42"/>
      <c r="KMW702" s="42"/>
      <c r="KMX702" s="42"/>
      <c r="KMY702" s="42"/>
      <c r="KMZ702" s="42"/>
      <c r="KNA702" s="45"/>
      <c r="KNB702" s="45"/>
      <c r="KNC702" s="60"/>
      <c r="KND702" s="59"/>
      <c r="KNE702" s="59"/>
      <c r="KNF702" s="42"/>
      <c r="KNG702" s="42"/>
      <c r="KNH702" s="42"/>
      <c r="KNI702" s="42"/>
      <c r="KNJ702" s="42"/>
      <c r="KNK702" s="45"/>
      <c r="KNL702" s="45"/>
      <c r="KNM702" s="60"/>
      <c r="KNN702" s="59"/>
      <c r="KNO702" s="59"/>
      <c r="KNP702" s="42"/>
      <c r="KNQ702" s="42"/>
      <c r="KNR702" s="42"/>
      <c r="KNS702" s="42"/>
      <c r="KNT702" s="42"/>
      <c r="KNU702" s="45"/>
      <c r="KNV702" s="45"/>
      <c r="KNW702" s="60"/>
      <c r="KNX702" s="59"/>
      <c r="KNY702" s="59"/>
      <c r="KNZ702" s="42"/>
      <c r="KOA702" s="42"/>
      <c r="KOB702" s="42"/>
      <c r="KOC702" s="42"/>
      <c r="KOD702" s="42"/>
      <c r="KOE702" s="45"/>
      <c r="KOF702" s="45"/>
      <c r="KOG702" s="60"/>
      <c r="KOH702" s="59"/>
      <c r="KOI702" s="59"/>
      <c r="KOJ702" s="42"/>
      <c r="KOK702" s="42"/>
      <c r="KOL702" s="42"/>
      <c r="KOM702" s="42"/>
      <c r="KON702" s="42"/>
      <c r="KOO702" s="45"/>
      <c r="KOP702" s="45"/>
      <c r="KOQ702" s="60"/>
      <c r="KOR702" s="59"/>
      <c r="KOS702" s="59"/>
      <c r="KOT702" s="42"/>
      <c r="KOU702" s="42"/>
      <c r="KOV702" s="42"/>
      <c r="KOW702" s="42"/>
      <c r="KOX702" s="42"/>
      <c r="KOY702" s="45"/>
      <c r="KOZ702" s="45"/>
      <c r="KPA702" s="60"/>
      <c r="KPB702" s="59"/>
      <c r="KPC702" s="59"/>
      <c r="KPD702" s="42"/>
      <c r="KPE702" s="42"/>
      <c r="KPF702" s="42"/>
      <c r="KPG702" s="42"/>
      <c r="KPH702" s="42"/>
      <c r="KPI702" s="45"/>
      <c r="KPJ702" s="45"/>
      <c r="KPK702" s="60"/>
      <c r="KPL702" s="59"/>
      <c r="KPM702" s="59"/>
      <c r="KPN702" s="42"/>
      <c r="KPO702" s="42"/>
      <c r="KPP702" s="42"/>
      <c r="KPQ702" s="42"/>
      <c r="KPR702" s="42"/>
      <c r="KPS702" s="45"/>
      <c r="KPT702" s="45"/>
      <c r="KPU702" s="60"/>
      <c r="KPV702" s="59"/>
      <c r="KPW702" s="59"/>
      <c r="KPX702" s="42"/>
      <c r="KPY702" s="42"/>
      <c r="KPZ702" s="42"/>
      <c r="KQA702" s="42"/>
      <c r="KQB702" s="42"/>
      <c r="KQC702" s="45"/>
      <c r="KQD702" s="45"/>
      <c r="KQE702" s="60"/>
      <c r="KQF702" s="59"/>
      <c r="KQG702" s="59"/>
      <c r="KQH702" s="42"/>
      <c r="KQI702" s="42"/>
      <c r="KQJ702" s="42"/>
      <c r="KQK702" s="42"/>
      <c r="KQL702" s="42"/>
      <c r="KQM702" s="45"/>
      <c r="KQN702" s="45"/>
      <c r="KQO702" s="60"/>
      <c r="KQP702" s="59"/>
      <c r="KQQ702" s="59"/>
      <c r="KQR702" s="42"/>
      <c r="KQS702" s="42"/>
      <c r="KQT702" s="42"/>
      <c r="KQU702" s="42"/>
      <c r="KQV702" s="42"/>
      <c r="KQW702" s="45"/>
      <c r="KQX702" s="45"/>
      <c r="KQY702" s="60"/>
      <c r="KQZ702" s="59"/>
      <c r="KRA702" s="59"/>
      <c r="KRB702" s="42"/>
      <c r="KRC702" s="42"/>
      <c r="KRD702" s="42"/>
      <c r="KRE702" s="42"/>
      <c r="KRF702" s="42"/>
      <c r="KRG702" s="45"/>
      <c r="KRH702" s="45"/>
      <c r="KRI702" s="60"/>
      <c r="KRJ702" s="59"/>
      <c r="KRK702" s="59"/>
      <c r="KRL702" s="42"/>
      <c r="KRM702" s="42"/>
      <c r="KRN702" s="42"/>
      <c r="KRO702" s="42"/>
      <c r="KRP702" s="42"/>
      <c r="KRQ702" s="45"/>
      <c r="KRR702" s="45"/>
      <c r="KRS702" s="60"/>
      <c r="KRT702" s="59"/>
      <c r="KRU702" s="59"/>
      <c r="KRV702" s="42"/>
      <c r="KRW702" s="42"/>
      <c r="KRX702" s="42"/>
      <c r="KRY702" s="42"/>
      <c r="KRZ702" s="42"/>
      <c r="KSA702" s="45"/>
      <c r="KSB702" s="45"/>
      <c r="KSC702" s="60"/>
      <c r="KSD702" s="59"/>
      <c r="KSE702" s="59"/>
      <c r="KSF702" s="42"/>
      <c r="KSG702" s="42"/>
      <c r="KSH702" s="42"/>
      <c r="KSI702" s="42"/>
      <c r="KSJ702" s="42"/>
      <c r="KSK702" s="45"/>
      <c r="KSL702" s="45"/>
      <c r="KSM702" s="60"/>
      <c r="KSN702" s="59"/>
      <c r="KSO702" s="59"/>
      <c r="KSP702" s="42"/>
      <c r="KSQ702" s="42"/>
      <c r="KSR702" s="42"/>
      <c r="KSS702" s="42"/>
      <c r="KST702" s="42"/>
      <c r="KSU702" s="45"/>
      <c r="KSV702" s="45"/>
      <c r="KSW702" s="60"/>
      <c r="KSX702" s="59"/>
      <c r="KSY702" s="59"/>
      <c r="KSZ702" s="42"/>
      <c r="KTA702" s="42"/>
      <c r="KTB702" s="42"/>
      <c r="KTC702" s="42"/>
      <c r="KTD702" s="42"/>
      <c r="KTE702" s="45"/>
      <c r="KTF702" s="45"/>
      <c r="KTG702" s="60"/>
      <c r="KTH702" s="59"/>
      <c r="KTI702" s="59"/>
      <c r="KTJ702" s="42"/>
      <c r="KTK702" s="42"/>
      <c r="KTL702" s="42"/>
      <c r="KTM702" s="42"/>
      <c r="KTN702" s="42"/>
      <c r="KTO702" s="45"/>
      <c r="KTP702" s="45"/>
      <c r="KTQ702" s="60"/>
      <c r="KTR702" s="59"/>
      <c r="KTS702" s="59"/>
      <c r="KTT702" s="42"/>
      <c r="KTU702" s="42"/>
      <c r="KTV702" s="42"/>
      <c r="KTW702" s="42"/>
      <c r="KTX702" s="42"/>
      <c r="KTY702" s="45"/>
      <c r="KTZ702" s="45"/>
      <c r="KUA702" s="60"/>
      <c r="KUB702" s="59"/>
      <c r="KUC702" s="59"/>
      <c r="KUD702" s="42"/>
      <c r="KUE702" s="42"/>
      <c r="KUF702" s="42"/>
      <c r="KUG702" s="42"/>
      <c r="KUH702" s="42"/>
      <c r="KUI702" s="45"/>
      <c r="KUJ702" s="45"/>
      <c r="KUK702" s="60"/>
      <c r="KUL702" s="59"/>
      <c r="KUM702" s="59"/>
      <c r="KUN702" s="42"/>
      <c r="KUO702" s="42"/>
      <c r="KUP702" s="42"/>
      <c r="KUQ702" s="42"/>
      <c r="KUR702" s="42"/>
      <c r="KUS702" s="45"/>
      <c r="KUT702" s="45"/>
      <c r="KUU702" s="60"/>
      <c r="KUV702" s="59"/>
      <c r="KUW702" s="59"/>
      <c r="KUX702" s="42"/>
      <c r="KUY702" s="42"/>
      <c r="KUZ702" s="42"/>
      <c r="KVA702" s="42"/>
      <c r="KVB702" s="42"/>
      <c r="KVC702" s="45"/>
      <c r="KVD702" s="45"/>
      <c r="KVE702" s="60"/>
      <c r="KVF702" s="59"/>
      <c r="KVG702" s="59"/>
      <c r="KVH702" s="42"/>
      <c r="KVI702" s="42"/>
      <c r="KVJ702" s="42"/>
      <c r="KVK702" s="42"/>
      <c r="KVL702" s="42"/>
      <c r="KVM702" s="45"/>
      <c r="KVN702" s="45"/>
      <c r="KVO702" s="60"/>
      <c r="KVP702" s="59"/>
      <c r="KVQ702" s="59"/>
      <c r="KVR702" s="42"/>
      <c r="KVS702" s="42"/>
      <c r="KVT702" s="42"/>
      <c r="KVU702" s="42"/>
      <c r="KVV702" s="42"/>
      <c r="KVW702" s="45"/>
      <c r="KVX702" s="45"/>
      <c r="KVY702" s="60"/>
      <c r="KVZ702" s="59"/>
      <c r="KWA702" s="59"/>
      <c r="KWB702" s="42"/>
      <c r="KWC702" s="42"/>
      <c r="KWD702" s="42"/>
      <c r="KWE702" s="42"/>
      <c r="KWF702" s="42"/>
      <c r="KWG702" s="45"/>
      <c r="KWH702" s="45"/>
      <c r="KWI702" s="60"/>
      <c r="KWJ702" s="59"/>
      <c r="KWK702" s="59"/>
      <c r="KWL702" s="42"/>
      <c r="KWM702" s="42"/>
      <c r="KWN702" s="42"/>
      <c r="KWO702" s="42"/>
      <c r="KWP702" s="42"/>
      <c r="KWQ702" s="45"/>
      <c r="KWR702" s="45"/>
      <c r="KWS702" s="60"/>
      <c r="KWT702" s="59"/>
      <c r="KWU702" s="59"/>
      <c r="KWV702" s="42"/>
      <c r="KWW702" s="42"/>
      <c r="KWX702" s="42"/>
      <c r="KWY702" s="42"/>
      <c r="KWZ702" s="42"/>
      <c r="KXA702" s="45"/>
      <c r="KXB702" s="45"/>
      <c r="KXC702" s="60"/>
      <c r="KXD702" s="59"/>
      <c r="KXE702" s="59"/>
      <c r="KXF702" s="42"/>
      <c r="KXG702" s="42"/>
      <c r="KXH702" s="42"/>
      <c r="KXI702" s="42"/>
      <c r="KXJ702" s="42"/>
      <c r="KXK702" s="45"/>
      <c r="KXL702" s="45"/>
      <c r="KXM702" s="60"/>
      <c r="KXN702" s="59"/>
      <c r="KXO702" s="59"/>
      <c r="KXP702" s="42"/>
      <c r="KXQ702" s="42"/>
      <c r="KXR702" s="42"/>
      <c r="KXS702" s="42"/>
      <c r="KXT702" s="42"/>
      <c r="KXU702" s="45"/>
      <c r="KXV702" s="45"/>
      <c r="KXW702" s="60"/>
      <c r="KXX702" s="59"/>
      <c r="KXY702" s="59"/>
      <c r="KXZ702" s="42"/>
      <c r="KYA702" s="42"/>
      <c r="KYB702" s="42"/>
      <c r="KYC702" s="42"/>
      <c r="KYD702" s="42"/>
      <c r="KYE702" s="45"/>
      <c r="KYF702" s="45"/>
      <c r="KYG702" s="60"/>
      <c r="KYH702" s="59"/>
      <c r="KYI702" s="59"/>
      <c r="KYJ702" s="42"/>
      <c r="KYK702" s="42"/>
      <c r="KYL702" s="42"/>
      <c r="KYM702" s="42"/>
      <c r="KYN702" s="42"/>
      <c r="KYO702" s="45"/>
      <c r="KYP702" s="45"/>
      <c r="KYQ702" s="60"/>
      <c r="KYR702" s="59"/>
      <c r="KYS702" s="59"/>
      <c r="KYT702" s="42"/>
      <c r="KYU702" s="42"/>
      <c r="KYV702" s="42"/>
      <c r="KYW702" s="42"/>
      <c r="KYX702" s="42"/>
      <c r="KYY702" s="45"/>
      <c r="KYZ702" s="45"/>
      <c r="KZA702" s="60"/>
      <c r="KZB702" s="59"/>
      <c r="KZC702" s="59"/>
      <c r="KZD702" s="42"/>
      <c r="KZE702" s="42"/>
      <c r="KZF702" s="42"/>
      <c r="KZG702" s="42"/>
      <c r="KZH702" s="42"/>
      <c r="KZI702" s="45"/>
      <c r="KZJ702" s="45"/>
      <c r="KZK702" s="60"/>
      <c r="KZL702" s="59"/>
      <c r="KZM702" s="59"/>
      <c r="KZN702" s="42"/>
      <c r="KZO702" s="42"/>
      <c r="KZP702" s="42"/>
      <c r="KZQ702" s="42"/>
      <c r="KZR702" s="42"/>
      <c r="KZS702" s="45"/>
      <c r="KZT702" s="45"/>
      <c r="KZU702" s="60"/>
      <c r="KZV702" s="59"/>
      <c r="KZW702" s="59"/>
      <c r="KZX702" s="42"/>
      <c r="KZY702" s="42"/>
      <c r="KZZ702" s="42"/>
      <c r="LAA702" s="42"/>
      <c r="LAB702" s="42"/>
      <c r="LAC702" s="45"/>
      <c r="LAD702" s="45"/>
      <c r="LAE702" s="60"/>
      <c r="LAF702" s="59"/>
      <c r="LAG702" s="59"/>
      <c r="LAH702" s="42"/>
      <c r="LAI702" s="42"/>
      <c r="LAJ702" s="42"/>
      <c r="LAK702" s="42"/>
      <c r="LAL702" s="42"/>
      <c r="LAM702" s="45"/>
      <c r="LAN702" s="45"/>
      <c r="LAO702" s="60"/>
      <c r="LAP702" s="59"/>
      <c r="LAQ702" s="59"/>
      <c r="LAR702" s="42"/>
      <c r="LAS702" s="42"/>
      <c r="LAT702" s="42"/>
      <c r="LAU702" s="42"/>
      <c r="LAV702" s="42"/>
      <c r="LAW702" s="45"/>
      <c r="LAX702" s="45"/>
      <c r="LAY702" s="60"/>
      <c r="LAZ702" s="59"/>
      <c r="LBA702" s="59"/>
      <c r="LBB702" s="42"/>
      <c r="LBC702" s="42"/>
      <c r="LBD702" s="42"/>
      <c r="LBE702" s="42"/>
      <c r="LBF702" s="42"/>
      <c r="LBG702" s="45"/>
      <c r="LBH702" s="45"/>
      <c r="LBI702" s="60"/>
      <c r="LBJ702" s="59"/>
      <c r="LBK702" s="59"/>
      <c r="LBL702" s="42"/>
      <c r="LBM702" s="42"/>
      <c r="LBN702" s="42"/>
      <c r="LBO702" s="42"/>
      <c r="LBP702" s="42"/>
      <c r="LBQ702" s="45"/>
      <c r="LBR702" s="45"/>
      <c r="LBS702" s="60"/>
      <c r="LBT702" s="59"/>
      <c r="LBU702" s="59"/>
      <c r="LBV702" s="42"/>
      <c r="LBW702" s="42"/>
      <c r="LBX702" s="42"/>
      <c r="LBY702" s="42"/>
      <c r="LBZ702" s="42"/>
      <c r="LCA702" s="45"/>
      <c r="LCB702" s="45"/>
      <c r="LCC702" s="60"/>
      <c r="LCD702" s="59"/>
      <c r="LCE702" s="59"/>
      <c r="LCF702" s="42"/>
      <c r="LCG702" s="42"/>
      <c r="LCH702" s="42"/>
      <c r="LCI702" s="42"/>
      <c r="LCJ702" s="42"/>
      <c r="LCK702" s="45"/>
      <c r="LCL702" s="45"/>
      <c r="LCM702" s="60"/>
      <c r="LCN702" s="59"/>
      <c r="LCO702" s="59"/>
      <c r="LCP702" s="42"/>
      <c r="LCQ702" s="42"/>
      <c r="LCR702" s="42"/>
      <c r="LCS702" s="42"/>
      <c r="LCT702" s="42"/>
      <c r="LCU702" s="45"/>
      <c r="LCV702" s="45"/>
      <c r="LCW702" s="60"/>
      <c r="LCX702" s="59"/>
      <c r="LCY702" s="59"/>
      <c r="LCZ702" s="42"/>
      <c r="LDA702" s="42"/>
      <c r="LDB702" s="42"/>
      <c r="LDC702" s="42"/>
      <c r="LDD702" s="42"/>
      <c r="LDE702" s="45"/>
      <c r="LDF702" s="45"/>
      <c r="LDG702" s="60"/>
      <c r="LDH702" s="59"/>
      <c r="LDI702" s="59"/>
      <c r="LDJ702" s="42"/>
      <c r="LDK702" s="42"/>
      <c r="LDL702" s="42"/>
      <c r="LDM702" s="42"/>
      <c r="LDN702" s="42"/>
      <c r="LDO702" s="45"/>
      <c r="LDP702" s="45"/>
      <c r="LDQ702" s="60"/>
      <c r="LDR702" s="59"/>
      <c r="LDS702" s="59"/>
      <c r="LDT702" s="42"/>
      <c r="LDU702" s="42"/>
      <c r="LDV702" s="42"/>
      <c r="LDW702" s="42"/>
      <c r="LDX702" s="42"/>
      <c r="LDY702" s="45"/>
      <c r="LDZ702" s="45"/>
      <c r="LEA702" s="60"/>
      <c r="LEB702" s="59"/>
      <c r="LEC702" s="59"/>
      <c r="LED702" s="42"/>
      <c r="LEE702" s="42"/>
      <c r="LEF702" s="42"/>
      <c r="LEG702" s="42"/>
      <c r="LEH702" s="42"/>
      <c r="LEI702" s="45"/>
      <c r="LEJ702" s="45"/>
      <c r="LEK702" s="60"/>
      <c r="LEL702" s="59"/>
      <c r="LEM702" s="59"/>
      <c r="LEN702" s="42"/>
      <c r="LEO702" s="42"/>
      <c r="LEP702" s="42"/>
      <c r="LEQ702" s="42"/>
      <c r="LER702" s="42"/>
      <c r="LES702" s="45"/>
      <c r="LET702" s="45"/>
      <c r="LEU702" s="60"/>
      <c r="LEV702" s="59"/>
      <c r="LEW702" s="59"/>
      <c r="LEX702" s="42"/>
      <c r="LEY702" s="42"/>
      <c r="LEZ702" s="42"/>
      <c r="LFA702" s="42"/>
      <c r="LFB702" s="42"/>
      <c r="LFC702" s="45"/>
      <c r="LFD702" s="45"/>
      <c r="LFE702" s="60"/>
      <c r="LFF702" s="59"/>
      <c r="LFG702" s="59"/>
      <c r="LFH702" s="42"/>
      <c r="LFI702" s="42"/>
      <c r="LFJ702" s="42"/>
      <c r="LFK702" s="42"/>
      <c r="LFL702" s="42"/>
      <c r="LFM702" s="45"/>
      <c r="LFN702" s="45"/>
      <c r="LFO702" s="60"/>
      <c r="LFP702" s="59"/>
      <c r="LFQ702" s="59"/>
      <c r="LFR702" s="42"/>
      <c r="LFS702" s="42"/>
      <c r="LFT702" s="42"/>
      <c r="LFU702" s="42"/>
      <c r="LFV702" s="42"/>
      <c r="LFW702" s="45"/>
      <c r="LFX702" s="45"/>
      <c r="LFY702" s="60"/>
      <c r="LFZ702" s="59"/>
      <c r="LGA702" s="59"/>
      <c r="LGB702" s="42"/>
      <c r="LGC702" s="42"/>
      <c r="LGD702" s="42"/>
      <c r="LGE702" s="42"/>
      <c r="LGF702" s="42"/>
      <c r="LGG702" s="45"/>
      <c r="LGH702" s="45"/>
      <c r="LGI702" s="60"/>
      <c r="LGJ702" s="59"/>
      <c r="LGK702" s="59"/>
      <c r="LGL702" s="42"/>
      <c r="LGM702" s="42"/>
      <c r="LGN702" s="42"/>
      <c r="LGO702" s="42"/>
      <c r="LGP702" s="42"/>
      <c r="LGQ702" s="45"/>
      <c r="LGR702" s="45"/>
      <c r="LGS702" s="60"/>
      <c r="LGT702" s="59"/>
      <c r="LGU702" s="59"/>
      <c r="LGV702" s="42"/>
      <c r="LGW702" s="42"/>
      <c r="LGX702" s="42"/>
      <c r="LGY702" s="42"/>
      <c r="LGZ702" s="42"/>
      <c r="LHA702" s="45"/>
      <c r="LHB702" s="45"/>
      <c r="LHC702" s="60"/>
      <c r="LHD702" s="59"/>
      <c r="LHE702" s="59"/>
      <c r="LHF702" s="42"/>
      <c r="LHG702" s="42"/>
      <c r="LHH702" s="42"/>
      <c r="LHI702" s="42"/>
      <c r="LHJ702" s="42"/>
      <c r="LHK702" s="45"/>
      <c r="LHL702" s="45"/>
      <c r="LHM702" s="60"/>
      <c r="LHN702" s="59"/>
      <c r="LHO702" s="59"/>
      <c r="LHP702" s="42"/>
      <c r="LHQ702" s="42"/>
      <c r="LHR702" s="42"/>
      <c r="LHS702" s="42"/>
      <c r="LHT702" s="42"/>
      <c r="LHU702" s="45"/>
      <c r="LHV702" s="45"/>
      <c r="LHW702" s="60"/>
      <c r="LHX702" s="59"/>
      <c r="LHY702" s="59"/>
      <c r="LHZ702" s="42"/>
      <c r="LIA702" s="42"/>
      <c r="LIB702" s="42"/>
      <c r="LIC702" s="42"/>
      <c r="LID702" s="42"/>
      <c r="LIE702" s="45"/>
      <c r="LIF702" s="45"/>
      <c r="LIG702" s="60"/>
      <c r="LIH702" s="59"/>
      <c r="LII702" s="59"/>
      <c r="LIJ702" s="42"/>
      <c r="LIK702" s="42"/>
      <c r="LIL702" s="42"/>
      <c r="LIM702" s="42"/>
      <c r="LIN702" s="42"/>
      <c r="LIO702" s="45"/>
      <c r="LIP702" s="45"/>
      <c r="LIQ702" s="60"/>
      <c r="LIR702" s="59"/>
      <c r="LIS702" s="59"/>
      <c r="LIT702" s="42"/>
      <c r="LIU702" s="42"/>
      <c r="LIV702" s="42"/>
      <c r="LIW702" s="42"/>
      <c r="LIX702" s="42"/>
      <c r="LIY702" s="45"/>
      <c r="LIZ702" s="45"/>
      <c r="LJA702" s="60"/>
      <c r="LJB702" s="59"/>
      <c r="LJC702" s="59"/>
      <c r="LJD702" s="42"/>
      <c r="LJE702" s="42"/>
      <c r="LJF702" s="42"/>
      <c r="LJG702" s="42"/>
      <c r="LJH702" s="42"/>
      <c r="LJI702" s="45"/>
      <c r="LJJ702" s="45"/>
      <c r="LJK702" s="60"/>
      <c r="LJL702" s="59"/>
      <c r="LJM702" s="59"/>
      <c r="LJN702" s="42"/>
      <c r="LJO702" s="42"/>
      <c r="LJP702" s="42"/>
      <c r="LJQ702" s="42"/>
      <c r="LJR702" s="42"/>
      <c r="LJS702" s="45"/>
      <c r="LJT702" s="45"/>
      <c r="LJU702" s="60"/>
      <c r="LJV702" s="59"/>
      <c r="LJW702" s="59"/>
      <c r="LJX702" s="42"/>
      <c r="LJY702" s="42"/>
      <c r="LJZ702" s="42"/>
      <c r="LKA702" s="42"/>
      <c r="LKB702" s="42"/>
      <c r="LKC702" s="45"/>
      <c r="LKD702" s="45"/>
      <c r="LKE702" s="60"/>
      <c r="LKF702" s="59"/>
      <c r="LKG702" s="59"/>
      <c r="LKH702" s="42"/>
      <c r="LKI702" s="42"/>
      <c r="LKJ702" s="42"/>
      <c r="LKK702" s="42"/>
      <c r="LKL702" s="42"/>
      <c r="LKM702" s="45"/>
      <c r="LKN702" s="45"/>
      <c r="LKO702" s="60"/>
      <c r="LKP702" s="59"/>
      <c r="LKQ702" s="59"/>
      <c r="LKR702" s="42"/>
      <c r="LKS702" s="42"/>
      <c r="LKT702" s="42"/>
      <c r="LKU702" s="42"/>
      <c r="LKV702" s="42"/>
      <c r="LKW702" s="45"/>
      <c r="LKX702" s="45"/>
      <c r="LKY702" s="60"/>
      <c r="LKZ702" s="59"/>
      <c r="LLA702" s="59"/>
      <c r="LLB702" s="42"/>
      <c r="LLC702" s="42"/>
      <c r="LLD702" s="42"/>
      <c r="LLE702" s="42"/>
      <c r="LLF702" s="42"/>
      <c r="LLG702" s="45"/>
      <c r="LLH702" s="45"/>
      <c r="LLI702" s="60"/>
      <c r="LLJ702" s="59"/>
      <c r="LLK702" s="59"/>
      <c r="LLL702" s="42"/>
      <c r="LLM702" s="42"/>
      <c r="LLN702" s="42"/>
      <c r="LLO702" s="42"/>
      <c r="LLP702" s="42"/>
      <c r="LLQ702" s="45"/>
      <c r="LLR702" s="45"/>
      <c r="LLS702" s="60"/>
      <c r="LLT702" s="59"/>
      <c r="LLU702" s="59"/>
      <c r="LLV702" s="42"/>
      <c r="LLW702" s="42"/>
      <c r="LLX702" s="42"/>
      <c r="LLY702" s="42"/>
      <c r="LLZ702" s="42"/>
      <c r="LMA702" s="45"/>
      <c r="LMB702" s="45"/>
      <c r="LMC702" s="60"/>
      <c r="LMD702" s="59"/>
      <c r="LME702" s="59"/>
      <c r="LMF702" s="42"/>
      <c r="LMG702" s="42"/>
      <c r="LMH702" s="42"/>
      <c r="LMI702" s="42"/>
      <c r="LMJ702" s="42"/>
      <c r="LMK702" s="45"/>
      <c r="LML702" s="45"/>
      <c r="LMM702" s="60"/>
      <c r="LMN702" s="59"/>
      <c r="LMO702" s="59"/>
      <c r="LMP702" s="42"/>
      <c r="LMQ702" s="42"/>
      <c r="LMR702" s="42"/>
      <c r="LMS702" s="42"/>
      <c r="LMT702" s="42"/>
      <c r="LMU702" s="45"/>
      <c r="LMV702" s="45"/>
      <c r="LMW702" s="60"/>
      <c r="LMX702" s="59"/>
      <c r="LMY702" s="59"/>
      <c r="LMZ702" s="42"/>
      <c r="LNA702" s="42"/>
      <c r="LNB702" s="42"/>
      <c r="LNC702" s="42"/>
      <c r="LND702" s="42"/>
      <c r="LNE702" s="45"/>
      <c r="LNF702" s="45"/>
      <c r="LNG702" s="60"/>
      <c r="LNH702" s="59"/>
      <c r="LNI702" s="59"/>
      <c r="LNJ702" s="42"/>
      <c r="LNK702" s="42"/>
      <c r="LNL702" s="42"/>
      <c r="LNM702" s="42"/>
      <c r="LNN702" s="42"/>
      <c r="LNO702" s="45"/>
      <c r="LNP702" s="45"/>
      <c r="LNQ702" s="60"/>
      <c r="LNR702" s="59"/>
      <c r="LNS702" s="59"/>
      <c r="LNT702" s="42"/>
      <c r="LNU702" s="42"/>
      <c r="LNV702" s="42"/>
      <c r="LNW702" s="42"/>
      <c r="LNX702" s="42"/>
      <c r="LNY702" s="45"/>
      <c r="LNZ702" s="45"/>
      <c r="LOA702" s="60"/>
      <c r="LOB702" s="59"/>
      <c r="LOC702" s="59"/>
      <c r="LOD702" s="42"/>
      <c r="LOE702" s="42"/>
      <c r="LOF702" s="42"/>
      <c r="LOG702" s="42"/>
      <c r="LOH702" s="42"/>
      <c r="LOI702" s="45"/>
      <c r="LOJ702" s="45"/>
      <c r="LOK702" s="60"/>
      <c r="LOL702" s="59"/>
      <c r="LOM702" s="59"/>
      <c r="LON702" s="42"/>
      <c r="LOO702" s="42"/>
      <c r="LOP702" s="42"/>
      <c r="LOQ702" s="42"/>
      <c r="LOR702" s="42"/>
      <c r="LOS702" s="45"/>
      <c r="LOT702" s="45"/>
      <c r="LOU702" s="60"/>
      <c r="LOV702" s="59"/>
      <c r="LOW702" s="59"/>
      <c r="LOX702" s="42"/>
      <c r="LOY702" s="42"/>
      <c r="LOZ702" s="42"/>
      <c r="LPA702" s="42"/>
      <c r="LPB702" s="42"/>
      <c r="LPC702" s="45"/>
      <c r="LPD702" s="45"/>
      <c r="LPE702" s="60"/>
      <c r="LPF702" s="59"/>
      <c r="LPG702" s="59"/>
      <c r="LPH702" s="42"/>
      <c r="LPI702" s="42"/>
      <c r="LPJ702" s="42"/>
      <c r="LPK702" s="42"/>
      <c r="LPL702" s="42"/>
      <c r="LPM702" s="45"/>
      <c r="LPN702" s="45"/>
      <c r="LPO702" s="60"/>
      <c r="LPP702" s="59"/>
      <c r="LPQ702" s="59"/>
      <c r="LPR702" s="42"/>
      <c r="LPS702" s="42"/>
      <c r="LPT702" s="42"/>
      <c r="LPU702" s="42"/>
      <c r="LPV702" s="42"/>
      <c r="LPW702" s="45"/>
      <c r="LPX702" s="45"/>
      <c r="LPY702" s="60"/>
      <c r="LPZ702" s="59"/>
      <c r="LQA702" s="59"/>
      <c r="LQB702" s="42"/>
      <c r="LQC702" s="42"/>
      <c r="LQD702" s="42"/>
      <c r="LQE702" s="42"/>
      <c r="LQF702" s="42"/>
      <c r="LQG702" s="45"/>
      <c r="LQH702" s="45"/>
      <c r="LQI702" s="60"/>
      <c r="LQJ702" s="59"/>
      <c r="LQK702" s="59"/>
      <c r="LQL702" s="42"/>
      <c r="LQM702" s="42"/>
      <c r="LQN702" s="42"/>
      <c r="LQO702" s="42"/>
      <c r="LQP702" s="42"/>
      <c r="LQQ702" s="45"/>
      <c r="LQR702" s="45"/>
      <c r="LQS702" s="60"/>
      <c r="LQT702" s="59"/>
      <c r="LQU702" s="59"/>
      <c r="LQV702" s="42"/>
      <c r="LQW702" s="42"/>
      <c r="LQX702" s="42"/>
      <c r="LQY702" s="42"/>
      <c r="LQZ702" s="42"/>
      <c r="LRA702" s="45"/>
      <c r="LRB702" s="45"/>
      <c r="LRC702" s="60"/>
      <c r="LRD702" s="59"/>
      <c r="LRE702" s="59"/>
      <c r="LRF702" s="42"/>
      <c r="LRG702" s="42"/>
      <c r="LRH702" s="42"/>
      <c r="LRI702" s="42"/>
      <c r="LRJ702" s="42"/>
      <c r="LRK702" s="45"/>
      <c r="LRL702" s="45"/>
      <c r="LRM702" s="60"/>
      <c r="LRN702" s="59"/>
      <c r="LRO702" s="59"/>
      <c r="LRP702" s="42"/>
      <c r="LRQ702" s="42"/>
      <c r="LRR702" s="42"/>
      <c r="LRS702" s="42"/>
      <c r="LRT702" s="42"/>
      <c r="LRU702" s="45"/>
      <c r="LRV702" s="45"/>
      <c r="LRW702" s="60"/>
      <c r="LRX702" s="59"/>
      <c r="LRY702" s="59"/>
      <c r="LRZ702" s="42"/>
      <c r="LSA702" s="42"/>
      <c r="LSB702" s="42"/>
      <c r="LSC702" s="42"/>
      <c r="LSD702" s="42"/>
      <c r="LSE702" s="45"/>
      <c r="LSF702" s="45"/>
      <c r="LSG702" s="60"/>
      <c r="LSH702" s="59"/>
      <c r="LSI702" s="59"/>
      <c r="LSJ702" s="42"/>
      <c r="LSK702" s="42"/>
      <c r="LSL702" s="42"/>
      <c r="LSM702" s="42"/>
      <c r="LSN702" s="42"/>
      <c r="LSO702" s="45"/>
      <c r="LSP702" s="45"/>
      <c r="LSQ702" s="60"/>
      <c r="LSR702" s="59"/>
      <c r="LSS702" s="59"/>
      <c r="LST702" s="42"/>
      <c r="LSU702" s="42"/>
      <c r="LSV702" s="42"/>
      <c r="LSW702" s="42"/>
      <c r="LSX702" s="42"/>
      <c r="LSY702" s="45"/>
      <c r="LSZ702" s="45"/>
      <c r="LTA702" s="60"/>
      <c r="LTB702" s="59"/>
      <c r="LTC702" s="59"/>
      <c r="LTD702" s="42"/>
      <c r="LTE702" s="42"/>
      <c r="LTF702" s="42"/>
      <c r="LTG702" s="42"/>
      <c r="LTH702" s="42"/>
      <c r="LTI702" s="45"/>
      <c r="LTJ702" s="45"/>
      <c r="LTK702" s="60"/>
      <c r="LTL702" s="59"/>
      <c r="LTM702" s="59"/>
      <c r="LTN702" s="42"/>
      <c r="LTO702" s="42"/>
      <c r="LTP702" s="42"/>
      <c r="LTQ702" s="42"/>
      <c r="LTR702" s="42"/>
      <c r="LTS702" s="45"/>
      <c r="LTT702" s="45"/>
      <c r="LTU702" s="60"/>
      <c r="LTV702" s="59"/>
      <c r="LTW702" s="59"/>
      <c r="LTX702" s="42"/>
      <c r="LTY702" s="42"/>
      <c r="LTZ702" s="42"/>
      <c r="LUA702" s="42"/>
      <c r="LUB702" s="42"/>
      <c r="LUC702" s="45"/>
      <c r="LUD702" s="45"/>
      <c r="LUE702" s="60"/>
      <c r="LUF702" s="59"/>
      <c r="LUG702" s="59"/>
      <c r="LUH702" s="42"/>
      <c r="LUI702" s="42"/>
      <c r="LUJ702" s="42"/>
      <c r="LUK702" s="42"/>
      <c r="LUL702" s="42"/>
      <c r="LUM702" s="45"/>
      <c r="LUN702" s="45"/>
      <c r="LUO702" s="60"/>
      <c r="LUP702" s="59"/>
      <c r="LUQ702" s="59"/>
      <c r="LUR702" s="42"/>
      <c r="LUS702" s="42"/>
      <c r="LUT702" s="42"/>
      <c r="LUU702" s="42"/>
      <c r="LUV702" s="42"/>
      <c r="LUW702" s="45"/>
      <c r="LUX702" s="45"/>
      <c r="LUY702" s="60"/>
      <c r="LUZ702" s="59"/>
      <c r="LVA702" s="59"/>
      <c r="LVB702" s="42"/>
      <c r="LVC702" s="42"/>
      <c r="LVD702" s="42"/>
      <c r="LVE702" s="42"/>
      <c r="LVF702" s="42"/>
      <c r="LVG702" s="45"/>
      <c r="LVH702" s="45"/>
      <c r="LVI702" s="60"/>
      <c r="LVJ702" s="59"/>
      <c r="LVK702" s="59"/>
      <c r="LVL702" s="42"/>
      <c r="LVM702" s="42"/>
      <c r="LVN702" s="42"/>
      <c r="LVO702" s="42"/>
      <c r="LVP702" s="42"/>
      <c r="LVQ702" s="45"/>
      <c r="LVR702" s="45"/>
      <c r="LVS702" s="60"/>
      <c r="LVT702" s="59"/>
      <c r="LVU702" s="59"/>
      <c r="LVV702" s="42"/>
      <c r="LVW702" s="42"/>
      <c r="LVX702" s="42"/>
      <c r="LVY702" s="42"/>
      <c r="LVZ702" s="42"/>
      <c r="LWA702" s="45"/>
      <c r="LWB702" s="45"/>
      <c r="LWC702" s="60"/>
      <c r="LWD702" s="59"/>
      <c r="LWE702" s="59"/>
      <c r="LWF702" s="42"/>
      <c r="LWG702" s="42"/>
      <c r="LWH702" s="42"/>
      <c r="LWI702" s="42"/>
      <c r="LWJ702" s="42"/>
      <c r="LWK702" s="45"/>
      <c r="LWL702" s="45"/>
      <c r="LWM702" s="60"/>
      <c r="LWN702" s="59"/>
      <c r="LWO702" s="59"/>
      <c r="LWP702" s="42"/>
      <c r="LWQ702" s="42"/>
      <c r="LWR702" s="42"/>
      <c r="LWS702" s="42"/>
      <c r="LWT702" s="42"/>
      <c r="LWU702" s="45"/>
      <c r="LWV702" s="45"/>
      <c r="LWW702" s="60"/>
      <c r="LWX702" s="59"/>
      <c r="LWY702" s="59"/>
      <c r="LWZ702" s="42"/>
      <c r="LXA702" s="42"/>
      <c r="LXB702" s="42"/>
      <c r="LXC702" s="42"/>
      <c r="LXD702" s="42"/>
      <c r="LXE702" s="45"/>
      <c r="LXF702" s="45"/>
      <c r="LXG702" s="60"/>
      <c r="LXH702" s="59"/>
      <c r="LXI702" s="59"/>
      <c r="LXJ702" s="42"/>
      <c r="LXK702" s="42"/>
      <c r="LXL702" s="42"/>
      <c r="LXM702" s="42"/>
      <c r="LXN702" s="42"/>
      <c r="LXO702" s="45"/>
      <c r="LXP702" s="45"/>
      <c r="LXQ702" s="60"/>
      <c r="LXR702" s="59"/>
      <c r="LXS702" s="59"/>
      <c r="LXT702" s="42"/>
      <c r="LXU702" s="42"/>
      <c r="LXV702" s="42"/>
      <c r="LXW702" s="42"/>
      <c r="LXX702" s="42"/>
      <c r="LXY702" s="45"/>
      <c r="LXZ702" s="45"/>
      <c r="LYA702" s="60"/>
      <c r="LYB702" s="59"/>
      <c r="LYC702" s="59"/>
      <c r="LYD702" s="42"/>
      <c r="LYE702" s="42"/>
      <c r="LYF702" s="42"/>
      <c r="LYG702" s="42"/>
      <c r="LYH702" s="42"/>
      <c r="LYI702" s="45"/>
      <c r="LYJ702" s="45"/>
      <c r="LYK702" s="60"/>
      <c r="LYL702" s="59"/>
      <c r="LYM702" s="59"/>
      <c r="LYN702" s="42"/>
      <c r="LYO702" s="42"/>
      <c r="LYP702" s="42"/>
      <c r="LYQ702" s="42"/>
      <c r="LYR702" s="42"/>
      <c r="LYS702" s="45"/>
      <c r="LYT702" s="45"/>
      <c r="LYU702" s="60"/>
      <c r="LYV702" s="59"/>
      <c r="LYW702" s="59"/>
      <c r="LYX702" s="42"/>
      <c r="LYY702" s="42"/>
      <c r="LYZ702" s="42"/>
      <c r="LZA702" s="42"/>
      <c r="LZB702" s="42"/>
      <c r="LZC702" s="45"/>
      <c r="LZD702" s="45"/>
      <c r="LZE702" s="60"/>
      <c r="LZF702" s="59"/>
      <c r="LZG702" s="59"/>
      <c r="LZH702" s="42"/>
      <c r="LZI702" s="42"/>
      <c r="LZJ702" s="42"/>
      <c r="LZK702" s="42"/>
      <c r="LZL702" s="42"/>
      <c r="LZM702" s="45"/>
      <c r="LZN702" s="45"/>
      <c r="LZO702" s="60"/>
      <c r="LZP702" s="59"/>
      <c r="LZQ702" s="59"/>
      <c r="LZR702" s="42"/>
      <c r="LZS702" s="42"/>
      <c r="LZT702" s="42"/>
      <c r="LZU702" s="42"/>
      <c r="LZV702" s="42"/>
      <c r="LZW702" s="45"/>
      <c r="LZX702" s="45"/>
      <c r="LZY702" s="60"/>
      <c r="LZZ702" s="59"/>
      <c r="MAA702" s="59"/>
      <c r="MAB702" s="42"/>
      <c r="MAC702" s="42"/>
      <c r="MAD702" s="42"/>
      <c r="MAE702" s="42"/>
      <c r="MAF702" s="42"/>
      <c r="MAG702" s="45"/>
      <c r="MAH702" s="45"/>
      <c r="MAI702" s="60"/>
      <c r="MAJ702" s="59"/>
      <c r="MAK702" s="59"/>
      <c r="MAL702" s="42"/>
      <c r="MAM702" s="42"/>
      <c r="MAN702" s="42"/>
      <c r="MAO702" s="42"/>
      <c r="MAP702" s="42"/>
      <c r="MAQ702" s="45"/>
      <c r="MAR702" s="45"/>
      <c r="MAS702" s="60"/>
      <c r="MAT702" s="59"/>
      <c r="MAU702" s="59"/>
      <c r="MAV702" s="42"/>
      <c r="MAW702" s="42"/>
      <c r="MAX702" s="42"/>
      <c r="MAY702" s="42"/>
      <c r="MAZ702" s="42"/>
      <c r="MBA702" s="45"/>
      <c r="MBB702" s="45"/>
      <c r="MBC702" s="60"/>
      <c r="MBD702" s="59"/>
      <c r="MBE702" s="59"/>
      <c r="MBF702" s="42"/>
      <c r="MBG702" s="42"/>
      <c r="MBH702" s="42"/>
      <c r="MBI702" s="42"/>
      <c r="MBJ702" s="42"/>
      <c r="MBK702" s="45"/>
      <c r="MBL702" s="45"/>
      <c r="MBM702" s="60"/>
      <c r="MBN702" s="59"/>
      <c r="MBO702" s="59"/>
      <c r="MBP702" s="42"/>
      <c r="MBQ702" s="42"/>
      <c r="MBR702" s="42"/>
      <c r="MBS702" s="42"/>
      <c r="MBT702" s="42"/>
      <c r="MBU702" s="45"/>
      <c r="MBV702" s="45"/>
      <c r="MBW702" s="60"/>
      <c r="MBX702" s="59"/>
      <c r="MBY702" s="59"/>
      <c r="MBZ702" s="42"/>
      <c r="MCA702" s="42"/>
      <c r="MCB702" s="42"/>
      <c r="MCC702" s="42"/>
      <c r="MCD702" s="42"/>
      <c r="MCE702" s="45"/>
      <c r="MCF702" s="45"/>
      <c r="MCG702" s="60"/>
      <c r="MCH702" s="59"/>
      <c r="MCI702" s="59"/>
      <c r="MCJ702" s="42"/>
      <c r="MCK702" s="42"/>
      <c r="MCL702" s="42"/>
      <c r="MCM702" s="42"/>
      <c r="MCN702" s="42"/>
      <c r="MCO702" s="45"/>
      <c r="MCP702" s="45"/>
      <c r="MCQ702" s="60"/>
      <c r="MCR702" s="59"/>
      <c r="MCS702" s="59"/>
      <c r="MCT702" s="42"/>
      <c r="MCU702" s="42"/>
      <c r="MCV702" s="42"/>
      <c r="MCW702" s="42"/>
      <c r="MCX702" s="42"/>
      <c r="MCY702" s="45"/>
      <c r="MCZ702" s="45"/>
      <c r="MDA702" s="60"/>
      <c r="MDB702" s="59"/>
      <c r="MDC702" s="59"/>
      <c r="MDD702" s="42"/>
      <c r="MDE702" s="42"/>
      <c r="MDF702" s="42"/>
      <c r="MDG702" s="42"/>
      <c r="MDH702" s="42"/>
      <c r="MDI702" s="45"/>
      <c r="MDJ702" s="45"/>
      <c r="MDK702" s="60"/>
      <c r="MDL702" s="59"/>
      <c r="MDM702" s="59"/>
      <c r="MDN702" s="42"/>
      <c r="MDO702" s="42"/>
      <c r="MDP702" s="42"/>
      <c r="MDQ702" s="42"/>
      <c r="MDR702" s="42"/>
      <c r="MDS702" s="45"/>
      <c r="MDT702" s="45"/>
      <c r="MDU702" s="60"/>
      <c r="MDV702" s="59"/>
      <c r="MDW702" s="59"/>
      <c r="MDX702" s="42"/>
      <c r="MDY702" s="42"/>
      <c r="MDZ702" s="42"/>
      <c r="MEA702" s="42"/>
      <c r="MEB702" s="42"/>
      <c r="MEC702" s="45"/>
      <c r="MED702" s="45"/>
      <c r="MEE702" s="60"/>
      <c r="MEF702" s="59"/>
      <c r="MEG702" s="59"/>
      <c r="MEH702" s="42"/>
      <c r="MEI702" s="42"/>
      <c r="MEJ702" s="42"/>
      <c r="MEK702" s="42"/>
      <c r="MEL702" s="42"/>
      <c r="MEM702" s="45"/>
      <c r="MEN702" s="45"/>
      <c r="MEO702" s="60"/>
      <c r="MEP702" s="59"/>
      <c r="MEQ702" s="59"/>
      <c r="MER702" s="42"/>
      <c r="MES702" s="42"/>
      <c r="MET702" s="42"/>
      <c r="MEU702" s="42"/>
      <c r="MEV702" s="42"/>
      <c r="MEW702" s="45"/>
      <c r="MEX702" s="45"/>
      <c r="MEY702" s="60"/>
      <c r="MEZ702" s="59"/>
      <c r="MFA702" s="59"/>
      <c r="MFB702" s="42"/>
      <c r="MFC702" s="42"/>
      <c r="MFD702" s="42"/>
      <c r="MFE702" s="42"/>
      <c r="MFF702" s="42"/>
      <c r="MFG702" s="45"/>
      <c r="MFH702" s="45"/>
      <c r="MFI702" s="60"/>
      <c r="MFJ702" s="59"/>
      <c r="MFK702" s="59"/>
      <c r="MFL702" s="42"/>
      <c r="MFM702" s="42"/>
      <c r="MFN702" s="42"/>
      <c r="MFO702" s="42"/>
      <c r="MFP702" s="42"/>
      <c r="MFQ702" s="45"/>
      <c r="MFR702" s="45"/>
      <c r="MFS702" s="60"/>
      <c r="MFT702" s="59"/>
      <c r="MFU702" s="59"/>
      <c r="MFV702" s="42"/>
      <c r="MFW702" s="42"/>
      <c r="MFX702" s="42"/>
      <c r="MFY702" s="42"/>
      <c r="MFZ702" s="42"/>
      <c r="MGA702" s="45"/>
      <c r="MGB702" s="45"/>
      <c r="MGC702" s="60"/>
      <c r="MGD702" s="59"/>
      <c r="MGE702" s="59"/>
      <c r="MGF702" s="42"/>
      <c r="MGG702" s="42"/>
      <c r="MGH702" s="42"/>
      <c r="MGI702" s="42"/>
      <c r="MGJ702" s="42"/>
      <c r="MGK702" s="45"/>
      <c r="MGL702" s="45"/>
      <c r="MGM702" s="60"/>
      <c r="MGN702" s="59"/>
      <c r="MGO702" s="59"/>
      <c r="MGP702" s="42"/>
      <c r="MGQ702" s="42"/>
      <c r="MGR702" s="42"/>
      <c r="MGS702" s="42"/>
      <c r="MGT702" s="42"/>
      <c r="MGU702" s="45"/>
      <c r="MGV702" s="45"/>
      <c r="MGW702" s="60"/>
      <c r="MGX702" s="59"/>
      <c r="MGY702" s="59"/>
      <c r="MGZ702" s="42"/>
      <c r="MHA702" s="42"/>
      <c r="MHB702" s="42"/>
      <c r="MHC702" s="42"/>
      <c r="MHD702" s="42"/>
      <c r="MHE702" s="45"/>
      <c r="MHF702" s="45"/>
      <c r="MHG702" s="60"/>
      <c r="MHH702" s="59"/>
      <c r="MHI702" s="59"/>
      <c r="MHJ702" s="42"/>
      <c r="MHK702" s="42"/>
      <c r="MHL702" s="42"/>
      <c r="MHM702" s="42"/>
      <c r="MHN702" s="42"/>
      <c r="MHO702" s="45"/>
      <c r="MHP702" s="45"/>
      <c r="MHQ702" s="60"/>
      <c r="MHR702" s="59"/>
      <c r="MHS702" s="59"/>
      <c r="MHT702" s="42"/>
      <c r="MHU702" s="42"/>
      <c r="MHV702" s="42"/>
      <c r="MHW702" s="42"/>
      <c r="MHX702" s="42"/>
      <c r="MHY702" s="45"/>
      <c r="MHZ702" s="45"/>
      <c r="MIA702" s="60"/>
      <c r="MIB702" s="59"/>
      <c r="MIC702" s="59"/>
      <c r="MID702" s="42"/>
      <c r="MIE702" s="42"/>
      <c r="MIF702" s="42"/>
      <c r="MIG702" s="42"/>
      <c r="MIH702" s="42"/>
      <c r="MII702" s="45"/>
      <c r="MIJ702" s="45"/>
      <c r="MIK702" s="60"/>
      <c r="MIL702" s="59"/>
      <c r="MIM702" s="59"/>
      <c r="MIN702" s="42"/>
      <c r="MIO702" s="42"/>
      <c r="MIP702" s="42"/>
      <c r="MIQ702" s="42"/>
      <c r="MIR702" s="42"/>
      <c r="MIS702" s="45"/>
      <c r="MIT702" s="45"/>
      <c r="MIU702" s="60"/>
      <c r="MIV702" s="59"/>
      <c r="MIW702" s="59"/>
      <c r="MIX702" s="42"/>
      <c r="MIY702" s="42"/>
      <c r="MIZ702" s="42"/>
      <c r="MJA702" s="42"/>
      <c r="MJB702" s="42"/>
      <c r="MJC702" s="45"/>
      <c r="MJD702" s="45"/>
      <c r="MJE702" s="60"/>
      <c r="MJF702" s="59"/>
      <c r="MJG702" s="59"/>
      <c r="MJH702" s="42"/>
      <c r="MJI702" s="42"/>
      <c r="MJJ702" s="42"/>
      <c r="MJK702" s="42"/>
      <c r="MJL702" s="42"/>
      <c r="MJM702" s="45"/>
      <c r="MJN702" s="45"/>
      <c r="MJO702" s="60"/>
      <c r="MJP702" s="59"/>
      <c r="MJQ702" s="59"/>
      <c r="MJR702" s="42"/>
      <c r="MJS702" s="42"/>
      <c r="MJT702" s="42"/>
      <c r="MJU702" s="42"/>
      <c r="MJV702" s="42"/>
      <c r="MJW702" s="45"/>
      <c r="MJX702" s="45"/>
      <c r="MJY702" s="60"/>
      <c r="MJZ702" s="59"/>
      <c r="MKA702" s="59"/>
      <c r="MKB702" s="42"/>
      <c r="MKC702" s="42"/>
      <c r="MKD702" s="42"/>
      <c r="MKE702" s="42"/>
      <c r="MKF702" s="42"/>
      <c r="MKG702" s="45"/>
      <c r="MKH702" s="45"/>
      <c r="MKI702" s="60"/>
      <c r="MKJ702" s="59"/>
      <c r="MKK702" s="59"/>
      <c r="MKL702" s="42"/>
      <c r="MKM702" s="42"/>
      <c r="MKN702" s="42"/>
      <c r="MKO702" s="42"/>
      <c r="MKP702" s="42"/>
      <c r="MKQ702" s="45"/>
      <c r="MKR702" s="45"/>
      <c r="MKS702" s="60"/>
      <c r="MKT702" s="59"/>
      <c r="MKU702" s="59"/>
      <c r="MKV702" s="42"/>
      <c r="MKW702" s="42"/>
      <c r="MKX702" s="42"/>
      <c r="MKY702" s="42"/>
      <c r="MKZ702" s="42"/>
      <c r="MLA702" s="45"/>
      <c r="MLB702" s="45"/>
      <c r="MLC702" s="60"/>
      <c r="MLD702" s="59"/>
      <c r="MLE702" s="59"/>
      <c r="MLF702" s="42"/>
      <c r="MLG702" s="42"/>
      <c r="MLH702" s="42"/>
      <c r="MLI702" s="42"/>
      <c r="MLJ702" s="42"/>
      <c r="MLK702" s="45"/>
      <c r="MLL702" s="45"/>
      <c r="MLM702" s="60"/>
      <c r="MLN702" s="59"/>
      <c r="MLO702" s="59"/>
      <c r="MLP702" s="42"/>
      <c r="MLQ702" s="42"/>
      <c r="MLR702" s="42"/>
      <c r="MLS702" s="42"/>
      <c r="MLT702" s="42"/>
      <c r="MLU702" s="45"/>
      <c r="MLV702" s="45"/>
      <c r="MLW702" s="60"/>
      <c r="MLX702" s="59"/>
      <c r="MLY702" s="59"/>
      <c r="MLZ702" s="42"/>
      <c r="MMA702" s="42"/>
      <c r="MMB702" s="42"/>
      <c r="MMC702" s="42"/>
      <c r="MMD702" s="42"/>
      <c r="MME702" s="45"/>
      <c r="MMF702" s="45"/>
      <c r="MMG702" s="60"/>
      <c r="MMH702" s="59"/>
      <c r="MMI702" s="59"/>
      <c r="MMJ702" s="42"/>
      <c r="MMK702" s="42"/>
      <c r="MML702" s="42"/>
      <c r="MMM702" s="42"/>
      <c r="MMN702" s="42"/>
      <c r="MMO702" s="45"/>
      <c r="MMP702" s="45"/>
      <c r="MMQ702" s="60"/>
      <c r="MMR702" s="59"/>
      <c r="MMS702" s="59"/>
      <c r="MMT702" s="42"/>
      <c r="MMU702" s="42"/>
      <c r="MMV702" s="42"/>
      <c r="MMW702" s="42"/>
      <c r="MMX702" s="42"/>
      <c r="MMY702" s="45"/>
      <c r="MMZ702" s="45"/>
      <c r="MNA702" s="60"/>
      <c r="MNB702" s="59"/>
      <c r="MNC702" s="59"/>
      <c r="MND702" s="42"/>
      <c r="MNE702" s="42"/>
      <c r="MNF702" s="42"/>
      <c r="MNG702" s="42"/>
      <c r="MNH702" s="42"/>
      <c r="MNI702" s="45"/>
      <c r="MNJ702" s="45"/>
      <c r="MNK702" s="60"/>
      <c r="MNL702" s="59"/>
      <c r="MNM702" s="59"/>
      <c r="MNN702" s="42"/>
      <c r="MNO702" s="42"/>
      <c r="MNP702" s="42"/>
      <c r="MNQ702" s="42"/>
      <c r="MNR702" s="42"/>
      <c r="MNS702" s="45"/>
      <c r="MNT702" s="45"/>
      <c r="MNU702" s="60"/>
      <c r="MNV702" s="59"/>
      <c r="MNW702" s="59"/>
      <c r="MNX702" s="42"/>
      <c r="MNY702" s="42"/>
      <c r="MNZ702" s="42"/>
      <c r="MOA702" s="42"/>
      <c r="MOB702" s="42"/>
      <c r="MOC702" s="45"/>
      <c r="MOD702" s="45"/>
      <c r="MOE702" s="60"/>
      <c r="MOF702" s="59"/>
      <c r="MOG702" s="59"/>
      <c r="MOH702" s="42"/>
      <c r="MOI702" s="42"/>
      <c r="MOJ702" s="42"/>
      <c r="MOK702" s="42"/>
      <c r="MOL702" s="42"/>
      <c r="MOM702" s="45"/>
      <c r="MON702" s="45"/>
      <c r="MOO702" s="60"/>
      <c r="MOP702" s="59"/>
      <c r="MOQ702" s="59"/>
      <c r="MOR702" s="42"/>
      <c r="MOS702" s="42"/>
      <c r="MOT702" s="42"/>
      <c r="MOU702" s="42"/>
      <c r="MOV702" s="42"/>
      <c r="MOW702" s="45"/>
      <c r="MOX702" s="45"/>
      <c r="MOY702" s="60"/>
      <c r="MOZ702" s="59"/>
      <c r="MPA702" s="59"/>
      <c r="MPB702" s="42"/>
      <c r="MPC702" s="42"/>
      <c r="MPD702" s="42"/>
      <c r="MPE702" s="42"/>
      <c r="MPF702" s="42"/>
      <c r="MPG702" s="45"/>
      <c r="MPH702" s="45"/>
      <c r="MPI702" s="60"/>
      <c r="MPJ702" s="59"/>
      <c r="MPK702" s="59"/>
      <c r="MPL702" s="42"/>
      <c r="MPM702" s="42"/>
      <c r="MPN702" s="42"/>
      <c r="MPO702" s="42"/>
      <c r="MPP702" s="42"/>
      <c r="MPQ702" s="45"/>
      <c r="MPR702" s="45"/>
      <c r="MPS702" s="60"/>
      <c r="MPT702" s="59"/>
      <c r="MPU702" s="59"/>
      <c r="MPV702" s="42"/>
      <c r="MPW702" s="42"/>
      <c r="MPX702" s="42"/>
      <c r="MPY702" s="42"/>
      <c r="MPZ702" s="42"/>
      <c r="MQA702" s="45"/>
      <c r="MQB702" s="45"/>
      <c r="MQC702" s="60"/>
      <c r="MQD702" s="59"/>
      <c r="MQE702" s="59"/>
      <c r="MQF702" s="42"/>
      <c r="MQG702" s="42"/>
      <c r="MQH702" s="42"/>
      <c r="MQI702" s="42"/>
      <c r="MQJ702" s="42"/>
      <c r="MQK702" s="45"/>
      <c r="MQL702" s="45"/>
      <c r="MQM702" s="60"/>
      <c r="MQN702" s="59"/>
      <c r="MQO702" s="59"/>
      <c r="MQP702" s="42"/>
      <c r="MQQ702" s="42"/>
      <c r="MQR702" s="42"/>
      <c r="MQS702" s="42"/>
      <c r="MQT702" s="42"/>
      <c r="MQU702" s="45"/>
      <c r="MQV702" s="45"/>
      <c r="MQW702" s="60"/>
      <c r="MQX702" s="59"/>
      <c r="MQY702" s="59"/>
      <c r="MQZ702" s="42"/>
      <c r="MRA702" s="42"/>
      <c r="MRB702" s="42"/>
      <c r="MRC702" s="42"/>
      <c r="MRD702" s="42"/>
      <c r="MRE702" s="45"/>
      <c r="MRF702" s="45"/>
      <c r="MRG702" s="60"/>
      <c r="MRH702" s="59"/>
      <c r="MRI702" s="59"/>
      <c r="MRJ702" s="42"/>
      <c r="MRK702" s="42"/>
      <c r="MRL702" s="42"/>
      <c r="MRM702" s="42"/>
      <c r="MRN702" s="42"/>
      <c r="MRO702" s="45"/>
      <c r="MRP702" s="45"/>
      <c r="MRQ702" s="60"/>
      <c r="MRR702" s="59"/>
      <c r="MRS702" s="59"/>
      <c r="MRT702" s="42"/>
      <c r="MRU702" s="42"/>
      <c r="MRV702" s="42"/>
      <c r="MRW702" s="42"/>
      <c r="MRX702" s="42"/>
      <c r="MRY702" s="45"/>
      <c r="MRZ702" s="45"/>
      <c r="MSA702" s="60"/>
      <c r="MSB702" s="59"/>
      <c r="MSC702" s="59"/>
      <c r="MSD702" s="42"/>
      <c r="MSE702" s="42"/>
      <c r="MSF702" s="42"/>
      <c r="MSG702" s="42"/>
      <c r="MSH702" s="42"/>
      <c r="MSI702" s="45"/>
      <c r="MSJ702" s="45"/>
      <c r="MSK702" s="60"/>
      <c r="MSL702" s="59"/>
      <c r="MSM702" s="59"/>
      <c r="MSN702" s="42"/>
      <c r="MSO702" s="42"/>
      <c r="MSP702" s="42"/>
      <c r="MSQ702" s="42"/>
      <c r="MSR702" s="42"/>
      <c r="MSS702" s="45"/>
      <c r="MST702" s="45"/>
      <c r="MSU702" s="60"/>
      <c r="MSV702" s="59"/>
      <c r="MSW702" s="59"/>
      <c r="MSX702" s="42"/>
      <c r="MSY702" s="42"/>
      <c r="MSZ702" s="42"/>
      <c r="MTA702" s="42"/>
      <c r="MTB702" s="42"/>
      <c r="MTC702" s="45"/>
      <c r="MTD702" s="45"/>
      <c r="MTE702" s="60"/>
      <c r="MTF702" s="59"/>
      <c r="MTG702" s="59"/>
      <c r="MTH702" s="42"/>
      <c r="MTI702" s="42"/>
      <c r="MTJ702" s="42"/>
      <c r="MTK702" s="42"/>
      <c r="MTL702" s="42"/>
      <c r="MTM702" s="45"/>
      <c r="MTN702" s="45"/>
      <c r="MTO702" s="60"/>
      <c r="MTP702" s="59"/>
      <c r="MTQ702" s="59"/>
      <c r="MTR702" s="42"/>
      <c r="MTS702" s="42"/>
      <c r="MTT702" s="42"/>
      <c r="MTU702" s="42"/>
      <c r="MTV702" s="42"/>
      <c r="MTW702" s="45"/>
      <c r="MTX702" s="45"/>
      <c r="MTY702" s="60"/>
      <c r="MTZ702" s="59"/>
      <c r="MUA702" s="59"/>
      <c r="MUB702" s="42"/>
      <c r="MUC702" s="42"/>
      <c r="MUD702" s="42"/>
      <c r="MUE702" s="42"/>
      <c r="MUF702" s="42"/>
      <c r="MUG702" s="45"/>
      <c r="MUH702" s="45"/>
      <c r="MUI702" s="60"/>
      <c r="MUJ702" s="59"/>
      <c r="MUK702" s="59"/>
      <c r="MUL702" s="42"/>
      <c r="MUM702" s="42"/>
      <c r="MUN702" s="42"/>
      <c r="MUO702" s="42"/>
      <c r="MUP702" s="42"/>
      <c r="MUQ702" s="45"/>
      <c r="MUR702" s="45"/>
      <c r="MUS702" s="60"/>
      <c r="MUT702" s="59"/>
      <c r="MUU702" s="59"/>
      <c r="MUV702" s="42"/>
      <c r="MUW702" s="42"/>
      <c r="MUX702" s="42"/>
      <c r="MUY702" s="42"/>
      <c r="MUZ702" s="42"/>
      <c r="MVA702" s="45"/>
      <c r="MVB702" s="45"/>
      <c r="MVC702" s="60"/>
      <c r="MVD702" s="59"/>
      <c r="MVE702" s="59"/>
      <c r="MVF702" s="42"/>
      <c r="MVG702" s="42"/>
      <c r="MVH702" s="42"/>
      <c r="MVI702" s="42"/>
      <c r="MVJ702" s="42"/>
      <c r="MVK702" s="45"/>
      <c r="MVL702" s="45"/>
      <c r="MVM702" s="60"/>
      <c r="MVN702" s="59"/>
      <c r="MVO702" s="59"/>
      <c r="MVP702" s="42"/>
      <c r="MVQ702" s="42"/>
      <c r="MVR702" s="42"/>
      <c r="MVS702" s="42"/>
      <c r="MVT702" s="42"/>
      <c r="MVU702" s="45"/>
      <c r="MVV702" s="45"/>
      <c r="MVW702" s="60"/>
      <c r="MVX702" s="59"/>
      <c r="MVY702" s="59"/>
      <c r="MVZ702" s="42"/>
      <c r="MWA702" s="42"/>
      <c r="MWB702" s="42"/>
      <c r="MWC702" s="42"/>
      <c r="MWD702" s="42"/>
      <c r="MWE702" s="45"/>
      <c r="MWF702" s="45"/>
      <c r="MWG702" s="60"/>
      <c r="MWH702" s="59"/>
      <c r="MWI702" s="59"/>
      <c r="MWJ702" s="42"/>
      <c r="MWK702" s="42"/>
      <c r="MWL702" s="42"/>
      <c r="MWM702" s="42"/>
      <c r="MWN702" s="42"/>
      <c r="MWO702" s="45"/>
      <c r="MWP702" s="45"/>
      <c r="MWQ702" s="60"/>
      <c r="MWR702" s="59"/>
      <c r="MWS702" s="59"/>
      <c r="MWT702" s="42"/>
      <c r="MWU702" s="42"/>
      <c r="MWV702" s="42"/>
      <c r="MWW702" s="42"/>
      <c r="MWX702" s="42"/>
      <c r="MWY702" s="45"/>
      <c r="MWZ702" s="45"/>
      <c r="MXA702" s="60"/>
      <c r="MXB702" s="59"/>
      <c r="MXC702" s="59"/>
      <c r="MXD702" s="42"/>
      <c r="MXE702" s="42"/>
      <c r="MXF702" s="42"/>
      <c r="MXG702" s="42"/>
      <c r="MXH702" s="42"/>
      <c r="MXI702" s="45"/>
      <c r="MXJ702" s="45"/>
      <c r="MXK702" s="60"/>
      <c r="MXL702" s="59"/>
      <c r="MXM702" s="59"/>
      <c r="MXN702" s="42"/>
      <c r="MXO702" s="42"/>
      <c r="MXP702" s="42"/>
      <c r="MXQ702" s="42"/>
      <c r="MXR702" s="42"/>
      <c r="MXS702" s="45"/>
      <c r="MXT702" s="45"/>
      <c r="MXU702" s="60"/>
      <c r="MXV702" s="59"/>
      <c r="MXW702" s="59"/>
      <c r="MXX702" s="42"/>
      <c r="MXY702" s="42"/>
      <c r="MXZ702" s="42"/>
      <c r="MYA702" s="42"/>
      <c r="MYB702" s="42"/>
      <c r="MYC702" s="45"/>
      <c r="MYD702" s="45"/>
      <c r="MYE702" s="60"/>
      <c r="MYF702" s="59"/>
      <c r="MYG702" s="59"/>
      <c r="MYH702" s="42"/>
      <c r="MYI702" s="42"/>
      <c r="MYJ702" s="42"/>
      <c r="MYK702" s="42"/>
      <c r="MYL702" s="42"/>
      <c r="MYM702" s="45"/>
      <c r="MYN702" s="45"/>
      <c r="MYO702" s="60"/>
      <c r="MYP702" s="59"/>
      <c r="MYQ702" s="59"/>
      <c r="MYR702" s="42"/>
      <c r="MYS702" s="42"/>
      <c r="MYT702" s="42"/>
      <c r="MYU702" s="42"/>
      <c r="MYV702" s="42"/>
      <c r="MYW702" s="45"/>
      <c r="MYX702" s="45"/>
      <c r="MYY702" s="60"/>
      <c r="MYZ702" s="59"/>
      <c r="MZA702" s="59"/>
      <c r="MZB702" s="42"/>
      <c r="MZC702" s="42"/>
      <c r="MZD702" s="42"/>
      <c r="MZE702" s="42"/>
      <c r="MZF702" s="42"/>
      <c r="MZG702" s="45"/>
      <c r="MZH702" s="45"/>
      <c r="MZI702" s="60"/>
      <c r="MZJ702" s="59"/>
      <c r="MZK702" s="59"/>
      <c r="MZL702" s="42"/>
      <c r="MZM702" s="42"/>
      <c r="MZN702" s="42"/>
      <c r="MZO702" s="42"/>
      <c r="MZP702" s="42"/>
      <c r="MZQ702" s="45"/>
      <c r="MZR702" s="45"/>
      <c r="MZS702" s="60"/>
      <c r="MZT702" s="59"/>
      <c r="MZU702" s="59"/>
      <c r="MZV702" s="42"/>
      <c r="MZW702" s="42"/>
      <c r="MZX702" s="42"/>
      <c r="MZY702" s="42"/>
      <c r="MZZ702" s="42"/>
      <c r="NAA702" s="45"/>
      <c r="NAB702" s="45"/>
      <c r="NAC702" s="60"/>
      <c r="NAD702" s="59"/>
      <c r="NAE702" s="59"/>
      <c r="NAF702" s="42"/>
      <c r="NAG702" s="42"/>
      <c r="NAH702" s="42"/>
      <c r="NAI702" s="42"/>
      <c r="NAJ702" s="42"/>
      <c r="NAK702" s="45"/>
      <c r="NAL702" s="45"/>
      <c r="NAM702" s="60"/>
      <c r="NAN702" s="59"/>
      <c r="NAO702" s="59"/>
      <c r="NAP702" s="42"/>
      <c r="NAQ702" s="42"/>
      <c r="NAR702" s="42"/>
      <c r="NAS702" s="42"/>
      <c r="NAT702" s="42"/>
      <c r="NAU702" s="45"/>
      <c r="NAV702" s="45"/>
      <c r="NAW702" s="60"/>
      <c r="NAX702" s="59"/>
      <c r="NAY702" s="59"/>
      <c r="NAZ702" s="42"/>
      <c r="NBA702" s="42"/>
      <c r="NBB702" s="42"/>
      <c r="NBC702" s="42"/>
      <c r="NBD702" s="42"/>
      <c r="NBE702" s="45"/>
      <c r="NBF702" s="45"/>
      <c r="NBG702" s="60"/>
      <c r="NBH702" s="59"/>
      <c r="NBI702" s="59"/>
      <c r="NBJ702" s="42"/>
      <c r="NBK702" s="42"/>
      <c r="NBL702" s="42"/>
      <c r="NBM702" s="42"/>
      <c r="NBN702" s="42"/>
      <c r="NBO702" s="45"/>
      <c r="NBP702" s="45"/>
      <c r="NBQ702" s="60"/>
      <c r="NBR702" s="59"/>
      <c r="NBS702" s="59"/>
      <c r="NBT702" s="42"/>
      <c r="NBU702" s="42"/>
      <c r="NBV702" s="42"/>
      <c r="NBW702" s="42"/>
      <c r="NBX702" s="42"/>
      <c r="NBY702" s="45"/>
      <c r="NBZ702" s="45"/>
      <c r="NCA702" s="60"/>
      <c r="NCB702" s="59"/>
      <c r="NCC702" s="59"/>
      <c r="NCD702" s="42"/>
      <c r="NCE702" s="42"/>
      <c r="NCF702" s="42"/>
      <c r="NCG702" s="42"/>
      <c r="NCH702" s="42"/>
      <c r="NCI702" s="45"/>
      <c r="NCJ702" s="45"/>
      <c r="NCK702" s="60"/>
      <c r="NCL702" s="59"/>
      <c r="NCM702" s="59"/>
      <c r="NCN702" s="42"/>
      <c r="NCO702" s="42"/>
      <c r="NCP702" s="42"/>
      <c r="NCQ702" s="42"/>
      <c r="NCR702" s="42"/>
      <c r="NCS702" s="45"/>
      <c r="NCT702" s="45"/>
      <c r="NCU702" s="60"/>
      <c r="NCV702" s="59"/>
      <c r="NCW702" s="59"/>
      <c r="NCX702" s="42"/>
      <c r="NCY702" s="42"/>
      <c r="NCZ702" s="42"/>
      <c r="NDA702" s="42"/>
      <c r="NDB702" s="42"/>
      <c r="NDC702" s="45"/>
      <c r="NDD702" s="45"/>
      <c r="NDE702" s="60"/>
      <c r="NDF702" s="59"/>
      <c r="NDG702" s="59"/>
      <c r="NDH702" s="42"/>
      <c r="NDI702" s="42"/>
      <c r="NDJ702" s="42"/>
      <c r="NDK702" s="42"/>
      <c r="NDL702" s="42"/>
      <c r="NDM702" s="45"/>
      <c r="NDN702" s="45"/>
      <c r="NDO702" s="60"/>
      <c r="NDP702" s="59"/>
      <c r="NDQ702" s="59"/>
      <c r="NDR702" s="42"/>
      <c r="NDS702" s="42"/>
      <c r="NDT702" s="42"/>
      <c r="NDU702" s="42"/>
      <c r="NDV702" s="42"/>
      <c r="NDW702" s="45"/>
      <c r="NDX702" s="45"/>
      <c r="NDY702" s="60"/>
      <c r="NDZ702" s="59"/>
      <c r="NEA702" s="59"/>
      <c r="NEB702" s="42"/>
      <c r="NEC702" s="42"/>
      <c r="NED702" s="42"/>
      <c r="NEE702" s="42"/>
      <c r="NEF702" s="42"/>
      <c r="NEG702" s="45"/>
      <c r="NEH702" s="45"/>
      <c r="NEI702" s="60"/>
      <c r="NEJ702" s="59"/>
      <c r="NEK702" s="59"/>
      <c r="NEL702" s="42"/>
      <c r="NEM702" s="42"/>
      <c r="NEN702" s="42"/>
      <c r="NEO702" s="42"/>
      <c r="NEP702" s="42"/>
      <c r="NEQ702" s="45"/>
      <c r="NER702" s="45"/>
      <c r="NES702" s="60"/>
      <c r="NET702" s="59"/>
      <c r="NEU702" s="59"/>
      <c r="NEV702" s="42"/>
      <c r="NEW702" s="42"/>
      <c r="NEX702" s="42"/>
      <c r="NEY702" s="42"/>
      <c r="NEZ702" s="42"/>
      <c r="NFA702" s="45"/>
      <c r="NFB702" s="45"/>
      <c r="NFC702" s="60"/>
      <c r="NFD702" s="59"/>
      <c r="NFE702" s="59"/>
      <c r="NFF702" s="42"/>
      <c r="NFG702" s="42"/>
      <c r="NFH702" s="42"/>
      <c r="NFI702" s="42"/>
      <c r="NFJ702" s="42"/>
      <c r="NFK702" s="45"/>
      <c r="NFL702" s="45"/>
      <c r="NFM702" s="60"/>
      <c r="NFN702" s="59"/>
      <c r="NFO702" s="59"/>
      <c r="NFP702" s="42"/>
      <c r="NFQ702" s="42"/>
      <c r="NFR702" s="42"/>
      <c r="NFS702" s="42"/>
      <c r="NFT702" s="42"/>
      <c r="NFU702" s="45"/>
      <c r="NFV702" s="45"/>
      <c r="NFW702" s="60"/>
      <c r="NFX702" s="59"/>
      <c r="NFY702" s="59"/>
      <c r="NFZ702" s="42"/>
      <c r="NGA702" s="42"/>
      <c r="NGB702" s="42"/>
      <c r="NGC702" s="42"/>
      <c r="NGD702" s="42"/>
      <c r="NGE702" s="45"/>
      <c r="NGF702" s="45"/>
      <c r="NGG702" s="60"/>
      <c r="NGH702" s="59"/>
      <c r="NGI702" s="59"/>
      <c r="NGJ702" s="42"/>
      <c r="NGK702" s="42"/>
      <c r="NGL702" s="42"/>
      <c r="NGM702" s="42"/>
      <c r="NGN702" s="42"/>
      <c r="NGO702" s="45"/>
      <c r="NGP702" s="45"/>
      <c r="NGQ702" s="60"/>
      <c r="NGR702" s="59"/>
      <c r="NGS702" s="59"/>
      <c r="NGT702" s="42"/>
      <c r="NGU702" s="42"/>
      <c r="NGV702" s="42"/>
      <c r="NGW702" s="42"/>
      <c r="NGX702" s="42"/>
      <c r="NGY702" s="45"/>
      <c r="NGZ702" s="45"/>
      <c r="NHA702" s="60"/>
      <c r="NHB702" s="59"/>
      <c r="NHC702" s="59"/>
      <c r="NHD702" s="42"/>
      <c r="NHE702" s="42"/>
      <c r="NHF702" s="42"/>
      <c r="NHG702" s="42"/>
      <c r="NHH702" s="42"/>
      <c r="NHI702" s="45"/>
      <c r="NHJ702" s="45"/>
      <c r="NHK702" s="60"/>
      <c r="NHL702" s="59"/>
      <c r="NHM702" s="59"/>
      <c r="NHN702" s="42"/>
      <c r="NHO702" s="42"/>
      <c r="NHP702" s="42"/>
      <c r="NHQ702" s="42"/>
      <c r="NHR702" s="42"/>
      <c r="NHS702" s="45"/>
      <c r="NHT702" s="45"/>
      <c r="NHU702" s="60"/>
      <c r="NHV702" s="59"/>
      <c r="NHW702" s="59"/>
      <c r="NHX702" s="42"/>
      <c r="NHY702" s="42"/>
      <c r="NHZ702" s="42"/>
      <c r="NIA702" s="42"/>
      <c r="NIB702" s="42"/>
      <c r="NIC702" s="45"/>
      <c r="NID702" s="45"/>
      <c r="NIE702" s="60"/>
      <c r="NIF702" s="59"/>
      <c r="NIG702" s="59"/>
      <c r="NIH702" s="42"/>
      <c r="NII702" s="42"/>
      <c r="NIJ702" s="42"/>
      <c r="NIK702" s="42"/>
      <c r="NIL702" s="42"/>
      <c r="NIM702" s="45"/>
      <c r="NIN702" s="45"/>
      <c r="NIO702" s="60"/>
      <c r="NIP702" s="59"/>
      <c r="NIQ702" s="59"/>
      <c r="NIR702" s="42"/>
      <c r="NIS702" s="42"/>
      <c r="NIT702" s="42"/>
      <c r="NIU702" s="42"/>
      <c r="NIV702" s="42"/>
      <c r="NIW702" s="45"/>
      <c r="NIX702" s="45"/>
      <c r="NIY702" s="60"/>
      <c r="NIZ702" s="59"/>
      <c r="NJA702" s="59"/>
      <c r="NJB702" s="42"/>
      <c r="NJC702" s="42"/>
      <c r="NJD702" s="42"/>
      <c r="NJE702" s="42"/>
      <c r="NJF702" s="42"/>
      <c r="NJG702" s="45"/>
      <c r="NJH702" s="45"/>
      <c r="NJI702" s="60"/>
      <c r="NJJ702" s="59"/>
      <c r="NJK702" s="59"/>
      <c r="NJL702" s="42"/>
      <c r="NJM702" s="42"/>
      <c r="NJN702" s="42"/>
      <c r="NJO702" s="42"/>
      <c r="NJP702" s="42"/>
      <c r="NJQ702" s="45"/>
      <c r="NJR702" s="45"/>
      <c r="NJS702" s="60"/>
      <c r="NJT702" s="59"/>
      <c r="NJU702" s="59"/>
      <c r="NJV702" s="42"/>
      <c r="NJW702" s="42"/>
      <c r="NJX702" s="42"/>
      <c r="NJY702" s="42"/>
      <c r="NJZ702" s="42"/>
      <c r="NKA702" s="45"/>
      <c r="NKB702" s="45"/>
      <c r="NKC702" s="60"/>
      <c r="NKD702" s="59"/>
      <c r="NKE702" s="59"/>
      <c r="NKF702" s="42"/>
      <c r="NKG702" s="42"/>
      <c r="NKH702" s="42"/>
      <c r="NKI702" s="42"/>
      <c r="NKJ702" s="42"/>
      <c r="NKK702" s="45"/>
      <c r="NKL702" s="45"/>
      <c r="NKM702" s="60"/>
      <c r="NKN702" s="59"/>
      <c r="NKO702" s="59"/>
      <c r="NKP702" s="42"/>
      <c r="NKQ702" s="42"/>
      <c r="NKR702" s="42"/>
      <c r="NKS702" s="42"/>
      <c r="NKT702" s="42"/>
      <c r="NKU702" s="45"/>
      <c r="NKV702" s="45"/>
      <c r="NKW702" s="60"/>
      <c r="NKX702" s="59"/>
      <c r="NKY702" s="59"/>
      <c r="NKZ702" s="42"/>
      <c r="NLA702" s="42"/>
      <c r="NLB702" s="42"/>
      <c r="NLC702" s="42"/>
      <c r="NLD702" s="42"/>
      <c r="NLE702" s="45"/>
      <c r="NLF702" s="45"/>
      <c r="NLG702" s="60"/>
      <c r="NLH702" s="59"/>
      <c r="NLI702" s="59"/>
      <c r="NLJ702" s="42"/>
      <c r="NLK702" s="42"/>
      <c r="NLL702" s="42"/>
      <c r="NLM702" s="42"/>
      <c r="NLN702" s="42"/>
      <c r="NLO702" s="45"/>
      <c r="NLP702" s="45"/>
      <c r="NLQ702" s="60"/>
      <c r="NLR702" s="59"/>
      <c r="NLS702" s="59"/>
      <c r="NLT702" s="42"/>
      <c r="NLU702" s="42"/>
      <c r="NLV702" s="42"/>
      <c r="NLW702" s="42"/>
      <c r="NLX702" s="42"/>
      <c r="NLY702" s="45"/>
      <c r="NLZ702" s="45"/>
      <c r="NMA702" s="60"/>
      <c r="NMB702" s="59"/>
      <c r="NMC702" s="59"/>
      <c r="NMD702" s="42"/>
      <c r="NME702" s="42"/>
      <c r="NMF702" s="42"/>
      <c r="NMG702" s="42"/>
      <c r="NMH702" s="42"/>
      <c r="NMI702" s="45"/>
      <c r="NMJ702" s="45"/>
      <c r="NMK702" s="60"/>
      <c r="NML702" s="59"/>
      <c r="NMM702" s="59"/>
      <c r="NMN702" s="42"/>
      <c r="NMO702" s="42"/>
      <c r="NMP702" s="42"/>
      <c r="NMQ702" s="42"/>
      <c r="NMR702" s="42"/>
      <c r="NMS702" s="45"/>
      <c r="NMT702" s="45"/>
      <c r="NMU702" s="60"/>
      <c r="NMV702" s="59"/>
      <c r="NMW702" s="59"/>
      <c r="NMX702" s="42"/>
      <c r="NMY702" s="42"/>
      <c r="NMZ702" s="42"/>
      <c r="NNA702" s="42"/>
      <c r="NNB702" s="42"/>
      <c r="NNC702" s="45"/>
      <c r="NND702" s="45"/>
      <c r="NNE702" s="60"/>
      <c r="NNF702" s="59"/>
      <c r="NNG702" s="59"/>
      <c r="NNH702" s="42"/>
      <c r="NNI702" s="42"/>
      <c r="NNJ702" s="42"/>
      <c r="NNK702" s="42"/>
      <c r="NNL702" s="42"/>
      <c r="NNM702" s="45"/>
      <c r="NNN702" s="45"/>
      <c r="NNO702" s="60"/>
      <c r="NNP702" s="59"/>
      <c r="NNQ702" s="59"/>
      <c r="NNR702" s="42"/>
      <c r="NNS702" s="42"/>
      <c r="NNT702" s="42"/>
      <c r="NNU702" s="42"/>
      <c r="NNV702" s="42"/>
      <c r="NNW702" s="45"/>
      <c r="NNX702" s="45"/>
      <c r="NNY702" s="60"/>
      <c r="NNZ702" s="59"/>
      <c r="NOA702" s="59"/>
      <c r="NOB702" s="42"/>
      <c r="NOC702" s="42"/>
      <c r="NOD702" s="42"/>
      <c r="NOE702" s="42"/>
      <c r="NOF702" s="42"/>
      <c r="NOG702" s="45"/>
      <c r="NOH702" s="45"/>
      <c r="NOI702" s="60"/>
      <c r="NOJ702" s="59"/>
      <c r="NOK702" s="59"/>
      <c r="NOL702" s="42"/>
      <c r="NOM702" s="42"/>
      <c r="NON702" s="42"/>
      <c r="NOO702" s="42"/>
      <c r="NOP702" s="42"/>
      <c r="NOQ702" s="45"/>
      <c r="NOR702" s="45"/>
      <c r="NOS702" s="60"/>
      <c r="NOT702" s="59"/>
      <c r="NOU702" s="59"/>
      <c r="NOV702" s="42"/>
      <c r="NOW702" s="42"/>
      <c r="NOX702" s="42"/>
      <c r="NOY702" s="42"/>
      <c r="NOZ702" s="42"/>
      <c r="NPA702" s="45"/>
      <c r="NPB702" s="45"/>
      <c r="NPC702" s="60"/>
      <c r="NPD702" s="59"/>
      <c r="NPE702" s="59"/>
      <c r="NPF702" s="42"/>
      <c r="NPG702" s="42"/>
      <c r="NPH702" s="42"/>
      <c r="NPI702" s="42"/>
      <c r="NPJ702" s="42"/>
      <c r="NPK702" s="45"/>
      <c r="NPL702" s="45"/>
      <c r="NPM702" s="60"/>
      <c r="NPN702" s="59"/>
      <c r="NPO702" s="59"/>
      <c r="NPP702" s="42"/>
      <c r="NPQ702" s="42"/>
      <c r="NPR702" s="42"/>
      <c r="NPS702" s="42"/>
      <c r="NPT702" s="42"/>
      <c r="NPU702" s="45"/>
      <c r="NPV702" s="45"/>
      <c r="NPW702" s="60"/>
      <c r="NPX702" s="59"/>
      <c r="NPY702" s="59"/>
      <c r="NPZ702" s="42"/>
      <c r="NQA702" s="42"/>
      <c r="NQB702" s="42"/>
      <c r="NQC702" s="42"/>
      <c r="NQD702" s="42"/>
      <c r="NQE702" s="45"/>
      <c r="NQF702" s="45"/>
      <c r="NQG702" s="60"/>
      <c r="NQH702" s="59"/>
      <c r="NQI702" s="59"/>
      <c r="NQJ702" s="42"/>
      <c r="NQK702" s="42"/>
      <c r="NQL702" s="42"/>
      <c r="NQM702" s="42"/>
      <c r="NQN702" s="42"/>
      <c r="NQO702" s="45"/>
      <c r="NQP702" s="45"/>
      <c r="NQQ702" s="60"/>
      <c r="NQR702" s="59"/>
      <c r="NQS702" s="59"/>
      <c r="NQT702" s="42"/>
      <c r="NQU702" s="42"/>
      <c r="NQV702" s="42"/>
      <c r="NQW702" s="42"/>
      <c r="NQX702" s="42"/>
      <c r="NQY702" s="45"/>
      <c r="NQZ702" s="45"/>
      <c r="NRA702" s="60"/>
      <c r="NRB702" s="59"/>
      <c r="NRC702" s="59"/>
      <c r="NRD702" s="42"/>
      <c r="NRE702" s="42"/>
      <c r="NRF702" s="42"/>
      <c r="NRG702" s="42"/>
      <c r="NRH702" s="42"/>
      <c r="NRI702" s="45"/>
      <c r="NRJ702" s="45"/>
      <c r="NRK702" s="60"/>
      <c r="NRL702" s="59"/>
      <c r="NRM702" s="59"/>
      <c r="NRN702" s="42"/>
      <c r="NRO702" s="42"/>
      <c r="NRP702" s="42"/>
      <c r="NRQ702" s="42"/>
      <c r="NRR702" s="42"/>
      <c r="NRS702" s="45"/>
      <c r="NRT702" s="45"/>
      <c r="NRU702" s="60"/>
      <c r="NRV702" s="59"/>
      <c r="NRW702" s="59"/>
      <c r="NRX702" s="42"/>
      <c r="NRY702" s="42"/>
      <c r="NRZ702" s="42"/>
      <c r="NSA702" s="42"/>
      <c r="NSB702" s="42"/>
      <c r="NSC702" s="45"/>
      <c r="NSD702" s="45"/>
      <c r="NSE702" s="60"/>
      <c r="NSF702" s="59"/>
      <c r="NSG702" s="59"/>
      <c r="NSH702" s="42"/>
      <c r="NSI702" s="42"/>
      <c r="NSJ702" s="42"/>
      <c r="NSK702" s="42"/>
      <c r="NSL702" s="42"/>
      <c r="NSM702" s="45"/>
      <c r="NSN702" s="45"/>
      <c r="NSO702" s="60"/>
      <c r="NSP702" s="59"/>
      <c r="NSQ702" s="59"/>
      <c r="NSR702" s="42"/>
      <c r="NSS702" s="42"/>
      <c r="NST702" s="42"/>
      <c r="NSU702" s="42"/>
      <c r="NSV702" s="42"/>
      <c r="NSW702" s="45"/>
      <c r="NSX702" s="45"/>
      <c r="NSY702" s="60"/>
      <c r="NSZ702" s="59"/>
      <c r="NTA702" s="59"/>
      <c r="NTB702" s="42"/>
      <c r="NTC702" s="42"/>
      <c r="NTD702" s="42"/>
      <c r="NTE702" s="42"/>
      <c r="NTF702" s="42"/>
      <c r="NTG702" s="45"/>
      <c r="NTH702" s="45"/>
      <c r="NTI702" s="60"/>
      <c r="NTJ702" s="59"/>
      <c r="NTK702" s="59"/>
      <c r="NTL702" s="42"/>
      <c r="NTM702" s="42"/>
      <c r="NTN702" s="42"/>
      <c r="NTO702" s="42"/>
      <c r="NTP702" s="42"/>
      <c r="NTQ702" s="45"/>
      <c r="NTR702" s="45"/>
      <c r="NTS702" s="60"/>
      <c r="NTT702" s="59"/>
      <c r="NTU702" s="59"/>
      <c r="NTV702" s="42"/>
      <c r="NTW702" s="42"/>
      <c r="NTX702" s="42"/>
      <c r="NTY702" s="42"/>
      <c r="NTZ702" s="42"/>
      <c r="NUA702" s="45"/>
      <c r="NUB702" s="45"/>
      <c r="NUC702" s="60"/>
      <c r="NUD702" s="59"/>
      <c r="NUE702" s="59"/>
      <c r="NUF702" s="42"/>
      <c r="NUG702" s="42"/>
      <c r="NUH702" s="42"/>
      <c r="NUI702" s="42"/>
      <c r="NUJ702" s="42"/>
      <c r="NUK702" s="45"/>
      <c r="NUL702" s="45"/>
      <c r="NUM702" s="60"/>
      <c r="NUN702" s="59"/>
      <c r="NUO702" s="59"/>
      <c r="NUP702" s="42"/>
      <c r="NUQ702" s="42"/>
      <c r="NUR702" s="42"/>
      <c r="NUS702" s="42"/>
      <c r="NUT702" s="42"/>
      <c r="NUU702" s="45"/>
      <c r="NUV702" s="45"/>
      <c r="NUW702" s="60"/>
      <c r="NUX702" s="59"/>
      <c r="NUY702" s="59"/>
      <c r="NUZ702" s="42"/>
      <c r="NVA702" s="42"/>
      <c r="NVB702" s="42"/>
      <c r="NVC702" s="42"/>
      <c r="NVD702" s="42"/>
      <c r="NVE702" s="45"/>
      <c r="NVF702" s="45"/>
      <c r="NVG702" s="60"/>
      <c r="NVH702" s="59"/>
      <c r="NVI702" s="59"/>
      <c r="NVJ702" s="42"/>
      <c r="NVK702" s="42"/>
      <c r="NVL702" s="42"/>
      <c r="NVM702" s="42"/>
      <c r="NVN702" s="42"/>
      <c r="NVO702" s="45"/>
      <c r="NVP702" s="45"/>
      <c r="NVQ702" s="60"/>
      <c r="NVR702" s="59"/>
      <c r="NVS702" s="59"/>
      <c r="NVT702" s="42"/>
      <c r="NVU702" s="42"/>
      <c r="NVV702" s="42"/>
      <c r="NVW702" s="42"/>
      <c r="NVX702" s="42"/>
      <c r="NVY702" s="45"/>
      <c r="NVZ702" s="45"/>
      <c r="NWA702" s="60"/>
      <c r="NWB702" s="59"/>
      <c r="NWC702" s="59"/>
      <c r="NWD702" s="42"/>
      <c r="NWE702" s="42"/>
      <c r="NWF702" s="42"/>
      <c r="NWG702" s="42"/>
      <c r="NWH702" s="42"/>
      <c r="NWI702" s="45"/>
      <c r="NWJ702" s="45"/>
      <c r="NWK702" s="60"/>
      <c r="NWL702" s="59"/>
      <c r="NWM702" s="59"/>
      <c r="NWN702" s="42"/>
      <c r="NWO702" s="42"/>
      <c r="NWP702" s="42"/>
      <c r="NWQ702" s="42"/>
      <c r="NWR702" s="42"/>
      <c r="NWS702" s="45"/>
      <c r="NWT702" s="45"/>
      <c r="NWU702" s="60"/>
      <c r="NWV702" s="59"/>
      <c r="NWW702" s="59"/>
      <c r="NWX702" s="42"/>
      <c r="NWY702" s="42"/>
      <c r="NWZ702" s="42"/>
      <c r="NXA702" s="42"/>
      <c r="NXB702" s="42"/>
      <c r="NXC702" s="45"/>
      <c r="NXD702" s="45"/>
      <c r="NXE702" s="60"/>
      <c r="NXF702" s="59"/>
      <c r="NXG702" s="59"/>
      <c r="NXH702" s="42"/>
      <c r="NXI702" s="42"/>
      <c r="NXJ702" s="42"/>
      <c r="NXK702" s="42"/>
      <c r="NXL702" s="42"/>
      <c r="NXM702" s="45"/>
      <c r="NXN702" s="45"/>
      <c r="NXO702" s="60"/>
      <c r="NXP702" s="59"/>
      <c r="NXQ702" s="59"/>
      <c r="NXR702" s="42"/>
      <c r="NXS702" s="42"/>
      <c r="NXT702" s="42"/>
      <c r="NXU702" s="42"/>
      <c r="NXV702" s="42"/>
      <c r="NXW702" s="45"/>
      <c r="NXX702" s="45"/>
      <c r="NXY702" s="60"/>
      <c r="NXZ702" s="59"/>
      <c r="NYA702" s="59"/>
      <c r="NYB702" s="42"/>
      <c r="NYC702" s="42"/>
      <c r="NYD702" s="42"/>
      <c r="NYE702" s="42"/>
      <c r="NYF702" s="42"/>
      <c r="NYG702" s="45"/>
      <c r="NYH702" s="45"/>
      <c r="NYI702" s="60"/>
      <c r="NYJ702" s="59"/>
      <c r="NYK702" s="59"/>
      <c r="NYL702" s="42"/>
      <c r="NYM702" s="42"/>
      <c r="NYN702" s="42"/>
      <c r="NYO702" s="42"/>
      <c r="NYP702" s="42"/>
      <c r="NYQ702" s="45"/>
      <c r="NYR702" s="45"/>
      <c r="NYS702" s="60"/>
      <c r="NYT702" s="59"/>
      <c r="NYU702" s="59"/>
      <c r="NYV702" s="42"/>
      <c r="NYW702" s="42"/>
      <c r="NYX702" s="42"/>
      <c r="NYY702" s="42"/>
      <c r="NYZ702" s="42"/>
      <c r="NZA702" s="45"/>
      <c r="NZB702" s="45"/>
      <c r="NZC702" s="60"/>
      <c r="NZD702" s="59"/>
      <c r="NZE702" s="59"/>
      <c r="NZF702" s="42"/>
      <c r="NZG702" s="42"/>
      <c r="NZH702" s="42"/>
      <c r="NZI702" s="42"/>
      <c r="NZJ702" s="42"/>
      <c r="NZK702" s="45"/>
      <c r="NZL702" s="45"/>
      <c r="NZM702" s="60"/>
      <c r="NZN702" s="59"/>
      <c r="NZO702" s="59"/>
      <c r="NZP702" s="42"/>
      <c r="NZQ702" s="42"/>
      <c r="NZR702" s="42"/>
      <c r="NZS702" s="42"/>
      <c r="NZT702" s="42"/>
      <c r="NZU702" s="45"/>
      <c r="NZV702" s="45"/>
      <c r="NZW702" s="60"/>
      <c r="NZX702" s="59"/>
      <c r="NZY702" s="59"/>
      <c r="NZZ702" s="42"/>
      <c r="OAA702" s="42"/>
      <c r="OAB702" s="42"/>
      <c r="OAC702" s="42"/>
      <c r="OAD702" s="42"/>
      <c r="OAE702" s="45"/>
      <c r="OAF702" s="45"/>
      <c r="OAG702" s="60"/>
      <c r="OAH702" s="59"/>
      <c r="OAI702" s="59"/>
      <c r="OAJ702" s="42"/>
      <c r="OAK702" s="42"/>
      <c r="OAL702" s="42"/>
      <c r="OAM702" s="42"/>
      <c r="OAN702" s="42"/>
      <c r="OAO702" s="45"/>
      <c r="OAP702" s="45"/>
      <c r="OAQ702" s="60"/>
      <c r="OAR702" s="59"/>
      <c r="OAS702" s="59"/>
      <c r="OAT702" s="42"/>
      <c r="OAU702" s="42"/>
      <c r="OAV702" s="42"/>
      <c r="OAW702" s="42"/>
      <c r="OAX702" s="42"/>
      <c r="OAY702" s="45"/>
      <c r="OAZ702" s="45"/>
      <c r="OBA702" s="60"/>
      <c r="OBB702" s="59"/>
      <c r="OBC702" s="59"/>
      <c r="OBD702" s="42"/>
      <c r="OBE702" s="42"/>
      <c r="OBF702" s="42"/>
      <c r="OBG702" s="42"/>
      <c r="OBH702" s="42"/>
      <c r="OBI702" s="45"/>
      <c r="OBJ702" s="45"/>
      <c r="OBK702" s="60"/>
      <c r="OBL702" s="59"/>
      <c r="OBM702" s="59"/>
      <c r="OBN702" s="42"/>
      <c r="OBO702" s="42"/>
      <c r="OBP702" s="42"/>
      <c r="OBQ702" s="42"/>
      <c r="OBR702" s="42"/>
      <c r="OBS702" s="45"/>
      <c r="OBT702" s="45"/>
      <c r="OBU702" s="60"/>
      <c r="OBV702" s="59"/>
      <c r="OBW702" s="59"/>
      <c r="OBX702" s="42"/>
      <c r="OBY702" s="42"/>
      <c r="OBZ702" s="42"/>
      <c r="OCA702" s="42"/>
      <c r="OCB702" s="42"/>
      <c r="OCC702" s="45"/>
      <c r="OCD702" s="45"/>
      <c r="OCE702" s="60"/>
      <c r="OCF702" s="59"/>
      <c r="OCG702" s="59"/>
      <c r="OCH702" s="42"/>
      <c r="OCI702" s="42"/>
      <c r="OCJ702" s="42"/>
      <c r="OCK702" s="42"/>
      <c r="OCL702" s="42"/>
      <c r="OCM702" s="45"/>
      <c r="OCN702" s="45"/>
      <c r="OCO702" s="60"/>
      <c r="OCP702" s="59"/>
      <c r="OCQ702" s="59"/>
      <c r="OCR702" s="42"/>
      <c r="OCS702" s="42"/>
      <c r="OCT702" s="42"/>
      <c r="OCU702" s="42"/>
      <c r="OCV702" s="42"/>
      <c r="OCW702" s="45"/>
      <c r="OCX702" s="45"/>
      <c r="OCY702" s="60"/>
      <c r="OCZ702" s="59"/>
      <c r="ODA702" s="59"/>
      <c r="ODB702" s="42"/>
      <c r="ODC702" s="42"/>
      <c r="ODD702" s="42"/>
      <c r="ODE702" s="42"/>
      <c r="ODF702" s="42"/>
      <c r="ODG702" s="45"/>
      <c r="ODH702" s="45"/>
      <c r="ODI702" s="60"/>
      <c r="ODJ702" s="59"/>
      <c r="ODK702" s="59"/>
      <c r="ODL702" s="42"/>
      <c r="ODM702" s="42"/>
      <c r="ODN702" s="42"/>
      <c r="ODO702" s="42"/>
      <c r="ODP702" s="42"/>
      <c r="ODQ702" s="45"/>
      <c r="ODR702" s="45"/>
      <c r="ODS702" s="60"/>
      <c r="ODT702" s="59"/>
      <c r="ODU702" s="59"/>
      <c r="ODV702" s="42"/>
      <c r="ODW702" s="42"/>
      <c r="ODX702" s="42"/>
      <c r="ODY702" s="42"/>
      <c r="ODZ702" s="42"/>
      <c r="OEA702" s="45"/>
      <c r="OEB702" s="45"/>
      <c r="OEC702" s="60"/>
      <c r="OED702" s="59"/>
      <c r="OEE702" s="59"/>
      <c r="OEF702" s="42"/>
      <c r="OEG702" s="42"/>
      <c r="OEH702" s="42"/>
      <c r="OEI702" s="42"/>
      <c r="OEJ702" s="42"/>
      <c r="OEK702" s="45"/>
      <c r="OEL702" s="45"/>
      <c r="OEM702" s="60"/>
      <c r="OEN702" s="59"/>
      <c r="OEO702" s="59"/>
      <c r="OEP702" s="42"/>
      <c r="OEQ702" s="42"/>
      <c r="OER702" s="42"/>
      <c r="OES702" s="42"/>
      <c r="OET702" s="42"/>
      <c r="OEU702" s="45"/>
      <c r="OEV702" s="45"/>
      <c r="OEW702" s="60"/>
      <c r="OEX702" s="59"/>
      <c r="OEY702" s="59"/>
      <c r="OEZ702" s="42"/>
      <c r="OFA702" s="42"/>
      <c r="OFB702" s="42"/>
      <c r="OFC702" s="42"/>
      <c r="OFD702" s="42"/>
      <c r="OFE702" s="45"/>
      <c r="OFF702" s="45"/>
      <c r="OFG702" s="60"/>
      <c r="OFH702" s="59"/>
      <c r="OFI702" s="59"/>
      <c r="OFJ702" s="42"/>
      <c r="OFK702" s="42"/>
      <c r="OFL702" s="42"/>
      <c r="OFM702" s="42"/>
      <c r="OFN702" s="42"/>
      <c r="OFO702" s="45"/>
      <c r="OFP702" s="45"/>
      <c r="OFQ702" s="60"/>
      <c r="OFR702" s="59"/>
      <c r="OFS702" s="59"/>
      <c r="OFT702" s="42"/>
      <c r="OFU702" s="42"/>
      <c r="OFV702" s="42"/>
      <c r="OFW702" s="42"/>
      <c r="OFX702" s="42"/>
      <c r="OFY702" s="45"/>
      <c r="OFZ702" s="45"/>
      <c r="OGA702" s="60"/>
      <c r="OGB702" s="59"/>
      <c r="OGC702" s="59"/>
      <c r="OGD702" s="42"/>
      <c r="OGE702" s="42"/>
      <c r="OGF702" s="42"/>
      <c r="OGG702" s="42"/>
      <c r="OGH702" s="42"/>
      <c r="OGI702" s="45"/>
      <c r="OGJ702" s="45"/>
      <c r="OGK702" s="60"/>
      <c r="OGL702" s="59"/>
      <c r="OGM702" s="59"/>
      <c r="OGN702" s="42"/>
      <c r="OGO702" s="42"/>
      <c r="OGP702" s="42"/>
      <c r="OGQ702" s="42"/>
      <c r="OGR702" s="42"/>
      <c r="OGS702" s="45"/>
      <c r="OGT702" s="45"/>
      <c r="OGU702" s="60"/>
      <c r="OGV702" s="59"/>
      <c r="OGW702" s="59"/>
      <c r="OGX702" s="42"/>
      <c r="OGY702" s="42"/>
      <c r="OGZ702" s="42"/>
      <c r="OHA702" s="42"/>
      <c r="OHB702" s="42"/>
      <c r="OHC702" s="45"/>
      <c r="OHD702" s="45"/>
      <c r="OHE702" s="60"/>
      <c r="OHF702" s="59"/>
      <c r="OHG702" s="59"/>
      <c r="OHH702" s="42"/>
      <c r="OHI702" s="42"/>
      <c r="OHJ702" s="42"/>
      <c r="OHK702" s="42"/>
      <c r="OHL702" s="42"/>
      <c r="OHM702" s="45"/>
      <c r="OHN702" s="45"/>
      <c r="OHO702" s="60"/>
      <c r="OHP702" s="59"/>
      <c r="OHQ702" s="59"/>
      <c r="OHR702" s="42"/>
      <c r="OHS702" s="42"/>
      <c r="OHT702" s="42"/>
      <c r="OHU702" s="42"/>
      <c r="OHV702" s="42"/>
      <c r="OHW702" s="45"/>
      <c r="OHX702" s="45"/>
      <c r="OHY702" s="60"/>
      <c r="OHZ702" s="59"/>
      <c r="OIA702" s="59"/>
      <c r="OIB702" s="42"/>
      <c r="OIC702" s="42"/>
      <c r="OID702" s="42"/>
      <c r="OIE702" s="42"/>
      <c r="OIF702" s="42"/>
      <c r="OIG702" s="45"/>
      <c r="OIH702" s="45"/>
      <c r="OII702" s="60"/>
      <c r="OIJ702" s="59"/>
      <c r="OIK702" s="59"/>
      <c r="OIL702" s="42"/>
      <c r="OIM702" s="42"/>
      <c r="OIN702" s="42"/>
      <c r="OIO702" s="42"/>
      <c r="OIP702" s="42"/>
      <c r="OIQ702" s="45"/>
      <c r="OIR702" s="45"/>
      <c r="OIS702" s="60"/>
      <c r="OIT702" s="59"/>
      <c r="OIU702" s="59"/>
      <c r="OIV702" s="42"/>
      <c r="OIW702" s="42"/>
      <c r="OIX702" s="42"/>
      <c r="OIY702" s="42"/>
      <c r="OIZ702" s="42"/>
      <c r="OJA702" s="45"/>
      <c r="OJB702" s="45"/>
      <c r="OJC702" s="60"/>
      <c r="OJD702" s="59"/>
      <c r="OJE702" s="59"/>
      <c r="OJF702" s="42"/>
      <c r="OJG702" s="42"/>
      <c r="OJH702" s="42"/>
      <c r="OJI702" s="42"/>
      <c r="OJJ702" s="42"/>
      <c r="OJK702" s="45"/>
      <c r="OJL702" s="45"/>
      <c r="OJM702" s="60"/>
      <c r="OJN702" s="59"/>
      <c r="OJO702" s="59"/>
      <c r="OJP702" s="42"/>
      <c r="OJQ702" s="42"/>
      <c r="OJR702" s="42"/>
      <c r="OJS702" s="42"/>
      <c r="OJT702" s="42"/>
      <c r="OJU702" s="45"/>
      <c r="OJV702" s="45"/>
      <c r="OJW702" s="60"/>
      <c r="OJX702" s="59"/>
      <c r="OJY702" s="59"/>
      <c r="OJZ702" s="42"/>
      <c r="OKA702" s="42"/>
      <c r="OKB702" s="42"/>
      <c r="OKC702" s="42"/>
      <c r="OKD702" s="42"/>
      <c r="OKE702" s="45"/>
      <c r="OKF702" s="45"/>
      <c r="OKG702" s="60"/>
      <c r="OKH702" s="59"/>
      <c r="OKI702" s="59"/>
      <c r="OKJ702" s="42"/>
      <c r="OKK702" s="42"/>
      <c r="OKL702" s="42"/>
      <c r="OKM702" s="42"/>
      <c r="OKN702" s="42"/>
      <c r="OKO702" s="45"/>
      <c r="OKP702" s="45"/>
      <c r="OKQ702" s="60"/>
      <c r="OKR702" s="59"/>
      <c r="OKS702" s="59"/>
      <c r="OKT702" s="42"/>
      <c r="OKU702" s="42"/>
      <c r="OKV702" s="42"/>
      <c r="OKW702" s="42"/>
      <c r="OKX702" s="42"/>
      <c r="OKY702" s="45"/>
      <c r="OKZ702" s="45"/>
      <c r="OLA702" s="60"/>
      <c r="OLB702" s="59"/>
      <c r="OLC702" s="59"/>
      <c r="OLD702" s="42"/>
      <c r="OLE702" s="42"/>
      <c r="OLF702" s="42"/>
      <c r="OLG702" s="42"/>
      <c r="OLH702" s="42"/>
      <c r="OLI702" s="45"/>
      <c r="OLJ702" s="45"/>
      <c r="OLK702" s="60"/>
      <c r="OLL702" s="59"/>
      <c r="OLM702" s="59"/>
      <c r="OLN702" s="42"/>
      <c r="OLO702" s="42"/>
      <c r="OLP702" s="42"/>
      <c r="OLQ702" s="42"/>
      <c r="OLR702" s="42"/>
      <c r="OLS702" s="45"/>
      <c r="OLT702" s="45"/>
      <c r="OLU702" s="60"/>
      <c r="OLV702" s="59"/>
      <c r="OLW702" s="59"/>
      <c r="OLX702" s="42"/>
      <c r="OLY702" s="42"/>
      <c r="OLZ702" s="42"/>
      <c r="OMA702" s="42"/>
      <c r="OMB702" s="42"/>
      <c r="OMC702" s="45"/>
      <c r="OMD702" s="45"/>
      <c r="OME702" s="60"/>
      <c r="OMF702" s="59"/>
      <c r="OMG702" s="59"/>
      <c r="OMH702" s="42"/>
      <c r="OMI702" s="42"/>
      <c r="OMJ702" s="42"/>
      <c r="OMK702" s="42"/>
      <c r="OML702" s="42"/>
      <c r="OMM702" s="45"/>
      <c r="OMN702" s="45"/>
      <c r="OMO702" s="60"/>
      <c r="OMP702" s="59"/>
      <c r="OMQ702" s="59"/>
      <c r="OMR702" s="42"/>
      <c r="OMS702" s="42"/>
      <c r="OMT702" s="42"/>
      <c r="OMU702" s="42"/>
      <c r="OMV702" s="42"/>
      <c r="OMW702" s="45"/>
      <c r="OMX702" s="45"/>
      <c r="OMY702" s="60"/>
      <c r="OMZ702" s="59"/>
      <c r="ONA702" s="59"/>
      <c r="ONB702" s="42"/>
      <c r="ONC702" s="42"/>
      <c r="OND702" s="42"/>
      <c r="ONE702" s="42"/>
      <c r="ONF702" s="42"/>
      <c r="ONG702" s="45"/>
      <c r="ONH702" s="45"/>
      <c r="ONI702" s="60"/>
      <c r="ONJ702" s="59"/>
      <c r="ONK702" s="59"/>
      <c r="ONL702" s="42"/>
      <c r="ONM702" s="42"/>
      <c r="ONN702" s="42"/>
      <c r="ONO702" s="42"/>
      <c r="ONP702" s="42"/>
      <c r="ONQ702" s="45"/>
      <c r="ONR702" s="45"/>
      <c r="ONS702" s="60"/>
      <c r="ONT702" s="59"/>
      <c r="ONU702" s="59"/>
      <c r="ONV702" s="42"/>
      <c r="ONW702" s="42"/>
      <c r="ONX702" s="42"/>
      <c r="ONY702" s="42"/>
      <c r="ONZ702" s="42"/>
      <c r="OOA702" s="45"/>
      <c r="OOB702" s="45"/>
      <c r="OOC702" s="60"/>
      <c r="OOD702" s="59"/>
      <c r="OOE702" s="59"/>
      <c r="OOF702" s="42"/>
      <c r="OOG702" s="42"/>
      <c r="OOH702" s="42"/>
      <c r="OOI702" s="42"/>
      <c r="OOJ702" s="42"/>
      <c r="OOK702" s="45"/>
      <c r="OOL702" s="45"/>
      <c r="OOM702" s="60"/>
      <c r="OON702" s="59"/>
      <c r="OOO702" s="59"/>
      <c r="OOP702" s="42"/>
      <c r="OOQ702" s="42"/>
      <c r="OOR702" s="42"/>
      <c r="OOS702" s="42"/>
      <c r="OOT702" s="42"/>
      <c r="OOU702" s="45"/>
      <c r="OOV702" s="45"/>
      <c r="OOW702" s="60"/>
      <c r="OOX702" s="59"/>
      <c r="OOY702" s="59"/>
      <c r="OOZ702" s="42"/>
      <c r="OPA702" s="42"/>
      <c r="OPB702" s="42"/>
      <c r="OPC702" s="42"/>
      <c r="OPD702" s="42"/>
      <c r="OPE702" s="45"/>
      <c r="OPF702" s="45"/>
      <c r="OPG702" s="60"/>
      <c r="OPH702" s="59"/>
      <c r="OPI702" s="59"/>
      <c r="OPJ702" s="42"/>
      <c r="OPK702" s="42"/>
      <c r="OPL702" s="42"/>
      <c r="OPM702" s="42"/>
      <c r="OPN702" s="42"/>
      <c r="OPO702" s="45"/>
      <c r="OPP702" s="45"/>
      <c r="OPQ702" s="60"/>
      <c r="OPR702" s="59"/>
      <c r="OPS702" s="59"/>
      <c r="OPT702" s="42"/>
      <c r="OPU702" s="42"/>
      <c r="OPV702" s="42"/>
      <c r="OPW702" s="42"/>
      <c r="OPX702" s="42"/>
      <c r="OPY702" s="45"/>
      <c r="OPZ702" s="45"/>
      <c r="OQA702" s="60"/>
      <c r="OQB702" s="59"/>
      <c r="OQC702" s="59"/>
      <c r="OQD702" s="42"/>
      <c r="OQE702" s="42"/>
      <c r="OQF702" s="42"/>
      <c r="OQG702" s="42"/>
      <c r="OQH702" s="42"/>
      <c r="OQI702" s="45"/>
      <c r="OQJ702" s="45"/>
      <c r="OQK702" s="60"/>
      <c r="OQL702" s="59"/>
      <c r="OQM702" s="59"/>
      <c r="OQN702" s="42"/>
      <c r="OQO702" s="42"/>
      <c r="OQP702" s="42"/>
      <c r="OQQ702" s="42"/>
      <c r="OQR702" s="42"/>
      <c r="OQS702" s="45"/>
      <c r="OQT702" s="45"/>
      <c r="OQU702" s="60"/>
      <c r="OQV702" s="59"/>
      <c r="OQW702" s="59"/>
      <c r="OQX702" s="42"/>
      <c r="OQY702" s="42"/>
      <c r="OQZ702" s="42"/>
      <c r="ORA702" s="42"/>
      <c r="ORB702" s="42"/>
      <c r="ORC702" s="45"/>
      <c r="ORD702" s="45"/>
      <c r="ORE702" s="60"/>
      <c r="ORF702" s="59"/>
      <c r="ORG702" s="59"/>
      <c r="ORH702" s="42"/>
      <c r="ORI702" s="42"/>
      <c r="ORJ702" s="42"/>
      <c r="ORK702" s="42"/>
      <c r="ORL702" s="42"/>
      <c r="ORM702" s="45"/>
      <c r="ORN702" s="45"/>
      <c r="ORO702" s="60"/>
      <c r="ORP702" s="59"/>
      <c r="ORQ702" s="59"/>
      <c r="ORR702" s="42"/>
      <c r="ORS702" s="42"/>
      <c r="ORT702" s="42"/>
      <c r="ORU702" s="42"/>
      <c r="ORV702" s="42"/>
      <c r="ORW702" s="45"/>
      <c r="ORX702" s="45"/>
      <c r="ORY702" s="60"/>
      <c r="ORZ702" s="59"/>
      <c r="OSA702" s="59"/>
      <c r="OSB702" s="42"/>
      <c r="OSC702" s="42"/>
      <c r="OSD702" s="42"/>
      <c r="OSE702" s="42"/>
      <c r="OSF702" s="42"/>
      <c r="OSG702" s="45"/>
      <c r="OSH702" s="45"/>
      <c r="OSI702" s="60"/>
      <c r="OSJ702" s="59"/>
      <c r="OSK702" s="59"/>
      <c r="OSL702" s="42"/>
      <c r="OSM702" s="42"/>
      <c r="OSN702" s="42"/>
      <c r="OSO702" s="42"/>
      <c r="OSP702" s="42"/>
      <c r="OSQ702" s="45"/>
      <c r="OSR702" s="45"/>
      <c r="OSS702" s="60"/>
      <c r="OST702" s="59"/>
      <c r="OSU702" s="59"/>
      <c r="OSV702" s="42"/>
      <c r="OSW702" s="42"/>
      <c r="OSX702" s="42"/>
      <c r="OSY702" s="42"/>
      <c r="OSZ702" s="42"/>
      <c r="OTA702" s="45"/>
      <c r="OTB702" s="45"/>
      <c r="OTC702" s="60"/>
      <c r="OTD702" s="59"/>
      <c r="OTE702" s="59"/>
      <c r="OTF702" s="42"/>
      <c r="OTG702" s="42"/>
      <c r="OTH702" s="42"/>
      <c r="OTI702" s="42"/>
      <c r="OTJ702" s="42"/>
      <c r="OTK702" s="45"/>
      <c r="OTL702" s="45"/>
      <c r="OTM702" s="60"/>
      <c r="OTN702" s="59"/>
      <c r="OTO702" s="59"/>
      <c r="OTP702" s="42"/>
      <c r="OTQ702" s="42"/>
      <c r="OTR702" s="42"/>
      <c r="OTS702" s="42"/>
      <c r="OTT702" s="42"/>
      <c r="OTU702" s="45"/>
      <c r="OTV702" s="45"/>
      <c r="OTW702" s="60"/>
      <c r="OTX702" s="59"/>
      <c r="OTY702" s="59"/>
      <c r="OTZ702" s="42"/>
      <c r="OUA702" s="42"/>
      <c r="OUB702" s="42"/>
      <c r="OUC702" s="42"/>
      <c r="OUD702" s="42"/>
      <c r="OUE702" s="45"/>
      <c r="OUF702" s="45"/>
      <c r="OUG702" s="60"/>
      <c r="OUH702" s="59"/>
      <c r="OUI702" s="59"/>
      <c r="OUJ702" s="42"/>
      <c r="OUK702" s="42"/>
      <c r="OUL702" s="42"/>
      <c r="OUM702" s="42"/>
      <c r="OUN702" s="42"/>
      <c r="OUO702" s="45"/>
      <c r="OUP702" s="45"/>
      <c r="OUQ702" s="60"/>
      <c r="OUR702" s="59"/>
      <c r="OUS702" s="59"/>
      <c r="OUT702" s="42"/>
      <c r="OUU702" s="42"/>
      <c r="OUV702" s="42"/>
      <c r="OUW702" s="42"/>
      <c r="OUX702" s="42"/>
      <c r="OUY702" s="45"/>
      <c r="OUZ702" s="45"/>
      <c r="OVA702" s="60"/>
      <c r="OVB702" s="59"/>
      <c r="OVC702" s="59"/>
      <c r="OVD702" s="42"/>
      <c r="OVE702" s="42"/>
      <c r="OVF702" s="42"/>
      <c r="OVG702" s="42"/>
      <c r="OVH702" s="42"/>
      <c r="OVI702" s="45"/>
      <c r="OVJ702" s="45"/>
      <c r="OVK702" s="60"/>
      <c r="OVL702" s="59"/>
      <c r="OVM702" s="59"/>
      <c r="OVN702" s="42"/>
      <c r="OVO702" s="42"/>
      <c r="OVP702" s="42"/>
      <c r="OVQ702" s="42"/>
      <c r="OVR702" s="42"/>
      <c r="OVS702" s="45"/>
      <c r="OVT702" s="45"/>
      <c r="OVU702" s="60"/>
      <c r="OVV702" s="59"/>
      <c r="OVW702" s="59"/>
      <c r="OVX702" s="42"/>
      <c r="OVY702" s="42"/>
      <c r="OVZ702" s="42"/>
      <c r="OWA702" s="42"/>
      <c r="OWB702" s="42"/>
      <c r="OWC702" s="45"/>
      <c r="OWD702" s="45"/>
      <c r="OWE702" s="60"/>
      <c r="OWF702" s="59"/>
      <c r="OWG702" s="59"/>
      <c r="OWH702" s="42"/>
      <c r="OWI702" s="42"/>
      <c r="OWJ702" s="42"/>
      <c r="OWK702" s="42"/>
      <c r="OWL702" s="42"/>
      <c r="OWM702" s="45"/>
      <c r="OWN702" s="45"/>
      <c r="OWO702" s="60"/>
      <c r="OWP702" s="59"/>
      <c r="OWQ702" s="59"/>
      <c r="OWR702" s="42"/>
      <c r="OWS702" s="42"/>
      <c r="OWT702" s="42"/>
      <c r="OWU702" s="42"/>
      <c r="OWV702" s="42"/>
      <c r="OWW702" s="45"/>
      <c r="OWX702" s="45"/>
      <c r="OWY702" s="60"/>
      <c r="OWZ702" s="59"/>
      <c r="OXA702" s="59"/>
      <c r="OXB702" s="42"/>
      <c r="OXC702" s="42"/>
      <c r="OXD702" s="42"/>
      <c r="OXE702" s="42"/>
      <c r="OXF702" s="42"/>
      <c r="OXG702" s="45"/>
      <c r="OXH702" s="45"/>
      <c r="OXI702" s="60"/>
      <c r="OXJ702" s="59"/>
      <c r="OXK702" s="59"/>
      <c r="OXL702" s="42"/>
      <c r="OXM702" s="42"/>
      <c r="OXN702" s="42"/>
      <c r="OXO702" s="42"/>
      <c r="OXP702" s="42"/>
      <c r="OXQ702" s="45"/>
      <c r="OXR702" s="45"/>
      <c r="OXS702" s="60"/>
      <c r="OXT702" s="59"/>
      <c r="OXU702" s="59"/>
      <c r="OXV702" s="42"/>
      <c r="OXW702" s="42"/>
      <c r="OXX702" s="42"/>
      <c r="OXY702" s="42"/>
      <c r="OXZ702" s="42"/>
      <c r="OYA702" s="45"/>
      <c r="OYB702" s="45"/>
      <c r="OYC702" s="60"/>
      <c r="OYD702" s="59"/>
      <c r="OYE702" s="59"/>
      <c r="OYF702" s="42"/>
      <c r="OYG702" s="42"/>
      <c r="OYH702" s="42"/>
      <c r="OYI702" s="42"/>
      <c r="OYJ702" s="42"/>
      <c r="OYK702" s="45"/>
      <c r="OYL702" s="45"/>
      <c r="OYM702" s="60"/>
      <c r="OYN702" s="59"/>
      <c r="OYO702" s="59"/>
      <c r="OYP702" s="42"/>
      <c r="OYQ702" s="42"/>
      <c r="OYR702" s="42"/>
      <c r="OYS702" s="42"/>
      <c r="OYT702" s="42"/>
      <c r="OYU702" s="45"/>
      <c r="OYV702" s="45"/>
      <c r="OYW702" s="60"/>
      <c r="OYX702" s="59"/>
      <c r="OYY702" s="59"/>
      <c r="OYZ702" s="42"/>
      <c r="OZA702" s="42"/>
      <c r="OZB702" s="42"/>
      <c r="OZC702" s="42"/>
      <c r="OZD702" s="42"/>
      <c r="OZE702" s="45"/>
      <c r="OZF702" s="45"/>
      <c r="OZG702" s="60"/>
      <c r="OZH702" s="59"/>
      <c r="OZI702" s="59"/>
      <c r="OZJ702" s="42"/>
      <c r="OZK702" s="42"/>
      <c r="OZL702" s="42"/>
      <c r="OZM702" s="42"/>
      <c r="OZN702" s="42"/>
      <c r="OZO702" s="45"/>
      <c r="OZP702" s="45"/>
      <c r="OZQ702" s="60"/>
      <c r="OZR702" s="59"/>
      <c r="OZS702" s="59"/>
      <c r="OZT702" s="42"/>
      <c r="OZU702" s="42"/>
      <c r="OZV702" s="42"/>
      <c r="OZW702" s="42"/>
      <c r="OZX702" s="42"/>
      <c r="OZY702" s="45"/>
      <c r="OZZ702" s="45"/>
      <c r="PAA702" s="60"/>
      <c r="PAB702" s="59"/>
      <c r="PAC702" s="59"/>
      <c r="PAD702" s="42"/>
      <c r="PAE702" s="42"/>
      <c r="PAF702" s="42"/>
      <c r="PAG702" s="42"/>
      <c r="PAH702" s="42"/>
      <c r="PAI702" s="45"/>
      <c r="PAJ702" s="45"/>
      <c r="PAK702" s="60"/>
      <c r="PAL702" s="59"/>
      <c r="PAM702" s="59"/>
      <c r="PAN702" s="42"/>
      <c r="PAO702" s="42"/>
      <c r="PAP702" s="42"/>
      <c r="PAQ702" s="42"/>
      <c r="PAR702" s="42"/>
      <c r="PAS702" s="45"/>
      <c r="PAT702" s="45"/>
      <c r="PAU702" s="60"/>
      <c r="PAV702" s="59"/>
      <c r="PAW702" s="59"/>
      <c r="PAX702" s="42"/>
      <c r="PAY702" s="42"/>
      <c r="PAZ702" s="42"/>
      <c r="PBA702" s="42"/>
      <c r="PBB702" s="42"/>
      <c r="PBC702" s="45"/>
      <c r="PBD702" s="45"/>
      <c r="PBE702" s="60"/>
      <c r="PBF702" s="59"/>
      <c r="PBG702" s="59"/>
      <c r="PBH702" s="42"/>
      <c r="PBI702" s="42"/>
      <c r="PBJ702" s="42"/>
      <c r="PBK702" s="42"/>
      <c r="PBL702" s="42"/>
      <c r="PBM702" s="45"/>
      <c r="PBN702" s="45"/>
      <c r="PBO702" s="60"/>
      <c r="PBP702" s="59"/>
      <c r="PBQ702" s="59"/>
      <c r="PBR702" s="42"/>
      <c r="PBS702" s="42"/>
      <c r="PBT702" s="42"/>
      <c r="PBU702" s="42"/>
      <c r="PBV702" s="42"/>
      <c r="PBW702" s="45"/>
      <c r="PBX702" s="45"/>
      <c r="PBY702" s="60"/>
      <c r="PBZ702" s="59"/>
      <c r="PCA702" s="59"/>
      <c r="PCB702" s="42"/>
      <c r="PCC702" s="42"/>
      <c r="PCD702" s="42"/>
      <c r="PCE702" s="42"/>
      <c r="PCF702" s="42"/>
      <c r="PCG702" s="45"/>
      <c r="PCH702" s="45"/>
      <c r="PCI702" s="60"/>
      <c r="PCJ702" s="59"/>
      <c r="PCK702" s="59"/>
      <c r="PCL702" s="42"/>
      <c r="PCM702" s="42"/>
      <c r="PCN702" s="42"/>
      <c r="PCO702" s="42"/>
      <c r="PCP702" s="42"/>
      <c r="PCQ702" s="45"/>
      <c r="PCR702" s="45"/>
      <c r="PCS702" s="60"/>
      <c r="PCT702" s="59"/>
      <c r="PCU702" s="59"/>
      <c r="PCV702" s="42"/>
      <c r="PCW702" s="42"/>
      <c r="PCX702" s="42"/>
      <c r="PCY702" s="42"/>
      <c r="PCZ702" s="42"/>
      <c r="PDA702" s="45"/>
      <c r="PDB702" s="45"/>
      <c r="PDC702" s="60"/>
      <c r="PDD702" s="59"/>
      <c r="PDE702" s="59"/>
      <c r="PDF702" s="42"/>
      <c r="PDG702" s="42"/>
      <c r="PDH702" s="42"/>
      <c r="PDI702" s="42"/>
      <c r="PDJ702" s="42"/>
      <c r="PDK702" s="45"/>
      <c r="PDL702" s="45"/>
      <c r="PDM702" s="60"/>
      <c r="PDN702" s="59"/>
      <c r="PDO702" s="59"/>
      <c r="PDP702" s="42"/>
      <c r="PDQ702" s="42"/>
      <c r="PDR702" s="42"/>
      <c r="PDS702" s="42"/>
      <c r="PDT702" s="42"/>
      <c r="PDU702" s="45"/>
      <c r="PDV702" s="45"/>
      <c r="PDW702" s="60"/>
      <c r="PDX702" s="59"/>
      <c r="PDY702" s="59"/>
      <c r="PDZ702" s="42"/>
      <c r="PEA702" s="42"/>
      <c r="PEB702" s="42"/>
      <c r="PEC702" s="42"/>
      <c r="PED702" s="42"/>
      <c r="PEE702" s="45"/>
      <c r="PEF702" s="45"/>
      <c r="PEG702" s="60"/>
      <c r="PEH702" s="59"/>
      <c r="PEI702" s="59"/>
      <c r="PEJ702" s="42"/>
      <c r="PEK702" s="42"/>
      <c r="PEL702" s="42"/>
      <c r="PEM702" s="42"/>
      <c r="PEN702" s="42"/>
      <c r="PEO702" s="45"/>
      <c r="PEP702" s="45"/>
      <c r="PEQ702" s="60"/>
      <c r="PER702" s="59"/>
      <c r="PES702" s="59"/>
      <c r="PET702" s="42"/>
      <c r="PEU702" s="42"/>
      <c r="PEV702" s="42"/>
      <c r="PEW702" s="42"/>
      <c r="PEX702" s="42"/>
      <c r="PEY702" s="45"/>
      <c r="PEZ702" s="45"/>
      <c r="PFA702" s="60"/>
      <c r="PFB702" s="59"/>
      <c r="PFC702" s="59"/>
      <c r="PFD702" s="42"/>
      <c r="PFE702" s="42"/>
      <c r="PFF702" s="42"/>
      <c r="PFG702" s="42"/>
      <c r="PFH702" s="42"/>
      <c r="PFI702" s="45"/>
      <c r="PFJ702" s="45"/>
      <c r="PFK702" s="60"/>
      <c r="PFL702" s="59"/>
      <c r="PFM702" s="59"/>
      <c r="PFN702" s="42"/>
      <c r="PFO702" s="42"/>
      <c r="PFP702" s="42"/>
      <c r="PFQ702" s="42"/>
      <c r="PFR702" s="42"/>
      <c r="PFS702" s="45"/>
      <c r="PFT702" s="45"/>
      <c r="PFU702" s="60"/>
      <c r="PFV702" s="59"/>
      <c r="PFW702" s="59"/>
      <c r="PFX702" s="42"/>
      <c r="PFY702" s="42"/>
      <c r="PFZ702" s="42"/>
      <c r="PGA702" s="42"/>
      <c r="PGB702" s="42"/>
      <c r="PGC702" s="45"/>
      <c r="PGD702" s="45"/>
      <c r="PGE702" s="60"/>
      <c r="PGF702" s="59"/>
      <c r="PGG702" s="59"/>
      <c r="PGH702" s="42"/>
      <c r="PGI702" s="42"/>
      <c r="PGJ702" s="42"/>
      <c r="PGK702" s="42"/>
      <c r="PGL702" s="42"/>
      <c r="PGM702" s="45"/>
      <c r="PGN702" s="45"/>
      <c r="PGO702" s="60"/>
      <c r="PGP702" s="59"/>
      <c r="PGQ702" s="59"/>
      <c r="PGR702" s="42"/>
      <c r="PGS702" s="42"/>
      <c r="PGT702" s="42"/>
      <c r="PGU702" s="42"/>
      <c r="PGV702" s="42"/>
      <c r="PGW702" s="45"/>
      <c r="PGX702" s="45"/>
      <c r="PGY702" s="60"/>
      <c r="PGZ702" s="59"/>
      <c r="PHA702" s="59"/>
      <c r="PHB702" s="42"/>
      <c r="PHC702" s="42"/>
      <c r="PHD702" s="42"/>
      <c r="PHE702" s="42"/>
      <c r="PHF702" s="42"/>
      <c r="PHG702" s="45"/>
      <c r="PHH702" s="45"/>
      <c r="PHI702" s="60"/>
      <c r="PHJ702" s="59"/>
      <c r="PHK702" s="59"/>
      <c r="PHL702" s="42"/>
      <c r="PHM702" s="42"/>
      <c r="PHN702" s="42"/>
      <c r="PHO702" s="42"/>
      <c r="PHP702" s="42"/>
      <c r="PHQ702" s="45"/>
      <c r="PHR702" s="45"/>
      <c r="PHS702" s="60"/>
      <c r="PHT702" s="59"/>
      <c r="PHU702" s="59"/>
      <c r="PHV702" s="42"/>
      <c r="PHW702" s="42"/>
      <c r="PHX702" s="42"/>
      <c r="PHY702" s="42"/>
      <c r="PHZ702" s="42"/>
      <c r="PIA702" s="45"/>
      <c r="PIB702" s="45"/>
      <c r="PIC702" s="60"/>
      <c r="PID702" s="59"/>
      <c r="PIE702" s="59"/>
      <c r="PIF702" s="42"/>
      <c r="PIG702" s="42"/>
      <c r="PIH702" s="42"/>
      <c r="PII702" s="42"/>
      <c r="PIJ702" s="42"/>
      <c r="PIK702" s="45"/>
      <c r="PIL702" s="45"/>
      <c r="PIM702" s="60"/>
      <c r="PIN702" s="59"/>
      <c r="PIO702" s="59"/>
      <c r="PIP702" s="42"/>
      <c r="PIQ702" s="42"/>
      <c r="PIR702" s="42"/>
      <c r="PIS702" s="42"/>
      <c r="PIT702" s="42"/>
      <c r="PIU702" s="45"/>
      <c r="PIV702" s="45"/>
      <c r="PIW702" s="60"/>
      <c r="PIX702" s="59"/>
      <c r="PIY702" s="59"/>
      <c r="PIZ702" s="42"/>
      <c r="PJA702" s="42"/>
      <c r="PJB702" s="42"/>
      <c r="PJC702" s="42"/>
      <c r="PJD702" s="42"/>
      <c r="PJE702" s="45"/>
      <c r="PJF702" s="45"/>
      <c r="PJG702" s="60"/>
      <c r="PJH702" s="59"/>
      <c r="PJI702" s="59"/>
      <c r="PJJ702" s="42"/>
      <c r="PJK702" s="42"/>
      <c r="PJL702" s="42"/>
      <c r="PJM702" s="42"/>
      <c r="PJN702" s="42"/>
      <c r="PJO702" s="45"/>
      <c r="PJP702" s="45"/>
      <c r="PJQ702" s="60"/>
      <c r="PJR702" s="59"/>
      <c r="PJS702" s="59"/>
      <c r="PJT702" s="42"/>
      <c r="PJU702" s="42"/>
      <c r="PJV702" s="42"/>
      <c r="PJW702" s="42"/>
      <c r="PJX702" s="42"/>
      <c r="PJY702" s="45"/>
      <c r="PJZ702" s="45"/>
      <c r="PKA702" s="60"/>
      <c r="PKB702" s="59"/>
      <c r="PKC702" s="59"/>
      <c r="PKD702" s="42"/>
      <c r="PKE702" s="42"/>
      <c r="PKF702" s="42"/>
      <c r="PKG702" s="42"/>
      <c r="PKH702" s="42"/>
      <c r="PKI702" s="45"/>
      <c r="PKJ702" s="45"/>
      <c r="PKK702" s="60"/>
      <c r="PKL702" s="59"/>
      <c r="PKM702" s="59"/>
      <c r="PKN702" s="42"/>
      <c r="PKO702" s="42"/>
      <c r="PKP702" s="42"/>
      <c r="PKQ702" s="42"/>
      <c r="PKR702" s="42"/>
      <c r="PKS702" s="45"/>
      <c r="PKT702" s="45"/>
      <c r="PKU702" s="60"/>
      <c r="PKV702" s="59"/>
      <c r="PKW702" s="59"/>
      <c r="PKX702" s="42"/>
      <c r="PKY702" s="42"/>
      <c r="PKZ702" s="42"/>
      <c r="PLA702" s="42"/>
      <c r="PLB702" s="42"/>
      <c r="PLC702" s="45"/>
      <c r="PLD702" s="45"/>
      <c r="PLE702" s="60"/>
      <c r="PLF702" s="59"/>
      <c r="PLG702" s="59"/>
      <c r="PLH702" s="42"/>
      <c r="PLI702" s="42"/>
      <c r="PLJ702" s="42"/>
      <c r="PLK702" s="42"/>
      <c r="PLL702" s="42"/>
      <c r="PLM702" s="45"/>
      <c r="PLN702" s="45"/>
      <c r="PLO702" s="60"/>
      <c r="PLP702" s="59"/>
      <c r="PLQ702" s="59"/>
      <c r="PLR702" s="42"/>
      <c r="PLS702" s="42"/>
      <c r="PLT702" s="42"/>
      <c r="PLU702" s="42"/>
      <c r="PLV702" s="42"/>
      <c r="PLW702" s="45"/>
      <c r="PLX702" s="45"/>
      <c r="PLY702" s="60"/>
      <c r="PLZ702" s="59"/>
      <c r="PMA702" s="59"/>
      <c r="PMB702" s="42"/>
      <c r="PMC702" s="42"/>
      <c r="PMD702" s="42"/>
      <c r="PME702" s="42"/>
      <c r="PMF702" s="42"/>
      <c r="PMG702" s="45"/>
      <c r="PMH702" s="45"/>
      <c r="PMI702" s="60"/>
      <c r="PMJ702" s="59"/>
      <c r="PMK702" s="59"/>
      <c r="PML702" s="42"/>
      <c r="PMM702" s="42"/>
      <c r="PMN702" s="42"/>
      <c r="PMO702" s="42"/>
      <c r="PMP702" s="42"/>
      <c r="PMQ702" s="45"/>
      <c r="PMR702" s="45"/>
      <c r="PMS702" s="60"/>
      <c r="PMT702" s="59"/>
      <c r="PMU702" s="59"/>
      <c r="PMV702" s="42"/>
      <c r="PMW702" s="42"/>
      <c r="PMX702" s="42"/>
      <c r="PMY702" s="42"/>
      <c r="PMZ702" s="42"/>
      <c r="PNA702" s="45"/>
      <c r="PNB702" s="45"/>
      <c r="PNC702" s="60"/>
      <c r="PND702" s="59"/>
      <c r="PNE702" s="59"/>
      <c r="PNF702" s="42"/>
      <c r="PNG702" s="42"/>
      <c r="PNH702" s="42"/>
      <c r="PNI702" s="42"/>
      <c r="PNJ702" s="42"/>
      <c r="PNK702" s="45"/>
      <c r="PNL702" s="45"/>
      <c r="PNM702" s="60"/>
      <c r="PNN702" s="59"/>
      <c r="PNO702" s="59"/>
      <c r="PNP702" s="42"/>
      <c r="PNQ702" s="42"/>
      <c r="PNR702" s="42"/>
      <c r="PNS702" s="42"/>
      <c r="PNT702" s="42"/>
      <c r="PNU702" s="45"/>
      <c r="PNV702" s="45"/>
      <c r="PNW702" s="60"/>
      <c r="PNX702" s="59"/>
      <c r="PNY702" s="59"/>
      <c r="PNZ702" s="42"/>
      <c r="POA702" s="42"/>
      <c r="POB702" s="42"/>
      <c r="POC702" s="42"/>
      <c r="POD702" s="42"/>
      <c r="POE702" s="45"/>
      <c r="POF702" s="45"/>
      <c r="POG702" s="60"/>
      <c r="POH702" s="59"/>
      <c r="POI702" s="59"/>
      <c r="POJ702" s="42"/>
      <c r="POK702" s="42"/>
      <c r="POL702" s="42"/>
      <c r="POM702" s="42"/>
      <c r="PON702" s="42"/>
      <c r="POO702" s="45"/>
      <c r="POP702" s="45"/>
      <c r="POQ702" s="60"/>
      <c r="POR702" s="59"/>
      <c r="POS702" s="59"/>
      <c r="POT702" s="42"/>
      <c r="POU702" s="42"/>
      <c r="POV702" s="42"/>
      <c r="POW702" s="42"/>
      <c r="POX702" s="42"/>
      <c r="POY702" s="45"/>
      <c r="POZ702" s="45"/>
      <c r="PPA702" s="60"/>
      <c r="PPB702" s="59"/>
      <c r="PPC702" s="59"/>
      <c r="PPD702" s="42"/>
      <c r="PPE702" s="42"/>
      <c r="PPF702" s="42"/>
      <c r="PPG702" s="42"/>
      <c r="PPH702" s="42"/>
      <c r="PPI702" s="45"/>
      <c r="PPJ702" s="45"/>
      <c r="PPK702" s="60"/>
      <c r="PPL702" s="59"/>
      <c r="PPM702" s="59"/>
      <c r="PPN702" s="42"/>
      <c r="PPO702" s="42"/>
      <c r="PPP702" s="42"/>
      <c r="PPQ702" s="42"/>
      <c r="PPR702" s="42"/>
      <c r="PPS702" s="45"/>
      <c r="PPT702" s="45"/>
      <c r="PPU702" s="60"/>
      <c r="PPV702" s="59"/>
      <c r="PPW702" s="59"/>
      <c r="PPX702" s="42"/>
      <c r="PPY702" s="42"/>
      <c r="PPZ702" s="42"/>
      <c r="PQA702" s="42"/>
      <c r="PQB702" s="42"/>
      <c r="PQC702" s="45"/>
      <c r="PQD702" s="45"/>
      <c r="PQE702" s="60"/>
      <c r="PQF702" s="59"/>
      <c r="PQG702" s="59"/>
      <c r="PQH702" s="42"/>
      <c r="PQI702" s="42"/>
      <c r="PQJ702" s="42"/>
      <c r="PQK702" s="42"/>
      <c r="PQL702" s="42"/>
      <c r="PQM702" s="45"/>
      <c r="PQN702" s="45"/>
      <c r="PQO702" s="60"/>
      <c r="PQP702" s="59"/>
      <c r="PQQ702" s="59"/>
      <c r="PQR702" s="42"/>
      <c r="PQS702" s="42"/>
      <c r="PQT702" s="42"/>
      <c r="PQU702" s="42"/>
      <c r="PQV702" s="42"/>
      <c r="PQW702" s="45"/>
      <c r="PQX702" s="45"/>
      <c r="PQY702" s="60"/>
      <c r="PQZ702" s="59"/>
      <c r="PRA702" s="59"/>
      <c r="PRB702" s="42"/>
      <c r="PRC702" s="42"/>
      <c r="PRD702" s="42"/>
      <c r="PRE702" s="42"/>
      <c r="PRF702" s="42"/>
      <c r="PRG702" s="45"/>
      <c r="PRH702" s="45"/>
      <c r="PRI702" s="60"/>
      <c r="PRJ702" s="59"/>
      <c r="PRK702" s="59"/>
      <c r="PRL702" s="42"/>
      <c r="PRM702" s="42"/>
      <c r="PRN702" s="42"/>
      <c r="PRO702" s="42"/>
      <c r="PRP702" s="42"/>
      <c r="PRQ702" s="45"/>
      <c r="PRR702" s="45"/>
      <c r="PRS702" s="60"/>
      <c r="PRT702" s="59"/>
      <c r="PRU702" s="59"/>
      <c r="PRV702" s="42"/>
      <c r="PRW702" s="42"/>
      <c r="PRX702" s="42"/>
      <c r="PRY702" s="42"/>
      <c r="PRZ702" s="42"/>
      <c r="PSA702" s="45"/>
      <c r="PSB702" s="45"/>
      <c r="PSC702" s="60"/>
      <c r="PSD702" s="59"/>
      <c r="PSE702" s="59"/>
      <c r="PSF702" s="42"/>
      <c r="PSG702" s="42"/>
      <c r="PSH702" s="42"/>
      <c r="PSI702" s="42"/>
      <c r="PSJ702" s="42"/>
      <c r="PSK702" s="45"/>
      <c r="PSL702" s="45"/>
      <c r="PSM702" s="60"/>
      <c r="PSN702" s="59"/>
      <c r="PSO702" s="59"/>
      <c r="PSP702" s="42"/>
      <c r="PSQ702" s="42"/>
      <c r="PSR702" s="42"/>
      <c r="PSS702" s="42"/>
      <c r="PST702" s="42"/>
      <c r="PSU702" s="45"/>
      <c r="PSV702" s="45"/>
      <c r="PSW702" s="60"/>
      <c r="PSX702" s="59"/>
      <c r="PSY702" s="59"/>
      <c r="PSZ702" s="42"/>
      <c r="PTA702" s="42"/>
      <c r="PTB702" s="42"/>
      <c r="PTC702" s="42"/>
      <c r="PTD702" s="42"/>
      <c r="PTE702" s="45"/>
      <c r="PTF702" s="45"/>
      <c r="PTG702" s="60"/>
      <c r="PTH702" s="59"/>
      <c r="PTI702" s="59"/>
      <c r="PTJ702" s="42"/>
      <c r="PTK702" s="42"/>
      <c r="PTL702" s="42"/>
      <c r="PTM702" s="42"/>
      <c r="PTN702" s="42"/>
      <c r="PTO702" s="45"/>
      <c r="PTP702" s="45"/>
      <c r="PTQ702" s="60"/>
      <c r="PTR702" s="59"/>
      <c r="PTS702" s="59"/>
      <c r="PTT702" s="42"/>
      <c r="PTU702" s="42"/>
      <c r="PTV702" s="42"/>
      <c r="PTW702" s="42"/>
      <c r="PTX702" s="42"/>
      <c r="PTY702" s="45"/>
      <c r="PTZ702" s="45"/>
      <c r="PUA702" s="60"/>
      <c r="PUB702" s="59"/>
      <c r="PUC702" s="59"/>
      <c r="PUD702" s="42"/>
      <c r="PUE702" s="42"/>
      <c r="PUF702" s="42"/>
      <c r="PUG702" s="42"/>
      <c r="PUH702" s="42"/>
      <c r="PUI702" s="45"/>
      <c r="PUJ702" s="45"/>
      <c r="PUK702" s="60"/>
      <c r="PUL702" s="59"/>
      <c r="PUM702" s="59"/>
      <c r="PUN702" s="42"/>
      <c r="PUO702" s="42"/>
      <c r="PUP702" s="42"/>
      <c r="PUQ702" s="42"/>
      <c r="PUR702" s="42"/>
      <c r="PUS702" s="45"/>
      <c r="PUT702" s="45"/>
      <c r="PUU702" s="60"/>
      <c r="PUV702" s="59"/>
      <c r="PUW702" s="59"/>
      <c r="PUX702" s="42"/>
      <c r="PUY702" s="42"/>
      <c r="PUZ702" s="42"/>
      <c r="PVA702" s="42"/>
      <c r="PVB702" s="42"/>
      <c r="PVC702" s="45"/>
      <c r="PVD702" s="45"/>
      <c r="PVE702" s="60"/>
      <c r="PVF702" s="59"/>
      <c r="PVG702" s="59"/>
      <c r="PVH702" s="42"/>
      <c r="PVI702" s="42"/>
      <c r="PVJ702" s="42"/>
      <c r="PVK702" s="42"/>
      <c r="PVL702" s="42"/>
      <c r="PVM702" s="45"/>
      <c r="PVN702" s="45"/>
      <c r="PVO702" s="60"/>
      <c r="PVP702" s="59"/>
      <c r="PVQ702" s="59"/>
      <c r="PVR702" s="42"/>
      <c r="PVS702" s="42"/>
      <c r="PVT702" s="42"/>
      <c r="PVU702" s="42"/>
      <c r="PVV702" s="42"/>
      <c r="PVW702" s="45"/>
      <c r="PVX702" s="45"/>
      <c r="PVY702" s="60"/>
      <c r="PVZ702" s="59"/>
      <c r="PWA702" s="59"/>
      <c r="PWB702" s="42"/>
      <c r="PWC702" s="42"/>
      <c r="PWD702" s="42"/>
      <c r="PWE702" s="42"/>
      <c r="PWF702" s="42"/>
      <c r="PWG702" s="45"/>
      <c r="PWH702" s="45"/>
      <c r="PWI702" s="60"/>
      <c r="PWJ702" s="59"/>
      <c r="PWK702" s="59"/>
      <c r="PWL702" s="42"/>
      <c r="PWM702" s="42"/>
      <c r="PWN702" s="42"/>
      <c r="PWO702" s="42"/>
      <c r="PWP702" s="42"/>
      <c r="PWQ702" s="45"/>
      <c r="PWR702" s="45"/>
      <c r="PWS702" s="60"/>
      <c r="PWT702" s="59"/>
      <c r="PWU702" s="59"/>
      <c r="PWV702" s="42"/>
      <c r="PWW702" s="42"/>
      <c r="PWX702" s="42"/>
      <c r="PWY702" s="42"/>
      <c r="PWZ702" s="42"/>
      <c r="PXA702" s="45"/>
      <c r="PXB702" s="45"/>
      <c r="PXC702" s="60"/>
      <c r="PXD702" s="59"/>
      <c r="PXE702" s="59"/>
      <c r="PXF702" s="42"/>
      <c r="PXG702" s="42"/>
      <c r="PXH702" s="42"/>
      <c r="PXI702" s="42"/>
      <c r="PXJ702" s="42"/>
      <c r="PXK702" s="45"/>
      <c r="PXL702" s="45"/>
      <c r="PXM702" s="60"/>
      <c r="PXN702" s="59"/>
      <c r="PXO702" s="59"/>
      <c r="PXP702" s="42"/>
      <c r="PXQ702" s="42"/>
      <c r="PXR702" s="42"/>
      <c r="PXS702" s="42"/>
      <c r="PXT702" s="42"/>
      <c r="PXU702" s="45"/>
      <c r="PXV702" s="45"/>
      <c r="PXW702" s="60"/>
      <c r="PXX702" s="59"/>
      <c r="PXY702" s="59"/>
      <c r="PXZ702" s="42"/>
      <c r="PYA702" s="42"/>
      <c r="PYB702" s="42"/>
      <c r="PYC702" s="42"/>
      <c r="PYD702" s="42"/>
      <c r="PYE702" s="45"/>
      <c r="PYF702" s="45"/>
      <c r="PYG702" s="60"/>
      <c r="PYH702" s="59"/>
      <c r="PYI702" s="59"/>
      <c r="PYJ702" s="42"/>
      <c r="PYK702" s="42"/>
      <c r="PYL702" s="42"/>
      <c r="PYM702" s="42"/>
      <c r="PYN702" s="42"/>
      <c r="PYO702" s="45"/>
      <c r="PYP702" s="45"/>
      <c r="PYQ702" s="60"/>
      <c r="PYR702" s="59"/>
      <c r="PYS702" s="59"/>
      <c r="PYT702" s="42"/>
      <c r="PYU702" s="42"/>
      <c r="PYV702" s="42"/>
      <c r="PYW702" s="42"/>
      <c r="PYX702" s="42"/>
      <c r="PYY702" s="45"/>
      <c r="PYZ702" s="45"/>
      <c r="PZA702" s="60"/>
      <c r="PZB702" s="59"/>
      <c r="PZC702" s="59"/>
      <c r="PZD702" s="42"/>
      <c r="PZE702" s="42"/>
      <c r="PZF702" s="42"/>
      <c r="PZG702" s="42"/>
      <c r="PZH702" s="42"/>
      <c r="PZI702" s="45"/>
      <c r="PZJ702" s="45"/>
      <c r="PZK702" s="60"/>
      <c r="PZL702" s="59"/>
      <c r="PZM702" s="59"/>
      <c r="PZN702" s="42"/>
      <c r="PZO702" s="42"/>
      <c r="PZP702" s="42"/>
      <c r="PZQ702" s="42"/>
      <c r="PZR702" s="42"/>
      <c r="PZS702" s="45"/>
      <c r="PZT702" s="45"/>
      <c r="PZU702" s="60"/>
      <c r="PZV702" s="59"/>
      <c r="PZW702" s="59"/>
      <c r="PZX702" s="42"/>
      <c r="PZY702" s="42"/>
      <c r="PZZ702" s="42"/>
      <c r="QAA702" s="42"/>
      <c r="QAB702" s="42"/>
      <c r="QAC702" s="45"/>
      <c r="QAD702" s="45"/>
      <c r="QAE702" s="60"/>
      <c r="QAF702" s="59"/>
      <c r="QAG702" s="59"/>
      <c r="QAH702" s="42"/>
      <c r="QAI702" s="42"/>
      <c r="QAJ702" s="42"/>
      <c r="QAK702" s="42"/>
      <c r="QAL702" s="42"/>
      <c r="QAM702" s="45"/>
      <c r="QAN702" s="45"/>
      <c r="QAO702" s="60"/>
      <c r="QAP702" s="59"/>
      <c r="QAQ702" s="59"/>
      <c r="QAR702" s="42"/>
      <c r="QAS702" s="42"/>
      <c r="QAT702" s="42"/>
      <c r="QAU702" s="42"/>
      <c r="QAV702" s="42"/>
      <c r="QAW702" s="45"/>
      <c r="QAX702" s="45"/>
      <c r="QAY702" s="60"/>
      <c r="QAZ702" s="59"/>
      <c r="QBA702" s="59"/>
      <c r="QBB702" s="42"/>
      <c r="QBC702" s="42"/>
      <c r="QBD702" s="42"/>
      <c r="QBE702" s="42"/>
      <c r="QBF702" s="42"/>
      <c r="QBG702" s="45"/>
      <c r="QBH702" s="45"/>
      <c r="QBI702" s="60"/>
      <c r="QBJ702" s="59"/>
      <c r="QBK702" s="59"/>
      <c r="QBL702" s="42"/>
      <c r="QBM702" s="42"/>
      <c r="QBN702" s="42"/>
      <c r="QBO702" s="42"/>
      <c r="QBP702" s="42"/>
      <c r="QBQ702" s="45"/>
      <c r="QBR702" s="45"/>
      <c r="QBS702" s="60"/>
      <c r="QBT702" s="59"/>
      <c r="QBU702" s="59"/>
      <c r="QBV702" s="42"/>
      <c r="QBW702" s="42"/>
      <c r="QBX702" s="42"/>
      <c r="QBY702" s="42"/>
      <c r="QBZ702" s="42"/>
      <c r="QCA702" s="45"/>
      <c r="QCB702" s="45"/>
      <c r="QCC702" s="60"/>
      <c r="QCD702" s="59"/>
      <c r="QCE702" s="59"/>
      <c r="QCF702" s="42"/>
      <c r="QCG702" s="42"/>
      <c r="QCH702" s="42"/>
      <c r="QCI702" s="42"/>
      <c r="QCJ702" s="42"/>
      <c r="QCK702" s="45"/>
      <c r="QCL702" s="45"/>
      <c r="QCM702" s="60"/>
      <c r="QCN702" s="59"/>
      <c r="QCO702" s="59"/>
      <c r="QCP702" s="42"/>
      <c r="QCQ702" s="42"/>
      <c r="QCR702" s="42"/>
      <c r="QCS702" s="42"/>
      <c r="QCT702" s="42"/>
      <c r="QCU702" s="45"/>
      <c r="QCV702" s="45"/>
      <c r="QCW702" s="60"/>
      <c r="QCX702" s="59"/>
      <c r="QCY702" s="59"/>
      <c r="QCZ702" s="42"/>
      <c r="QDA702" s="42"/>
      <c r="QDB702" s="42"/>
      <c r="QDC702" s="42"/>
      <c r="QDD702" s="42"/>
      <c r="QDE702" s="45"/>
      <c r="QDF702" s="45"/>
      <c r="QDG702" s="60"/>
      <c r="QDH702" s="59"/>
      <c r="QDI702" s="59"/>
      <c r="QDJ702" s="42"/>
      <c r="QDK702" s="42"/>
      <c r="QDL702" s="42"/>
      <c r="QDM702" s="42"/>
      <c r="QDN702" s="42"/>
      <c r="QDO702" s="45"/>
      <c r="QDP702" s="45"/>
      <c r="QDQ702" s="60"/>
      <c r="QDR702" s="59"/>
      <c r="QDS702" s="59"/>
      <c r="QDT702" s="42"/>
      <c r="QDU702" s="42"/>
      <c r="QDV702" s="42"/>
      <c r="QDW702" s="42"/>
      <c r="QDX702" s="42"/>
      <c r="QDY702" s="45"/>
      <c r="QDZ702" s="45"/>
      <c r="QEA702" s="60"/>
      <c r="QEB702" s="59"/>
      <c r="QEC702" s="59"/>
      <c r="QED702" s="42"/>
      <c r="QEE702" s="42"/>
      <c r="QEF702" s="42"/>
      <c r="QEG702" s="42"/>
      <c r="QEH702" s="42"/>
      <c r="QEI702" s="45"/>
      <c r="QEJ702" s="45"/>
      <c r="QEK702" s="60"/>
      <c r="QEL702" s="59"/>
      <c r="QEM702" s="59"/>
      <c r="QEN702" s="42"/>
      <c r="QEO702" s="42"/>
      <c r="QEP702" s="42"/>
      <c r="QEQ702" s="42"/>
      <c r="QER702" s="42"/>
      <c r="QES702" s="45"/>
      <c r="QET702" s="45"/>
      <c r="QEU702" s="60"/>
      <c r="QEV702" s="59"/>
      <c r="QEW702" s="59"/>
      <c r="QEX702" s="42"/>
      <c r="QEY702" s="42"/>
      <c r="QEZ702" s="42"/>
      <c r="QFA702" s="42"/>
      <c r="QFB702" s="42"/>
      <c r="QFC702" s="45"/>
      <c r="QFD702" s="45"/>
      <c r="QFE702" s="60"/>
      <c r="QFF702" s="59"/>
      <c r="QFG702" s="59"/>
      <c r="QFH702" s="42"/>
      <c r="QFI702" s="42"/>
      <c r="QFJ702" s="42"/>
      <c r="QFK702" s="42"/>
      <c r="QFL702" s="42"/>
      <c r="QFM702" s="45"/>
      <c r="QFN702" s="45"/>
      <c r="QFO702" s="60"/>
      <c r="QFP702" s="59"/>
      <c r="QFQ702" s="59"/>
      <c r="QFR702" s="42"/>
      <c r="QFS702" s="42"/>
      <c r="QFT702" s="42"/>
      <c r="QFU702" s="42"/>
      <c r="QFV702" s="42"/>
      <c r="QFW702" s="45"/>
      <c r="QFX702" s="45"/>
      <c r="QFY702" s="60"/>
      <c r="QFZ702" s="59"/>
      <c r="QGA702" s="59"/>
      <c r="QGB702" s="42"/>
      <c r="QGC702" s="42"/>
      <c r="QGD702" s="42"/>
      <c r="QGE702" s="42"/>
      <c r="QGF702" s="42"/>
      <c r="QGG702" s="45"/>
      <c r="QGH702" s="45"/>
      <c r="QGI702" s="60"/>
      <c r="QGJ702" s="59"/>
      <c r="QGK702" s="59"/>
      <c r="QGL702" s="42"/>
      <c r="QGM702" s="42"/>
      <c r="QGN702" s="42"/>
      <c r="QGO702" s="42"/>
      <c r="QGP702" s="42"/>
      <c r="QGQ702" s="45"/>
      <c r="QGR702" s="45"/>
      <c r="QGS702" s="60"/>
      <c r="QGT702" s="59"/>
      <c r="QGU702" s="59"/>
      <c r="QGV702" s="42"/>
      <c r="QGW702" s="42"/>
      <c r="QGX702" s="42"/>
      <c r="QGY702" s="42"/>
      <c r="QGZ702" s="42"/>
      <c r="QHA702" s="45"/>
      <c r="QHB702" s="45"/>
      <c r="QHC702" s="60"/>
      <c r="QHD702" s="59"/>
      <c r="QHE702" s="59"/>
      <c r="QHF702" s="42"/>
      <c r="QHG702" s="42"/>
      <c r="QHH702" s="42"/>
      <c r="QHI702" s="42"/>
      <c r="QHJ702" s="42"/>
      <c r="QHK702" s="45"/>
      <c r="QHL702" s="45"/>
      <c r="QHM702" s="60"/>
      <c r="QHN702" s="59"/>
      <c r="QHO702" s="59"/>
      <c r="QHP702" s="42"/>
      <c r="QHQ702" s="42"/>
      <c r="QHR702" s="42"/>
      <c r="QHS702" s="42"/>
      <c r="QHT702" s="42"/>
      <c r="QHU702" s="45"/>
      <c r="QHV702" s="45"/>
      <c r="QHW702" s="60"/>
      <c r="QHX702" s="59"/>
      <c r="QHY702" s="59"/>
      <c r="QHZ702" s="42"/>
      <c r="QIA702" s="42"/>
      <c r="QIB702" s="42"/>
      <c r="QIC702" s="42"/>
      <c r="QID702" s="42"/>
      <c r="QIE702" s="45"/>
      <c r="QIF702" s="45"/>
      <c r="QIG702" s="60"/>
      <c r="QIH702" s="59"/>
      <c r="QII702" s="59"/>
      <c r="QIJ702" s="42"/>
      <c r="QIK702" s="42"/>
      <c r="QIL702" s="42"/>
      <c r="QIM702" s="42"/>
      <c r="QIN702" s="42"/>
      <c r="QIO702" s="45"/>
      <c r="QIP702" s="45"/>
      <c r="QIQ702" s="60"/>
      <c r="QIR702" s="59"/>
      <c r="QIS702" s="59"/>
      <c r="QIT702" s="42"/>
      <c r="QIU702" s="42"/>
      <c r="QIV702" s="42"/>
      <c r="QIW702" s="42"/>
      <c r="QIX702" s="42"/>
      <c r="QIY702" s="45"/>
      <c r="QIZ702" s="45"/>
      <c r="QJA702" s="60"/>
      <c r="QJB702" s="59"/>
      <c r="QJC702" s="59"/>
      <c r="QJD702" s="42"/>
      <c r="QJE702" s="42"/>
      <c r="QJF702" s="42"/>
      <c r="QJG702" s="42"/>
      <c r="QJH702" s="42"/>
      <c r="QJI702" s="45"/>
      <c r="QJJ702" s="45"/>
      <c r="QJK702" s="60"/>
      <c r="QJL702" s="59"/>
      <c r="QJM702" s="59"/>
      <c r="QJN702" s="42"/>
      <c r="QJO702" s="42"/>
      <c r="QJP702" s="42"/>
      <c r="QJQ702" s="42"/>
      <c r="QJR702" s="42"/>
      <c r="QJS702" s="45"/>
      <c r="QJT702" s="45"/>
      <c r="QJU702" s="60"/>
      <c r="QJV702" s="59"/>
      <c r="QJW702" s="59"/>
      <c r="QJX702" s="42"/>
      <c r="QJY702" s="42"/>
      <c r="QJZ702" s="42"/>
      <c r="QKA702" s="42"/>
      <c r="QKB702" s="42"/>
      <c r="QKC702" s="45"/>
      <c r="QKD702" s="45"/>
      <c r="QKE702" s="60"/>
      <c r="QKF702" s="59"/>
      <c r="QKG702" s="59"/>
      <c r="QKH702" s="42"/>
      <c r="QKI702" s="42"/>
      <c r="QKJ702" s="42"/>
      <c r="QKK702" s="42"/>
      <c r="QKL702" s="42"/>
      <c r="QKM702" s="45"/>
      <c r="QKN702" s="45"/>
      <c r="QKO702" s="60"/>
      <c r="QKP702" s="59"/>
      <c r="QKQ702" s="59"/>
      <c r="QKR702" s="42"/>
      <c r="QKS702" s="42"/>
      <c r="QKT702" s="42"/>
      <c r="QKU702" s="42"/>
      <c r="QKV702" s="42"/>
      <c r="QKW702" s="45"/>
      <c r="QKX702" s="45"/>
      <c r="QKY702" s="60"/>
      <c r="QKZ702" s="59"/>
      <c r="QLA702" s="59"/>
      <c r="QLB702" s="42"/>
      <c r="QLC702" s="42"/>
      <c r="QLD702" s="42"/>
      <c r="QLE702" s="42"/>
      <c r="QLF702" s="42"/>
      <c r="QLG702" s="45"/>
      <c r="QLH702" s="45"/>
      <c r="QLI702" s="60"/>
      <c r="QLJ702" s="59"/>
      <c r="QLK702" s="59"/>
      <c r="QLL702" s="42"/>
      <c r="QLM702" s="42"/>
      <c r="QLN702" s="42"/>
      <c r="QLO702" s="42"/>
      <c r="QLP702" s="42"/>
      <c r="QLQ702" s="45"/>
      <c r="QLR702" s="45"/>
      <c r="QLS702" s="60"/>
      <c r="QLT702" s="59"/>
      <c r="QLU702" s="59"/>
      <c r="QLV702" s="42"/>
      <c r="QLW702" s="42"/>
      <c r="QLX702" s="42"/>
      <c r="QLY702" s="42"/>
      <c r="QLZ702" s="42"/>
      <c r="QMA702" s="45"/>
      <c r="QMB702" s="45"/>
      <c r="QMC702" s="60"/>
      <c r="QMD702" s="59"/>
      <c r="QME702" s="59"/>
      <c r="QMF702" s="42"/>
      <c r="QMG702" s="42"/>
      <c r="QMH702" s="42"/>
      <c r="QMI702" s="42"/>
      <c r="QMJ702" s="42"/>
      <c r="QMK702" s="45"/>
      <c r="QML702" s="45"/>
      <c r="QMM702" s="60"/>
      <c r="QMN702" s="59"/>
      <c r="QMO702" s="59"/>
      <c r="QMP702" s="42"/>
      <c r="QMQ702" s="42"/>
      <c r="QMR702" s="42"/>
      <c r="QMS702" s="42"/>
      <c r="QMT702" s="42"/>
      <c r="QMU702" s="45"/>
      <c r="QMV702" s="45"/>
      <c r="QMW702" s="60"/>
      <c r="QMX702" s="59"/>
      <c r="QMY702" s="59"/>
      <c r="QMZ702" s="42"/>
      <c r="QNA702" s="42"/>
      <c r="QNB702" s="42"/>
      <c r="QNC702" s="42"/>
      <c r="QND702" s="42"/>
      <c r="QNE702" s="45"/>
      <c r="QNF702" s="45"/>
      <c r="QNG702" s="60"/>
      <c r="QNH702" s="59"/>
      <c r="QNI702" s="59"/>
      <c r="QNJ702" s="42"/>
      <c r="QNK702" s="42"/>
      <c r="QNL702" s="42"/>
      <c r="QNM702" s="42"/>
      <c r="QNN702" s="42"/>
      <c r="QNO702" s="45"/>
      <c r="QNP702" s="45"/>
      <c r="QNQ702" s="60"/>
      <c r="QNR702" s="59"/>
      <c r="QNS702" s="59"/>
      <c r="QNT702" s="42"/>
      <c r="QNU702" s="42"/>
      <c r="QNV702" s="42"/>
      <c r="QNW702" s="42"/>
      <c r="QNX702" s="42"/>
      <c r="QNY702" s="45"/>
      <c r="QNZ702" s="45"/>
      <c r="QOA702" s="60"/>
      <c r="QOB702" s="59"/>
      <c r="QOC702" s="59"/>
      <c r="QOD702" s="42"/>
      <c r="QOE702" s="42"/>
      <c r="QOF702" s="42"/>
      <c r="QOG702" s="42"/>
      <c r="QOH702" s="42"/>
      <c r="QOI702" s="45"/>
      <c r="QOJ702" s="45"/>
      <c r="QOK702" s="60"/>
      <c r="QOL702" s="59"/>
      <c r="QOM702" s="59"/>
      <c r="QON702" s="42"/>
      <c r="QOO702" s="42"/>
      <c r="QOP702" s="42"/>
      <c r="QOQ702" s="42"/>
      <c r="QOR702" s="42"/>
      <c r="QOS702" s="45"/>
      <c r="QOT702" s="45"/>
      <c r="QOU702" s="60"/>
      <c r="QOV702" s="59"/>
      <c r="QOW702" s="59"/>
      <c r="QOX702" s="42"/>
      <c r="QOY702" s="42"/>
      <c r="QOZ702" s="42"/>
      <c r="QPA702" s="42"/>
      <c r="QPB702" s="42"/>
      <c r="QPC702" s="45"/>
      <c r="QPD702" s="45"/>
      <c r="QPE702" s="60"/>
      <c r="QPF702" s="59"/>
      <c r="QPG702" s="59"/>
      <c r="QPH702" s="42"/>
      <c r="QPI702" s="42"/>
      <c r="QPJ702" s="42"/>
      <c r="QPK702" s="42"/>
      <c r="QPL702" s="42"/>
      <c r="QPM702" s="45"/>
      <c r="QPN702" s="45"/>
      <c r="QPO702" s="60"/>
      <c r="QPP702" s="59"/>
      <c r="QPQ702" s="59"/>
      <c r="QPR702" s="42"/>
      <c r="QPS702" s="42"/>
      <c r="QPT702" s="42"/>
      <c r="QPU702" s="42"/>
      <c r="QPV702" s="42"/>
      <c r="QPW702" s="45"/>
      <c r="QPX702" s="45"/>
      <c r="QPY702" s="60"/>
      <c r="QPZ702" s="59"/>
      <c r="QQA702" s="59"/>
      <c r="QQB702" s="42"/>
      <c r="QQC702" s="42"/>
      <c r="QQD702" s="42"/>
      <c r="QQE702" s="42"/>
      <c r="QQF702" s="42"/>
      <c r="QQG702" s="45"/>
      <c r="QQH702" s="45"/>
      <c r="QQI702" s="60"/>
      <c r="QQJ702" s="59"/>
      <c r="QQK702" s="59"/>
      <c r="QQL702" s="42"/>
      <c r="QQM702" s="42"/>
      <c r="QQN702" s="42"/>
      <c r="QQO702" s="42"/>
      <c r="QQP702" s="42"/>
      <c r="QQQ702" s="45"/>
      <c r="QQR702" s="45"/>
      <c r="QQS702" s="60"/>
      <c r="QQT702" s="59"/>
      <c r="QQU702" s="59"/>
      <c r="QQV702" s="42"/>
      <c r="QQW702" s="42"/>
      <c r="QQX702" s="42"/>
      <c r="QQY702" s="42"/>
      <c r="QQZ702" s="42"/>
      <c r="QRA702" s="45"/>
      <c r="QRB702" s="45"/>
      <c r="QRC702" s="60"/>
      <c r="QRD702" s="59"/>
      <c r="QRE702" s="59"/>
      <c r="QRF702" s="42"/>
      <c r="QRG702" s="42"/>
      <c r="QRH702" s="42"/>
      <c r="QRI702" s="42"/>
      <c r="QRJ702" s="42"/>
      <c r="QRK702" s="45"/>
      <c r="QRL702" s="45"/>
      <c r="QRM702" s="60"/>
      <c r="QRN702" s="59"/>
      <c r="QRO702" s="59"/>
      <c r="QRP702" s="42"/>
      <c r="QRQ702" s="42"/>
      <c r="QRR702" s="42"/>
      <c r="QRS702" s="42"/>
      <c r="QRT702" s="42"/>
      <c r="QRU702" s="45"/>
      <c r="QRV702" s="45"/>
      <c r="QRW702" s="60"/>
      <c r="QRX702" s="59"/>
      <c r="QRY702" s="59"/>
      <c r="QRZ702" s="42"/>
      <c r="QSA702" s="42"/>
      <c r="QSB702" s="42"/>
      <c r="QSC702" s="42"/>
      <c r="QSD702" s="42"/>
      <c r="QSE702" s="45"/>
      <c r="QSF702" s="45"/>
      <c r="QSG702" s="60"/>
      <c r="QSH702" s="59"/>
      <c r="QSI702" s="59"/>
      <c r="QSJ702" s="42"/>
      <c r="QSK702" s="42"/>
      <c r="QSL702" s="42"/>
      <c r="QSM702" s="42"/>
      <c r="QSN702" s="42"/>
      <c r="QSO702" s="45"/>
      <c r="QSP702" s="45"/>
      <c r="QSQ702" s="60"/>
      <c r="QSR702" s="59"/>
      <c r="QSS702" s="59"/>
      <c r="QST702" s="42"/>
      <c r="QSU702" s="42"/>
      <c r="QSV702" s="42"/>
      <c r="QSW702" s="42"/>
      <c r="QSX702" s="42"/>
      <c r="QSY702" s="45"/>
      <c r="QSZ702" s="45"/>
      <c r="QTA702" s="60"/>
      <c r="QTB702" s="59"/>
      <c r="QTC702" s="59"/>
      <c r="QTD702" s="42"/>
      <c r="QTE702" s="42"/>
      <c r="QTF702" s="42"/>
      <c r="QTG702" s="42"/>
      <c r="QTH702" s="42"/>
      <c r="QTI702" s="45"/>
      <c r="QTJ702" s="45"/>
      <c r="QTK702" s="60"/>
      <c r="QTL702" s="59"/>
      <c r="QTM702" s="59"/>
      <c r="QTN702" s="42"/>
      <c r="QTO702" s="42"/>
      <c r="QTP702" s="42"/>
      <c r="QTQ702" s="42"/>
      <c r="QTR702" s="42"/>
      <c r="QTS702" s="45"/>
      <c r="QTT702" s="45"/>
      <c r="QTU702" s="60"/>
      <c r="QTV702" s="59"/>
      <c r="QTW702" s="59"/>
      <c r="QTX702" s="42"/>
      <c r="QTY702" s="42"/>
      <c r="QTZ702" s="42"/>
      <c r="QUA702" s="42"/>
      <c r="QUB702" s="42"/>
      <c r="QUC702" s="45"/>
      <c r="QUD702" s="45"/>
      <c r="QUE702" s="60"/>
      <c r="QUF702" s="59"/>
      <c r="QUG702" s="59"/>
      <c r="QUH702" s="42"/>
      <c r="QUI702" s="42"/>
      <c r="QUJ702" s="42"/>
      <c r="QUK702" s="42"/>
      <c r="QUL702" s="42"/>
      <c r="QUM702" s="45"/>
      <c r="QUN702" s="45"/>
      <c r="QUO702" s="60"/>
      <c r="QUP702" s="59"/>
      <c r="QUQ702" s="59"/>
      <c r="QUR702" s="42"/>
      <c r="QUS702" s="42"/>
      <c r="QUT702" s="42"/>
      <c r="QUU702" s="42"/>
      <c r="QUV702" s="42"/>
      <c r="QUW702" s="45"/>
      <c r="QUX702" s="45"/>
      <c r="QUY702" s="60"/>
      <c r="QUZ702" s="59"/>
      <c r="QVA702" s="59"/>
      <c r="QVB702" s="42"/>
      <c r="QVC702" s="42"/>
      <c r="QVD702" s="42"/>
      <c r="QVE702" s="42"/>
      <c r="QVF702" s="42"/>
      <c r="QVG702" s="45"/>
      <c r="QVH702" s="45"/>
      <c r="QVI702" s="60"/>
      <c r="QVJ702" s="59"/>
      <c r="QVK702" s="59"/>
      <c r="QVL702" s="42"/>
      <c r="QVM702" s="42"/>
      <c r="QVN702" s="42"/>
      <c r="QVO702" s="42"/>
      <c r="QVP702" s="42"/>
      <c r="QVQ702" s="45"/>
      <c r="QVR702" s="45"/>
      <c r="QVS702" s="60"/>
      <c r="QVT702" s="59"/>
      <c r="QVU702" s="59"/>
      <c r="QVV702" s="42"/>
      <c r="QVW702" s="42"/>
      <c r="QVX702" s="42"/>
      <c r="QVY702" s="42"/>
      <c r="QVZ702" s="42"/>
      <c r="QWA702" s="45"/>
      <c r="QWB702" s="45"/>
      <c r="QWC702" s="60"/>
      <c r="QWD702" s="59"/>
      <c r="QWE702" s="59"/>
      <c r="QWF702" s="42"/>
      <c r="QWG702" s="42"/>
      <c r="QWH702" s="42"/>
      <c r="QWI702" s="42"/>
      <c r="QWJ702" s="42"/>
      <c r="QWK702" s="45"/>
      <c r="QWL702" s="45"/>
      <c r="QWM702" s="60"/>
      <c r="QWN702" s="59"/>
      <c r="QWO702" s="59"/>
      <c r="QWP702" s="42"/>
      <c r="QWQ702" s="42"/>
      <c r="QWR702" s="42"/>
      <c r="QWS702" s="42"/>
      <c r="QWT702" s="42"/>
      <c r="QWU702" s="45"/>
      <c r="QWV702" s="45"/>
      <c r="QWW702" s="60"/>
      <c r="QWX702" s="59"/>
      <c r="QWY702" s="59"/>
      <c r="QWZ702" s="42"/>
      <c r="QXA702" s="42"/>
      <c r="QXB702" s="42"/>
      <c r="QXC702" s="42"/>
      <c r="QXD702" s="42"/>
      <c r="QXE702" s="45"/>
      <c r="QXF702" s="45"/>
      <c r="QXG702" s="60"/>
      <c r="QXH702" s="59"/>
      <c r="QXI702" s="59"/>
      <c r="QXJ702" s="42"/>
      <c r="QXK702" s="42"/>
      <c r="QXL702" s="42"/>
      <c r="QXM702" s="42"/>
      <c r="QXN702" s="42"/>
      <c r="QXO702" s="45"/>
      <c r="QXP702" s="45"/>
      <c r="QXQ702" s="60"/>
      <c r="QXR702" s="59"/>
      <c r="QXS702" s="59"/>
      <c r="QXT702" s="42"/>
      <c r="QXU702" s="42"/>
      <c r="QXV702" s="42"/>
      <c r="QXW702" s="42"/>
      <c r="QXX702" s="42"/>
      <c r="QXY702" s="45"/>
      <c r="QXZ702" s="45"/>
      <c r="QYA702" s="60"/>
      <c r="QYB702" s="59"/>
      <c r="QYC702" s="59"/>
      <c r="QYD702" s="42"/>
      <c r="QYE702" s="42"/>
      <c r="QYF702" s="42"/>
      <c r="QYG702" s="42"/>
      <c r="QYH702" s="42"/>
      <c r="QYI702" s="45"/>
      <c r="QYJ702" s="45"/>
      <c r="QYK702" s="60"/>
      <c r="QYL702" s="59"/>
      <c r="QYM702" s="59"/>
      <c r="QYN702" s="42"/>
      <c r="QYO702" s="42"/>
      <c r="QYP702" s="42"/>
      <c r="QYQ702" s="42"/>
      <c r="QYR702" s="42"/>
      <c r="QYS702" s="45"/>
      <c r="QYT702" s="45"/>
      <c r="QYU702" s="60"/>
      <c r="QYV702" s="59"/>
      <c r="QYW702" s="59"/>
      <c r="QYX702" s="42"/>
      <c r="QYY702" s="42"/>
      <c r="QYZ702" s="42"/>
      <c r="QZA702" s="42"/>
      <c r="QZB702" s="42"/>
      <c r="QZC702" s="45"/>
      <c r="QZD702" s="45"/>
      <c r="QZE702" s="60"/>
      <c r="QZF702" s="59"/>
      <c r="QZG702" s="59"/>
      <c r="QZH702" s="42"/>
      <c r="QZI702" s="42"/>
      <c r="QZJ702" s="42"/>
      <c r="QZK702" s="42"/>
      <c r="QZL702" s="42"/>
      <c r="QZM702" s="45"/>
      <c r="QZN702" s="45"/>
      <c r="QZO702" s="60"/>
      <c r="QZP702" s="59"/>
      <c r="QZQ702" s="59"/>
      <c r="QZR702" s="42"/>
      <c r="QZS702" s="42"/>
      <c r="QZT702" s="42"/>
      <c r="QZU702" s="42"/>
      <c r="QZV702" s="42"/>
      <c r="QZW702" s="45"/>
      <c r="QZX702" s="45"/>
      <c r="QZY702" s="60"/>
      <c r="QZZ702" s="59"/>
      <c r="RAA702" s="59"/>
      <c r="RAB702" s="42"/>
      <c r="RAC702" s="42"/>
      <c r="RAD702" s="42"/>
      <c r="RAE702" s="42"/>
      <c r="RAF702" s="42"/>
      <c r="RAG702" s="45"/>
      <c r="RAH702" s="45"/>
      <c r="RAI702" s="60"/>
      <c r="RAJ702" s="59"/>
      <c r="RAK702" s="59"/>
      <c r="RAL702" s="42"/>
      <c r="RAM702" s="42"/>
      <c r="RAN702" s="42"/>
      <c r="RAO702" s="42"/>
      <c r="RAP702" s="42"/>
      <c r="RAQ702" s="45"/>
      <c r="RAR702" s="45"/>
      <c r="RAS702" s="60"/>
      <c r="RAT702" s="59"/>
      <c r="RAU702" s="59"/>
      <c r="RAV702" s="42"/>
      <c r="RAW702" s="42"/>
      <c r="RAX702" s="42"/>
      <c r="RAY702" s="42"/>
      <c r="RAZ702" s="42"/>
      <c r="RBA702" s="45"/>
      <c r="RBB702" s="45"/>
      <c r="RBC702" s="60"/>
      <c r="RBD702" s="59"/>
      <c r="RBE702" s="59"/>
      <c r="RBF702" s="42"/>
      <c r="RBG702" s="42"/>
      <c r="RBH702" s="42"/>
      <c r="RBI702" s="42"/>
      <c r="RBJ702" s="42"/>
      <c r="RBK702" s="45"/>
      <c r="RBL702" s="45"/>
      <c r="RBM702" s="60"/>
      <c r="RBN702" s="59"/>
      <c r="RBO702" s="59"/>
      <c r="RBP702" s="42"/>
      <c r="RBQ702" s="42"/>
      <c r="RBR702" s="42"/>
      <c r="RBS702" s="42"/>
      <c r="RBT702" s="42"/>
      <c r="RBU702" s="45"/>
      <c r="RBV702" s="45"/>
      <c r="RBW702" s="60"/>
      <c r="RBX702" s="59"/>
      <c r="RBY702" s="59"/>
      <c r="RBZ702" s="42"/>
      <c r="RCA702" s="42"/>
      <c r="RCB702" s="42"/>
      <c r="RCC702" s="42"/>
      <c r="RCD702" s="42"/>
      <c r="RCE702" s="45"/>
      <c r="RCF702" s="45"/>
      <c r="RCG702" s="60"/>
      <c r="RCH702" s="59"/>
      <c r="RCI702" s="59"/>
      <c r="RCJ702" s="42"/>
      <c r="RCK702" s="42"/>
      <c r="RCL702" s="42"/>
      <c r="RCM702" s="42"/>
      <c r="RCN702" s="42"/>
      <c r="RCO702" s="45"/>
      <c r="RCP702" s="45"/>
      <c r="RCQ702" s="60"/>
      <c r="RCR702" s="59"/>
      <c r="RCS702" s="59"/>
      <c r="RCT702" s="42"/>
      <c r="RCU702" s="42"/>
      <c r="RCV702" s="42"/>
      <c r="RCW702" s="42"/>
      <c r="RCX702" s="42"/>
      <c r="RCY702" s="45"/>
      <c r="RCZ702" s="45"/>
      <c r="RDA702" s="60"/>
      <c r="RDB702" s="59"/>
      <c r="RDC702" s="59"/>
      <c r="RDD702" s="42"/>
      <c r="RDE702" s="42"/>
      <c r="RDF702" s="42"/>
      <c r="RDG702" s="42"/>
      <c r="RDH702" s="42"/>
      <c r="RDI702" s="45"/>
      <c r="RDJ702" s="45"/>
      <c r="RDK702" s="60"/>
      <c r="RDL702" s="59"/>
      <c r="RDM702" s="59"/>
      <c r="RDN702" s="42"/>
      <c r="RDO702" s="42"/>
      <c r="RDP702" s="42"/>
      <c r="RDQ702" s="42"/>
      <c r="RDR702" s="42"/>
      <c r="RDS702" s="45"/>
      <c r="RDT702" s="45"/>
      <c r="RDU702" s="60"/>
      <c r="RDV702" s="59"/>
      <c r="RDW702" s="59"/>
      <c r="RDX702" s="42"/>
      <c r="RDY702" s="42"/>
      <c r="RDZ702" s="42"/>
      <c r="REA702" s="42"/>
      <c r="REB702" s="42"/>
      <c r="REC702" s="45"/>
      <c r="RED702" s="45"/>
      <c r="REE702" s="60"/>
      <c r="REF702" s="59"/>
      <c r="REG702" s="59"/>
      <c r="REH702" s="42"/>
      <c r="REI702" s="42"/>
      <c r="REJ702" s="42"/>
      <c r="REK702" s="42"/>
      <c r="REL702" s="42"/>
      <c r="REM702" s="45"/>
      <c r="REN702" s="45"/>
      <c r="REO702" s="60"/>
      <c r="REP702" s="59"/>
      <c r="REQ702" s="59"/>
      <c r="RER702" s="42"/>
      <c r="RES702" s="42"/>
      <c r="RET702" s="42"/>
      <c r="REU702" s="42"/>
      <c r="REV702" s="42"/>
      <c r="REW702" s="45"/>
      <c r="REX702" s="45"/>
      <c r="REY702" s="60"/>
      <c r="REZ702" s="59"/>
      <c r="RFA702" s="59"/>
      <c r="RFB702" s="42"/>
      <c r="RFC702" s="42"/>
      <c r="RFD702" s="42"/>
      <c r="RFE702" s="42"/>
      <c r="RFF702" s="42"/>
      <c r="RFG702" s="45"/>
      <c r="RFH702" s="45"/>
      <c r="RFI702" s="60"/>
      <c r="RFJ702" s="59"/>
      <c r="RFK702" s="59"/>
      <c r="RFL702" s="42"/>
      <c r="RFM702" s="42"/>
      <c r="RFN702" s="42"/>
      <c r="RFO702" s="42"/>
      <c r="RFP702" s="42"/>
      <c r="RFQ702" s="45"/>
      <c r="RFR702" s="45"/>
      <c r="RFS702" s="60"/>
      <c r="RFT702" s="59"/>
      <c r="RFU702" s="59"/>
      <c r="RFV702" s="42"/>
      <c r="RFW702" s="42"/>
      <c r="RFX702" s="42"/>
      <c r="RFY702" s="42"/>
      <c r="RFZ702" s="42"/>
      <c r="RGA702" s="45"/>
      <c r="RGB702" s="45"/>
      <c r="RGC702" s="60"/>
      <c r="RGD702" s="59"/>
      <c r="RGE702" s="59"/>
      <c r="RGF702" s="42"/>
      <c r="RGG702" s="42"/>
      <c r="RGH702" s="42"/>
      <c r="RGI702" s="42"/>
      <c r="RGJ702" s="42"/>
      <c r="RGK702" s="45"/>
      <c r="RGL702" s="45"/>
      <c r="RGM702" s="60"/>
      <c r="RGN702" s="59"/>
      <c r="RGO702" s="59"/>
      <c r="RGP702" s="42"/>
      <c r="RGQ702" s="42"/>
      <c r="RGR702" s="42"/>
      <c r="RGS702" s="42"/>
      <c r="RGT702" s="42"/>
      <c r="RGU702" s="45"/>
      <c r="RGV702" s="45"/>
      <c r="RGW702" s="60"/>
      <c r="RGX702" s="59"/>
      <c r="RGY702" s="59"/>
      <c r="RGZ702" s="42"/>
      <c r="RHA702" s="42"/>
      <c r="RHB702" s="42"/>
      <c r="RHC702" s="42"/>
      <c r="RHD702" s="42"/>
      <c r="RHE702" s="45"/>
      <c r="RHF702" s="45"/>
      <c r="RHG702" s="60"/>
      <c r="RHH702" s="59"/>
      <c r="RHI702" s="59"/>
      <c r="RHJ702" s="42"/>
      <c r="RHK702" s="42"/>
      <c r="RHL702" s="42"/>
      <c r="RHM702" s="42"/>
      <c r="RHN702" s="42"/>
      <c r="RHO702" s="45"/>
      <c r="RHP702" s="45"/>
      <c r="RHQ702" s="60"/>
      <c r="RHR702" s="59"/>
      <c r="RHS702" s="59"/>
      <c r="RHT702" s="42"/>
      <c r="RHU702" s="42"/>
      <c r="RHV702" s="42"/>
      <c r="RHW702" s="42"/>
      <c r="RHX702" s="42"/>
      <c r="RHY702" s="45"/>
      <c r="RHZ702" s="45"/>
      <c r="RIA702" s="60"/>
      <c r="RIB702" s="59"/>
      <c r="RIC702" s="59"/>
      <c r="RID702" s="42"/>
      <c r="RIE702" s="42"/>
      <c r="RIF702" s="42"/>
      <c r="RIG702" s="42"/>
      <c r="RIH702" s="42"/>
      <c r="RII702" s="45"/>
      <c r="RIJ702" s="45"/>
      <c r="RIK702" s="60"/>
      <c r="RIL702" s="59"/>
      <c r="RIM702" s="59"/>
      <c r="RIN702" s="42"/>
      <c r="RIO702" s="42"/>
      <c r="RIP702" s="42"/>
      <c r="RIQ702" s="42"/>
      <c r="RIR702" s="42"/>
      <c r="RIS702" s="45"/>
      <c r="RIT702" s="45"/>
      <c r="RIU702" s="60"/>
      <c r="RIV702" s="59"/>
      <c r="RIW702" s="59"/>
      <c r="RIX702" s="42"/>
      <c r="RIY702" s="42"/>
      <c r="RIZ702" s="42"/>
      <c r="RJA702" s="42"/>
      <c r="RJB702" s="42"/>
      <c r="RJC702" s="45"/>
      <c r="RJD702" s="45"/>
      <c r="RJE702" s="60"/>
      <c r="RJF702" s="59"/>
      <c r="RJG702" s="59"/>
      <c r="RJH702" s="42"/>
      <c r="RJI702" s="42"/>
      <c r="RJJ702" s="42"/>
      <c r="RJK702" s="42"/>
      <c r="RJL702" s="42"/>
      <c r="RJM702" s="45"/>
      <c r="RJN702" s="45"/>
      <c r="RJO702" s="60"/>
      <c r="RJP702" s="59"/>
      <c r="RJQ702" s="59"/>
      <c r="RJR702" s="42"/>
      <c r="RJS702" s="42"/>
      <c r="RJT702" s="42"/>
      <c r="RJU702" s="42"/>
      <c r="RJV702" s="42"/>
      <c r="RJW702" s="45"/>
      <c r="RJX702" s="45"/>
      <c r="RJY702" s="60"/>
      <c r="RJZ702" s="59"/>
      <c r="RKA702" s="59"/>
      <c r="RKB702" s="42"/>
      <c r="RKC702" s="42"/>
      <c r="RKD702" s="42"/>
      <c r="RKE702" s="42"/>
      <c r="RKF702" s="42"/>
      <c r="RKG702" s="45"/>
      <c r="RKH702" s="45"/>
      <c r="RKI702" s="60"/>
      <c r="RKJ702" s="59"/>
      <c r="RKK702" s="59"/>
      <c r="RKL702" s="42"/>
      <c r="RKM702" s="42"/>
      <c r="RKN702" s="42"/>
      <c r="RKO702" s="42"/>
      <c r="RKP702" s="42"/>
      <c r="RKQ702" s="45"/>
      <c r="RKR702" s="45"/>
      <c r="RKS702" s="60"/>
      <c r="RKT702" s="59"/>
      <c r="RKU702" s="59"/>
      <c r="RKV702" s="42"/>
      <c r="RKW702" s="42"/>
      <c r="RKX702" s="42"/>
      <c r="RKY702" s="42"/>
      <c r="RKZ702" s="42"/>
      <c r="RLA702" s="45"/>
      <c r="RLB702" s="45"/>
      <c r="RLC702" s="60"/>
      <c r="RLD702" s="59"/>
      <c r="RLE702" s="59"/>
      <c r="RLF702" s="42"/>
      <c r="RLG702" s="42"/>
      <c r="RLH702" s="42"/>
      <c r="RLI702" s="42"/>
      <c r="RLJ702" s="42"/>
      <c r="RLK702" s="45"/>
      <c r="RLL702" s="45"/>
      <c r="RLM702" s="60"/>
      <c r="RLN702" s="59"/>
      <c r="RLO702" s="59"/>
      <c r="RLP702" s="42"/>
      <c r="RLQ702" s="42"/>
      <c r="RLR702" s="42"/>
      <c r="RLS702" s="42"/>
      <c r="RLT702" s="42"/>
      <c r="RLU702" s="45"/>
      <c r="RLV702" s="45"/>
      <c r="RLW702" s="60"/>
      <c r="RLX702" s="59"/>
      <c r="RLY702" s="59"/>
      <c r="RLZ702" s="42"/>
      <c r="RMA702" s="42"/>
      <c r="RMB702" s="42"/>
      <c r="RMC702" s="42"/>
      <c r="RMD702" s="42"/>
      <c r="RME702" s="45"/>
      <c r="RMF702" s="45"/>
      <c r="RMG702" s="60"/>
      <c r="RMH702" s="59"/>
      <c r="RMI702" s="59"/>
      <c r="RMJ702" s="42"/>
      <c r="RMK702" s="42"/>
      <c r="RML702" s="42"/>
      <c r="RMM702" s="42"/>
      <c r="RMN702" s="42"/>
      <c r="RMO702" s="45"/>
      <c r="RMP702" s="45"/>
      <c r="RMQ702" s="60"/>
      <c r="RMR702" s="59"/>
      <c r="RMS702" s="59"/>
      <c r="RMT702" s="42"/>
      <c r="RMU702" s="42"/>
      <c r="RMV702" s="42"/>
      <c r="RMW702" s="42"/>
      <c r="RMX702" s="42"/>
      <c r="RMY702" s="45"/>
      <c r="RMZ702" s="45"/>
      <c r="RNA702" s="60"/>
      <c r="RNB702" s="59"/>
      <c r="RNC702" s="59"/>
      <c r="RND702" s="42"/>
      <c r="RNE702" s="42"/>
      <c r="RNF702" s="42"/>
      <c r="RNG702" s="42"/>
      <c r="RNH702" s="42"/>
      <c r="RNI702" s="45"/>
      <c r="RNJ702" s="45"/>
      <c r="RNK702" s="60"/>
      <c r="RNL702" s="59"/>
      <c r="RNM702" s="59"/>
      <c r="RNN702" s="42"/>
      <c r="RNO702" s="42"/>
      <c r="RNP702" s="42"/>
      <c r="RNQ702" s="42"/>
      <c r="RNR702" s="42"/>
      <c r="RNS702" s="45"/>
      <c r="RNT702" s="45"/>
      <c r="RNU702" s="60"/>
      <c r="RNV702" s="59"/>
      <c r="RNW702" s="59"/>
      <c r="RNX702" s="42"/>
      <c r="RNY702" s="42"/>
      <c r="RNZ702" s="42"/>
      <c r="ROA702" s="42"/>
      <c r="ROB702" s="42"/>
      <c r="ROC702" s="45"/>
      <c r="ROD702" s="45"/>
      <c r="ROE702" s="60"/>
      <c r="ROF702" s="59"/>
      <c r="ROG702" s="59"/>
      <c r="ROH702" s="42"/>
      <c r="ROI702" s="42"/>
      <c r="ROJ702" s="42"/>
      <c r="ROK702" s="42"/>
      <c r="ROL702" s="42"/>
      <c r="ROM702" s="45"/>
      <c r="RON702" s="45"/>
      <c r="ROO702" s="60"/>
      <c r="ROP702" s="59"/>
      <c r="ROQ702" s="59"/>
      <c r="ROR702" s="42"/>
      <c r="ROS702" s="42"/>
      <c r="ROT702" s="42"/>
      <c r="ROU702" s="42"/>
      <c r="ROV702" s="42"/>
      <c r="ROW702" s="45"/>
      <c r="ROX702" s="45"/>
      <c r="ROY702" s="60"/>
      <c r="ROZ702" s="59"/>
      <c r="RPA702" s="59"/>
      <c r="RPB702" s="42"/>
      <c r="RPC702" s="42"/>
      <c r="RPD702" s="42"/>
      <c r="RPE702" s="42"/>
      <c r="RPF702" s="42"/>
      <c r="RPG702" s="45"/>
      <c r="RPH702" s="45"/>
      <c r="RPI702" s="60"/>
      <c r="RPJ702" s="59"/>
      <c r="RPK702" s="59"/>
      <c r="RPL702" s="42"/>
      <c r="RPM702" s="42"/>
      <c r="RPN702" s="42"/>
      <c r="RPO702" s="42"/>
      <c r="RPP702" s="42"/>
      <c r="RPQ702" s="45"/>
      <c r="RPR702" s="45"/>
      <c r="RPS702" s="60"/>
      <c r="RPT702" s="59"/>
      <c r="RPU702" s="59"/>
      <c r="RPV702" s="42"/>
      <c r="RPW702" s="42"/>
      <c r="RPX702" s="42"/>
      <c r="RPY702" s="42"/>
      <c r="RPZ702" s="42"/>
      <c r="RQA702" s="45"/>
      <c r="RQB702" s="45"/>
      <c r="RQC702" s="60"/>
      <c r="RQD702" s="59"/>
      <c r="RQE702" s="59"/>
      <c r="RQF702" s="42"/>
      <c r="RQG702" s="42"/>
      <c r="RQH702" s="42"/>
      <c r="RQI702" s="42"/>
      <c r="RQJ702" s="42"/>
      <c r="RQK702" s="45"/>
      <c r="RQL702" s="45"/>
      <c r="RQM702" s="60"/>
      <c r="RQN702" s="59"/>
      <c r="RQO702" s="59"/>
      <c r="RQP702" s="42"/>
      <c r="RQQ702" s="42"/>
      <c r="RQR702" s="42"/>
      <c r="RQS702" s="42"/>
      <c r="RQT702" s="42"/>
      <c r="RQU702" s="45"/>
      <c r="RQV702" s="45"/>
      <c r="RQW702" s="60"/>
      <c r="RQX702" s="59"/>
      <c r="RQY702" s="59"/>
      <c r="RQZ702" s="42"/>
      <c r="RRA702" s="42"/>
      <c r="RRB702" s="42"/>
      <c r="RRC702" s="42"/>
      <c r="RRD702" s="42"/>
      <c r="RRE702" s="45"/>
      <c r="RRF702" s="45"/>
      <c r="RRG702" s="60"/>
      <c r="RRH702" s="59"/>
      <c r="RRI702" s="59"/>
      <c r="RRJ702" s="42"/>
      <c r="RRK702" s="42"/>
      <c r="RRL702" s="42"/>
      <c r="RRM702" s="42"/>
      <c r="RRN702" s="42"/>
      <c r="RRO702" s="45"/>
      <c r="RRP702" s="45"/>
      <c r="RRQ702" s="60"/>
      <c r="RRR702" s="59"/>
      <c r="RRS702" s="59"/>
      <c r="RRT702" s="42"/>
      <c r="RRU702" s="42"/>
      <c r="RRV702" s="42"/>
      <c r="RRW702" s="42"/>
      <c r="RRX702" s="42"/>
      <c r="RRY702" s="45"/>
      <c r="RRZ702" s="45"/>
      <c r="RSA702" s="60"/>
      <c r="RSB702" s="59"/>
      <c r="RSC702" s="59"/>
      <c r="RSD702" s="42"/>
      <c r="RSE702" s="42"/>
      <c r="RSF702" s="42"/>
      <c r="RSG702" s="42"/>
      <c r="RSH702" s="42"/>
      <c r="RSI702" s="45"/>
      <c r="RSJ702" s="45"/>
      <c r="RSK702" s="60"/>
      <c r="RSL702" s="59"/>
      <c r="RSM702" s="59"/>
      <c r="RSN702" s="42"/>
      <c r="RSO702" s="42"/>
      <c r="RSP702" s="42"/>
      <c r="RSQ702" s="42"/>
      <c r="RSR702" s="42"/>
      <c r="RSS702" s="45"/>
      <c r="RST702" s="45"/>
      <c r="RSU702" s="60"/>
      <c r="RSV702" s="59"/>
      <c r="RSW702" s="59"/>
      <c r="RSX702" s="42"/>
      <c r="RSY702" s="42"/>
      <c r="RSZ702" s="42"/>
      <c r="RTA702" s="42"/>
      <c r="RTB702" s="42"/>
      <c r="RTC702" s="45"/>
      <c r="RTD702" s="45"/>
      <c r="RTE702" s="60"/>
      <c r="RTF702" s="59"/>
      <c r="RTG702" s="59"/>
      <c r="RTH702" s="42"/>
      <c r="RTI702" s="42"/>
      <c r="RTJ702" s="42"/>
      <c r="RTK702" s="42"/>
      <c r="RTL702" s="42"/>
      <c r="RTM702" s="45"/>
      <c r="RTN702" s="45"/>
      <c r="RTO702" s="60"/>
      <c r="RTP702" s="59"/>
      <c r="RTQ702" s="59"/>
      <c r="RTR702" s="42"/>
      <c r="RTS702" s="42"/>
      <c r="RTT702" s="42"/>
      <c r="RTU702" s="42"/>
      <c r="RTV702" s="42"/>
      <c r="RTW702" s="45"/>
      <c r="RTX702" s="45"/>
      <c r="RTY702" s="60"/>
      <c r="RTZ702" s="59"/>
      <c r="RUA702" s="59"/>
      <c r="RUB702" s="42"/>
      <c r="RUC702" s="42"/>
      <c r="RUD702" s="42"/>
      <c r="RUE702" s="42"/>
      <c r="RUF702" s="42"/>
      <c r="RUG702" s="45"/>
      <c r="RUH702" s="45"/>
      <c r="RUI702" s="60"/>
      <c r="RUJ702" s="59"/>
      <c r="RUK702" s="59"/>
      <c r="RUL702" s="42"/>
      <c r="RUM702" s="42"/>
      <c r="RUN702" s="42"/>
      <c r="RUO702" s="42"/>
      <c r="RUP702" s="42"/>
      <c r="RUQ702" s="45"/>
      <c r="RUR702" s="45"/>
      <c r="RUS702" s="60"/>
      <c r="RUT702" s="59"/>
      <c r="RUU702" s="59"/>
      <c r="RUV702" s="42"/>
      <c r="RUW702" s="42"/>
      <c r="RUX702" s="42"/>
      <c r="RUY702" s="42"/>
      <c r="RUZ702" s="42"/>
      <c r="RVA702" s="45"/>
      <c r="RVB702" s="45"/>
      <c r="RVC702" s="60"/>
      <c r="RVD702" s="59"/>
      <c r="RVE702" s="59"/>
      <c r="RVF702" s="42"/>
      <c r="RVG702" s="42"/>
      <c r="RVH702" s="42"/>
      <c r="RVI702" s="42"/>
      <c r="RVJ702" s="42"/>
      <c r="RVK702" s="45"/>
      <c r="RVL702" s="45"/>
      <c r="RVM702" s="60"/>
      <c r="RVN702" s="59"/>
      <c r="RVO702" s="59"/>
      <c r="RVP702" s="42"/>
      <c r="RVQ702" s="42"/>
      <c r="RVR702" s="42"/>
      <c r="RVS702" s="42"/>
      <c r="RVT702" s="42"/>
      <c r="RVU702" s="45"/>
      <c r="RVV702" s="45"/>
      <c r="RVW702" s="60"/>
      <c r="RVX702" s="59"/>
      <c r="RVY702" s="59"/>
      <c r="RVZ702" s="42"/>
      <c r="RWA702" s="42"/>
      <c r="RWB702" s="42"/>
      <c r="RWC702" s="42"/>
      <c r="RWD702" s="42"/>
      <c r="RWE702" s="45"/>
      <c r="RWF702" s="45"/>
      <c r="RWG702" s="60"/>
      <c r="RWH702" s="59"/>
      <c r="RWI702" s="59"/>
      <c r="RWJ702" s="42"/>
      <c r="RWK702" s="42"/>
      <c r="RWL702" s="42"/>
      <c r="RWM702" s="42"/>
      <c r="RWN702" s="42"/>
      <c r="RWO702" s="45"/>
      <c r="RWP702" s="45"/>
      <c r="RWQ702" s="60"/>
      <c r="RWR702" s="59"/>
      <c r="RWS702" s="59"/>
      <c r="RWT702" s="42"/>
      <c r="RWU702" s="42"/>
      <c r="RWV702" s="42"/>
      <c r="RWW702" s="42"/>
      <c r="RWX702" s="42"/>
      <c r="RWY702" s="45"/>
      <c r="RWZ702" s="45"/>
      <c r="RXA702" s="60"/>
      <c r="RXB702" s="59"/>
      <c r="RXC702" s="59"/>
      <c r="RXD702" s="42"/>
      <c r="RXE702" s="42"/>
      <c r="RXF702" s="42"/>
      <c r="RXG702" s="42"/>
      <c r="RXH702" s="42"/>
      <c r="RXI702" s="45"/>
      <c r="RXJ702" s="45"/>
      <c r="RXK702" s="60"/>
      <c r="RXL702" s="59"/>
      <c r="RXM702" s="59"/>
      <c r="RXN702" s="42"/>
      <c r="RXO702" s="42"/>
      <c r="RXP702" s="42"/>
      <c r="RXQ702" s="42"/>
      <c r="RXR702" s="42"/>
      <c r="RXS702" s="45"/>
      <c r="RXT702" s="45"/>
      <c r="RXU702" s="60"/>
      <c r="RXV702" s="59"/>
      <c r="RXW702" s="59"/>
      <c r="RXX702" s="42"/>
      <c r="RXY702" s="42"/>
      <c r="RXZ702" s="42"/>
      <c r="RYA702" s="42"/>
      <c r="RYB702" s="42"/>
      <c r="RYC702" s="45"/>
      <c r="RYD702" s="45"/>
      <c r="RYE702" s="60"/>
      <c r="RYF702" s="59"/>
      <c r="RYG702" s="59"/>
      <c r="RYH702" s="42"/>
      <c r="RYI702" s="42"/>
      <c r="RYJ702" s="42"/>
      <c r="RYK702" s="42"/>
      <c r="RYL702" s="42"/>
      <c r="RYM702" s="45"/>
      <c r="RYN702" s="45"/>
      <c r="RYO702" s="60"/>
      <c r="RYP702" s="59"/>
      <c r="RYQ702" s="59"/>
      <c r="RYR702" s="42"/>
      <c r="RYS702" s="42"/>
      <c r="RYT702" s="42"/>
      <c r="RYU702" s="42"/>
      <c r="RYV702" s="42"/>
      <c r="RYW702" s="45"/>
      <c r="RYX702" s="45"/>
      <c r="RYY702" s="60"/>
      <c r="RYZ702" s="59"/>
      <c r="RZA702" s="59"/>
      <c r="RZB702" s="42"/>
      <c r="RZC702" s="42"/>
      <c r="RZD702" s="42"/>
      <c r="RZE702" s="42"/>
      <c r="RZF702" s="42"/>
      <c r="RZG702" s="45"/>
      <c r="RZH702" s="45"/>
      <c r="RZI702" s="60"/>
      <c r="RZJ702" s="59"/>
      <c r="RZK702" s="59"/>
      <c r="RZL702" s="42"/>
      <c r="RZM702" s="42"/>
      <c r="RZN702" s="42"/>
      <c r="RZO702" s="42"/>
      <c r="RZP702" s="42"/>
      <c r="RZQ702" s="45"/>
      <c r="RZR702" s="45"/>
      <c r="RZS702" s="60"/>
      <c r="RZT702" s="59"/>
      <c r="RZU702" s="59"/>
      <c r="RZV702" s="42"/>
      <c r="RZW702" s="42"/>
      <c r="RZX702" s="42"/>
      <c r="RZY702" s="42"/>
      <c r="RZZ702" s="42"/>
      <c r="SAA702" s="45"/>
      <c r="SAB702" s="45"/>
      <c r="SAC702" s="60"/>
      <c r="SAD702" s="59"/>
      <c r="SAE702" s="59"/>
      <c r="SAF702" s="42"/>
      <c r="SAG702" s="42"/>
      <c r="SAH702" s="42"/>
      <c r="SAI702" s="42"/>
      <c r="SAJ702" s="42"/>
      <c r="SAK702" s="45"/>
      <c r="SAL702" s="45"/>
      <c r="SAM702" s="60"/>
      <c r="SAN702" s="59"/>
      <c r="SAO702" s="59"/>
      <c r="SAP702" s="42"/>
      <c r="SAQ702" s="42"/>
      <c r="SAR702" s="42"/>
      <c r="SAS702" s="42"/>
      <c r="SAT702" s="42"/>
      <c r="SAU702" s="45"/>
      <c r="SAV702" s="45"/>
      <c r="SAW702" s="60"/>
      <c r="SAX702" s="59"/>
      <c r="SAY702" s="59"/>
      <c r="SAZ702" s="42"/>
      <c r="SBA702" s="42"/>
      <c r="SBB702" s="42"/>
      <c r="SBC702" s="42"/>
      <c r="SBD702" s="42"/>
      <c r="SBE702" s="45"/>
      <c r="SBF702" s="45"/>
      <c r="SBG702" s="60"/>
      <c r="SBH702" s="59"/>
      <c r="SBI702" s="59"/>
      <c r="SBJ702" s="42"/>
      <c r="SBK702" s="42"/>
      <c r="SBL702" s="42"/>
      <c r="SBM702" s="42"/>
      <c r="SBN702" s="42"/>
      <c r="SBO702" s="45"/>
      <c r="SBP702" s="45"/>
      <c r="SBQ702" s="60"/>
      <c r="SBR702" s="59"/>
      <c r="SBS702" s="59"/>
      <c r="SBT702" s="42"/>
      <c r="SBU702" s="42"/>
      <c r="SBV702" s="42"/>
      <c r="SBW702" s="42"/>
      <c r="SBX702" s="42"/>
      <c r="SBY702" s="45"/>
      <c r="SBZ702" s="45"/>
      <c r="SCA702" s="60"/>
      <c r="SCB702" s="59"/>
      <c r="SCC702" s="59"/>
      <c r="SCD702" s="42"/>
      <c r="SCE702" s="42"/>
      <c r="SCF702" s="42"/>
      <c r="SCG702" s="42"/>
      <c r="SCH702" s="42"/>
      <c r="SCI702" s="45"/>
      <c r="SCJ702" s="45"/>
      <c r="SCK702" s="60"/>
      <c r="SCL702" s="59"/>
      <c r="SCM702" s="59"/>
      <c r="SCN702" s="42"/>
      <c r="SCO702" s="42"/>
      <c r="SCP702" s="42"/>
      <c r="SCQ702" s="42"/>
      <c r="SCR702" s="42"/>
      <c r="SCS702" s="45"/>
      <c r="SCT702" s="45"/>
      <c r="SCU702" s="60"/>
      <c r="SCV702" s="59"/>
      <c r="SCW702" s="59"/>
      <c r="SCX702" s="42"/>
      <c r="SCY702" s="42"/>
      <c r="SCZ702" s="42"/>
      <c r="SDA702" s="42"/>
      <c r="SDB702" s="42"/>
      <c r="SDC702" s="45"/>
      <c r="SDD702" s="45"/>
      <c r="SDE702" s="60"/>
      <c r="SDF702" s="59"/>
      <c r="SDG702" s="59"/>
      <c r="SDH702" s="42"/>
      <c r="SDI702" s="42"/>
      <c r="SDJ702" s="42"/>
      <c r="SDK702" s="42"/>
      <c r="SDL702" s="42"/>
      <c r="SDM702" s="45"/>
      <c r="SDN702" s="45"/>
      <c r="SDO702" s="60"/>
      <c r="SDP702" s="59"/>
      <c r="SDQ702" s="59"/>
      <c r="SDR702" s="42"/>
      <c r="SDS702" s="42"/>
      <c r="SDT702" s="42"/>
      <c r="SDU702" s="42"/>
      <c r="SDV702" s="42"/>
      <c r="SDW702" s="45"/>
      <c r="SDX702" s="45"/>
      <c r="SDY702" s="60"/>
      <c r="SDZ702" s="59"/>
      <c r="SEA702" s="59"/>
      <c r="SEB702" s="42"/>
      <c r="SEC702" s="42"/>
      <c r="SED702" s="42"/>
      <c r="SEE702" s="42"/>
      <c r="SEF702" s="42"/>
      <c r="SEG702" s="45"/>
      <c r="SEH702" s="45"/>
      <c r="SEI702" s="60"/>
      <c r="SEJ702" s="59"/>
      <c r="SEK702" s="59"/>
      <c r="SEL702" s="42"/>
      <c r="SEM702" s="42"/>
      <c r="SEN702" s="42"/>
      <c r="SEO702" s="42"/>
      <c r="SEP702" s="42"/>
      <c r="SEQ702" s="45"/>
      <c r="SER702" s="45"/>
      <c r="SES702" s="60"/>
      <c r="SET702" s="59"/>
      <c r="SEU702" s="59"/>
      <c r="SEV702" s="42"/>
      <c r="SEW702" s="42"/>
      <c r="SEX702" s="42"/>
      <c r="SEY702" s="42"/>
      <c r="SEZ702" s="42"/>
      <c r="SFA702" s="45"/>
      <c r="SFB702" s="45"/>
      <c r="SFC702" s="60"/>
      <c r="SFD702" s="59"/>
      <c r="SFE702" s="59"/>
      <c r="SFF702" s="42"/>
      <c r="SFG702" s="42"/>
      <c r="SFH702" s="42"/>
      <c r="SFI702" s="42"/>
      <c r="SFJ702" s="42"/>
      <c r="SFK702" s="45"/>
      <c r="SFL702" s="45"/>
      <c r="SFM702" s="60"/>
      <c r="SFN702" s="59"/>
      <c r="SFO702" s="59"/>
      <c r="SFP702" s="42"/>
      <c r="SFQ702" s="42"/>
      <c r="SFR702" s="42"/>
      <c r="SFS702" s="42"/>
      <c r="SFT702" s="42"/>
      <c r="SFU702" s="45"/>
      <c r="SFV702" s="45"/>
      <c r="SFW702" s="60"/>
      <c r="SFX702" s="59"/>
      <c r="SFY702" s="59"/>
      <c r="SFZ702" s="42"/>
      <c r="SGA702" s="42"/>
      <c r="SGB702" s="42"/>
      <c r="SGC702" s="42"/>
      <c r="SGD702" s="42"/>
      <c r="SGE702" s="45"/>
      <c r="SGF702" s="45"/>
      <c r="SGG702" s="60"/>
      <c r="SGH702" s="59"/>
      <c r="SGI702" s="59"/>
      <c r="SGJ702" s="42"/>
      <c r="SGK702" s="42"/>
      <c r="SGL702" s="42"/>
      <c r="SGM702" s="42"/>
      <c r="SGN702" s="42"/>
      <c r="SGO702" s="45"/>
      <c r="SGP702" s="45"/>
      <c r="SGQ702" s="60"/>
      <c r="SGR702" s="59"/>
      <c r="SGS702" s="59"/>
      <c r="SGT702" s="42"/>
      <c r="SGU702" s="42"/>
      <c r="SGV702" s="42"/>
      <c r="SGW702" s="42"/>
      <c r="SGX702" s="42"/>
      <c r="SGY702" s="45"/>
      <c r="SGZ702" s="45"/>
      <c r="SHA702" s="60"/>
      <c r="SHB702" s="59"/>
      <c r="SHC702" s="59"/>
      <c r="SHD702" s="42"/>
      <c r="SHE702" s="42"/>
      <c r="SHF702" s="42"/>
      <c r="SHG702" s="42"/>
      <c r="SHH702" s="42"/>
      <c r="SHI702" s="45"/>
      <c r="SHJ702" s="45"/>
      <c r="SHK702" s="60"/>
      <c r="SHL702" s="59"/>
      <c r="SHM702" s="59"/>
      <c r="SHN702" s="42"/>
      <c r="SHO702" s="42"/>
      <c r="SHP702" s="42"/>
      <c r="SHQ702" s="42"/>
      <c r="SHR702" s="42"/>
      <c r="SHS702" s="45"/>
      <c r="SHT702" s="45"/>
      <c r="SHU702" s="60"/>
      <c r="SHV702" s="59"/>
      <c r="SHW702" s="59"/>
      <c r="SHX702" s="42"/>
      <c r="SHY702" s="42"/>
      <c r="SHZ702" s="42"/>
      <c r="SIA702" s="42"/>
      <c r="SIB702" s="42"/>
      <c r="SIC702" s="45"/>
      <c r="SID702" s="45"/>
      <c r="SIE702" s="60"/>
      <c r="SIF702" s="59"/>
      <c r="SIG702" s="59"/>
      <c r="SIH702" s="42"/>
      <c r="SII702" s="42"/>
      <c r="SIJ702" s="42"/>
      <c r="SIK702" s="42"/>
      <c r="SIL702" s="42"/>
      <c r="SIM702" s="45"/>
      <c r="SIN702" s="45"/>
      <c r="SIO702" s="60"/>
      <c r="SIP702" s="59"/>
      <c r="SIQ702" s="59"/>
      <c r="SIR702" s="42"/>
      <c r="SIS702" s="42"/>
      <c r="SIT702" s="42"/>
      <c r="SIU702" s="42"/>
      <c r="SIV702" s="42"/>
      <c r="SIW702" s="45"/>
      <c r="SIX702" s="45"/>
      <c r="SIY702" s="60"/>
      <c r="SIZ702" s="59"/>
      <c r="SJA702" s="59"/>
      <c r="SJB702" s="42"/>
      <c r="SJC702" s="42"/>
      <c r="SJD702" s="42"/>
      <c r="SJE702" s="42"/>
      <c r="SJF702" s="42"/>
      <c r="SJG702" s="45"/>
      <c r="SJH702" s="45"/>
      <c r="SJI702" s="60"/>
      <c r="SJJ702" s="59"/>
      <c r="SJK702" s="59"/>
      <c r="SJL702" s="42"/>
      <c r="SJM702" s="42"/>
      <c r="SJN702" s="42"/>
      <c r="SJO702" s="42"/>
      <c r="SJP702" s="42"/>
      <c r="SJQ702" s="45"/>
      <c r="SJR702" s="45"/>
      <c r="SJS702" s="60"/>
      <c r="SJT702" s="59"/>
      <c r="SJU702" s="59"/>
      <c r="SJV702" s="42"/>
      <c r="SJW702" s="42"/>
      <c r="SJX702" s="42"/>
      <c r="SJY702" s="42"/>
      <c r="SJZ702" s="42"/>
      <c r="SKA702" s="45"/>
      <c r="SKB702" s="45"/>
      <c r="SKC702" s="60"/>
      <c r="SKD702" s="59"/>
      <c r="SKE702" s="59"/>
      <c r="SKF702" s="42"/>
      <c r="SKG702" s="42"/>
      <c r="SKH702" s="42"/>
      <c r="SKI702" s="42"/>
      <c r="SKJ702" s="42"/>
      <c r="SKK702" s="45"/>
      <c r="SKL702" s="45"/>
      <c r="SKM702" s="60"/>
      <c r="SKN702" s="59"/>
      <c r="SKO702" s="59"/>
      <c r="SKP702" s="42"/>
      <c r="SKQ702" s="42"/>
      <c r="SKR702" s="42"/>
      <c r="SKS702" s="42"/>
      <c r="SKT702" s="42"/>
      <c r="SKU702" s="45"/>
      <c r="SKV702" s="45"/>
      <c r="SKW702" s="60"/>
      <c r="SKX702" s="59"/>
      <c r="SKY702" s="59"/>
      <c r="SKZ702" s="42"/>
      <c r="SLA702" s="42"/>
      <c r="SLB702" s="42"/>
      <c r="SLC702" s="42"/>
      <c r="SLD702" s="42"/>
      <c r="SLE702" s="45"/>
      <c r="SLF702" s="45"/>
      <c r="SLG702" s="60"/>
      <c r="SLH702" s="59"/>
      <c r="SLI702" s="59"/>
      <c r="SLJ702" s="42"/>
      <c r="SLK702" s="42"/>
      <c r="SLL702" s="42"/>
      <c r="SLM702" s="42"/>
      <c r="SLN702" s="42"/>
      <c r="SLO702" s="45"/>
      <c r="SLP702" s="45"/>
      <c r="SLQ702" s="60"/>
      <c r="SLR702" s="59"/>
      <c r="SLS702" s="59"/>
      <c r="SLT702" s="42"/>
      <c r="SLU702" s="42"/>
      <c r="SLV702" s="42"/>
      <c r="SLW702" s="42"/>
      <c r="SLX702" s="42"/>
      <c r="SLY702" s="45"/>
      <c r="SLZ702" s="45"/>
      <c r="SMA702" s="60"/>
      <c r="SMB702" s="59"/>
      <c r="SMC702" s="59"/>
      <c r="SMD702" s="42"/>
      <c r="SME702" s="42"/>
      <c r="SMF702" s="42"/>
      <c r="SMG702" s="42"/>
      <c r="SMH702" s="42"/>
      <c r="SMI702" s="45"/>
      <c r="SMJ702" s="45"/>
      <c r="SMK702" s="60"/>
      <c r="SML702" s="59"/>
      <c r="SMM702" s="59"/>
      <c r="SMN702" s="42"/>
      <c r="SMO702" s="42"/>
      <c r="SMP702" s="42"/>
      <c r="SMQ702" s="42"/>
      <c r="SMR702" s="42"/>
      <c r="SMS702" s="45"/>
      <c r="SMT702" s="45"/>
      <c r="SMU702" s="60"/>
      <c r="SMV702" s="59"/>
      <c r="SMW702" s="59"/>
      <c r="SMX702" s="42"/>
      <c r="SMY702" s="42"/>
      <c r="SMZ702" s="42"/>
      <c r="SNA702" s="42"/>
      <c r="SNB702" s="42"/>
      <c r="SNC702" s="45"/>
      <c r="SND702" s="45"/>
      <c r="SNE702" s="60"/>
      <c r="SNF702" s="59"/>
      <c r="SNG702" s="59"/>
      <c r="SNH702" s="42"/>
      <c r="SNI702" s="42"/>
      <c r="SNJ702" s="42"/>
      <c r="SNK702" s="42"/>
      <c r="SNL702" s="42"/>
      <c r="SNM702" s="45"/>
      <c r="SNN702" s="45"/>
      <c r="SNO702" s="60"/>
      <c r="SNP702" s="59"/>
      <c r="SNQ702" s="59"/>
      <c r="SNR702" s="42"/>
      <c r="SNS702" s="42"/>
      <c r="SNT702" s="42"/>
      <c r="SNU702" s="42"/>
      <c r="SNV702" s="42"/>
      <c r="SNW702" s="45"/>
      <c r="SNX702" s="45"/>
      <c r="SNY702" s="60"/>
      <c r="SNZ702" s="59"/>
      <c r="SOA702" s="59"/>
      <c r="SOB702" s="42"/>
      <c r="SOC702" s="42"/>
      <c r="SOD702" s="42"/>
      <c r="SOE702" s="42"/>
      <c r="SOF702" s="42"/>
      <c r="SOG702" s="45"/>
      <c r="SOH702" s="45"/>
      <c r="SOI702" s="60"/>
      <c r="SOJ702" s="59"/>
      <c r="SOK702" s="59"/>
      <c r="SOL702" s="42"/>
      <c r="SOM702" s="42"/>
      <c r="SON702" s="42"/>
      <c r="SOO702" s="42"/>
      <c r="SOP702" s="42"/>
      <c r="SOQ702" s="45"/>
      <c r="SOR702" s="45"/>
      <c r="SOS702" s="60"/>
      <c r="SOT702" s="59"/>
      <c r="SOU702" s="59"/>
      <c r="SOV702" s="42"/>
      <c r="SOW702" s="42"/>
      <c r="SOX702" s="42"/>
      <c r="SOY702" s="42"/>
      <c r="SOZ702" s="42"/>
      <c r="SPA702" s="45"/>
      <c r="SPB702" s="45"/>
      <c r="SPC702" s="60"/>
      <c r="SPD702" s="59"/>
      <c r="SPE702" s="59"/>
      <c r="SPF702" s="42"/>
      <c r="SPG702" s="42"/>
      <c r="SPH702" s="42"/>
      <c r="SPI702" s="42"/>
      <c r="SPJ702" s="42"/>
      <c r="SPK702" s="45"/>
      <c r="SPL702" s="45"/>
      <c r="SPM702" s="60"/>
      <c r="SPN702" s="59"/>
      <c r="SPO702" s="59"/>
      <c r="SPP702" s="42"/>
      <c r="SPQ702" s="42"/>
      <c r="SPR702" s="42"/>
      <c r="SPS702" s="42"/>
      <c r="SPT702" s="42"/>
      <c r="SPU702" s="45"/>
      <c r="SPV702" s="45"/>
      <c r="SPW702" s="60"/>
      <c r="SPX702" s="59"/>
      <c r="SPY702" s="59"/>
      <c r="SPZ702" s="42"/>
      <c r="SQA702" s="42"/>
      <c r="SQB702" s="42"/>
      <c r="SQC702" s="42"/>
      <c r="SQD702" s="42"/>
      <c r="SQE702" s="45"/>
      <c r="SQF702" s="45"/>
      <c r="SQG702" s="60"/>
      <c r="SQH702" s="59"/>
      <c r="SQI702" s="59"/>
      <c r="SQJ702" s="42"/>
      <c r="SQK702" s="42"/>
      <c r="SQL702" s="42"/>
      <c r="SQM702" s="42"/>
      <c r="SQN702" s="42"/>
      <c r="SQO702" s="45"/>
      <c r="SQP702" s="45"/>
      <c r="SQQ702" s="60"/>
      <c r="SQR702" s="59"/>
      <c r="SQS702" s="59"/>
      <c r="SQT702" s="42"/>
      <c r="SQU702" s="42"/>
      <c r="SQV702" s="42"/>
      <c r="SQW702" s="42"/>
      <c r="SQX702" s="42"/>
      <c r="SQY702" s="45"/>
      <c r="SQZ702" s="45"/>
      <c r="SRA702" s="60"/>
      <c r="SRB702" s="59"/>
      <c r="SRC702" s="59"/>
      <c r="SRD702" s="42"/>
      <c r="SRE702" s="42"/>
      <c r="SRF702" s="42"/>
      <c r="SRG702" s="42"/>
      <c r="SRH702" s="42"/>
      <c r="SRI702" s="45"/>
      <c r="SRJ702" s="45"/>
      <c r="SRK702" s="60"/>
      <c r="SRL702" s="59"/>
      <c r="SRM702" s="59"/>
      <c r="SRN702" s="42"/>
      <c r="SRO702" s="42"/>
      <c r="SRP702" s="42"/>
      <c r="SRQ702" s="42"/>
      <c r="SRR702" s="42"/>
      <c r="SRS702" s="45"/>
      <c r="SRT702" s="45"/>
      <c r="SRU702" s="60"/>
      <c r="SRV702" s="59"/>
      <c r="SRW702" s="59"/>
      <c r="SRX702" s="42"/>
      <c r="SRY702" s="42"/>
      <c r="SRZ702" s="42"/>
      <c r="SSA702" s="42"/>
      <c r="SSB702" s="42"/>
      <c r="SSC702" s="45"/>
      <c r="SSD702" s="45"/>
      <c r="SSE702" s="60"/>
      <c r="SSF702" s="59"/>
      <c r="SSG702" s="59"/>
      <c r="SSH702" s="42"/>
      <c r="SSI702" s="42"/>
      <c r="SSJ702" s="42"/>
      <c r="SSK702" s="42"/>
      <c r="SSL702" s="42"/>
      <c r="SSM702" s="45"/>
      <c r="SSN702" s="45"/>
      <c r="SSO702" s="60"/>
      <c r="SSP702" s="59"/>
      <c r="SSQ702" s="59"/>
      <c r="SSR702" s="42"/>
      <c r="SSS702" s="42"/>
      <c r="SST702" s="42"/>
      <c r="SSU702" s="42"/>
      <c r="SSV702" s="42"/>
      <c r="SSW702" s="45"/>
      <c r="SSX702" s="45"/>
      <c r="SSY702" s="60"/>
      <c r="SSZ702" s="59"/>
      <c r="STA702" s="59"/>
      <c r="STB702" s="42"/>
      <c r="STC702" s="42"/>
      <c r="STD702" s="42"/>
      <c r="STE702" s="42"/>
      <c r="STF702" s="42"/>
      <c r="STG702" s="45"/>
      <c r="STH702" s="45"/>
      <c r="STI702" s="60"/>
      <c r="STJ702" s="59"/>
      <c r="STK702" s="59"/>
      <c r="STL702" s="42"/>
      <c r="STM702" s="42"/>
      <c r="STN702" s="42"/>
      <c r="STO702" s="42"/>
      <c r="STP702" s="42"/>
      <c r="STQ702" s="45"/>
      <c r="STR702" s="45"/>
      <c r="STS702" s="60"/>
      <c r="STT702" s="59"/>
      <c r="STU702" s="59"/>
      <c r="STV702" s="42"/>
      <c r="STW702" s="42"/>
      <c r="STX702" s="42"/>
      <c r="STY702" s="42"/>
      <c r="STZ702" s="42"/>
      <c r="SUA702" s="45"/>
      <c r="SUB702" s="45"/>
      <c r="SUC702" s="60"/>
      <c r="SUD702" s="59"/>
      <c r="SUE702" s="59"/>
      <c r="SUF702" s="42"/>
      <c r="SUG702" s="42"/>
      <c r="SUH702" s="42"/>
      <c r="SUI702" s="42"/>
      <c r="SUJ702" s="42"/>
      <c r="SUK702" s="45"/>
      <c r="SUL702" s="45"/>
      <c r="SUM702" s="60"/>
      <c r="SUN702" s="59"/>
      <c r="SUO702" s="59"/>
      <c r="SUP702" s="42"/>
      <c r="SUQ702" s="42"/>
      <c r="SUR702" s="42"/>
      <c r="SUS702" s="42"/>
      <c r="SUT702" s="42"/>
      <c r="SUU702" s="45"/>
      <c r="SUV702" s="45"/>
      <c r="SUW702" s="60"/>
      <c r="SUX702" s="59"/>
      <c r="SUY702" s="59"/>
      <c r="SUZ702" s="42"/>
      <c r="SVA702" s="42"/>
      <c r="SVB702" s="42"/>
      <c r="SVC702" s="42"/>
      <c r="SVD702" s="42"/>
      <c r="SVE702" s="45"/>
      <c r="SVF702" s="45"/>
      <c r="SVG702" s="60"/>
      <c r="SVH702" s="59"/>
      <c r="SVI702" s="59"/>
      <c r="SVJ702" s="42"/>
      <c r="SVK702" s="42"/>
      <c r="SVL702" s="42"/>
      <c r="SVM702" s="42"/>
      <c r="SVN702" s="42"/>
      <c r="SVO702" s="45"/>
      <c r="SVP702" s="45"/>
      <c r="SVQ702" s="60"/>
      <c r="SVR702" s="59"/>
      <c r="SVS702" s="59"/>
      <c r="SVT702" s="42"/>
      <c r="SVU702" s="42"/>
      <c r="SVV702" s="42"/>
      <c r="SVW702" s="42"/>
      <c r="SVX702" s="42"/>
      <c r="SVY702" s="45"/>
      <c r="SVZ702" s="45"/>
      <c r="SWA702" s="60"/>
      <c r="SWB702" s="59"/>
      <c r="SWC702" s="59"/>
      <c r="SWD702" s="42"/>
      <c r="SWE702" s="42"/>
      <c r="SWF702" s="42"/>
      <c r="SWG702" s="42"/>
      <c r="SWH702" s="42"/>
      <c r="SWI702" s="45"/>
      <c r="SWJ702" s="45"/>
      <c r="SWK702" s="60"/>
      <c r="SWL702" s="59"/>
      <c r="SWM702" s="59"/>
      <c r="SWN702" s="42"/>
      <c r="SWO702" s="42"/>
      <c r="SWP702" s="42"/>
      <c r="SWQ702" s="42"/>
      <c r="SWR702" s="42"/>
      <c r="SWS702" s="45"/>
      <c r="SWT702" s="45"/>
      <c r="SWU702" s="60"/>
      <c r="SWV702" s="59"/>
      <c r="SWW702" s="59"/>
      <c r="SWX702" s="42"/>
      <c r="SWY702" s="42"/>
      <c r="SWZ702" s="42"/>
      <c r="SXA702" s="42"/>
      <c r="SXB702" s="42"/>
      <c r="SXC702" s="45"/>
      <c r="SXD702" s="45"/>
      <c r="SXE702" s="60"/>
      <c r="SXF702" s="59"/>
      <c r="SXG702" s="59"/>
      <c r="SXH702" s="42"/>
      <c r="SXI702" s="42"/>
      <c r="SXJ702" s="42"/>
      <c r="SXK702" s="42"/>
      <c r="SXL702" s="42"/>
      <c r="SXM702" s="45"/>
      <c r="SXN702" s="45"/>
      <c r="SXO702" s="60"/>
      <c r="SXP702" s="59"/>
      <c r="SXQ702" s="59"/>
      <c r="SXR702" s="42"/>
      <c r="SXS702" s="42"/>
      <c r="SXT702" s="42"/>
      <c r="SXU702" s="42"/>
      <c r="SXV702" s="42"/>
      <c r="SXW702" s="45"/>
      <c r="SXX702" s="45"/>
      <c r="SXY702" s="60"/>
      <c r="SXZ702" s="59"/>
      <c r="SYA702" s="59"/>
      <c r="SYB702" s="42"/>
      <c r="SYC702" s="42"/>
      <c r="SYD702" s="42"/>
      <c r="SYE702" s="42"/>
      <c r="SYF702" s="42"/>
      <c r="SYG702" s="45"/>
      <c r="SYH702" s="45"/>
      <c r="SYI702" s="60"/>
      <c r="SYJ702" s="59"/>
      <c r="SYK702" s="59"/>
      <c r="SYL702" s="42"/>
      <c r="SYM702" s="42"/>
      <c r="SYN702" s="42"/>
      <c r="SYO702" s="42"/>
      <c r="SYP702" s="42"/>
      <c r="SYQ702" s="45"/>
      <c r="SYR702" s="45"/>
      <c r="SYS702" s="60"/>
      <c r="SYT702" s="59"/>
      <c r="SYU702" s="59"/>
      <c r="SYV702" s="42"/>
      <c r="SYW702" s="42"/>
      <c r="SYX702" s="42"/>
      <c r="SYY702" s="42"/>
      <c r="SYZ702" s="42"/>
      <c r="SZA702" s="45"/>
      <c r="SZB702" s="45"/>
      <c r="SZC702" s="60"/>
      <c r="SZD702" s="59"/>
      <c r="SZE702" s="59"/>
      <c r="SZF702" s="42"/>
      <c r="SZG702" s="42"/>
      <c r="SZH702" s="42"/>
      <c r="SZI702" s="42"/>
      <c r="SZJ702" s="42"/>
      <c r="SZK702" s="45"/>
      <c r="SZL702" s="45"/>
      <c r="SZM702" s="60"/>
      <c r="SZN702" s="59"/>
      <c r="SZO702" s="59"/>
      <c r="SZP702" s="42"/>
      <c r="SZQ702" s="42"/>
      <c r="SZR702" s="42"/>
      <c r="SZS702" s="42"/>
      <c r="SZT702" s="42"/>
      <c r="SZU702" s="45"/>
      <c r="SZV702" s="45"/>
      <c r="SZW702" s="60"/>
      <c r="SZX702" s="59"/>
      <c r="SZY702" s="59"/>
      <c r="SZZ702" s="42"/>
      <c r="TAA702" s="42"/>
      <c r="TAB702" s="42"/>
      <c r="TAC702" s="42"/>
      <c r="TAD702" s="42"/>
      <c r="TAE702" s="45"/>
      <c r="TAF702" s="45"/>
      <c r="TAG702" s="60"/>
      <c r="TAH702" s="59"/>
      <c r="TAI702" s="59"/>
      <c r="TAJ702" s="42"/>
      <c r="TAK702" s="42"/>
      <c r="TAL702" s="42"/>
      <c r="TAM702" s="42"/>
      <c r="TAN702" s="42"/>
      <c r="TAO702" s="45"/>
      <c r="TAP702" s="45"/>
      <c r="TAQ702" s="60"/>
      <c r="TAR702" s="59"/>
      <c r="TAS702" s="59"/>
      <c r="TAT702" s="42"/>
      <c r="TAU702" s="42"/>
      <c r="TAV702" s="42"/>
      <c r="TAW702" s="42"/>
      <c r="TAX702" s="42"/>
      <c r="TAY702" s="45"/>
      <c r="TAZ702" s="45"/>
      <c r="TBA702" s="60"/>
      <c r="TBB702" s="59"/>
      <c r="TBC702" s="59"/>
      <c r="TBD702" s="42"/>
      <c r="TBE702" s="42"/>
      <c r="TBF702" s="42"/>
      <c r="TBG702" s="42"/>
      <c r="TBH702" s="42"/>
      <c r="TBI702" s="45"/>
      <c r="TBJ702" s="45"/>
      <c r="TBK702" s="60"/>
      <c r="TBL702" s="59"/>
      <c r="TBM702" s="59"/>
      <c r="TBN702" s="42"/>
      <c r="TBO702" s="42"/>
      <c r="TBP702" s="42"/>
      <c r="TBQ702" s="42"/>
      <c r="TBR702" s="42"/>
      <c r="TBS702" s="45"/>
      <c r="TBT702" s="45"/>
      <c r="TBU702" s="60"/>
      <c r="TBV702" s="59"/>
      <c r="TBW702" s="59"/>
      <c r="TBX702" s="42"/>
      <c r="TBY702" s="42"/>
      <c r="TBZ702" s="42"/>
      <c r="TCA702" s="42"/>
      <c r="TCB702" s="42"/>
      <c r="TCC702" s="45"/>
      <c r="TCD702" s="45"/>
      <c r="TCE702" s="60"/>
      <c r="TCF702" s="59"/>
      <c r="TCG702" s="59"/>
      <c r="TCH702" s="42"/>
      <c r="TCI702" s="42"/>
      <c r="TCJ702" s="42"/>
      <c r="TCK702" s="42"/>
      <c r="TCL702" s="42"/>
      <c r="TCM702" s="45"/>
      <c r="TCN702" s="45"/>
      <c r="TCO702" s="60"/>
      <c r="TCP702" s="59"/>
      <c r="TCQ702" s="59"/>
      <c r="TCR702" s="42"/>
      <c r="TCS702" s="42"/>
      <c r="TCT702" s="42"/>
      <c r="TCU702" s="42"/>
      <c r="TCV702" s="42"/>
      <c r="TCW702" s="45"/>
      <c r="TCX702" s="45"/>
      <c r="TCY702" s="60"/>
      <c r="TCZ702" s="59"/>
      <c r="TDA702" s="59"/>
      <c r="TDB702" s="42"/>
      <c r="TDC702" s="42"/>
      <c r="TDD702" s="42"/>
      <c r="TDE702" s="42"/>
      <c r="TDF702" s="42"/>
      <c r="TDG702" s="45"/>
      <c r="TDH702" s="45"/>
      <c r="TDI702" s="60"/>
      <c r="TDJ702" s="59"/>
      <c r="TDK702" s="59"/>
      <c r="TDL702" s="42"/>
      <c r="TDM702" s="42"/>
      <c r="TDN702" s="42"/>
      <c r="TDO702" s="42"/>
      <c r="TDP702" s="42"/>
      <c r="TDQ702" s="45"/>
      <c r="TDR702" s="45"/>
      <c r="TDS702" s="60"/>
      <c r="TDT702" s="59"/>
      <c r="TDU702" s="59"/>
      <c r="TDV702" s="42"/>
      <c r="TDW702" s="42"/>
      <c r="TDX702" s="42"/>
      <c r="TDY702" s="42"/>
      <c r="TDZ702" s="42"/>
      <c r="TEA702" s="45"/>
      <c r="TEB702" s="45"/>
      <c r="TEC702" s="60"/>
      <c r="TED702" s="59"/>
      <c r="TEE702" s="59"/>
      <c r="TEF702" s="42"/>
      <c r="TEG702" s="42"/>
      <c r="TEH702" s="42"/>
      <c r="TEI702" s="42"/>
      <c r="TEJ702" s="42"/>
      <c r="TEK702" s="45"/>
      <c r="TEL702" s="45"/>
      <c r="TEM702" s="60"/>
      <c r="TEN702" s="59"/>
      <c r="TEO702" s="59"/>
      <c r="TEP702" s="42"/>
      <c r="TEQ702" s="42"/>
      <c r="TER702" s="42"/>
      <c r="TES702" s="42"/>
      <c r="TET702" s="42"/>
      <c r="TEU702" s="45"/>
      <c r="TEV702" s="45"/>
      <c r="TEW702" s="60"/>
      <c r="TEX702" s="59"/>
      <c r="TEY702" s="59"/>
      <c r="TEZ702" s="42"/>
      <c r="TFA702" s="42"/>
      <c r="TFB702" s="42"/>
      <c r="TFC702" s="42"/>
      <c r="TFD702" s="42"/>
      <c r="TFE702" s="45"/>
      <c r="TFF702" s="45"/>
      <c r="TFG702" s="60"/>
      <c r="TFH702" s="59"/>
      <c r="TFI702" s="59"/>
      <c r="TFJ702" s="42"/>
      <c r="TFK702" s="42"/>
      <c r="TFL702" s="42"/>
      <c r="TFM702" s="42"/>
      <c r="TFN702" s="42"/>
      <c r="TFO702" s="45"/>
      <c r="TFP702" s="45"/>
      <c r="TFQ702" s="60"/>
      <c r="TFR702" s="59"/>
      <c r="TFS702" s="59"/>
      <c r="TFT702" s="42"/>
      <c r="TFU702" s="42"/>
      <c r="TFV702" s="42"/>
      <c r="TFW702" s="42"/>
      <c r="TFX702" s="42"/>
      <c r="TFY702" s="45"/>
      <c r="TFZ702" s="45"/>
      <c r="TGA702" s="60"/>
      <c r="TGB702" s="59"/>
      <c r="TGC702" s="59"/>
      <c r="TGD702" s="42"/>
      <c r="TGE702" s="42"/>
      <c r="TGF702" s="42"/>
      <c r="TGG702" s="42"/>
      <c r="TGH702" s="42"/>
      <c r="TGI702" s="45"/>
      <c r="TGJ702" s="45"/>
      <c r="TGK702" s="60"/>
      <c r="TGL702" s="59"/>
      <c r="TGM702" s="59"/>
      <c r="TGN702" s="42"/>
      <c r="TGO702" s="42"/>
      <c r="TGP702" s="42"/>
      <c r="TGQ702" s="42"/>
      <c r="TGR702" s="42"/>
      <c r="TGS702" s="45"/>
      <c r="TGT702" s="45"/>
      <c r="TGU702" s="60"/>
      <c r="TGV702" s="59"/>
      <c r="TGW702" s="59"/>
      <c r="TGX702" s="42"/>
      <c r="TGY702" s="42"/>
      <c r="TGZ702" s="42"/>
      <c r="THA702" s="42"/>
      <c r="THB702" s="42"/>
      <c r="THC702" s="45"/>
      <c r="THD702" s="45"/>
      <c r="THE702" s="60"/>
      <c r="THF702" s="59"/>
      <c r="THG702" s="59"/>
      <c r="THH702" s="42"/>
      <c r="THI702" s="42"/>
      <c r="THJ702" s="42"/>
      <c r="THK702" s="42"/>
      <c r="THL702" s="42"/>
      <c r="THM702" s="45"/>
      <c r="THN702" s="45"/>
      <c r="THO702" s="60"/>
      <c r="THP702" s="59"/>
      <c r="THQ702" s="59"/>
      <c r="THR702" s="42"/>
      <c r="THS702" s="42"/>
      <c r="THT702" s="42"/>
      <c r="THU702" s="42"/>
      <c r="THV702" s="42"/>
      <c r="THW702" s="45"/>
      <c r="THX702" s="45"/>
      <c r="THY702" s="60"/>
      <c r="THZ702" s="59"/>
      <c r="TIA702" s="59"/>
      <c r="TIB702" s="42"/>
      <c r="TIC702" s="42"/>
      <c r="TID702" s="42"/>
      <c r="TIE702" s="42"/>
      <c r="TIF702" s="42"/>
      <c r="TIG702" s="45"/>
      <c r="TIH702" s="45"/>
      <c r="TII702" s="60"/>
      <c r="TIJ702" s="59"/>
      <c r="TIK702" s="59"/>
      <c r="TIL702" s="42"/>
      <c r="TIM702" s="42"/>
      <c r="TIN702" s="42"/>
      <c r="TIO702" s="42"/>
      <c r="TIP702" s="42"/>
      <c r="TIQ702" s="45"/>
      <c r="TIR702" s="45"/>
      <c r="TIS702" s="60"/>
      <c r="TIT702" s="59"/>
      <c r="TIU702" s="59"/>
      <c r="TIV702" s="42"/>
      <c r="TIW702" s="42"/>
      <c r="TIX702" s="42"/>
      <c r="TIY702" s="42"/>
      <c r="TIZ702" s="42"/>
      <c r="TJA702" s="45"/>
      <c r="TJB702" s="45"/>
      <c r="TJC702" s="60"/>
      <c r="TJD702" s="59"/>
      <c r="TJE702" s="59"/>
      <c r="TJF702" s="42"/>
      <c r="TJG702" s="42"/>
      <c r="TJH702" s="42"/>
      <c r="TJI702" s="42"/>
      <c r="TJJ702" s="42"/>
      <c r="TJK702" s="45"/>
      <c r="TJL702" s="45"/>
      <c r="TJM702" s="60"/>
      <c r="TJN702" s="59"/>
      <c r="TJO702" s="59"/>
      <c r="TJP702" s="42"/>
      <c r="TJQ702" s="42"/>
      <c r="TJR702" s="42"/>
      <c r="TJS702" s="42"/>
      <c r="TJT702" s="42"/>
      <c r="TJU702" s="45"/>
      <c r="TJV702" s="45"/>
      <c r="TJW702" s="60"/>
      <c r="TJX702" s="59"/>
      <c r="TJY702" s="59"/>
      <c r="TJZ702" s="42"/>
      <c r="TKA702" s="42"/>
      <c r="TKB702" s="42"/>
      <c r="TKC702" s="42"/>
      <c r="TKD702" s="42"/>
      <c r="TKE702" s="45"/>
      <c r="TKF702" s="45"/>
      <c r="TKG702" s="60"/>
      <c r="TKH702" s="59"/>
      <c r="TKI702" s="59"/>
      <c r="TKJ702" s="42"/>
      <c r="TKK702" s="42"/>
      <c r="TKL702" s="42"/>
      <c r="TKM702" s="42"/>
      <c r="TKN702" s="42"/>
      <c r="TKO702" s="45"/>
      <c r="TKP702" s="45"/>
      <c r="TKQ702" s="60"/>
      <c r="TKR702" s="59"/>
      <c r="TKS702" s="59"/>
      <c r="TKT702" s="42"/>
      <c r="TKU702" s="42"/>
      <c r="TKV702" s="42"/>
      <c r="TKW702" s="42"/>
      <c r="TKX702" s="42"/>
      <c r="TKY702" s="45"/>
      <c r="TKZ702" s="45"/>
      <c r="TLA702" s="60"/>
      <c r="TLB702" s="59"/>
      <c r="TLC702" s="59"/>
      <c r="TLD702" s="42"/>
      <c r="TLE702" s="42"/>
      <c r="TLF702" s="42"/>
      <c r="TLG702" s="42"/>
      <c r="TLH702" s="42"/>
      <c r="TLI702" s="45"/>
      <c r="TLJ702" s="45"/>
      <c r="TLK702" s="60"/>
      <c r="TLL702" s="59"/>
      <c r="TLM702" s="59"/>
      <c r="TLN702" s="42"/>
      <c r="TLO702" s="42"/>
      <c r="TLP702" s="42"/>
      <c r="TLQ702" s="42"/>
      <c r="TLR702" s="42"/>
      <c r="TLS702" s="45"/>
      <c r="TLT702" s="45"/>
      <c r="TLU702" s="60"/>
      <c r="TLV702" s="59"/>
      <c r="TLW702" s="59"/>
      <c r="TLX702" s="42"/>
      <c r="TLY702" s="42"/>
      <c r="TLZ702" s="42"/>
      <c r="TMA702" s="42"/>
      <c r="TMB702" s="42"/>
      <c r="TMC702" s="45"/>
      <c r="TMD702" s="45"/>
      <c r="TME702" s="60"/>
      <c r="TMF702" s="59"/>
      <c r="TMG702" s="59"/>
      <c r="TMH702" s="42"/>
      <c r="TMI702" s="42"/>
      <c r="TMJ702" s="42"/>
      <c r="TMK702" s="42"/>
      <c r="TML702" s="42"/>
      <c r="TMM702" s="45"/>
      <c r="TMN702" s="45"/>
      <c r="TMO702" s="60"/>
      <c r="TMP702" s="59"/>
      <c r="TMQ702" s="59"/>
      <c r="TMR702" s="42"/>
      <c r="TMS702" s="42"/>
      <c r="TMT702" s="42"/>
      <c r="TMU702" s="42"/>
      <c r="TMV702" s="42"/>
      <c r="TMW702" s="45"/>
      <c r="TMX702" s="45"/>
      <c r="TMY702" s="60"/>
      <c r="TMZ702" s="59"/>
      <c r="TNA702" s="59"/>
      <c r="TNB702" s="42"/>
      <c r="TNC702" s="42"/>
      <c r="TND702" s="42"/>
      <c r="TNE702" s="42"/>
      <c r="TNF702" s="42"/>
      <c r="TNG702" s="45"/>
      <c r="TNH702" s="45"/>
      <c r="TNI702" s="60"/>
      <c r="TNJ702" s="59"/>
      <c r="TNK702" s="59"/>
      <c r="TNL702" s="42"/>
      <c r="TNM702" s="42"/>
      <c r="TNN702" s="42"/>
      <c r="TNO702" s="42"/>
      <c r="TNP702" s="42"/>
      <c r="TNQ702" s="45"/>
      <c r="TNR702" s="45"/>
      <c r="TNS702" s="60"/>
      <c r="TNT702" s="59"/>
      <c r="TNU702" s="59"/>
      <c r="TNV702" s="42"/>
      <c r="TNW702" s="42"/>
      <c r="TNX702" s="42"/>
      <c r="TNY702" s="42"/>
      <c r="TNZ702" s="42"/>
      <c r="TOA702" s="45"/>
      <c r="TOB702" s="45"/>
      <c r="TOC702" s="60"/>
      <c r="TOD702" s="59"/>
      <c r="TOE702" s="59"/>
      <c r="TOF702" s="42"/>
      <c r="TOG702" s="42"/>
      <c r="TOH702" s="42"/>
      <c r="TOI702" s="42"/>
      <c r="TOJ702" s="42"/>
      <c r="TOK702" s="45"/>
      <c r="TOL702" s="45"/>
      <c r="TOM702" s="60"/>
      <c r="TON702" s="59"/>
      <c r="TOO702" s="59"/>
      <c r="TOP702" s="42"/>
      <c r="TOQ702" s="42"/>
      <c r="TOR702" s="42"/>
      <c r="TOS702" s="42"/>
      <c r="TOT702" s="42"/>
      <c r="TOU702" s="45"/>
      <c r="TOV702" s="45"/>
      <c r="TOW702" s="60"/>
      <c r="TOX702" s="59"/>
      <c r="TOY702" s="59"/>
      <c r="TOZ702" s="42"/>
      <c r="TPA702" s="42"/>
      <c r="TPB702" s="42"/>
      <c r="TPC702" s="42"/>
      <c r="TPD702" s="42"/>
      <c r="TPE702" s="45"/>
      <c r="TPF702" s="45"/>
      <c r="TPG702" s="60"/>
      <c r="TPH702" s="59"/>
      <c r="TPI702" s="59"/>
      <c r="TPJ702" s="42"/>
      <c r="TPK702" s="42"/>
      <c r="TPL702" s="42"/>
      <c r="TPM702" s="42"/>
      <c r="TPN702" s="42"/>
      <c r="TPO702" s="45"/>
      <c r="TPP702" s="45"/>
      <c r="TPQ702" s="60"/>
      <c r="TPR702" s="59"/>
      <c r="TPS702" s="59"/>
      <c r="TPT702" s="42"/>
      <c r="TPU702" s="42"/>
      <c r="TPV702" s="42"/>
      <c r="TPW702" s="42"/>
      <c r="TPX702" s="42"/>
      <c r="TPY702" s="45"/>
      <c r="TPZ702" s="45"/>
      <c r="TQA702" s="60"/>
      <c r="TQB702" s="59"/>
      <c r="TQC702" s="59"/>
      <c r="TQD702" s="42"/>
      <c r="TQE702" s="42"/>
      <c r="TQF702" s="42"/>
      <c r="TQG702" s="42"/>
      <c r="TQH702" s="42"/>
      <c r="TQI702" s="45"/>
      <c r="TQJ702" s="45"/>
      <c r="TQK702" s="60"/>
      <c r="TQL702" s="59"/>
      <c r="TQM702" s="59"/>
      <c r="TQN702" s="42"/>
      <c r="TQO702" s="42"/>
      <c r="TQP702" s="42"/>
      <c r="TQQ702" s="42"/>
      <c r="TQR702" s="42"/>
      <c r="TQS702" s="45"/>
      <c r="TQT702" s="45"/>
      <c r="TQU702" s="60"/>
      <c r="TQV702" s="59"/>
      <c r="TQW702" s="59"/>
      <c r="TQX702" s="42"/>
      <c r="TQY702" s="42"/>
      <c r="TQZ702" s="42"/>
      <c r="TRA702" s="42"/>
      <c r="TRB702" s="42"/>
      <c r="TRC702" s="45"/>
      <c r="TRD702" s="45"/>
      <c r="TRE702" s="60"/>
      <c r="TRF702" s="59"/>
      <c r="TRG702" s="59"/>
      <c r="TRH702" s="42"/>
      <c r="TRI702" s="42"/>
      <c r="TRJ702" s="42"/>
      <c r="TRK702" s="42"/>
      <c r="TRL702" s="42"/>
      <c r="TRM702" s="45"/>
      <c r="TRN702" s="45"/>
      <c r="TRO702" s="60"/>
      <c r="TRP702" s="59"/>
      <c r="TRQ702" s="59"/>
      <c r="TRR702" s="42"/>
      <c r="TRS702" s="42"/>
      <c r="TRT702" s="42"/>
      <c r="TRU702" s="42"/>
      <c r="TRV702" s="42"/>
      <c r="TRW702" s="45"/>
      <c r="TRX702" s="45"/>
      <c r="TRY702" s="60"/>
      <c r="TRZ702" s="59"/>
      <c r="TSA702" s="59"/>
      <c r="TSB702" s="42"/>
      <c r="TSC702" s="42"/>
      <c r="TSD702" s="42"/>
      <c r="TSE702" s="42"/>
      <c r="TSF702" s="42"/>
      <c r="TSG702" s="45"/>
      <c r="TSH702" s="45"/>
      <c r="TSI702" s="60"/>
      <c r="TSJ702" s="59"/>
      <c r="TSK702" s="59"/>
      <c r="TSL702" s="42"/>
      <c r="TSM702" s="42"/>
      <c r="TSN702" s="42"/>
      <c r="TSO702" s="42"/>
      <c r="TSP702" s="42"/>
      <c r="TSQ702" s="45"/>
      <c r="TSR702" s="45"/>
      <c r="TSS702" s="60"/>
      <c r="TST702" s="59"/>
      <c r="TSU702" s="59"/>
      <c r="TSV702" s="42"/>
      <c r="TSW702" s="42"/>
      <c r="TSX702" s="42"/>
      <c r="TSY702" s="42"/>
      <c r="TSZ702" s="42"/>
      <c r="TTA702" s="45"/>
      <c r="TTB702" s="45"/>
      <c r="TTC702" s="60"/>
      <c r="TTD702" s="59"/>
      <c r="TTE702" s="59"/>
      <c r="TTF702" s="42"/>
      <c r="TTG702" s="42"/>
      <c r="TTH702" s="42"/>
      <c r="TTI702" s="42"/>
      <c r="TTJ702" s="42"/>
      <c r="TTK702" s="45"/>
      <c r="TTL702" s="45"/>
      <c r="TTM702" s="60"/>
      <c r="TTN702" s="59"/>
      <c r="TTO702" s="59"/>
      <c r="TTP702" s="42"/>
      <c r="TTQ702" s="42"/>
      <c r="TTR702" s="42"/>
      <c r="TTS702" s="42"/>
      <c r="TTT702" s="42"/>
      <c r="TTU702" s="45"/>
      <c r="TTV702" s="45"/>
      <c r="TTW702" s="60"/>
      <c r="TTX702" s="59"/>
      <c r="TTY702" s="59"/>
      <c r="TTZ702" s="42"/>
      <c r="TUA702" s="42"/>
      <c r="TUB702" s="42"/>
      <c r="TUC702" s="42"/>
      <c r="TUD702" s="42"/>
      <c r="TUE702" s="45"/>
      <c r="TUF702" s="45"/>
      <c r="TUG702" s="60"/>
      <c r="TUH702" s="59"/>
      <c r="TUI702" s="59"/>
      <c r="TUJ702" s="42"/>
      <c r="TUK702" s="42"/>
      <c r="TUL702" s="42"/>
      <c r="TUM702" s="42"/>
      <c r="TUN702" s="42"/>
      <c r="TUO702" s="45"/>
      <c r="TUP702" s="45"/>
      <c r="TUQ702" s="60"/>
      <c r="TUR702" s="59"/>
      <c r="TUS702" s="59"/>
      <c r="TUT702" s="42"/>
      <c r="TUU702" s="42"/>
      <c r="TUV702" s="42"/>
      <c r="TUW702" s="42"/>
      <c r="TUX702" s="42"/>
      <c r="TUY702" s="45"/>
      <c r="TUZ702" s="45"/>
      <c r="TVA702" s="60"/>
      <c r="TVB702" s="59"/>
      <c r="TVC702" s="59"/>
      <c r="TVD702" s="42"/>
      <c r="TVE702" s="42"/>
      <c r="TVF702" s="42"/>
      <c r="TVG702" s="42"/>
      <c r="TVH702" s="42"/>
      <c r="TVI702" s="45"/>
      <c r="TVJ702" s="45"/>
      <c r="TVK702" s="60"/>
      <c r="TVL702" s="59"/>
      <c r="TVM702" s="59"/>
      <c r="TVN702" s="42"/>
      <c r="TVO702" s="42"/>
      <c r="TVP702" s="42"/>
      <c r="TVQ702" s="42"/>
      <c r="TVR702" s="42"/>
      <c r="TVS702" s="45"/>
      <c r="TVT702" s="45"/>
      <c r="TVU702" s="60"/>
      <c r="TVV702" s="59"/>
      <c r="TVW702" s="59"/>
      <c r="TVX702" s="42"/>
      <c r="TVY702" s="42"/>
      <c r="TVZ702" s="42"/>
      <c r="TWA702" s="42"/>
      <c r="TWB702" s="42"/>
      <c r="TWC702" s="45"/>
      <c r="TWD702" s="45"/>
      <c r="TWE702" s="60"/>
      <c r="TWF702" s="59"/>
      <c r="TWG702" s="59"/>
      <c r="TWH702" s="42"/>
      <c r="TWI702" s="42"/>
      <c r="TWJ702" s="42"/>
      <c r="TWK702" s="42"/>
      <c r="TWL702" s="42"/>
      <c r="TWM702" s="45"/>
      <c r="TWN702" s="45"/>
      <c r="TWO702" s="60"/>
      <c r="TWP702" s="59"/>
      <c r="TWQ702" s="59"/>
      <c r="TWR702" s="42"/>
      <c r="TWS702" s="42"/>
      <c r="TWT702" s="42"/>
      <c r="TWU702" s="42"/>
      <c r="TWV702" s="42"/>
      <c r="TWW702" s="45"/>
      <c r="TWX702" s="45"/>
      <c r="TWY702" s="60"/>
      <c r="TWZ702" s="59"/>
      <c r="TXA702" s="59"/>
      <c r="TXB702" s="42"/>
      <c r="TXC702" s="42"/>
      <c r="TXD702" s="42"/>
      <c r="TXE702" s="42"/>
      <c r="TXF702" s="42"/>
      <c r="TXG702" s="45"/>
      <c r="TXH702" s="45"/>
      <c r="TXI702" s="60"/>
      <c r="TXJ702" s="59"/>
      <c r="TXK702" s="59"/>
      <c r="TXL702" s="42"/>
      <c r="TXM702" s="42"/>
      <c r="TXN702" s="42"/>
      <c r="TXO702" s="42"/>
      <c r="TXP702" s="42"/>
      <c r="TXQ702" s="45"/>
      <c r="TXR702" s="45"/>
      <c r="TXS702" s="60"/>
      <c r="TXT702" s="59"/>
      <c r="TXU702" s="59"/>
      <c r="TXV702" s="42"/>
      <c r="TXW702" s="42"/>
      <c r="TXX702" s="42"/>
      <c r="TXY702" s="42"/>
      <c r="TXZ702" s="42"/>
      <c r="TYA702" s="45"/>
      <c r="TYB702" s="45"/>
      <c r="TYC702" s="60"/>
      <c r="TYD702" s="59"/>
      <c r="TYE702" s="59"/>
      <c r="TYF702" s="42"/>
      <c r="TYG702" s="42"/>
      <c r="TYH702" s="42"/>
      <c r="TYI702" s="42"/>
      <c r="TYJ702" s="42"/>
      <c r="TYK702" s="45"/>
      <c r="TYL702" s="45"/>
      <c r="TYM702" s="60"/>
      <c r="TYN702" s="59"/>
      <c r="TYO702" s="59"/>
      <c r="TYP702" s="42"/>
      <c r="TYQ702" s="42"/>
      <c r="TYR702" s="42"/>
      <c r="TYS702" s="42"/>
      <c r="TYT702" s="42"/>
      <c r="TYU702" s="45"/>
      <c r="TYV702" s="45"/>
      <c r="TYW702" s="60"/>
      <c r="TYX702" s="59"/>
      <c r="TYY702" s="59"/>
      <c r="TYZ702" s="42"/>
      <c r="TZA702" s="42"/>
      <c r="TZB702" s="42"/>
      <c r="TZC702" s="42"/>
      <c r="TZD702" s="42"/>
      <c r="TZE702" s="45"/>
      <c r="TZF702" s="45"/>
      <c r="TZG702" s="60"/>
      <c r="TZH702" s="59"/>
      <c r="TZI702" s="59"/>
      <c r="TZJ702" s="42"/>
      <c r="TZK702" s="42"/>
      <c r="TZL702" s="42"/>
      <c r="TZM702" s="42"/>
      <c r="TZN702" s="42"/>
      <c r="TZO702" s="45"/>
      <c r="TZP702" s="45"/>
      <c r="TZQ702" s="60"/>
      <c r="TZR702" s="59"/>
      <c r="TZS702" s="59"/>
      <c r="TZT702" s="42"/>
      <c r="TZU702" s="42"/>
      <c r="TZV702" s="42"/>
      <c r="TZW702" s="42"/>
      <c r="TZX702" s="42"/>
      <c r="TZY702" s="45"/>
      <c r="TZZ702" s="45"/>
      <c r="UAA702" s="60"/>
      <c r="UAB702" s="59"/>
      <c r="UAC702" s="59"/>
      <c r="UAD702" s="42"/>
      <c r="UAE702" s="42"/>
      <c r="UAF702" s="42"/>
      <c r="UAG702" s="42"/>
      <c r="UAH702" s="42"/>
      <c r="UAI702" s="45"/>
      <c r="UAJ702" s="45"/>
      <c r="UAK702" s="60"/>
      <c r="UAL702" s="59"/>
      <c r="UAM702" s="59"/>
      <c r="UAN702" s="42"/>
      <c r="UAO702" s="42"/>
      <c r="UAP702" s="42"/>
      <c r="UAQ702" s="42"/>
      <c r="UAR702" s="42"/>
      <c r="UAS702" s="45"/>
      <c r="UAT702" s="45"/>
      <c r="UAU702" s="60"/>
      <c r="UAV702" s="59"/>
      <c r="UAW702" s="59"/>
      <c r="UAX702" s="42"/>
      <c r="UAY702" s="42"/>
      <c r="UAZ702" s="42"/>
      <c r="UBA702" s="42"/>
      <c r="UBB702" s="42"/>
      <c r="UBC702" s="45"/>
      <c r="UBD702" s="45"/>
      <c r="UBE702" s="60"/>
      <c r="UBF702" s="59"/>
      <c r="UBG702" s="59"/>
      <c r="UBH702" s="42"/>
      <c r="UBI702" s="42"/>
      <c r="UBJ702" s="42"/>
      <c r="UBK702" s="42"/>
      <c r="UBL702" s="42"/>
      <c r="UBM702" s="45"/>
      <c r="UBN702" s="45"/>
      <c r="UBO702" s="60"/>
      <c r="UBP702" s="59"/>
      <c r="UBQ702" s="59"/>
      <c r="UBR702" s="42"/>
      <c r="UBS702" s="42"/>
      <c r="UBT702" s="42"/>
      <c r="UBU702" s="42"/>
      <c r="UBV702" s="42"/>
      <c r="UBW702" s="45"/>
      <c r="UBX702" s="45"/>
      <c r="UBY702" s="60"/>
      <c r="UBZ702" s="59"/>
      <c r="UCA702" s="59"/>
      <c r="UCB702" s="42"/>
      <c r="UCC702" s="42"/>
      <c r="UCD702" s="42"/>
      <c r="UCE702" s="42"/>
      <c r="UCF702" s="42"/>
      <c r="UCG702" s="45"/>
      <c r="UCH702" s="45"/>
      <c r="UCI702" s="60"/>
      <c r="UCJ702" s="59"/>
      <c r="UCK702" s="59"/>
      <c r="UCL702" s="42"/>
      <c r="UCM702" s="42"/>
      <c r="UCN702" s="42"/>
      <c r="UCO702" s="42"/>
      <c r="UCP702" s="42"/>
      <c r="UCQ702" s="45"/>
      <c r="UCR702" s="45"/>
      <c r="UCS702" s="60"/>
      <c r="UCT702" s="59"/>
      <c r="UCU702" s="59"/>
      <c r="UCV702" s="42"/>
      <c r="UCW702" s="42"/>
      <c r="UCX702" s="42"/>
      <c r="UCY702" s="42"/>
      <c r="UCZ702" s="42"/>
      <c r="UDA702" s="45"/>
      <c r="UDB702" s="45"/>
      <c r="UDC702" s="60"/>
      <c r="UDD702" s="59"/>
      <c r="UDE702" s="59"/>
      <c r="UDF702" s="42"/>
      <c r="UDG702" s="42"/>
      <c r="UDH702" s="42"/>
      <c r="UDI702" s="42"/>
      <c r="UDJ702" s="42"/>
      <c r="UDK702" s="45"/>
      <c r="UDL702" s="45"/>
      <c r="UDM702" s="60"/>
      <c r="UDN702" s="59"/>
      <c r="UDO702" s="59"/>
      <c r="UDP702" s="42"/>
      <c r="UDQ702" s="42"/>
      <c r="UDR702" s="42"/>
      <c r="UDS702" s="42"/>
      <c r="UDT702" s="42"/>
      <c r="UDU702" s="45"/>
      <c r="UDV702" s="45"/>
      <c r="UDW702" s="60"/>
      <c r="UDX702" s="59"/>
      <c r="UDY702" s="59"/>
      <c r="UDZ702" s="42"/>
      <c r="UEA702" s="42"/>
      <c r="UEB702" s="42"/>
      <c r="UEC702" s="42"/>
      <c r="UED702" s="42"/>
      <c r="UEE702" s="45"/>
      <c r="UEF702" s="45"/>
      <c r="UEG702" s="60"/>
      <c r="UEH702" s="59"/>
      <c r="UEI702" s="59"/>
      <c r="UEJ702" s="42"/>
      <c r="UEK702" s="42"/>
      <c r="UEL702" s="42"/>
      <c r="UEM702" s="42"/>
      <c r="UEN702" s="42"/>
      <c r="UEO702" s="45"/>
      <c r="UEP702" s="45"/>
      <c r="UEQ702" s="60"/>
      <c r="UER702" s="59"/>
      <c r="UES702" s="59"/>
      <c r="UET702" s="42"/>
      <c r="UEU702" s="42"/>
      <c r="UEV702" s="42"/>
      <c r="UEW702" s="42"/>
      <c r="UEX702" s="42"/>
      <c r="UEY702" s="45"/>
      <c r="UEZ702" s="45"/>
      <c r="UFA702" s="60"/>
      <c r="UFB702" s="59"/>
      <c r="UFC702" s="59"/>
      <c r="UFD702" s="42"/>
      <c r="UFE702" s="42"/>
      <c r="UFF702" s="42"/>
      <c r="UFG702" s="42"/>
      <c r="UFH702" s="42"/>
      <c r="UFI702" s="45"/>
      <c r="UFJ702" s="45"/>
      <c r="UFK702" s="60"/>
      <c r="UFL702" s="59"/>
      <c r="UFM702" s="59"/>
      <c r="UFN702" s="42"/>
      <c r="UFO702" s="42"/>
      <c r="UFP702" s="42"/>
      <c r="UFQ702" s="42"/>
      <c r="UFR702" s="42"/>
      <c r="UFS702" s="45"/>
      <c r="UFT702" s="45"/>
      <c r="UFU702" s="60"/>
      <c r="UFV702" s="59"/>
      <c r="UFW702" s="59"/>
      <c r="UFX702" s="42"/>
      <c r="UFY702" s="42"/>
      <c r="UFZ702" s="42"/>
      <c r="UGA702" s="42"/>
      <c r="UGB702" s="42"/>
      <c r="UGC702" s="45"/>
      <c r="UGD702" s="45"/>
      <c r="UGE702" s="60"/>
      <c r="UGF702" s="59"/>
      <c r="UGG702" s="59"/>
      <c r="UGH702" s="42"/>
      <c r="UGI702" s="42"/>
      <c r="UGJ702" s="42"/>
      <c r="UGK702" s="42"/>
      <c r="UGL702" s="42"/>
      <c r="UGM702" s="45"/>
      <c r="UGN702" s="45"/>
      <c r="UGO702" s="60"/>
      <c r="UGP702" s="59"/>
      <c r="UGQ702" s="59"/>
      <c r="UGR702" s="42"/>
      <c r="UGS702" s="42"/>
      <c r="UGT702" s="42"/>
      <c r="UGU702" s="42"/>
      <c r="UGV702" s="42"/>
      <c r="UGW702" s="45"/>
      <c r="UGX702" s="45"/>
      <c r="UGY702" s="60"/>
      <c r="UGZ702" s="59"/>
      <c r="UHA702" s="59"/>
      <c r="UHB702" s="42"/>
      <c r="UHC702" s="42"/>
      <c r="UHD702" s="42"/>
      <c r="UHE702" s="42"/>
      <c r="UHF702" s="42"/>
      <c r="UHG702" s="45"/>
      <c r="UHH702" s="45"/>
      <c r="UHI702" s="60"/>
      <c r="UHJ702" s="59"/>
      <c r="UHK702" s="59"/>
      <c r="UHL702" s="42"/>
      <c r="UHM702" s="42"/>
      <c r="UHN702" s="42"/>
      <c r="UHO702" s="42"/>
      <c r="UHP702" s="42"/>
      <c r="UHQ702" s="45"/>
      <c r="UHR702" s="45"/>
      <c r="UHS702" s="60"/>
      <c r="UHT702" s="59"/>
      <c r="UHU702" s="59"/>
      <c r="UHV702" s="42"/>
      <c r="UHW702" s="42"/>
      <c r="UHX702" s="42"/>
      <c r="UHY702" s="42"/>
      <c r="UHZ702" s="42"/>
      <c r="UIA702" s="45"/>
      <c r="UIB702" s="45"/>
      <c r="UIC702" s="60"/>
      <c r="UID702" s="59"/>
      <c r="UIE702" s="59"/>
      <c r="UIF702" s="42"/>
      <c r="UIG702" s="42"/>
      <c r="UIH702" s="42"/>
      <c r="UII702" s="42"/>
      <c r="UIJ702" s="42"/>
      <c r="UIK702" s="45"/>
      <c r="UIL702" s="45"/>
      <c r="UIM702" s="60"/>
      <c r="UIN702" s="59"/>
      <c r="UIO702" s="59"/>
      <c r="UIP702" s="42"/>
      <c r="UIQ702" s="42"/>
      <c r="UIR702" s="42"/>
      <c r="UIS702" s="42"/>
      <c r="UIT702" s="42"/>
      <c r="UIU702" s="45"/>
      <c r="UIV702" s="45"/>
      <c r="UIW702" s="60"/>
      <c r="UIX702" s="59"/>
      <c r="UIY702" s="59"/>
      <c r="UIZ702" s="42"/>
      <c r="UJA702" s="42"/>
      <c r="UJB702" s="42"/>
      <c r="UJC702" s="42"/>
      <c r="UJD702" s="42"/>
      <c r="UJE702" s="45"/>
      <c r="UJF702" s="45"/>
      <c r="UJG702" s="60"/>
      <c r="UJH702" s="59"/>
      <c r="UJI702" s="59"/>
      <c r="UJJ702" s="42"/>
      <c r="UJK702" s="42"/>
      <c r="UJL702" s="42"/>
      <c r="UJM702" s="42"/>
      <c r="UJN702" s="42"/>
      <c r="UJO702" s="45"/>
      <c r="UJP702" s="45"/>
      <c r="UJQ702" s="60"/>
      <c r="UJR702" s="59"/>
      <c r="UJS702" s="59"/>
      <c r="UJT702" s="42"/>
      <c r="UJU702" s="42"/>
      <c r="UJV702" s="42"/>
      <c r="UJW702" s="42"/>
      <c r="UJX702" s="42"/>
      <c r="UJY702" s="45"/>
      <c r="UJZ702" s="45"/>
      <c r="UKA702" s="60"/>
      <c r="UKB702" s="59"/>
      <c r="UKC702" s="59"/>
      <c r="UKD702" s="42"/>
      <c r="UKE702" s="42"/>
      <c r="UKF702" s="42"/>
      <c r="UKG702" s="42"/>
      <c r="UKH702" s="42"/>
      <c r="UKI702" s="45"/>
      <c r="UKJ702" s="45"/>
      <c r="UKK702" s="60"/>
      <c r="UKL702" s="59"/>
      <c r="UKM702" s="59"/>
      <c r="UKN702" s="42"/>
      <c r="UKO702" s="42"/>
      <c r="UKP702" s="42"/>
      <c r="UKQ702" s="42"/>
      <c r="UKR702" s="42"/>
      <c r="UKS702" s="45"/>
      <c r="UKT702" s="45"/>
      <c r="UKU702" s="60"/>
      <c r="UKV702" s="59"/>
      <c r="UKW702" s="59"/>
      <c r="UKX702" s="42"/>
      <c r="UKY702" s="42"/>
      <c r="UKZ702" s="42"/>
      <c r="ULA702" s="42"/>
      <c r="ULB702" s="42"/>
      <c r="ULC702" s="45"/>
      <c r="ULD702" s="45"/>
      <c r="ULE702" s="60"/>
      <c r="ULF702" s="59"/>
      <c r="ULG702" s="59"/>
      <c r="ULH702" s="42"/>
      <c r="ULI702" s="42"/>
      <c r="ULJ702" s="42"/>
      <c r="ULK702" s="42"/>
      <c r="ULL702" s="42"/>
      <c r="ULM702" s="45"/>
      <c r="ULN702" s="45"/>
      <c r="ULO702" s="60"/>
      <c r="ULP702" s="59"/>
      <c r="ULQ702" s="59"/>
      <c r="ULR702" s="42"/>
      <c r="ULS702" s="42"/>
      <c r="ULT702" s="42"/>
      <c r="ULU702" s="42"/>
      <c r="ULV702" s="42"/>
      <c r="ULW702" s="45"/>
      <c r="ULX702" s="45"/>
      <c r="ULY702" s="60"/>
      <c r="ULZ702" s="59"/>
      <c r="UMA702" s="59"/>
      <c r="UMB702" s="42"/>
      <c r="UMC702" s="42"/>
      <c r="UMD702" s="42"/>
      <c r="UME702" s="42"/>
      <c r="UMF702" s="42"/>
      <c r="UMG702" s="45"/>
      <c r="UMH702" s="45"/>
      <c r="UMI702" s="60"/>
      <c r="UMJ702" s="59"/>
      <c r="UMK702" s="59"/>
      <c r="UML702" s="42"/>
      <c r="UMM702" s="42"/>
      <c r="UMN702" s="42"/>
      <c r="UMO702" s="42"/>
      <c r="UMP702" s="42"/>
      <c r="UMQ702" s="45"/>
      <c r="UMR702" s="45"/>
      <c r="UMS702" s="60"/>
      <c r="UMT702" s="59"/>
      <c r="UMU702" s="59"/>
      <c r="UMV702" s="42"/>
      <c r="UMW702" s="42"/>
      <c r="UMX702" s="42"/>
      <c r="UMY702" s="42"/>
      <c r="UMZ702" s="42"/>
      <c r="UNA702" s="45"/>
      <c r="UNB702" s="45"/>
      <c r="UNC702" s="60"/>
      <c r="UND702" s="59"/>
      <c r="UNE702" s="59"/>
      <c r="UNF702" s="42"/>
      <c r="UNG702" s="42"/>
      <c r="UNH702" s="42"/>
      <c r="UNI702" s="42"/>
      <c r="UNJ702" s="42"/>
      <c r="UNK702" s="45"/>
      <c r="UNL702" s="45"/>
      <c r="UNM702" s="60"/>
      <c r="UNN702" s="59"/>
      <c r="UNO702" s="59"/>
      <c r="UNP702" s="42"/>
      <c r="UNQ702" s="42"/>
      <c r="UNR702" s="42"/>
      <c r="UNS702" s="42"/>
      <c r="UNT702" s="42"/>
      <c r="UNU702" s="45"/>
      <c r="UNV702" s="45"/>
      <c r="UNW702" s="60"/>
      <c r="UNX702" s="59"/>
      <c r="UNY702" s="59"/>
      <c r="UNZ702" s="42"/>
      <c r="UOA702" s="42"/>
      <c r="UOB702" s="42"/>
      <c r="UOC702" s="42"/>
      <c r="UOD702" s="42"/>
      <c r="UOE702" s="45"/>
      <c r="UOF702" s="45"/>
      <c r="UOG702" s="60"/>
      <c r="UOH702" s="59"/>
      <c r="UOI702" s="59"/>
      <c r="UOJ702" s="42"/>
      <c r="UOK702" s="42"/>
      <c r="UOL702" s="42"/>
      <c r="UOM702" s="42"/>
      <c r="UON702" s="42"/>
      <c r="UOO702" s="45"/>
      <c r="UOP702" s="45"/>
      <c r="UOQ702" s="60"/>
      <c r="UOR702" s="59"/>
      <c r="UOS702" s="59"/>
      <c r="UOT702" s="42"/>
      <c r="UOU702" s="42"/>
      <c r="UOV702" s="42"/>
      <c r="UOW702" s="42"/>
      <c r="UOX702" s="42"/>
      <c r="UOY702" s="45"/>
      <c r="UOZ702" s="45"/>
      <c r="UPA702" s="60"/>
      <c r="UPB702" s="59"/>
      <c r="UPC702" s="59"/>
      <c r="UPD702" s="42"/>
      <c r="UPE702" s="42"/>
      <c r="UPF702" s="42"/>
      <c r="UPG702" s="42"/>
      <c r="UPH702" s="42"/>
      <c r="UPI702" s="45"/>
      <c r="UPJ702" s="45"/>
      <c r="UPK702" s="60"/>
      <c r="UPL702" s="59"/>
      <c r="UPM702" s="59"/>
      <c r="UPN702" s="42"/>
      <c r="UPO702" s="42"/>
      <c r="UPP702" s="42"/>
      <c r="UPQ702" s="42"/>
      <c r="UPR702" s="42"/>
      <c r="UPS702" s="45"/>
      <c r="UPT702" s="45"/>
      <c r="UPU702" s="60"/>
      <c r="UPV702" s="59"/>
      <c r="UPW702" s="59"/>
      <c r="UPX702" s="42"/>
      <c r="UPY702" s="42"/>
      <c r="UPZ702" s="42"/>
      <c r="UQA702" s="42"/>
      <c r="UQB702" s="42"/>
      <c r="UQC702" s="45"/>
      <c r="UQD702" s="45"/>
      <c r="UQE702" s="60"/>
      <c r="UQF702" s="59"/>
      <c r="UQG702" s="59"/>
      <c r="UQH702" s="42"/>
      <c r="UQI702" s="42"/>
      <c r="UQJ702" s="42"/>
      <c r="UQK702" s="42"/>
      <c r="UQL702" s="42"/>
      <c r="UQM702" s="45"/>
      <c r="UQN702" s="45"/>
      <c r="UQO702" s="60"/>
      <c r="UQP702" s="59"/>
      <c r="UQQ702" s="59"/>
      <c r="UQR702" s="42"/>
      <c r="UQS702" s="42"/>
      <c r="UQT702" s="42"/>
      <c r="UQU702" s="42"/>
      <c r="UQV702" s="42"/>
      <c r="UQW702" s="45"/>
      <c r="UQX702" s="45"/>
      <c r="UQY702" s="60"/>
      <c r="UQZ702" s="59"/>
      <c r="URA702" s="59"/>
      <c r="URB702" s="42"/>
      <c r="URC702" s="42"/>
      <c r="URD702" s="42"/>
      <c r="URE702" s="42"/>
      <c r="URF702" s="42"/>
      <c r="URG702" s="45"/>
      <c r="URH702" s="45"/>
      <c r="URI702" s="60"/>
      <c r="URJ702" s="59"/>
      <c r="URK702" s="59"/>
      <c r="URL702" s="42"/>
      <c r="URM702" s="42"/>
      <c r="URN702" s="42"/>
      <c r="URO702" s="42"/>
      <c r="URP702" s="42"/>
      <c r="URQ702" s="45"/>
      <c r="URR702" s="45"/>
      <c r="URS702" s="60"/>
      <c r="URT702" s="59"/>
      <c r="URU702" s="59"/>
      <c r="URV702" s="42"/>
      <c r="URW702" s="42"/>
      <c r="URX702" s="42"/>
      <c r="URY702" s="42"/>
      <c r="URZ702" s="42"/>
      <c r="USA702" s="45"/>
      <c r="USB702" s="45"/>
      <c r="USC702" s="60"/>
      <c r="USD702" s="59"/>
      <c r="USE702" s="59"/>
      <c r="USF702" s="42"/>
      <c r="USG702" s="42"/>
      <c r="USH702" s="42"/>
      <c r="USI702" s="42"/>
      <c r="USJ702" s="42"/>
      <c r="USK702" s="45"/>
      <c r="USL702" s="45"/>
      <c r="USM702" s="60"/>
      <c r="USN702" s="59"/>
      <c r="USO702" s="59"/>
      <c r="USP702" s="42"/>
      <c r="USQ702" s="42"/>
      <c r="USR702" s="42"/>
      <c r="USS702" s="42"/>
      <c r="UST702" s="42"/>
      <c r="USU702" s="45"/>
      <c r="USV702" s="45"/>
      <c r="USW702" s="60"/>
      <c r="USX702" s="59"/>
      <c r="USY702" s="59"/>
      <c r="USZ702" s="42"/>
      <c r="UTA702" s="42"/>
      <c r="UTB702" s="42"/>
      <c r="UTC702" s="42"/>
      <c r="UTD702" s="42"/>
      <c r="UTE702" s="45"/>
      <c r="UTF702" s="45"/>
      <c r="UTG702" s="60"/>
      <c r="UTH702" s="59"/>
      <c r="UTI702" s="59"/>
      <c r="UTJ702" s="42"/>
      <c r="UTK702" s="42"/>
      <c r="UTL702" s="42"/>
      <c r="UTM702" s="42"/>
      <c r="UTN702" s="42"/>
      <c r="UTO702" s="45"/>
      <c r="UTP702" s="45"/>
      <c r="UTQ702" s="60"/>
      <c r="UTR702" s="59"/>
      <c r="UTS702" s="59"/>
      <c r="UTT702" s="42"/>
      <c r="UTU702" s="42"/>
      <c r="UTV702" s="42"/>
      <c r="UTW702" s="42"/>
      <c r="UTX702" s="42"/>
      <c r="UTY702" s="45"/>
      <c r="UTZ702" s="45"/>
      <c r="UUA702" s="60"/>
      <c r="UUB702" s="59"/>
      <c r="UUC702" s="59"/>
      <c r="UUD702" s="42"/>
      <c r="UUE702" s="42"/>
      <c r="UUF702" s="42"/>
      <c r="UUG702" s="42"/>
      <c r="UUH702" s="42"/>
      <c r="UUI702" s="45"/>
      <c r="UUJ702" s="45"/>
      <c r="UUK702" s="60"/>
      <c r="UUL702" s="59"/>
      <c r="UUM702" s="59"/>
      <c r="UUN702" s="42"/>
      <c r="UUO702" s="42"/>
      <c r="UUP702" s="42"/>
      <c r="UUQ702" s="42"/>
      <c r="UUR702" s="42"/>
      <c r="UUS702" s="45"/>
      <c r="UUT702" s="45"/>
      <c r="UUU702" s="60"/>
      <c r="UUV702" s="59"/>
      <c r="UUW702" s="59"/>
      <c r="UUX702" s="42"/>
      <c r="UUY702" s="42"/>
      <c r="UUZ702" s="42"/>
      <c r="UVA702" s="42"/>
      <c r="UVB702" s="42"/>
      <c r="UVC702" s="45"/>
      <c r="UVD702" s="45"/>
      <c r="UVE702" s="60"/>
      <c r="UVF702" s="59"/>
      <c r="UVG702" s="59"/>
      <c r="UVH702" s="42"/>
      <c r="UVI702" s="42"/>
      <c r="UVJ702" s="42"/>
      <c r="UVK702" s="42"/>
      <c r="UVL702" s="42"/>
      <c r="UVM702" s="45"/>
      <c r="UVN702" s="45"/>
      <c r="UVO702" s="60"/>
      <c r="UVP702" s="59"/>
      <c r="UVQ702" s="59"/>
      <c r="UVR702" s="42"/>
      <c r="UVS702" s="42"/>
      <c r="UVT702" s="42"/>
      <c r="UVU702" s="42"/>
      <c r="UVV702" s="42"/>
      <c r="UVW702" s="45"/>
      <c r="UVX702" s="45"/>
      <c r="UVY702" s="60"/>
      <c r="UVZ702" s="59"/>
      <c r="UWA702" s="59"/>
      <c r="UWB702" s="42"/>
      <c r="UWC702" s="42"/>
      <c r="UWD702" s="42"/>
      <c r="UWE702" s="42"/>
      <c r="UWF702" s="42"/>
      <c r="UWG702" s="45"/>
      <c r="UWH702" s="45"/>
      <c r="UWI702" s="60"/>
      <c r="UWJ702" s="59"/>
      <c r="UWK702" s="59"/>
      <c r="UWL702" s="42"/>
      <c r="UWM702" s="42"/>
      <c r="UWN702" s="42"/>
      <c r="UWO702" s="42"/>
      <c r="UWP702" s="42"/>
      <c r="UWQ702" s="45"/>
      <c r="UWR702" s="45"/>
      <c r="UWS702" s="60"/>
      <c r="UWT702" s="59"/>
      <c r="UWU702" s="59"/>
      <c r="UWV702" s="42"/>
      <c r="UWW702" s="42"/>
      <c r="UWX702" s="42"/>
      <c r="UWY702" s="42"/>
      <c r="UWZ702" s="42"/>
      <c r="UXA702" s="45"/>
      <c r="UXB702" s="45"/>
      <c r="UXC702" s="60"/>
      <c r="UXD702" s="59"/>
      <c r="UXE702" s="59"/>
      <c r="UXF702" s="42"/>
      <c r="UXG702" s="42"/>
      <c r="UXH702" s="42"/>
      <c r="UXI702" s="42"/>
      <c r="UXJ702" s="42"/>
      <c r="UXK702" s="45"/>
      <c r="UXL702" s="45"/>
      <c r="UXM702" s="60"/>
      <c r="UXN702" s="59"/>
      <c r="UXO702" s="59"/>
      <c r="UXP702" s="42"/>
      <c r="UXQ702" s="42"/>
      <c r="UXR702" s="42"/>
      <c r="UXS702" s="42"/>
      <c r="UXT702" s="42"/>
      <c r="UXU702" s="45"/>
      <c r="UXV702" s="45"/>
      <c r="UXW702" s="60"/>
      <c r="UXX702" s="59"/>
      <c r="UXY702" s="59"/>
      <c r="UXZ702" s="42"/>
      <c r="UYA702" s="42"/>
      <c r="UYB702" s="42"/>
      <c r="UYC702" s="42"/>
      <c r="UYD702" s="42"/>
      <c r="UYE702" s="45"/>
      <c r="UYF702" s="45"/>
      <c r="UYG702" s="60"/>
      <c r="UYH702" s="59"/>
      <c r="UYI702" s="59"/>
      <c r="UYJ702" s="42"/>
      <c r="UYK702" s="42"/>
      <c r="UYL702" s="42"/>
      <c r="UYM702" s="42"/>
      <c r="UYN702" s="42"/>
      <c r="UYO702" s="45"/>
      <c r="UYP702" s="45"/>
      <c r="UYQ702" s="60"/>
      <c r="UYR702" s="59"/>
      <c r="UYS702" s="59"/>
      <c r="UYT702" s="42"/>
      <c r="UYU702" s="42"/>
      <c r="UYV702" s="42"/>
      <c r="UYW702" s="42"/>
      <c r="UYX702" s="42"/>
      <c r="UYY702" s="45"/>
      <c r="UYZ702" s="45"/>
      <c r="UZA702" s="60"/>
      <c r="UZB702" s="59"/>
      <c r="UZC702" s="59"/>
      <c r="UZD702" s="42"/>
      <c r="UZE702" s="42"/>
      <c r="UZF702" s="42"/>
      <c r="UZG702" s="42"/>
      <c r="UZH702" s="42"/>
      <c r="UZI702" s="45"/>
      <c r="UZJ702" s="45"/>
      <c r="UZK702" s="60"/>
      <c r="UZL702" s="59"/>
      <c r="UZM702" s="59"/>
      <c r="UZN702" s="42"/>
      <c r="UZO702" s="42"/>
      <c r="UZP702" s="42"/>
      <c r="UZQ702" s="42"/>
      <c r="UZR702" s="42"/>
      <c r="UZS702" s="45"/>
      <c r="UZT702" s="45"/>
      <c r="UZU702" s="60"/>
      <c r="UZV702" s="59"/>
      <c r="UZW702" s="59"/>
      <c r="UZX702" s="42"/>
      <c r="UZY702" s="42"/>
      <c r="UZZ702" s="42"/>
      <c r="VAA702" s="42"/>
      <c r="VAB702" s="42"/>
      <c r="VAC702" s="45"/>
      <c r="VAD702" s="45"/>
      <c r="VAE702" s="60"/>
      <c r="VAF702" s="59"/>
      <c r="VAG702" s="59"/>
      <c r="VAH702" s="42"/>
      <c r="VAI702" s="42"/>
      <c r="VAJ702" s="42"/>
      <c r="VAK702" s="42"/>
      <c r="VAL702" s="42"/>
      <c r="VAM702" s="45"/>
      <c r="VAN702" s="45"/>
      <c r="VAO702" s="60"/>
      <c r="VAP702" s="59"/>
      <c r="VAQ702" s="59"/>
      <c r="VAR702" s="42"/>
      <c r="VAS702" s="42"/>
      <c r="VAT702" s="42"/>
      <c r="VAU702" s="42"/>
      <c r="VAV702" s="42"/>
      <c r="VAW702" s="45"/>
      <c r="VAX702" s="45"/>
      <c r="VAY702" s="60"/>
      <c r="VAZ702" s="59"/>
      <c r="VBA702" s="59"/>
      <c r="VBB702" s="42"/>
      <c r="VBC702" s="42"/>
      <c r="VBD702" s="42"/>
      <c r="VBE702" s="42"/>
      <c r="VBF702" s="42"/>
      <c r="VBG702" s="45"/>
      <c r="VBH702" s="45"/>
      <c r="VBI702" s="60"/>
      <c r="VBJ702" s="59"/>
      <c r="VBK702" s="59"/>
      <c r="VBL702" s="42"/>
      <c r="VBM702" s="42"/>
      <c r="VBN702" s="42"/>
      <c r="VBO702" s="42"/>
      <c r="VBP702" s="42"/>
      <c r="VBQ702" s="45"/>
      <c r="VBR702" s="45"/>
      <c r="VBS702" s="60"/>
      <c r="VBT702" s="59"/>
      <c r="VBU702" s="59"/>
      <c r="VBV702" s="42"/>
      <c r="VBW702" s="42"/>
      <c r="VBX702" s="42"/>
      <c r="VBY702" s="42"/>
      <c r="VBZ702" s="42"/>
      <c r="VCA702" s="45"/>
      <c r="VCB702" s="45"/>
      <c r="VCC702" s="60"/>
      <c r="VCD702" s="59"/>
      <c r="VCE702" s="59"/>
      <c r="VCF702" s="42"/>
      <c r="VCG702" s="42"/>
      <c r="VCH702" s="42"/>
      <c r="VCI702" s="42"/>
      <c r="VCJ702" s="42"/>
      <c r="VCK702" s="45"/>
      <c r="VCL702" s="45"/>
      <c r="VCM702" s="60"/>
      <c r="VCN702" s="59"/>
      <c r="VCO702" s="59"/>
      <c r="VCP702" s="42"/>
      <c r="VCQ702" s="42"/>
      <c r="VCR702" s="42"/>
      <c r="VCS702" s="42"/>
      <c r="VCT702" s="42"/>
      <c r="VCU702" s="45"/>
      <c r="VCV702" s="45"/>
      <c r="VCW702" s="60"/>
      <c r="VCX702" s="59"/>
      <c r="VCY702" s="59"/>
      <c r="VCZ702" s="42"/>
      <c r="VDA702" s="42"/>
      <c r="VDB702" s="42"/>
      <c r="VDC702" s="42"/>
      <c r="VDD702" s="42"/>
      <c r="VDE702" s="45"/>
      <c r="VDF702" s="45"/>
      <c r="VDG702" s="60"/>
      <c r="VDH702" s="59"/>
      <c r="VDI702" s="59"/>
      <c r="VDJ702" s="42"/>
      <c r="VDK702" s="42"/>
      <c r="VDL702" s="42"/>
      <c r="VDM702" s="42"/>
      <c r="VDN702" s="42"/>
      <c r="VDO702" s="45"/>
      <c r="VDP702" s="45"/>
      <c r="VDQ702" s="60"/>
      <c r="VDR702" s="59"/>
      <c r="VDS702" s="59"/>
      <c r="VDT702" s="42"/>
      <c r="VDU702" s="42"/>
      <c r="VDV702" s="42"/>
      <c r="VDW702" s="42"/>
      <c r="VDX702" s="42"/>
      <c r="VDY702" s="45"/>
      <c r="VDZ702" s="45"/>
      <c r="VEA702" s="60"/>
      <c r="VEB702" s="59"/>
      <c r="VEC702" s="59"/>
      <c r="VED702" s="42"/>
      <c r="VEE702" s="42"/>
      <c r="VEF702" s="42"/>
      <c r="VEG702" s="42"/>
      <c r="VEH702" s="42"/>
      <c r="VEI702" s="45"/>
      <c r="VEJ702" s="45"/>
      <c r="VEK702" s="60"/>
      <c r="VEL702" s="59"/>
      <c r="VEM702" s="59"/>
      <c r="VEN702" s="42"/>
      <c r="VEO702" s="42"/>
      <c r="VEP702" s="42"/>
      <c r="VEQ702" s="42"/>
      <c r="VER702" s="42"/>
      <c r="VES702" s="45"/>
      <c r="VET702" s="45"/>
      <c r="VEU702" s="60"/>
      <c r="VEV702" s="59"/>
      <c r="VEW702" s="59"/>
      <c r="VEX702" s="42"/>
      <c r="VEY702" s="42"/>
      <c r="VEZ702" s="42"/>
      <c r="VFA702" s="42"/>
      <c r="VFB702" s="42"/>
      <c r="VFC702" s="45"/>
      <c r="VFD702" s="45"/>
      <c r="VFE702" s="60"/>
      <c r="VFF702" s="59"/>
      <c r="VFG702" s="59"/>
      <c r="VFH702" s="42"/>
      <c r="VFI702" s="42"/>
      <c r="VFJ702" s="42"/>
      <c r="VFK702" s="42"/>
      <c r="VFL702" s="42"/>
      <c r="VFM702" s="45"/>
      <c r="VFN702" s="45"/>
      <c r="VFO702" s="60"/>
      <c r="VFP702" s="59"/>
      <c r="VFQ702" s="59"/>
      <c r="VFR702" s="42"/>
      <c r="VFS702" s="42"/>
      <c r="VFT702" s="42"/>
      <c r="VFU702" s="42"/>
      <c r="VFV702" s="42"/>
      <c r="VFW702" s="45"/>
      <c r="VFX702" s="45"/>
      <c r="VFY702" s="60"/>
      <c r="VFZ702" s="59"/>
      <c r="VGA702" s="59"/>
      <c r="VGB702" s="42"/>
      <c r="VGC702" s="42"/>
      <c r="VGD702" s="42"/>
      <c r="VGE702" s="42"/>
      <c r="VGF702" s="42"/>
      <c r="VGG702" s="45"/>
      <c r="VGH702" s="45"/>
      <c r="VGI702" s="60"/>
      <c r="VGJ702" s="59"/>
      <c r="VGK702" s="59"/>
      <c r="VGL702" s="42"/>
      <c r="VGM702" s="42"/>
      <c r="VGN702" s="42"/>
      <c r="VGO702" s="42"/>
      <c r="VGP702" s="42"/>
      <c r="VGQ702" s="45"/>
      <c r="VGR702" s="45"/>
      <c r="VGS702" s="60"/>
      <c r="VGT702" s="59"/>
      <c r="VGU702" s="59"/>
      <c r="VGV702" s="42"/>
      <c r="VGW702" s="42"/>
      <c r="VGX702" s="42"/>
      <c r="VGY702" s="42"/>
      <c r="VGZ702" s="42"/>
      <c r="VHA702" s="45"/>
      <c r="VHB702" s="45"/>
      <c r="VHC702" s="60"/>
      <c r="VHD702" s="59"/>
      <c r="VHE702" s="59"/>
      <c r="VHF702" s="42"/>
      <c r="VHG702" s="42"/>
      <c r="VHH702" s="42"/>
      <c r="VHI702" s="42"/>
      <c r="VHJ702" s="42"/>
      <c r="VHK702" s="45"/>
      <c r="VHL702" s="45"/>
      <c r="VHM702" s="60"/>
      <c r="VHN702" s="59"/>
      <c r="VHO702" s="59"/>
      <c r="VHP702" s="42"/>
      <c r="VHQ702" s="42"/>
      <c r="VHR702" s="42"/>
      <c r="VHS702" s="42"/>
      <c r="VHT702" s="42"/>
      <c r="VHU702" s="45"/>
      <c r="VHV702" s="45"/>
      <c r="VHW702" s="60"/>
      <c r="VHX702" s="59"/>
      <c r="VHY702" s="59"/>
      <c r="VHZ702" s="42"/>
      <c r="VIA702" s="42"/>
      <c r="VIB702" s="42"/>
      <c r="VIC702" s="42"/>
      <c r="VID702" s="42"/>
      <c r="VIE702" s="45"/>
      <c r="VIF702" s="45"/>
      <c r="VIG702" s="60"/>
      <c r="VIH702" s="59"/>
      <c r="VII702" s="59"/>
      <c r="VIJ702" s="42"/>
      <c r="VIK702" s="42"/>
      <c r="VIL702" s="42"/>
      <c r="VIM702" s="42"/>
      <c r="VIN702" s="42"/>
      <c r="VIO702" s="45"/>
      <c r="VIP702" s="45"/>
      <c r="VIQ702" s="60"/>
      <c r="VIR702" s="59"/>
      <c r="VIS702" s="59"/>
      <c r="VIT702" s="42"/>
      <c r="VIU702" s="42"/>
      <c r="VIV702" s="42"/>
      <c r="VIW702" s="42"/>
      <c r="VIX702" s="42"/>
      <c r="VIY702" s="45"/>
      <c r="VIZ702" s="45"/>
      <c r="VJA702" s="60"/>
      <c r="VJB702" s="59"/>
      <c r="VJC702" s="59"/>
      <c r="VJD702" s="42"/>
      <c r="VJE702" s="42"/>
      <c r="VJF702" s="42"/>
      <c r="VJG702" s="42"/>
      <c r="VJH702" s="42"/>
      <c r="VJI702" s="45"/>
      <c r="VJJ702" s="45"/>
      <c r="VJK702" s="60"/>
      <c r="VJL702" s="59"/>
      <c r="VJM702" s="59"/>
      <c r="VJN702" s="42"/>
      <c r="VJO702" s="42"/>
      <c r="VJP702" s="42"/>
      <c r="VJQ702" s="42"/>
      <c r="VJR702" s="42"/>
      <c r="VJS702" s="45"/>
      <c r="VJT702" s="45"/>
      <c r="VJU702" s="60"/>
      <c r="VJV702" s="59"/>
      <c r="VJW702" s="59"/>
      <c r="VJX702" s="42"/>
      <c r="VJY702" s="42"/>
      <c r="VJZ702" s="42"/>
      <c r="VKA702" s="42"/>
      <c r="VKB702" s="42"/>
      <c r="VKC702" s="45"/>
      <c r="VKD702" s="45"/>
      <c r="VKE702" s="60"/>
      <c r="VKF702" s="59"/>
      <c r="VKG702" s="59"/>
      <c r="VKH702" s="42"/>
      <c r="VKI702" s="42"/>
      <c r="VKJ702" s="42"/>
      <c r="VKK702" s="42"/>
      <c r="VKL702" s="42"/>
      <c r="VKM702" s="45"/>
      <c r="VKN702" s="45"/>
      <c r="VKO702" s="60"/>
      <c r="VKP702" s="59"/>
      <c r="VKQ702" s="59"/>
      <c r="VKR702" s="42"/>
      <c r="VKS702" s="42"/>
      <c r="VKT702" s="42"/>
      <c r="VKU702" s="42"/>
      <c r="VKV702" s="42"/>
      <c r="VKW702" s="45"/>
      <c r="VKX702" s="45"/>
      <c r="VKY702" s="60"/>
      <c r="VKZ702" s="59"/>
      <c r="VLA702" s="59"/>
      <c r="VLB702" s="42"/>
      <c r="VLC702" s="42"/>
      <c r="VLD702" s="42"/>
      <c r="VLE702" s="42"/>
      <c r="VLF702" s="42"/>
      <c r="VLG702" s="45"/>
      <c r="VLH702" s="45"/>
      <c r="VLI702" s="60"/>
      <c r="VLJ702" s="59"/>
      <c r="VLK702" s="59"/>
      <c r="VLL702" s="42"/>
      <c r="VLM702" s="42"/>
      <c r="VLN702" s="42"/>
      <c r="VLO702" s="42"/>
      <c r="VLP702" s="42"/>
      <c r="VLQ702" s="45"/>
      <c r="VLR702" s="45"/>
      <c r="VLS702" s="60"/>
      <c r="VLT702" s="59"/>
      <c r="VLU702" s="59"/>
      <c r="VLV702" s="42"/>
      <c r="VLW702" s="42"/>
      <c r="VLX702" s="42"/>
      <c r="VLY702" s="42"/>
      <c r="VLZ702" s="42"/>
      <c r="VMA702" s="45"/>
      <c r="VMB702" s="45"/>
      <c r="VMC702" s="60"/>
      <c r="VMD702" s="59"/>
      <c r="VME702" s="59"/>
      <c r="VMF702" s="42"/>
      <c r="VMG702" s="42"/>
      <c r="VMH702" s="42"/>
      <c r="VMI702" s="42"/>
      <c r="VMJ702" s="42"/>
      <c r="VMK702" s="45"/>
      <c r="VML702" s="45"/>
      <c r="VMM702" s="60"/>
      <c r="VMN702" s="59"/>
      <c r="VMO702" s="59"/>
      <c r="VMP702" s="42"/>
      <c r="VMQ702" s="42"/>
      <c r="VMR702" s="42"/>
      <c r="VMS702" s="42"/>
      <c r="VMT702" s="42"/>
      <c r="VMU702" s="45"/>
      <c r="VMV702" s="45"/>
      <c r="VMW702" s="60"/>
      <c r="VMX702" s="59"/>
      <c r="VMY702" s="59"/>
      <c r="VMZ702" s="42"/>
      <c r="VNA702" s="42"/>
      <c r="VNB702" s="42"/>
      <c r="VNC702" s="42"/>
      <c r="VND702" s="42"/>
      <c r="VNE702" s="45"/>
      <c r="VNF702" s="45"/>
      <c r="VNG702" s="60"/>
      <c r="VNH702" s="59"/>
      <c r="VNI702" s="59"/>
      <c r="VNJ702" s="42"/>
      <c r="VNK702" s="42"/>
      <c r="VNL702" s="42"/>
      <c r="VNM702" s="42"/>
      <c r="VNN702" s="42"/>
      <c r="VNO702" s="45"/>
      <c r="VNP702" s="45"/>
      <c r="VNQ702" s="60"/>
      <c r="VNR702" s="59"/>
      <c r="VNS702" s="59"/>
      <c r="VNT702" s="42"/>
      <c r="VNU702" s="42"/>
      <c r="VNV702" s="42"/>
      <c r="VNW702" s="42"/>
      <c r="VNX702" s="42"/>
      <c r="VNY702" s="45"/>
      <c r="VNZ702" s="45"/>
      <c r="VOA702" s="60"/>
      <c r="VOB702" s="59"/>
      <c r="VOC702" s="59"/>
      <c r="VOD702" s="42"/>
      <c r="VOE702" s="42"/>
      <c r="VOF702" s="42"/>
      <c r="VOG702" s="42"/>
      <c r="VOH702" s="42"/>
      <c r="VOI702" s="45"/>
      <c r="VOJ702" s="45"/>
      <c r="VOK702" s="60"/>
      <c r="VOL702" s="59"/>
      <c r="VOM702" s="59"/>
      <c r="VON702" s="42"/>
      <c r="VOO702" s="42"/>
      <c r="VOP702" s="42"/>
      <c r="VOQ702" s="42"/>
      <c r="VOR702" s="42"/>
      <c r="VOS702" s="45"/>
      <c r="VOT702" s="45"/>
      <c r="VOU702" s="60"/>
      <c r="VOV702" s="59"/>
      <c r="VOW702" s="59"/>
      <c r="VOX702" s="42"/>
      <c r="VOY702" s="42"/>
      <c r="VOZ702" s="42"/>
      <c r="VPA702" s="42"/>
      <c r="VPB702" s="42"/>
      <c r="VPC702" s="45"/>
      <c r="VPD702" s="45"/>
      <c r="VPE702" s="60"/>
      <c r="VPF702" s="59"/>
      <c r="VPG702" s="59"/>
      <c r="VPH702" s="42"/>
      <c r="VPI702" s="42"/>
      <c r="VPJ702" s="42"/>
      <c r="VPK702" s="42"/>
      <c r="VPL702" s="42"/>
      <c r="VPM702" s="45"/>
      <c r="VPN702" s="45"/>
      <c r="VPO702" s="60"/>
      <c r="VPP702" s="59"/>
      <c r="VPQ702" s="59"/>
      <c r="VPR702" s="42"/>
      <c r="VPS702" s="42"/>
      <c r="VPT702" s="42"/>
      <c r="VPU702" s="42"/>
      <c r="VPV702" s="42"/>
      <c r="VPW702" s="45"/>
      <c r="VPX702" s="45"/>
      <c r="VPY702" s="60"/>
      <c r="VPZ702" s="59"/>
      <c r="VQA702" s="59"/>
      <c r="VQB702" s="42"/>
      <c r="VQC702" s="42"/>
      <c r="VQD702" s="42"/>
      <c r="VQE702" s="42"/>
      <c r="VQF702" s="42"/>
      <c r="VQG702" s="45"/>
      <c r="VQH702" s="45"/>
      <c r="VQI702" s="60"/>
      <c r="VQJ702" s="59"/>
      <c r="VQK702" s="59"/>
      <c r="VQL702" s="42"/>
      <c r="VQM702" s="42"/>
      <c r="VQN702" s="42"/>
      <c r="VQO702" s="42"/>
      <c r="VQP702" s="42"/>
      <c r="VQQ702" s="45"/>
      <c r="VQR702" s="45"/>
      <c r="VQS702" s="60"/>
      <c r="VQT702" s="59"/>
      <c r="VQU702" s="59"/>
      <c r="VQV702" s="42"/>
      <c r="VQW702" s="42"/>
      <c r="VQX702" s="42"/>
      <c r="VQY702" s="42"/>
      <c r="VQZ702" s="42"/>
      <c r="VRA702" s="45"/>
      <c r="VRB702" s="45"/>
      <c r="VRC702" s="60"/>
      <c r="VRD702" s="59"/>
      <c r="VRE702" s="59"/>
      <c r="VRF702" s="42"/>
      <c r="VRG702" s="42"/>
      <c r="VRH702" s="42"/>
      <c r="VRI702" s="42"/>
      <c r="VRJ702" s="42"/>
      <c r="VRK702" s="45"/>
      <c r="VRL702" s="45"/>
      <c r="VRM702" s="60"/>
      <c r="VRN702" s="59"/>
      <c r="VRO702" s="59"/>
      <c r="VRP702" s="42"/>
      <c r="VRQ702" s="42"/>
      <c r="VRR702" s="42"/>
      <c r="VRS702" s="42"/>
      <c r="VRT702" s="42"/>
      <c r="VRU702" s="45"/>
      <c r="VRV702" s="45"/>
      <c r="VRW702" s="60"/>
      <c r="VRX702" s="59"/>
      <c r="VRY702" s="59"/>
      <c r="VRZ702" s="42"/>
      <c r="VSA702" s="42"/>
      <c r="VSB702" s="42"/>
      <c r="VSC702" s="42"/>
      <c r="VSD702" s="42"/>
      <c r="VSE702" s="45"/>
      <c r="VSF702" s="45"/>
      <c r="VSG702" s="60"/>
      <c r="VSH702" s="59"/>
      <c r="VSI702" s="59"/>
      <c r="VSJ702" s="42"/>
      <c r="VSK702" s="42"/>
      <c r="VSL702" s="42"/>
      <c r="VSM702" s="42"/>
      <c r="VSN702" s="42"/>
      <c r="VSO702" s="45"/>
      <c r="VSP702" s="45"/>
      <c r="VSQ702" s="60"/>
      <c r="VSR702" s="59"/>
      <c r="VSS702" s="59"/>
      <c r="VST702" s="42"/>
      <c r="VSU702" s="42"/>
      <c r="VSV702" s="42"/>
      <c r="VSW702" s="42"/>
      <c r="VSX702" s="42"/>
      <c r="VSY702" s="45"/>
      <c r="VSZ702" s="45"/>
      <c r="VTA702" s="60"/>
      <c r="VTB702" s="59"/>
      <c r="VTC702" s="59"/>
      <c r="VTD702" s="42"/>
      <c r="VTE702" s="42"/>
      <c r="VTF702" s="42"/>
      <c r="VTG702" s="42"/>
      <c r="VTH702" s="42"/>
      <c r="VTI702" s="45"/>
      <c r="VTJ702" s="45"/>
      <c r="VTK702" s="60"/>
      <c r="VTL702" s="59"/>
      <c r="VTM702" s="59"/>
      <c r="VTN702" s="42"/>
      <c r="VTO702" s="42"/>
      <c r="VTP702" s="42"/>
      <c r="VTQ702" s="42"/>
      <c r="VTR702" s="42"/>
      <c r="VTS702" s="45"/>
      <c r="VTT702" s="45"/>
      <c r="VTU702" s="60"/>
      <c r="VTV702" s="59"/>
      <c r="VTW702" s="59"/>
      <c r="VTX702" s="42"/>
      <c r="VTY702" s="42"/>
      <c r="VTZ702" s="42"/>
      <c r="VUA702" s="42"/>
      <c r="VUB702" s="42"/>
      <c r="VUC702" s="45"/>
      <c r="VUD702" s="45"/>
      <c r="VUE702" s="60"/>
      <c r="VUF702" s="59"/>
      <c r="VUG702" s="59"/>
      <c r="VUH702" s="42"/>
      <c r="VUI702" s="42"/>
      <c r="VUJ702" s="42"/>
      <c r="VUK702" s="42"/>
      <c r="VUL702" s="42"/>
      <c r="VUM702" s="45"/>
      <c r="VUN702" s="45"/>
      <c r="VUO702" s="60"/>
      <c r="VUP702" s="59"/>
      <c r="VUQ702" s="59"/>
      <c r="VUR702" s="42"/>
      <c r="VUS702" s="42"/>
      <c r="VUT702" s="42"/>
      <c r="VUU702" s="42"/>
      <c r="VUV702" s="42"/>
      <c r="VUW702" s="45"/>
      <c r="VUX702" s="45"/>
      <c r="VUY702" s="60"/>
      <c r="VUZ702" s="59"/>
      <c r="VVA702" s="59"/>
      <c r="VVB702" s="42"/>
      <c r="VVC702" s="42"/>
      <c r="VVD702" s="42"/>
      <c r="VVE702" s="42"/>
      <c r="VVF702" s="42"/>
      <c r="VVG702" s="45"/>
      <c r="VVH702" s="45"/>
      <c r="VVI702" s="60"/>
      <c r="VVJ702" s="59"/>
      <c r="VVK702" s="59"/>
      <c r="VVL702" s="42"/>
      <c r="VVM702" s="42"/>
      <c r="VVN702" s="42"/>
      <c r="VVO702" s="42"/>
      <c r="VVP702" s="42"/>
      <c r="VVQ702" s="45"/>
      <c r="VVR702" s="45"/>
      <c r="VVS702" s="60"/>
      <c r="VVT702" s="59"/>
      <c r="VVU702" s="59"/>
      <c r="VVV702" s="42"/>
      <c r="VVW702" s="42"/>
      <c r="VVX702" s="42"/>
      <c r="VVY702" s="42"/>
      <c r="VVZ702" s="42"/>
      <c r="VWA702" s="45"/>
      <c r="VWB702" s="45"/>
      <c r="VWC702" s="60"/>
      <c r="VWD702" s="59"/>
      <c r="VWE702" s="59"/>
      <c r="VWF702" s="42"/>
      <c r="VWG702" s="42"/>
      <c r="VWH702" s="42"/>
      <c r="VWI702" s="42"/>
      <c r="VWJ702" s="42"/>
      <c r="VWK702" s="45"/>
      <c r="VWL702" s="45"/>
      <c r="VWM702" s="60"/>
      <c r="VWN702" s="59"/>
      <c r="VWO702" s="59"/>
      <c r="VWP702" s="42"/>
      <c r="VWQ702" s="42"/>
      <c r="VWR702" s="42"/>
      <c r="VWS702" s="42"/>
      <c r="VWT702" s="42"/>
      <c r="VWU702" s="45"/>
      <c r="VWV702" s="45"/>
      <c r="VWW702" s="60"/>
      <c r="VWX702" s="59"/>
      <c r="VWY702" s="59"/>
      <c r="VWZ702" s="42"/>
      <c r="VXA702" s="42"/>
      <c r="VXB702" s="42"/>
      <c r="VXC702" s="42"/>
      <c r="VXD702" s="42"/>
      <c r="VXE702" s="45"/>
      <c r="VXF702" s="45"/>
      <c r="VXG702" s="60"/>
      <c r="VXH702" s="59"/>
      <c r="VXI702" s="59"/>
      <c r="VXJ702" s="42"/>
      <c r="VXK702" s="42"/>
      <c r="VXL702" s="42"/>
      <c r="VXM702" s="42"/>
      <c r="VXN702" s="42"/>
      <c r="VXO702" s="45"/>
      <c r="VXP702" s="45"/>
      <c r="VXQ702" s="60"/>
      <c r="VXR702" s="59"/>
      <c r="VXS702" s="59"/>
      <c r="VXT702" s="42"/>
      <c r="VXU702" s="42"/>
      <c r="VXV702" s="42"/>
      <c r="VXW702" s="42"/>
      <c r="VXX702" s="42"/>
      <c r="VXY702" s="45"/>
      <c r="VXZ702" s="45"/>
      <c r="VYA702" s="60"/>
      <c r="VYB702" s="59"/>
      <c r="VYC702" s="59"/>
      <c r="VYD702" s="42"/>
      <c r="VYE702" s="42"/>
      <c r="VYF702" s="42"/>
      <c r="VYG702" s="42"/>
      <c r="VYH702" s="42"/>
      <c r="VYI702" s="45"/>
      <c r="VYJ702" s="45"/>
      <c r="VYK702" s="60"/>
      <c r="VYL702" s="59"/>
      <c r="VYM702" s="59"/>
      <c r="VYN702" s="42"/>
      <c r="VYO702" s="42"/>
      <c r="VYP702" s="42"/>
      <c r="VYQ702" s="42"/>
      <c r="VYR702" s="42"/>
      <c r="VYS702" s="45"/>
      <c r="VYT702" s="45"/>
      <c r="VYU702" s="60"/>
      <c r="VYV702" s="59"/>
      <c r="VYW702" s="59"/>
      <c r="VYX702" s="42"/>
      <c r="VYY702" s="42"/>
      <c r="VYZ702" s="42"/>
      <c r="VZA702" s="42"/>
      <c r="VZB702" s="42"/>
      <c r="VZC702" s="45"/>
      <c r="VZD702" s="45"/>
      <c r="VZE702" s="60"/>
      <c r="VZF702" s="59"/>
      <c r="VZG702" s="59"/>
      <c r="VZH702" s="42"/>
      <c r="VZI702" s="42"/>
      <c r="VZJ702" s="42"/>
      <c r="VZK702" s="42"/>
      <c r="VZL702" s="42"/>
      <c r="VZM702" s="45"/>
      <c r="VZN702" s="45"/>
      <c r="VZO702" s="60"/>
      <c r="VZP702" s="59"/>
      <c r="VZQ702" s="59"/>
      <c r="VZR702" s="42"/>
      <c r="VZS702" s="42"/>
      <c r="VZT702" s="42"/>
      <c r="VZU702" s="42"/>
      <c r="VZV702" s="42"/>
      <c r="VZW702" s="45"/>
      <c r="VZX702" s="45"/>
      <c r="VZY702" s="60"/>
      <c r="VZZ702" s="59"/>
      <c r="WAA702" s="59"/>
      <c r="WAB702" s="42"/>
      <c r="WAC702" s="42"/>
      <c r="WAD702" s="42"/>
      <c r="WAE702" s="42"/>
      <c r="WAF702" s="42"/>
      <c r="WAG702" s="45"/>
      <c r="WAH702" s="45"/>
      <c r="WAI702" s="60"/>
      <c r="WAJ702" s="59"/>
      <c r="WAK702" s="59"/>
      <c r="WAL702" s="42"/>
      <c r="WAM702" s="42"/>
      <c r="WAN702" s="42"/>
      <c r="WAO702" s="42"/>
      <c r="WAP702" s="42"/>
      <c r="WAQ702" s="45"/>
      <c r="WAR702" s="45"/>
      <c r="WAS702" s="60"/>
      <c r="WAT702" s="59"/>
      <c r="WAU702" s="59"/>
      <c r="WAV702" s="42"/>
      <c r="WAW702" s="42"/>
      <c r="WAX702" s="42"/>
      <c r="WAY702" s="42"/>
      <c r="WAZ702" s="42"/>
      <c r="WBA702" s="45"/>
      <c r="WBB702" s="45"/>
      <c r="WBC702" s="60"/>
      <c r="WBD702" s="59"/>
      <c r="WBE702" s="59"/>
      <c r="WBF702" s="42"/>
      <c r="WBG702" s="42"/>
      <c r="WBH702" s="42"/>
      <c r="WBI702" s="42"/>
      <c r="WBJ702" s="42"/>
      <c r="WBK702" s="45"/>
      <c r="WBL702" s="45"/>
      <c r="WBM702" s="60"/>
      <c r="WBN702" s="59"/>
      <c r="WBO702" s="59"/>
      <c r="WBP702" s="42"/>
      <c r="WBQ702" s="42"/>
      <c r="WBR702" s="42"/>
      <c r="WBS702" s="42"/>
      <c r="WBT702" s="42"/>
      <c r="WBU702" s="45"/>
      <c r="WBV702" s="45"/>
      <c r="WBW702" s="60"/>
      <c r="WBX702" s="59"/>
      <c r="WBY702" s="59"/>
      <c r="WBZ702" s="42"/>
      <c r="WCA702" s="42"/>
      <c r="WCB702" s="42"/>
      <c r="WCC702" s="42"/>
      <c r="WCD702" s="42"/>
      <c r="WCE702" s="45"/>
      <c r="WCF702" s="45"/>
      <c r="WCG702" s="60"/>
      <c r="WCH702" s="59"/>
      <c r="WCI702" s="59"/>
      <c r="WCJ702" s="42"/>
      <c r="WCK702" s="42"/>
      <c r="WCL702" s="42"/>
      <c r="WCM702" s="42"/>
      <c r="WCN702" s="42"/>
      <c r="WCO702" s="45"/>
      <c r="WCP702" s="45"/>
      <c r="WCQ702" s="60"/>
      <c r="WCR702" s="59"/>
      <c r="WCS702" s="59"/>
      <c r="WCT702" s="42"/>
      <c r="WCU702" s="42"/>
      <c r="WCV702" s="42"/>
      <c r="WCW702" s="42"/>
      <c r="WCX702" s="42"/>
      <c r="WCY702" s="45"/>
      <c r="WCZ702" s="45"/>
      <c r="WDA702" s="60"/>
      <c r="WDB702" s="59"/>
      <c r="WDC702" s="59"/>
      <c r="WDD702" s="42"/>
      <c r="WDE702" s="42"/>
      <c r="WDF702" s="42"/>
      <c r="WDG702" s="42"/>
      <c r="WDH702" s="42"/>
      <c r="WDI702" s="45"/>
      <c r="WDJ702" s="45"/>
      <c r="WDK702" s="60"/>
      <c r="WDL702" s="59"/>
      <c r="WDM702" s="59"/>
      <c r="WDN702" s="42"/>
      <c r="WDO702" s="42"/>
      <c r="WDP702" s="42"/>
      <c r="WDQ702" s="42"/>
      <c r="WDR702" s="42"/>
      <c r="WDS702" s="45"/>
      <c r="WDT702" s="45"/>
      <c r="WDU702" s="60"/>
      <c r="WDV702" s="59"/>
      <c r="WDW702" s="59"/>
      <c r="WDX702" s="42"/>
      <c r="WDY702" s="42"/>
      <c r="WDZ702" s="42"/>
      <c r="WEA702" s="42"/>
      <c r="WEB702" s="42"/>
      <c r="WEC702" s="45"/>
      <c r="WED702" s="45"/>
      <c r="WEE702" s="60"/>
      <c r="WEF702" s="59"/>
      <c r="WEG702" s="59"/>
      <c r="WEH702" s="42"/>
      <c r="WEI702" s="42"/>
      <c r="WEJ702" s="42"/>
      <c r="WEK702" s="42"/>
      <c r="WEL702" s="42"/>
      <c r="WEM702" s="45"/>
      <c r="WEN702" s="45"/>
      <c r="WEO702" s="60"/>
      <c r="WEP702" s="59"/>
      <c r="WEQ702" s="59"/>
      <c r="WER702" s="42"/>
      <c r="WES702" s="42"/>
      <c r="WET702" s="42"/>
      <c r="WEU702" s="42"/>
      <c r="WEV702" s="42"/>
      <c r="WEW702" s="45"/>
      <c r="WEX702" s="45"/>
      <c r="WEY702" s="60"/>
      <c r="WEZ702" s="59"/>
      <c r="WFA702" s="59"/>
      <c r="WFB702" s="42"/>
      <c r="WFC702" s="42"/>
      <c r="WFD702" s="42"/>
      <c r="WFE702" s="42"/>
      <c r="WFF702" s="42"/>
      <c r="WFG702" s="45"/>
      <c r="WFH702" s="45"/>
      <c r="WFI702" s="60"/>
      <c r="WFJ702" s="59"/>
      <c r="WFK702" s="59"/>
      <c r="WFL702" s="42"/>
      <c r="WFM702" s="42"/>
      <c r="WFN702" s="42"/>
      <c r="WFO702" s="42"/>
      <c r="WFP702" s="42"/>
      <c r="WFQ702" s="45"/>
      <c r="WFR702" s="45"/>
      <c r="WFS702" s="60"/>
      <c r="WFT702" s="59"/>
      <c r="WFU702" s="59"/>
      <c r="WFV702" s="42"/>
      <c r="WFW702" s="42"/>
      <c r="WFX702" s="42"/>
      <c r="WFY702" s="42"/>
      <c r="WFZ702" s="42"/>
      <c r="WGA702" s="45"/>
      <c r="WGB702" s="45"/>
      <c r="WGC702" s="60"/>
      <c r="WGD702" s="59"/>
      <c r="WGE702" s="59"/>
      <c r="WGF702" s="42"/>
      <c r="WGG702" s="42"/>
      <c r="WGH702" s="42"/>
      <c r="WGI702" s="42"/>
      <c r="WGJ702" s="42"/>
      <c r="WGK702" s="45"/>
      <c r="WGL702" s="45"/>
      <c r="WGM702" s="60"/>
      <c r="WGN702" s="59"/>
      <c r="WGO702" s="59"/>
      <c r="WGP702" s="42"/>
      <c r="WGQ702" s="42"/>
      <c r="WGR702" s="42"/>
      <c r="WGS702" s="42"/>
      <c r="WGT702" s="42"/>
      <c r="WGU702" s="45"/>
      <c r="WGV702" s="45"/>
      <c r="WGW702" s="60"/>
      <c r="WGX702" s="59"/>
      <c r="WGY702" s="59"/>
      <c r="WGZ702" s="42"/>
      <c r="WHA702" s="42"/>
      <c r="WHB702" s="42"/>
      <c r="WHC702" s="42"/>
      <c r="WHD702" s="42"/>
      <c r="WHE702" s="45"/>
      <c r="WHF702" s="45"/>
      <c r="WHG702" s="60"/>
      <c r="WHH702" s="59"/>
      <c r="WHI702" s="59"/>
      <c r="WHJ702" s="42"/>
      <c r="WHK702" s="42"/>
      <c r="WHL702" s="42"/>
      <c r="WHM702" s="42"/>
      <c r="WHN702" s="42"/>
      <c r="WHO702" s="45"/>
      <c r="WHP702" s="45"/>
      <c r="WHQ702" s="60"/>
      <c r="WHR702" s="59"/>
      <c r="WHS702" s="59"/>
      <c r="WHT702" s="42"/>
      <c r="WHU702" s="42"/>
      <c r="WHV702" s="42"/>
      <c r="WHW702" s="42"/>
      <c r="WHX702" s="42"/>
      <c r="WHY702" s="45"/>
      <c r="WHZ702" s="45"/>
      <c r="WIA702" s="60"/>
      <c r="WIB702" s="59"/>
      <c r="WIC702" s="59"/>
      <c r="WID702" s="42"/>
      <c r="WIE702" s="42"/>
      <c r="WIF702" s="42"/>
      <c r="WIG702" s="42"/>
      <c r="WIH702" s="42"/>
      <c r="WII702" s="45"/>
      <c r="WIJ702" s="45"/>
      <c r="WIK702" s="60"/>
      <c r="WIL702" s="59"/>
      <c r="WIM702" s="59"/>
      <c r="WIN702" s="42"/>
      <c r="WIO702" s="42"/>
      <c r="WIP702" s="42"/>
      <c r="WIQ702" s="42"/>
      <c r="WIR702" s="42"/>
      <c r="WIS702" s="45"/>
      <c r="WIT702" s="45"/>
      <c r="WIU702" s="60"/>
      <c r="WIV702" s="59"/>
      <c r="WIW702" s="59"/>
      <c r="WIX702" s="42"/>
      <c r="WIY702" s="42"/>
      <c r="WIZ702" s="42"/>
      <c r="WJA702" s="42"/>
      <c r="WJB702" s="42"/>
      <c r="WJC702" s="45"/>
      <c r="WJD702" s="45"/>
      <c r="WJE702" s="60"/>
      <c r="WJF702" s="59"/>
      <c r="WJG702" s="59"/>
      <c r="WJH702" s="42"/>
      <c r="WJI702" s="42"/>
      <c r="WJJ702" s="42"/>
      <c r="WJK702" s="42"/>
      <c r="WJL702" s="42"/>
      <c r="WJM702" s="45"/>
      <c r="WJN702" s="45"/>
      <c r="WJO702" s="60"/>
      <c r="WJP702" s="59"/>
      <c r="WJQ702" s="59"/>
      <c r="WJR702" s="42"/>
      <c r="WJS702" s="42"/>
      <c r="WJT702" s="42"/>
      <c r="WJU702" s="42"/>
      <c r="WJV702" s="42"/>
      <c r="WJW702" s="45"/>
      <c r="WJX702" s="45"/>
      <c r="WJY702" s="60"/>
      <c r="WJZ702" s="59"/>
      <c r="WKA702" s="59"/>
      <c r="WKB702" s="42"/>
      <c r="WKC702" s="42"/>
      <c r="WKD702" s="42"/>
      <c r="WKE702" s="42"/>
      <c r="WKF702" s="42"/>
      <c r="WKG702" s="45"/>
      <c r="WKH702" s="45"/>
      <c r="WKI702" s="60"/>
      <c r="WKJ702" s="59"/>
      <c r="WKK702" s="59"/>
      <c r="WKL702" s="42"/>
      <c r="WKM702" s="42"/>
      <c r="WKN702" s="42"/>
      <c r="WKO702" s="42"/>
      <c r="WKP702" s="42"/>
      <c r="WKQ702" s="45"/>
      <c r="WKR702" s="45"/>
      <c r="WKS702" s="60"/>
      <c r="WKT702" s="59"/>
      <c r="WKU702" s="59"/>
      <c r="WKV702" s="42"/>
      <c r="WKW702" s="42"/>
      <c r="WKX702" s="42"/>
      <c r="WKY702" s="42"/>
      <c r="WKZ702" s="42"/>
      <c r="WLA702" s="45"/>
      <c r="WLB702" s="45"/>
      <c r="WLC702" s="60"/>
      <c r="WLD702" s="59"/>
      <c r="WLE702" s="59"/>
      <c r="WLF702" s="42"/>
      <c r="WLG702" s="42"/>
      <c r="WLH702" s="42"/>
      <c r="WLI702" s="42"/>
      <c r="WLJ702" s="42"/>
      <c r="WLK702" s="45"/>
      <c r="WLL702" s="45"/>
      <c r="WLM702" s="60"/>
      <c r="WLN702" s="59"/>
      <c r="WLO702" s="59"/>
      <c r="WLP702" s="42"/>
      <c r="WLQ702" s="42"/>
      <c r="WLR702" s="42"/>
      <c r="WLS702" s="42"/>
      <c r="WLT702" s="42"/>
      <c r="WLU702" s="45"/>
      <c r="WLV702" s="45"/>
      <c r="WLW702" s="60"/>
      <c r="WLX702" s="59"/>
      <c r="WLY702" s="59"/>
      <c r="WLZ702" s="42"/>
      <c r="WMA702" s="42"/>
      <c r="WMB702" s="42"/>
      <c r="WMC702" s="42"/>
      <c r="WMD702" s="42"/>
      <c r="WME702" s="45"/>
      <c r="WMF702" s="45"/>
      <c r="WMG702" s="60"/>
      <c r="WMH702" s="59"/>
      <c r="WMI702" s="59"/>
      <c r="WMJ702" s="42"/>
      <c r="WMK702" s="42"/>
      <c r="WML702" s="42"/>
      <c r="WMM702" s="42"/>
      <c r="WMN702" s="42"/>
      <c r="WMO702" s="45"/>
      <c r="WMP702" s="45"/>
      <c r="WMQ702" s="60"/>
      <c r="WMR702" s="59"/>
      <c r="WMS702" s="59"/>
      <c r="WMT702" s="42"/>
      <c r="WMU702" s="42"/>
      <c r="WMV702" s="42"/>
      <c r="WMW702" s="42"/>
      <c r="WMX702" s="42"/>
      <c r="WMY702" s="45"/>
      <c r="WMZ702" s="45"/>
      <c r="WNA702" s="60"/>
      <c r="WNB702" s="59"/>
      <c r="WNC702" s="59"/>
      <c r="WND702" s="42"/>
      <c r="WNE702" s="42"/>
      <c r="WNF702" s="42"/>
      <c r="WNG702" s="42"/>
      <c r="WNH702" s="42"/>
      <c r="WNI702" s="45"/>
      <c r="WNJ702" s="45"/>
      <c r="WNK702" s="60"/>
      <c r="WNL702" s="59"/>
      <c r="WNM702" s="59"/>
      <c r="WNN702" s="42"/>
      <c r="WNO702" s="42"/>
      <c r="WNP702" s="42"/>
      <c r="WNQ702" s="42"/>
      <c r="WNR702" s="42"/>
      <c r="WNS702" s="45"/>
      <c r="WNT702" s="45"/>
      <c r="WNU702" s="60"/>
      <c r="WNV702" s="59"/>
      <c r="WNW702" s="59"/>
      <c r="WNX702" s="42"/>
      <c r="WNY702" s="42"/>
      <c r="WNZ702" s="42"/>
      <c r="WOA702" s="42"/>
      <c r="WOB702" s="42"/>
      <c r="WOC702" s="45"/>
      <c r="WOD702" s="45"/>
      <c r="WOE702" s="60"/>
      <c r="WOF702" s="59"/>
      <c r="WOG702" s="59"/>
      <c r="WOH702" s="42"/>
      <c r="WOI702" s="42"/>
      <c r="WOJ702" s="42"/>
      <c r="WOK702" s="42"/>
      <c r="WOL702" s="42"/>
      <c r="WOM702" s="45"/>
      <c r="WON702" s="45"/>
      <c r="WOO702" s="60"/>
      <c r="WOP702" s="59"/>
      <c r="WOQ702" s="59"/>
      <c r="WOR702" s="42"/>
      <c r="WOS702" s="42"/>
      <c r="WOT702" s="42"/>
      <c r="WOU702" s="42"/>
      <c r="WOV702" s="42"/>
      <c r="WOW702" s="45"/>
      <c r="WOX702" s="45"/>
      <c r="WOY702" s="60"/>
      <c r="WOZ702" s="59"/>
      <c r="WPA702" s="59"/>
      <c r="WPB702" s="42"/>
      <c r="WPC702" s="42"/>
      <c r="WPD702" s="42"/>
      <c r="WPE702" s="42"/>
      <c r="WPF702" s="42"/>
      <c r="WPG702" s="45"/>
      <c r="WPH702" s="45"/>
      <c r="WPI702" s="60"/>
      <c r="WPJ702" s="59"/>
      <c r="WPK702" s="59"/>
      <c r="WPL702" s="42"/>
      <c r="WPM702" s="42"/>
      <c r="WPN702" s="42"/>
      <c r="WPO702" s="42"/>
      <c r="WPP702" s="42"/>
      <c r="WPQ702" s="45"/>
      <c r="WPR702" s="45"/>
      <c r="WPS702" s="60"/>
      <c r="WPT702" s="59"/>
      <c r="WPU702" s="59"/>
      <c r="WPV702" s="42"/>
      <c r="WPW702" s="42"/>
      <c r="WPX702" s="42"/>
      <c r="WPY702" s="42"/>
      <c r="WPZ702" s="42"/>
      <c r="WQA702" s="45"/>
      <c r="WQB702" s="45"/>
      <c r="WQC702" s="60"/>
      <c r="WQD702" s="59"/>
      <c r="WQE702" s="59"/>
      <c r="WQF702" s="42"/>
      <c r="WQG702" s="42"/>
      <c r="WQH702" s="42"/>
      <c r="WQI702" s="42"/>
      <c r="WQJ702" s="42"/>
      <c r="WQK702" s="45"/>
      <c r="WQL702" s="45"/>
      <c r="WQM702" s="60"/>
      <c r="WQN702" s="59"/>
      <c r="WQO702" s="59"/>
      <c r="WQP702" s="42"/>
      <c r="WQQ702" s="42"/>
      <c r="WQR702" s="42"/>
      <c r="WQS702" s="42"/>
      <c r="WQT702" s="42"/>
      <c r="WQU702" s="45"/>
      <c r="WQV702" s="45"/>
      <c r="WQW702" s="60"/>
      <c r="WQX702" s="59"/>
      <c r="WQY702" s="59"/>
      <c r="WQZ702" s="42"/>
      <c r="WRA702" s="42"/>
      <c r="WRB702" s="42"/>
      <c r="WRC702" s="42"/>
      <c r="WRD702" s="42"/>
      <c r="WRE702" s="45"/>
      <c r="WRF702" s="45"/>
      <c r="WRG702" s="60"/>
      <c r="WRH702" s="59"/>
      <c r="WRI702" s="59"/>
      <c r="WRJ702" s="42"/>
      <c r="WRK702" s="42"/>
      <c r="WRL702" s="42"/>
      <c r="WRM702" s="42"/>
      <c r="WRN702" s="42"/>
      <c r="WRO702" s="45"/>
      <c r="WRP702" s="45"/>
      <c r="WRQ702" s="60"/>
      <c r="WRR702" s="59"/>
      <c r="WRS702" s="59"/>
      <c r="WRT702" s="42"/>
      <c r="WRU702" s="42"/>
      <c r="WRV702" s="42"/>
      <c r="WRW702" s="42"/>
      <c r="WRX702" s="42"/>
      <c r="WRY702" s="45"/>
      <c r="WRZ702" s="45"/>
      <c r="WSA702" s="60"/>
      <c r="WSB702" s="59"/>
      <c r="WSC702" s="59"/>
      <c r="WSD702" s="42"/>
      <c r="WSE702" s="42"/>
      <c r="WSF702" s="42"/>
      <c r="WSG702" s="42"/>
      <c r="WSH702" s="42"/>
      <c r="WSI702" s="45"/>
      <c r="WSJ702" s="45"/>
      <c r="WSK702" s="60"/>
      <c r="WSL702" s="59"/>
      <c r="WSM702" s="59"/>
      <c r="WSN702" s="42"/>
      <c r="WSO702" s="42"/>
      <c r="WSP702" s="42"/>
      <c r="WSQ702" s="42"/>
      <c r="WSR702" s="42"/>
      <c r="WSS702" s="45"/>
      <c r="WST702" s="45"/>
      <c r="WSU702" s="60"/>
      <c r="WSV702" s="59"/>
      <c r="WSW702" s="59"/>
      <c r="WSX702" s="42"/>
      <c r="WSY702" s="42"/>
      <c r="WSZ702" s="42"/>
      <c r="WTA702" s="42"/>
      <c r="WTB702" s="42"/>
      <c r="WTC702" s="45"/>
      <c r="WTD702" s="45"/>
      <c r="WTE702" s="60"/>
      <c r="WTF702" s="59"/>
      <c r="WTG702" s="59"/>
      <c r="WTH702" s="42"/>
      <c r="WTI702" s="42"/>
      <c r="WTJ702" s="42"/>
      <c r="WTK702" s="42"/>
      <c r="WTL702" s="42"/>
      <c r="WTM702" s="45"/>
      <c r="WTN702" s="45"/>
      <c r="WTO702" s="60"/>
      <c r="WTP702" s="59"/>
      <c r="WTQ702" s="59"/>
      <c r="WTR702" s="42"/>
      <c r="WTS702" s="42"/>
      <c r="WTT702" s="42"/>
      <c r="WTU702" s="42"/>
      <c r="WTV702" s="42"/>
      <c r="WTW702" s="45"/>
      <c r="WTX702" s="45"/>
      <c r="WTY702" s="60"/>
      <c r="WTZ702" s="59"/>
      <c r="WUA702" s="59"/>
      <c r="WUB702" s="42"/>
      <c r="WUC702" s="42"/>
      <c r="WUD702" s="42"/>
      <c r="WUE702" s="42"/>
      <c r="WUF702" s="42"/>
      <c r="WUG702" s="45"/>
      <c r="WUH702" s="45"/>
      <c r="WUI702" s="60"/>
      <c r="WUJ702" s="59"/>
      <c r="WUK702" s="59"/>
      <c r="WUL702" s="42"/>
      <c r="WUM702" s="42"/>
      <c r="WUN702" s="42"/>
      <c r="WUO702" s="42"/>
      <c r="WUP702" s="42"/>
      <c r="WUQ702" s="45"/>
      <c r="WUR702" s="45"/>
      <c r="WUS702" s="60"/>
      <c r="WUT702" s="59"/>
      <c r="WUU702" s="59"/>
      <c r="WUV702" s="42"/>
      <c r="WUW702" s="42"/>
      <c r="WUX702" s="42"/>
      <c r="WUY702" s="42"/>
      <c r="WUZ702" s="42"/>
      <c r="WVA702" s="45"/>
      <c r="WVB702" s="45"/>
      <c r="WVC702" s="60"/>
      <c r="WVD702" s="59"/>
      <c r="WVE702" s="59"/>
      <c r="WVF702" s="42"/>
      <c r="WVG702" s="42"/>
      <c r="WVH702" s="42"/>
      <c r="WVI702" s="42"/>
      <c r="WVJ702" s="42"/>
      <c r="WVK702" s="45"/>
      <c r="WVL702" s="45"/>
      <c r="WVM702" s="60"/>
      <c r="WVN702" s="59"/>
      <c r="WVO702" s="59"/>
      <c r="WVP702" s="42"/>
      <c r="WVQ702" s="42"/>
      <c r="WVR702" s="42"/>
      <c r="WVS702" s="42"/>
      <c r="WVT702" s="42"/>
      <c r="WVU702" s="45"/>
      <c r="WVV702" s="45"/>
      <c r="WVW702" s="60"/>
      <c r="WVX702" s="59"/>
      <c r="WVY702" s="59"/>
      <c r="WVZ702" s="42"/>
      <c r="WWA702" s="42"/>
      <c r="WWB702" s="42"/>
      <c r="WWC702" s="42"/>
      <c r="WWD702" s="42"/>
      <c r="WWE702" s="45"/>
      <c r="WWF702" s="45"/>
      <c r="WWG702" s="60"/>
      <c r="WWH702" s="59"/>
      <c r="WWI702" s="59"/>
      <c r="WWJ702" s="42"/>
      <c r="WWK702" s="42"/>
      <c r="WWL702" s="42"/>
      <c r="WWM702" s="42"/>
      <c r="WWN702" s="42"/>
      <c r="WWO702" s="45"/>
      <c r="WWP702" s="45"/>
      <c r="WWQ702" s="60"/>
      <c r="WWR702" s="59"/>
      <c r="WWS702" s="59"/>
      <c r="WWT702" s="42"/>
      <c r="WWU702" s="42"/>
      <c r="WWV702" s="42"/>
      <c r="WWW702" s="42"/>
      <c r="WWX702" s="42"/>
      <c r="WWY702" s="45"/>
      <c r="WWZ702" s="45"/>
      <c r="WXA702" s="60"/>
      <c r="WXB702" s="59"/>
      <c r="WXC702" s="59"/>
      <c r="WXD702" s="42"/>
      <c r="WXE702" s="42"/>
      <c r="WXF702" s="42"/>
      <c r="WXG702" s="42"/>
      <c r="WXH702" s="42"/>
      <c r="WXI702" s="45"/>
      <c r="WXJ702" s="45"/>
      <c r="WXK702" s="60"/>
      <c r="WXL702" s="59"/>
      <c r="WXM702" s="59"/>
      <c r="WXN702" s="42"/>
      <c r="WXO702" s="42"/>
      <c r="WXP702" s="42"/>
      <c r="WXQ702" s="42"/>
      <c r="WXR702" s="42"/>
      <c r="WXS702" s="45"/>
      <c r="WXT702" s="45"/>
      <c r="WXU702" s="60"/>
      <c r="WXV702" s="59"/>
      <c r="WXW702" s="59"/>
      <c r="WXX702" s="42"/>
      <c r="WXY702" s="42"/>
      <c r="WXZ702" s="42"/>
      <c r="WYA702" s="42"/>
      <c r="WYB702" s="42"/>
      <c r="WYC702" s="45"/>
      <c r="WYD702" s="45"/>
      <c r="WYE702" s="60"/>
      <c r="WYF702" s="59"/>
      <c r="WYG702" s="59"/>
      <c r="WYH702" s="42"/>
      <c r="WYI702" s="42"/>
      <c r="WYJ702" s="42"/>
      <c r="WYK702" s="42"/>
      <c r="WYL702" s="42"/>
      <c r="WYM702" s="45"/>
      <c r="WYN702" s="45"/>
      <c r="WYO702" s="60"/>
      <c r="WYP702" s="59"/>
      <c r="WYQ702" s="59"/>
      <c r="WYR702" s="42"/>
      <c r="WYS702" s="42"/>
      <c r="WYT702" s="42"/>
      <c r="WYU702" s="42"/>
      <c r="WYV702" s="42"/>
      <c r="WYW702" s="45"/>
      <c r="WYX702" s="45"/>
      <c r="WYY702" s="60"/>
      <c r="WYZ702" s="59"/>
      <c r="WZA702" s="59"/>
      <c r="WZB702" s="42"/>
      <c r="WZC702" s="42"/>
      <c r="WZD702" s="42"/>
      <c r="WZE702" s="42"/>
      <c r="WZF702" s="42"/>
      <c r="WZG702" s="45"/>
      <c r="WZH702" s="45"/>
      <c r="WZI702" s="60"/>
      <c r="WZJ702" s="59"/>
      <c r="WZK702" s="59"/>
      <c r="WZL702" s="42"/>
      <c r="WZM702" s="42"/>
      <c r="WZN702" s="42"/>
      <c r="WZO702" s="42"/>
      <c r="WZP702" s="42"/>
      <c r="WZQ702" s="45"/>
      <c r="WZR702" s="45"/>
      <c r="WZS702" s="60"/>
      <c r="WZT702" s="59"/>
      <c r="WZU702" s="59"/>
      <c r="WZV702" s="42"/>
      <c r="WZW702" s="42"/>
      <c r="WZX702" s="42"/>
      <c r="WZY702" s="42"/>
      <c r="WZZ702" s="42"/>
      <c r="XAA702" s="45"/>
      <c r="XAB702" s="45"/>
      <c r="XAC702" s="60"/>
      <c r="XAD702" s="59"/>
      <c r="XAE702" s="59"/>
      <c r="XAF702" s="42"/>
      <c r="XAG702" s="42"/>
      <c r="XAH702" s="42"/>
      <c r="XAI702" s="42"/>
      <c r="XAJ702" s="42"/>
      <c r="XAK702" s="45"/>
      <c r="XAL702" s="45"/>
      <c r="XAM702" s="60"/>
      <c r="XAN702" s="59"/>
      <c r="XAO702" s="59"/>
      <c r="XAP702" s="42"/>
      <c r="XAQ702" s="42"/>
      <c r="XAR702" s="42"/>
      <c r="XAS702" s="42"/>
      <c r="XAT702" s="42"/>
      <c r="XAU702" s="45"/>
      <c r="XAV702" s="45"/>
      <c r="XAW702" s="60"/>
      <c r="XAX702" s="59"/>
      <c r="XAY702" s="59"/>
      <c r="XAZ702" s="42"/>
      <c r="XBA702" s="42"/>
      <c r="XBB702" s="42"/>
      <c r="XBC702" s="42"/>
      <c r="XBD702" s="42"/>
      <c r="XBE702" s="45"/>
      <c r="XBF702" s="45"/>
      <c r="XBG702" s="60"/>
      <c r="XBH702" s="59"/>
      <c r="XBI702" s="59"/>
      <c r="XBJ702" s="42"/>
      <c r="XBK702" s="42"/>
      <c r="XBL702" s="42"/>
      <c r="XBM702" s="42"/>
      <c r="XBN702" s="42"/>
      <c r="XBO702" s="45"/>
      <c r="XBP702" s="45"/>
      <c r="XBQ702" s="60"/>
      <c r="XBR702" s="59"/>
      <c r="XBS702" s="59"/>
      <c r="XBT702" s="42"/>
      <c r="XBU702" s="42"/>
      <c r="XBV702" s="42"/>
      <c r="XBW702" s="42"/>
      <c r="XBX702" s="42"/>
      <c r="XBY702" s="45"/>
      <c r="XBZ702" s="45"/>
      <c r="XCA702" s="60"/>
      <c r="XCB702" s="59"/>
      <c r="XCC702" s="59"/>
      <c r="XCD702" s="42"/>
      <c r="XCE702" s="42"/>
      <c r="XCF702" s="42"/>
      <c r="XCG702" s="42"/>
      <c r="XCH702" s="42"/>
      <c r="XCI702" s="45"/>
      <c r="XCJ702" s="45"/>
      <c r="XCK702" s="60"/>
      <c r="XCL702" s="59"/>
      <c r="XCM702" s="59"/>
      <c r="XCN702" s="42"/>
      <c r="XCO702" s="42"/>
      <c r="XCP702" s="42"/>
      <c r="XCQ702" s="42"/>
      <c r="XCR702" s="42"/>
      <c r="XCS702" s="45"/>
      <c r="XCT702" s="45"/>
      <c r="XCU702" s="60"/>
      <c r="XCV702" s="59"/>
      <c r="XCW702" s="59"/>
      <c r="XCX702" s="42"/>
      <c r="XCY702" s="42"/>
      <c r="XCZ702" s="42"/>
      <c r="XDA702" s="42"/>
      <c r="XDB702" s="42"/>
      <c r="XDC702" s="45"/>
      <c r="XDD702" s="45"/>
      <c r="XDE702" s="60"/>
      <c r="XDF702" s="59"/>
      <c r="XDG702" s="59"/>
      <c r="XDH702" s="42"/>
      <c r="XDI702" s="42"/>
      <c r="XDJ702" s="42"/>
      <c r="XDK702" s="42"/>
      <c r="XDL702" s="42"/>
      <c r="XDM702" s="45"/>
      <c r="XDN702" s="45"/>
      <c r="XDO702" s="60"/>
      <c r="XDP702" s="59"/>
      <c r="XDQ702" s="59"/>
      <c r="XDR702" s="42"/>
      <c r="XDS702" s="42"/>
      <c r="XDT702" s="42"/>
      <c r="XDU702" s="42"/>
      <c r="XDV702" s="42"/>
      <c r="XDW702" s="45"/>
      <c r="XDX702" s="45"/>
      <c r="XDY702" s="60"/>
      <c r="XDZ702" s="59"/>
      <c r="XEA702" s="59"/>
      <c r="XEB702" s="42"/>
      <c r="XEC702" s="42"/>
      <c r="XED702" s="42"/>
      <c r="XEE702" s="42"/>
      <c r="XEF702" s="42"/>
      <c r="XEG702" s="45"/>
      <c r="XEH702" s="45"/>
      <c r="XEI702" s="60"/>
      <c r="XEJ702" s="59"/>
      <c r="XEK702" s="59"/>
      <c r="XEL702" s="42"/>
      <c r="XEM702" s="42"/>
      <c r="XEN702" s="42"/>
      <c r="XEO702" s="42"/>
      <c r="XEP702" s="42"/>
      <c r="XEQ702" s="45"/>
      <c r="XER702" s="45"/>
      <c r="XES702" s="60"/>
      <c r="XET702" s="59"/>
      <c r="XEU702" s="59"/>
      <c r="XEV702" s="42"/>
      <c r="XEW702" s="42"/>
      <c r="XEX702" s="42"/>
      <c r="XEY702" s="42"/>
      <c r="XEZ702" s="42"/>
      <c r="XFA702" s="45"/>
      <c r="XFB702" s="45"/>
      <c r="XFC702" s="60"/>
      <c r="XFD702" s="59"/>
    </row>
    <row r="703" spans="1:16384" ht="12" customHeight="1">
      <c r="A703" s="59">
        <v>2021</v>
      </c>
      <c r="B703" s="59" t="s">
        <v>7</v>
      </c>
      <c r="C703" s="42">
        <v>0</v>
      </c>
      <c r="D703" s="42">
        <v>0</v>
      </c>
      <c r="E703" s="42"/>
      <c r="F703" s="42">
        <v>216</v>
      </c>
      <c r="G703" s="42">
        <v>134</v>
      </c>
      <c r="H703" s="42"/>
      <c r="I703" s="42"/>
      <c r="J703" s="42">
        <v>0</v>
      </c>
      <c r="K703" s="45">
        <v>74</v>
      </c>
      <c r="L703" s="45"/>
      <c r="M703" s="45"/>
      <c r="N703" s="45">
        <v>97.58</v>
      </c>
      <c r="O703" s="60">
        <v>521.58000000000004</v>
      </c>
      <c r="P703" s="42"/>
      <c r="Q703" s="68"/>
      <c r="R703" s="42"/>
      <c r="S703" s="42"/>
      <c r="T703" s="42"/>
      <c r="U703" s="45"/>
      <c r="V703" s="45"/>
      <c r="W703" s="60"/>
      <c r="X703" s="59"/>
      <c r="Y703" s="59"/>
      <c r="Z703" s="42"/>
      <c r="AA703" s="42"/>
      <c r="AB703" s="42"/>
      <c r="AC703" s="42"/>
      <c r="AD703" s="42"/>
      <c r="AE703" s="45"/>
      <c r="AF703" s="45"/>
      <c r="AG703" s="60"/>
      <c r="AH703" s="59"/>
      <c r="AI703" s="59"/>
      <c r="AJ703" s="42"/>
      <c r="AK703" s="42"/>
      <c r="AL703" s="42"/>
      <c r="AM703" s="42"/>
      <c r="AN703" s="42"/>
      <c r="AO703" s="45"/>
      <c r="AP703" s="45"/>
      <c r="AQ703" s="60"/>
      <c r="AR703" s="59"/>
      <c r="AS703" s="59"/>
      <c r="AT703" s="42"/>
      <c r="AU703" s="42"/>
      <c r="AV703" s="42"/>
      <c r="AW703" s="42"/>
      <c r="AX703" s="42"/>
      <c r="AY703" s="45"/>
      <c r="AZ703" s="45"/>
      <c r="BA703" s="60"/>
      <c r="BB703" s="59"/>
      <c r="BC703" s="59"/>
      <c r="BD703" s="42"/>
      <c r="BE703" s="42"/>
      <c r="BF703" s="42"/>
      <c r="BG703" s="42"/>
      <c r="BH703" s="42"/>
      <c r="BI703" s="45"/>
      <c r="BJ703" s="45"/>
      <c r="BK703" s="60"/>
      <c r="BL703" s="59"/>
      <c r="BM703" s="59"/>
      <c r="BN703" s="42"/>
      <c r="BO703" s="42"/>
      <c r="BP703" s="42"/>
      <c r="BQ703" s="42"/>
      <c r="BR703" s="42"/>
      <c r="BS703" s="45"/>
      <c r="BT703" s="45"/>
      <c r="BU703" s="60"/>
      <c r="BV703" s="59"/>
      <c r="BW703" s="59"/>
      <c r="BX703" s="42"/>
      <c r="BY703" s="42"/>
      <c r="BZ703" s="42"/>
      <c r="CA703" s="42"/>
      <c r="CB703" s="42"/>
      <c r="CC703" s="45"/>
      <c r="CD703" s="45"/>
      <c r="CE703" s="60"/>
      <c r="CF703" s="59"/>
      <c r="CG703" s="59"/>
      <c r="CH703" s="42"/>
      <c r="CI703" s="42"/>
      <c r="CJ703" s="42"/>
      <c r="CK703" s="42"/>
      <c r="CL703" s="42"/>
      <c r="CM703" s="45"/>
      <c r="CN703" s="45"/>
      <c r="CO703" s="60"/>
      <c r="CP703" s="59"/>
      <c r="CQ703" s="59"/>
      <c r="CR703" s="42"/>
      <c r="CS703" s="42"/>
      <c r="CT703" s="42"/>
      <c r="CU703" s="42"/>
      <c r="CV703" s="42"/>
      <c r="CW703" s="45"/>
      <c r="CX703" s="45"/>
      <c r="CY703" s="60"/>
      <c r="CZ703" s="59"/>
      <c r="DA703" s="59"/>
      <c r="DB703" s="42"/>
      <c r="DC703" s="42"/>
      <c r="DD703" s="42"/>
      <c r="DE703" s="42"/>
      <c r="DF703" s="42"/>
      <c r="DG703" s="45"/>
      <c r="DH703" s="45"/>
      <c r="DI703" s="60"/>
      <c r="DJ703" s="59"/>
      <c r="DK703" s="59"/>
      <c r="DL703" s="42"/>
      <c r="DM703" s="42"/>
      <c r="DN703" s="42"/>
      <c r="DO703" s="42"/>
      <c r="DP703" s="42"/>
      <c r="DQ703" s="45"/>
      <c r="DR703" s="45"/>
      <c r="DS703" s="60"/>
      <c r="DT703" s="59"/>
      <c r="DU703" s="59"/>
      <c r="DV703" s="42"/>
      <c r="DW703" s="42"/>
      <c r="DX703" s="42"/>
      <c r="DY703" s="42"/>
      <c r="DZ703" s="42"/>
      <c r="EA703" s="45"/>
      <c r="EB703" s="45"/>
      <c r="EC703" s="60"/>
      <c r="ED703" s="59"/>
      <c r="EE703" s="59"/>
      <c r="EF703" s="42"/>
      <c r="EG703" s="42"/>
      <c r="EH703" s="42"/>
      <c r="EI703" s="42"/>
      <c r="EJ703" s="42"/>
      <c r="EK703" s="45"/>
      <c r="EL703" s="45"/>
      <c r="EM703" s="60"/>
      <c r="EN703" s="59"/>
      <c r="EO703" s="59"/>
      <c r="EP703" s="42"/>
      <c r="EQ703" s="42"/>
      <c r="ER703" s="42"/>
      <c r="ES703" s="42"/>
      <c r="ET703" s="42"/>
      <c r="EU703" s="45"/>
      <c r="EV703" s="45"/>
      <c r="EW703" s="60"/>
      <c r="EX703" s="59"/>
      <c r="EY703" s="59"/>
      <c r="EZ703" s="42"/>
      <c r="FA703" s="42"/>
      <c r="FB703" s="42"/>
      <c r="FC703" s="42"/>
      <c r="FD703" s="42"/>
      <c r="FE703" s="45"/>
      <c r="FF703" s="45"/>
      <c r="FG703" s="60"/>
      <c r="FH703" s="59"/>
      <c r="FI703" s="59"/>
      <c r="FJ703" s="42"/>
      <c r="FK703" s="42"/>
      <c r="FL703" s="42"/>
      <c r="FM703" s="42"/>
      <c r="FN703" s="42"/>
      <c r="FO703" s="45"/>
      <c r="FP703" s="45"/>
      <c r="FQ703" s="60"/>
      <c r="FR703" s="59"/>
      <c r="FS703" s="59"/>
      <c r="FT703" s="42"/>
      <c r="FU703" s="42"/>
      <c r="FV703" s="42"/>
      <c r="FW703" s="42"/>
      <c r="FX703" s="42"/>
      <c r="FY703" s="45"/>
      <c r="FZ703" s="45"/>
      <c r="GA703" s="60"/>
      <c r="GB703" s="59"/>
      <c r="GC703" s="59"/>
      <c r="GD703" s="42"/>
      <c r="GE703" s="42"/>
      <c r="GF703" s="42"/>
      <c r="GG703" s="42"/>
      <c r="GH703" s="42"/>
      <c r="GI703" s="45"/>
      <c r="GJ703" s="45"/>
      <c r="GK703" s="60"/>
      <c r="GL703" s="59"/>
      <c r="GM703" s="59"/>
      <c r="GN703" s="42"/>
      <c r="GO703" s="42"/>
      <c r="GP703" s="42"/>
      <c r="GQ703" s="42"/>
      <c r="GR703" s="42"/>
      <c r="GS703" s="45"/>
      <c r="GT703" s="45"/>
      <c r="GU703" s="60"/>
      <c r="GV703" s="59"/>
      <c r="GW703" s="59"/>
      <c r="GX703" s="42"/>
      <c r="GY703" s="42"/>
      <c r="GZ703" s="42"/>
      <c r="HA703" s="42"/>
      <c r="HB703" s="42"/>
      <c r="HC703" s="45"/>
      <c r="HD703" s="45"/>
      <c r="HE703" s="60"/>
      <c r="HF703" s="59"/>
      <c r="HG703" s="59"/>
      <c r="HH703" s="42"/>
      <c r="HI703" s="42"/>
      <c r="HJ703" s="42"/>
      <c r="HK703" s="42"/>
      <c r="HL703" s="42"/>
      <c r="HM703" s="45"/>
      <c r="HN703" s="45"/>
      <c r="HO703" s="60"/>
      <c r="HP703" s="59"/>
      <c r="HQ703" s="59"/>
      <c r="HR703" s="42"/>
      <c r="HS703" s="42"/>
      <c r="HT703" s="42"/>
      <c r="HU703" s="42"/>
      <c r="HV703" s="42"/>
      <c r="HW703" s="45"/>
      <c r="HX703" s="45"/>
      <c r="HY703" s="60"/>
      <c r="HZ703" s="59"/>
      <c r="IA703" s="59"/>
      <c r="IB703" s="42"/>
      <c r="IC703" s="42"/>
      <c r="ID703" s="42"/>
      <c r="IE703" s="42"/>
      <c r="IF703" s="42"/>
      <c r="IG703" s="45"/>
      <c r="IH703" s="45"/>
      <c r="II703" s="60"/>
      <c r="IJ703" s="59"/>
      <c r="IK703" s="59"/>
      <c r="IL703" s="42"/>
      <c r="IM703" s="42"/>
      <c r="IN703" s="42"/>
      <c r="IO703" s="42"/>
      <c r="IP703" s="42"/>
      <c r="IQ703" s="45"/>
      <c r="IR703" s="45"/>
      <c r="IS703" s="60"/>
      <c r="IT703" s="59"/>
      <c r="IU703" s="59"/>
      <c r="IV703" s="42"/>
      <c r="IW703" s="42"/>
      <c r="IX703" s="42"/>
      <c r="IY703" s="42"/>
      <c r="IZ703" s="42"/>
      <c r="JA703" s="45"/>
      <c r="JB703" s="45"/>
      <c r="JC703" s="60"/>
      <c r="JD703" s="59"/>
      <c r="JE703" s="59"/>
      <c r="JF703" s="42"/>
      <c r="JG703" s="42"/>
      <c r="JH703" s="42"/>
      <c r="JI703" s="42"/>
      <c r="JJ703" s="42"/>
      <c r="JK703" s="45"/>
      <c r="JL703" s="45"/>
      <c r="JM703" s="60"/>
      <c r="JN703" s="59"/>
      <c r="JO703" s="59"/>
      <c r="JP703" s="42"/>
      <c r="JQ703" s="42"/>
      <c r="JR703" s="42"/>
      <c r="JS703" s="42"/>
      <c r="JT703" s="42"/>
      <c r="JU703" s="45"/>
      <c r="JV703" s="45"/>
      <c r="JW703" s="60"/>
      <c r="JX703" s="59"/>
      <c r="JY703" s="59"/>
      <c r="JZ703" s="42"/>
      <c r="KA703" s="42"/>
      <c r="KB703" s="42"/>
      <c r="KC703" s="42"/>
      <c r="KD703" s="42"/>
      <c r="KE703" s="45"/>
      <c r="KF703" s="45"/>
      <c r="KG703" s="60"/>
      <c r="KH703" s="59"/>
      <c r="KI703" s="59"/>
      <c r="KJ703" s="42"/>
      <c r="KK703" s="42"/>
      <c r="KL703" s="42"/>
      <c r="KM703" s="42"/>
      <c r="KN703" s="42"/>
      <c r="KO703" s="45"/>
      <c r="KP703" s="45"/>
      <c r="KQ703" s="60"/>
      <c r="KR703" s="59"/>
      <c r="KS703" s="59"/>
      <c r="KT703" s="42"/>
      <c r="KU703" s="42"/>
      <c r="KV703" s="42"/>
      <c r="KW703" s="42"/>
      <c r="KX703" s="42"/>
      <c r="KY703" s="45"/>
      <c r="KZ703" s="45"/>
      <c r="LA703" s="60"/>
      <c r="LB703" s="59"/>
      <c r="LC703" s="59"/>
      <c r="LD703" s="42"/>
      <c r="LE703" s="42"/>
      <c r="LF703" s="42"/>
      <c r="LG703" s="42"/>
      <c r="LH703" s="42"/>
      <c r="LI703" s="45"/>
      <c r="LJ703" s="45"/>
      <c r="LK703" s="60"/>
      <c r="LL703" s="59"/>
      <c r="LM703" s="59"/>
      <c r="LN703" s="42"/>
      <c r="LO703" s="42"/>
      <c r="LP703" s="42"/>
      <c r="LQ703" s="42"/>
      <c r="LR703" s="42"/>
      <c r="LS703" s="45"/>
      <c r="LT703" s="45"/>
      <c r="LU703" s="60"/>
      <c r="LV703" s="59"/>
      <c r="LW703" s="59"/>
      <c r="LX703" s="42"/>
      <c r="LY703" s="42"/>
      <c r="LZ703" s="42"/>
      <c r="MA703" s="42"/>
      <c r="MB703" s="42"/>
      <c r="MC703" s="45"/>
      <c r="MD703" s="45"/>
      <c r="ME703" s="60"/>
      <c r="MF703" s="59"/>
      <c r="MG703" s="59"/>
      <c r="MH703" s="42"/>
      <c r="MI703" s="42"/>
      <c r="MJ703" s="42"/>
      <c r="MK703" s="42"/>
      <c r="ML703" s="42"/>
      <c r="MM703" s="45"/>
      <c r="MN703" s="45"/>
      <c r="MO703" s="60"/>
      <c r="MP703" s="59"/>
      <c r="MQ703" s="59"/>
      <c r="MR703" s="42"/>
      <c r="MS703" s="42"/>
      <c r="MT703" s="42"/>
      <c r="MU703" s="42"/>
      <c r="MV703" s="42"/>
      <c r="MW703" s="45"/>
      <c r="MX703" s="45"/>
      <c r="MY703" s="60"/>
      <c r="MZ703" s="59"/>
      <c r="NA703" s="59"/>
      <c r="NB703" s="42"/>
      <c r="NC703" s="42"/>
      <c r="ND703" s="42"/>
      <c r="NE703" s="42"/>
      <c r="NF703" s="42"/>
      <c r="NG703" s="45"/>
      <c r="NH703" s="45"/>
      <c r="NI703" s="60"/>
      <c r="NJ703" s="59"/>
      <c r="NK703" s="59"/>
      <c r="NL703" s="42"/>
      <c r="NM703" s="42"/>
      <c r="NN703" s="42"/>
      <c r="NO703" s="42"/>
      <c r="NP703" s="42"/>
      <c r="NQ703" s="45"/>
      <c r="NR703" s="45"/>
      <c r="NS703" s="60"/>
      <c r="NT703" s="59"/>
      <c r="NU703" s="59"/>
      <c r="NV703" s="42"/>
      <c r="NW703" s="42"/>
      <c r="NX703" s="42"/>
      <c r="NY703" s="42"/>
      <c r="NZ703" s="42"/>
      <c r="OA703" s="45"/>
      <c r="OB703" s="45"/>
      <c r="OC703" s="60"/>
      <c r="OD703" s="59"/>
      <c r="OE703" s="59"/>
      <c r="OF703" s="42"/>
      <c r="OG703" s="42"/>
      <c r="OH703" s="42"/>
      <c r="OI703" s="42"/>
      <c r="OJ703" s="42"/>
      <c r="OK703" s="45"/>
      <c r="OL703" s="45"/>
      <c r="OM703" s="60"/>
      <c r="ON703" s="59"/>
      <c r="OO703" s="59"/>
      <c r="OP703" s="42"/>
      <c r="OQ703" s="42"/>
      <c r="OR703" s="42"/>
      <c r="OS703" s="42"/>
      <c r="OT703" s="42"/>
      <c r="OU703" s="45"/>
      <c r="OV703" s="45"/>
      <c r="OW703" s="60"/>
      <c r="OX703" s="59"/>
      <c r="OY703" s="59"/>
      <c r="OZ703" s="42"/>
      <c r="PA703" s="42"/>
      <c r="PB703" s="42"/>
      <c r="PC703" s="42"/>
      <c r="PD703" s="42"/>
      <c r="PE703" s="45"/>
      <c r="PF703" s="45"/>
      <c r="PG703" s="60"/>
      <c r="PH703" s="59"/>
      <c r="PI703" s="59"/>
      <c r="PJ703" s="42"/>
      <c r="PK703" s="42"/>
      <c r="PL703" s="42"/>
      <c r="PM703" s="42"/>
      <c r="PN703" s="42"/>
      <c r="PO703" s="45"/>
      <c r="PP703" s="45"/>
      <c r="PQ703" s="60"/>
      <c r="PR703" s="59"/>
      <c r="PS703" s="59"/>
      <c r="PT703" s="42"/>
      <c r="PU703" s="42"/>
      <c r="PV703" s="42"/>
      <c r="PW703" s="42"/>
      <c r="PX703" s="42"/>
      <c r="PY703" s="45"/>
      <c r="PZ703" s="45"/>
      <c r="QA703" s="60"/>
      <c r="QB703" s="59"/>
      <c r="QC703" s="59"/>
      <c r="QD703" s="42"/>
      <c r="QE703" s="42"/>
      <c r="QF703" s="42"/>
      <c r="QG703" s="42"/>
      <c r="QH703" s="42"/>
      <c r="QI703" s="45"/>
      <c r="QJ703" s="45"/>
      <c r="QK703" s="60"/>
      <c r="QL703" s="59"/>
      <c r="QM703" s="59"/>
      <c r="QN703" s="42"/>
      <c r="QO703" s="42"/>
      <c r="QP703" s="42"/>
      <c r="QQ703" s="42"/>
      <c r="QR703" s="42"/>
      <c r="QS703" s="45"/>
      <c r="QT703" s="45"/>
      <c r="QU703" s="60"/>
      <c r="QV703" s="59"/>
      <c r="QW703" s="59"/>
      <c r="QX703" s="42"/>
      <c r="QY703" s="42"/>
      <c r="QZ703" s="42"/>
      <c r="RA703" s="42"/>
      <c r="RB703" s="42"/>
      <c r="RC703" s="45"/>
      <c r="RD703" s="45"/>
      <c r="RE703" s="60"/>
      <c r="RF703" s="59"/>
      <c r="RG703" s="59"/>
      <c r="RH703" s="42"/>
      <c r="RI703" s="42"/>
      <c r="RJ703" s="42"/>
      <c r="RK703" s="42"/>
      <c r="RL703" s="42"/>
      <c r="RM703" s="45"/>
      <c r="RN703" s="45"/>
      <c r="RO703" s="60"/>
      <c r="RP703" s="59"/>
      <c r="RQ703" s="59"/>
      <c r="RR703" s="42"/>
      <c r="RS703" s="42"/>
      <c r="RT703" s="42"/>
      <c r="RU703" s="42"/>
      <c r="RV703" s="42"/>
      <c r="RW703" s="45"/>
      <c r="RX703" s="45"/>
      <c r="RY703" s="60"/>
      <c r="RZ703" s="59"/>
      <c r="SA703" s="59"/>
      <c r="SB703" s="42"/>
      <c r="SC703" s="42"/>
      <c r="SD703" s="42"/>
      <c r="SE703" s="42"/>
      <c r="SF703" s="42"/>
      <c r="SG703" s="45"/>
      <c r="SH703" s="45"/>
      <c r="SI703" s="60"/>
      <c r="SJ703" s="59"/>
      <c r="SK703" s="59"/>
      <c r="SL703" s="42"/>
      <c r="SM703" s="42"/>
      <c r="SN703" s="42"/>
      <c r="SO703" s="42"/>
      <c r="SP703" s="42"/>
      <c r="SQ703" s="45"/>
      <c r="SR703" s="45"/>
      <c r="SS703" s="60"/>
      <c r="ST703" s="59"/>
      <c r="SU703" s="59"/>
      <c r="SV703" s="42"/>
      <c r="SW703" s="42"/>
      <c r="SX703" s="42"/>
      <c r="SY703" s="42"/>
      <c r="SZ703" s="42"/>
      <c r="TA703" s="45"/>
      <c r="TB703" s="45"/>
      <c r="TC703" s="60"/>
      <c r="TD703" s="59"/>
      <c r="TE703" s="59"/>
      <c r="TF703" s="42"/>
      <c r="TG703" s="42"/>
      <c r="TH703" s="42"/>
      <c r="TI703" s="42"/>
      <c r="TJ703" s="42"/>
      <c r="TK703" s="45"/>
      <c r="TL703" s="45"/>
      <c r="TM703" s="60"/>
      <c r="TN703" s="59"/>
      <c r="TO703" s="59"/>
      <c r="TP703" s="42"/>
      <c r="TQ703" s="42"/>
      <c r="TR703" s="42"/>
      <c r="TS703" s="42"/>
      <c r="TT703" s="42"/>
      <c r="TU703" s="45"/>
      <c r="TV703" s="45"/>
      <c r="TW703" s="60"/>
      <c r="TX703" s="59"/>
      <c r="TY703" s="59"/>
      <c r="TZ703" s="42"/>
      <c r="UA703" s="42"/>
      <c r="UB703" s="42"/>
      <c r="UC703" s="42"/>
      <c r="UD703" s="42"/>
      <c r="UE703" s="45"/>
      <c r="UF703" s="45"/>
      <c r="UG703" s="60"/>
      <c r="UH703" s="59"/>
      <c r="UI703" s="59"/>
      <c r="UJ703" s="42"/>
      <c r="UK703" s="42"/>
      <c r="UL703" s="42"/>
      <c r="UM703" s="42"/>
      <c r="UN703" s="42"/>
      <c r="UO703" s="45"/>
      <c r="UP703" s="45"/>
      <c r="UQ703" s="60"/>
      <c r="UR703" s="59"/>
      <c r="US703" s="59"/>
      <c r="UT703" s="42"/>
      <c r="UU703" s="42"/>
      <c r="UV703" s="42"/>
      <c r="UW703" s="42"/>
      <c r="UX703" s="42"/>
      <c r="UY703" s="45"/>
      <c r="UZ703" s="45"/>
      <c r="VA703" s="60"/>
      <c r="VB703" s="59"/>
      <c r="VC703" s="59"/>
      <c r="VD703" s="42"/>
      <c r="VE703" s="42"/>
      <c r="VF703" s="42"/>
      <c r="VG703" s="42"/>
      <c r="VH703" s="42"/>
      <c r="VI703" s="45"/>
      <c r="VJ703" s="45"/>
      <c r="VK703" s="60"/>
      <c r="VL703" s="59"/>
      <c r="VM703" s="59"/>
      <c r="VN703" s="42"/>
      <c r="VO703" s="42"/>
      <c r="VP703" s="42"/>
      <c r="VQ703" s="42"/>
      <c r="VR703" s="42"/>
      <c r="VS703" s="45"/>
      <c r="VT703" s="45"/>
      <c r="VU703" s="60"/>
      <c r="VV703" s="59"/>
      <c r="VW703" s="59"/>
      <c r="VX703" s="42"/>
      <c r="VY703" s="42"/>
      <c r="VZ703" s="42"/>
      <c r="WA703" s="42"/>
      <c r="WB703" s="42"/>
      <c r="WC703" s="45"/>
      <c r="WD703" s="45"/>
      <c r="WE703" s="60"/>
      <c r="WF703" s="59"/>
      <c r="WG703" s="59"/>
      <c r="WH703" s="42"/>
      <c r="WI703" s="42"/>
      <c r="WJ703" s="42"/>
      <c r="WK703" s="42"/>
      <c r="WL703" s="42"/>
      <c r="WM703" s="45"/>
      <c r="WN703" s="45"/>
      <c r="WO703" s="60"/>
      <c r="WP703" s="59"/>
      <c r="WQ703" s="59"/>
      <c r="WR703" s="42"/>
      <c r="WS703" s="42"/>
      <c r="WT703" s="42"/>
      <c r="WU703" s="42"/>
      <c r="WV703" s="42"/>
      <c r="WW703" s="45"/>
      <c r="WX703" s="45"/>
      <c r="WY703" s="60"/>
      <c r="WZ703" s="59"/>
      <c r="XA703" s="59"/>
      <c r="XB703" s="42"/>
      <c r="XC703" s="42"/>
      <c r="XD703" s="42"/>
      <c r="XE703" s="42"/>
      <c r="XF703" s="42"/>
      <c r="XG703" s="45"/>
      <c r="XH703" s="45"/>
      <c r="XI703" s="60"/>
      <c r="XJ703" s="59"/>
      <c r="XK703" s="59"/>
      <c r="XL703" s="42"/>
      <c r="XM703" s="42"/>
      <c r="XN703" s="42"/>
      <c r="XO703" s="42"/>
      <c r="XP703" s="42"/>
      <c r="XQ703" s="45"/>
      <c r="XR703" s="45"/>
      <c r="XS703" s="60"/>
      <c r="XT703" s="59"/>
      <c r="XU703" s="59"/>
      <c r="XV703" s="42"/>
      <c r="XW703" s="42"/>
      <c r="XX703" s="42"/>
      <c r="XY703" s="42"/>
      <c r="XZ703" s="42"/>
      <c r="YA703" s="45"/>
      <c r="YB703" s="45"/>
      <c r="YC703" s="60"/>
      <c r="YD703" s="59"/>
      <c r="YE703" s="59"/>
      <c r="YF703" s="42"/>
      <c r="YG703" s="42"/>
      <c r="YH703" s="42"/>
      <c r="YI703" s="42"/>
      <c r="YJ703" s="42"/>
      <c r="YK703" s="45"/>
      <c r="YL703" s="45"/>
      <c r="YM703" s="60"/>
      <c r="YN703" s="59"/>
      <c r="YO703" s="59"/>
      <c r="YP703" s="42"/>
      <c r="YQ703" s="42"/>
      <c r="YR703" s="42"/>
      <c r="YS703" s="42"/>
      <c r="YT703" s="42"/>
      <c r="YU703" s="45"/>
      <c r="YV703" s="45"/>
      <c r="YW703" s="60"/>
      <c r="YX703" s="59"/>
      <c r="YY703" s="59"/>
      <c r="YZ703" s="42"/>
      <c r="ZA703" s="42"/>
      <c r="ZB703" s="42"/>
      <c r="ZC703" s="42"/>
      <c r="ZD703" s="42"/>
      <c r="ZE703" s="45"/>
      <c r="ZF703" s="45"/>
      <c r="ZG703" s="60"/>
      <c r="ZH703" s="59"/>
      <c r="ZI703" s="59"/>
      <c r="ZJ703" s="42"/>
      <c r="ZK703" s="42"/>
      <c r="ZL703" s="42"/>
      <c r="ZM703" s="42"/>
      <c r="ZN703" s="42"/>
      <c r="ZO703" s="45"/>
      <c r="ZP703" s="45"/>
      <c r="ZQ703" s="60"/>
      <c r="ZR703" s="59"/>
      <c r="ZS703" s="59"/>
      <c r="ZT703" s="42"/>
      <c r="ZU703" s="42"/>
      <c r="ZV703" s="42"/>
      <c r="ZW703" s="42"/>
      <c r="ZX703" s="42"/>
      <c r="ZY703" s="45"/>
      <c r="ZZ703" s="45"/>
      <c r="AAA703" s="60"/>
      <c r="AAB703" s="59"/>
      <c r="AAC703" s="59"/>
      <c r="AAD703" s="42"/>
      <c r="AAE703" s="42"/>
      <c r="AAF703" s="42"/>
      <c r="AAG703" s="42"/>
      <c r="AAH703" s="42"/>
      <c r="AAI703" s="45"/>
      <c r="AAJ703" s="45"/>
      <c r="AAK703" s="60"/>
      <c r="AAL703" s="59"/>
      <c r="AAM703" s="59"/>
      <c r="AAN703" s="42"/>
      <c r="AAO703" s="42"/>
      <c r="AAP703" s="42"/>
      <c r="AAQ703" s="42"/>
      <c r="AAR703" s="42"/>
      <c r="AAS703" s="45"/>
      <c r="AAT703" s="45"/>
      <c r="AAU703" s="60"/>
      <c r="AAV703" s="59"/>
      <c r="AAW703" s="59"/>
      <c r="AAX703" s="42"/>
      <c r="AAY703" s="42"/>
      <c r="AAZ703" s="42"/>
      <c r="ABA703" s="42"/>
      <c r="ABB703" s="42"/>
      <c r="ABC703" s="45"/>
      <c r="ABD703" s="45"/>
      <c r="ABE703" s="60"/>
      <c r="ABF703" s="59"/>
      <c r="ABG703" s="59"/>
      <c r="ABH703" s="42"/>
      <c r="ABI703" s="42"/>
      <c r="ABJ703" s="42"/>
      <c r="ABK703" s="42"/>
      <c r="ABL703" s="42"/>
      <c r="ABM703" s="45"/>
      <c r="ABN703" s="45"/>
      <c r="ABO703" s="60"/>
      <c r="ABP703" s="59"/>
      <c r="ABQ703" s="59"/>
      <c r="ABR703" s="42"/>
      <c r="ABS703" s="42"/>
      <c r="ABT703" s="42"/>
      <c r="ABU703" s="42"/>
      <c r="ABV703" s="42"/>
      <c r="ABW703" s="45"/>
      <c r="ABX703" s="45"/>
      <c r="ABY703" s="60"/>
      <c r="ABZ703" s="59"/>
      <c r="ACA703" s="59"/>
      <c r="ACB703" s="42"/>
      <c r="ACC703" s="42"/>
      <c r="ACD703" s="42"/>
      <c r="ACE703" s="42"/>
      <c r="ACF703" s="42"/>
      <c r="ACG703" s="45"/>
      <c r="ACH703" s="45"/>
      <c r="ACI703" s="60"/>
      <c r="ACJ703" s="59"/>
      <c r="ACK703" s="59"/>
      <c r="ACL703" s="42"/>
      <c r="ACM703" s="42"/>
      <c r="ACN703" s="42"/>
      <c r="ACO703" s="42"/>
      <c r="ACP703" s="42"/>
      <c r="ACQ703" s="45"/>
      <c r="ACR703" s="45"/>
      <c r="ACS703" s="60"/>
      <c r="ACT703" s="59"/>
      <c r="ACU703" s="59"/>
      <c r="ACV703" s="42"/>
      <c r="ACW703" s="42"/>
      <c r="ACX703" s="42"/>
      <c r="ACY703" s="42"/>
      <c r="ACZ703" s="42"/>
      <c r="ADA703" s="45"/>
      <c r="ADB703" s="45"/>
      <c r="ADC703" s="60"/>
      <c r="ADD703" s="59"/>
      <c r="ADE703" s="59"/>
      <c r="ADF703" s="42"/>
      <c r="ADG703" s="42"/>
      <c r="ADH703" s="42"/>
      <c r="ADI703" s="42"/>
      <c r="ADJ703" s="42"/>
      <c r="ADK703" s="45"/>
      <c r="ADL703" s="45"/>
      <c r="ADM703" s="60"/>
      <c r="ADN703" s="59"/>
      <c r="ADO703" s="59"/>
      <c r="ADP703" s="42"/>
      <c r="ADQ703" s="42"/>
      <c r="ADR703" s="42"/>
      <c r="ADS703" s="42"/>
      <c r="ADT703" s="42"/>
      <c r="ADU703" s="45"/>
      <c r="ADV703" s="45"/>
      <c r="ADW703" s="60"/>
      <c r="ADX703" s="59"/>
      <c r="ADY703" s="59"/>
      <c r="ADZ703" s="42"/>
      <c r="AEA703" s="42"/>
      <c r="AEB703" s="42"/>
      <c r="AEC703" s="42"/>
      <c r="AED703" s="42"/>
      <c r="AEE703" s="45"/>
      <c r="AEF703" s="45"/>
      <c r="AEG703" s="60"/>
      <c r="AEH703" s="59"/>
      <c r="AEI703" s="59"/>
      <c r="AEJ703" s="42"/>
      <c r="AEK703" s="42"/>
      <c r="AEL703" s="42"/>
      <c r="AEM703" s="42"/>
      <c r="AEN703" s="42"/>
      <c r="AEO703" s="45"/>
      <c r="AEP703" s="45"/>
      <c r="AEQ703" s="60"/>
      <c r="AER703" s="59"/>
      <c r="AES703" s="59"/>
      <c r="AET703" s="42"/>
      <c r="AEU703" s="42"/>
      <c r="AEV703" s="42"/>
      <c r="AEW703" s="42"/>
      <c r="AEX703" s="42"/>
      <c r="AEY703" s="45"/>
      <c r="AEZ703" s="45"/>
      <c r="AFA703" s="60"/>
      <c r="AFB703" s="59"/>
      <c r="AFC703" s="59"/>
      <c r="AFD703" s="42"/>
      <c r="AFE703" s="42"/>
      <c r="AFF703" s="42"/>
      <c r="AFG703" s="42"/>
      <c r="AFH703" s="42"/>
      <c r="AFI703" s="45"/>
      <c r="AFJ703" s="45"/>
      <c r="AFK703" s="60"/>
      <c r="AFL703" s="59"/>
      <c r="AFM703" s="59"/>
      <c r="AFN703" s="42"/>
      <c r="AFO703" s="42"/>
      <c r="AFP703" s="42"/>
      <c r="AFQ703" s="42"/>
      <c r="AFR703" s="42"/>
      <c r="AFS703" s="45"/>
      <c r="AFT703" s="45"/>
      <c r="AFU703" s="60"/>
      <c r="AFV703" s="59"/>
      <c r="AFW703" s="59"/>
      <c r="AFX703" s="42"/>
      <c r="AFY703" s="42"/>
      <c r="AFZ703" s="42"/>
      <c r="AGA703" s="42"/>
      <c r="AGB703" s="42"/>
      <c r="AGC703" s="45"/>
      <c r="AGD703" s="45"/>
      <c r="AGE703" s="60"/>
      <c r="AGF703" s="59"/>
      <c r="AGG703" s="59"/>
      <c r="AGH703" s="42"/>
      <c r="AGI703" s="42"/>
      <c r="AGJ703" s="42"/>
      <c r="AGK703" s="42"/>
      <c r="AGL703" s="42"/>
      <c r="AGM703" s="45"/>
      <c r="AGN703" s="45"/>
      <c r="AGO703" s="60"/>
      <c r="AGP703" s="59"/>
      <c r="AGQ703" s="59"/>
      <c r="AGR703" s="42"/>
      <c r="AGS703" s="42"/>
      <c r="AGT703" s="42"/>
      <c r="AGU703" s="42"/>
      <c r="AGV703" s="42"/>
      <c r="AGW703" s="45"/>
      <c r="AGX703" s="45"/>
      <c r="AGY703" s="60"/>
      <c r="AGZ703" s="59"/>
      <c r="AHA703" s="59"/>
      <c r="AHB703" s="42"/>
      <c r="AHC703" s="42"/>
      <c r="AHD703" s="42"/>
      <c r="AHE703" s="42"/>
      <c r="AHF703" s="42"/>
      <c r="AHG703" s="45"/>
      <c r="AHH703" s="45"/>
      <c r="AHI703" s="60"/>
      <c r="AHJ703" s="59"/>
      <c r="AHK703" s="59"/>
      <c r="AHL703" s="42"/>
      <c r="AHM703" s="42"/>
      <c r="AHN703" s="42"/>
      <c r="AHO703" s="42"/>
      <c r="AHP703" s="42"/>
      <c r="AHQ703" s="45"/>
      <c r="AHR703" s="45"/>
      <c r="AHS703" s="60"/>
      <c r="AHT703" s="59"/>
      <c r="AHU703" s="59"/>
      <c r="AHV703" s="42"/>
      <c r="AHW703" s="42"/>
      <c r="AHX703" s="42"/>
      <c r="AHY703" s="42"/>
      <c r="AHZ703" s="42"/>
      <c r="AIA703" s="45"/>
      <c r="AIB703" s="45"/>
      <c r="AIC703" s="60"/>
      <c r="AID703" s="59"/>
      <c r="AIE703" s="59"/>
      <c r="AIF703" s="42"/>
      <c r="AIG703" s="42"/>
      <c r="AIH703" s="42"/>
      <c r="AII703" s="42"/>
      <c r="AIJ703" s="42"/>
      <c r="AIK703" s="45"/>
      <c r="AIL703" s="45"/>
      <c r="AIM703" s="60"/>
      <c r="AIN703" s="59"/>
      <c r="AIO703" s="59"/>
      <c r="AIP703" s="42"/>
      <c r="AIQ703" s="42"/>
      <c r="AIR703" s="42"/>
      <c r="AIS703" s="42"/>
      <c r="AIT703" s="42"/>
      <c r="AIU703" s="45"/>
      <c r="AIV703" s="45"/>
      <c r="AIW703" s="60"/>
      <c r="AIX703" s="59"/>
      <c r="AIY703" s="59"/>
      <c r="AIZ703" s="42"/>
      <c r="AJA703" s="42"/>
      <c r="AJB703" s="42"/>
      <c r="AJC703" s="42"/>
      <c r="AJD703" s="42"/>
      <c r="AJE703" s="45"/>
      <c r="AJF703" s="45"/>
      <c r="AJG703" s="60"/>
      <c r="AJH703" s="59"/>
      <c r="AJI703" s="59"/>
      <c r="AJJ703" s="42"/>
      <c r="AJK703" s="42"/>
      <c r="AJL703" s="42"/>
      <c r="AJM703" s="42"/>
      <c r="AJN703" s="42"/>
      <c r="AJO703" s="45"/>
      <c r="AJP703" s="45"/>
      <c r="AJQ703" s="60"/>
      <c r="AJR703" s="59"/>
      <c r="AJS703" s="59"/>
      <c r="AJT703" s="42"/>
      <c r="AJU703" s="42"/>
      <c r="AJV703" s="42"/>
      <c r="AJW703" s="42"/>
      <c r="AJX703" s="42"/>
      <c r="AJY703" s="45"/>
      <c r="AJZ703" s="45"/>
      <c r="AKA703" s="60"/>
      <c r="AKB703" s="59"/>
      <c r="AKC703" s="59"/>
      <c r="AKD703" s="42"/>
      <c r="AKE703" s="42"/>
      <c r="AKF703" s="42"/>
      <c r="AKG703" s="42"/>
      <c r="AKH703" s="42"/>
      <c r="AKI703" s="45"/>
      <c r="AKJ703" s="45"/>
      <c r="AKK703" s="60"/>
      <c r="AKL703" s="59"/>
      <c r="AKM703" s="59"/>
      <c r="AKN703" s="42"/>
      <c r="AKO703" s="42"/>
      <c r="AKP703" s="42"/>
      <c r="AKQ703" s="42"/>
      <c r="AKR703" s="42"/>
      <c r="AKS703" s="45"/>
      <c r="AKT703" s="45"/>
      <c r="AKU703" s="60"/>
      <c r="AKV703" s="59"/>
      <c r="AKW703" s="59"/>
      <c r="AKX703" s="42"/>
      <c r="AKY703" s="42"/>
      <c r="AKZ703" s="42"/>
      <c r="ALA703" s="42"/>
      <c r="ALB703" s="42"/>
      <c r="ALC703" s="45"/>
      <c r="ALD703" s="45"/>
      <c r="ALE703" s="60"/>
      <c r="ALF703" s="59"/>
      <c r="ALG703" s="59"/>
      <c r="ALH703" s="42"/>
      <c r="ALI703" s="42"/>
      <c r="ALJ703" s="42"/>
      <c r="ALK703" s="42"/>
      <c r="ALL703" s="42"/>
      <c r="ALM703" s="45"/>
      <c r="ALN703" s="45"/>
      <c r="ALO703" s="60"/>
      <c r="ALP703" s="59"/>
      <c r="ALQ703" s="59"/>
      <c r="ALR703" s="42"/>
      <c r="ALS703" s="42"/>
      <c r="ALT703" s="42"/>
      <c r="ALU703" s="42"/>
      <c r="ALV703" s="42"/>
      <c r="ALW703" s="45"/>
      <c r="ALX703" s="45"/>
      <c r="ALY703" s="60"/>
      <c r="ALZ703" s="59"/>
      <c r="AMA703" s="59"/>
      <c r="AMB703" s="42"/>
      <c r="AMC703" s="42"/>
      <c r="AMD703" s="42"/>
      <c r="AME703" s="42"/>
      <c r="AMF703" s="42"/>
      <c r="AMG703" s="45"/>
      <c r="AMH703" s="45"/>
      <c r="AMI703" s="60"/>
      <c r="AMJ703" s="59"/>
      <c r="AMK703" s="59"/>
      <c r="AML703" s="42"/>
      <c r="AMM703" s="42"/>
      <c r="AMN703" s="42"/>
      <c r="AMO703" s="42"/>
      <c r="AMP703" s="42"/>
      <c r="AMQ703" s="45"/>
      <c r="AMR703" s="45"/>
      <c r="AMS703" s="60"/>
      <c r="AMT703" s="59"/>
      <c r="AMU703" s="59"/>
      <c r="AMV703" s="42"/>
      <c r="AMW703" s="42"/>
      <c r="AMX703" s="42"/>
      <c r="AMY703" s="42"/>
      <c r="AMZ703" s="42"/>
      <c r="ANA703" s="45"/>
      <c r="ANB703" s="45"/>
      <c r="ANC703" s="60"/>
      <c r="AND703" s="59"/>
      <c r="ANE703" s="59"/>
      <c r="ANF703" s="42"/>
      <c r="ANG703" s="42"/>
      <c r="ANH703" s="42"/>
      <c r="ANI703" s="42"/>
      <c r="ANJ703" s="42"/>
      <c r="ANK703" s="45"/>
      <c r="ANL703" s="45"/>
      <c r="ANM703" s="60"/>
      <c r="ANN703" s="59"/>
      <c r="ANO703" s="59"/>
      <c r="ANP703" s="42"/>
      <c r="ANQ703" s="42"/>
      <c r="ANR703" s="42"/>
      <c r="ANS703" s="42"/>
      <c r="ANT703" s="42"/>
      <c r="ANU703" s="45"/>
      <c r="ANV703" s="45"/>
      <c r="ANW703" s="60"/>
      <c r="ANX703" s="59"/>
      <c r="ANY703" s="59"/>
      <c r="ANZ703" s="42"/>
      <c r="AOA703" s="42"/>
      <c r="AOB703" s="42"/>
      <c r="AOC703" s="42"/>
      <c r="AOD703" s="42"/>
      <c r="AOE703" s="45"/>
      <c r="AOF703" s="45"/>
      <c r="AOG703" s="60"/>
      <c r="AOH703" s="59"/>
      <c r="AOI703" s="59"/>
      <c r="AOJ703" s="42"/>
      <c r="AOK703" s="42"/>
      <c r="AOL703" s="42"/>
      <c r="AOM703" s="42"/>
      <c r="AON703" s="42"/>
      <c r="AOO703" s="45"/>
      <c r="AOP703" s="45"/>
      <c r="AOQ703" s="60"/>
      <c r="AOR703" s="59"/>
      <c r="AOS703" s="59"/>
      <c r="AOT703" s="42"/>
      <c r="AOU703" s="42"/>
      <c r="AOV703" s="42"/>
      <c r="AOW703" s="42"/>
      <c r="AOX703" s="42"/>
      <c r="AOY703" s="45"/>
      <c r="AOZ703" s="45"/>
      <c r="APA703" s="60"/>
      <c r="APB703" s="59"/>
      <c r="APC703" s="59"/>
      <c r="APD703" s="42"/>
      <c r="APE703" s="42"/>
      <c r="APF703" s="42"/>
      <c r="APG703" s="42"/>
      <c r="APH703" s="42"/>
      <c r="API703" s="45"/>
      <c r="APJ703" s="45"/>
      <c r="APK703" s="60"/>
      <c r="APL703" s="59"/>
      <c r="APM703" s="59"/>
      <c r="APN703" s="42"/>
      <c r="APO703" s="42"/>
      <c r="APP703" s="42"/>
      <c r="APQ703" s="42"/>
      <c r="APR703" s="42"/>
      <c r="APS703" s="45"/>
      <c r="APT703" s="45"/>
      <c r="APU703" s="60"/>
      <c r="APV703" s="59"/>
      <c r="APW703" s="59"/>
      <c r="APX703" s="42"/>
      <c r="APY703" s="42"/>
      <c r="APZ703" s="42"/>
      <c r="AQA703" s="42"/>
      <c r="AQB703" s="42"/>
      <c r="AQC703" s="45"/>
      <c r="AQD703" s="45"/>
      <c r="AQE703" s="60"/>
      <c r="AQF703" s="59"/>
      <c r="AQG703" s="59"/>
      <c r="AQH703" s="42"/>
      <c r="AQI703" s="42"/>
      <c r="AQJ703" s="42"/>
      <c r="AQK703" s="42"/>
      <c r="AQL703" s="42"/>
      <c r="AQM703" s="45"/>
      <c r="AQN703" s="45"/>
      <c r="AQO703" s="60"/>
      <c r="AQP703" s="59"/>
      <c r="AQQ703" s="59"/>
      <c r="AQR703" s="42"/>
      <c r="AQS703" s="42"/>
      <c r="AQT703" s="42"/>
      <c r="AQU703" s="42"/>
      <c r="AQV703" s="42"/>
      <c r="AQW703" s="45"/>
      <c r="AQX703" s="45"/>
      <c r="AQY703" s="60"/>
      <c r="AQZ703" s="59"/>
      <c r="ARA703" s="59"/>
      <c r="ARB703" s="42"/>
      <c r="ARC703" s="42"/>
      <c r="ARD703" s="42"/>
      <c r="ARE703" s="42"/>
      <c r="ARF703" s="42"/>
      <c r="ARG703" s="45"/>
      <c r="ARH703" s="45"/>
      <c r="ARI703" s="60"/>
      <c r="ARJ703" s="59"/>
      <c r="ARK703" s="59"/>
      <c r="ARL703" s="42"/>
      <c r="ARM703" s="42"/>
      <c r="ARN703" s="42"/>
      <c r="ARO703" s="42"/>
      <c r="ARP703" s="42"/>
      <c r="ARQ703" s="45"/>
      <c r="ARR703" s="45"/>
      <c r="ARS703" s="60"/>
      <c r="ART703" s="59"/>
      <c r="ARU703" s="59"/>
      <c r="ARV703" s="42"/>
      <c r="ARW703" s="42"/>
      <c r="ARX703" s="42"/>
      <c r="ARY703" s="42"/>
      <c r="ARZ703" s="42"/>
      <c r="ASA703" s="45"/>
      <c r="ASB703" s="45"/>
      <c r="ASC703" s="60"/>
      <c r="ASD703" s="59"/>
      <c r="ASE703" s="59"/>
      <c r="ASF703" s="42"/>
      <c r="ASG703" s="42"/>
      <c r="ASH703" s="42"/>
      <c r="ASI703" s="42"/>
      <c r="ASJ703" s="42"/>
      <c r="ASK703" s="45"/>
      <c r="ASL703" s="45"/>
      <c r="ASM703" s="60"/>
      <c r="ASN703" s="59"/>
      <c r="ASO703" s="59"/>
      <c r="ASP703" s="42"/>
      <c r="ASQ703" s="42"/>
      <c r="ASR703" s="42"/>
      <c r="ASS703" s="42"/>
      <c r="AST703" s="42"/>
      <c r="ASU703" s="45"/>
      <c r="ASV703" s="45"/>
      <c r="ASW703" s="60"/>
      <c r="ASX703" s="59"/>
      <c r="ASY703" s="59"/>
      <c r="ASZ703" s="42"/>
      <c r="ATA703" s="42"/>
      <c r="ATB703" s="42"/>
      <c r="ATC703" s="42"/>
      <c r="ATD703" s="42"/>
      <c r="ATE703" s="45"/>
      <c r="ATF703" s="45"/>
      <c r="ATG703" s="60"/>
      <c r="ATH703" s="59"/>
      <c r="ATI703" s="59"/>
      <c r="ATJ703" s="42"/>
      <c r="ATK703" s="42"/>
      <c r="ATL703" s="42"/>
      <c r="ATM703" s="42"/>
      <c r="ATN703" s="42"/>
      <c r="ATO703" s="45"/>
      <c r="ATP703" s="45"/>
      <c r="ATQ703" s="60"/>
      <c r="ATR703" s="59"/>
      <c r="ATS703" s="59"/>
      <c r="ATT703" s="42"/>
      <c r="ATU703" s="42"/>
      <c r="ATV703" s="42"/>
      <c r="ATW703" s="42"/>
      <c r="ATX703" s="42"/>
      <c r="ATY703" s="45"/>
      <c r="ATZ703" s="45"/>
      <c r="AUA703" s="60"/>
      <c r="AUB703" s="59"/>
      <c r="AUC703" s="59"/>
      <c r="AUD703" s="42"/>
      <c r="AUE703" s="42"/>
      <c r="AUF703" s="42"/>
      <c r="AUG703" s="42"/>
      <c r="AUH703" s="42"/>
      <c r="AUI703" s="45"/>
      <c r="AUJ703" s="45"/>
      <c r="AUK703" s="60"/>
      <c r="AUL703" s="59"/>
      <c r="AUM703" s="59"/>
      <c r="AUN703" s="42"/>
      <c r="AUO703" s="42"/>
      <c r="AUP703" s="42"/>
      <c r="AUQ703" s="42"/>
      <c r="AUR703" s="42"/>
      <c r="AUS703" s="45"/>
      <c r="AUT703" s="45"/>
      <c r="AUU703" s="60"/>
      <c r="AUV703" s="59"/>
      <c r="AUW703" s="59"/>
      <c r="AUX703" s="42"/>
      <c r="AUY703" s="42"/>
      <c r="AUZ703" s="42"/>
      <c r="AVA703" s="42"/>
      <c r="AVB703" s="42"/>
      <c r="AVC703" s="45"/>
      <c r="AVD703" s="45"/>
      <c r="AVE703" s="60"/>
      <c r="AVF703" s="59"/>
      <c r="AVG703" s="59"/>
      <c r="AVH703" s="42"/>
      <c r="AVI703" s="42"/>
      <c r="AVJ703" s="42"/>
      <c r="AVK703" s="42"/>
      <c r="AVL703" s="42"/>
      <c r="AVM703" s="45"/>
      <c r="AVN703" s="45"/>
      <c r="AVO703" s="60"/>
      <c r="AVP703" s="59"/>
      <c r="AVQ703" s="59"/>
      <c r="AVR703" s="42"/>
      <c r="AVS703" s="42"/>
      <c r="AVT703" s="42"/>
      <c r="AVU703" s="42"/>
      <c r="AVV703" s="42"/>
      <c r="AVW703" s="45"/>
      <c r="AVX703" s="45"/>
      <c r="AVY703" s="60"/>
      <c r="AVZ703" s="59"/>
      <c r="AWA703" s="59"/>
      <c r="AWB703" s="42"/>
      <c r="AWC703" s="42"/>
      <c r="AWD703" s="42"/>
      <c r="AWE703" s="42"/>
      <c r="AWF703" s="42"/>
      <c r="AWG703" s="45"/>
      <c r="AWH703" s="45"/>
      <c r="AWI703" s="60"/>
      <c r="AWJ703" s="59"/>
      <c r="AWK703" s="59"/>
      <c r="AWL703" s="42"/>
      <c r="AWM703" s="42"/>
      <c r="AWN703" s="42"/>
      <c r="AWO703" s="42"/>
      <c r="AWP703" s="42"/>
      <c r="AWQ703" s="45"/>
      <c r="AWR703" s="45"/>
      <c r="AWS703" s="60"/>
      <c r="AWT703" s="59"/>
      <c r="AWU703" s="59"/>
      <c r="AWV703" s="42"/>
      <c r="AWW703" s="42"/>
      <c r="AWX703" s="42"/>
      <c r="AWY703" s="42"/>
      <c r="AWZ703" s="42"/>
      <c r="AXA703" s="45"/>
      <c r="AXB703" s="45"/>
      <c r="AXC703" s="60"/>
      <c r="AXD703" s="59"/>
      <c r="AXE703" s="59"/>
      <c r="AXF703" s="42"/>
      <c r="AXG703" s="42"/>
      <c r="AXH703" s="42"/>
      <c r="AXI703" s="42"/>
      <c r="AXJ703" s="42"/>
      <c r="AXK703" s="45"/>
      <c r="AXL703" s="45"/>
      <c r="AXM703" s="60"/>
      <c r="AXN703" s="59"/>
      <c r="AXO703" s="59"/>
      <c r="AXP703" s="42"/>
      <c r="AXQ703" s="42"/>
      <c r="AXR703" s="42"/>
      <c r="AXS703" s="42"/>
      <c r="AXT703" s="42"/>
      <c r="AXU703" s="45"/>
      <c r="AXV703" s="45"/>
      <c r="AXW703" s="60"/>
      <c r="AXX703" s="59"/>
      <c r="AXY703" s="59"/>
      <c r="AXZ703" s="42"/>
      <c r="AYA703" s="42"/>
      <c r="AYB703" s="42"/>
      <c r="AYC703" s="42"/>
      <c r="AYD703" s="42"/>
      <c r="AYE703" s="45"/>
      <c r="AYF703" s="45"/>
      <c r="AYG703" s="60"/>
      <c r="AYH703" s="59"/>
      <c r="AYI703" s="59"/>
      <c r="AYJ703" s="42"/>
      <c r="AYK703" s="42"/>
      <c r="AYL703" s="42"/>
      <c r="AYM703" s="42"/>
      <c r="AYN703" s="42"/>
      <c r="AYO703" s="45"/>
      <c r="AYP703" s="45"/>
      <c r="AYQ703" s="60"/>
      <c r="AYR703" s="59"/>
      <c r="AYS703" s="59"/>
      <c r="AYT703" s="42"/>
      <c r="AYU703" s="42"/>
      <c r="AYV703" s="42"/>
      <c r="AYW703" s="42"/>
      <c r="AYX703" s="42"/>
      <c r="AYY703" s="45"/>
      <c r="AYZ703" s="45"/>
      <c r="AZA703" s="60"/>
      <c r="AZB703" s="59"/>
      <c r="AZC703" s="59"/>
      <c r="AZD703" s="42"/>
      <c r="AZE703" s="42"/>
      <c r="AZF703" s="42"/>
      <c r="AZG703" s="42"/>
      <c r="AZH703" s="42"/>
      <c r="AZI703" s="45"/>
      <c r="AZJ703" s="45"/>
      <c r="AZK703" s="60"/>
      <c r="AZL703" s="59"/>
      <c r="AZM703" s="59"/>
      <c r="AZN703" s="42"/>
      <c r="AZO703" s="42"/>
      <c r="AZP703" s="42"/>
      <c r="AZQ703" s="42"/>
      <c r="AZR703" s="42"/>
      <c r="AZS703" s="45"/>
      <c r="AZT703" s="45"/>
      <c r="AZU703" s="60"/>
      <c r="AZV703" s="59"/>
      <c r="AZW703" s="59"/>
      <c r="AZX703" s="42"/>
      <c r="AZY703" s="42"/>
      <c r="AZZ703" s="42"/>
      <c r="BAA703" s="42"/>
      <c r="BAB703" s="42"/>
      <c r="BAC703" s="45"/>
      <c r="BAD703" s="45"/>
      <c r="BAE703" s="60"/>
      <c r="BAF703" s="59"/>
      <c r="BAG703" s="59"/>
      <c r="BAH703" s="42"/>
      <c r="BAI703" s="42"/>
      <c r="BAJ703" s="42"/>
      <c r="BAK703" s="42"/>
      <c r="BAL703" s="42"/>
      <c r="BAM703" s="45"/>
      <c r="BAN703" s="45"/>
      <c r="BAO703" s="60"/>
      <c r="BAP703" s="59"/>
      <c r="BAQ703" s="59"/>
      <c r="BAR703" s="42"/>
      <c r="BAS703" s="42"/>
      <c r="BAT703" s="42"/>
      <c r="BAU703" s="42"/>
      <c r="BAV703" s="42"/>
      <c r="BAW703" s="45"/>
      <c r="BAX703" s="45"/>
      <c r="BAY703" s="60"/>
      <c r="BAZ703" s="59"/>
      <c r="BBA703" s="59"/>
      <c r="BBB703" s="42"/>
      <c r="BBC703" s="42"/>
      <c r="BBD703" s="42"/>
      <c r="BBE703" s="42"/>
      <c r="BBF703" s="42"/>
      <c r="BBG703" s="45"/>
      <c r="BBH703" s="45"/>
      <c r="BBI703" s="60"/>
      <c r="BBJ703" s="59"/>
      <c r="BBK703" s="59"/>
      <c r="BBL703" s="42"/>
      <c r="BBM703" s="42"/>
      <c r="BBN703" s="42"/>
      <c r="BBO703" s="42"/>
      <c r="BBP703" s="42"/>
      <c r="BBQ703" s="45"/>
      <c r="BBR703" s="45"/>
      <c r="BBS703" s="60"/>
      <c r="BBT703" s="59"/>
      <c r="BBU703" s="59"/>
      <c r="BBV703" s="42"/>
      <c r="BBW703" s="42"/>
      <c r="BBX703" s="42"/>
      <c r="BBY703" s="42"/>
      <c r="BBZ703" s="42"/>
      <c r="BCA703" s="45"/>
      <c r="BCB703" s="45"/>
      <c r="BCC703" s="60"/>
      <c r="BCD703" s="59"/>
      <c r="BCE703" s="59"/>
      <c r="BCF703" s="42"/>
      <c r="BCG703" s="42"/>
      <c r="BCH703" s="42"/>
      <c r="BCI703" s="42"/>
      <c r="BCJ703" s="42"/>
      <c r="BCK703" s="45"/>
      <c r="BCL703" s="45"/>
      <c r="BCM703" s="60"/>
      <c r="BCN703" s="59"/>
      <c r="BCO703" s="59"/>
      <c r="BCP703" s="42"/>
      <c r="BCQ703" s="42"/>
      <c r="BCR703" s="42"/>
      <c r="BCS703" s="42"/>
      <c r="BCT703" s="42"/>
      <c r="BCU703" s="45"/>
      <c r="BCV703" s="45"/>
      <c r="BCW703" s="60"/>
      <c r="BCX703" s="59"/>
      <c r="BCY703" s="59"/>
      <c r="BCZ703" s="42"/>
      <c r="BDA703" s="42"/>
      <c r="BDB703" s="42"/>
      <c r="BDC703" s="42"/>
      <c r="BDD703" s="42"/>
      <c r="BDE703" s="45"/>
      <c r="BDF703" s="45"/>
      <c r="BDG703" s="60"/>
      <c r="BDH703" s="59"/>
      <c r="BDI703" s="59"/>
      <c r="BDJ703" s="42"/>
      <c r="BDK703" s="42"/>
      <c r="BDL703" s="42"/>
      <c r="BDM703" s="42"/>
      <c r="BDN703" s="42"/>
      <c r="BDO703" s="45"/>
      <c r="BDP703" s="45"/>
      <c r="BDQ703" s="60"/>
      <c r="BDR703" s="59"/>
      <c r="BDS703" s="59"/>
      <c r="BDT703" s="42"/>
      <c r="BDU703" s="42"/>
      <c r="BDV703" s="42"/>
      <c r="BDW703" s="42"/>
      <c r="BDX703" s="42"/>
      <c r="BDY703" s="45"/>
      <c r="BDZ703" s="45"/>
      <c r="BEA703" s="60"/>
      <c r="BEB703" s="59"/>
      <c r="BEC703" s="59"/>
      <c r="BED703" s="42"/>
      <c r="BEE703" s="42"/>
      <c r="BEF703" s="42"/>
      <c r="BEG703" s="42"/>
      <c r="BEH703" s="42"/>
      <c r="BEI703" s="45"/>
      <c r="BEJ703" s="45"/>
      <c r="BEK703" s="60"/>
      <c r="BEL703" s="59"/>
      <c r="BEM703" s="59"/>
      <c r="BEN703" s="42"/>
      <c r="BEO703" s="42"/>
      <c r="BEP703" s="42"/>
      <c r="BEQ703" s="42"/>
      <c r="BER703" s="42"/>
      <c r="BES703" s="45"/>
      <c r="BET703" s="45"/>
      <c r="BEU703" s="60"/>
      <c r="BEV703" s="59"/>
      <c r="BEW703" s="59"/>
      <c r="BEX703" s="42"/>
      <c r="BEY703" s="42"/>
      <c r="BEZ703" s="42"/>
      <c r="BFA703" s="42"/>
      <c r="BFB703" s="42"/>
      <c r="BFC703" s="45"/>
      <c r="BFD703" s="45"/>
      <c r="BFE703" s="60"/>
      <c r="BFF703" s="59"/>
      <c r="BFG703" s="59"/>
      <c r="BFH703" s="42"/>
      <c r="BFI703" s="42"/>
      <c r="BFJ703" s="42"/>
      <c r="BFK703" s="42"/>
      <c r="BFL703" s="42"/>
      <c r="BFM703" s="45"/>
      <c r="BFN703" s="45"/>
      <c r="BFO703" s="60"/>
      <c r="BFP703" s="59"/>
      <c r="BFQ703" s="59"/>
      <c r="BFR703" s="42"/>
      <c r="BFS703" s="42"/>
      <c r="BFT703" s="42"/>
      <c r="BFU703" s="42"/>
      <c r="BFV703" s="42"/>
      <c r="BFW703" s="45"/>
      <c r="BFX703" s="45"/>
      <c r="BFY703" s="60"/>
      <c r="BFZ703" s="59"/>
      <c r="BGA703" s="59"/>
      <c r="BGB703" s="42"/>
      <c r="BGC703" s="42"/>
      <c r="BGD703" s="42"/>
      <c r="BGE703" s="42"/>
      <c r="BGF703" s="42"/>
      <c r="BGG703" s="45"/>
      <c r="BGH703" s="45"/>
      <c r="BGI703" s="60"/>
      <c r="BGJ703" s="59"/>
      <c r="BGK703" s="59"/>
      <c r="BGL703" s="42"/>
      <c r="BGM703" s="42"/>
      <c r="BGN703" s="42"/>
      <c r="BGO703" s="42"/>
      <c r="BGP703" s="42"/>
      <c r="BGQ703" s="45"/>
      <c r="BGR703" s="45"/>
      <c r="BGS703" s="60"/>
      <c r="BGT703" s="59"/>
      <c r="BGU703" s="59"/>
      <c r="BGV703" s="42"/>
      <c r="BGW703" s="42"/>
      <c r="BGX703" s="42"/>
      <c r="BGY703" s="42"/>
      <c r="BGZ703" s="42"/>
      <c r="BHA703" s="45"/>
      <c r="BHB703" s="45"/>
      <c r="BHC703" s="60"/>
      <c r="BHD703" s="59"/>
      <c r="BHE703" s="59"/>
      <c r="BHF703" s="42"/>
      <c r="BHG703" s="42"/>
      <c r="BHH703" s="42"/>
      <c r="BHI703" s="42"/>
      <c r="BHJ703" s="42"/>
      <c r="BHK703" s="45"/>
      <c r="BHL703" s="45"/>
      <c r="BHM703" s="60"/>
      <c r="BHN703" s="59"/>
      <c r="BHO703" s="59"/>
      <c r="BHP703" s="42"/>
      <c r="BHQ703" s="42"/>
      <c r="BHR703" s="42"/>
      <c r="BHS703" s="42"/>
      <c r="BHT703" s="42"/>
      <c r="BHU703" s="45"/>
      <c r="BHV703" s="45"/>
      <c r="BHW703" s="60"/>
      <c r="BHX703" s="59"/>
      <c r="BHY703" s="59"/>
      <c r="BHZ703" s="42"/>
      <c r="BIA703" s="42"/>
      <c r="BIB703" s="42"/>
      <c r="BIC703" s="42"/>
      <c r="BID703" s="42"/>
      <c r="BIE703" s="45"/>
      <c r="BIF703" s="45"/>
      <c r="BIG703" s="60"/>
      <c r="BIH703" s="59"/>
      <c r="BII703" s="59"/>
      <c r="BIJ703" s="42"/>
      <c r="BIK703" s="42"/>
      <c r="BIL703" s="42"/>
      <c r="BIM703" s="42"/>
      <c r="BIN703" s="42"/>
      <c r="BIO703" s="45"/>
      <c r="BIP703" s="45"/>
      <c r="BIQ703" s="60"/>
      <c r="BIR703" s="59"/>
      <c r="BIS703" s="59"/>
      <c r="BIT703" s="42"/>
      <c r="BIU703" s="42"/>
      <c r="BIV703" s="42"/>
      <c r="BIW703" s="42"/>
      <c r="BIX703" s="42"/>
      <c r="BIY703" s="45"/>
      <c r="BIZ703" s="45"/>
      <c r="BJA703" s="60"/>
      <c r="BJB703" s="59"/>
      <c r="BJC703" s="59"/>
      <c r="BJD703" s="42"/>
      <c r="BJE703" s="42"/>
      <c r="BJF703" s="42"/>
      <c r="BJG703" s="42"/>
      <c r="BJH703" s="42"/>
      <c r="BJI703" s="45"/>
      <c r="BJJ703" s="45"/>
      <c r="BJK703" s="60"/>
      <c r="BJL703" s="59"/>
      <c r="BJM703" s="59"/>
      <c r="BJN703" s="42"/>
      <c r="BJO703" s="42"/>
      <c r="BJP703" s="42"/>
      <c r="BJQ703" s="42"/>
      <c r="BJR703" s="42"/>
      <c r="BJS703" s="45"/>
      <c r="BJT703" s="45"/>
      <c r="BJU703" s="60"/>
      <c r="BJV703" s="59"/>
      <c r="BJW703" s="59"/>
      <c r="BJX703" s="42"/>
      <c r="BJY703" s="42"/>
      <c r="BJZ703" s="42"/>
      <c r="BKA703" s="42"/>
      <c r="BKB703" s="42"/>
      <c r="BKC703" s="45"/>
      <c r="BKD703" s="45"/>
      <c r="BKE703" s="60"/>
      <c r="BKF703" s="59"/>
      <c r="BKG703" s="59"/>
      <c r="BKH703" s="42"/>
      <c r="BKI703" s="42"/>
      <c r="BKJ703" s="42"/>
      <c r="BKK703" s="42"/>
      <c r="BKL703" s="42"/>
      <c r="BKM703" s="45"/>
      <c r="BKN703" s="45"/>
      <c r="BKO703" s="60"/>
      <c r="BKP703" s="59"/>
      <c r="BKQ703" s="59"/>
      <c r="BKR703" s="42"/>
      <c r="BKS703" s="42"/>
      <c r="BKT703" s="42"/>
      <c r="BKU703" s="42"/>
      <c r="BKV703" s="42"/>
      <c r="BKW703" s="45"/>
      <c r="BKX703" s="45"/>
      <c r="BKY703" s="60"/>
      <c r="BKZ703" s="59"/>
      <c r="BLA703" s="59"/>
      <c r="BLB703" s="42"/>
      <c r="BLC703" s="42"/>
      <c r="BLD703" s="42"/>
      <c r="BLE703" s="42"/>
      <c r="BLF703" s="42"/>
      <c r="BLG703" s="45"/>
      <c r="BLH703" s="45"/>
      <c r="BLI703" s="60"/>
      <c r="BLJ703" s="59"/>
      <c r="BLK703" s="59"/>
      <c r="BLL703" s="42"/>
      <c r="BLM703" s="42"/>
      <c r="BLN703" s="42"/>
      <c r="BLO703" s="42"/>
      <c r="BLP703" s="42"/>
      <c r="BLQ703" s="45"/>
      <c r="BLR703" s="45"/>
      <c r="BLS703" s="60"/>
      <c r="BLT703" s="59"/>
      <c r="BLU703" s="59"/>
      <c r="BLV703" s="42"/>
      <c r="BLW703" s="42"/>
      <c r="BLX703" s="42"/>
      <c r="BLY703" s="42"/>
      <c r="BLZ703" s="42"/>
      <c r="BMA703" s="45"/>
      <c r="BMB703" s="45"/>
      <c r="BMC703" s="60"/>
      <c r="BMD703" s="59"/>
      <c r="BME703" s="59"/>
      <c r="BMF703" s="42"/>
      <c r="BMG703" s="42"/>
      <c r="BMH703" s="42"/>
      <c r="BMI703" s="42"/>
      <c r="BMJ703" s="42"/>
      <c r="BMK703" s="45"/>
      <c r="BML703" s="45"/>
      <c r="BMM703" s="60"/>
      <c r="BMN703" s="59"/>
      <c r="BMO703" s="59"/>
      <c r="BMP703" s="42"/>
      <c r="BMQ703" s="42"/>
      <c r="BMR703" s="42"/>
      <c r="BMS703" s="42"/>
      <c r="BMT703" s="42"/>
      <c r="BMU703" s="45"/>
      <c r="BMV703" s="45"/>
      <c r="BMW703" s="60"/>
      <c r="BMX703" s="59"/>
      <c r="BMY703" s="59"/>
      <c r="BMZ703" s="42"/>
      <c r="BNA703" s="42"/>
      <c r="BNB703" s="42"/>
      <c r="BNC703" s="42"/>
      <c r="BND703" s="42"/>
      <c r="BNE703" s="45"/>
      <c r="BNF703" s="45"/>
      <c r="BNG703" s="60"/>
      <c r="BNH703" s="59"/>
      <c r="BNI703" s="59"/>
      <c r="BNJ703" s="42"/>
      <c r="BNK703" s="42"/>
      <c r="BNL703" s="42"/>
      <c r="BNM703" s="42"/>
      <c r="BNN703" s="42"/>
      <c r="BNO703" s="45"/>
      <c r="BNP703" s="45"/>
      <c r="BNQ703" s="60"/>
      <c r="BNR703" s="59"/>
      <c r="BNS703" s="59"/>
      <c r="BNT703" s="42"/>
      <c r="BNU703" s="42"/>
      <c r="BNV703" s="42"/>
      <c r="BNW703" s="42"/>
      <c r="BNX703" s="42"/>
      <c r="BNY703" s="45"/>
      <c r="BNZ703" s="45"/>
      <c r="BOA703" s="60"/>
      <c r="BOB703" s="59"/>
      <c r="BOC703" s="59"/>
      <c r="BOD703" s="42"/>
      <c r="BOE703" s="42"/>
      <c r="BOF703" s="42"/>
      <c r="BOG703" s="42"/>
      <c r="BOH703" s="42"/>
      <c r="BOI703" s="45"/>
      <c r="BOJ703" s="45"/>
      <c r="BOK703" s="60"/>
      <c r="BOL703" s="59"/>
      <c r="BOM703" s="59"/>
      <c r="BON703" s="42"/>
      <c r="BOO703" s="42"/>
      <c r="BOP703" s="42"/>
      <c r="BOQ703" s="42"/>
      <c r="BOR703" s="42"/>
      <c r="BOS703" s="45"/>
      <c r="BOT703" s="45"/>
      <c r="BOU703" s="60"/>
      <c r="BOV703" s="59"/>
      <c r="BOW703" s="59"/>
      <c r="BOX703" s="42"/>
      <c r="BOY703" s="42"/>
      <c r="BOZ703" s="42"/>
      <c r="BPA703" s="42"/>
      <c r="BPB703" s="42"/>
      <c r="BPC703" s="45"/>
      <c r="BPD703" s="45"/>
      <c r="BPE703" s="60"/>
      <c r="BPF703" s="59"/>
      <c r="BPG703" s="59"/>
      <c r="BPH703" s="42"/>
      <c r="BPI703" s="42"/>
      <c r="BPJ703" s="42"/>
      <c r="BPK703" s="42"/>
      <c r="BPL703" s="42"/>
      <c r="BPM703" s="45"/>
      <c r="BPN703" s="45"/>
      <c r="BPO703" s="60"/>
      <c r="BPP703" s="59"/>
      <c r="BPQ703" s="59"/>
      <c r="BPR703" s="42"/>
      <c r="BPS703" s="42"/>
      <c r="BPT703" s="42"/>
      <c r="BPU703" s="42"/>
      <c r="BPV703" s="42"/>
      <c r="BPW703" s="45"/>
      <c r="BPX703" s="45"/>
      <c r="BPY703" s="60"/>
      <c r="BPZ703" s="59"/>
      <c r="BQA703" s="59"/>
      <c r="BQB703" s="42"/>
      <c r="BQC703" s="42"/>
      <c r="BQD703" s="42"/>
      <c r="BQE703" s="42"/>
      <c r="BQF703" s="42"/>
      <c r="BQG703" s="45"/>
      <c r="BQH703" s="45"/>
      <c r="BQI703" s="60"/>
      <c r="BQJ703" s="59"/>
      <c r="BQK703" s="59"/>
      <c r="BQL703" s="42"/>
      <c r="BQM703" s="42"/>
      <c r="BQN703" s="42"/>
      <c r="BQO703" s="42"/>
      <c r="BQP703" s="42"/>
      <c r="BQQ703" s="45"/>
      <c r="BQR703" s="45"/>
      <c r="BQS703" s="60"/>
      <c r="BQT703" s="59"/>
      <c r="BQU703" s="59"/>
      <c r="BQV703" s="42"/>
      <c r="BQW703" s="42"/>
      <c r="BQX703" s="42"/>
      <c r="BQY703" s="42"/>
      <c r="BQZ703" s="42"/>
      <c r="BRA703" s="45"/>
      <c r="BRB703" s="45"/>
      <c r="BRC703" s="60"/>
      <c r="BRD703" s="59"/>
      <c r="BRE703" s="59"/>
      <c r="BRF703" s="42"/>
      <c r="BRG703" s="42"/>
      <c r="BRH703" s="42"/>
      <c r="BRI703" s="42"/>
      <c r="BRJ703" s="42"/>
      <c r="BRK703" s="45"/>
      <c r="BRL703" s="45"/>
      <c r="BRM703" s="60"/>
      <c r="BRN703" s="59"/>
      <c r="BRO703" s="59"/>
      <c r="BRP703" s="42"/>
      <c r="BRQ703" s="42"/>
      <c r="BRR703" s="42"/>
      <c r="BRS703" s="42"/>
      <c r="BRT703" s="42"/>
      <c r="BRU703" s="45"/>
      <c r="BRV703" s="45"/>
      <c r="BRW703" s="60"/>
      <c r="BRX703" s="59"/>
      <c r="BRY703" s="59"/>
      <c r="BRZ703" s="42"/>
      <c r="BSA703" s="42"/>
      <c r="BSB703" s="42"/>
      <c r="BSC703" s="42"/>
      <c r="BSD703" s="42"/>
      <c r="BSE703" s="45"/>
      <c r="BSF703" s="45"/>
      <c r="BSG703" s="60"/>
      <c r="BSH703" s="59"/>
      <c r="BSI703" s="59"/>
      <c r="BSJ703" s="42"/>
      <c r="BSK703" s="42"/>
      <c r="BSL703" s="42"/>
      <c r="BSM703" s="42"/>
      <c r="BSN703" s="42"/>
      <c r="BSO703" s="45"/>
      <c r="BSP703" s="45"/>
      <c r="BSQ703" s="60"/>
      <c r="BSR703" s="59"/>
      <c r="BSS703" s="59"/>
      <c r="BST703" s="42"/>
      <c r="BSU703" s="42"/>
      <c r="BSV703" s="42"/>
      <c r="BSW703" s="42"/>
      <c r="BSX703" s="42"/>
      <c r="BSY703" s="45"/>
      <c r="BSZ703" s="45"/>
      <c r="BTA703" s="60"/>
      <c r="BTB703" s="59"/>
      <c r="BTC703" s="59"/>
      <c r="BTD703" s="42"/>
      <c r="BTE703" s="42"/>
      <c r="BTF703" s="42"/>
      <c r="BTG703" s="42"/>
      <c r="BTH703" s="42"/>
      <c r="BTI703" s="45"/>
      <c r="BTJ703" s="45"/>
      <c r="BTK703" s="60"/>
      <c r="BTL703" s="59"/>
      <c r="BTM703" s="59"/>
      <c r="BTN703" s="42"/>
      <c r="BTO703" s="42"/>
      <c r="BTP703" s="42"/>
      <c r="BTQ703" s="42"/>
      <c r="BTR703" s="42"/>
      <c r="BTS703" s="45"/>
      <c r="BTT703" s="45"/>
      <c r="BTU703" s="60"/>
      <c r="BTV703" s="59"/>
      <c r="BTW703" s="59"/>
      <c r="BTX703" s="42"/>
      <c r="BTY703" s="42"/>
      <c r="BTZ703" s="42"/>
      <c r="BUA703" s="42"/>
      <c r="BUB703" s="42"/>
      <c r="BUC703" s="45"/>
      <c r="BUD703" s="45"/>
      <c r="BUE703" s="60"/>
      <c r="BUF703" s="59"/>
      <c r="BUG703" s="59"/>
      <c r="BUH703" s="42"/>
      <c r="BUI703" s="42"/>
      <c r="BUJ703" s="42"/>
      <c r="BUK703" s="42"/>
      <c r="BUL703" s="42"/>
      <c r="BUM703" s="45"/>
      <c r="BUN703" s="45"/>
      <c r="BUO703" s="60"/>
      <c r="BUP703" s="59"/>
      <c r="BUQ703" s="59"/>
      <c r="BUR703" s="42"/>
      <c r="BUS703" s="42"/>
      <c r="BUT703" s="42"/>
      <c r="BUU703" s="42"/>
      <c r="BUV703" s="42"/>
      <c r="BUW703" s="45"/>
      <c r="BUX703" s="45"/>
      <c r="BUY703" s="60"/>
      <c r="BUZ703" s="59"/>
      <c r="BVA703" s="59"/>
      <c r="BVB703" s="42"/>
      <c r="BVC703" s="42"/>
      <c r="BVD703" s="42"/>
      <c r="BVE703" s="42"/>
      <c r="BVF703" s="42"/>
      <c r="BVG703" s="45"/>
      <c r="BVH703" s="45"/>
      <c r="BVI703" s="60"/>
      <c r="BVJ703" s="59"/>
      <c r="BVK703" s="59"/>
      <c r="BVL703" s="42"/>
      <c r="BVM703" s="42"/>
      <c r="BVN703" s="42"/>
      <c r="BVO703" s="42"/>
      <c r="BVP703" s="42"/>
      <c r="BVQ703" s="45"/>
      <c r="BVR703" s="45"/>
      <c r="BVS703" s="60"/>
      <c r="BVT703" s="59"/>
      <c r="BVU703" s="59"/>
      <c r="BVV703" s="42"/>
      <c r="BVW703" s="42"/>
      <c r="BVX703" s="42"/>
      <c r="BVY703" s="42"/>
      <c r="BVZ703" s="42"/>
      <c r="BWA703" s="45"/>
      <c r="BWB703" s="45"/>
      <c r="BWC703" s="60"/>
      <c r="BWD703" s="59"/>
      <c r="BWE703" s="59"/>
      <c r="BWF703" s="42"/>
      <c r="BWG703" s="42"/>
      <c r="BWH703" s="42"/>
      <c r="BWI703" s="42"/>
      <c r="BWJ703" s="42"/>
      <c r="BWK703" s="45"/>
      <c r="BWL703" s="45"/>
      <c r="BWM703" s="60"/>
      <c r="BWN703" s="59"/>
      <c r="BWO703" s="59"/>
      <c r="BWP703" s="42"/>
      <c r="BWQ703" s="42"/>
      <c r="BWR703" s="42"/>
      <c r="BWS703" s="42"/>
      <c r="BWT703" s="42"/>
      <c r="BWU703" s="45"/>
      <c r="BWV703" s="45"/>
      <c r="BWW703" s="60"/>
      <c r="BWX703" s="59"/>
      <c r="BWY703" s="59"/>
      <c r="BWZ703" s="42"/>
      <c r="BXA703" s="42"/>
      <c r="BXB703" s="42"/>
      <c r="BXC703" s="42"/>
      <c r="BXD703" s="42"/>
      <c r="BXE703" s="45"/>
      <c r="BXF703" s="45"/>
      <c r="BXG703" s="60"/>
      <c r="BXH703" s="59"/>
      <c r="BXI703" s="59"/>
      <c r="BXJ703" s="42"/>
      <c r="BXK703" s="42"/>
      <c r="BXL703" s="42"/>
      <c r="BXM703" s="42"/>
      <c r="BXN703" s="42"/>
      <c r="BXO703" s="45"/>
      <c r="BXP703" s="45"/>
      <c r="BXQ703" s="60"/>
      <c r="BXR703" s="59"/>
      <c r="BXS703" s="59"/>
      <c r="BXT703" s="42"/>
      <c r="BXU703" s="42"/>
      <c r="BXV703" s="42"/>
      <c r="BXW703" s="42"/>
      <c r="BXX703" s="42"/>
      <c r="BXY703" s="45"/>
      <c r="BXZ703" s="45"/>
      <c r="BYA703" s="60"/>
      <c r="BYB703" s="59"/>
      <c r="BYC703" s="59"/>
      <c r="BYD703" s="42"/>
      <c r="BYE703" s="42"/>
      <c r="BYF703" s="42"/>
      <c r="BYG703" s="42"/>
      <c r="BYH703" s="42"/>
      <c r="BYI703" s="45"/>
      <c r="BYJ703" s="45"/>
      <c r="BYK703" s="60"/>
      <c r="BYL703" s="59"/>
      <c r="BYM703" s="59"/>
      <c r="BYN703" s="42"/>
      <c r="BYO703" s="42"/>
      <c r="BYP703" s="42"/>
      <c r="BYQ703" s="42"/>
      <c r="BYR703" s="42"/>
      <c r="BYS703" s="45"/>
      <c r="BYT703" s="45"/>
      <c r="BYU703" s="60"/>
      <c r="BYV703" s="59"/>
      <c r="BYW703" s="59"/>
      <c r="BYX703" s="42"/>
      <c r="BYY703" s="42"/>
      <c r="BYZ703" s="42"/>
      <c r="BZA703" s="42"/>
      <c r="BZB703" s="42"/>
      <c r="BZC703" s="45"/>
      <c r="BZD703" s="45"/>
      <c r="BZE703" s="60"/>
      <c r="BZF703" s="59"/>
      <c r="BZG703" s="59"/>
      <c r="BZH703" s="42"/>
      <c r="BZI703" s="42"/>
      <c r="BZJ703" s="42"/>
      <c r="BZK703" s="42"/>
      <c r="BZL703" s="42"/>
      <c r="BZM703" s="45"/>
      <c r="BZN703" s="45"/>
      <c r="BZO703" s="60"/>
      <c r="BZP703" s="59"/>
      <c r="BZQ703" s="59"/>
      <c r="BZR703" s="42"/>
      <c r="BZS703" s="42"/>
      <c r="BZT703" s="42"/>
      <c r="BZU703" s="42"/>
      <c r="BZV703" s="42"/>
      <c r="BZW703" s="45"/>
      <c r="BZX703" s="45"/>
      <c r="BZY703" s="60"/>
      <c r="BZZ703" s="59"/>
      <c r="CAA703" s="59"/>
      <c r="CAB703" s="42"/>
      <c r="CAC703" s="42"/>
      <c r="CAD703" s="42"/>
      <c r="CAE703" s="42"/>
      <c r="CAF703" s="42"/>
      <c r="CAG703" s="45"/>
      <c r="CAH703" s="45"/>
      <c r="CAI703" s="60"/>
      <c r="CAJ703" s="59"/>
      <c r="CAK703" s="59"/>
      <c r="CAL703" s="42"/>
      <c r="CAM703" s="42"/>
      <c r="CAN703" s="42"/>
      <c r="CAO703" s="42"/>
      <c r="CAP703" s="42"/>
      <c r="CAQ703" s="45"/>
      <c r="CAR703" s="45"/>
      <c r="CAS703" s="60"/>
      <c r="CAT703" s="59"/>
      <c r="CAU703" s="59"/>
      <c r="CAV703" s="42"/>
      <c r="CAW703" s="42"/>
      <c r="CAX703" s="42"/>
      <c r="CAY703" s="42"/>
      <c r="CAZ703" s="42"/>
      <c r="CBA703" s="45"/>
      <c r="CBB703" s="45"/>
      <c r="CBC703" s="60"/>
      <c r="CBD703" s="59"/>
      <c r="CBE703" s="59"/>
      <c r="CBF703" s="42"/>
      <c r="CBG703" s="42"/>
      <c r="CBH703" s="42"/>
      <c r="CBI703" s="42"/>
      <c r="CBJ703" s="42"/>
      <c r="CBK703" s="45"/>
      <c r="CBL703" s="45"/>
      <c r="CBM703" s="60"/>
      <c r="CBN703" s="59"/>
      <c r="CBO703" s="59"/>
      <c r="CBP703" s="42"/>
      <c r="CBQ703" s="42"/>
      <c r="CBR703" s="42"/>
      <c r="CBS703" s="42"/>
      <c r="CBT703" s="42"/>
      <c r="CBU703" s="45"/>
      <c r="CBV703" s="45"/>
      <c r="CBW703" s="60"/>
      <c r="CBX703" s="59"/>
      <c r="CBY703" s="59"/>
      <c r="CBZ703" s="42"/>
      <c r="CCA703" s="42"/>
      <c r="CCB703" s="42"/>
      <c r="CCC703" s="42"/>
      <c r="CCD703" s="42"/>
      <c r="CCE703" s="45"/>
      <c r="CCF703" s="45"/>
      <c r="CCG703" s="60"/>
      <c r="CCH703" s="59"/>
      <c r="CCI703" s="59"/>
      <c r="CCJ703" s="42"/>
      <c r="CCK703" s="42"/>
      <c r="CCL703" s="42"/>
      <c r="CCM703" s="42"/>
      <c r="CCN703" s="42"/>
      <c r="CCO703" s="45"/>
      <c r="CCP703" s="45"/>
      <c r="CCQ703" s="60"/>
      <c r="CCR703" s="59"/>
      <c r="CCS703" s="59"/>
      <c r="CCT703" s="42"/>
      <c r="CCU703" s="42"/>
      <c r="CCV703" s="42"/>
      <c r="CCW703" s="42"/>
      <c r="CCX703" s="42"/>
      <c r="CCY703" s="45"/>
      <c r="CCZ703" s="45"/>
      <c r="CDA703" s="60"/>
      <c r="CDB703" s="59"/>
      <c r="CDC703" s="59"/>
      <c r="CDD703" s="42"/>
      <c r="CDE703" s="42"/>
      <c r="CDF703" s="42"/>
      <c r="CDG703" s="42"/>
      <c r="CDH703" s="42"/>
      <c r="CDI703" s="45"/>
      <c r="CDJ703" s="45"/>
      <c r="CDK703" s="60"/>
      <c r="CDL703" s="59"/>
      <c r="CDM703" s="59"/>
      <c r="CDN703" s="42"/>
      <c r="CDO703" s="42"/>
      <c r="CDP703" s="42"/>
      <c r="CDQ703" s="42"/>
      <c r="CDR703" s="42"/>
      <c r="CDS703" s="45"/>
      <c r="CDT703" s="45"/>
      <c r="CDU703" s="60"/>
      <c r="CDV703" s="59"/>
      <c r="CDW703" s="59"/>
      <c r="CDX703" s="42"/>
      <c r="CDY703" s="42"/>
      <c r="CDZ703" s="42"/>
      <c r="CEA703" s="42"/>
      <c r="CEB703" s="42"/>
      <c r="CEC703" s="45"/>
      <c r="CED703" s="45"/>
      <c r="CEE703" s="60"/>
      <c r="CEF703" s="59"/>
      <c r="CEG703" s="59"/>
      <c r="CEH703" s="42"/>
      <c r="CEI703" s="42"/>
      <c r="CEJ703" s="42"/>
      <c r="CEK703" s="42"/>
      <c r="CEL703" s="42"/>
      <c r="CEM703" s="45"/>
      <c r="CEN703" s="45"/>
      <c r="CEO703" s="60"/>
      <c r="CEP703" s="59"/>
      <c r="CEQ703" s="59"/>
      <c r="CER703" s="42"/>
      <c r="CES703" s="42"/>
      <c r="CET703" s="42"/>
      <c r="CEU703" s="42"/>
      <c r="CEV703" s="42"/>
      <c r="CEW703" s="45"/>
      <c r="CEX703" s="45"/>
      <c r="CEY703" s="60"/>
      <c r="CEZ703" s="59"/>
      <c r="CFA703" s="59"/>
      <c r="CFB703" s="42"/>
      <c r="CFC703" s="42"/>
      <c r="CFD703" s="42"/>
      <c r="CFE703" s="42"/>
      <c r="CFF703" s="42"/>
      <c r="CFG703" s="45"/>
      <c r="CFH703" s="45"/>
      <c r="CFI703" s="60"/>
      <c r="CFJ703" s="59"/>
      <c r="CFK703" s="59"/>
      <c r="CFL703" s="42"/>
      <c r="CFM703" s="42"/>
      <c r="CFN703" s="42"/>
      <c r="CFO703" s="42"/>
      <c r="CFP703" s="42"/>
      <c r="CFQ703" s="45"/>
      <c r="CFR703" s="45"/>
      <c r="CFS703" s="60"/>
      <c r="CFT703" s="59"/>
      <c r="CFU703" s="59"/>
      <c r="CFV703" s="42"/>
      <c r="CFW703" s="42"/>
      <c r="CFX703" s="42"/>
      <c r="CFY703" s="42"/>
      <c r="CFZ703" s="42"/>
      <c r="CGA703" s="45"/>
      <c r="CGB703" s="45"/>
      <c r="CGC703" s="60"/>
      <c r="CGD703" s="59"/>
      <c r="CGE703" s="59"/>
      <c r="CGF703" s="42"/>
      <c r="CGG703" s="42"/>
      <c r="CGH703" s="42"/>
      <c r="CGI703" s="42"/>
      <c r="CGJ703" s="42"/>
      <c r="CGK703" s="45"/>
      <c r="CGL703" s="45"/>
      <c r="CGM703" s="60"/>
      <c r="CGN703" s="59"/>
      <c r="CGO703" s="59"/>
      <c r="CGP703" s="42"/>
      <c r="CGQ703" s="42"/>
      <c r="CGR703" s="42"/>
      <c r="CGS703" s="42"/>
      <c r="CGT703" s="42"/>
      <c r="CGU703" s="45"/>
      <c r="CGV703" s="45"/>
      <c r="CGW703" s="60"/>
      <c r="CGX703" s="59"/>
      <c r="CGY703" s="59"/>
      <c r="CGZ703" s="42"/>
      <c r="CHA703" s="42"/>
      <c r="CHB703" s="42"/>
      <c r="CHC703" s="42"/>
      <c r="CHD703" s="42"/>
      <c r="CHE703" s="45"/>
      <c r="CHF703" s="45"/>
      <c r="CHG703" s="60"/>
      <c r="CHH703" s="59"/>
      <c r="CHI703" s="59"/>
      <c r="CHJ703" s="42"/>
      <c r="CHK703" s="42"/>
      <c r="CHL703" s="42"/>
      <c r="CHM703" s="42"/>
      <c r="CHN703" s="42"/>
      <c r="CHO703" s="45"/>
      <c r="CHP703" s="45"/>
      <c r="CHQ703" s="60"/>
      <c r="CHR703" s="59"/>
      <c r="CHS703" s="59"/>
      <c r="CHT703" s="42"/>
      <c r="CHU703" s="42"/>
      <c r="CHV703" s="42"/>
      <c r="CHW703" s="42"/>
      <c r="CHX703" s="42"/>
      <c r="CHY703" s="45"/>
      <c r="CHZ703" s="45"/>
      <c r="CIA703" s="60"/>
      <c r="CIB703" s="59"/>
      <c r="CIC703" s="59"/>
      <c r="CID703" s="42"/>
      <c r="CIE703" s="42"/>
      <c r="CIF703" s="42"/>
      <c r="CIG703" s="42"/>
      <c r="CIH703" s="42"/>
      <c r="CII703" s="45"/>
      <c r="CIJ703" s="45"/>
      <c r="CIK703" s="60"/>
      <c r="CIL703" s="59"/>
      <c r="CIM703" s="59"/>
      <c r="CIN703" s="42"/>
      <c r="CIO703" s="42"/>
      <c r="CIP703" s="42"/>
      <c r="CIQ703" s="42"/>
      <c r="CIR703" s="42"/>
      <c r="CIS703" s="45"/>
      <c r="CIT703" s="45"/>
      <c r="CIU703" s="60"/>
      <c r="CIV703" s="59"/>
      <c r="CIW703" s="59"/>
      <c r="CIX703" s="42"/>
      <c r="CIY703" s="42"/>
      <c r="CIZ703" s="42"/>
      <c r="CJA703" s="42"/>
      <c r="CJB703" s="42"/>
      <c r="CJC703" s="45"/>
      <c r="CJD703" s="45"/>
      <c r="CJE703" s="60"/>
      <c r="CJF703" s="59"/>
      <c r="CJG703" s="59"/>
      <c r="CJH703" s="42"/>
      <c r="CJI703" s="42"/>
      <c r="CJJ703" s="42"/>
      <c r="CJK703" s="42"/>
      <c r="CJL703" s="42"/>
      <c r="CJM703" s="45"/>
      <c r="CJN703" s="45"/>
      <c r="CJO703" s="60"/>
      <c r="CJP703" s="59"/>
      <c r="CJQ703" s="59"/>
      <c r="CJR703" s="42"/>
      <c r="CJS703" s="42"/>
      <c r="CJT703" s="42"/>
      <c r="CJU703" s="42"/>
      <c r="CJV703" s="42"/>
      <c r="CJW703" s="45"/>
      <c r="CJX703" s="45"/>
      <c r="CJY703" s="60"/>
      <c r="CJZ703" s="59"/>
      <c r="CKA703" s="59"/>
      <c r="CKB703" s="42"/>
      <c r="CKC703" s="42"/>
      <c r="CKD703" s="42"/>
      <c r="CKE703" s="42"/>
      <c r="CKF703" s="42"/>
      <c r="CKG703" s="45"/>
      <c r="CKH703" s="45"/>
      <c r="CKI703" s="60"/>
      <c r="CKJ703" s="59"/>
      <c r="CKK703" s="59"/>
      <c r="CKL703" s="42"/>
      <c r="CKM703" s="42"/>
      <c r="CKN703" s="42"/>
      <c r="CKO703" s="42"/>
      <c r="CKP703" s="42"/>
      <c r="CKQ703" s="45"/>
      <c r="CKR703" s="45"/>
      <c r="CKS703" s="60"/>
      <c r="CKT703" s="59"/>
      <c r="CKU703" s="59"/>
      <c r="CKV703" s="42"/>
      <c r="CKW703" s="42"/>
      <c r="CKX703" s="42"/>
      <c r="CKY703" s="42"/>
      <c r="CKZ703" s="42"/>
      <c r="CLA703" s="45"/>
      <c r="CLB703" s="45"/>
      <c r="CLC703" s="60"/>
      <c r="CLD703" s="59"/>
      <c r="CLE703" s="59"/>
      <c r="CLF703" s="42"/>
      <c r="CLG703" s="42"/>
      <c r="CLH703" s="42"/>
      <c r="CLI703" s="42"/>
      <c r="CLJ703" s="42"/>
      <c r="CLK703" s="45"/>
      <c r="CLL703" s="45"/>
      <c r="CLM703" s="60"/>
      <c r="CLN703" s="59"/>
      <c r="CLO703" s="59"/>
      <c r="CLP703" s="42"/>
      <c r="CLQ703" s="42"/>
      <c r="CLR703" s="42"/>
      <c r="CLS703" s="42"/>
      <c r="CLT703" s="42"/>
      <c r="CLU703" s="45"/>
      <c r="CLV703" s="45"/>
      <c r="CLW703" s="60"/>
      <c r="CLX703" s="59"/>
      <c r="CLY703" s="59"/>
      <c r="CLZ703" s="42"/>
      <c r="CMA703" s="42"/>
      <c r="CMB703" s="42"/>
      <c r="CMC703" s="42"/>
      <c r="CMD703" s="42"/>
      <c r="CME703" s="45"/>
      <c r="CMF703" s="45"/>
      <c r="CMG703" s="60"/>
      <c r="CMH703" s="59"/>
      <c r="CMI703" s="59"/>
      <c r="CMJ703" s="42"/>
      <c r="CMK703" s="42"/>
      <c r="CML703" s="42"/>
      <c r="CMM703" s="42"/>
      <c r="CMN703" s="42"/>
      <c r="CMO703" s="45"/>
      <c r="CMP703" s="45"/>
      <c r="CMQ703" s="60"/>
      <c r="CMR703" s="59"/>
      <c r="CMS703" s="59"/>
      <c r="CMT703" s="42"/>
      <c r="CMU703" s="42"/>
      <c r="CMV703" s="42"/>
      <c r="CMW703" s="42"/>
      <c r="CMX703" s="42"/>
      <c r="CMY703" s="45"/>
      <c r="CMZ703" s="45"/>
      <c r="CNA703" s="60"/>
      <c r="CNB703" s="59"/>
      <c r="CNC703" s="59"/>
      <c r="CND703" s="42"/>
      <c r="CNE703" s="42"/>
      <c r="CNF703" s="42"/>
      <c r="CNG703" s="42"/>
      <c r="CNH703" s="42"/>
      <c r="CNI703" s="45"/>
      <c r="CNJ703" s="45"/>
      <c r="CNK703" s="60"/>
      <c r="CNL703" s="59"/>
      <c r="CNM703" s="59"/>
      <c r="CNN703" s="42"/>
      <c r="CNO703" s="42"/>
      <c r="CNP703" s="42"/>
      <c r="CNQ703" s="42"/>
      <c r="CNR703" s="42"/>
      <c r="CNS703" s="45"/>
      <c r="CNT703" s="45"/>
      <c r="CNU703" s="60"/>
      <c r="CNV703" s="59"/>
      <c r="CNW703" s="59"/>
      <c r="CNX703" s="42"/>
      <c r="CNY703" s="42"/>
      <c r="CNZ703" s="42"/>
      <c r="COA703" s="42"/>
      <c r="COB703" s="42"/>
      <c r="COC703" s="45"/>
      <c r="COD703" s="45"/>
      <c r="COE703" s="60"/>
      <c r="COF703" s="59"/>
      <c r="COG703" s="59"/>
      <c r="COH703" s="42"/>
      <c r="COI703" s="42"/>
      <c r="COJ703" s="42"/>
      <c r="COK703" s="42"/>
      <c r="COL703" s="42"/>
      <c r="COM703" s="45"/>
      <c r="CON703" s="45"/>
      <c r="COO703" s="60"/>
      <c r="COP703" s="59"/>
      <c r="COQ703" s="59"/>
      <c r="COR703" s="42"/>
      <c r="COS703" s="42"/>
      <c r="COT703" s="42"/>
      <c r="COU703" s="42"/>
      <c r="COV703" s="42"/>
      <c r="COW703" s="45"/>
      <c r="COX703" s="45"/>
      <c r="COY703" s="60"/>
      <c r="COZ703" s="59"/>
      <c r="CPA703" s="59"/>
      <c r="CPB703" s="42"/>
      <c r="CPC703" s="42"/>
      <c r="CPD703" s="42"/>
      <c r="CPE703" s="42"/>
      <c r="CPF703" s="42"/>
      <c r="CPG703" s="45"/>
      <c r="CPH703" s="45"/>
      <c r="CPI703" s="60"/>
      <c r="CPJ703" s="59"/>
      <c r="CPK703" s="59"/>
      <c r="CPL703" s="42"/>
      <c r="CPM703" s="42"/>
      <c r="CPN703" s="42"/>
      <c r="CPO703" s="42"/>
      <c r="CPP703" s="42"/>
      <c r="CPQ703" s="45"/>
      <c r="CPR703" s="45"/>
      <c r="CPS703" s="60"/>
      <c r="CPT703" s="59"/>
      <c r="CPU703" s="59"/>
      <c r="CPV703" s="42"/>
      <c r="CPW703" s="42"/>
      <c r="CPX703" s="42"/>
      <c r="CPY703" s="42"/>
      <c r="CPZ703" s="42"/>
      <c r="CQA703" s="45"/>
      <c r="CQB703" s="45"/>
      <c r="CQC703" s="60"/>
      <c r="CQD703" s="59"/>
      <c r="CQE703" s="59"/>
      <c r="CQF703" s="42"/>
      <c r="CQG703" s="42"/>
      <c r="CQH703" s="42"/>
      <c r="CQI703" s="42"/>
      <c r="CQJ703" s="42"/>
      <c r="CQK703" s="45"/>
      <c r="CQL703" s="45"/>
      <c r="CQM703" s="60"/>
      <c r="CQN703" s="59"/>
      <c r="CQO703" s="59"/>
      <c r="CQP703" s="42"/>
      <c r="CQQ703" s="42"/>
      <c r="CQR703" s="42"/>
      <c r="CQS703" s="42"/>
      <c r="CQT703" s="42"/>
      <c r="CQU703" s="45"/>
      <c r="CQV703" s="45"/>
      <c r="CQW703" s="60"/>
      <c r="CQX703" s="59"/>
      <c r="CQY703" s="59"/>
      <c r="CQZ703" s="42"/>
      <c r="CRA703" s="42"/>
      <c r="CRB703" s="42"/>
      <c r="CRC703" s="42"/>
      <c r="CRD703" s="42"/>
      <c r="CRE703" s="45"/>
      <c r="CRF703" s="45"/>
      <c r="CRG703" s="60"/>
      <c r="CRH703" s="59"/>
      <c r="CRI703" s="59"/>
      <c r="CRJ703" s="42"/>
      <c r="CRK703" s="42"/>
      <c r="CRL703" s="42"/>
      <c r="CRM703" s="42"/>
      <c r="CRN703" s="42"/>
      <c r="CRO703" s="45"/>
      <c r="CRP703" s="45"/>
      <c r="CRQ703" s="60"/>
      <c r="CRR703" s="59"/>
      <c r="CRS703" s="59"/>
      <c r="CRT703" s="42"/>
      <c r="CRU703" s="42"/>
      <c r="CRV703" s="42"/>
      <c r="CRW703" s="42"/>
      <c r="CRX703" s="42"/>
      <c r="CRY703" s="45"/>
      <c r="CRZ703" s="45"/>
      <c r="CSA703" s="60"/>
      <c r="CSB703" s="59"/>
      <c r="CSC703" s="59"/>
      <c r="CSD703" s="42"/>
      <c r="CSE703" s="42"/>
      <c r="CSF703" s="42"/>
      <c r="CSG703" s="42"/>
      <c r="CSH703" s="42"/>
      <c r="CSI703" s="45"/>
      <c r="CSJ703" s="45"/>
      <c r="CSK703" s="60"/>
      <c r="CSL703" s="59"/>
      <c r="CSM703" s="59"/>
      <c r="CSN703" s="42"/>
      <c r="CSO703" s="42"/>
      <c r="CSP703" s="42"/>
      <c r="CSQ703" s="42"/>
      <c r="CSR703" s="42"/>
      <c r="CSS703" s="45"/>
      <c r="CST703" s="45"/>
      <c r="CSU703" s="60"/>
      <c r="CSV703" s="59"/>
      <c r="CSW703" s="59"/>
      <c r="CSX703" s="42"/>
      <c r="CSY703" s="42"/>
      <c r="CSZ703" s="42"/>
      <c r="CTA703" s="42"/>
      <c r="CTB703" s="42"/>
      <c r="CTC703" s="45"/>
      <c r="CTD703" s="45"/>
      <c r="CTE703" s="60"/>
      <c r="CTF703" s="59"/>
      <c r="CTG703" s="59"/>
      <c r="CTH703" s="42"/>
      <c r="CTI703" s="42"/>
      <c r="CTJ703" s="42"/>
      <c r="CTK703" s="42"/>
      <c r="CTL703" s="42"/>
      <c r="CTM703" s="45"/>
      <c r="CTN703" s="45"/>
      <c r="CTO703" s="60"/>
      <c r="CTP703" s="59"/>
      <c r="CTQ703" s="59"/>
      <c r="CTR703" s="42"/>
      <c r="CTS703" s="42"/>
      <c r="CTT703" s="42"/>
      <c r="CTU703" s="42"/>
      <c r="CTV703" s="42"/>
      <c r="CTW703" s="45"/>
      <c r="CTX703" s="45"/>
      <c r="CTY703" s="60"/>
      <c r="CTZ703" s="59"/>
      <c r="CUA703" s="59"/>
      <c r="CUB703" s="42"/>
      <c r="CUC703" s="42"/>
      <c r="CUD703" s="42"/>
      <c r="CUE703" s="42"/>
      <c r="CUF703" s="42"/>
      <c r="CUG703" s="45"/>
      <c r="CUH703" s="45"/>
      <c r="CUI703" s="60"/>
      <c r="CUJ703" s="59"/>
      <c r="CUK703" s="59"/>
      <c r="CUL703" s="42"/>
      <c r="CUM703" s="42"/>
      <c r="CUN703" s="42"/>
      <c r="CUO703" s="42"/>
      <c r="CUP703" s="42"/>
      <c r="CUQ703" s="45"/>
      <c r="CUR703" s="45"/>
      <c r="CUS703" s="60"/>
      <c r="CUT703" s="59"/>
      <c r="CUU703" s="59"/>
      <c r="CUV703" s="42"/>
      <c r="CUW703" s="42"/>
      <c r="CUX703" s="42"/>
      <c r="CUY703" s="42"/>
      <c r="CUZ703" s="42"/>
      <c r="CVA703" s="45"/>
      <c r="CVB703" s="45"/>
      <c r="CVC703" s="60"/>
      <c r="CVD703" s="59"/>
      <c r="CVE703" s="59"/>
      <c r="CVF703" s="42"/>
      <c r="CVG703" s="42"/>
      <c r="CVH703" s="42"/>
      <c r="CVI703" s="42"/>
      <c r="CVJ703" s="42"/>
      <c r="CVK703" s="45"/>
      <c r="CVL703" s="45"/>
      <c r="CVM703" s="60"/>
      <c r="CVN703" s="59"/>
      <c r="CVO703" s="59"/>
      <c r="CVP703" s="42"/>
      <c r="CVQ703" s="42"/>
      <c r="CVR703" s="42"/>
      <c r="CVS703" s="42"/>
      <c r="CVT703" s="42"/>
      <c r="CVU703" s="45"/>
      <c r="CVV703" s="45"/>
      <c r="CVW703" s="60"/>
      <c r="CVX703" s="59"/>
      <c r="CVY703" s="59"/>
      <c r="CVZ703" s="42"/>
      <c r="CWA703" s="42"/>
      <c r="CWB703" s="42"/>
      <c r="CWC703" s="42"/>
      <c r="CWD703" s="42"/>
      <c r="CWE703" s="45"/>
      <c r="CWF703" s="45"/>
      <c r="CWG703" s="60"/>
      <c r="CWH703" s="59"/>
      <c r="CWI703" s="59"/>
      <c r="CWJ703" s="42"/>
      <c r="CWK703" s="42"/>
      <c r="CWL703" s="42"/>
      <c r="CWM703" s="42"/>
      <c r="CWN703" s="42"/>
      <c r="CWO703" s="45"/>
      <c r="CWP703" s="45"/>
      <c r="CWQ703" s="60"/>
      <c r="CWR703" s="59"/>
      <c r="CWS703" s="59"/>
      <c r="CWT703" s="42"/>
      <c r="CWU703" s="42"/>
      <c r="CWV703" s="42"/>
      <c r="CWW703" s="42"/>
      <c r="CWX703" s="42"/>
      <c r="CWY703" s="45"/>
      <c r="CWZ703" s="45"/>
      <c r="CXA703" s="60"/>
      <c r="CXB703" s="59"/>
      <c r="CXC703" s="59"/>
      <c r="CXD703" s="42"/>
      <c r="CXE703" s="42"/>
      <c r="CXF703" s="42"/>
      <c r="CXG703" s="42"/>
      <c r="CXH703" s="42"/>
      <c r="CXI703" s="45"/>
      <c r="CXJ703" s="45"/>
      <c r="CXK703" s="60"/>
      <c r="CXL703" s="59"/>
      <c r="CXM703" s="59"/>
      <c r="CXN703" s="42"/>
      <c r="CXO703" s="42"/>
      <c r="CXP703" s="42"/>
      <c r="CXQ703" s="42"/>
      <c r="CXR703" s="42"/>
      <c r="CXS703" s="45"/>
      <c r="CXT703" s="45"/>
      <c r="CXU703" s="60"/>
      <c r="CXV703" s="59"/>
      <c r="CXW703" s="59"/>
      <c r="CXX703" s="42"/>
      <c r="CXY703" s="42"/>
      <c r="CXZ703" s="42"/>
      <c r="CYA703" s="42"/>
      <c r="CYB703" s="42"/>
      <c r="CYC703" s="45"/>
      <c r="CYD703" s="45"/>
      <c r="CYE703" s="60"/>
      <c r="CYF703" s="59"/>
      <c r="CYG703" s="59"/>
      <c r="CYH703" s="42"/>
      <c r="CYI703" s="42"/>
      <c r="CYJ703" s="42"/>
      <c r="CYK703" s="42"/>
      <c r="CYL703" s="42"/>
      <c r="CYM703" s="45"/>
      <c r="CYN703" s="45"/>
      <c r="CYO703" s="60"/>
      <c r="CYP703" s="59"/>
      <c r="CYQ703" s="59"/>
      <c r="CYR703" s="42"/>
      <c r="CYS703" s="42"/>
      <c r="CYT703" s="42"/>
      <c r="CYU703" s="42"/>
      <c r="CYV703" s="42"/>
      <c r="CYW703" s="45"/>
      <c r="CYX703" s="45"/>
      <c r="CYY703" s="60"/>
      <c r="CYZ703" s="59"/>
      <c r="CZA703" s="59"/>
      <c r="CZB703" s="42"/>
      <c r="CZC703" s="42"/>
      <c r="CZD703" s="42"/>
      <c r="CZE703" s="42"/>
      <c r="CZF703" s="42"/>
      <c r="CZG703" s="45"/>
      <c r="CZH703" s="45"/>
      <c r="CZI703" s="60"/>
      <c r="CZJ703" s="59"/>
      <c r="CZK703" s="59"/>
      <c r="CZL703" s="42"/>
      <c r="CZM703" s="42"/>
      <c r="CZN703" s="42"/>
      <c r="CZO703" s="42"/>
      <c r="CZP703" s="42"/>
      <c r="CZQ703" s="45"/>
      <c r="CZR703" s="45"/>
      <c r="CZS703" s="60"/>
      <c r="CZT703" s="59"/>
      <c r="CZU703" s="59"/>
      <c r="CZV703" s="42"/>
      <c r="CZW703" s="42"/>
      <c r="CZX703" s="42"/>
      <c r="CZY703" s="42"/>
      <c r="CZZ703" s="42"/>
      <c r="DAA703" s="45"/>
      <c r="DAB703" s="45"/>
      <c r="DAC703" s="60"/>
      <c r="DAD703" s="59"/>
      <c r="DAE703" s="59"/>
      <c r="DAF703" s="42"/>
      <c r="DAG703" s="42"/>
      <c r="DAH703" s="42"/>
      <c r="DAI703" s="42"/>
      <c r="DAJ703" s="42"/>
      <c r="DAK703" s="45"/>
      <c r="DAL703" s="45"/>
      <c r="DAM703" s="60"/>
      <c r="DAN703" s="59"/>
      <c r="DAO703" s="59"/>
      <c r="DAP703" s="42"/>
      <c r="DAQ703" s="42"/>
      <c r="DAR703" s="42"/>
      <c r="DAS703" s="42"/>
      <c r="DAT703" s="42"/>
      <c r="DAU703" s="45"/>
      <c r="DAV703" s="45"/>
      <c r="DAW703" s="60"/>
      <c r="DAX703" s="59"/>
      <c r="DAY703" s="59"/>
      <c r="DAZ703" s="42"/>
      <c r="DBA703" s="42"/>
      <c r="DBB703" s="42"/>
      <c r="DBC703" s="42"/>
      <c r="DBD703" s="42"/>
      <c r="DBE703" s="45"/>
      <c r="DBF703" s="45"/>
      <c r="DBG703" s="60"/>
      <c r="DBH703" s="59"/>
      <c r="DBI703" s="59"/>
      <c r="DBJ703" s="42"/>
      <c r="DBK703" s="42"/>
      <c r="DBL703" s="42"/>
      <c r="DBM703" s="42"/>
      <c r="DBN703" s="42"/>
      <c r="DBO703" s="45"/>
      <c r="DBP703" s="45"/>
      <c r="DBQ703" s="60"/>
      <c r="DBR703" s="59"/>
      <c r="DBS703" s="59"/>
      <c r="DBT703" s="42"/>
      <c r="DBU703" s="42"/>
      <c r="DBV703" s="42"/>
      <c r="DBW703" s="42"/>
      <c r="DBX703" s="42"/>
      <c r="DBY703" s="45"/>
      <c r="DBZ703" s="45"/>
      <c r="DCA703" s="60"/>
      <c r="DCB703" s="59"/>
      <c r="DCC703" s="59"/>
      <c r="DCD703" s="42"/>
      <c r="DCE703" s="42"/>
      <c r="DCF703" s="42"/>
      <c r="DCG703" s="42"/>
      <c r="DCH703" s="42"/>
      <c r="DCI703" s="45"/>
      <c r="DCJ703" s="45"/>
      <c r="DCK703" s="60"/>
      <c r="DCL703" s="59"/>
      <c r="DCM703" s="59"/>
      <c r="DCN703" s="42"/>
      <c r="DCO703" s="42"/>
      <c r="DCP703" s="42"/>
      <c r="DCQ703" s="42"/>
      <c r="DCR703" s="42"/>
      <c r="DCS703" s="45"/>
      <c r="DCT703" s="45"/>
      <c r="DCU703" s="60"/>
      <c r="DCV703" s="59"/>
      <c r="DCW703" s="59"/>
      <c r="DCX703" s="42"/>
      <c r="DCY703" s="42"/>
      <c r="DCZ703" s="42"/>
      <c r="DDA703" s="42"/>
      <c r="DDB703" s="42"/>
      <c r="DDC703" s="45"/>
      <c r="DDD703" s="45"/>
      <c r="DDE703" s="60"/>
      <c r="DDF703" s="59"/>
      <c r="DDG703" s="59"/>
      <c r="DDH703" s="42"/>
      <c r="DDI703" s="42"/>
      <c r="DDJ703" s="42"/>
      <c r="DDK703" s="42"/>
      <c r="DDL703" s="42"/>
      <c r="DDM703" s="45"/>
      <c r="DDN703" s="45"/>
      <c r="DDO703" s="60"/>
      <c r="DDP703" s="59"/>
      <c r="DDQ703" s="59"/>
      <c r="DDR703" s="42"/>
      <c r="DDS703" s="42"/>
      <c r="DDT703" s="42"/>
      <c r="DDU703" s="42"/>
      <c r="DDV703" s="42"/>
      <c r="DDW703" s="45"/>
      <c r="DDX703" s="45"/>
      <c r="DDY703" s="60"/>
      <c r="DDZ703" s="59"/>
      <c r="DEA703" s="59"/>
      <c r="DEB703" s="42"/>
      <c r="DEC703" s="42"/>
      <c r="DED703" s="42"/>
      <c r="DEE703" s="42"/>
      <c r="DEF703" s="42"/>
      <c r="DEG703" s="45"/>
      <c r="DEH703" s="45"/>
      <c r="DEI703" s="60"/>
      <c r="DEJ703" s="59"/>
      <c r="DEK703" s="59"/>
      <c r="DEL703" s="42"/>
      <c r="DEM703" s="42"/>
      <c r="DEN703" s="42"/>
      <c r="DEO703" s="42"/>
      <c r="DEP703" s="42"/>
      <c r="DEQ703" s="45"/>
      <c r="DER703" s="45"/>
      <c r="DES703" s="60"/>
      <c r="DET703" s="59"/>
      <c r="DEU703" s="59"/>
      <c r="DEV703" s="42"/>
      <c r="DEW703" s="42"/>
      <c r="DEX703" s="42"/>
      <c r="DEY703" s="42"/>
      <c r="DEZ703" s="42"/>
      <c r="DFA703" s="45"/>
      <c r="DFB703" s="45"/>
      <c r="DFC703" s="60"/>
      <c r="DFD703" s="59"/>
      <c r="DFE703" s="59"/>
      <c r="DFF703" s="42"/>
      <c r="DFG703" s="42"/>
      <c r="DFH703" s="42"/>
      <c r="DFI703" s="42"/>
      <c r="DFJ703" s="42"/>
      <c r="DFK703" s="45"/>
      <c r="DFL703" s="45"/>
      <c r="DFM703" s="60"/>
      <c r="DFN703" s="59"/>
      <c r="DFO703" s="59"/>
      <c r="DFP703" s="42"/>
      <c r="DFQ703" s="42"/>
      <c r="DFR703" s="42"/>
      <c r="DFS703" s="42"/>
      <c r="DFT703" s="42"/>
      <c r="DFU703" s="45"/>
      <c r="DFV703" s="45"/>
      <c r="DFW703" s="60"/>
      <c r="DFX703" s="59"/>
      <c r="DFY703" s="59"/>
      <c r="DFZ703" s="42"/>
      <c r="DGA703" s="42"/>
      <c r="DGB703" s="42"/>
      <c r="DGC703" s="42"/>
      <c r="DGD703" s="42"/>
      <c r="DGE703" s="45"/>
      <c r="DGF703" s="45"/>
      <c r="DGG703" s="60"/>
      <c r="DGH703" s="59"/>
      <c r="DGI703" s="59"/>
      <c r="DGJ703" s="42"/>
      <c r="DGK703" s="42"/>
      <c r="DGL703" s="42"/>
      <c r="DGM703" s="42"/>
      <c r="DGN703" s="42"/>
      <c r="DGO703" s="45"/>
      <c r="DGP703" s="45"/>
      <c r="DGQ703" s="60"/>
      <c r="DGR703" s="59"/>
      <c r="DGS703" s="59"/>
      <c r="DGT703" s="42"/>
      <c r="DGU703" s="42"/>
      <c r="DGV703" s="42"/>
      <c r="DGW703" s="42"/>
      <c r="DGX703" s="42"/>
      <c r="DGY703" s="45"/>
      <c r="DGZ703" s="45"/>
      <c r="DHA703" s="60"/>
      <c r="DHB703" s="59"/>
      <c r="DHC703" s="59"/>
      <c r="DHD703" s="42"/>
      <c r="DHE703" s="42"/>
      <c r="DHF703" s="42"/>
      <c r="DHG703" s="42"/>
      <c r="DHH703" s="42"/>
      <c r="DHI703" s="45"/>
      <c r="DHJ703" s="45"/>
      <c r="DHK703" s="60"/>
      <c r="DHL703" s="59"/>
      <c r="DHM703" s="59"/>
      <c r="DHN703" s="42"/>
      <c r="DHO703" s="42"/>
      <c r="DHP703" s="42"/>
      <c r="DHQ703" s="42"/>
      <c r="DHR703" s="42"/>
      <c r="DHS703" s="45"/>
      <c r="DHT703" s="45"/>
      <c r="DHU703" s="60"/>
      <c r="DHV703" s="59"/>
      <c r="DHW703" s="59"/>
      <c r="DHX703" s="42"/>
      <c r="DHY703" s="42"/>
      <c r="DHZ703" s="42"/>
      <c r="DIA703" s="42"/>
      <c r="DIB703" s="42"/>
      <c r="DIC703" s="45"/>
      <c r="DID703" s="45"/>
      <c r="DIE703" s="60"/>
      <c r="DIF703" s="59"/>
      <c r="DIG703" s="59"/>
      <c r="DIH703" s="42"/>
      <c r="DII703" s="42"/>
      <c r="DIJ703" s="42"/>
      <c r="DIK703" s="42"/>
      <c r="DIL703" s="42"/>
      <c r="DIM703" s="45"/>
      <c r="DIN703" s="45"/>
      <c r="DIO703" s="60"/>
      <c r="DIP703" s="59"/>
      <c r="DIQ703" s="59"/>
      <c r="DIR703" s="42"/>
      <c r="DIS703" s="42"/>
      <c r="DIT703" s="42"/>
      <c r="DIU703" s="42"/>
      <c r="DIV703" s="42"/>
      <c r="DIW703" s="45"/>
      <c r="DIX703" s="45"/>
      <c r="DIY703" s="60"/>
      <c r="DIZ703" s="59"/>
      <c r="DJA703" s="59"/>
      <c r="DJB703" s="42"/>
      <c r="DJC703" s="42"/>
      <c r="DJD703" s="42"/>
      <c r="DJE703" s="42"/>
      <c r="DJF703" s="42"/>
      <c r="DJG703" s="45"/>
      <c r="DJH703" s="45"/>
      <c r="DJI703" s="60"/>
      <c r="DJJ703" s="59"/>
      <c r="DJK703" s="59"/>
      <c r="DJL703" s="42"/>
      <c r="DJM703" s="42"/>
      <c r="DJN703" s="42"/>
      <c r="DJO703" s="42"/>
      <c r="DJP703" s="42"/>
      <c r="DJQ703" s="45"/>
      <c r="DJR703" s="45"/>
      <c r="DJS703" s="60"/>
      <c r="DJT703" s="59"/>
      <c r="DJU703" s="59"/>
      <c r="DJV703" s="42"/>
      <c r="DJW703" s="42"/>
      <c r="DJX703" s="42"/>
      <c r="DJY703" s="42"/>
      <c r="DJZ703" s="42"/>
      <c r="DKA703" s="45"/>
      <c r="DKB703" s="45"/>
      <c r="DKC703" s="60"/>
      <c r="DKD703" s="59"/>
      <c r="DKE703" s="59"/>
      <c r="DKF703" s="42"/>
      <c r="DKG703" s="42"/>
      <c r="DKH703" s="42"/>
      <c r="DKI703" s="42"/>
      <c r="DKJ703" s="42"/>
      <c r="DKK703" s="45"/>
      <c r="DKL703" s="45"/>
      <c r="DKM703" s="60"/>
      <c r="DKN703" s="59"/>
      <c r="DKO703" s="59"/>
      <c r="DKP703" s="42"/>
      <c r="DKQ703" s="42"/>
      <c r="DKR703" s="42"/>
      <c r="DKS703" s="42"/>
      <c r="DKT703" s="42"/>
      <c r="DKU703" s="45"/>
      <c r="DKV703" s="45"/>
      <c r="DKW703" s="60"/>
      <c r="DKX703" s="59"/>
      <c r="DKY703" s="59"/>
      <c r="DKZ703" s="42"/>
      <c r="DLA703" s="42"/>
      <c r="DLB703" s="42"/>
      <c r="DLC703" s="42"/>
      <c r="DLD703" s="42"/>
      <c r="DLE703" s="45"/>
      <c r="DLF703" s="45"/>
      <c r="DLG703" s="60"/>
      <c r="DLH703" s="59"/>
      <c r="DLI703" s="59"/>
      <c r="DLJ703" s="42"/>
      <c r="DLK703" s="42"/>
      <c r="DLL703" s="42"/>
      <c r="DLM703" s="42"/>
      <c r="DLN703" s="42"/>
      <c r="DLO703" s="45"/>
      <c r="DLP703" s="45"/>
      <c r="DLQ703" s="60"/>
      <c r="DLR703" s="59"/>
      <c r="DLS703" s="59"/>
      <c r="DLT703" s="42"/>
      <c r="DLU703" s="42"/>
      <c r="DLV703" s="42"/>
      <c r="DLW703" s="42"/>
      <c r="DLX703" s="42"/>
      <c r="DLY703" s="45"/>
      <c r="DLZ703" s="45"/>
      <c r="DMA703" s="60"/>
      <c r="DMB703" s="59"/>
      <c r="DMC703" s="59"/>
      <c r="DMD703" s="42"/>
      <c r="DME703" s="42"/>
      <c r="DMF703" s="42"/>
      <c r="DMG703" s="42"/>
      <c r="DMH703" s="42"/>
      <c r="DMI703" s="45"/>
      <c r="DMJ703" s="45"/>
      <c r="DMK703" s="60"/>
      <c r="DML703" s="59"/>
      <c r="DMM703" s="59"/>
      <c r="DMN703" s="42"/>
      <c r="DMO703" s="42"/>
      <c r="DMP703" s="42"/>
      <c r="DMQ703" s="42"/>
      <c r="DMR703" s="42"/>
      <c r="DMS703" s="45"/>
      <c r="DMT703" s="45"/>
      <c r="DMU703" s="60"/>
      <c r="DMV703" s="59"/>
      <c r="DMW703" s="59"/>
      <c r="DMX703" s="42"/>
      <c r="DMY703" s="42"/>
      <c r="DMZ703" s="42"/>
      <c r="DNA703" s="42"/>
      <c r="DNB703" s="42"/>
      <c r="DNC703" s="45"/>
      <c r="DND703" s="45"/>
      <c r="DNE703" s="60"/>
      <c r="DNF703" s="59"/>
      <c r="DNG703" s="59"/>
      <c r="DNH703" s="42"/>
      <c r="DNI703" s="42"/>
      <c r="DNJ703" s="42"/>
      <c r="DNK703" s="42"/>
      <c r="DNL703" s="42"/>
      <c r="DNM703" s="45"/>
      <c r="DNN703" s="45"/>
      <c r="DNO703" s="60"/>
      <c r="DNP703" s="59"/>
      <c r="DNQ703" s="59"/>
      <c r="DNR703" s="42"/>
      <c r="DNS703" s="42"/>
      <c r="DNT703" s="42"/>
      <c r="DNU703" s="42"/>
      <c r="DNV703" s="42"/>
      <c r="DNW703" s="45"/>
      <c r="DNX703" s="45"/>
      <c r="DNY703" s="60"/>
      <c r="DNZ703" s="59"/>
      <c r="DOA703" s="59"/>
      <c r="DOB703" s="42"/>
      <c r="DOC703" s="42"/>
      <c r="DOD703" s="42"/>
      <c r="DOE703" s="42"/>
      <c r="DOF703" s="42"/>
      <c r="DOG703" s="45"/>
      <c r="DOH703" s="45"/>
      <c r="DOI703" s="60"/>
      <c r="DOJ703" s="59"/>
      <c r="DOK703" s="59"/>
      <c r="DOL703" s="42"/>
      <c r="DOM703" s="42"/>
      <c r="DON703" s="42"/>
      <c r="DOO703" s="42"/>
      <c r="DOP703" s="42"/>
      <c r="DOQ703" s="45"/>
      <c r="DOR703" s="45"/>
      <c r="DOS703" s="60"/>
      <c r="DOT703" s="59"/>
      <c r="DOU703" s="59"/>
      <c r="DOV703" s="42"/>
      <c r="DOW703" s="42"/>
      <c r="DOX703" s="42"/>
      <c r="DOY703" s="42"/>
      <c r="DOZ703" s="42"/>
      <c r="DPA703" s="45"/>
      <c r="DPB703" s="45"/>
      <c r="DPC703" s="60"/>
      <c r="DPD703" s="59"/>
      <c r="DPE703" s="59"/>
      <c r="DPF703" s="42"/>
      <c r="DPG703" s="42"/>
      <c r="DPH703" s="42"/>
      <c r="DPI703" s="42"/>
      <c r="DPJ703" s="42"/>
      <c r="DPK703" s="45"/>
      <c r="DPL703" s="45"/>
      <c r="DPM703" s="60"/>
      <c r="DPN703" s="59"/>
      <c r="DPO703" s="59"/>
      <c r="DPP703" s="42"/>
      <c r="DPQ703" s="42"/>
      <c r="DPR703" s="42"/>
      <c r="DPS703" s="42"/>
      <c r="DPT703" s="42"/>
      <c r="DPU703" s="45"/>
      <c r="DPV703" s="45"/>
      <c r="DPW703" s="60"/>
      <c r="DPX703" s="59"/>
      <c r="DPY703" s="59"/>
      <c r="DPZ703" s="42"/>
      <c r="DQA703" s="42"/>
      <c r="DQB703" s="42"/>
      <c r="DQC703" s="42"/>
      <c r="DQD703" s="42"/>
      <c r="DQE703" s="45"/>
      <c r="DQF703" s="45"/>
      <c r="DQG703" s="60"/>
      <c r="DQH703" s="59"/>
      <c r="DQI703" s="59"/>
      <c r="DQJ703" s="42"/>
      <c r="DQK703" s="42"/>
      <c r="DQL703" s="42"/>
      <c r="DQM703" s="42"/>
      <c r="DQN703" s="42"/>
      <c r="DQO703" s="45"/>
      <c r="DQP703" s="45"/>
      <c r="DQQ703" s="60"/>
      <c r="DQR703" s="59"/>
      <c r="DQS703" s="59"/>
      <c r="DQT703" s="42"/>
      <c r="DQU703" s="42"/>
      <c r="DQV703" s="42"/>
      <c r="DQW703" s="42"/>
      <c r="DQX703" s="42"/>
      <c r="DQY703" s="45"/>
      <c r="DQZ703" s="45"/>
      <c r="DRA703" s="60"/>
      <c r="DRB703" s="59"/>
      <c r="DRC703" s="59"/>
      <c r="DRD703" s="42"/>
      <c r="DRE703" s="42"/>
      <c r="DRF703" s="42"/>
      <c r="DRG703" s="42"/>
      <c r="DRH703" s="42"/>
      <c r="DRI703" s="45"/>
      <c r="DRJ703" s="45"/>
      <c r="DRK703" s="60"/>
      <c r="DRL703" s="59"/>
      <c r="DRM703" s="59"/>
      <c r="DRN703" s="42"/>
      <c r="DRO703" s="42"/>
      <c r="DRP703" s="42"/>
      <c r="DRQ703" s="42"/>
      <c r="DRR703" s="42"/>
      <c r="DRS703" s="45"/>
      <c r="DRT703" s="45"/>
      <c r="DRU703" s="60"/>
      <c r="DRV703" s="59"/>
      <c r="DRW703" s="59"/>
      <c r="DRX703" s="42"/>
      <c r="DRY703" s="42"/>
      <c r="DRZ703" s="42"/>
      <c r="DSA703" s="42"/>
      <c r="DSB703" s="42"/>
      <c r="DSC703" s="45"/>
      <c r="DSD703" s="45"/>
      <c r="DSE703" s="60"/>
      <c r="DSF703" s="59"/>
      <c r="DSG703" s="59"/>
      <c r="DSH703" s="42"/>
      <c r="DSI703" s="42"/>
      <c r="DSJ703" s="42"/>
      <c r="DSK703" s="42"/>
      <c r="DSL703" s="42"/>
      <c r="DSM703" s="45"/>
      <c r="DSN703" s="45"/>
      <c r="DSO703" s="60"/>
      <c r="DSP703" s="59"/>
      <c r="DSQ703" s="59"/>
      <c r="DSR703" s="42"/>
      <c r="DSS703" s="42"/>
      <c r="DST703" s="42"/>
      <c r="DSU703" s="42"/>
      <c r="DSV703" s="42"/>
      <c r="DSW703" s="45"/>
      <c r="DSX703" s="45"/>
      <c r="DSY703" s="60"/>
      <c r="DSZ703" s="59"/>
      <c r="DTA703" s="59"/>
      <c r="DTB703" s="42"/>
      <c r="DTC703" s="42"/>
      <c r="DTD703" s="42"/>
      <c r="DTE703" s="42"/>
      <c r="DTF703" s="42"/>
      <c r="DTG703" s="45"/>
      <c r="DTH703" s="45"/>
      <c r="DTI703" s="60"/>
      <c r="DTJ703" s="59"/>
      <c r="DTK703" s="59"/>
      <c r="DTL703" s="42"/>
      <c r="DTM703" s="42"/>
      <c r="DTN703" s="42"/>
      <c r="DTO703" s="42"/>
      <c r="DTP703" s="42"/>
      <c r="DTQ703" s="45"/>
      <c r="DTR703" s="45"/>
      <c r="DTS703" s="60"/>
      <c r="DTT703" s="59"/>
      <c r="DTU703" s="59"/>
      <c r="DTV703" s="42"/>
      <c r="DTW703" s="42"/>
      <c r="DTX703" s="42"/>
      <c r="DTY703" s="42"/>
      <c r="DTZ703" s="42"/>
      <c r="DUA703" s="45"/>
      <c r="DUB703" s="45"/>
      <c r="DUC703" s="60"/>
      <c r="DUD703" s="59"/>
      <c r="DUE703" s="59"/>
      <c r="DUF703" s="42"/>
      <c r="DUG703" s="42"/>
      <c r="DUH703" s="42"/>
      <c r="DUI703" s="42"/>
      <c r="DUJ703" s="42"/>
      <c r="DUK703" s="45"/>
      <c r="DUL703" s="45"/>
      <c r="DUM703" s="60"/>
      <c r="DUN703" s="59"/>
      <c r="DUO703" s="59"/>
      <c r="DUP703" s="42"/>
      <c r="DUQ703" s="42"/>
      <c r="DUR703" s="42"/>
      <c r="DUS703" s="42"/>
      <c r="DUT703" s="42"/>
      <c r="DUU703" s="45"/>
      <c r="DUV703" s="45"/>
      <c r="DUW703" s="60"/>
      <c r="DUX703" s="59"/>
      <c r="DUY703" s="59"/>
      <c r="DUZ703" s="42"/>
      <c r="DVA703" s="42"/>
      <c r="DVB703" s="42"/>
      <c r="DVC703" s="42"/>
      <c r="DVD703" s="42"/>
      <c r="DVE703" s="45"/>
      <c r="DVF703" s="45"/>
      <c r="DVG703" s="60"/>
      <c r="DVH703" s="59"/>
      <c r="DVI703" s="59"/>
      <c r="DVJ703" s="42"/>
      <c r="DVK703" s="42"/>
      <c r="DVL703" s="42"/>
      <c r="DVM703" s="42"/>
      <c r="DVN703" s="42"/>
      <c r="DVO703" s="45"/>
      <c r="DVP703" s="45"/>
      <c r="DVQ703" s="60"/>
      <c r="DVR703" s="59"/>
      <c r="DVS703" s="59"/>
      <c r="DVT703" s="42"/>
      <c r="DVU703" s="42"/>
      <c r="DVV703" s="42"/>
      <c r="DVW703" s="42"/>
      <c r="DVX703" s="42"/>
      <c r="DVY703" s="45"/>
      <c r="DVZ703" s="45"/>
      <c r="DWA703" s="60"/>
      <c r="DWB703" s="59"/>
      <c r="DWC703" s="59"/>
      <c r="DWD703" s="42"/>
      <c r="DWE703" s="42"/>
      <c r="DWF703" s="42"/>
      <c r="DWG703" s="42"/>
      <c r="DWH703" s="42"/>
      <c r="DWI703" s="45"/>
      <c r="DWJ703" s="45"/>
      <c r="DWK703" s="60"/>
      <c r="DWL703" s="59"/>
      <c r="DWM703" s="59"/>
      <c r="DWN703" s="42"/>
      <c r="DWO703" s="42"/>
      <c r="DWP703" s="42"/>
      <c r="DWQ703" s="42"/>
      <c r="DWR703" s="42"/>
      <c r="DWS703" s="45"/>
      <c r="DWT703" s="45"/>
      <c r="DWU703" s="60"/>
      <c r="DWV703" s="59"/>
      <c r="DWW703" s="59"/>
      <c r="DWX703" s="42"/>
      <c r="DWY703" s="42"/>
      <c r="DWZ703" s="42"/>
      <c r="DXA703" s="42"/>
      <c r="DXB703" s="42"/>
      <c r="DXC703" s="45"/>
      <c r="DXD703" s="45"/>
      <c r="DXE703" s="60"/>
      <c r="DXF703" s="59"/>
      <c r="DXG703" s="59"/>
      <c r="DXH703" s="42"/>
      <c r="DXI703" s="42"/>
      <c r="DXJ703" s="42"/>
      <c r="DXK703" s="42"/>
      <c r="DXL703" s="42"/>
      <c r="DXM703" s="45"/>
      <c r="DXN703" s="45"/>
      <c r="DXO703" s="60"/>
      <c r="DXP703" s="59"/>
      <c r="DXQ703" s="59"/>
      <c r="DXR703" s="42"/>
      <c r="DXS703" s="42"/>
      <c r="DXT703" s="42"/>
      <c r="DXU703" s="42"/>
      <c r="DXV703" s="42"/>
      <c r="DXW703" s="45"/>
      <c r="DXX703" s="45"/>
      <c r="DXY703" s="60"/>
      <c r="DXZ703" s="59"/>
      <c r="DYA703" s="59"/>
      <c r="DYB703" s="42"/>
      <c r="DYC703" s="42"/>
      <c r="DYD703" s="42"/>
      <c r="DYE703" s="42"/>
      <c r="DYF703" s="42"/>
      <c r="DYG703" s="45"/>
      <c r="DYH703" s="45"/>
      <c r="DYI703" s="60"/>
      <c r="DYJ703" s="59"/>
      <c r="DYK703" s="59"/>
      <c r="DYL703" s="42"/>
      <c r="DYM703" s="42"/>
      <c r="DYN703" s="42"/>
      <c r="DYO703" s="42"/>
      <c r="DYP703" s="42"/>
      <c r="DYQ703" s="45"/>
      <c r="DYR703" s="45"/>
      <c r="DYS703" s="60"/>
      <c r="DYT703" s="59"/>
      <c r="DYU703" s="59"/>
      <c r="DYV703" s="42"/>
      <c r="DYW703" s="42"/>
      <c r="DYX703" s="42"/>
      <c r="DYY703" s="42"/>
      <c r="DYZ703" s="42"/>
      <c r="DZA703" s="45"/>
      <c r="DZB703" s="45"/>
      <c r="DZC703" s="60"/>
      <c r="DZD703" s="59"/>
      <c r="DZE703" s="59"/>
      <c r="DZF703" s="42"/>
      <c r="DZG703" s="42"/>
      <c r="DZH703" s="42"/>
      <c r="DZI703" s="42"/>
      <c r="DZJ703" s="42"/>
      <c r="DZK703" s="45"/>
      <c r="DZL703" s="45"/>
      <c r="DZM703" s="60"/>
      <c r="DZN703" s="59"/>
      <c r="DZO703" s="59"/>
      <c r="DZP703" s="42"/>
      <c r="DZQ703" s="42"/>
      <c r="DZR703" s="42"/>
      <c r="DZS703" s="42"/>
      <c r="DZT703" s="42"/>
      <c r="DZU703" s="45"/>
      <c r="DZV703" s="45"/>
      <c r="DZW703" s="60"/>
      <c r="DZX703" s="59"/>
      <c r="DZY703" s="59"/>
      <c r="DZZ703" s="42"/>
      <c r="EAA703" s="42"/>
      <c r="EAB703" s="42"/>
      <c r="EAC703" s="42"/>
      <c r="EAD703" s="42"/>
      <c r="EAE703" s="45"/>
      <c r="EAF703" s="45"/>
      <c r="EAG703" s="60"/>
      <c r="EAH703" s="59"/>
      <c r="EAI703" s="59"/>
      <c r="EAJ703" s="42"/>
      <c r="EAK703" s="42"/>
      <c r="EAL703" s="42"/>
      <c r="EAM703" s="42"/>
      <c r="EAN703" s="42"/>
      <c r="EAO703" s="45"/>
      <c r="EAP703" s="45"/>
      <c r="EAQ703" s="60"/>
      <c r="EAR703" s="59"/>
      <c r="EAS703" s="59"/>
      <c r="EAT703" s="42"/>
      <c r="EAU703" s="42"/>
      <c r="EAV703" s="42"/>
      <c r="EAW703" s="42"/>
      <c r="EAX703" s="42"/>
      <c r="EAY703" s="45"/>
      <c r="EAZ703" s="45"/>
      <c r="EBA703" s="60"/>
      <c r="EBB703" s="59"/>
      <c r="EBC703" s="59"/>
      <c r="EBD703" s="42"/>
      <c r="EBE703" s="42"/>
      <c r="EBF703" s="42"/>
      <c r="EBG703" s="42"/>
      <c r="EBH703" s="42"/>
      <c r="EBI703" s="45"/>
      <c r="EBJ703" s="45"/>
      <c r="EBK703" s="60"/>
      <c r="EBL703" s="59"/>
      <c r="EBM703" s="59"/>
      <c r="EBN703" s="42"/>
      <c r="EBO703" s="42"/>
      <c r="EBP703" s="42"/>
      <c r="EBQ703" s="42"/>
      <c r="EBR703" s="42"/>
      <c r="EBS703" s="45"/>
      <c r="EBT703" s="45"/>
      <c r="EBU703" s="60"/>
      <c r="EBV703" s="59"/>
      <c r="EBW703" s="59"/>
      <c r="EBX703" s="42"/>
      <c r="EBY703" s="42"/>
      <c r="EBZ703" s="42"/>
      <c r="ECA703" s="42"/>
      <c r="ECB703" s="42"/>
      <c r="ECC703" s="45"/>
      <c r="ECD703" s="45"/>
      <c r="ECE703" s="60"/>
      <c r="ECF703" s="59"/>
      <c r="ECG703" s="59"/>
      <c r="ECH703" s="42"/>
      <c r="ECI703" s="42"/>
      <c r="ECJ703" s="42"/>
      <c r="ECK703" s="42"/>
      <c r="ECL703" s="42"/>
      <c r="ECM703" s="45"/>
      <c r="ECN703" s="45"/>
      <c r="ECO703" s="60"/>
      <c r="ECP703" s="59"/>
      <c r="ECQ703" s="59"/>
      <c r="ECR703" s="42"/>
      <c r="ECS703" s="42"/>
      <c r="ECT703" s="42"/>
      <c r="ECU703" s="42"/>
      <c r="ECV703" s="42"/>
      <c r="ECW703" s="45"/>
      <c r="ECX703" s="45"/>
      <c r="ECY703" s="60"/>
      <c r="ECZ703" s="59"/>
      <c r="EDA703" s="59"/>
      <c r="EDB703" s="42"/>
      <c r="EDC703" s="42"/>
      <c r="EDD703" s="42"/>
      <c r="EDE703" s="42"/>
      <c r="EDF703" s="42"/>
      <c r="EDG703" s="45"/>
      <c r="EDH703" s="45"/>
      <c r="EDI703" s="60"/>
      <c r="EDJ703" s="59"/>
      <c r="EDK703" s="59"/>
      <c r="EDL703" s="42"/>
      <c r="EDM703" s="42"/>
      <c r="EDN703" s="42"/>
      <c r="EDO703" s="42"/>
      <c r="EDP703" s="42"/>
      <c r="EDQ703" s="45"/>
      <c r="EDR703" s="45"/>
      <c r="EDS703" s="60"/>
      <c r="EDT703" s="59"/>
      <c r="EDU703" s="59"/>
      <c r="EDV703" s="42"/>
      <c r="EDW703" s="42"/>
      <c r="EDX703" s="42"/>
      <c r="EDY703" s="42"/>
      <c r="EDZ703" s="42"/>
      <c r="EEA703" s="45"/>
      <c r="EEB703" s="45"/>
      <c r="EEC703" s="60"/>
      <c r="EED703" s="59"/>
      <c r="EEE703" s="59"/>
      <c r="EEF703" s="42"/>
      <c r="EEG703" s="42"/>
      <c r="EEH703" s="42"/>
      <c r="EEI703" s="42"/>
      <c r="EEJ703" s="42"/>
      <c r="EEK703" s="45"/>
      <c r="EEL703" s="45"/>
      <c r="EEM703" s="60"/>
      <c r="EEN703" s="59"/>
      <c r="EEO703" s="59"/>
      <c r="EEP703" s="42"/>
      <c r="EEQ703" s="42"/>
      <c r="EER703" s="42"/>
      <c r="EES703" s="42"/>
      <c r="EET703" s="42"/>
      <c r="EEU703" s="45"/>
      <c r="EEV703" s="45"/>
      <c r="EEW703" s="60"/>
      <c r="EEX703" s="59"/>
      <c r="EEY703" s="59"/>
      <c r="EEZ703" s="42"/>
      <c r="EFA703" s="42"/>
      <c r="EFB703" s="42"/>
      <c r="EFC703" s="42"/>
      <c r="EFD703" s="42"/>
      <c r="EFE703" s="45"/>
      <c r="EFF703" s="45"/>
      <c r="EFG703" s="60"/>
      <c r="EFH703" s="59"/>
      <c r="EFI703" s="59"/>
      <c r="EFJ703" s="42"/>
      <c r="EFK703" s="42"/>
      <c r="EFL703" s="42"/>
      <c r="EFM703" s="42"/>
      <c r="EFN703" s="42"/>
      <c r="EFO703" s="45"/>
      <c r="EFP703" s="45"/>
      <c r="EFQ703" s="60"/>
      <c r="EFR703" s="59"/>
      <c r="EFS703" s="59"/>
      <c r="EFT703" s="42"/>
      <c r="EFU703" s="42"/>
      <c r="EFV703" s="42"/>
      <c r="EFW703" s="42"/>
      <c r="EFX703" s="42"/>
      <c r="EFY703" s="45"/>
      <c r="EFZ703" s="45"/>
      <c r="EGA703" s="60"/>
      <c r="EGB703" s="59"/>
      <c r="EGC703" s="59"/>
      <c r="EGD703" s="42"/>
      <c r="EGE703" s="42"/>
      <c r="EGF703" s="42"/>
      <c r="EGG703" s="42"/>
      <c r="EGH703" s="42"/>
      <c r="EGI703" s="45"/>
      <c r="EGJ703" s="45"/>
      <c r="EGK703" s="60"/>
      <c r="EGL703" s="59"/>
      <c r="EGM703" s="59"/>
      <c r="EGN703" s="42"/>
      <c r="EGO703" s="42"/>
      <c r="EGP703" s="42"/>
      <c r="EGQ703" s="42"/>
      <c r="EGR703" s="42"/>
      <c r="EGS703" s="45"/>
      <c r="EGT703" s="45"/>
      <c r="EGU703" s="60"/>
      <c r="EGV703" s="59"/>
      <c r="EGW703" s="59"/>
      <c r="EGX703" s="42"/>
      <c r="EGY703" s="42"/>
      <c r="EGZ703" s="42"/>
      <c r="EHA703" s="42"/>
      <c r="EHB703" s="42"/>
      <c r="EHC703" s="45"/>
      <c r="EHD703" s="45"/>
      <c r="EHE703" s="60"/>
      <c r="EHF703" s="59"/>
      <c r="EHG703" s="59"/>
      <c r="EHH703" s="42"/>
      <c r="EHI703" s="42"/>
      <c r="EHJ703" s="42"/>
      <c r="EHK703" s="42"/>
      <c r="EHL703" s="42"/>
      <c r="EHM703" s="45"/>
      <c r="EHN703" s="45"/>
      <c r="EHO703" s="60"/>
      <c r="EHP703" s="59"/>
      <c r="EHQ703" s="59"/>
      <c r="EHR703" s="42"/>
      <c r="EHS703" s="42"/>
      <c r="EHT703" s="42"/>
      <c r="EHU703" s="42"/>
      <c r="EHV703" s="42"/>
      <c r="EHW703" s="45"/>
      <c r="EHX703" s="45"/>
      <c r="EHY703" s="60"/>
      <c r="EHZ703" s="59"/>
      <c r="EIA703" s="59"/>
      <c r="EIB703" s="42"/>
      <c r="EIC703" s="42"/>
      <c r="EID703" s="42"/>
      <c r="EIE703" s="42"/>
      <c r="EIF703" s="42"/>
      <c r="EIG703" s="45"/>
      <c r="EIH703" s="45"/>
      <c r="EII703" s="60"/>
      <c r="EIJ703" s="59"/>
      <c r="EIK703" s="59"/>
      <c r="EIL703" s="42"/>
      <c r="EIM703" s="42"/>
      <c r="EIN703" s="42"/>
      <c r="EIO703" s="42"/>
      <c r="EIP703" s="42"/>
      <c r="EIQ703" s="45"/>
      <c r="EIR703" s="45"/>
      <c r="EIS703" s="60"/>
      <c r="EIT703" s="59"/>
      <c r="EIU703" s="59"/>
      <c r="EIV703" s="42"/>
      <c r="EIW703" s="42"/>
      <c r="EIX703" s="42"/>
      <c r="EIY703" s="42"/>
      <c r="EIZ703" s="42"/>
      <c r="EJA703" s="45"/>
      <c r="EJB703" s="45"/>
      <c r="EJC703" s="60"/>
      <c r="EJD703" s="59"/>
      <c r="EJE703" s="59"/>
      <c r="EJF703" s="42"/>
      <c r="EJG703" s="42"/>
      <c r="EJH703" s="42"/>
      <c r="EJI703" s="42"/>
      <c r="EJJ703" s="42"/>
      <c r="EJK703" s="45"/>
      <c r="EJL703" s="45"/>
      <c r="EJM703" s="60"/>
      <c r="EJN703" s="59"/>
      <c r="EJO703" s="59"/>
      <c r="EJP703" s="42"/>
      <c r="EJQ703" s="42"/>
      <c r="EJR703" s="42"/>
      <c r="EJS703" s="42"/>
      <c r="EJT703" s="42"/>
      <c r="EJU703" s="45"/>
      <c r="EJV703" s="45"/>
      <c r="EJW703" s="60"/>
      <c r="EJX703" s="59"/>
      <c r="EJY703" s="59"/>
      <c r="EJZ703" s="42"/>
      <c r="EKA703" s="42"/>
      <c r="EKB703" s="42"/>
      <c r="EKC703" s="42"/>
      <c r="EKD703" s="42"/>
      <c r="EKE703" s="45"/>
      <c r="EKF703" s="45"/>
      <c r="EKG703" s="60"/>
      <c r="EKH703" s="59"/>
      <c r="EKI703" s="59"/>
      <c r="EKJ703" s="42"/>
      <c r="EKK703" s="42"/>
      <c r="EKL703" s="42"/>
      <c r="EKM703" s="42"/>
      <c r="EKN703" s="42"/>
      <c r="EKO703" s="45"/>
      <c r="EKP703" s="45"/>
      <c r="EKQ703" s="60"/>
      <c r="EKR703" s="59"/>
      <c r="EKS703" s="59"/>
      <c r="EKT703" s="42"/>
      <c r="EKU703" s="42"/>
      <c r="EKV703" s="42"/>
      <c r="EKW703" s="42"/>
      <c r="EKX703" s="42"/>
      <c r="EKY703" s="45"/>
      <c r="EKZ703" s="45"/>
      <c r="ELA703" s="60"/>
      <c r="ELB703" s="59"/>
      <c r="ELC703" s="59"/>
      <c r="ELD703" s="42"/>
      <c r="ELE703" s="42"/>
      <c r="ELF703" s="42"/>
      <c r="ELG703" s="42"/>
      <c r="ELH703" s="42"/>
      <c r="ELI703" s="45"/>
      <c r="ELJ703" s="45"/>
      <c r="ELK703" s="60"/>
      <c r="ELL703" s="59"/>
      <c r="ELM703" s="59"/>
      <c r="ELN703" s="42"/>
      <c r="ELO703" s="42"/>
      <c r="ELP703" s="42"/>
      <c r="ELQ703" s="42"/>
      <c r="ELR703" s="42"/>
      <c r="ELS703" s="45"/>
      <c r="ELT703" s="45"/>
      <c r="ELU703" s="60"/>
      <c r="ELV703" s="59"/>
      <c r="ELW703" s="59"/>
      <c r="ELX703" s="42"/>
      <c r="ELY703" s="42"/>
      <c r="ELZ703" s="42"/>
      <c r="EMA703" s="42"/>
      <c r="EMB703" s="42"/>
      <c r="EMC703" s="45"/>
      <c r="EMD703" s="45"/>
      <c r="EME703" s="60"/>
      <c r="EMF703" s="59"/>
      <c r="EMG703" s="59"/>
      <c r="EMH703" s="42"/>
      <c r="EMI703" s="42"/>
      <c r="EMJ703" s="42"/>
      <c r="EMK703" s="42"/>
      <c r="EML703" s="42"/>
      <c r="EMM703" s="45"/>
      <c r="EMN703" s="45"/>
      <c r="EMO703" s="60"/>
      <c r="EMP703" s="59"/>
      <c r="EMQ703" s="59"/>
      <c r="EMR703" s="42"/>
      <c r="EMS703" s="42"/>
      <c r="EMT703" s="42"/>
      <c r="EMU703" s="42"/>
      <c r="EMV703" s="42"/>
      <c r="EMW703" s="45"/>
      <c r="EMX703" s="45"/>
      <c r="EMY703" s="60"/>
      <c r="EMZ703" s="59"/>
      <c r="ENA703" s="59"/>
      <c r="ENB703" s="42"/>
      <c r="ENC703" s="42"/>
      <c r="END703" s="42"/>
      <c r="ENE703" s="42"/>
      <c r="ENF703" s="42"/>
      <c r="ENG703" s="45"/>
      <c r="ENH703" s="45"/>
      <c r="ENI703" s="60"/>
      <c r="ENJ703" s="59"/>
      <c r="ENK703" s="59"/>
      <c r="ENL703" s="42"/>
      <c r="ENM703" s="42"/>
      <c r="ENN703" s="42"/>
      <c r="ENO703" s="42"/>
      <c r="ENP703" s="42"/>
      <c r="ENQ703" s="45"/>
      <c r="ENR703" s="45"/>
      <c r="ENS703" s="60"/>
      <c r="ENT703" s="59"/>
      <c r="ENU703" s="59"/>
      <c r="ENV703" s="42"/>
      <c r="ENW703" s="42"/>
      <c r="ENX703" s="42"/>
      <c r="ENY703" s="42"/>
      <c r="ENZ703" s="42"/>
      <c r="EOA703" s="45"/>
      <c r="EOB703" s="45"/>
      <c r="EOC703" s="60"/>
      <c r="EOD703" s="59"/>
      <c r="EOE703" s="59"/>
      <c r="EOF703" s="42"/>
      <c r="EOG703" s="42"/>
      <c r="EOH703" s="42"/>
      <c r="EOI703" s="42"/>
      <c r="EOJ703" s="42"/>
      <c r="EOK703" s="45"/>
      <c r="EOL703" s="45"/>
      <c r="EOM703" s="60"/>
      <c r="EON703" s="59"/>
      <c r="EOO703" s="59"/>
      <c r="EOP703" s="42"/>
      <c r="EOQ703" s="42"/>
      <c r="EOR703" s="42"/>
      <c r="EOS703" s="42"/>
      <c r="EOT703" s="42"/>
      <c r="EOU703" s="45"/>
      <c r="EOV703" s="45"/>
      <c r="EOW703" s="60"/>
      <c r="EOX703" s="59"/>
      <c r="EOY703" s="59"/>
      <c r="EOZ703" s="42"/>
      <c r="EPA703" s="42"/>
      <c r="EPB703" s="42"/>
      <c r="EPC703" s="42"/>
      <c r="EPD703" s="42"/>
      <c r="EPE703" s="45"/>
      <c r="EPF703" s="45"/>
      <c r="EPG703" s="60"/>
      <c r="EPH703" s="59"/>
      <c r="EPI703" s="59"/>
      <c r="EPJ703" s="42"/>
      <c r="EPK703" s="42"/>
      <c r="EPL703" s="42"/>
      <c r="EPM703" s="42"/>
      <c r="EPN703" s="42"/>
      <c r="EPO703" s="45"/>
      <c r="EPP703" s="45"/>
      <c r="EPQ703" s="60"/>
      <c r="EPR703" s="59"/>
      <c r="EPS703" s="59"/>
      <c r="EPT703" s="42"/>
      <c r="EPU703" s="42"/>
      <c r="EPV703" s="42"/>
      <c r="EPW703" s="42"/>
      <c r="EPX703" s="42"/>
      <c r="EPY703" s="45"/>
      <c r="EPZ703" s="45"/>
      <c r="EQA703" s="60"/>
      <c r="EQB703" s="59"/>
      <c r="EQC703" s="59"/>
      <c r="EQD703" s="42"/>
      <c r="EQE703" s="42"/>
      <c r="EQF703" s="42"/>
      <c r="EQG703" s="42"/>
      <c r="EQH703" s="42"/>
      <c r="EQI703" s="45"/>
      <c r="EQJ703" s="45"/>
      <c r="EQK703" s="60"/>
      <c r="EQL703" s="59"/>
      <c r="EQM703" s="59"/>
      <c r="EQN703" s="42"/>
      <c r="EQO703" s="42"/>
      <c r="EQP703" s="42"/>
      <c r="EQQ703" s="42"/>
      <c r="EQR703" s="42"/>
      <c r="EQS703" s="45"/>
      <c r="EQT703" s="45"/>
      <c r="EQU703" s="60"/>
      <c r="EQV703" s="59"/>
      <c r="EQW703" s="59"/>
      <c r="EQX703" s="42"/>
      <c r="EQY703" s="42"/>
      <c r="EQZ703" s="42"/>
      <c r="ERA703" s="42"/>
      <c r="ERB703" s="42"/>
      <c r="ERC703" s="45"/>
      <c r="ERD703" s="45"/>
      <c r="ERE703" s="60"/>
      <c r="ERF703" s="59"/>
      <c r="ERG703" s="59"/>
      <c r="ERH703" s="42"/>
      <c r="ERI703" s="42"/>
      <c r="ERJ703" s="42"/>
      <c r="ERK703" s="42"/>
      <c r="ERL703" s="42"/>
      <c r="ERM703" s="45"/>
      <c r="ERN703" s="45"/>
      <c r="ERO703" s="60"/>
      <c r="ERP703" s="59"/>
      <c r="ERQ703" s="59"/>
      <c r="ERR703" s="42"/>
      <c r="ERS703" s="42"/>
      <c r="ERT703" s="42"/>
      <c r="ERU703" s="42"/>
      <c r="ERV703" s="42"/>
      <c r="ERW703" s="45"/>
      <c r="ERX703" s="45"/>
      <c r="ERY703" s="60"/>
      <c r="ERZ703" s="59"/>
      <c r="ESA703" s="59"/>
      <c r="ESB703" s="42"/>
      <c r="ESC703" s="42"/>
      <c r="ESD703" s="42"/>
      <c r="ESE703" s="42"/>
      <c r="ESF703" s="42"/>
      <c r="ESG703" s="45"/>
      <c r="ESH703" s="45"/>
      <c r="ESI703" s="60"/>
      <c r="ESJ703" s="59"/>
      <c r="ESK703" s="59"/>
      <c r="ESL703" s="42"/>
      <c r="ESM703" s="42"/>
      <c r="ESN703" s="42"/>
      <c r="ESO703" s="42"/>
      <c r="ESP703" s="42"/>
      <c r="ESQ703" s="45"/>
      <c r="ESR703" s="45"/>
      <c r="ESS703" s="60"/>
      <c r="EST703" s="59"/>
      <c r="ESU703" s="59"/>
      <c r="ESV703" s="42"/>
      <c r="ESW703" s="42"/>
      <c r="ESX703" s="42"/>
      <c r="ESY703" s="42"/>
      <c r="ESZ703" s="42"/>
      <c r="ETA703" s="45"/>
      <c r="ETB703" s="45"/>
      <c r="ETC703" s="60"/>
      <c r="ETD703" s="59"/>
      <c r="ETE703" s="59"/>
      <c r="ETF703" s="42"/>
      <c r="ETG703" s="42"/>
      <c r="ETH703" s="42"/>
      <c r="ETI703" s="42"/>
      <c r="ETJ703" s="42"/>
      <c r="ETK703" s="45"/>
      <c r="ETL703" s="45"/>
      <c r="ETM703" s="60"/>
      <c r="ETN703" s="59"/>
      <c r="ETO703" s="59"/>
      <c r="ETP703" s="42"/>
      <c r="ETQ703" s="42"/>
      <c r="ETR703" s="42"/>
      <c r="ETS703" s="42"/>
      <c r="ETT703" s="42"/>
      <c r="ETU703" s="45"/>
      <c r="ETV703" s="45"/>
      <c r="ETW703" s="60"/>
      <c r="ETX703" s="59"/>
      <c r="ETY703" s="59"/>
      <c r="ETZ703" s="42"/>
      <c r="EUA703" s="42"/>
      <c r="EUB703" s="42"/>
      <c r="EUC703" s="42"/>
      <c r="EUD703" s="42"/>
      <c r="EUE703" s="45"/>
      <c r="EUF703" s="45"/>
      <c r="EUG703" s="60"/>
      <c r="EUH703" s="59"/>
      <c r="EUI703" s="59"/>
      <c r="EUJ703" s="42"/>
      <c r="EUK703" s="42"/>
      <c r="EUL703" s="42"/>
      <c r="EUM703" s="42"/>
      <c r="EUN703" s="42"/>
      <c r="EUO703" s="45"/>
      <c r="EUP703" s="45"/>
      <c r="EUQ703" s="60"/>
      <c r="EUR703" s="59"/>
      <c r="EUS703" s="59"/>
      <c r="EUT703" s="42"/>
      <c r="EUU703" s="42"/>
      <c r="EUV703" s="42"/>
      <c r="EUW703" s="42"/>
      <c r="EUX703" s="42"/>
      <c r="EUY703" s="45"/>
      <c r="EUZ703" s="45"/>
      <c r="EVA703" s="60"/>
      <c r="EVB703" s="59"/>
      <c r="EVC703" s="59"/>
      <c r="EVD703" s="42"/>
      <c r="EVE703" s="42"/>
      <c r="EVF703" s="42"/>
      <c r="EVG703" s="42"/>
      <c r="EVH703" s="42"/>
      <c r="EVI703" s="45"/>
      <c r="EVJ703" s="45"/>
      <c r="EVK703" s="60"/>
      <c r="EVL703" s="59"/>
      <c r="EVM703" s="59"/>
      <c r="EVN703" s="42"/>
      <c r="EVO703" s="42"/>
      <c r="EVP703" s="42"/>
      <c r="EVQ703" s="42"/>
      <c r="EVR703" s="42"/>
      <c r="EVS703" s="45"/>
      <c r="EVT703" s="45"/>
      <c r="EVU703" s="60"/>
      <c r="EVV703" s="59"/>
      <c r="EVW703" s="59"/>
      <c r="EVX703" s="42"/>
      <c r="EVY703" s="42"/>
      <c r="EVZ703" s="42"/>
      <c r="EWA703" s="42"/>
      <c r="EWB703" s="42"/>
      <c r="EWC703" s="45"/>
      <c r="EWD703" s="45"/>
      <c r="EWE703" s="60"/>
      <c r="EWF703" s="59"/>
      <c r="EWG703" s="59"/>
      <c r="EWH703" s="42"/>
      <c r="EWI703" s="42"/>
      <c r="EWJ703" s="42"/>
      <c r="EWK703" s="42"/>
      <c r="EWL703" s="42"/>
      <c r="EWM703" s="45"/>
      <c r="EWN703" s="45"/>
      <c r="EWO703" s="60"/>
      <c r="EWP703" s="59"/>
      <c r="EWQ703" s="59"/>
      <c r="EWR703" s="42"/>
      <c r="EWS703" s="42"/>
      <c r="EWT703" s="42"/>
      <c r="EWU703" s="42"/>
      <c r="EWV703" s="42"/>
      <c r="EWW703" s="45"/>
      <c r="EWX703" s="45"/>
      <c r="EWY703" s="60"/>
      <c r="EWZ703" s="59"/>
      <c r="EXA703" s="59"/>
      <c r="EXB703" s="42"/>
      <c r="EXC703" s="42"/>
      <c r="EXD703" s="42"/>
      <c r="EXE703" s="42"/>
      <c r="EXF703" s="42"/>
      <c r="EXG703" s="45"/>
      <c r="EXH703" s="45"/>
      <c r="EXI703" s="60"/>
      <c r="EXJ703" s="59"/>
      <c r="EXK703" s="59"/>
      <c r="EXL703" s="42"/>
      <c r="EXM703" s="42"/>
      <c r="EXN703" s="42"/>
      <c r="EXO703" s="42"/>
      <c r="EXP703" s="42"/>
      <c r="EXQ703" s="45"/>
      <c r="EXR703" s="45"/>
      <c r="EXS703" s="60"/>
      <c r="EXT703" s="59"/>
      <c r="EXU703" s="59"/>
      <c r="EXV703" s="42"/>
      <c r="EXW703" s="42"/>
      <c r="EXX703" s="42"/>
      <c r="EXY703" s="42"/>
      <c r="EXZ703" s="42"/>
      <c r="EYA703" s="45"/>
      <c r="EYB703" s="45"/>
      <c r="EYC703" s="60"/>
      <c r="EYD703" s="59"/>
      <c r="EYE703" s="59"/>
      <c r="EYF703" s="42"/>
      <c r="EYG703" s="42"/>
      <c r="EYH703" s="42"/>
      <c r="EYI703" s="42"/>
      <c r="EYJ703" s="42"/>
      <c r="EYK703" s="45"/>
      <c r="EYL703" s="45"/>
      <c r="EYM703" s="60"/>
      <c r="EYN703" s="59"/>
      <c r="EYO703" s="59"/>
      <c r="EYP703" s="42"/>
      <c r="EYQ703" s="42"/>
      <c r="EYR703" s="42"/>
      <c r="EYS703" s="42"/>
      <c r="EYT703" s="42"/>
      <c r="EYU703" s="45"/>
      <c r="EYV703" s="45"/>
      <c r="EYW703" s="60"/>
      <c r="EYX703" s="59"/>
      <c r="EYY703" s="59"/>
      <c r="EYZ703" s="42"/>
      <c r="EZA703" s="42"/>
      <c r="EZB703" s="42"/>
      <c r="EZC703" s="42"/>
      <c r="EZD703" s="42"/>
      <c r="EZE703" s="45"/>
      <c r="EZF703" s="45"/>
      <c r="EZG703" s="60"/>
      <c r="EZH703" s="59"/>
      <c r="EZI703" s="59"/>
      <c r="EZJ703" s="42"/>
      <c r="EZK703" s="42"/>
      <c r="EZL703" s="42"/>
      <c r="EZM703" s="42"/>
      <c r="EZN703" s="42"/>
      <c r="EZO703" s="45"/>
      <c r="EZP703" s="45"/>
      <c r="EZQ703" s="60"/>
      <c r="EZR703" s="59"/>
      <c r="EZS703" s="59"/>
      <c r="EZT703" s="42"/>
      <c r="EZU703" s="42"/>
      <c r="EZV703" s="42"/>
      <c r="EZW703" s="42"/>
      <c r="EZX703" s="42"/>
      <c r="EZY703" s="45"/>
      <c r="EZZ703" s="45"/>
      <c r="FAA703" s="60"/>
      <c r="FAB703" s="59"/>
      <c r="FAC703" s="59"/>
      <c r="FAD703" s="42"/>
      <c r="FAE703" s="42"/>
      <c r="FAF703" s="42"/>
      <c r="FAG703" s="42"/>
      <c r="FAH703" s="42"/>
      <c r="FAI703" s="45"/>
      <c r="FAJ703" s="45"/>
      <c r="FAK703" s="60"/>
      <c r="FAL703" s="59"/>
      <c r="FAM703" s="59"/>
      <c r="FAN703" s="42"/>
      <c r="FAO703" s="42"/>
      <c r="FAP703" s="42"/>
      <c r="FAQ703" s="42"/>
      <c r="FAR703" s="42"/>
      <c r="FAS703" s="45"/>
      <c r="FAT703" s="45"/>
      <c r="FAU703" s="60"/>
      <c r="FAV703" s="59"/>
      <c r="FAW703" s="59"/>
      <c r="FAX703" s="42"/>
      <c r="FAY703" s="42"/>
      <c r="FAZ703" s="42"/>
      <c r="FBA703" s="42"/>
      <c r="FBB703" s="42"/>
      <c r="FBC703" s="45"/>
      <c r="FBD703" s="45"/>
      <c r="FBE703" s="60"/>
      <c r="FBF703" s="59"/>
      <c r="FBG703" s="59"/>
      <c r="FBH703" s="42"/>
      <c r="FBI703" s="42"/>
      <c r="FBJ703" s="42"/>
      <c r="FBK703" s="42"/>
      <c r="FBL703" s="42"/>
      <c r="FBM703" s="45"/>
      <c r="FBN703" s="45"/>
      <c r="FBO703" s="60"/>
      <c r="FBP703" s="59"/>
      <c r="FBQ703" s="59"/>
      <c r="FBR703" s="42"/>
      <c r="FBS703" s="42"/>
      <c r="FBT703" s="42"/>
      <c r="FBU703" s="42"/>
      <c r="FBV703" s="42"/>
      <c r="FBW703" s="45"/>
      <c r="FBX703" s="45"/>
      <c r="FBY703" s="60"/>
      <c r="FBZ703" s="59"/>
      <c r="FCA703" s="59"/>
      <c r="FCB703" s="42"/>
      <c r="FCC703" s="42"/>
      <c r="FCD703" s="42"/>
      <c r="FCE703" s="42"/>
      <c r="FCF703" s="42"/>
      <c r="FCG703" s="45"/>
      <c r="FCH703" s="45"/>
      <c r="FCI703" s="60"/>
      <c r="FCJ703" s="59"/>
      <c r="FCK703" s="59"/>
      <c r="FCL703" s="42"/>
      <c r="FCM703" s="42"/>
      <c r="FCN703" s="42"/>
      <c r="FCO703" s="42"/>
      <c r="FCP703" s="42"/>
      <c r="FCQ703" s="45"/>
      <c r="FCR703" s="45"/>
      <c r="FCS703" s="60"/>
      <c r="FCT703" s="59"/>
      <c r="FCU703" s="59"/>
      <c r="FCV703" s="42"/>
      <c r="FCW703" s="42"/>
      <c r="FCX703" s="42"/>
      <c r="FCY703" s="42"/>
      <c r="FCZ703" s="42"/>
      <c r="FDA703" s="45"/>
      <c r="FDB703" s="45"/>
      <c r="FDC703" s="60"/>
      <c r="FDD703" s="59"/>
      <c r="FDE703" s="59"/>
      <c r="FDF703" s="42"/>
      <c r="FDG703" s="42"/>
      <c r="FDH703" s="42"/>
      <c r="FDI703" s="42"/>
      <c r="FDJ703" s="42"/>
      <c r="FDK703" s="45"/>
      <c r="FDL703" s="45"/>
      <c r="FDM703" s="60"/>
      <c r="FDN703" s="59"/>
      <c r="FDO703" s="59"/>
      <c r="FDP703" s="42"/>
      <c r="FDQ703" s="42"/>
      <c r="FDR703" s="42"/>
      <c r="FDS703" s="42"/>
      <c r="FDT703" s="42"/>
      <c r="FDU703" s="45"/>
      <c r="FDV703" s="45"/>
      <c r="FDW703" s="60"/>
      <c r="FDX703" s="59"/>
      <c r="FDY703" s="59"/>
      <c r="FDZ703" s="42"/>
      <c r="FEA703" s="42"/>
      <c r="FEB703" s="42"/>
      <c r="FEC703" s="42"/>
      <c r="FED703" s="42"/>
      <c r="FEE703" s="45"/>
      <c r="FEF703" s="45"/>
      <c r="FEG703" s="60"/>
      <c r="FEH703" s="59"/>
      <c r="FEI703" s="59"/>
      <c r="FEJ703" s="42"/>
      <c r="FEK703" s="42"/>
      <c r="FEL703" s="42"/>
      <c r="FEM703" s="42"/>
      <c r="FEN703" s="42"/>
      <c r="FEO703" s="45"/>
      <c r="FEP703" s="45"/>
      <c r="FEQ703" s="60"/>
      <c r="FER703" s="59"/>
      <c r="FES703" s="59"/>
      <c r="FET703" s="42"/>
      <c r="FEU703" s="42"/>
      <c r="FEV703" s="42"/>
      <c r="FEW703" s="42"/>
      <c r="FEX703" s="42"/>
      <c r="FEY703" s="45"/>
      <c r="FEZ703" s="45"/>
      <c r="FFA703" s="60"/>
      <c r="FFB703" s="59"/>
      <c r="FFC703" s="59"/>
      <c r="FFD703" s="42"/>
      <c r="FFE703" s="42"/>
      <c r="FFF703" s="42"/>
      <c r="FFG703" s="42"/>
      <c r="FFH703" s="42"/>
      <c r="FFI703" s="45"/>
      <c r="FFJ703" s="45"/>
      <c r="FFK703" s="60"/>
      <c r="FFL703" s="59"/>
      <c r="FFM703" s="59"/>
      <c r="FFN703" s="42"/>
      <c r="FFO703" s="42"/>
      <c r="FFP703" s="42"/>
      <c r="FFQ703" s="42"/>
      <c r="FFR703" s="42"/>
      <c r="FFS703" s="45"/>
      <c r="FFT703" s="45"/>
      <c r="FFU703" s="60"/>
      <c r="FFV703" s="59"/>
      <c r="FFW703" s="59"/>
      <c r="FFX703" s="42"/>
      <c r="FFY703" s="42"/>
      <c r="FFZ703" s="42"/>
      <c r="FGA703" s="42"/>
      <c r="FGB703" s="42"/>
      <c r="FGC703" s="45"/>
      <c r="FGD703" s="45"/>
      <c r="FGE703" s="60"/>
      <c r="FGF703" s="59"/>
      <c r="FGG703" s="59"/>
      <c r="FGH703" s="42"/>
      <c r="FGI703" s="42"/>
      <c r="FGJ703" s="42"/>
      <c r="FGK703" s="42"/>
      <c r="FGL703" s="42"/>
      <c r="FGM703" s="45"/>
      <c r="FGN703" s="45"/>
      <c r="FGO703" s="60"/>
      <c r="FGP703" s="59"/>
      <c r="FGQ703" s="59"/>
      <c r="FGR703" s="42"/>
      <c r="FGS703" s="42"/>
      <c r="FGT703" s="42"/>
      <c r="FGU703" s="42"/>
      <c r="FGV703" s="42"/>
      <c r="FGW703" s="45"/>
      <c r="FGX703" s="45"/>
      <c r="FGY703" s="60"/>
      <c r="FGZ703" s="59"/>
      <c r="FHA703" s="59"/>
      <c r="FHB703" s="42"/>
      <c r="FHC703" s="42"/>
      <c r="FHD703" s="42"/>
      <c r="FHE703" s="42"/>
      <c r="FHF703" s="42"/>
      <c r="FHG703" s="45"/>
      <c r="FHH703" s="45"/>
      <c r="FHI703" s="60"/>
      <c r="FHJ703" s="59"/>
      <c r="FHK703" s="59"/>
      <c r="FHL703" s="42"/>
      <c r="FHM703" s="42"/>
      <c r="FHN703" s="42"/>
      <c r="FHO703" s="42"/>
      <c r="FHP703" s="42"/>
      <c r="FHQ703" s="45"/>
      <c r="FHR703" s="45"/>
      <c r="FHS703" s="60"/>
      <c r="FHT703" s="59"/>
      <c r="FHU703" s="59"/>
      <c r="FHV703" s="42"/>
      <c r="FHW703" s="42"/>
      <c r="FHX703" s="42"/>
      <c r="FHY703" s="42"/>
      <c r="FHZ703" s="42"/>
      <c r="FIA703" s="45"/>
      <c r="FIB703" s="45"/>
      <c r="FIC703" s="60"/>
      <c r="FID703" s="59"/>
      <c r="FIE703" s="59"/>
      <c r="FIF703" s="42"/>
      <c r="FIG703" s="42"/>
      <c r="FIH703" s="42"/>
      <c r="FII703" s="42"/>
      <c r="FIJ703" s="42"/>
      <c r="FIK703" s="45"/>
      <c r="FIL703" s="45"/>
      <c r="FIM703" s="60"/>
      <c r="FIN703" s="59"/>
      <c r="FIO703" s="59"/>
      <c r="FIP703" s="42"/>
      <c r="FIQ703" s="42"/>
      <c r="FIR703" s="42"/>
      <c r="FIS703" s="42"/>
      <c r="FIT703" s="42"/>
      <c r="FIU703" s="45"/>
      <c r="FIV703" s="45"/>
      <c r="FIW703" s="60"/>
      <c r="FIX703" s="59"/>
      <c r="FIY703" s="59"/>
      <c r="FIZ703" s="42"/>
      <c r="FJA703" s="42"/>
      <c r="FJB703" s="42"/>
      <c r="FJC703" s="42"/>
      <c r="FJD703" s="42"/>
      <c r="FJE703" s="45"/>
      <c r="FJF703" s="45"/>
      <c r="FJG703" s="60"/>
      <c r="FJH703" s="59"/>
      <c r="FJI703" s="59"/>
      <c r="FJJ703" s="42"/>
      <c r="FJK703" s="42"/>
      <c r="FJL703" s="42"/>
      <c r="FJM703" s="42"/>
      <c r="FJN703" s="42"/>
      <c r="FJO703" s="45"/>
      <c r="FJP703" s="45"/>
      <c r="FJQ703" s="60"/>
      <c r="FJR703" s="59"/>
      <c r="FJS703" s="59"/>
      <c r="FJT703" s="42"/>
      <c r="FJU703" s="42"/>
      <c r="FJV703" s="42"/>
      <c r="FJW703" s="42"/>
      <c r="FJX703" s="42"/>
      <c r="FJY703" s="45"/>
      <c r="FJZ703" s="45"/>
      <c r="FKA703" s="60"/>
      <c r="FKB703" s="59"/>
      <c r="FKC703" s="59"/>
      <c r="FKD703" s="42"/>
      <c r="FKE703" s="42"/>
      <c r="FKF703" s="42"/>
      <c r="FKG703" s="42"/>
      <c r="FKH703" s="42"/>
      <c r="FKI703" s="45"/>
      <c r="FKJ703" s="45"/>
      <c r="FKK703" s="60"/>
      <c r="FKL703" s="59"/>
      <c r="FKM703" s="59"/>
      <c r="FKN703" s="42"/>
      <c r="FKO703" s="42"/>
      <c r="FKP703" s="42"/>
      <c r="FKQ703" s="42"/>
      <c r="FKR703" s="42"/>
      <c r="FKS703" s="45"/>
      <c r="FKT703" s="45"/>
      <c r="FKU703" s="60"/>
      <c r="FKV703" s="59"/>
      <c r="FKW703" s="59"/>
      <c r="FKX703" s="42"/>
      <c r="FKY703" s="42"/>
      <c r="FKZ703" s="42"/>
      <c r="FLA703" s="42"/>
      <c r="FLB703" s="42"/>
      <c r="FLC703" s="45"/>
      <c r="FLD703" s="45"/>
      <c r="FLE703" s="60"/>
      <c r="FLF703" s="59"/>
      <c r="FLG703" s="59"/>
      <c r="FLH703" s="42"/>
      <c r="FLI703" s="42"/>
      <c r="FLJ703" s="42"/>
      <c r="FLK703" s="42"/>
      <c r="FLL703" s="42"/>
      <c r="FLM703" s="45"/>
      <c r="FLN703" s="45"/>
      <c r="FLO703" s="60"/>
      <c r="FLP703" s="59"/>
      <c r="FLQ703" s="59"/>
      <c r="FLR703" s="42"/>
      <c r="FLS703" s="42"/>
      <c r="FLT703" s="42"/>
      <c r="FLU703" s="42"/>
      <c r="FLV703" s="42"/>
      <c r="FLW703" s="45"/>
      <c r="FLX703" s="45"/>
      <c r="FLY703" s="60"/>
      <c r="FLZ703" s="59"/>
      <c r="FMA703" s="59"/>
      <c r="FMB703" s="42"/>
      <c r="FMC703" s="42"/>
      <c r="FMD703" s="42"/>
      <c r="FME703" s="42"/>
      <c r="FMF703" s="42"/>
      <c r="FMG703" s="45"/>
      <c r="FMH703" s="45"/>
      <c r="FMI703" s="60"/>
      <c r="FMJ703" s="59"/>
      <c r="FMK703" s="59"/>
      <c r="FML703" s="42"/>
      <c r="FMM703" s="42"/>
      <c r="FMN703" s="42"/>
      <c r="FMO703" s="42"/>
      <c r="FMP703" s="42"/>
      <c r="FMQ703" s="45"/>
      <c r="FMR703" s="45"/>
      <c r="FMS703" s="60"/>
      <c r="FMT703" s="59"/>
      <c r="FMU703" s="59"/>
      <c r="FMV703" s="42"/>
      <c r="FMW703" s="42"/>
      <c r="FMX703" s="42"/>
      <c r="FMY703" s="42"/>
      <c r="FMZ703" s="42"/>
      <c r="FNA703" s="45"/>
      <c r="FNB703" s="45"/>
      <c r="FNC703" s="60"/>
      <c r="FND703" s="59"/>
      <c r="FNE703" s="59"/>
      <c r="FNF703" s="42"/>
      <c r="FNG703" s="42"/>
      <c r="FNH703" s="42"/>
      <c r="FNI703" s="42"/>
      <c r="FNJ703" s="42"/>
      <c r="FNK703" s="45"/>
      <c r="FNL703" s="45"/>
      <c r="FNM703" s="60"/>
      <c r="FNN703" s="59"/>
      <c r="FNO703" s="59"/>
      <c r="FNP703" s="42"/>
      <c r="FNQ703" s="42"/>
      <c r="FNR703" s="42"/>
      <c r="FNS703" s="42"/>
      <c r="FNT703" s="42"/>
      <c r="FNU703" s="45"/>
      <c r="FNV703" s="45"/>
      <c r="FNW703" s="60"/>
      <c r="FNX703" s="59"/>
      <c r="FNY703" s="59"/>
      <c r="FNZ703" s="42"/>
      <c r="FOA703" s="42"/>
      <c r="FOB703" s="42"/>
      <c r="FOC703" s="42"/>
      <c r="FOD703" s="42"/>
      <c r="FOE703" s="45"/>
      <c r="FOF703" s="45"/>
      <c r="FOG703" s="60"/>
      <c r="FOH703" s="59"/>
      <c r="FOI703" s="59"/>
      <c r="FOJ703" s="42"/>
      <c r="FOK703" s="42"/>
      <c r="FOL703" s="42"/>
      <c r="FOM703" s="42"/>
      <c r="FON703" s="42"/>
      <c r="FOO703" s="45"/>
      <c r="FOP703" s="45"/>
      <c r="FOQ703" s="60"/>
      <c r="FOR703" s="59"/>
      <c r="FOS703" s="59"/>
      <c r="FOT703" s="42"/>
      <c r="FOU703" s="42"/>
      <c r="FOV703" s="42"/>
      <c r="FOW703" s="42"/>
      <c r="FOX703" s="42"/>
      <c r="FOY703" s="45"/>
      <c r="FOZ703" s="45"/>
      <c r="FPA703" s="60"/>
      <c r="FPB703" s="59"/>
      <c r="FPC703" s="59"/>
      <c r="FPD703" s="42"/>
      <c r="FPE703" s="42"/>
      <c r="FPF703" s="42"/>
      <c r="FPG703" s="42"/>
      <c r="FPH703" s="42"/>
      <c r="FPI703" s="45"/>
      <c r="FPJ703" s="45"/>
      <c r="FPK703" s="60"/>
      <c r="FPL703" s="59"/>
      <c r="FPM703" s="59"/>
      <c r="FPN703" s="42"/>
      <c r="FPO703" s="42"/>
      <c r="FPP703" s="42"/>
      <c r="FPQ703" s="42"/>
      <c r="FPR703" s="42"/>
      <c r="FPS703" s="45"/>
      <c r="FPT703" s="45"/>
      <c r="FPU703" s="60"/>
      <c r="FPV703" s="59"/>
      <c r="FPW703" s="59"/>
      <c r="FPX703" s="42"/>
      <c r="FPY703" s="42"/>
      <c r="FPZ703" s="42"/>
      <c r="FQA703" s="42"/>
      <c r="FQB703" s="42"/>
      <c r="FQC703" s="45"/>
      <c r="FQD703" s="45"/>
      <c r="FQE703" s="60"/>
      <c r="FQF703" s="59"/>
      <c r="FQG703" s="59"/>
      <c r="FQH703" s="42"/>
      <c r="FQI703" s="42"/>
      <c r="FQJ703" s="42"/>
      <c r="FQK703" s="42"/>
      <c r="FQL703" s="42"/>
      <c r="FQM703" s="45"/>
      <c r="FQN703" s="45"/>
      <c r="FQO703" s="60"/>
      <c r="FQP703" s="59"/>
      <c r="FQQ703" s="59"/>
      <c r="FQR703" s="42"/>
      <c r="FQS703" s="42"/>
      <c r="FQT703" s="42"/>
      <c r="FQU703" s="42"/>
      <c r="FQV703" s="42"/>
      <c r="FQW703" s="45"/>
      <c r="FQX703" s="45"/>
      <c r="FQY703" s="60"/>
      <c r="FQZ703" s="59"/>
      <c r="FRA703" s="59"/>
      <c r="FRB703" s="42"/>
      <c r="FRC703" s="42"/>
      <c r="FRD703" s="42"/>
      <c r="FRE703" s="42"/>
      <c r="FRF703" s="42"/>
      <c r="FRG703" s="45"/>
      <c r="FRH703" s="45"/>
      <c r="FRI703" s="60"/>
      <c r="FRJ703" s="59"/>
      <c r="FRK703" s="59"/>
      <c r="FRL703" s="42"/>
      <c r="FRM703" s="42"/>
      <c r="FRN703" s="42"/>
      <c r="FRO703" s="42"/>
      <c r="FRP703" s="42"/>
      <c r="FRQ703" s="45"/>
      <c r="FRR703" s="45"/>
      <c r="FRS703" s="60"/>
      <c r="FRT703" s="59"/>
      <c r="FRU703" s="59"/>
      <c r="FRV703" s="42"/>
      <c r="FRW703" s="42"/>
      <c r="FRX703" s="42"/>
      <c r="FRY703" s="42"/>
      <c r="FRZ703" s="42"/>
      <c r="FSA703" s="45"/>
      <c r="FSB703" s="45"/>
      <c r="FSC703" s="60"/>
      <c r="FSD703" s="59"/>
      <c r="FSE703" s="59"/>
      <c r="FSF703" s="42"/>
      <c r="FSG703" s="42"/>
      <c r="FSH703" s="42"/>
      <c r="FSI703" s="42"/>
      <c r="FSJ703" s="42"/>
      <c r="FSK703" s="45"/>
      <c r="FSL703" s="45"/>
      <c r="FSM703" s="60"/>
      <c r="FSN703" s="59"/>
      <c r="FSO703" s="59"/>
      <c r="FSP703" s="42"/>
      <c r="FSQ703" s="42"/>
      <c r="FSR703" s="42"/>
      <c r="FSS703" s="42"/>
      <c r="FST703" s="42"/>
      <c r="FSU703" s="45"/>
      <c r="FSV703" s="45"/>
      <c r="FSW703" s="60"/>
      <c r="FSX703" s="59"/>
      <c r="FSY703" s="59"/>
      <c r="FSZ703" s="42"/>
      <c r="FTA703" s="42"/>
      <c r="FTB703" s="42"/>
      <c r="FTC703" s="42"/>
      <c r="FTD703" s="42"/>
      <c r="FTE703" s="45"/>
      <c r="FTF703" s="45"/>
      <c r="FTG703" s="60"/>
      <c r="FTH703" s="59"/>
      <c r="FTI703" s="59"/>
      <c r="FTJ703" s="42"/>
      <c r="FTK703" s="42"/>
      <c r="FTL703" s="42"/>
      <c r="FTM703" s="42"/>
      <c r="FTN703" s="42"/>
      <c r="FTO703" s="45"/>
      <c r="FTP703" s="45"/>
      <c r="FTQ703" s="60"/>
      <c r="FTR703" s="59"/>
      <c r="FTS703" s="59"/>
      <c r="FTT703" s="42"/>
      <c r="FTU703" s="42"/>
      <c r="FTV703" s="42"/>
      <c r="FTW703" s="42"/>
      <c r="FTX703" s="42"/>
      <c r="FTY703" s="45"/>
      <c r="FTZ703" s="45"/>
      <c r="FUA703" s="60"/>
      <c r="FUB703" s="59"/>
      <c r="FUC703" s="59"/>
      <c r="FUD703" s="42"/>
      <c r="FUE703" s="42"/>
      <c r="FUF703" s="42"/>
      <c r="FUG703" s="42"/>
      <c r="FUH703" s="42"/>
      <c r="FUI703" s="45"/>
      <c r="FUJ703" s="45"/>
      <c r="FUK703" s="60"/>
      <c r="FUL703" s="59"/>
      <c r="FUM703" s="59"/>
      <c r="FUN703" s="42"/>
      <c r="FUO703" s="42"/>
      <c r="FUP703" s="42"/>
      <c r="FUQ703" s="42"/>
      <c r="FUR703" s="42"/>
      <c r="FUS703" s="45"/>
      <c r="FUT703" s="45"/>
      <c r="FUU703" s="60"/>
      <c r="FUV703" s="59"/>
      <c r="FUW703" s="59"/>
      <c r="FUX703" s="42"/>
      <c r="FUY703" s="42"/>
      <c r="FUZ703" s="42"/>
      <c r="FVA703" s="42"/>
      <c r="FVB703" s="42"/>
      <c r="FVC703" s="45"/>
      <c r="FVD703" s="45"/>
      <c r="FVE703" s="60"/>
      <c r="FVF703" s="59"/>
      <c r="FVG703" s="59"/>
      <c r="FVH703" s="42"/>
      <c r="FVI703" s="42"/>
      <c r="FVJ703" s="42"/>
      <c r="FVK703" s="42"/>
      <c r="FVL703" s="42"/>
      <c r="FVM703" s="45"/>
      <c r="FVN703" s="45"/>
      <c r="FVO703" s="60"/>
      <c r="FVP703" s="59"/>
      <c r="FVQ703" s="59"/>
      <c r="FVR703" s="42"/>
      <c r="FVS703" s="42"/>
      <c r="FVT703" s="42"/>
      <c r="FVU703" s="42"/>
      <c r="FVV703" s="42"/>
      <c r="FVW703" s="45"/>
      <c r="FVX703" s="45"/>
      <c r="FVY703" s="60"/>
      <c r="FVZ703" s="59"/>
      <c r="FWA703" s="59"/>
      <c r="FWB703" s="42"/>
      <c r="FWC703" s="42"/>
      <c r="FWD703" s="42"/>
      <c r="FWE703" s="42"/>
      <c r="FWF703" s="42"/>
      <c r="FWG703" s="45"/>
      <c r="FWH703" s="45"/>
      <c r="FWI703" s="60"/>
      <c r="FWJ703" s="59"/>
      <c r="FWK703" s="59"/>
      <c r="FWL703" s="42"/>
      <c r="FWM703" s="42"/>
      <c r="FWN703" s="42"/>
      <c r="FWO703" s="42"/>
      <c r="FWP703" s="42"/>
      <c r="FWQ703" s="45"/>
      <c r="FWR703" s="45"/>
      <c r="FWS703" s="60"/>
      <c r="FWT703" s="59"/>
      <c r="FWU703" s="59"/>
      <c r="FWV703" s="42"/>
      <c r="FWW703" s="42"/>
      <c r="FWX703" s="42"/>
      <c r="FWY703" s="42"/>
      <c r="FWZ703" s="42"/>
      <c r="FXA703" s="45"/>
      <c r="FXB703" s="45"/>
      <c r="FXC703" s="60"/>
      <c r="FXD703" s="59"/>
      <c r="FXE703" s="59"/>
      <c r="FXF703" s="42"/>
      <c r="FXG703" s="42"/>
      <c r="FXH703" s="42"/>
      <c r="FXI703" s="42"/>
      <c r="FXJ703" s="42"/>
      <c r="FXK703" s="45"/>
      <c r="FXL703" s="45"/>
      <c r="FXM703" s="60"/>
      <c r="FXN703" s="59"/>
      <c r="FXO703" s="59"/>
      <c r="FXP703" s="42"/>
      <c r="FXQ703" s="42"/>
      <c r="FXR703" s="42"/>
      <c r="FXS703" s="42"/>
      <c r="FXT703" s="42"/>
      <c r="FXU703" s="45"/>
      <c r="FXV703" s="45"/>
      <c r="FXW703" s="60"/>
      <c r="FXX703" s="59"/>
      <c r="FXY703" s="59"/>
      <c r="FXZ703" s="42"/>
      <c r="FYA703" s="42"/>
      <c r="FYB703" s="42"/>
      <c r="FYC703" s="42"/>
      <c r="FYD703" s="42"/>
      <c r="FYE703" s="45"/>
      <c r="FYF703" s="45"/>
      <c r="FYG703" s="60"/>
      <c r="FYH703" s="59"/>
      <c r="FYI703" s="59"/>
      <c r="FYJ703" s="42"/>
      <c r="FYK703" s="42"/>
      <c r="FYL703" s="42"/>
      <c r="FYM703" s="42"/>
      <c r="FYN703" s="42"/>
      <c r="FYO703" s="45"/>
      <c r="FYP703" s="45"/>
      <c r="FYQ703" s="60"/>
      <c r="FYR703" s="59"/>
      <c r="FYS703" s="59"/>
      <c r="FYT703" s="42"/>
      <c r="FYU703" s="42"/>
      <c r="FYV703" s="42"/>
      <c r="FYW703" s="42"/>
      <c r="FYX703" s="42"/>
      <c r="FYY703" s="45"/>
      <c r="FYZ703" s="45"/>
      <c r="FZA703" s="60"/>
      <c r="FZB703" s="59"/>
      <c r="FZC703" s="59"/>
      <c r="FZD703" s="42"/>
      <c r="FZE703" s="42"/>
      <c r="FZF703" s="42"/>
      <c r="FZG703" s="42"/>
      <c r="FZH703" s="42"/>
      <c r="FZI703" s="45"/>
      <c r="FZJ703" s="45"/>
      <c r="FZK703" s="60"/>
      <c r="FZL703" s="59"/>
      <c r="FZM703" s="59"/>
      <c r="FZN703" s="42"/>
      <c r="FZO703" s="42"/>
      <c r="FZP703" s="42"/>
      <c r="FZQ703" s="42"/>
      <c r="FZR703" s="42"/>
      <c r="FZS703" s="45"/>
      <c r="FZT703" s="45"/>
      <c r="FZU703" s="60"/>
      <c r="FZV703" s="59"/>
      <c r="FZW703" s="59"/>
      <c r="FZX703" s="42"/>
      <c r="FZY703" s="42"/>
      <c r="FZZ703" s="42"/>
      <c r="GAA703" s="42"/>
      <c r="GAB703" s="42"/>
      <c r="GAC703" s="45"/>
      <c r="GAD703" s="45"/>
      <c r="GAE703" s="60"/>
      <c r="GAF703" s="59"/>
      <c r="GAG703" s="59"/>
      <c r="GAH703" s="42"/>
      <c r="GAI703" s="42"/>
      <c r="GAJ703" s="42"/>
      <c r="GAK703" s="42"/>
      <c r="GAL703" s="42"/>
      <c r="GAM703" s="45"/>
      <c r="GAN703" s="45"/>
      <c r="GAO703" s="60"/>
      <c r="GAP703" s="59"/>
      <c r="GAQ703" s="59"/>
      <c r="GAR703" s="42"/>
      <c r="GAS703" s="42"/>
      <c r="GAT703" s="42"/>
      <c r="GAU703" s="42"/>
      <c r="GAV703" s="42"/>
      <c r="GAW703" s="45"/>
      <c r="GAX703" s="45"/>
      <c r="GAY703" s="60"/>
      <c r="GAZ703" s="59"/>
      <c r="GBA703" s="59"/>
      <c r="GBB703" s="42"/>
      <c r="GBC703" s="42"/>
      <c r="GBD703" s="42"/>
      <c r="GBE703" s="42"/>
      <c r="GBF703" s="42"/>
      <c r="GBG703" s="45"/>
      <c r="GBH703" s="45"/>
      <c r="GBI703" s="60"/>
      <c r="GBJ703" s="59"/>
      <c r="GBK703" s="59"/>
      <c r="GBL703" s="42"/>
      <c r="GBM703" s="42"/>
      <c r="GBN703" s="42"/>
      <c r="GBO703" s="42"/>
      <c r="GBP703" s="42"/>
      <c r="GBQ703" s="45"/>
      <c r="GBR703" s="45"/>
      <c r="GBS703" s="60"/>
      <c r="GBT703" s="59"/>
      <c r="GBU703" s="59"/>
      <c r="GBV703" s="42"/>
      <c r="GBW703" s="42"/>
      <c r="GBX703" s="42"/>
      <c r="GBY703" s="42"/>
      <c r="GBZ703" s="42"/>
      <c r="GCA703" s="45"/>
      <c r="GCB703" s="45"/>
      <c r="GCC703" s="60"/>
      <c r="GCD703" s="59"/>
      <c r="GCE703" s="59"/>
      <c r="GCF703" s="42"/>
      <c r="GCG703" s="42"/>
      <c r="GCH703" s="42"/>
      <c r="GCI703" s="42"/>
      <c r="GCJ703" s="42"/>
      <c r="GCK703" s="45"/>
      <c r="GCL703" s="45"/>
      <c r="GCM703" s="60"/>
      <c r="GCN703" s="59"/>
      <c r="GCO703" s="59"/>
      <c r="GCP703" s="42"/>
      <c r="GCQ703" s="42"/>
      <c r="GCR703" s="42"/>
      <c r="GCS703" s="42"/>
      <c r="GCT703" s="42"/>
      <c r="GCU703" s="45"/>
      <c r="GCV703" s="45"/>
      <c r="GCW703" s="60"/>
      <c r="GCX703" s="59"/>
      <c r="GCY703" s="59"/>
      <c r="GCZ703" s="42"/>
      <c r="GDA703" s="42"/>
      <c r="GDB703" s="42"/>
      <c r="GDC703" s="42"/>
      <c r="GDD703" s="42"/>
      <c r="GDE703" s="45"/>
      <c r="GDF703" s="45"/>
      <c r="GDG703" s="60"/>
      <c r="GDH703" s="59"/>
      <c r="GDI703" s="59"/>
      <c r="GDJ703" s="42"/>
      <c r="GDK703" s="42"/>
      <c r="GDL703" s="42"/>
      <c r="GDM703" s="42"/>
      <c r="GDN703" s="42"/>
      <c r="GDO703" s="45"/>
      <c r="GDP703" s="45"/>
      <c r="GDQ703" s="60"/>
      <c r="GDR703" s="59"/>
      <c r="GDS703" s="59"/>
      <c r="GDT703" s="42"/>
      <c r="GDU703" s="42"/>
      <c r="GDV703" s="42"/>
      <c r="GDW703" s="42"/>
      <c r="GDX703" s="42"/>
      <c r="GDY703" s="45"/>
      <c r="GDZ703" s="45"/>
      <c r="GEA703" s="60"/>
      <c r="GEB703" s="59"/>
      <c r="GEC703" s="59"/>
      <c r="GED703" s="42"/>
      <c r="GEE703" s="42"/>
      <c r="GEF703" s="42"/>
      <c r="GEG703" s="42"/>
      <c r="GEH703" s="42"/>
      <c r="GEI703" s="45"/>
      <c r="GEJ703" s="45"/>
      <c r="GEK703" s="60"/>
      <c r="GEL703" s="59"/>
      <c r="GEM703" s="59"/>
      <c r="GEN703" s="42"/>
      <c r="GEO703" s="42"/>
      <c r="GEP703" s="42"/>
      <c r="GEQ703" s="42"/>
      <c r="GER703" s="42"/>
      <c r="GES703" s="45"/>
      <c r="GET703" s="45"/>
      <c r="GEU703" s="60"/>
      <c r="GEV703" s="59"/>
      <c r="GEW703" s="59"/>
      <c r="GEX703" s="42"/>
      <c r="GEY703" s="42"/>
      <c r="GEZ703" s="42"/>
      <c r="GFA703" s="42"/>
      <c r="GFB703" s="42"/>
      <c r="GFC703" s="45"/>
      <c r="GFD703" s="45"/>
      <c r="GFE703" s="60"/>
      <c r="GFF703" s="59"/>
      <c r="GFG703" s="59"/>
      <c r="GFH703" s="42"/>
      <c r="GFI703" s="42"/>
      <c r="GFJ703" s="42"/>
      <c r="GFK703" s="42"/>
      <c r="GFL703" s="42"/>
      <c r="GFM703" s="45"/>
      <c r="GFN703" s="45"/>
      <c r="GFO703" s="60"/>
      <c r="GFP703" s="59"/>
      <c r="GFQ703" s="59"/>
      <c r="GFR703" s="42"/>
      <c r="GFS703" s="42"/>
      <c r="GFT703" s="42"/>
      <c r="GFU703" s="42"/>
      <c r="GFV703" s="42"/>
      <c r="GFW703" s="45"/>
      <c r="GFX703" s="45"/>
      <c r="GFY703" s="60"/>
      <c r="GFZ703" s="59"/>
      <c r="GGA703" s="59"/>
      <c r="GGB703" s="42"/>
      <c r="GGC703" s="42"/>
      <c r="GGD703" s="42"/>
      <c r="GGE703" s="42"/>
      <c r="GGF703" s="42"/>
      <c r="GGG703" s="45"/>
      <c r="GGH703" s="45"/>
      <c r="GGI703" s="60"/>
      <c r="GGJ703" s="59"/>
      <c r="GGK703" s="59"/>
      <c r="GGL703" s="42"/>
      <c r="GGM703" s="42"/>
      <c r="GGN703" s="42"/>
      <c r="GGO703" s="42"/>
      <c r="GGP703" s="42"/>
      <c r="GGQ703" s="45"/>
      <c r="GGR703" s="45"/>
      <c r="GGS703" s="60"/>
      <c r="GGT703" s="59"/>
      <c r="GGU703" s="59"/>
      <c r="GGV703" s="42"/>
      <c r="GGW703" s="42"/>
      <c r="GGX703" s="42"/>
      <c r="GGY703" s="42"/>
      <c r="GGZ703" s="42"/>
      <c r="GHA703" s="45"/>
      <c r="GHB703" s="45"/>
      <c r="GHC703" s="60"/>
      <c r="GHD703" s="59"/>
      <c r="GHE703" s="59"/>
      <c r="GHF703" s="42"/>
      <c r="GHG703" s="42"/>
      <c r="GHH703" s="42"/>
      <c r="GHI703" s="42"/>
      <c r="GHJ703" s="42"/>
      <c r="GHK703" s="45"/>
      <c r="GHL703" s="45"/>
      <c r="GHM703" s="60"/>
      <c r="GHN703" s="59"/>
      <c r="GHO703" s="59"/>
      <c r="GHP703" s="42"/>
      <c r="GHQ703" s="42"/>
      <c r="GHR703" s="42"/>
      <c r="GHS703" s="42"/>
      <c r="GHT703" s="42"/>
      <c r="GHU703" s="45"/>
      <c r="GHV703" s="45"/>
      <c r="GHW703" s="60"/>
      <c r="GHX703" s="59"/>
      <c r="GHY703" s="59"/>
      <c r="GHZ703" s="42"/>
      <c r="GIA703" s="42"/>
      <c r="GIB703" s="42"/>
      <c r="GIC703" s="42"/>
      <c r="GID703" s="42"/>
      <c r="GIE703" s="45"/>
      <c r="GIF703" s="45"/>
      <c r="GIG703" s="60"/>
      <c r="GIH703" s="59"/>
      <c r="GII703" s="59"/>
      <c r="GIJ703" s="42"/>
      <c r="GIK703" s="42"/>
      <c r="GIL703" s="42"/>
      <c r="GIM703" s="42"/>
      <c r="GIN703" s="42"/>
      <c r="GIO703" s="45"/>
      <c r="GIP703" s="45"/>
      <c r="GIQ703" s="60"/>
      <c r="GIR703" s="59"/>
      <c r="GIS703" s="59"/>
      <c r="GIT703" s="42"/>
      <c r="GIU703" s="42"/>
      <c r="GIV703" s="42"/>
      <c r="GIW703" s="42"/>
      <c r="GIX703" s="42"/>
      <c r="GIY703" s="45"/>
      <c r="GIZ703" s="45"/>
      <c r="GJA703" s="60"/>
      <c r="GJB703" s="59"/>
      <c r="GJC703" s="59"/>
      <c r="GJD703" s="42"/>
      <c r="GJE703" s="42"/>
      <c r="GJF703" s="42"/>
      <c r="GJG703" s="42"/>
      <c r="GJH703" s="42"/>
      <c r="GJI703" s="45"/>
      <c r="GJJ703" s="45"/>
      <c r="GJK703" s="60"/>
      <c r="GJL703" s="59"/>
      <c r="GJM703" s="59"/>
      <c r="GJN703" s="42"/>
      <c r="GJO703" s="42"/>
      <c r="GJP703" s="42"/>
      <c r="GJQ703" s="42"/>
      <c r="GJR703" s="42"/>
      <c r="GJS703" s="45"/>
      <c r="GJT703" s="45"/>
      <c r="GJU703" s="60"/>
      <c r="GJV703" s="59"/>
      <c r="GJW703" s="59"/>
      <c r="GJX703" s="42"/>
      <c r="GJY703" s="42"/>
      <c r="GJZ703" s="42"/>
      <c r="GKA703" s="42"/>
      <c r="GKB703" s="42"/>
      <c r="GKC703" s="45"/>
      <c r="GKD703" s="45"/>
      <c r="GKE703" s="60"/>
      <c r="GKF703" s="59"/>
      <c r="GKG703" s="59"/>
      <c r="GKH703" s="42"/>
      <c r="GKI703" s="42"/>
      <c r="GKJ703" s="42"/>
      <c r="GKK703" s="42"/>
      <c r="GKL703" s="42"/>
      <c r="GKM703" s="45"/>
      <c r="GKN703" s="45"/>
      <c r="GKO703" s="60"/>
      <c r="GKP703" s="59"/>
      <c r="GKQ703" s="59"/>
      <c r="GKR703" s="42"/>
      <c r="GKS703" s="42"/>
      <c r="GKT703" s="42"/>
      <c r="GKU703" s="42"/>
      <c r="GKV703" s="42"/>
      <c r="GKW703" s="45"/>
      <c r="GKX703" s="45"/>
      <c r="GKY703" s="60"/>
      <c r="GKZ703" s="59"/>
      <c r="GLA703" s="59"/>
      <c r="GLB703" s="42"/>
      <c r="GLC703" s="42"/>
      <c r="GLD703" s="42"/>
      <c r="GLE703" s="42"/>
      <c r="GLF703" s="42"/>
      <c r="GLG703" s="45"/>
      <c r="GLH703" s="45"/>
      <c r="GLI703" s="60"/>
      <c r="GLJ703" s="59"/>
      <c r="GLK703" s="59"/>
      <c r="GLL703" s="42"/>
      <c r="GLM703" s="42"/>
      <c r="GLN703" s="42"/>
      <c r="GLO703" s="42"/>
      <c r="GLP703" s="42"/>
      <c r="GLQ703" s="45"/>
      <c r="GLR703" s="45"/>
      <c r="GLS703" s="60"/>
      <c r="GLT703" s="59"/>
      <c r="GLU703" s="59"/>
      <c r="GLV703" s="42"/>
      <c r="GLW703" s="42"/>
      <c r="GLX703" s="42"/>
      <c r="GLY703" s="42"/>
      <c r="GLZ703" s="42"/>
      <c r="GMA703" s="45"/>
      <c r="GMB703" s="45"/>
      <c r="GMC703" s="60"/>
      <c r="GMD703" s="59"/>
      <c r="GME703" s="59"/>
      <c r="GMF703" s="42"/>
      <c r="GMG703" s="42"/>
      <c r="GMH703" s="42"/>
      <c r="GMI703" s="42"/>
      <c r="GMJ703" s="42"/>
      <c r="GMK703" s="45"/>
      <c r="GML703" s="45"/>
      <c r="GMM703" s="60"/>
      <c r="GMN703" s="59"/>
      <c r="GMO703" s="59"/>
      <c r="GMP703" s="42"/>
      <c r="GMQ703" s="42"/>
      <c r="GMR703" s="42"/>
      <c r="GMS703" s="42"/>
      <c r="GMT703" s="42"/>
      <c r="GMU703" s="45"/>
      <c r="GMV703" s="45"/>
      <c r="GMW703" s="60"/>
      <c r="GMX703" s="59"/>
      <c r="GMY703" s="59"/>
      <c r="GMZ703" s="42"/>
      <c r="GNA703" s="42"/>
      <c r="GNB703" s="42"/>
      <c r="GNC703" s="42"/>
      <c r="GND703" s="42"/>
      <c r="GNE703" s="45"/>
      <c r="GNF703" s="45"/>
      <c r="GNG703" s="60"/>
      <c r="GNH703" s="59"/>
      <c r="GNI703" s="59"/>
      <c r="GNJ703" s="42"/>
      <c r="GNK703" s="42"/>
      <c r="GNL703" s="42"/>
      <c r="GNM703" s="42"/>
      <c r="GNN703" s="42"/>
      <c r="GNO703" s="45"/>
      <c r="GNP703" s="45"/>
      <c r="GNQ703" s="60"/>
      <c r="GNR703" s="59"/>
      <c r="GNS703" s="59"/>
      <c r="GNT703" s="42"/>
      <c r="GNU703" s="42"/>
      <c r="GNV703" s="42"/>
      <c r="GNW703" s="42"/>
      <c r="GNX703" s="42"/>
      <c r="GNY703" s="45"/>
      <c r="GNZ703" s="45"/>
      <c r="GOA703" s="60"/>
      <c r="GOB703" s="59"/>
      <c r="GOC703" s="59"/>
      <c r="GOD703" s="42"/>
      <c r="GOE703" s="42"/>
      <c r="GOF703" s="42"/>
      <c r="GOG703" s="42"/>
      <c r="GOH703" s="42"/>
      <c r="GOI703" s="45"/>
      <c r="GOJ703" s="45"/>
      <c r="GOK703" s="60"/>
      <c r="GOL703" s="59"/>
      <c r="GOM703" s="59"/>
      <c r="GON703" s="42"/>
      <c r="GOO703" s="42"/>
      <c r="GOP703" s="42"/>
      <c r="GOQ703" s="42"/>
      <c r="GOR703" s="42"/>
      <c r="GOS703" s="45"/>
      <c r="GOT703" s="45"/>
      <c r="GOU703" s="60"/>
      <c r="GOV703" s="59"/>
      <c r="GOW703" s="59"/>
      <c r="GOX703" s="42"/>
      <c r="GOY703" s="42"/>
      <c r="GOZ703" s="42"/>
      <c r="GPA703" s="42"/>
      <c r="GPB703" s="42"/>
      <c r="GPC703" s="45"/>
      <c r="GPD703" s="45"/>
      <c r="GPE703" s="60"/>
      <c r="GPF703" s="59"/>
      <c r="GPG703" s="59"/>
      <c r="GPH703" s="42"/>
      <c r="GPI703" s="42"/>
      <c r="GPJ703" s="42"/>
      <c r="GPK703" s="42"/>
      <c r="GPL703" s="42"/>
      <c r="GPM703" s="45"/>
      <c r="GPN703" s="45"/>
      <c r="GPO703" s="60"/>
      <c r="GPP703" s="59"/>
      <c r="GPQ703" s="59"/>
      <c r="GPR703" s="42"/>
      <c r="GPS703" s="42"/>
      <c r="GPT703" s="42"/>
      <c r="GPU703" s="42"/>
      <c r="GPV703" s="42"/>
      <c r="GPW703" s="45"/>
      <c r="GPX703" s="45"/>
      <c r="GPY703" s="60"/>
      <c r="GPZ703" s="59"/>
      <c r="GQA703" s="59"/>
      <c r="GQB703" s="42"/>
      <c r="GQC703" s="42"/>
      <c r="GQD703" s="42"/>
      <c r="GQE703" s="42"/>
      <c r="GQF703" s="42"/>
      <c r="GQG703" s="45"/>
      <c r="GQH703" s="45"/>
      <c r="GQI703" s="60"/>
      <c r="GQJ703" s="59"/>
      <c r="GQK703" s="59"/>
      <c r="GQL703" s="42"/>
      <c r="GQM703" s="42"/>
      <c r="GQN703" s="42"/>
      <c r="GQO703" s="42"/>
      <c r="GQP703" s="42"/>
      <c r="GQQ703" s="45"/>
      <c r="GQR703" s="45"/>
      <c r="GQS703" s="60"/>
      <c r="GQT703" s="59"/>
      <c r="GQU703" s="59"/>
      <c r="GQV703" s="42"/>
      <c r="GQW703" s="42"/>
      <c r="GQX703" s="42"/>
      <c r="GQY703" s="42"/>
      <c r="GQZ703" s="42"/>
      <c r="GRA703" s="45"/>
      <c r="GRB703" s="45"/>
      <c r="GRC703" s="60"/>
      <c r="GRD703" s="59"/>
      <c r="GRE703" s="59"/>
      <c r="GRF703" s="42"/>
      <c r="GRG703" s="42"/>
      <c r="GRH703" s="42"/>
      <c r="GRI703" s="42"/>
      <c r="GRJ703" s="42"/>
      <c r="GRK703" s="45"/>
      <c r="GRL703" s="45"/>
      <c r="GRM703" s="60"/>
      <c r="GRN703" s="59"/>
      <c r="GRO703" s="59"/>
      <c r="GRP703" s="42"/>
      <c r="GRQ703" s="42"/>
      <c r="GRR703" s="42"/>
      <c r="GRS703" s="42"/>
      <c r="GRT703" s="42"/>
      <c r="GRU703" s="45"/>
      <c r="GRV703" s="45"/>
      <c r="GRW703" s="60"/>
      <c r="GRX703" s="59"/>
      <c r="GRY703" s="59"/>
      <c r="GRZ703" s="42"/>
      <c r="GSA703" s="42"/>
      <c r="GSB703" s="42"/>
      <c r="GSC703" s="42"/>
      <c r="GSD703" s="42"/>
      <c r="GSE703" s="45"/>
      <c r="GSF703" s="45"/>
      <c r="GSG703" s="60"/>
      <c r="GSH703" s="59"/>
      <c r="GSI703" s="59"/>
      <c r="GSJ703" s="42"/>
      <c r="GSK703" s="42"/>
      <c r="GSL703" s="42"/>
      <c r="GSM703" s="42"/>
      <c r="GSN703" s="42"/>
      <c r="GSO703" s="45"/>
      <c r="GSP703" s="45"/>
      <c r="GSQ703" s="60"/>
      <c r="GSR703" s="59"/>
      <c r="GSS703" s="59"/>
      <c r="GST703" s="42"/>
      <c r="GSU703" s="42"/>
      <c r="GSV703" s="42"/>
      <c r="GSW703" s="42"/>
      <c r="GSX703" s="42"/>
      <c r="GSY703" s="45"/>
      <c r="GSZ703" s="45"/>
      <c r="GTA703" s="60"/>
      <c r="GTB703" s="59"/>
      <c r="GTC703" s="59"/>
      <c r="GTD703" s="42"/>
      <c r="GTE703" s="42"/>
      <c r="GTF703" s="42"/>
      <c r="GTG703" s="42"/>
      <c r="GTH703" s="42"/>
      <c r="GTI703" s="45"/>
      <c r="GTJ703" s="45"/>
      <c r="GTK703" s="60"/>
      <c r="GTL703" s="59"/>
      <c r="GTM703" s="59"/>
      <c r="GTN703" s="42"/>
      <c r="GTO703" s="42"/>
      <c r="GTP703" s="42"/>
      <c r="GTQ703" s="42"/>
      <c r="GTR703" s="42"/>
      <c r="GTS703" s="45"/>
      <c r="GTT703" s="45"/>
      <c r="GTU703" s="60"/>
      <c r="GTV703" s="59"/>
      <c r="GTW703" s="59"/>
      <c r="GTX703" s="42"/>
      <c r="GTY703" s="42"/>
      <c r="GTZ703" s="42"/>
      <c r="GUA703" s="42"/>
      <c r="GUB703" s="42"/>
      <c r="GUC703" s="45"/>
      <c r="GUD703" s="45"/>
      <c r="GUE703" s="60"/>
      <c r="GUF703" s="59"/>
      <c r="GUG703" s="59"/>
      <c r="GUH703" s="42"/>
      <c r="GUI703" s="42"/>
      <c r="GUJ703" s="42"/>
      <c r="GUK703" s="42"/>
      <c r="GUL703" s="42"/>
      <c r="GUM703" s="45"/>
      <c r="GUN703" s="45"/>
      <c r="GUO703" s="60"/>
      <c r="GUP703" s="59"/>
      <c r="GUQ703" s="59"/>
      <c r="GUR703" s="42"/>
      <c r="GUS703" s="42"/>
      <c r="GUT703" s="42"/>
      <c r="GUU703" s="42"/>
      <c r="GUV703" s="42"/>
      <c r="GUW703" s="45"/>
      <c r="GUX703" s="45"/>
      <c r="GUY703" s="60"/>
      <c r="GUZ703" s="59"/>
      <c r="GVA703" s="59"/>
      <c r="GVB703" s="42"/>
      <c r="GVC703" s="42"/>
      <c r="GVD703" s="42"/>
      <c r="GVE703" s="42"/>
      <c r="GVF703" s="42"/>
      <c r="GVG703" s="45"/>
      <c r="GVH703" s="45"/>
      <c r="GVI703" s="60"/>
      <c r="GVJ703" s="59"/>
      <c r="GVK703" s="59"/>
      <c r="GVL703" s="42"/>
      <c r="GVM703" s="42"/>
      <c r="GVN703" s="42"/>
      <c r="GVO703" s="42"/>
      <c r="GVP703" s="42"/>
      <c r="GVQ703" s="45"/>
      <c r="GVR703" s="45"/>
      <c r="GVS703" s="60"/>
      <c r="GVT703" s="59"/>
      <c r="GVU703" s="59"/>
      <c r="GVV703" s="42"/>
      <c r="GVW703" s="42"/>
      <c r="GVX703" s="42"/>
      <c r="GVY703" s="42"/>
      <c r="GVZ703" s="42"/>
      <c r="GWA703" s="45"/>
      <c r="GWB703" s="45"/>
      <c r="GWC703" s="60"/>
      <c r="GWD703" s="59"/>
      <c r="GWE703" s="59"/>
      <c r="GWF703" s="42"/>
      <c r="GWG703" s="42"/>
      <c r="GWH703" s="42"/>
      <c r="GWI703" s="42"/>
      <c r="GWJ703" s="42"/>
      <c r="GWK703" s="45"/>
      <c r="GWL703" s="45"/>
      <c r="GWM703" s="60"/>
      <c r="GWN703" s="59"/>
      <c r="GWO703" s="59"/>
      <c r="GWP703" s="42"/>
      <c r="GWQ703" s="42"/>
      <c r="GWR703" s="42"/>
      <c r="GWS703" s="42"/>
      <c r="GWT703" s="42"/>
      <c r="GWU703" s="45"/>
      <c r="GWV703" s="45"/>
      <c r="GWW703" s="60"/>
      <c r="GWX703" s="59"/>
      <c r="GWY703" s="59"/>
      <c r="GWZ703" s="42"/>
      <c r="GXA703" s="42"/>
      <c r="GXB703" s="42"/>
      <c r="GXC703" s="42"/>
      <c r="GXD703" s="42"/>
      <c r="GXE703" s="45"/>
      <c r="GXF703" s="45"/>
      <c r="GXG703" s="60"/>
      <c r="GXH703" s="59"/>
      <c r="GXI703" s="59"/>
      <c r="GXJ703" s="42"/>
      <c r="GXK703" s="42"/>
      <c r="GXL703" s="42"/>
      <c r="GXM703" s="42"/>
      <c r="GXN703" s="42"/>
      <c r="GXO703" s="45"/>
      <c r="GXP703" s="45"/>
      <c r="GXQ703" s="60"/>
      <c r="GXR703" s="59"/>
      <c r="GXS703" s="59"/>
      <c r="GXT703" s="42"/>
      <c r="GXU703" s="42"/>
      <c r="GXV703" s="42"/>
      <c r="GXW703" s="42"/>
      <c r="GXX703" s="42"/>
      <c r="GXY703" s="45"/>
      <c r="GXZ703" s="45"/>
      <c r="GYA703" s="60"/>
      <c r="GYB703" s="59"/>
      <c r="GYC703" s="59"/>
      <c r="GYD703" s="42"/>
      <c r="GYE703" s="42"/>
      <c r="GYF703" s="42"/>
      <c r="GYG703" s="42"/>
      <c r="GYH703" s="42"/>
      <c r="GYI703" s="45"/>
      <c r="GYJ703" s="45"/>
      <c r="GYK703" s="60"/>
      <c r="GYL703" s="59"/>
      <c r="GYM703" s="59"/>
      <c r="GYN703" s="42"/>
      <c r="GYO703" s="42"/>
      <c r="GYP703" s="42"/>
      <c r="GYQ703" s="42"/>
      <c r="GYR703" s="42"/>
      <c r="GYS703" s="45"/>
      <c r="GYT703" s="45"/>
      <c r="GYU703" s="60"/>
      <c r="GYV703" s="59"/>
      <c r="GYW703" s="59"/>
      <c r="GYX703" s="42"/>
      <c r="GYY703" s="42"/>
      <c r="GYZ703" s="42"/>
      <c r="GZA703" s="42"/>
      <c r="GZB703" s="42"/>
      <c r="GZC703" s="45"/>
      <c r="GZD703" s="45"/>
      <c r="GZE703" s="60"/>
      <c r="GZF703" s="59"/>
      <c r="GZG703" s="59"/>
      <c r="GZH703" s="42"/>
      <c r="GZI703" s="42"/>
      <c r="GZJ703" s="42"/>
      <c r="GZK703" s="42"/>
      <c r="GZL703" s="42"/>
      <c r="GZM703" s="45"/>
      <c r="GZN703" s="45"/>
      <c r="GZO703" s="60"/>
      <c r="GZP703" s="59"/>
      <c r="GZQ703" s="59"/>
      <c r="GZR703" s="42"/>
      <c r="GZS703" s="42"/>
      <c r="GZT703" s="42"/>
      <c r="GZU703" s="42"/>
      <c r="GZV703" s="42"/>
      <c r="GZW703" s="45"/>
      <c r="GZX703" s="45"/>
      <c r="GZY703" s="60"/>
      <c r="GZZ703" s="59"/>
      <c r="HAA703" s="59"/>
      <c r="HAB703" s="42"/>
      <c r="HAC703" s="42"/>
      <c r="HAD703" s="42"/>
      <c r="HAE703" s="42"/>
      <c r="HAF703" s="42"/>
      <c r="HAG703" s="45"/>
      <c r="HAH703" s="45"/>
      <c r="HAI703" s="60"/>
      <c r="HAJ703" s="59"/>
      <c r="HAK703" s="59"/>
      <c r="HAL703" s="42"/>
      <c r="HAM703" s="42"/>
      <c r="HAN703" s="42"/>
      <c r="HAO703" s="42"/>
      <c r="HAP703" s="42"/>
      <c r="HAQ703" s="45"/>
      <c r="HAR703" s="45"/>
      <c r="HAS703" s="60"/>
      <c r="HAT703" s="59"/>
      <c r="HAU703" s="59"/>
      <c r="HAV703" s="42"/>
      <c r="HAW703" s="42"/>
      <c r="HAX703" s="42"/>
      <c r="HAY703" s="42"/>
      <c r="HAZ703" s="42"/>
      <c r="HBA703" s="45"/>
      <c r="HBB703" s="45"/>
      <c r="HBC703" s="60"/>
      <c r="HBD703" s="59"/>
      <c r="HBE703" s="59"/>
      <c r="HBF703" s="42"/>
      <c r="HBG703" s="42"/>
      <c r="HBH703" s="42"/>
      <c r="HBI703" s="42"/>
      <c r="HBJ703" s="42"/>
      <c r="HBK703" s="45"/>
      <c r="HBL703" s="45"/>
      <c r="HBM703" s="60"/>
      <c r="HBN703" s="59"/>
      <c r="HBO703" s="59"/>
      <c r="HBP703" s="42"/>
      <c r="HBQ703" s="42"/>
      <c r="HBR703" s="42"/>
      <c r="HBS703" s="42"/>
      <c r="HBT703" s="42"/>
      <c r="HBU703" s="45"/>
      <c r="HBV703" s="45"/>
      <c r="HBW703" s="60"/>
      <c r="HBX703" s="59"/>
      <c r="HBY703" s="59"/>
      <c r="HBZ703" s="42"/>
      <c r="HCA703" s="42"/>
      <c r="HCB703" s="42"/>
      <c r="HCC703" s="42"/>
      <c r="HCD703" s="42"/>
      <c r="HCE703" s="45"/>
      <c r="HCF703" s="45"/>
      <c r="HCG703" s="60"/>
      <c r="HCH703" s="59"/>
      <c r="HCI703" s="59"/>
      <c r="HCJ703" s="42"/>
      <c r="HCK703" s="42"/>
      <c r="HCL703" s="42"/>
      <c r="HCM703" s="42"/>
      <c r="HCN703" s="42"/>
      <c r="HCO703" s="45"/>
      <c r="HCP703" s="45"/>
      <c r="HCQ703" s="60"/>
      <c r="HCR703" s="59"/>
      <c r="HCS703" s="59"/>
      <c r="HCT703" s="42"/>
      <c r="HCU703" s="42"/>
      <c r="HCV703" s="42"/>
      <c r="HCW703" s="42"/>
      <c r="HCX703" s="42"/>
      <c r="HCY703" s="45"/>
      <c r="HCZ703" s="45"/>
      <c r="HDA703" s="60"/>
      <c r="HDB703" s="59"/>
      <c r="HDC703" s="59"/>
      <c r="HDD703" s="42"/>
      <c r="HDE703" s="42"/>
      <c r="HDF703" s="42"/>
      <c r="HDG703" s="42"/>
      <c r="HDH703" s="42"/>
      <c r="HDI703" s="45"/>
      <c r="HDJ703" s="45"/>
      <c r="HDK703" s="60"/>
      <c r="HDL703" s="59"/>
      <c r="HDM703" s="59"/>
      <c r="HDN703" s="42"/>
      <c r="HDO703" s="42"/>
      <c r="HDP703" s="42"/>
      <c r="HDQ703" s="42"/>
      <c r="HDR703" s="42"/>
      <c r="HDS703" s="45"/>
      <c r="HDT703" s="45"/>
      <c r="HDU703" s="60"/>
      <c r="HDV703" s="59"/>
      <c r="HDW703" s="59"/>
      <c r="HDX703" s="42"/>
      <c r="HDY703" s="42"/>
      <c r="HDZ703" s="42"/>
      <c r="HEA703" s="42"/>
      <c r="HEB703" s="42"/>
      <c r="HEC703" s="45"/>
      <c r="HED703" s="45"/>
      <c r="HEE703" s="60"/>
      <c r="HEF703" s="59"/>
      <c r="HEG703" s="59"/>
      <c r="HEH703" s="42"/>
      <c r="HEI703" s="42"/>
      <c r="HEJ703" s="42"/>
      <c r="HEK703" s="42"/>
      <c r="HEL703" s="42"/>
      <c r="HEM703" s="45"/>
      <c r="HEN703" s="45"/>
      <c r="HEO703" s="60"/>
      <c r="HEP703" s="59"/>
      <c r="HEQ703" s="59"/>
      <c r="HER703" s="42"/>
      <c r="HES703" s="42"/>
      <c r="HET703" s="42"/>
      <c r="HEU703" s="42"/>
      <c r="HEV703" s="42"/>
      <c r="HEW703" s="45"/>
      <c r="HEX703" s="45"/>
      <c r="HEY703" s="60"/>
      <c r="HEZ703" s="59"/>
      <c r="HFA703" s="59"/>
      <c r="HFB703" s="42"/>
      <c r="HFC703" s="42"/>
      <c r="HFD703" s="42"/>
      <c r="HFE703" s="42"/>
      <c r="HFF703" s="42"/>
      <c r="HFG703" s="45"/>
      <c r="HFH703" s="45"/>
      <c r="HFI703" s="60"/>
      <c r="HFJ703" s="59"/>
      <c r="HFK703" s="59"/>
      <c r="HFL703" s="42"/>
      <c r="HFM703" s="42"/>
      <c r="HFN703" s="42"/>
      <c r="HFO703" s="42"/>
      <c r="HFP703" s="42"/>
      <c r="HFQ703" s="45"/>
      <c r="HFR703" s="45"/>
      <c r="HFS703" s="60"/>
      <c r="HFT703" s="59"/>
      <c r="HFU703" s="59"/>
      <c r="HFV703" s="42"/>
      <c r="HFW703" s="42"/>
      <c r="HFX703" s="42"/>
      <c r="HFY703" s="42"/>
      <c r="HFZ703" s="42"/>
      <c r="HGA703" s="45"/>
      <c r="HGB703" s="45"/>
      <c r="HGC703" s="60"/>
      <c r="HGD703" s="59"/>
      <c r="HGE703" s="59"/>
      <c r="HGF703" s="42"/>
      <c r="HGG703" s="42"/>
      <c r="HGH703" s="42"/>
      <c r="HGI703" s="42"/>
      <c r="HGJ703" s="42"/>
      <c r="HGK703" s="45"/>
      <c r="HGL703" s="45"/>
      <c r="HGM703" s="60"/>
      <c r="HGN703" s="59"/>
      <c r="HGO703" s="59"/>
      <c r="HGP703" s="42"/>
      <c r="HGQ703" s="42"/>
      <c r="HGR703" s="42"/>
      <c r="HGS703" s="42"/>
      <c r="HGT703" s="42"/>
      <c r="HGU703" s="45"/>
      <c r="HGV703" s="45"/>
      <c r="HGW703" s="60"/>
      <c r="HGX703" s="59"/>
      <c r="HGY703" s="59"/>
      <c r="HGZ703" s="42"/>
      <c r="HHA703" s="42"/>
      <c r="HHB703" s="42"/>
      <c r="HHC703" s="42"/>
      <c r="HHD703" s="42"/>
      <c r="HHE703" s="45"/>
      <c r="HHF703" s="45"/>
      <c r="HHG703" s="60"/>
      <c r="HHH703" s="59"/>
      <c r="HHI703" s="59"/>
      <c r="HHJ703" s="42"/>
      <c r="HHK703" s="42"/>
      <c r="HHL703" s="42"/>
      <c r="HHM703" s="42"/>
      <c r="HHN703" s="42"/>
      <c r="HHO703" s="45"/>
      <c r="HHP703" s="45"/>
      <c r="HHQ703" s="60"/>
      <c r="HHR703" s="59"/>
      <c r="HHS703" s="59"/>
      <c r="HHT703" s="42"/>
      <c r="HHU703" s="42"/>
      <c r="HHV703" s="42"/>
      <c r="HHW703" s="42"/>
      <c r="HHX703" s="42"/>
      <c r="HHY703" s="45"/>
      <c r="HHZ703" s="45"/>
      <c r="HIA703" s="60"/>
      <c r="HIB703" s="59"/>
      <c r="HIC703" s="59"/>
      <c r="HID703" s="42"/>
      <c r="HIE703" s="42"/>
      <c r="HIF703" s="42"/>
      <c r="HIG703" s="42"/>
      <c r="HIH703" s="42"/>
      <c r="HII703" s="45"/>
      <c r="HIJ703" s="45"/>
      <c r="HIK703" s="60"/>
      <c r="HIL703" s="59"/>
      <c r="HIM703" s="59"/>
      <c r="HIN703" s="42"/>
      <c r="HIO703" s="42"/>
      <c r="HIP703" s="42"/>
      <c r="HIQ703" s="42"/>
      <c r="HIR703" s="42"/>
      <c r="HIS703" s="45"/>
      <c r="HIT703" s="45"/>
      <c r="HIU703" s="60"/>
      <c r="HIV703" s="59"/>
      <c r="HIW703" s="59"/>
      <c r="HIX703" s="42"/>
      <c r="HIY703" s="42"/>
      <c r="HIZ703" s="42"/>
      <c r="HJA703" s="42"/>
      <c r="HJB703" s="42"/>
      <c r="HJC703" s="45"/>
      <c r="HJD703" s="45"/>
      <c r="HJE703" s="60"/>
      <c r="HJF703" s="59"/>
      <c r="HJG703" s="59"/>
      <c r="HJH703" s="42"/>
      <c r="HJI703" s="42"/>
      <c r="HJJ703" s="42"/>
      <c r="HJK703" s="42"/>
      <c r="HJL703" s="42"/>
      <c r="HJM703" s="45"/>
      <c r="HJN703" s="45"/>
      <c r="HJO703" s="60"/>
      <c r="HJP703" s="59"/>
      <c r="HJQ703" s="59"/>
      <c r="HJR703" s="42"/>
      <c r="HJS703" s="42"/>
      <c r="HJT703" s="42"/>
      <c r="HJU703" s="42"/>
      <c r="HJV703" s="42"/>
      <c r="HJW703" s="45"/>
      <c r="HJX703" s="45"/>
      <c r="HJY703" s="60"/>
      <c r="HJZ703" s="59"/>
      <c r="HKA703" s="59"/>
      <c r="HKB703" s="42"/>
      <c r="HKC703" s="42"/>
      <c r="HKD703" s="42"/>
      <c r="HKE703" s="42"/>
      <c r="HKF703" s="42"/>
      <c r="HKG703" s="45"/>
      <c r="HKH703" s="45"/>
      <c r="HKI703" s="60"/>
      <c r="HKJ703" s="59"/>
      <c r="HKK703" s="59"/>
      <c r="HKL703" s="42"/>
      <c r="HKM703" s="42"/>
      <c r="HKN703" s="42"/>
      <c r="HKO703" s="42"/>
      <c r="HKP703" s="42"/>
      <c r="HKQ703" s="45"/>
      <c r="HKR703" s="45"/>
      <c r="HKS703" s="60"/>
      <c r="HKT703" s="59"/>
      <c r="HKU703" s="59"/>
      <c r="HKV703" s="42"/>
      <c r="HKW703" s="42"/>
      <c r="HKX703" s="42"/>
      <c r="HKY703" s="42"/>
      <c r="HKZ703" s="42"/>
      <c r="HLA703" s="45"/>
      <c r="HLB703" s="45"/>
      <c r="HLC703" s="60"/>
      <c r="HLD703" s="59"/>
      <c r="HLE703" s="59"/>
      <c r="HLF703" s="42"/>
      <c r="HLG703" s="42"/>
      <c r="HLH703" s="42"/>
      <c r="HLI703" s="42"/>
      <c r="HLJ703" s="42"/>
      <c r="HLK703" s="45"/>
      <c r="HLL703" s="45"/>
      <c r="HLM703" s="60"/>
      <c r="HLN703" s="59"/>
      <c r="HLO703" s="59"/>
      <c r="HLP703" s="42"/>
      <c r="HLQ703" s="42"/>
      <c r="HLR703" s="42"/>
      <c r="HLS703" s="42"/>
      <c r="HLT703" s="42"/>
      <c r="HLU703" s="45"/>
      <c r="HLV703" s="45"/>
      <c r="HLW703" s="60"/>
      <c r="HLX703" s="59"/>
      <c r="HLY703" s="59"/>
      <c r="HLZ703" s="42"/>
      <c r="HMA703" s="42"/>
      <c r="HMB703" s="42"/>
      <c r="HMC703" s="42"/>
      <c r="HMD703" s="42"/>
      <c r="HME703" s="45"/>
      <c r="HMF703" s="45"/>
      <c r="HMG703" s="60"/>
      <c r="HMH703" s="59"/>
      <c r="HMI703" s="59"/>
      <c r="HMJ703" s="42"/>
      <c r="HMK703" s="42"/>
      <c r="HML703" s="42"/>
      <c r="HMM703" s="42"/>
      <c r="HMN703" s="42"/>
      <c r="HMO703" s="45"/>
      <c r="HMP703" s="45"/>
      <c r="HMQ703" s="60"/>
      <c r="HMR703" s="59"/>
      <c r="HMS703" s="59"/>
      <c r="HMT703" s="42"/>
      <c r="HMU703" s="42"/>
      <c r="HMV703" s="42"/>
      <c r="HMW703" s="42"/>
      <c r="HMX703" s="42"/>
      <c r="HMY703" s="45"/>
      <c r="HMZ703" s="45"/>
      <c r="HNA703" s="60"/>
      <c r="HNB703" s="59"/>
      <c r="HNC703" s="59"/>
      <c r="HND703" s="42"/>
      <c r="HNE703" s="42"/>
      <c r="HNF703" s="42"/>
      <c r="HNG703" s="42"/>
      <c r="HNH703" s="42"/>
      <c r="HNI703" s="45"/>
      <c r="HNJ703" s="45"/>
      <c r="HNK703" s="60"/>
      <c r="HNL703" s="59"/>
      <c r="HNM703" s="59"/>
      <c r="HNN703" s="42"/>
      <c r="HNO703" s="42"/>
      <c r="HNP703" s="42"/>
      <c r="HNQ703" s="42"/>
      <c r="HNR703" s="42"/>
      <c r="HNS703" s="45"/>
      <c r="HNT703" s="45"/>
      <c r="HNU703" s="60"/>
      <c r="HNV703" s="59"/>
      <c r="HNW703" s="59"/>
      <c r="HNX703" s="42"/>
      <c r="HNY703" s="42"/>
      <c r="HNZ703" s="42"/>
      <c r="HOA703" s="42"/>
      <c r="HOB703" s="42"/>
      <c r="HOC703" s="45"/>
      <c r="HOD703" s="45"/>
      <c r="HOE703" s="60"/>
      <c r="HOF703" s="59"/>
      <c r="HOG703" s="59"/>
      <c r="HOH703" s="42"/>
      <c r="HOI703" s="42"/>
      <c r="HOJ703" s="42"/>
      <c r="HOK703" s="42"/>
      <c r="HOL703" s="42"/>
      <c r="HOM703" s="45"/>
      <c r="HON703" s="45"/>
      <c r="HOO703" s="60"/>
      <c r="HOP703" s="59"/>
      <c r="HOQ703" s="59"/>
      <c r="HOR703" s="42"/>
      <c r="HOS703" s="42"/>
      <c r="HOT703" s="42"/>
      <c r="HOU703" s="42"/>
      <c r="HOV703" s="42"/>
      <c r="HOW703" s="45"/>
      <c r="HOX703" s="45"/>
      <c r="HOY703" s="60"/>
      <c r="HOZ703" s="59"/>
      <c r="HPA703" s="59"/>
      <c r="HPB703" s="42"/>
      <c r="HPC703" s="42"/>
      <c r="HPD703" s="42"/>
      <c r="HPE703" s="42"/>
      <c r="HPF703" s="42"/>
      <c r="HPG703" s="45"/>
      <c r="HPH703" s="45"/>
      <c r="HPI703" s="60"/>
      <c r="HPJ703" s="59"/>
      <c r="HPK703" s="59"/>
      <c r="HPL703" s="42"/>
      <c r="HPM703" s="42"/>
      <c r="HPN703" s="42"/>
      <c r="HPO703" s="42"/>
      <c r="HPP703" s="42"/>
      <c r="HPQ703" s="45"/>
      <c r="HPR703" s="45"/>
      <c r="HPS703" s="60"/>
      <c r="HPT703" s="59"/>
      <c r="HPU703" s="59"/>
      <c r="HPV703" s="42"/>
      <c r="HPW703" s="42"/>
      <c r="HPX703" s="42"/>
      <c r="HPY703" s="42"/>
      <c r="HPZ703" s="42"/>
      <c r="HQA703" s="45"/>
      <c r="HQB703" s="45"/>
      <c r="HQC703" s="60"/>
      <c r="HQD703" s="59"/>
      <c r="HQE703" s="59"/>
      <c r="HQF703" s="42"/>
      <c r="HQG703" s="42"/>
      <c r="HQH703" s="42"/>
      <c r="HQI703" s="42"/>
      <c r="HQJ703" s="42"/>
      <c r="HQK703" s="45"/>
      <c r="HQL703" s="45"/>
      <c r="HQM703" s="60"/>
      <c r="HQN703" s="59"/>
      <c r="HQO703" s="59"/>
      <c r="HQP703" s="42"/>
      <c r="HQQ703" s="42"/>
      <c r="HQR703" s="42"/>
      <c r="HQS703" s="42"/>
      <c r="HQT703" s="42"/>
      <c r="HQU703" s="45"/>
      <c r="HQV703" s="45"/>
      <c r="HQW703" s="60"/>
      <c r="HQX703" s="59"/>
      <c r="HQY703" s="59"/>
      <c r="HQZ703" s="42"/>
      <c r="HRA703" s="42"/>
      <c r="HRB703" s="42"/>
      <c r="HRC703" s="42"/>
      <c r="HRD703" s="42"/>
      <c r="HRE703" s="45"/>
      <c r="HRF703" s="45"/>
      <c r="HRG703" s="60"/>
      <c r="HRH703" s="59"/>
      <c r="HRI703" s="59"/>
      <c r="HRJ703" s="42"/>
      <c r="HRK703" s="42"/>
      <c r="HRL703" s="42"/>
      <c r="HRM703" s="42"/>
      <c r="HRN703" s="42"/>
      <c r="HRO703" s="45"/>
      <c r="HRP703" s="45"/>
      <c r="HRQ703" s="60"/>
      <c r="HRR703" s="59"/>
      <c r="HRS703" s="59"/>
      <c r="HRT703" s="42"/>
      <c r="HRU703" s="42"/>
      <c r="HRV703" s="42"/>
      <c r="HRW703" s="42"/>
      <c r="HRX703" s="42"/>
      <c r="HRY703" s="45"/>
      <c r="HRZ703" s="45"/>
      <c r="HSA703" s="60"/>
      <c r="HSB703" s="59"/>
      <c r="HSC703" s="59"/>
      <c r="HSD703" s="42"/>
      <c r="HSE703" s="42"/>
      <c r="HSF703" s="42"/>
      <c r="HSG703" s="42"/>
      <c r="HSH703" s="42"/>
      <c r="HSI703" s="45"/>
      <c r="HSJ703" s="45"/>
      <c r="HSK703" s="60"/>
      <c r="HSL703" s="59"/>
      <c r="HSM703" s="59"/>
      <c r="HSN703" s="42"/>
      <c r="HSO703" s="42"/>
      <c r="HSP703" s="42"/>
      <c r="HSQ703" s="42"/>
      <c r="HSR703" s="42"/>
      <c r="HSS703" s="45"/>
      <c r="HST703" s="45"/>
      <c r="HSU703" s="60"/>
      <c r="HSV703" s="59"/>
      <c r="HSW703" s="59"/>
      <c r="HSX703" s="42"/>
      <c r="HSY703" s="42"/>
      <c r="HSZ703" s="42"/>
      <c r="HTA703" s="42"/>
      <c r="HTB703" s="42"/>
      <c r="HTC703" s="45"/>
      <c r="HTD703" s="45"/>
      <c r="HTE703" s="60"/>
      <c r="HTF703" s="59"/>
      <c r="HTG703" s="59"/>
      <c r="HTH703" s="42"/>
      <c r="HTI703" s="42"/>
      <c r="HTJ703" s="42"/>
      <c r="HTK703" s="42"/>
      <c r="HTL703" s="42"/>
      <c r="HTM703" s="45"/>
      <c r="HTN703" s="45"/>
      <c r="HTO703" s="60"/>
      <c r="HTP703" s="59"/>
      <c r="HTQ703" s="59"/>
      <c r="HTR703" s="42"/>
      <c r="HTS703" s="42"/>
      <c r="HTT703" s="42"/>
      <c r="HTU703" s="42"/>
      <c r="HTV703" s="42"/>
      <c r="HTW703" s="45"/>
      <c r="HTX703" s="45"/>
      <c r="HTY703" s="60"/>
      <c r="HTZ703" s="59"/>
      <c r="HUA703" s="59"/>
      <c r="HUB703" s="42"/>
      <c r="HUC703" s="42"/>
      <c r="HUD703" s="42"/>
      <c r="HUE703" s="42"/>
      <c r="HUF703" s="42"/>
      <c r="HUG703" s="45"/>
      <c r="HUH703" s="45"/>
      <c r="HUI703" s="60"/>
      <c r="HUJ703" s="59"/>
      <c r="HUK703" s="59"/>
      <c r="HUL703" s="42"/>
      <c r="HUM703" s="42"/>
      <c r="HUN703" s="42"/>
      <c r="HUO703" s="42"/>
      <c r="HUP703" s="42"/>
      <c r="HUQ703" s="45"/>
      <c r="HUR703" s="45"/>
      <c r="HUS703" s="60"/>
      <c r="HUT703" s="59"/>
      <c r="HUU703" s="59"/>
      <c r="HUV703" s="42"/>
      <c r="HUW703" s="42"/>
      <c r="HUX703" s="42"/>
      <c r="HUY703" s="42"/>
      <c r="HUZ703" s="42"/>
      <c r="HVA703" s="45"/>
      <c r="HVB703" s="45"/>
      <c r="HVC703" s="60"/>
      <c r="HVD703" s="59"/>
      <c r="HVE703" s="59"/>
      <c r="HVF703" s="42"/>
      <c r="HVG703" s="42"/>
      <c r="HVH703" s="42"/>
      <c r="HVI703" s="42"/>
      <c r="HVJ703" s="42"/>
      <c r="HVK703" s="45"/>
      <c r="HVL703" s="45"/>
      <c r="HVM703" s="60"/>
      <c r="HVN703" s="59"/>
      <c r="HVO703" s="59"/>
      <c r="HVP703" s="42"/>
      <c r="HVQ703" s="42"/>
      <c r="HVR703" s="42"/>
      <c r="HVS703" s="42"/>
      <c r="HVT703" s="42"/>
      <c r="HVU703" s="45"/>
      <c r="HVV703" s="45"/>
      <c r="HVW703" s="60"/>
      <c r="HVX703" s="59"/>
      <c r="HVY703" s="59"/>
      <c r="HVZ703" s="42"/>
      <c r="HWA703" s="42"/>
      <c r="HWB703" s="42"/>
      <c r="HWC703" s="42"/>
      <c r="HWD703" s="42"/>
      <c r="HWE703" s="45"/>
      <c r="HWF703" s="45"/>
      <c r="HWG703" s="60"/>
      <c r="HWH703" s="59"/>
      <c r="HWI703" s="59"/>
      <c r="HWJ703" s="42"/>
      <c r="HWK703" s="42"/>
      <c r="HWL703" s="42"/>
      <c r="HWM703" s="42"/>
      <c r="HWN703" s="42"/>
      <c r="HWO703" s="45"/>
      <c r="HWP703" s="45"/>
      <c r="HWQ703" s="60"/>
      <c r="HWR703" s="59"/>
      <c r="HWS703" s="59"/>
      <c r="HWT703" s="42"/>
      <c r="HWU703" s="42"/>
      <c r="HWV703" s="42"/>
      <c r="HWW703" s="42"/>
      <c r="HWX703" s="42"/>
      <c r="HWY703" s="45"/>
      <c r="HWZ703" s="45"/>
      <c r="HXA703" s="60"/>
      <c r="HXB703" s="59"/>
      <c r="HXC703" s="59"/>
      <c r="HXD703" s="42"/>
      <c r="HXE703" s="42"/>
      <c r="HXF703" s="42"/>
      <c r="HXG703" s="42"/>
      <c r="HXH703" s="42"/>
      <c r="HXI703" s="45"/>
      <c r="HXJ703" s="45"/>
      <c r="HXK703" s="60"/>
      <c r="HXL703" s="59"/>
      <c r="HXM703" s="59"/>
      <c r="HXN703" s="42"/>
      <c r="HXO703" s="42"/>
      <c r="HXP703" s="42"/>
      <c r="HXQ703" s="42"/>
      <c r="HXR703" s="42"/>
      <c r="HXS703" s="45"/>
      <c r="HXT703" s="45"/>
      <c r="HXU703" s="60"/>
      <c r="HXV703" s="59"/>
      <c r="HXW703" s="59"/>
      <c r="HXX703" s="42"/>
      <c r="HXY703" s="42"/>
      <c r="HXZ703" s="42"/>
      <c r="HYA703" s="42"/>
      <c r="HYB703" s="42"/>
      <c r="HYC703" s="45"/>
      <c r="HYD703" s="45"/>
      <c r="HYE703" s="60"/>
      <c r="HYF703" s="59"/>
      <c r="HYG703" s="59"/>
      <c r="HYH703" s="42"/>
      <c r="HYI703" s="42"/>
      <c r="HYJ703" s="42"/>
      <c r="HYK703" s="42"/>
      <c r="HYL703" s="42"/>
      <c r="HYM703" s="45"/>
      <c r="HYN703" s="45"/>
      <c r="HYO703" s="60"/>
      <c r="HYP703" s="59"/>
      <c r="HYQ703" s="59"/>
      <c r="HYR703" s="42"/>
      <c r="HYS703" s="42"/>
      <c r="HYT703" s="42"/>
      <c r="HYU703" s="42"/>
      <c r="HYV703" s="42"/>
      <c r="HYW703" s="45"/>
      <c r="HYX703" s="45"/>
      <c r="HYY703" s="60"/>
      <c r="HYZ703" s="59"/>
      <c r="HZA703" s="59"/>
      <c r="HZB703" s="42"/>
      <c r="HZC703" s="42"/>
      <c r="HZD703" s="42"/>
      <c r="HZE703" s="42"/>
      <c r="HZF703" s="42"/>
      <c r="HZG703" s="45"/>
      <c r="HZH703" s="45"/>
      <c r="HZI703" s="60"/>
      <c r="HZJ703" s="59"/>
      <c r="HZK703" s="59"/>
      <c r="HZL703" s="42"/>
      <c r="HZM703" s="42"/>
      <c r="HZN703" s="42"/>
      <c r="HZO703" s="42"/>
      <c r="HZP703" s="42"/>
      <c r="HZQ703" s="45"/>
      <c r="HZR703" s="45"/>
      <c r="HZS703" s="60"/>
      <c r="HZT703" s="59"/>
      <c r="HZU703" s="59"/>
      <c r="HZV703" s="42"/>
      <c r="HZW703" s="42"/>
      <c r="HZX703" s="42"/>
      <c r="HZY703" s="42"/>
      <c r="HZZ703" s="42"/>
      <c r="IAA703" s="45"/>
      <c r="IAB703" s="45"/>
      <c r="IAC703" s="60"/>
      <c r="IAD703" s="59"/>
      <c r="IAE703" s="59"/>
      <c r="IAF703" s="42"/>
      <c r="IAG703" s="42"/>
      <c r="IAH703" s="42"/>
      <c r="IAI703" s="42"/>
      <c r="IAJ703" s="42"/>
      <c r="IAK703" s="45"/>
      <c r="IAL703" s="45"/>
      <c r="IAM703" s="60"/>
      <c r="IAN703" s="59"/>
      <c r="IAO703" s="59"/>
      <c r="IAP703" s="42"/>
      <c r="IAQ703" s="42"/>
      <c r="IAR703" s="42"/>
      <c r="IAS703" s="42"/>
      <c r="IAT703" s="42"/>
      <c r="IAU703" s="45"/>
      <c r="IAV703" s="45"/>
      <c r="IAW703" s="60"/>
      <c r="IAX703" s="59"/>
      <c r="IAY703" s="59"/>
      <c r="IAZ703" s="42"/>
      <c r="IBA703" s="42"/>
      <c r="IBB703" s="42"/>
      <c r="IBC703" s="42"/>
      <c r="IBD703" s="42"/>
      <c r="IBE703" s="45"/>
      <c r="IBF703" s="45"/>
      <c r="IBG703" s="60"/>
      <c r="IBH703" s="59"/>
      <c r="IBI703" s="59"/>
      <c r="IBJ703" s="42"/>
      <c r="IBK703" s="42"/>
      <c r="IBL703" s="42"/>
      <c r="IBM703" s="42"/>
      <c r="IBN703" s="42"/>
      <c r="IBO703" s="45"/>
      <c r="IBP703" s="45"/>
      <c r="IBQ703" s="60"/>
      <c r="IBR703" s="59"/>
      <c r="IBS703" s="59"/>
      <c r="IBT703" s="42"/>
      <c r="IBU703" s="42"/>
      <c r="IBV703" s="42"/>
      <c r="IBW703" s="42"/>
      <c r="IBX703" s="42"/>
      <c r="IBY703" s="45"/>
      <c r="IBZ703" s="45"/>
      <c r="ICA703" s="60"/>
      <c r="ICB703" s="59"/>
      <c r="ICC703" s="59"/>
      <c r="ICD703" s="42"/>
      <c r="ICE703" s="42"/>
      <c r="ICF703" s="42"/>
      <c r="ICG703" s="42"/>
      <c r="ICH703" s="42"/>
      <c r="ICI703" s="45"/>
      <c r="ICJ703" s="45"/>
      <c r="ICK703" s="60"/>
      <c r="ICL703" s="59"/>
      <c r="ICM703" s="59"/>
      <c r="ICN703" s="42"/>
      <c r="ICO703" s="42"/>
      <c r="ICP703" s="42"/>
      <c r="ICQ703" s="42"/>
      <c r="ICR703" s="42"/>
      <c r="ICS703" s="45"/>
      <c r="ICT703" s="45"/>
      <c r="ICU703" s="60"/>
      <c r="ICV703" s="59"/>
      <c r="ICW703" s="59"/>
      <c r="ICX703" s="42"/>
      <c r="ICY703" s="42"/>
      <c r="ICZ703" s="42"/>
      <c r="IDA703" s="42"/>
      <c r="IDB703" s="42"/>
      <c r="IDC703" s="45"/>
      <c r="IDD703" s="45"/>
      <c r="IDE703" s="60"/>
      <c r="IDF703" s="59"/>
      <c r="IDG703" s="59"/>
      <c r="IDH703" s="42"/>
      <c r="IDI703" s="42"/>
      <c r="IDJ703" s="42"/>
      <c r="IDK703" s="42"/>
      <c r="IDL703" s="42"/>
      <c r="IDM703" s="45"/>
      <c r="IDN703" s="45"/>
      <c r="IDO703" s="60"/>
      <c r="IDP703" s="59"/>
      <c r="IDQ703" s="59"/>
      <c r="IDR703" s="42"/>
      <c r="IDS703" s="42"/>
      <c r="IDT703" s="42"/>
      <c r="IDU703" s="42"/>
      <c r="IDV703" s="42"/>
      <c r="IDW703" s="45"/>
      <c r="IDX703" s="45"/>
      <c r="IDY703" s="60"/>
      <c r="IDZ703" s="59"/>
      <c r="IEA703" s="59"/>
      <c r="IEB703" s="42"/>
      <c r="IEC703" s="42"/>
      <c r="IED703" s="42"/>
      <c r="IEE703" s="42"/>
      <c r="IEF703" s="42"/>
      <c r="IEG703" s="45"/>
      <c r="IEH703" s="45"/>
      <c r="IEI703" s="60"/>
      <c r="IEJ703" s="59"/>
      <c r="IEK703" s="59"/>
      <c r="IEL703" s="42"/>
      <c r="IEM703" s="42"/>
      <c r="IEN703" s="42"/>
      <c r="IEO703" s="42"/>
      <c r="IEP703" s="42"/>
      <c r="IEQ703" s="45"/>
      <c r="IER703" s="45"/>
      <c r="IES703" s="60"/>
      <c r="IET703" s="59"/>
      <c r="IEU703" s="59"/>
      <c r="IEV703" s="42"/>
      <c r="IEW703" s="42"/>
      <c r="IEX703" s="42"/>
      <c r="IEY703" s="42"/>
      <c r="IEZ703" s="42"/>
      <c r="IFA703" s="45"/>
      <c r="IFB703" s="45"/>
      <c r="IFC703" s="60"/>
      <c r="IFD703" s="59"/>
      <c r="IFE703" s="59"/>
      <c r="IFF703" s="42"/>
      <c r="IFG703" s="42"/>
      <c r="IFH703" s="42"/>
      <c r="IFI703" s="42"/>
      <c r="IFJ703" s="42"/>
      <c r="IFK703" s="45"/>
      <c r="IFL703" s="45"/>
      <c r="IFM703" s="60"/>
      <c r="IFN703" s="59"/>
      <c r="IFO703" s="59"/>
      <c r="IFP703" s="42"/>
      <c r="IFQ703" s="42"/>
      <c r="IFR703" s="42"/>
      <c r="IFS703" s="42"/>
      <c r="IFT703" s="42"/>
      <c r="IFU703" s="45"/>
      <c r="IFV703" s="45"/>
      <c r="IFW703" s="60"/>
      <c r="IFX703" s="59"/>
      <c r="IFY703" s="59"/>
      <c r="IFZ703" s="42"/>
      <c r="IGA703" s="42"/>
      <c r="IGB703" s="42"/>
      <c r="IGC703" s="42"/>
      <c r="IGD703" s="42"/>
      <c r="IGE703" s="45"/>
      <c r="IGF703" s="45"/>
      <c r="IGG703" s="60"/>
      <c r="IGH703" s="59"/>
      <c r="IGI703" s="59"/>
      <c r="IGJ703" s="42"/>
      <c r="IGK703" s="42"/>
      <c r="IGL703" s="42"/>
      <c r="IGM703" s="42"/>
      <c r="IGN703" s="42"/>
      <c r="IGO703" s="45"/>
      <c r="IGP703" s="45"/>
      <c r="IGQ703" s="60"/>
      <c r="IGR703" s="59"/>
      <c r="IGS703" s="59"/>
      <c r="IGT703" s="42"/>
      <c r="IGU703" s="42"/>
      <c r="IGV703" s="42"/>
      <c r="IGW703" s="42"/>
      <c r="IGX703" s="42"/>
      <c r="IGY703" s="45"/>
      <c r="IGZ703" s="45"/>
      <c r="IHA703" s="60"/>
      <c r="IHB703" s="59"/>
      <c r="IHC703" s="59"/>
      <c r="IHD703" s="42"/>
      <c r="IHE703" s="42"/>
      <c r="IHF703" s="42"/>
      <c r="IHG703" s="42"/>
      <c r="IHH703" s="42"/>
      <c r="IHI703" s="45"/>
      <c r="IHJ703" s="45"/>
      <c r="IHK703" s="60"/>
      <c r="IHL703" s="59"/>
      <c r="IHM703" s="59"/>
      <c r="IHN703" s="42"/>
      <c r="IHO703" s="42"/>
      <c r="IHP703" s="42"/>
      <c r="IHQ703" s="42"/>
      <c r="IHR703" s="42"/>
      <c r="IHS703" s="45"/>
      <c r="IHT703" s="45"/>
      <c r="IHU703" s="60"/>
      <c r="IHV703" s="59"/>
      <c r="IHW703" s="59"/>
      <c r="IHX703" s="42"/>
      <c r="IHY703" s="42"/>
      <c r="IHZ703" s="42"/>
      <c r="IIA703" s="42"/>
      <c r="IIB703" s="42"/>
      <c r="IIC703" s="45"/>
      <c r="IID703" s="45"/>
      <c r="IIE703" s="60"/>
      <c r="IIF703" s="59"/>
      <c r="IIG703" s="59"/>
      <c r="IIH703" s="42"/>
      <c r="III703" s="42"/>
      <c r="IIJ703" s="42"/>
      <c r="IIK703" s="42"/>
      <c r="IIL703" s="42"/>
      <c r="IIM703" s="45"/>
      <c r="IIN703" s="45"/>
      <c r="IIO703" s="60"/>
      <c r="IIP703" s="59"/>
      <c r="IIQ703" s="59"/>
      <c r="IIR703" s="42"/>
      <c r="IIS703" s="42"/>
      <c r="IIT703" s="42"/>
      <c r="IIU703" s="42"/>
      <c r="IIV703" s="42"/>
      <c r="IIW703" s="45"/>
      <c r="IIX703" s="45"/>
      <c r="IIY703" s="60"/>
      <c r="IIZ703" s="59"/>
      <c r="IJA703" s="59"/>
      <c r="IJB703" s="42"/>
      <c r="IJC703" s="42"/>
      <c r="IJD703" s="42"/>
      <c r="IJE703" s="42"/>
      <c r="IJF703" s="42"/>
      <c r="IJG703" s="45"/>
      <c r="IJH703" s="45"/>
      <c r="IJI703" s="60"/>
      <c r="IJJ703" s="59"/>
      <c r="IJK703" s="59"/>
      <c r="IJL703" s="42"/>
      <c r="IJM703" s="42"/>
      <c r="IJN703" s="42"/>
      <c r="IJO703" s="42"/>
      <c r="IJP703" s="42"/>
      <c r="IJQ703" s="45"/>
      <c r="IJR703" s="45"/>
      <c r="IJS703" s="60"/>
      <c r="IJT703" s="59"/>
      <c r="IJU703" s="59"/>
      <c r="IJV703" s="42"/>
      <c r="IJW703" s="42"/>
      <c r="IJX703" s="42"/>
      <c r="IJY703" s="42"/>
      <c r="IJZ703" s="42"/>
      <c r="IKA703" s="45"/>
      <c r="IKB703" s="45"/>
      <c r="IKC703" s="60"/>
      <c r="IKD703" s="59"/>
      <c r="IKE703" s="59"/>
      <c r="IKF703" s="42"/>
      <c r="IKG703" s="42"/>
      <c r="IKH703" s="42"/>
      <c r="IKI703" s="42"/>
      <c r="IKJ703" s="42"/>
      <c r="IKK703" s="45"/>
      <c r="IKL703" s="45"/>
      <c r="IKM703" s="60"/>
      <c r="IKN703" s="59"/>
      <c r="IKO703" s="59"/>
      <c r="IKP703" s="42"/>
      <c r="IKQ703" s="42"/>
      <c r="IKR703" s="42"/>
      <c r="IKS703" s="42"/>
      <c r="IKT703" s="42"/>
      <c r="IKU703" s="45"/>
      <c r="IKV703" s="45"/>
      <c r="IKW703" s="60"/>
      <c r="IKX703" s="59"/>
      <c r="IKY703" s="59"/>
      <c r="IKZ703" s="42"/>
      <c r="ILA703" s="42"/>
      <c r="ILB703" s="42"/>
      <c r="ILC703" s="42"/>
      <c r="ILD703" s="42"/>
      <c r="ILE703" s="45"/>
      <c r="ILF703" s="45"/>
      <c r="ILG703" s="60"/>
      <c r="ILH703" s="59"/>
      <c r="ILI703" s="59"/>
      <c r="ILJ703" s="42"/>
      <c r="ILK703" s="42"/>
      <c r="ILL703" s="42"/>
      <c r="ILM703" s="42"/>
      <c r="ILN703" s="42"/>
      <c r="ILO703" s="45"/>
      <c r="ILP703" s="45"/>
      <c r="ILQ703" s="60"/>
      <c r="ILR703" s="59"/>
      <c r="ILS703" s="59"/>
      <c r="ILT703" s="42"/>
      <c r="ILU703" s="42"/>
      <c r="ILV703" s="42"/>
      <c r="ILW703" s="42"/>
      <c r="ILX703" s="42"/>
      <c r="ILY703" s="45"/>
      <c r="ILZ703" s="45"/>
      <c r="IMA703" s="60"/>
      <c r="IMB703" s="59"/>
      <c r="IMC703" s="59"/>
      <c r="IMD703" s="42"/>
      <c r="IME703" s="42"/>
      <c r="IMF703" s="42"/>
      <c r="IMG703" s="42"/>
      <c r="IMH703" s="42"/>
      <c r="IMI703" s="45"/>
      <c r="IMJ703" s="45"/>
      <c r="IMK703" s="60"/>
      <c r="IML703" s="59"/>
      <c r="IMM703" s="59"/>
      <c r="IMN703" s="42"/>
      <c r="IMO703" s="42"/>
      <c r="IMP703" s="42"/>
      <c r="IMQ703" s="42"/>
      <c r="IMR703" s="42"/>
      <c r="IMS703" s="45"/>
      <c r="IMT703" s="45"/>
      <c r="IMU703" s="60"/>
      <c r="IMV703" s="59"/>
      <c r="IMW703" s="59"/>
      <c r="IMX703" s="42"/>
      <c r="IMY703" s="42"/>
      <c r="IMZ703" s="42"/>
      <c r="INA703" s="42"/>
      <c r="INB703" s="42"/>
      <c r="INC703" s="45"/>
      <c r="IND703" s="45"/>
      <c r="INE703" s="60"/>
      <c r="INF703" s="59"/>
      <c r="ING703" s="59"/>
      <c r="INH703" s="42"/>
      <c r="INI703" s="42"/>
      <c r="INJ703" s="42"/>
      <c r="INK703" s="42"/>
      <c r="INL703" s="42"/>
      <c r="INM703" s="45"/>
      <c r="INN703" s="45"/>
      <c r="INO703" s="60"/>
      <c r="INP703" s="59"/>
      <c r="INQ703" s="59"/>
      <c r="INR703" s="42"/>
      <c r="INS703" s="42"/>
      <c r="INT703" s="42"/>
      <c r="INU703" s="42"/>
      <c r="INV703" s="42"/>
      <c r="INW703" s="45"/>
      <c r="INX703" s="45"/>
      <c r="INY703" s="60"/>
      <c r="INZ703" s="59"/>
      <c r="IOA703" s="59"/>
      <c r="IOB703" s="42"/>
      <c r="IOC703" s="42"/>
      <c r="IOD703" s="42"/>
      <c r="IOE703" s="42"/>
      <c r="IOF703" s="42"/>
      <c r="IOG703" s="45"/>
      <c r="IOH703" s="45"/>
      <c r="IOI703" s="60"/>
      <c r="IOJ703" s="59"/>
      <c r="IOK703" s="59"/>
      <c r="IOL703" s="42"/>
      <c r="IOM703" s="42"/>
      <c r="ION703" s="42"/>
      <c r="IOO703" s="42"/>
      <c r="IOP703" s="42"/>
      <c r="IOQ703" s="45"/>
      <c r="IOR703" s="45"/>
      <c r="IOS703" s="60"/>
      <c r="IOT703" s="59"/>
      <c r="IOU703" s="59"/>
      <c r="IOV703" s="42"/>
      <c r="IOW703" s="42"/>
      <c r="IOX703" s="42"/>
      <c r="IOY703" s="42"/>
      <c r="IOZ703" s="42"/>
      <c r="IPA703" s="45"/>
      <c r="IPB703" s="45"/>
      <c r="IPC703" s="60"/>
      <c r="IPD703" s="59"/>
      <c r="IPE703" s="59"/>
      <c r="IPF703" s="42"/>
      <c r="IPG703" s="42"/>
      <c r="IPH703" s="42"/>
      <c r="IPI703" s="42"/>
      <c r="IPJ703" s="42"/>
      <c r="IPK703" s="45"/>
      <c r="IPL703" s="45"/>
      <c r="IPM703" s="60"/>
      <c r="IPN703" s="59"/>
      <c r="IPO703" s="59"/>
      <c r="IPP703" s="42"/>
      <c r="IPQ703" s="42"/>
      <c r="IPR703" s="42"/>
      <c r="IPS703" s="42"/>
      <c r="IPT703" s="42"/>
      <c r="IPU703" s="45"/>
      <c r="IPV703" s="45"/>
      <c r="IPW703" s="60"/>
      <c r="IPX703" s="59"/>
      <c r="IPY703" s="59"/>
      <c r="IPZ703" s="42"/>
      <c r="IQA703" s="42"/>
      <c r="IQB703" s="42"/>
      <c r="IQC703" s="42"/>
      <c r="IQD703" s="42"/>
      <c r="IQE703" s="45"/>
      <c r="IQF703" s="45"/>
      <c r="IQG703" s="60"/>
      <c r="IQH703" s="59"/>
      <c r="IQI703" s="59"/>
      <c r="IQJ703" s="42"/>
      <c r="IQK703" s="42"/>
      <c r="IQL703" s="42"/>
      <c r="IQM703" s="42"/>
      <c r="IQN703" s="42"/>
      <c r="IQO703" s="45"/>
      <c r="IQP703" s="45"/>
      <c r="IQQ703" s="60"/>
      <c r="IQR703" s="59"/>
      <c r="IQS703" s="59"/>
      <c r="IQT703" s="42"/>
      <c r="IQU703" s="42"/>
      <c r="IQV703" s="42"/>
      <c r="IQW703" s="42"/>
      <c r="IQX703" s="42"/>
      <c r="IQY703" s="45"/>
      <c r="IQZ703" s="45"/>
      <c r="IRA703" s="60"/>
      <c r="IRB703" s="59"/>
      <c r="IRC703" s="59"/>
      <c r="IRD703" s="42"/>
      <c r="IRE703" s="42"/>
      <c r="IRF703" s="42"/>
      <c r="IRG703" s="42"/>
      <c r="IRH703" s="42"/>
      <c r="IRI703" s="45"/>
      <c r="IRJ703" s="45"/>
      <c r="IRK703" s="60"/>
      <c r="IRL703" s="59"/>
      <c r="IRM703" s="59"/>
      <c r="IRN703" s="42"/>
      <c r="IRO703" s="42"/>
      <c r="IRP703" s="42"/>
      <c r="IRQ703" s="42"/>
      <c r="IRR703" s="42"/>
      <c r="IRS703" s="45"/>
      <c r="IRT703" s="45"/>
      <c r="IRU703" s="60"/>
      <c r="IRV703" s="59"/>
      <c r="IRW703" s="59"/>
      <c r="IRX703" s="42"/>
      <c r="IRY703" s="42"/>
      <c r="IRZ703" s="42"/>
      <c r="ISA703" s="42"/>
      <c r="ISB703" s="42"/>
      <c r="ISC703" s="45"/>
      <c r="ISD703" s="45"/>
      <c r="ISE703" s="60"/>
      <c r="ISF703" s="59"/>
      <c r="ISG703" s="59"/>
      <c r="ISH703" s="42"/>
      <c r="ISI703" s="42"/>
      <c r="ISJ703" s="42"/>
      <c r="ISK703" s="42"/>
      <c r="ISL703" s="42"/>
      <c r="ISM703" s="45"/>
      <c r="ISN703" s="45"/>
      <c r="ISO703" s="60"/>
      <c r="ISP703" s="59"/>
      <c r="ISQ703" s="59"/>
      <c r="ISR703" s="42"/>
      <c r="ISS703" s="42"/>
      <c r="IST703" s="42"/>
      <c r="ISU703" s="42"/>
      <c r="ISV703" s="42"/>
      <c r="ISW703" s="45"/>
      <c r="ISX703" s="45"/>
      <c r="ISY703" s="60"/>
      <c r="ISZ703" s="59"/>
      <c r="ITA703" s="59"/>
      <c r="ITB703" s="42"/>
      <c r="ITC703" s="42"/>
      <c r="ITD703" s="42"/>
      <c r="ITE703" s="42"/>
      <c r="ITF703" s="42"/>
      <c r="ITG703" s="45"/>
      <c r="ITH703" s="45"/>
      <c r="ITI703" s="60"/>
      <c r="ITJ703" s="59"/>
      <c r="ITK703" s="59"/>
      <c r="ITL703" s="42"/>
      <c r="ITM703" s="42"/>
      <c r="ITN703" s="42"/>
      <c r="ITO703" s="42"/>
      <c r="ITP703" s="42"/>
      <c r="ITQ703" s="45"/>
      <c r="ITR703" s="45"/>
      <c r="ITS703" s="60"/>
      <c r="ITT703" s="59"/>
      <c r="ITU703" s="59"/>
      <c r="ITV703" s="42"/>
      <c r="ITW703" s="42"/>
      <c r="ITX703" s="42"/>
      <c r="ITY703" s="42"/>
      <c r="ITZ703" s="42"/>
      <c r="IUA703" s="45"/>
      <c r="IUB703" s="45"/>
      <c r="IUC703" s="60"/>
      <c r="IUD703" s="59"/>
      <c r="IUE703" s="59"/>
      <c r="IUF703" s="42"/>
      <c r="IUG703" s="42"/>
      <c r="IUH703" s="42"/>
      <c r="IUI703" s="42"/>
      <c r="IUJ703" s="42"/>
      <c r="IUK703" s="45"/>
      <c r="IUL703" s="45"/>
      <c r="IUM703" s="60"/>
      <c r="IUN703" s="59"/>
      <c r="IUO703" s="59"/>
      <c r="IUP703" s="42"/>
      <c r="IUQ703" s="42"/>
      <c r="IUR703" s="42"/>
      <c r="IUS703" s="42"/>
      <c r="IUT703" s="42"/>
      <c r="IUU703" s="45"/>
      <c r="IUV703" s="45"/>
      <c r="IUW703" s="60"/>
      <c r="IUX703" s="59"/>
      <c r="IUY703" s="59"/>
      <c r="IUZ703" s="42"/>
      <c r="IVA703" s="42"/>
      <c r="IVB703" s="42"/>
      <c r="IVC703" s="42"/>
      <c r="IVD703" s="42"/>
      <c r="IVE703" s="45"/>
      <c r="IVF703" s="45"/>
      <c r="IVG703" s="60"/>
      <c r="IVH703" s="59"/>
      <c r="IVI703" s="59"/>
      <c r="IVJ703" s="42"/>
      <c r="IVK703" s="42"/>
      <c r="IVL703" s="42"/>
      <c r="IVM703" s="42"/>
      <c r="IVN703" s="42"/>
      <c r="IVO703" s="45"/>
      <c r="IVP703" s="45"/>
      <c r="IVQ703" s="60"/>
      <c r="IVR703" s="59"/>
      <c r="IVS703" s="59"/>
      <c r="IVT703" s="42"/>
      <c r="IVU703" s="42"/>
      <c r="IVV703" s="42"/>
      <c r="IVW703" s="42"/>
      <c r="IVX703" s="42"/>
      <c r="IVY703" s="45"/>
      <c r="IVZ703" s="45"/>
      <c r="IWA703" s="60"/>
      <c r="IWB703" s="59"/>
      <c r="IWC703" s="59"/>
      <c r="IWD703" s="42"/>
      <c r="IWE703" s="42"/>
      <c r="IWF703" s="42"/>
      <c r="IWG703" s="42"/>
      <c r="IWH703" s="42"/>
      <c r="IWI703" s="45"/>
      <c r="IWJ703" s="45"/>
      <c r="IWK703" s="60"/>
      <c r="IWL703" s="59"/>
      <c r="IWM703" s="59"/>
      <c r="IWN703" s="42"/>
      <c r="IWO703" s="42"/>
      <c r="IWP703" s="42"/>
      <c r="IWQ703" s="42"/>
      <c r="IWR703" s="42"/>
      <c r="IWS703" s="45"/>
      <c r="IWT703" s="45"/>
      <c r="IWU703" s="60"/>
      <c r="IWV703" s="59"/>
      <c r="IWW703" s="59"/>
      <c r="IWX703" s="42"/>
      <c r="IWY703" s="42"/>
      <c r="IWZ703" s="42"/>
      <c r="IXA703" s="42"/>
      <c r="IXB703" s="42"/>
      <c r="IXC703" s="45"/>
      <c r="IXD703" s="45"/>
      <c r="IXE703" s="60"/>
      <c r="IXF703" s="59"/>
      <c r="IXG703" s="59"/>
      <c r="IXH703" s="42"/>
      <c r="IXI703" s="42"/>
      <c r="IXJ703" s="42"/>
      <c r="IXK703" s="42"/>
      <c r="IXL703" s="42"/>
      <c r="IXM703" s="45"/>
      <c r="IXN703" s="45"/>
      <c r="IXO703" s="60"/>
      <c r="IXP703" s="59"/>
      <c r="IXQ703" s="59"/>
      <c r="IXR703" s="42"/>
      <c r="IXS703" s="42"/>
      <c r="IXT703" s="42"/>
      <c r="IXU703" s="42"/>
      <c r="IXV703" s="42"/>
      <c r="IXW703" s="45"/>
      <c r="IXX703" s="45"/>
      <c r="IXY703" s="60"/>
      <c r="IXZ703" s="59"/>
      <c r="IYA703" s="59"/>
      <c r="IYB703" s="42"/>
      <c r="IYC703" s="42"/>
      <c r="IYD703" s="42"/>
      <c r="IYE703" s="42"/>
      <c r="IYF703" s="42"/>
      <c r="IYG703" s="45"/>
      <c r="IYH703" s="45"/>
      <c r="IYI703" s="60"/>
      <c r="IYJ703" s="59"/>
      <c r="IYK703" s="59"/>
      <c r="IYL703" s="42"/>
      <c r="IYM703" s="42"/>
      <c r="IYN703" s="42"/>
      <c r="IYO703" s="42"/>
      <c r="IYP703" s="42"/>
      <c r="IYQ703" s="45"/>
      <c r="IYR703" s="45"/>
      <c r="IYS703" s="60"/>
      <c r="IYT703" s="59"/>
      <c r="IYU703" s="59"/>
      <c r="IYV703" s="42"/>
      <c r="IYW703" s="42"/>
      <c r="IYX703" s="42"/>
      <c r="IYY703" s="42"/>
      <c r="IYZ703" s="42"/>
      <c r="IZA703" s="45"/>
      <c r="IZB703" s="45"/>
      <c r="IZC703" s="60"/>
      <c r="IZD703" s="59"/>
      <c r="IZE703" s="59"/>
      <c r="IZF703" s="42"/>
      <c r="IZG703" s="42"/>
      <c r="IZH703" s="42"/>
      <c r="IZI703" s="42"/>
      <c r="IZJ703" s="42"/>
      <c r="IZK703" s="45"/>
      <c r="IZL703" s="45"/>
      <c r="IZM703" s="60"/>
      <c r="IZN703" s="59"/>
      <c r="IZO703" s="59"/>
      <c r="IZP703" s="42"/>
      <c r="IZQ703" s="42"/>
      <c r="IZR703" s="42"/>
      <c r="IZS703" s="42"/>
      <c r="IZT703" s="42"/>
      <c r="IZU703" s="45"/>
      <c r="IZV703" s="45"/>
      <c r="IZW703" s="60"/>
      <c r="IZX703" s="59"/>
      <c r="IZY703" s="59"/>
      <c r="IZZ703" s="42"/>
      <c r="JAA703" s="42"/>
      <c r="JAB703" s="42"/>
      <c r="JAC703" s="42"/>
      <c r="JAD703" s="42"/>
      <c r="JAE703" s="45"/>
      <c r="JAF703" s="45"/>
      <c r="JAG703" s="60"/>
      <c r="JAH703" s="59"/>
      <c r="JAI703" s="59"/>
      <c r="JAJ703" s="42"/>
      <c r="JAK703" s="42"/>
      <c r="JAL703" s="42"/>
      <c r="JAM703" s="42"/>
      <c r="JAN703" s="42"/>
      <c r="JAO703" s="45"/>
      <c r="JAP703" s="45"/>
      <c r="JAQ703" s="60"/>
      <c r="JAR703" s="59"/>
      <c r="JAS703" s="59"/>
      <c r="JAT703" s="42"/>
      <c r="JAU703" s="42"/>
      <c r="JAV703" s="42"/>
      <c r="JAW703" s="42"/>
      <c r="JAX703" s="42"/>
      <c r="JAY703" s="45"/>
      <c r="JAZ703" s="45"/>
      <c r="JBA703" s="60"/>
      <c r="JBB703" s="59"/>
      <c r="JBC703" s="59"/>
      <c r="JBD703" s="42"/>
      <c r="JBE703" s="42"/>
      <c r="JBF703" s="42"/>
      <c r="JBG703" s="42"/>
      <c r="JBH703" s="42"/>
      <c r="JBI703" s="45"/>
      <c r="JBJ703" s="45"/>
      <c r="JBK703" s="60"/>
      <c r="JBL703" s="59"/>
      <c r="JBM703" s="59"/>
      <c r="JBN703" s="42"/>
      <c r="JBO703" s="42"/>
      <c r="JBP703" s="42"/>
      <c r="JBQ703" s="42"/>
      <c r="JBR703" s="42"/>
      <c r="JBS703" s="45"/>
      <c r="JBT703" s="45"/>
      <c r="JBU703" s="60"/>
      <c r="JBV703" s="59"/>
      <c r="JBW703" s="59"/>
      <c r="JBX703" s="42"/>
      <c r="JBY703" s="42"/>
      <c r="JBZ703" s="42"/>
      <c r="JCA703" s="42"/>
      <c r="JCB703" s="42"/>
      <c r="JCC703" s="45"/>
      <c r="JCD703" s="45"/>
      <c r="JCE703" s="60"/>
      <c r="JCF703" s="59"/>
      <c r="JCG703" s="59"/>
      <c r="JCH703" s="42"/>
      <c r="JCI703" s="42"/>
      <c r="JCJ703" s="42"/>
      <c r="JCK703" s="42"/>
      <c r="JCL703" s="42"/>
      <c r="JCM703" s="45"/>
      <c r="JCN703" s="45"/>
      <c r="JCO703" s="60"/>
      <c r="JCP703" s="59"/>
      <c r="JCQ703" s="59"/>
      <c r="JCR703" s="42"/>
      <c r="JCS703" s="42"/>
      <c r="JCT703" s="42"/>
      <c r="JCU703" s="42"/>
      <c r="JCV703" s="42"/>
      <c r="JCW703" s="45"/>
      <c r="JCX703" s="45"/>
      <c r="JCY703" s="60"/>
      <c r="JCZ703" s="59"/>
      <c r="JDA703" s="59"/>
      <c r="JDB703" s="42"/>
      <c r="JDC703" s="42"/>
      <c r="JDD703" s="42"/>
      <c r="JDE703" s="42"/>
      <c r="JDF703" s="42"/>
      <c r="JDG703" s="45"/>
      <c r="JDH703" s="45"/>
      <c r="JDI703" s="60"/>
      <c r="JDJ703" s="59"/>
      <c r="JDK703" s="59"/>
      <c r="JDL703" s="42"/>
      <c r="JDM703" s="42"/>
      <c r="JDN703" s="42"/>
      <c r="JDO703" s="42"/>
      <c r="JDP703" s="42"/>
      <c r="JDQ703" s="45"/>
      <c r="JDR703" s="45"/>
      <c r="JDS703" s="60"/>
      <c r="JDT703" s="59"/>
      <c r="JDU703" s="59"/>
      <c r="JDV703" s="42"/>
      <c r="JDW703" s="42"/>
      <c r="JDX703" s="42"/>
      <c r="JDY703" s="42"/>
      <c r="JDZ703" s="42"/>
      <c r="JEA703" s="45"/>
      <c r="JEB703" s="45"/>
      <c r="JEC703" s="60"/>
      <c r="JED703" s="59"/>
      <c r="JEE703" s="59"/>
      <c r="JEF703" s="42"/>
      <c r="JEG703" s="42"/>
      <c r="JEH703" s="42"/>
      <c r="JEI703" s="42"/>
      <c r="JEJ703" s="42"/>
      <c r="JEK703" s="45"/>
      <c r="JEL703" s="45"/>
      <c r="JEM703" s="60"/>
      <c r="JEN703" s="59"/>
      <c r="JEO703" s="59"/>
      <c r="JEP703" s="42"/>
      <c r="JEQ703" s="42"/>
      <c r="JER703" s="42"/>
      <c r="JES703" s="42"/>
      <c r="JET703" s="42"/>
      <c r="JEU703" s="45"/>
      <c r="JEV703" s="45"/>
      <c r="JEW703" s="60"/>
      <c r="JEX703" s="59"/>
      <c r="JEY703" s="59"/>
      <c r="JEZ703" s="42"/>
      <c r="JFA703" s="42"/>
      <c r="JFB703" s="42"/>
      <c r="JFC703" s="42"/>
      <c r="JFD703" s="42"/>
      <c r="JFE703" s="45"/>
      <c r="JFF703" s="45"/>
      <c r="JFG703" s="60"/>
      <c r="JFH703" s="59"/>
      <c r="JFI703" s="59"/>
      <c r="JFJ703" s="42"/>
      <c r="JFK703" s="42"/>
      <c r="JFL703" s="42"/>
      <c r="JFM703" s="42"/>
      <c r="JFN703" s="42"/>
      <c r="JFO703" s="45"/>
      <c r="JFP703" s="45"/>
      <c r="JFQ703" s="60"/>
      <c r="JFR703" s="59"/>
      <c r="JFS703" s="59"/>
      <c r="JFT703" s="42"/>
      <c r="JFU703" s="42"/>
      <c r="JFV703" s="42"/>
      <c r="JFW703" s="42"/>
      <c r="JFX703" s="42"/>
      <c r="JFY703" s="45"/>
      <c r="JFZ703" s="45"/>
      <c r="JGA703" s="60"/>
      <c r="JGB703" s="59"/>
      <c r="JGC703" s="59"/>
      <c r="JGD703" s="42"/>
      <c r="JGE703" s="42"/>
      <c r="JGF703" s="42"/>
      <c r="JGG703" s="42"/>
      <c r="JGH703" s="42"/>
      <c r="JGI703" s="45"/>
      <c r="JGJ703" s="45"/>
      <c r="JGK703" s="60"/>
      <c r="JGL703" s="59"/>
      <c r="JGM703" s="59"/>
      <c r="JGN703" s="42"/>
      <c r="JGO703" s="42"/>
      <c r="JGP703" s="42"/>
      <c r="JGQ703" s="42"/>
      <c r="JGR703" s="42"/>
      <c r="JGS703" s="45"/>
      <c r="JGT703" s="45"/>
      <c r="JGU703" s="60"/>
      <c r="JGV703" s="59"/>
      <c r="JGW703" s="59"/>
      <c r="JGX703" s="42"/>
      <c r="JGY703" s="42"/>
      <c r="JGZ703" s="42"/>
      <c r="JHA703" s="42"/>
      <c r="JHB703" s="42"/>
      <c r="JHC703" s="45"/>
      <c r="JHD703" s="45"/>
      <c r="JHE703" s="60"/>
      <c r="JHF703" s="59"/>
      <c r="JHG703" s="59"/>
      <c r="JHH703" s="42"/>
      <c r="JHI703" s="42"/>
      <c r="JHJ703" s="42"/>
      <c r="JHK703" s="42"/>
      <c r="JHL703" s="42"/>
      <c r="JHM703" s="45"/>
      <c r="JHN703" s="45"/>
      <c r="JHO703" s="60"/>
      <c r="JHP703" s="59"/>
      <c r="JHQ703" s="59"/>
      <c r="JHR703" s="42"/>
      <c r="JHS703" s="42"/>
      <c r="JHT703" s="42"/>
      <c r="JHU703" s="42"/>
      <c r="JHV703" s="42"/>
      <c r="JHW703" s="45"/>
      <c r="JHX703" s="45"/>
      <c r="JHY703" s="60"/>
      <c r="JHZ703" s="59"/>
      <c r="JIA703" s="59"/>
      <c r="JIB703" s="42"/>
      <c r="JIC703" s="42"/>
      <c r="JID703" s="42"/>
      <c r="JIE703" s="42"/>
      <c r="JIF703" s="42"/>
      <c r="JIG703" s="45"/>
      <c r="JIH703" s="45"/>
      <c r="JII703" s="60"/>
      <c r="JIJ703" s="59"/>
      <c r="JIK703" s="59"/>
      <c r="JIL703" s="42"/>
      <c r="JIM703" s="42"/>
      <c r="JIN703" s="42"/>
      <c r="JIO703" s="42"/>
      <c r="JIP703" s="42"/>
      <c r="JIQ703" s="45"/>
      <c r="JIR703" s="45"/>
      <c r="JIS703" s="60"/>
      <c r="JIT703" s="59"/>
      <c r="JIU703" s="59"/>
      <c r="JIV703" s="42"/>
      <c r="JIW703" s="42"/>
      <c r="JIX703" s="42"/>
      <c r="JIY703" s="42"/>
      <c r="JIZ703" s="42"/>
      <c r="JJA703" s="45"/>
      <c r="JJB703" s="45"/>
      <c r="JJC703" s="60"/>
      <c r="JJD703" s="59"/>
      <c r="JJE703" s="59"/>
      <c r="JJF703" s="42"/>
      <c r="JJG703" s="42"/>
      <c r="JJH703" s="42"/>
      <c r="JJI703" s="42"/>
      <c r="JJJ703" s="42"/>
      <c r="JJK703" s="45"/>
      <c r="JJL703" s="45"/>
      <c r="JJM703" s="60"/>
      <c r="JJN703" s="59"/>
      <c r="JJO703" s="59"/>
      <c r="JJP703" s="42"/>
      <c r="JJQ703" s="42"/>
      <c r="JJR703" s="42"/>
      <c r="JJS703" s="42"/>
      <c r="JJT703" s="42"/>
      <c r="JJU703" s="45"/>
      <c r="JJV703" s="45"/>
      <c r="JJW703" s="60"/>
      <c r="JJX703" s="59"/>
      <c r="JJY703" s="59"/>
      <c r="JJZ703" s="42"/>
      <c r="JKA703" s="42"/>
      <c r="JKB703" s="42"/>
      <c r="JKC703" s="42"/>
      <c r="JKD703" s="42"/>
      <c r="JKE703" s="45"/>
      <c r="JKF703" s="45"/>
      <c r="JKG703" s="60"/>
      <c r="JKH703" s="59"/>
      <c r="JKI703" s="59"/>
      <c r="JKJ703" s="42"/>
      <c r="JKK703" s="42"/>
      <c r="JKL703" s="42"/>
      <c r="JKM703" s="42"/>
      <c r="JKN703" s="42"/>
      <c r="JKO703" s="45"/>
      <c r="JKP703" s="45"/>
      <c r="JKQ703" s="60"/>
      <c r="JKR703" s="59"/>
      <c r="JKS703" s="59"/>
      <c r="JKT703" s="42"/>
      <c r="JKU703" s="42"/>
      <c r="JKV703" s="42"/>
      <c r="JKW703" s="42"/>
      <c r="JKX703" s="42"/>
      <c r="JKY703" s="45"/>
      <c r="JKZ703" s="45"/>
      <c r="JLA703" s="60"/>
      <c r="JLB703" s="59"/>
      <c r="JLC703" s="59"/>
      <c r="JLD703" s="42"/>
      <c r="JLE703" s="42"/>
      <c r="JLF703" s="42"/>
      <c r="JLG703" s="42"/>
      <c r="JLH703" s="42"/>
      <c r="JLI703" s="45"/>
      <c r="JLJ703" s="45"/>
      <c r="JLK703" s="60"/>
      <c r="JLL703" s="59"/>
      <c r="JLM703" s="59"/>
      <c r="JLN703" s="42"/>
      <c r="JLO703" s="42"/>
      <c r="JLP703" s="42"/>
      <c r="JLQ703" s="42"/>
      <c r="JLR703" s="42"/>
      <c r="JLS703" s="45"/>
      <c r="JLT703" s="45"/>
      <c r="JLU703" s="60"/>
      <c r="JLV703" s="59"/>
      <c r="JLW703" s="59"/>
      <c r="JLX703" s="42"/>
      <c r="JLY703" s="42"/>
      <c r="JLZ703" s="42"/>
      <c r="JMA703" s="42"/>
      <c r="JMB703" s="42"/>
      <c r="JMC703" s="45"/>
      <c r="JMD703" s="45"/>
      <c r="JME703" s="60"/>
      <c r="JMF703" s="59"/>
      <c r="JMG703" s="59"/>
      <c r="JMH703" s="42"/>
      <c r="JMI703" s="42"/>
      <c r="JMJ703" s="42"/>
      <c r="JMK703" s="42"/>
      <c r="JML703" s="42"/>
      <c r="JMM703" s="45"/>
      <c r="JMN703" s="45"/>
      <c r="JMO703" s="60"/>
      <c r="JMP703" s="59"/>
      <c r="JMQ703" s="59"/>
      <c r="JMR703" s="42"/>
      <c r="JMS703" s="42"/>
      <c r="JMT703" s="42"/>
      <c r="JMU703" s="42"/>
      <c r="JMV703" s="42"/>
      <c r="JMW703" s="45"/>
      <c r="JMX703" s="45"/>
      <c r="JMY703" s="60"/>
      <c r="JMZ703" s="59"/>
      <c r="JNA703" s="59"/>
      <c r="JNB703" s="42"/>
      <c r="JNC703" s="42"/>
      <c r="JND703" s="42"/>
      <c r="JNE703" s="42"/>
      <c r="JNF703" s="42"/>
      <c r="JNG703" s="45"/>
      <c r="JNH703" s="45"/>
      <c r="JNI703" s="60"/>
      <c r="JNJ703" s="59"/>
      <c r="JNK703" s="59"/>
      <c r="JNL703" s="42"/>
      <c r="JNM703" s="42"/>
      <c r="JNN703" s="42"/>
      <c r="JNO703" s="42"/>
      <c r="JNP703" s="42"/>
      <c r="JNQ703" s="45"/>
      <c r="JNR703" s="45"/>
      <c r="JNS703" s="60"/>
      <c r="JNT703" s="59"/>
      <c r="JNU703" s="59"/>
      <c r="JNV703" s="42"/>
      <c r="JNW703" s="42"/>
      <c r="JNX703" s="42"/>
      <c r="JNY703" s="42"/>
      <c r="JNZ703" s="42"/>
      <c r="JOA703" s="45"/>
      <c r="JOB703" s="45"/>
      <c r="JOC703" s="60"/>
      <c r="JOD703" s="59"/>
      <c r="JOE703" s="59"/>
      <c r="JOF703" s="42"/>
      <c r="JOG703" s="42"/>
      <c r="JOH703" s="42"/>
      <c r="JOI703" s="42"/>
      <c r="JOJ703" s="42"/>
      <c r="JOK703" s="45"/>
      <c r="JOL703" s="45"/>
      <c r="JOM703" s="60"/>
      <c r="JON703" s="59"/>
      <c r="JOO703" s="59"/>
      <c r="JOP703" s="42"/>
      <c r="JOQ703" s="42"/>
      <c r="JOR703" s="42"/>
      <c r="JOS703" s="42"/>
      <c r="JOT703" s="42"/>
      <c r="JOU703" s="45"/>
      <c r="JOV703" s="45"/>
      <c r="JOW703" s="60"/>
      <c r="JOX703" s="59"/>
      <c r="JOY703" s="59"/>
      <c r="JOZ703" s="42"/>
      <c r="JPA703" s="42"/>
      <c r="JPB703" s="42"/>
      <c r="JPC703" s="42"/>
      <c r="JPD703" s="42"/>
      <c r="JPE703" s="45"/>
      <c r="JPF703" s="45"/>
      <c r="JPG703" s="60"/>
      <c r="JPH703" s="59"/>
      <c r="JPI703" s="59"/>
      <c r="JPJ703" s="42"/>
      <c r="JPK703" s="42"/>
      <c r="JPL703" s="42"/>
      <c r="JPM703" s="42"/>
      <c r="JPN703" s="42"/>
      <c r="JPO703" s="45"/>
      <c r="JPP703" s="45"/>
      <c r="JPQ703" s="60"/>
      <c r="JPR703" s="59"/>
      <c r="JPS703" s="59"/>
      <c r="JPT703" s="42"/>
      <c r="JPU703" s="42"/>
      <c r="JPV703" s="42"/>
      <c r="JPW703" s="42"/>
      <c r="JPX703" s="42"/>
      <c r="JPY703" s="45"/>
      <c r="JPZ703" s="45"/>
      <c r="JQA703" s="60"/>
      <c r="JQB703" s="59"/>
      <c r="JQC703" s="59"/>
      <c r="JQD703" s="42"/>
      <c r="JQE703" s="42"/>
      <c r="JQF703" s="42"/>
      <c r="JQG703" s="42"/>
      <c r="JQH703" s="42"/>
      <c r="JQI703" s="45"/>
      <c r="JQJ703" s="45"/>
      <c r="JQK703" s="60"/>
      <c r="JQL703" s="59"/>
      <c r="JQM703" s="59"/>
      <c r="JQN703" s="42"/>
      <c r="JQO703" s="42"/>
      <c r="JQP703" s="42"/>
      <c r="JQQ703" s="42"/>
      <c r="JQR703" s="42"/>
      <c r="JQS703" s="45"/>
      <c r="JQT703" s="45"/>
      <c r="JQU703" s="60"/>
      <c r="JQV703" s="59"/>
      <c r="JQW703" s="59"/>
      <c r="JQX703" s="42"/>
      <c r="JQY703" s="42"/>
      <c r="JQZ703" s="42"/>
      <c r="JRA703" s="42"/>
      <c r="JRB703" s="42"/>
      <c r="JRC703" s="45"/>
      <c r="JRD703" s="45"/>
      <c r="JRE703" s="60"/>
      <c r="JRF703" s="59"/>
      <c r="JRG703" s="59"/>
      <c r="JRH703" s="42"/>
      <c r="JRI703" s="42"/>
      <c r="JRJ703" s="42"/>
      <c r="JRK703" s="42"/>
      <c r="JRL703" s="42"/>
      <c r="JRM703" s="45"/>
      <c r="JRN703" s="45"/>
      <c r="JRO703" s="60"/>
      <c r="JRP703" s="59"/>
      <c r="JRQ703" s="59"/>
      <c r="JRR703" s="42"/>
      <c r="JRS703" s="42"/>
      <c r="JRT703" s="42"/>
      <c r="JRU703" s="42"/>
      <c r="JRV703" s="42"/>
      <c r="JRW703" s="45"/>
      <c r="JRX703" s="45"/>
      <c r="JRY703" s="60"/>
      <c r="JRZ703" s="59"/>
      <c r="JSA703" s="59"/>
      <c r="JSB703" s="42"/>
      <c r="JSC703" s="42"/>
      <c r="JSD703" s="42"/>
      <c r="JSE703" s="42"/>
      <c r="JSF703" s="42"/>
      <c r="JSG703" s="45"/>
      <c r="JSH703" s="45"/>
      <c r="JSI703" s="60"/>
      <c r="JSJ703" s="59"/>
      <c r="JSK703" s="59"/>
      <c r="JSL703" s="42"/>
      <c r="JSM703" s="42"/>
      <c r="JSN703" s="42"/>
      <c r="JSO703" s="42"/>
      <c r="JSP703" s="42"/>
      <c r="JSQ703" s="45"/>
      <c r="JSR703" s="45"/>
      <c r="JSS703" s="60"/>
      <c r="JST703" s="59"/>
      <c r="JSU703" s="59"/>
      <c r="JSV703" s="42"/>
      <c r="JSW703" s="42"/>
      <c r="JSX703" s="42"/>
      <c r="JSY703" s="42"/>
      <c r="JSZ703" s="42"/>
      <c r="JTA703" s="45"/>
      <c r="JTB703" s="45"/>
      <c r="JTC703" s="60"/>
      <c r="JTD703" s="59"/>
      <c r="JTE703" s="59"/>
      <c r="JTF703" s="42"/>
      <c r="JTG703" s="42"/>
      <c r="JTH703" s="42"/>
      <c r="JTI703" s="42"/>
      <c r="JTJ703" s="42"/>
      <c r="JTK703" s="45"/>
      <c r="JTL703" s="45"/>
      <c r="JTM703" s="60"/>
      <c r="JTN703" s="59"/>
      <c r="JTO703" s="59"/>
      <c r="JTP703" s="42"/>
      <c r="JTQ703" s="42"/>
      <c r="JTR703" s="42"/>
      <c r="JTS703" s="42"/>
      <c r="JTT703" s="42"/>
      <c r="JTU703" s="45"/>
      <c r="JTV703" s="45"/>
      <c r="JTW703" s="60"/>
      <c r="JTX703" s="59"/>
      <c r="JTY703" s="59"/>
      <c r="JTZ703" s="42"/>
      <c r="JUA703" s="42"/>
      <c r="JUB703" s="42"/>
      <c r="JUC703" s="42"/>
      <c r="JUD703" s="42"/>
      <c r="JUE703" s="45"/>
      <c r="JUF703" s="45"/>
      <c r="JUG703" s="60"/>
      <c r="JUH703" s="59"/>
      <c r="JUI703" s="59"/>
      <c r="JUJ703" s="42"/>
      <c r="JUK703" s="42"/>
      <c r="JUL703" s="42"/>
      <c r="JUM703" s="42"/>
      <c r="JUN703" s="42"/>
      <c r="JUO703" s="45"/>
      <c r="JUP703" s="45"/>
      <c r="JUQ703" s="60"/>
      <c r="JUR703" s="59"/>
      <c r="JUS703" s="59"/>
      <c r="JUT703" s="42"/>
      <c r="JUU703" s="42"/>
      <c r="JUV703" s="42"/>
      <c r="JUW703" s="42"/>
      <c r="JUX703" s="42"/>
      <c r="JUY703" s="45"/>
      <c r="JUZ703" s="45"/>
      <c r="JVA703" s="60"/>
      <c r="JVB703" s="59"/>
      <c r="JVC703" s="59"/>
      <c r="JVD703" s="42"/>
      <c r="JVE703" s="42"/>
      <c r="JVF703" s="42"/>
      <c r="JVG703" s="42"/>
      <c r="JVH703" s="42"/>
      <c r="JVI703" s="45"/>
      <c r="JVJ703" s="45"/>
      <c r="JVK703" s="60"/>
      <c r="JVL703" s="59"/>
      <c r="JVM703" s="59"/>
      <c r="JVN703" s="42"/>
      <c r="JVO703" s="42"/>
      <c r="JVP703" s="42"/>
      <c r="JVQ703" s="42"/>
      <c r="JVR703" s="42"/>
      <c r="JVS703" s="45"/>
      <c r="JVT703" s="45"/>
      <c r="JVU703" s="60"/>
      <c r="JVV703" s="59"/>
      <c r="JVW703" s="59"/>
      <c r="JVX703" s="42"/>
      <c r="JVY703" s="42"/>
      <c r="JVZ703" s="42"/>
      <c r="JWA703" s="42"/>
      <c r="JWB703" s="42"/>
      <c r="JWC703" s="45"/>
      <c r="JWD703" s="45"/>
      <c r="JWE703" s="60"/>
      <c r="JWF703" s="59"/>
      <c r="JWG703" s="59"/>
      <c r="JWH703" s="42"/>
      <c r="JWI703" s="42"/>
      <c r="JWJ703" s="42"/>
      <c r="JWK703" s="42"/>
      <c r="JWL703" s="42"/>
      <c r="JWM703" s="45"/>
      <c r="JWN703" s="45"/>
      <c r="JWO703" s="60"/>
      <c r="JWP703" s="59"/>
      <c r="JWQ703" s="59"/>
      <c r="JWR703" s="42"/>
      <c r="JWS703" s="42"/>
      <c r="JWT703" s="42"/>
      <c r="JWU703" s="42"/>
      <c r="JWV703" s="42"/>
      <c r="JWW703" s="45"/>
      <c r="JWX703" s="45"/>
      <c r="JWY703" s="60"/>
      <c r="JWZ703" s="59"/>
      <c r="JXA703" s="59"/>
      <c r="JXB703" s="42"/>
      <c r="JXC703" s="42"/>
      <c r="JXD703" s="42"/>
      <c r="JXE703" s="42"/>
      <c r="JXF703" s="42"/>
      <c r="JXG703" s="45"/>
      <c r="JXH703" s="45"/>
      <c r="JXI703" s="60"/>
      <c r="JXJ703" s="59"/>
      <c r="JXK703" s="59"/>
      <c r="JXL703" s="42"/>
      <c r="JXM703" s="42"/>
      <c r="JXN703" s="42"/>
      <c r="JXO703" s="42"/>
      <c r="JXP703" s="42"/>
      <c r="JXQ703" s="45"/>
      <c r="JXR703" s="45"/>
      <c r="JXS703" s="60"/>
      <c r="JXT703" s="59"/>
      <c r="JXU703" s="59"/>
      <c r="JXV703" s="42"/>
      <c r="JXW703" s="42"/>
      <c r="JXX703" s="42"/>
      <c r="JXY703" s="42"/>
      <c r="JXZ703" s="42"/>
      <c r="JYA703" s="45"/>
      <c r="JYB703" s="45"/>
      <c r="JYC703" s="60"/>
      <c r="JYD703" s="59"/>
      <c r="JYE703" s="59"/>
      <c r="JYF703" s="42"/>
      <c r="JYG703" s="42"/>
      <c r="JYH703" s="42"/>
      <c r="JYI703" s="42"/>
      <c r="JYJ703" s="42"/>
      <c r="JYK703" s="45"/>
      <c r="JYL703" s="45"/>
      <c r="JYM703" s="60"/>
      <c r="JYN703" s="59"/>
      <c r="JYO703" s="59"/>
      <c r="JYP703" s="42"/>
      <c r="JYQ703" s="42"/>
      <c r="JYR703" s="42"/>
      <c r="JYS703" s="42"/>
      <c r="JYT703" s="42"/>
      <c r="JYU703" s="45"/>
      <c r="JYV703" s="45"/>
      <c r="JYW703" s="60"/>
      <c r="JYX703" s="59"/>
      <c r="JYY703" s="59"/>
      <c r="JYZ703" s="42"/>
      <c r="JZA703" s="42"/>
      <c r="JZB703" s="42"/>
      <c r="JZC703" s="42"/>
      <c r="JZD703" s="42"/>
      <c r="JZE703" s="45"/>
      <c r="JZF703" s="45"/>
      <c r="JZG703" s="60"/>
      <c r="JZH703" s="59"/>
      <c r="JZI703" s="59"/>
      <c r="JZJ703" s="42"/>
      <c r="JZK703" s="42"/>
      <c r="JZL703" s="42"/>
      <c r="JZM703" s="42"/>
      <c r="JZN703" s="42"/>
      <c r="JZO703" s="45"/>
      <c r="JZP703" s="45"/>
      <c r="JZQ703" s="60"/>
      <c r="JZR703" s="59"/>
      <c r="JZS703" s="59"/>
      <c r="JZT703" s="42"/>
      <c r="JZU703" s="42"/>
      <c r="JZV703" s="42"/>
      <c r="JZW703" s="42"/>
      <c r="JZX703" s="42"/>
      <c r="JZY703" s="45"/>
      <c r="JZZ703" s="45"/>
      <c r="KAA703" s="60"/>
      <c r="KAB703" s="59"/>
      <c r="KAC703" s="59"/>
      <c r="KAD703" s="42"/>
      <c r="KAE703" s="42"/>
      <c r="KAF703" s="42"/>
      <c r="KAG703" s="42"/>
      <c r="KAH703" s="42"/>
      <c r="KAI703" s="45"/>
      <c r="KAJ703" s="45"/>
      <c r="KAK703" s="60"/>
      <c r="KAL703" s="59"/>
      <c r="KAM703" s="59"/>
      <c r="KAN703" s="42"/>
      <c r="KAO703" s="42"/>
      <c r="KAP703" s="42"/>
      <c r="KAQ703" s="42"/>
      <c r="KAR703" s="42"/>
      <c r="KAS703" s="45"/>
      <c r="KAT703" s="45"/>
      <c r="KAU703" s="60"/>
      <c r="KAV703" s="59"/>
      <c r="KAW703" s="59"/>
      <c r="KAX703" s="42"/>
      <c r="KAY703" s="42"/>
      <c r="KAZ703" s="42"/>
      <c r="KBA703" s="42"/>
      <c r="KBB703" s="42"/>
      <c r="KBC703" s="45"/>
      <c r="KBD703" s="45"/>
      <c r="KBE703" s="60"/>
      <c r="KBF703" s="59"/>
      <c r="KBG703" s="59"/>
      <c r="KBH703" s="42"/>
      <c r="KBI703" s="42"/>
      <c r="KBJ703" s="42"/>
      <c r="KBK703" s="42"/>
      <c r="KBL703" s="42"/>
      <c r="KBM703" s="45"/>
      <c r="KBN703" s="45"/>
      <c r="KBO703" s="60"/>
      <c r="KBP703" s="59"/>
      <c r="KBQ703" s="59"/>
      <c r="KBR703" s="42"/>
      <c r="KBS703" s="42"/>
      <c r="KBT703" s="42"/>
      <c r="KBU703" s="42"/>
      <c r="KBV703" s="42"/>
      <c r="KBW703" s="45"/>
      <c r="KBX703" s="45"/>
      <c r="KBY703" s="60"/>
      <c r="KBZ703" s="59"/>
      <c r="KCA703" s="59"/>
      <c r="KCB703" s="42"/>
      <c r="KCC703" s="42"/>
      <c r="KCD703" s="42"/>
      <c r="KCE703" s="42"/>
      <c r="KCF703" s="42"/>
      <c r="KCG703" s="45"/>
      <c r="KCH703" s="45"/>
      <c r="KCI703" s="60"/>
      <c r="KCJ703" s="59"/>
      <c r="KCK703" s="59"/>
      <c r="KCL703" s="42"/>
      <c r="KCM703" s="42"/>
      <c r="KCN703" s="42"/>
      <c r="KCO703" s="42"/>
      <c r="KCP703" s="42"/>
      <c r="KCQ703" s="45"/>
      <c r="KCR703" s="45"/>
      <c r="KCS703" s="60"/>
      <c r="KCT703" s="59"/>
      <c r="KCU703" s="59"/>
      <c r="KCV703" s="42"/>
      <c r="KCW703" s="42"/>
      <c r="KCX703" s="42"/>
      <c r="KCY703" s="42"/>
      <c r="KCZ703" s="42"/>
      <c r="KDA703" s="45"/>
      <c r="KDB703" s="45"/>
      <c r="KDC703" s="60"/>
      <c r="KDD703" s="59"/>
      <c r="KDE703" s="59"/>
      <c r="KDF703" s="42"/>
      <c r="KDG703" s="42"/>
      <c r="KDH703" s="42"/>
      <c r="KDI703" s="42"/>
      <c r="KDJ703" s="42"/>
      <c r="KDK703" s="45"/>
      <c r="KDL703" s="45"/>
      <c r="KDM703" s="60"/>
      <c r="KDN703" s="59"/>
      <c r="KDO703" s="59"/>
      <c r="KDP703" s="42"/>
      <c r="KDQ703" s="42"/>
      <c r="KDR703" s="42"/>
      <c r="KDS703" s="42"/>
      <c r="KDT703" s="42"/>
      <c r="KDU703" s="45"/>
      <c r="KDV703" s="45"/>
      <c r="KDW703" s="60"/>
      <c r="KDX703" s="59"/>
      <c r="KDY703" s="59"/>
      <c r="KDZ703" s="42"/>
      <c r="KEA703" s="42"/>
      <c r="KEB703" s="42"/>
      <c r="KEC703" s="42"/>
      <c r="KED703" s="42"/>
      <c r="KEE703" s="45"/>
      <c r="KEF703" s="45"/>
      <c r="KEG703" s="60"/>
      <c r="KEH703" s="59"/>
      <c r="KEI703" s="59"/>
      <c r="KEJ703" s="42"/>
      <c r="KEK703" s="42"/>
      <c r="KEL703" s="42"/>
      <c r="KEM703" s="42"/>
      <c r="KEN703" s="42"/>
      <c r="KEO703" s="45"/>
      <c r="KEP703" s="45"/>
      <c r="KEQ703" s="60"/>
      <c r="KER703" s="59"/>
      <c r="KES703" s="59"/>
      <c r="KET703" s="42"/>
      <c r="KEU703" s="42"/>
      <c r="KEV703" s="42"/>
      <c r="KEW703" s="42"/>
      <c r="KEX703" s="42"/>
      <c r="KEY703" s="45"/>
      <c r="KEZ703" s="45"/>
      <c r="KFA703" s="60"/>
      <c r="KFB703" s="59"/>
      <c r="KFC703" s="59"/>
      <c r="KFD703" s="42"/>
      <c r="KFE703" s="42"/>
      <c r="KFF703" s="42"/>
      <c r="KFG703" s="42"/>
      <c r="KFH703" s="42"/>
      <c r="KFI703" s="45"/>
      <c r="KFJ703" s="45"/>
      <c r="KFK703" s="60"/>
      <c r="KFL703" s="59"/>
      <c r="KFM703" s="59"/>
      <c r="KFN703" s="42"/>
      <c r="KFO703" s="42"/>
      <c r="KFP703" s="42"/>
      <c r="KFQ703" s="42"/>
      <c r="KFR703" s="42"/>
      <c r="KFS703" s="45"/>
      <c r="KFT703" s="45"/>
      <c r="KFU703" s="60"/>
      <c r="KFV703" s="59"/>
      <c r="KFW703" s="59"/>
      <c r="KFX703" s="42"/>
      <c r="KFY703" s="42"/>
      <c r="KFZ703" s="42"/>
      <c r="KGA703" s="42"/>
      <c r="KGB703" s="42"/>
      <c r="KGC703" s="45"/>
      <c r="KGD703" s="45"/>
      <c r="KGE703" s="60"/>
      <c r="KGF703" s="59"/>
      <c r="KGG703" s="59"/>
      <c r="KGH703" s="42"/>
      <c r="KGI703" s="42"/>
      <c r="KGJ703" s="42"/>
      <c r="KGK703" s="42"/>
      <c r="KGL703" s="42"/>
      <c r="KGM703" s="45"/>
      <c r="KGN703" s="45"/>
      <c r="KGO703" s="60"/>
      <c r="KGP703" s="59"/>
      <c r="KGQ703" s="59"/>
      <c r="KGR703" s="42"/>
      <c r="KGS703" s="42"/>
      <c r="KGT703" s="42"/>
      <c r="KGU703" s="42"/>
      <c r="KGV703" s="42"/>
      <c r="KGW703" s="45"/>
      <c r="KGX703" s="45"/>
      <c r="KGY703" s="60"/>
      <c r="KGZ703" s="59"/>
      <c r="KHA703" s="59"/>
      <c r="KHB703" s="42"/>
      <c r="KHC703" s="42"/>
      <c r="KHD703" s="42"/>
      <c r="KHE703" s="42"/>
      <c r="KHF703" s="42"/>
      <c r="KHG703" s="45"/>
      <c r="KHH703" s="45"/>
      <c r="KHI703" s="60"/>
      <c r="KHJ703" s="59"/>
      <c r="KHK703" s="59"/>
      <c r="KHL703" s="42"/>
      <c r="KHM703" s="42"/>
      <c r="KHN703" s="42"/>
      <c r="KHO703" s="42"/>
      <c r="KHP703" s="42"/>
      <c r="KHQ703" s="45"/>
      <c r="KHR703" s="45"/>
      <c r="KHS703" s="60"/>
      <c r="KHT703" s="59"/>
      <c r="KHU703" s="59"/>
      <c r="KHV703" s="42"/>
      <c r="KHW703" s="42"/>
      <c r="KHX703" s="42"/>
      <c r="KHY703" s="42"/>
      <c r="KHZ703" s="42"/>
      <c r="KIA703" s="45"/>
      <c r="KIB703" s="45"/>
      <c r="KIC703" s="60"/>
      <c r="KID703" s="59"/>
      <c r="KIE703" s="59"/>
      <c r="KIF703" s="42"/>
      <c r="KIG703" s="42"/>
      <c r="KIH703" s="42"/>
      <c r="KII703" s="42"/>
      <c r="KIJ703" s="42"/>
      <c r="KIK703" s="45"/>
      <c r="KIL703" s="45"/>
      <c r="KIM703" s="60"/>
      <c r="KIN703" s="59"/>
      <c r="KIO703" s="59"/>
      <c r="KIP703" s="42"/>
      <c r="KIQ703" s="42"/>
      <c r="KIR703" s="42"/>
      <c r="KIS703" s="42"/>
      <c r="KIT703" s="42"/>
      <c r="KIU703" s="45"/>
      <c r="KIV703" s="45"/>
      <c r="KIW703" s="60"/>
      <c r="KIX703" s="59"/>
      <c r="KIY703" s="59"/>
      <c r="KIZ703" s="42"/>
      <c r="KJA703" s="42"/>
      <c r="KJB703" s="42"/>
      <c r="KJC703" s="42"/>
      <c r="KJD703" s="42"/>
      <c r="KJE703" s="45"/>
      <c r="KJF703" s="45"/>
      <c r="KJG703" s="60"/>
      <c r="KJH703" s="59"/>
      <c r="KJI703" s="59"/>
      <c r="KJJ703" s="42"/>
      <c r="KJK703" s="42"/>
      <c r="KJL703" s="42"/>
      <c r="KJM703" s="42"/>
      <c r="KJN703" s="42"/>
      <c r="KJO703" s="45"/>
      <c r="KJP703" s="45"/>
      <c r="KJQ703" s="60"/>
      <c r="KJR703" s="59"/>
      <c r="KJS703" s="59"/>
      <c r="KJT703" s="42"/>
      <c r="KJU703" s="42"/>
      <c r="KJV703" s="42"/>
      <c r="KJW703" s="42"/>
      <c r="KJX703" s="42"/>
      <c r="KJY703" s="45"/>
      <c r="KJZ703" s="45"/>
      <c r="KKA703" s="60"/>
      <c r="KKB703" s="59"/>
      <c r="KKC703" s="59"/>
      <c r="KKD703" s="42"/>
      <c r="KKE703" s="42"/>
      <c r="KKF703" s="42"/>
      <c r="KKG703" s="42"/>
      <c r="KKH703" s="42"/>
      <c r="KKI703" s="45"/>
      <c r="KKJ703" s="45"/>
      <c r="KKK703" s="60"/>
      <c r="KKL703" s="59"/>
      <c r="KKM703" s="59"/>
      <c r="KKN703" s="42"/>
      <c r="KKO703" s="42"/>
      <c r="KKP703" s="42"/>
      <c r="KKQ703" s="42"/>
      <c r="KKR703" s="42"/>
      <c r="KKS703" s="45"/>
      <c r="KKT703" s="45"/>
      <c r="KKU703" s="60"/>
      <c r="KKV703" s="59"/>
      <c r="KKW703" s="59"/>
      <c r="KKX703" s="42"/>
      <c r="KKY703" s="42"/>
      <c r="KKZ703" s="42"/>
      <c r="KLA703" s="42"/>
      <c r="KLB703" s="42"/>
      <c r="KLC703" s="45"/>
      <c r="KLD703" s="45"/>
      <c r="KLE703" s="60"/>
      <c r="KLF703" s="59"/>
      <c r="KLG703" s="59"/>
      <c r="KLH703" s="42"/>
      <c r="KLI703" s="42"/>
      <c r="KLJ703" s="42"/>
      <c r="KLK703" s="42"/>
      <c r="KLL703" s="42"/>
      <c r="KLM703" s="45"/>
      <c r="KLN703" s="45"/>
      <c r="KLO703" s="60"/>
      <c r="KLP703" s="59"/>
      <c r="KLQ703" s="59"/>
      <c r="KLR703" s="42"/>
      <c r="KLS703" s="42"/>
      <c r="KLT703" s="42"/>
      <c r="KLU703" s="42"/>
      <c r="KLV703" s="42"/>
      <c r="KLW703" s="45"/>
      <c r="KLX703" s="45"/>
      <c r="KLY703" s="60"/>
      <c r="KLZ703" s="59"/>
      <c r="KMA703" s="59"/>
      <c r="KMB703" s="42"/>
      <c r="KMC703" s="42"/>
      <c r="KMD703" s="42"/>
      <c r="KME703" s="42"/>
      <c r="KMF703" s="42"/>
      <c r="KMG703" s="45"/>
      <c r="KMH703" s="45"/>
      <c r="KMI703" s="60"/>
      <c r="KMJ703" s="59"/>
      <c r="KMK703" s="59"/>
      <c r="KML703" s="42"/>
      <c r="KMM703" s="42"/>
      <c r="KMN703" s="42"/>
      <c r="KMO703" s="42"/>
      <c r="KMP703" s="42"/>
      <c r="KMQ703" s="45"/>
      <c r="KMR703" s="45"/>
      <c r="KMS703" s="60"/>
      <c r="KMT703" s="59"/>
      <c r="KMU703" s="59"/>
      <c r="KMV703" s="42"/>
      <c r="KMW703" s="42"/>
      <c r="KMX703" s="42"/>
      <c r="KMY703" s="42"/>
      <c r="KMZ703" s="42"/>
      <c r="KNA703" s="45"/>
      <c r="KNB703" s="45"/>
      <c r="KNC703" s="60"/>
      <c r="KND703" s="59"/>
      <c r="KNE703" s="59"/>
      <c r="KNF703" s="42"/>
      <c r="KNG703" s="42"/>
      <c r="KNH703" s="42"/>
      <c r="KNI703" s="42"/>
      <c r="KNJ703" s="42"/>
      <c r="KNK703" s="45"/>
      <c r="KNL703" s="45"/>
      <c r="KNM703" s="60"/>
      <c r="KNN703" s="59"/>
      <c r="KNO703" s="59"/>
      <c r="KNP703" s="42"/>
      <c r="KNQ703" s="42"/>
      <c r="KNR703" s="42"/>
      <c r="KNS703" s="42"/>
      <c r="KNT703" s="42"/>
      <c r="KNU703" s="45"/>
      <c r="KNV703" s="45"/>
      <c r="KNW703" s="60"/>
      <c r="KNX703" s="59"/>
      <c r="KNY703" s="59"/>
      <c r="KNZ703" s="42"/>
      <c r="KOA703" s="42"/>
      <c r="KOB703" s="42"/>
      <c r="KOC703" s="42"/>
      <c r="KOD703" s="42"/>
      <c r="KOE703" s="45"/>
      <c r="KOF703" s="45"/>
      <c r="KOG703" s="60"/>
      <c r="KOH703" s="59"/>
      <c r="KOI703" s="59"/>
      <c r="KOJ703" s="42"/>
      <c r="KOK703" s="42"/>
      <c r="KOL703" s="42"/>
      <c r="KOM703" s="42"/>
      <c r="KON703" s="42"/>
      <c r="KOO703" s="45"/>
      <c r="KOP703" s="45"/>
      <c r="KOQ703" s="60"/>
      <c r="KOR703" s="59"/>
      <c r="KOS703" s="59"/>
      <c r="KOT703" s="42"/>
      <c r="KOU703" s="42"/>
      <c r="KOV703" s="42"/>
      <c r="KOW703" s="42"/>
      <c r="KOX703" s="42"/>
      <c r="KOY703" s="45"/>
      <c r="KOZ703" s="45"/>
      <c r="KPA703" s="60"/>
      <c r="KPB703" s="59"/>
      <c r="KPC703" s="59"/>
      <c r="KPD703" s="42"/>
      <c r="KPE703" s="42"/>
      <c r="KPF703" s="42"/>
      <c r="KPG703" s="42"/>
      <c r="KPH703" s="42"/>
      <c r="KPI703" s="45"/>
      <c r="KPJ703" s="45"/>
      <c r="KPK703" s="60"/>
      <c r="KPL703" s="59"/>
      <c r="KPM703" s="59"/>
      <c r="KPN703" s="42"/>
      <c r="KPO703" s="42"/>
      <c r="KPP703" s="42"/>
      <c r="KPQ703" s="42"/>
      <c r="KPR703" s="42"/>
      <c r="KPS703" s="45"/>
      <c r="KPT703" s="45"/>
      <c r="KPU703" s="60"/>
      <c r="KPV703" s="59"/>
      <c r="KPW703" s="59"/>
      <c r="KPX703" s="42"/>
      <c r="KPY703" s="42"/>
      <c r="KPZ703" s="42"/>
      <c r="KQA703" s="42"/>
      <c r="KQB703" s="42"/>
      <c r="KQC703" s="45"/>
      <c r="KQD703" s="45"/>
      <c r="KQE703" s="60"/>
      <c r="KQF703" s="59"/>
      <c r="KQG703" s="59"/>
      <c r="KQH703" s="42"/>
      <c r="KQI703" s="42"/>
      <c r="KQJ703" s="42"/>
      <c r="KQK703" s="42"/>
      <c r="KQL703" s="42"/>
      <c r="KQM703" s="45"/>
      <c r="KQN703" s="45"/>
      <c r="KQO703" s="60"/>
      <c r="KQP703" s="59"/>
      <c r="KQQ703" s="59"/>
      <c r="KQR703" s="42"/>
      <c r="KQS703" s="42"/>
      <c r="KQT703" s="42"/>
      <c r="KQU703" s="42"/>
      <c r="KQV703" s="42"/>
      <c r="KQW703" s="45"/>
      <c r="KQX703" s="45"/>
      <c r="KQY703" s="60"/>
      <c r="KQZ703" s="59"/>
      <c r="KRA703" s="59"/>
      <c r="KRB703" s="42"/>
      <c r="KRC703" s="42"/>
      <c r="KRD703" s="42"/>
      <c r="KRE703" s="42"/>
      <c r="KRF703" s="42"/>
      <c r="KRG703" s="45"/>
      <c r="KRH703" s="45"/>
      <c r="KRI703" s="60"/>
      <c r="KRJ703" s="59"/>
      <c r="KRK703" s="59"/>
      <c r="KRL703" s="42"/>
      <c r="KRM703" s="42"/>
      <c r="KRN703" s="42"/>
      <c r="KRO703" s="42"/>
      <c r="KRP703" s="42"/>
      <c r="KRQ703" s="45"/>
      <c r="KRR703" s="45"/>
      <c r="KRS703" s="60"/>
      <c r="KRT703" s="59"/>
      <c r="KRU703" s="59"/>
      <c r="KRV703" s="42"/>
      <c r="KRW703" s="42"/>
      <c r="KRX703" s="42"/>
      <c r="KRY703" s="42"/>
      <c r="KRZ703" s="42"/>
      <c r="KSA703" s="45"/>
      <c r="KSB703" s="45"/>
      <c r="KSC703" s="60"/>
      <c r="KSD703" s="59"/>
      <c r="KSE703" s="59"/>
      <c r="KSF703" s="42"/>
      <c r="KSG703" s="42"/>
      <c r="KSH703" s="42"/>
      <c r="KSI703" s="42"/>
      <c r="KSJ703" s="42"/>
      <c r="KSK703" s="45"/>
      <c r="KSL703" s="45"/>
      <c r="KSM703" s="60"/>
      <c r="KSN703" s="59"/>
      <c r="KSO703" s="59"/>
      <c r="KSP703" s="42"/>
      <c r="KSQ703" s="42"/>
      <c r="KSR703" s="42"/>
      <c r="KSS703" s="42"/>
      <c r="KST703" s="42"/>
      <c r="KSU703" s="45"/>
      <c r="KSV703" s="45"/>
      <c r="KSW703" s="60"/>
      <c r="KSX703" s="59"/>
      <c r="KSY703" s="59"/>
      <c r="KSZ703" s="42"/>
      <c r="KTA703" s="42"/>
      <c r="KTB703" s="42"/>
      <c r="KTC703" s="42"/>
      <c r="KTD703" s="42"/>
      <c r="KTE703" s="45"/>
      <c r="KTF703" s="45"/>
      <c r="KTG703" s="60"/>
      <c r="KTH703" s="59"/>
      <c r="KTI703" s="59"/>
      <c r="KTJ703" s="42"/>
      <c r="KTK703" s="42"/>
      <c r="KTL703" s="42"/>
      <c r="KTM703" s="42"/>
      <c r="KTN703" s="42"/>
      <c r="KTO703" s="45"/>
      <c r="KTP703" s="45"/>
      <c r="KTQ703" s="60"/>
      <c r="KTR703" s="59"/>
      <c r="KTS703" s="59"/>
      <c r="KTT703" s="42"/>
      <c r="KTU703" s="42"/>
      <c r="KTV703" s="42"/>
      <c r="KTW703" s="42"/>
      <c r="KTX703" s="42"/>
      <c r="KTY703" s="45"/>
      <c r="KTZ703" s="45"/>
      <c r="KUA703" s="60"/>
      <c r="KUB703" s="59"/>
      <c r="KUC703" s="59"/>
      <c r="KUD703" s="42"/>
      <c r="KUE703" s="42"/>
      <c r="KUF703" s="42"/>
      <c r="KUG703" s="42"/>
      <c r="KUH703" s="42"/>
      <c r="KUI703" s="45"/>
      <c r="KUJ703" s="45"/>
      <c r="KUK703" s="60"/>
      <c r="KUL703" s="59"/>
      <c r="KUM703" s="59"/>
      <c r="KUN703" s="42"/>
      <c r="KUO703" s="42"/>
      <c r="KUP703" s="42"/>
      <c r="KUQ703" s="42"/>
      <c r="KUR703" s="42"/>
      <c r="KUS703" s="45"/>
      <c r="KUT703" s="45"/>
      <c r="KUU703" s="60"/>
      <c r="KUV703" s="59"/>
      <c r="KUW703" s="59"/>
      <c r="KUX703" s="42"/>
      <c r="KUY703" s="42"/>
      <c r="KUZ703" s="42"/>
      <c r="KVA703" s="42"/>
      <c r="KVB703" s="42"/>
      <c r="KVC703" s="45"/>
      <c r="KVD703" s="45"/>
      <c r="KVE703" s="60"/>
      <c r="KVF703" s="59"/>
      <c r="KVG703" s="59"/>
      <c r="KVH703" s="42"/>
      <c r="KVI703" s="42"/>
      <c r="KVJ703" s="42"/>
      <c r="KVK703" s="42"/>
      <c r="KVL703" s="42"/>
      <c r="KVM703" s="45"/>
      <c r="KVN703" s="45"/>
      <c r="KVO703" s="60"/>
      <c r="KVP703" s="59"/>
      <c r="KVQ703" s="59"/>
      <c r="KVR703" s="42"/>
      <c r="KVS703" s="42"/>
      <c r="KVT703" s="42"/>
      <c r="KVU703" s="42"/>
      <c r="KVV703" s="42"/>
      <c r="KVW703" s="45"/>
      <c r="KVX703" s="45"/>
      <c r="KVY703" s="60"/>
      <c r="KVZ703" s="59"/>
      <c r="KWA703" s="59"/>
      <c r="KWB703" s="42"/>
      <c r="KWC703" s="42"/>
      <c r="KWD703" s="42"/>
      <c r="KWE703" s="42"/>
      <c r="KWF703" s="42"/>
      <c r="KWG703" s="45"/>
      <c r="KWH703" s="45"/>
      <c r="KWI703" s="60"/>
      <c r="KWJ703" s="59"/>
      <c r="KWK703" s="59"/>
      <c r="KWL703" s="42"/>
      <c r="KWM703" s="42"/>
      <c r="KWN703" s="42"/>
      <c r="KWO703" s="42"/>
      <c r="KWP703" s="42"/>
      <c r="KWQ703" s="45"/>
      <c r="KWR703" s="45"/>
      <c r="KWS703" s="60"/>
      <c r="KWT703" s="59"/>
      <c r="KWU703" s="59"/>
      <c r="KWV703" s="42"/>
      <c r="KWW703" s="42"/>
      <c r="KWX703" s="42"/>
      <c r="KWY703" s="42"/>
      <c r="KWZ703" s="42"/>
      <c r="KXA703" s="45"/>
      <c r="KXB703" s="45"/>
      <c r="KXC703" s="60"/>
      <c r="KXD703" s="59"/>
      <c r="KXE703" s="59"/>
      <c r="KXF703" s="42"/>
      <c r="KXG703" s="42"/>
      <c r="KXH703" s="42"/>
      <c r="KXI703" s="42"/>
      <c r="KXJ703" s="42"/>
      <c r="KXK703" s="45"/>
      <c r="KXL703" s="45"/>
      <c r="KXM703" s="60"/>
      <c r="KXN703" s="59"/>
      <c r="KXO703" s="59"/>
      <c r="KXP703" s="42"/>
      <c r="KXQ703" s="42"/>
      <c r="KXR703" s="42"/>
      <c r="KXS703" s="42"/>
      <c r="KXT703" s="42"/>
      <c r="KXU703" s="45"/>
      <c r="KXV703" s="45"/>
      <c r="KXW703" s="60"/>
      <c r="KXX703" s="59"/>
      <c r="KXY703" s="59"/>
      <c r="KXZ703" s="42"/>
      <c r="KYA703" s="42"/>
      <c r="KYB703" s="42"/>
      <c r="KYC703" s="42"/>
      <c r="KYD703" s="42"/>
      <c r="KYE703" s="45"/>
      <c r="KYF703" s="45"/>
      <c r="KYG703" s="60"/>
      <c r="KYH703" s="59"/>
      <c r="KYI703" s="59"/>
      <c r="KYJ703" s="42"/>
      <c r="KYK703" s="42"/>
      <c r="KYL703" s="42"/>
      <c r="KYM703" s="42"/>
      <c r="KYN703" s="42"/>
      <c r="KYO703" s="45"/>
      <c r="KYP703" s="45"/>
      <c r="KYQ703" s="60"/>
      <c r="KYR703" s="59"/>
      <c r="KYS703" s="59"/>
      <c r="KYT703" s="42"/>
      <c r="KYU703" s="42"/>
      <c r="KYV703" s="42"/>
      <c r="KYW703" s="42"/>
      <c r="KYX703" s="42"/>
      <c r="KYY703" s="45"/>
      <c r="KYZ703" s="45"/>
      <c r="KZA703" s="60"/>
      <c r="KZB703" s="59"/>
      <c r="KZC703" s="59"/>
      <c r="KZD703" s="42"/>
      <c r="KZE703" s="42"/>
      <c r="KZF703" s="42"/>
      <c r="KZG703" s="42"/>
      <c r="KZH703" s="42"/>
      <c r="KZI703" s="45"/>
      <c r="KZJ703" s="45"/>
      <c r="KZK703" s="60"/>
      <c r="KZL703" s="59"/>
      <c r="KZM703" s="59"/>
      <c r="KZN703" s="42"/>
      <c r="KZO703" s="42"/>
      <c r="KZP703" s="42"/>
      <c r="KZQ703" s="42"/>
      <c r="KZR703" s="42"/>
      <c r="KZS703" s="45"/>
      <c r="KZT703" s="45"/>
      <c r="KZU703" s="60"/>
      <c r="KZV703" s="59"/>
      <c r="KZW703" s="59"/>
      <c r="KZX703" s="42"/>
      <c r="KZY703" s="42"/>
      <c r="KZZ703" s="42"/>
      <c r="LAA703" s="42"/>
      <c r="LAB703" s="42"/>
      <c r="LAC703" s="45"/>
      <c r="LAD703" s="45"/>
      <c r="LAE703" s="60"/>
      <c r="LAF703" s="59"/>
      <c r="LAG703" s="59"/>
      <c r="LAH703" s="42"/>
      <c r="LAI703" s="42"/>
      <c r="LAJ703" s="42"/>
      <c r="LAK703" s="42"/>
      <c r="LAL703" s="42"/>
      <c r="LAM703" s="45"/>
      <c r="LAN703" s="45"/>
      <c r="LAO703" s="60"/>
      <c r="LAP703" s="59"/>
      <c r="LAQ703" s="59"/>
      <c r="LAR703" s="42"/>
      <c r="LAS703" s="42"/>
      <c r="LAT703" s="42"/>
      <c r="LAU703" s="42"/>
      <c r="LAV703" s="42"/>
      <c r="LAW703" s="45"/>
      <c r="LAX703" s="45"/>
      <c r="LAY703" s="60"/>
      <c r="LAZ703" s="59"/>
      <c r="LBA703" s="59"/>
      <c r="LBB703" s="42"/>
      <c r="LBC703" s="42"/>
      <c r="LBD703" s="42"/>
      <c r="LBE703" s="42"/>
      <c r="LBF703" s="42"/>
      <c r="LBG703" s="45"/>
      <c r="LBH703" s="45"/>
      <c r="LBI703" s="60"/>
      <c r="LBJ703" s="59"/>
      <c r="LBK703" s="59"/>
      <c r="LBL703" s="42"/>
      <c r="LBM703" s="42"/>
      <c r="LBN703" s="42"/>
      <c r="LBO703" s="42"/>
      <c r="LBP703" s="42"/>
      <c r="LBQ703" s="45"/>
      <c r="LBR703" s="45"/>
      <c r="LBS703" s="60"/>
      <c r="LBT703" s="59"/>
      <c r="LBU703" s="59"/>
      <c r="LBV703" s="42"/>
      <c r="LBW703" s="42"/>
      <c r="LBX703" s="42"/>
      <c r="LBY703" s="42"/>
      <c r="LBZ703" s="42"/>
      <c r="LCA703" s="45"/>
      <c r="LCB703" s="45"/>
      <c r="LCC703" s="60"/>
      <c r="LCD703" s="59"/>
      <c r="LCE703" s="59"/>
      <c r="LCF703" s="42"/>
      <c r="LCG703" s="42"/>
      <c r="LCH703" s="42"/>
      <c r="LCI703" s="42"/>
      <c r="LCJ703" s="42"/>
      <c r="LCK703" s="45"/>
      <c r="LCL703" s="45"/>
      <c r="LCM703" s="60"/>
      <c r="LCN703" s="59"/>
      <c r="LCO703" s="59"/>
      <c r="LCP703" s="42"/>
      <c r="LCQ703" s="42"/>
      <c r="LCR703" s="42"/>
      <c r="LCS703" s="42"/>
      <c r="LCT703" s="42"/>
      <c r="LCU703" s="45"/>
      <c r="LCV703" s="45"/>
      <c r="LCW703" s="60"/>
      <c r="LCX703" s="59"/>
      <c r="LCY703" s="59"/>
      <c r="LCZ703" s="42"/>
      <c r="LDA703" s="42"/>
      <c r="LDB703" s="42"/>
      <c r="LDC703" s="42"/>
      <c r="LDD703" s="42"/>
      <c r="LDE703" s="45"/>
      <c r="LDF703" s="45"/>
      <c r="LDG703" s="60"/>
      <c r="LDH703" s="59"/>
      <c r="LDI703" s="59"/>
      <c r="LDJ703" s="42"/>
      <c r="LDK703" s="42"/>
      <c r="LDL703" s="42"/>
      <c r="LDM703" s="42"/>
      <c r="LDN703" s="42"/>
      <c r="LDO703" s="45"/>
      <c r="LDP703" s="45"/>
      <c r="LDQ703" s="60"/>
      <c r="LDR703" s="59"/>
      <c r="LDS703" s="59"/>
      <c r="LDT703" s="42"/>
      <c r="LDU703" s="42"/>
      <c r="LDV703" s="42"/>
      <c r="LDW703" s="42"/>
      <c r="LDX703" s="42"/>
      <c r="LDY703" s="45"/>
      <c r="LDZ703" s="45"/>
      <c r="LEA703" s="60"/>
      <c r="LEB703" s="59"/>
      <c r="LEC703" s="59"/>
      <c r="LED703" s="42"/>
      <c r="LEE703" s="42"/>
      <c r="LEF703" s="42"/>
      <c r="LEG703" s="42"/>
      <c r="LEH703" s="42"/>
      <c r="LEI703" s="45"/>
      <c r="LEJ703" s="45"/>
      <c r="LEK703" s="60"/>
      <c r="LEL703" s="59"/>
      <c r="LEM703" s="59"/>
      <c r="LEN703" s="42"/>
      <c r="LEO703" s="42"/>
      <c r="LEP703" s="42"/>
      <c r="LEQ703" s="42"/>
      <c r="LER703" s="42"/>
      <c r="LES703" s="45"/>
      <c r="LET703" s="45"/>
      <c r="LEU703" s="60"/>
      <c r="LEV703" s="59"/>
      <c r="LEW703" s="59"/>
      <c r="LEX703" s="42"/>
      <c r="LEY703" s="42"/>
      <c r="LEZ703" s="42"/>
      <c r="LFA703" s="42"/>
      <c r="LFB703" s="42"/>
      <c r="LFC703" s="45"/>
      <c r="LFD703" s="45"/>
      <c r="LFE703" s="60"/>
      <c r="LFF703" s="59"/>
      <c r="LFG703" s="59"/>
      <c r="LFH703" s="42"/>
      <c r="LFI703" s="42"/>
      <c r="LFJ703" s="42"/>
      <c r="LFK703" s="42"/>
      <c r="LFL703" s="42"/>
      <c r="LFM703" s="45"/>
      <c r="LFN703" s="45"/>
      <c r="LFO703" s="60"/>
      <c r="LFP703" s="59"/>
      <c r="LFQ703" s="59"/>
      <c r="LFR703" s="42"/>
      <c r="LFS703" s="42"/>
      <c r="LFT703" s="42"/>
      <c r="LFU703" s="42"/>
      <c r="LFV703" s="42"/>
      <c r="LFW703" s="45"/>
      <c r="LFX703" s="45"/>
      <c r="LFY703" s="60"/>
      <c r="LFZ703" s="59"/>
      <c r="LGA703" s="59"/>
      <c r="LGB703" s="42"/>
      <c r="LGC703" s="42"/>
      <c r="LGD703" s="42"/>
      <c r="LGE703" s="42"/>
      <c r="LGF703" s="42"/>
      <c r="LGG703" s="45"/>
      <c r="LGH703" s="45"/>
      <c r="LGI703" s="60"/>
      <c r="LGJ703" s="59"/>
      <c r="LGK703" s="59"/>
      <c r="LGL703" s="42"/>
      <c r="LGM703" s="42"/>
      <c r="LGN703" s="42"/>
      <c r="LGO703" s="42"/>
      <c r="LGP703" s="42"/>
      <c r="LGQ703" s="45"/>
      <c r="LGR703" s="45"/>
      <c r="LGS703" s="60"/>
      <c r="LGT703" s="59"/>
      <c r="LGU703" s="59"/>
      <c r="LGV703" s="42"/>
      <c r="LGW703" s="42"/>
      <c r="LGX703" s="42"/>
      <c r="LGY703" s="42"/>
      <c r="LGZ703" s="42"/>
      <c r="LHA703" s="45"/>
      <c r="LHB703" s="45"/>
      <c r="LHC703" s="60"/>
      <c r="LHD703" s="59"/>
      <c r="LHE703" s="59"/>
      <c r="LHF703" s="42"/>
      <c r="LHG703" s="42"/>
      <c r="LHH703" s="42"/>
      <c r="LHI703" s="42"/>
      <c r="LHJ703" s="42"/>
      <c r="LHK703" s="45"/>
      <c r="LHL703" s="45"/>
      <c r="LHM703" s="60"/>
      <c r="LHN703" s="59"/>
      <c r="LHO703" s="59"/>
      <c r="LHP703" s="42"/>
      <c r="LHQ703" s="42"/>
      <c r="LHR703" s="42"/>
      <c r="LHS703" s="42"/>
      <c r="LHT703" s="42"/>
      <c r="LHU703" s="45"/>
      <c r="LHV703" s="45"/>
      <c r="LHW703" s="60"/>
      <c r="LHX703" s="59"/>
      <c r="LHY703" s="59"/>
      <c r="LHZ703" s="42"/>
      <c r="LIA703" s="42"/>
      <c r="LIB703" s="42"/>
      <c r="LIC703" s="42"/>
      <c r="LID703" s="42"/>
      <c r="LIE703" s="45"/>
      <c r="LIF703" s="45"/>
      <c r="LIG703" s="60"/>
      <c r="LIH703" s="59"/>
      <c r="LII703" s="59"/>
      <c r="LIJ703" s="42"/>
      <c r="LIK703" s="42"/>
      <c r="LIL703" s="42"/>
      <c r="LIM703" s="42"/>
      <c r="LIN703" s="42"/>
      <c r="LIO703" s="45"/>
      <c r="LIP703" s="45"/>
      <c r="LIQ703" s="60"/>
      <c r="LIR703" s="59"/>
      <c r="LIS703" s="59"/>
      <c r="LIT703" s="42"/>
      <c r="LIU703" s="42"/>
      <c r="LIV703" s="42"/>
      <c r="LIW703" s="42"/>
      <c r="LIX703" s="42"/>
      <c r="LIY703" s="45"/>
      <c r="LIZ703" s="45"/>
      <c r="LJA703" s="60"/>
      <c r="LJB703" s="59"/>
      <c r="LJC703" s="59"/>
      <c r="LJD703" s="42"/>
      <c r="LJE703" s="42"/>
      <c r="LJF703" s="42"/>
      <c r="LJG703" s="42"/>
      <c r="LJH703" s="42"/>
      <c r="LJI703" s="45"/>
      <c r="LJJ703" s="45"/>
      <c r="LJK703" s="60"/>
      <c r="LJL703" s="59"/>
      <c r="LJM703" s="59"/>
      <c r="LJN703" s="42"/>
      <c r="LJO703" s="42"/>
      <c r="LJP703" s="42"/>
      <c r="LJQ703" s="42"/>
      <c r="LJR703" s="42"/>
      <c r="LJS703" s="45"/>
      <c r="LJT703" s="45"/>
      <c r="LJU703" s="60"/>
      <c r="LJV703" s="59"/>
      <c r="LJW703" s="59"/>
      <c r="LJX703" s="42"/>
      <c r="LJY703" s="42"/>
      <c r="LJZ703" s="42"/>
      <c r="LKA703" s="42"/>
      <c r="LKB703" s="42"/>
      <c r="LKC703" s="45"/>
      <c r="LKD703" s="45"/>
      <c r="LKE703" s="60"/>
      <c r="LKF703" s="59"/>
      <c r="LKG703" s="59"/>
      <c r="LKH703" s="42"/>
      <c r="LKI703" s="42"/>
      <c r="LKJ703" s="42"/>
      <c r="LKK703" s="42"/>
      <c r="LKL703" s="42"/>
      <c r="LKM703" s="45"/>
      <c r="LKN703" s="45"/>
      <c r="LKO703" s="60"/>
      <c r="LKP703" s="59"/>
      <c r="LKQ703" s="59"/>
      <c r="LKR703" s="42"/>
      <c r="LKS703" s="42"/>
      <c r="LKT703" s="42"/>
      <c r="LKU703" s="42"/>
      <c r="LKV703" s="42"/>
      <c r="LKW703" s="45"/>
      <c r="LKX703" s="45"/>
      <c r="LKY703" s="60"/>
      <c r="LKZ703" s="59"/>
      <c r="LLA703" s="59"/>
      <c r="LLB703" s="42"/>
      <c r="LLC703" s="42"/>
      <c r="LLD703" s="42"/>
      <c r="LLE703" s="42"/>
      <c r="LLF703" s="42"/>
      <c r="LLG703" s="45"/>
      <c r="LLH703" s="45"/>
      <c r="LLI703" s="60"/>
      <c r="LLJ703" s="59"/>
      <c r="LLK703" s="59"/>
      <c r="LLL703" s="42"/>
      <c r="LLM703" s="42"/>
      <c r="LLN703" s="42"/>
      <c r="LLO703" s="42"/>
      <c r="LLP703" s="42"/>
      <c r="LLQ703" s="45"/>
      <c r="LLR703" s="45"/>
      <c r="LLS703" s="60"/>
      <c r="LLT703" s="59"/>
      <c r="LLU703" s="59"/>
      <c r="LLV703" s="42"/>
      <c r="LLW703" s="42"/>
      <c r="LLX703" s="42"/>
      <c r="LLY703" s="42"/>
      <c r="LLZ703" s="42"/>
      <c r="LMA703" s="45"/>
      <c r="LMB703" s="45"/>
      <c r="LMC703" s="60"/>
      <c r="LMD703" s="59"/>
      <c r="LME703" s="59"/>
      <c r="LMF703" s="42"/>
      <c r="LMG703" s="42"/>
      <c r="LMH703" s="42"/>
      <c r="LMI703" s="42"/>
      <c r="LMJ703" s="42"/>
      <c r="LMK703" s="45"/>
      <c r="LML703" s="45"/>
      <c r="LMM703" s="60"/>
      <c r="LMN703" s="59"/>
      <c r="LMO703" s="59"/>
      <c r="LMP703" s="42"/>
      <c r="LMQ703" s="42"/>
      <c r="LMR703" s="42"/>
      <c r="LMS703" s="42"/>
      <c r="LMT703" s="42"/>
      <c r="LMU703" s="45"/>
      <c r="LMV703" s="45"/>
      <c r="LMW703" s="60"/>
      <c r="LMX703" s="59"/>
      <c r="LMY703" s="59"/>
      <c r="LMZ703" s="42"/>
      <c r="LNA703" s="42"/>
      <c r="LNB703" s="42"/>
      <c r="LNC703" s="42"/>
      <c r="LND703" s="42"/>
      <c r="LNE703" s="45"/>
      <c r="LNF703" s="45"/>
      <c r="LNG703" s="60"/>
      <c r="LNH703" s="59"/>
      <c r="LNI703" s="59"/>
      <c r="LNJ703" s="42"/>
      <c r="LNK703" s="42"/>
      <c r="LNL703" s="42"/>
      <c r="LNM703" s="42"/>
      <c r="LNN703" s="42"/>
      <c r="LNO703" s="45"/>
      <c r="LNP703" s="45"/>
      <c r="LNQ703" s="60"/>
      <c r="LNR703" s="59"/>
      <c r="LNS703" s="59"/>
      <c r="LNT703" s="42"/>
      <c r="LNU703" s="42"/>
      <c r="LNV703" s="42"/>
      <c r="LNW703" s="42"/>
      <c r="LNX703" s="42"/>
      <c r="LNY703" s="45"/>
      <c r="LNZ703" s="45"/>
      <c r="LOA703" s="60"/>
      <c r="LOB703" s="59"/>
      <c r="LOC703" s="59"/>
      <c r="LOD703" s="42"/>
      <c r="LOE703" s="42"/>
      <c r="LOF703" s="42"/>
      <c r="LOG703" s="42"/>
      <c r="LOH703" s="42"/>
      <c r="LOI703" s="45"/>
      <c r="LOJ703" s="45"/>
      <c r="LOK703" s="60"/>
      <c r="LOL703" s="59"/>
      <c r="LOM703" s="59"/>
      <c r="LON703" s="42"/>
      <c r="LOO703" s="42"/>
      <c r="LOP703" s="42"/>
      <c r="LOQ703" s="42"/>
      <c r="LOR703" s="42"/>
      <c r="LOS703" s="45"/>
      <c r="LOT703" s="45"/>
      <c r="LOU703" s="60"/>
      <c r="LOV703" s="59"/>
      <c r="LOW703" s="59"/>
      <c r="LOX703" s="42"/>
      <c r="LOY703" s="42"/>
      <c r="LOZ703" s="42"/>
      <c r="LPA703" s="42"/>
      <c r="LPB703" s="42"/>
      <c r="LPC703" s="45"/>
      <c r="LPD703" s="45"/>
      <c r="LPE703" s="60"/>
      <c r="LPF703" s="59"/>
      <c r="LPG703" s="59"/>
      <c r="LPH703" s="42"/>
      <c r="LPI703" s="42"/>
      <c r="LPJ703" s="42"/>
      <c r="LPK703" s="42"/>
      <c r="LPL703" s="42"/>
      <c r="LPM703" s="45"/>
      <c r="LPN703" s="45"/>
      <c r="LPO703" s="60"/>
      <c r="LPP703" s="59"/>
      <c r="LPQ703" s="59"/>
      <c r="LPR703" s="42"/>
      <c r="LPS703" s="42"/>
      <c r="LPT703" s="42"/>
      <c r="LPU703" s="42"/>
      <c r="LPV703" s="42"/>
      <c r="LPW703" s="45"/>
      <c r="LPX703" s="45"/>
      <c r="LPY703" s="60"/>
      <c r="LPZ703" s="59"/>
      <c r="LQA703" s="59"/>
      <c r="LQB703" s="42"/>
      <c r="LQC703" s="42"/>
      <c r="LQD703" s="42"/>
      <c r="LQE703" s="42"/>
      <c r="LQF703" s="42"/>
      <c r="LQG703" s="45"/>
      <c r="LQH703" s="45"/>
      <c r="LQI703" s="60"/>
      <c r="LQJ703" s="59"/>
      <c r="LQK703" s="59"/>
      <c r="LQL703" s="42"/>
      <c r="LQM703" s="42"/>
      <c r="LQN703" s="42"/>
      <c r="LQO703" s="42"/>
      <c r="LQP703" s="42"/>
      <c r="LQQ703" s="45"/>
      <c r="LQR703" s="45"/>
      <c r="LQS703" s="60"/>
      <c r="LQT703" s="59"/>
      <c r="LQU703" s="59"/>
      <c r="LQV703" s="42"/>
      <c r="LQW703" s="42"/>
      <c r="LQX703" s="42"/>
      <c r="LQY703" s="42"/>
      <c r="LQZ703" s="42"/>
      <c r="LRA703" s="45"/>
      <c r="LRB703" s="45"/>
      <c r="LRC703" s="60"/>
      <c r="LRD703" s="59"/>
      <c r="LRE703" s="59"/>
      <c r="LRF703" s="42"/>
      <c r="LRG703" s="42"/>
      <c r="LRH703" s="42"/>
      <c r="LRI703" s="42"/>
      <c r="LRJ703" s="42"/>
      <c r="LRK703" s="45"/>
      <c r="LRL703" s="45"/>
      <c r="LRM703" s="60"/>
      <c r="LRN703" s="59"/>
      <c r="LRO703" s="59"/>
      <c r="LRP703" s="42"/>
      <c r="LRQ703" s="42"/>
      <c r="LRR703" s="42"/>
      <c r="LRS703" s="42"/>
      <c r="LRT703" s="42"/>
      <c r="LRU703" s="45"/>
      <c r="LRV703" s="45"/>
      <c r="LRW703" s="60"/>
      <c r="LRX703" s="59"/>
      <c r="LRY703" s="59"/>
      <c r="LRZ703" s="42"/>
      <c r="LSA703" s="42"/>
      <c r="LSB703" s="42"/>
      <c r="LSC703" s="42"/>
      <c r="LSD703" s="42"/>
      <c r="LSE703" s="45"/>
      <c r="LSF703" s="45"/>
      <c r="LSG703" s="60"/>
      <c r="LSH703" s="59"/>
      <c r="LSI703" s="59"/>
      <c r="LSJ703" s="42"/>
      <c r="LSK703" s="42"/>
      <c r="LSL703" s="42"/>
      <c r="LSM703" s="42"/>
      <c r="LSN703" s="42"/>
      <c r="LSO703" s="45"/>
      <c r="LSP703" s="45"/>
      <c r="LSQ703" s="60"/>
      <c r="LSR703" s="59"/>
      <c r="LSS703" s="59"/>
      <c r="LST703" s="42"/>
      <c r="LSU703" s="42"/>
      <c r="LSV703" s="42"/>
      <c r="LSW703" s="42"/>
      <c r="LSX703" s="42"/>
      <c r="LSY703" s="45"/>
      <c r="LSZ703" s="45"/>
      <c r="LTA703" s="60"/>
      <c r="LTB703" s="59"/>
      <c r="LTC703" s="59"/>
      <c r="LTD703" s="42"/>
      <c r="LTE703" s="42"/>
      <c r="LTF703" s="42"/>
      <c r="LTG703" s="42"/>
      <c r="LTH703" s="42"/>
      <c r="LTI703" s="45"/>
      <c r="LTJ703" s="45"/>
      <c r="LTK703" s="60"/>
      <c r="LTL703" s="59"/>
      <c r="LTM703" s="59"/>
      <c r="LTN703" s="42"/>
      <c r="LTO703" s="42"/>
      <c r="LTP703" s="42"/>
      <c r="LTQ703" s="42"/>
      <c r="LTR703" s="42"/>
      <c r="LTS703" s="45"/>
      <c r="LTT703" s="45"/>
      <c r="LTU703" s="60"/>
      <c r="LTV703" s="59"/>
      <c r="LTW703" s="59"/>
      <c r="LTX703" s="42"/>
      <c r="LTY703" s="42"/>
      <c r="LTZ703" s="42"/>
      <c r="LUA703" s="42"/>
      <c r="LUB703" s="42"/>
      <c r="LUC703" s="45"/>
      <c r="LUD703" s="45"/>
      <c r="LUE703" s="60"/>
      <c r="LUF703" s="59"/>
      <c r="LUG703" s="59"/>
      <c r="LUH703" s="42"/>
      <c r="LUI703" s="42"/>
      <c r="LUJ703" s="42"/>
      <c r="LUK703" s="42"/>
      <c r="LUL703" s="42"/>
      <c r="LUM703" s="45"/>
      <c r="LUN703" s="45"/>
      <c r="LUO703" s="60"/>
      <c r="LUP703" s="59"/>
      <c r="LUQ703" s="59"/>
      <c r="LUR703" s="42"/>
      <c r="LUS703" s="42"/>
      <c r="LUT703" s="42"/>
      <c r="LUU703" s="42"/>
      <c r="LUV703" s="42"/>
      <c r="LUW703" s="45"/>
      <c r="LUX703" s="45"/>
      <c r="LUY703" s="60"/>
      <c r="LUZ703" s="59"/>
      <c r="LVA703" s="59"/>
      <c r="LVB703" s="42"/>
      <c r="LVC703" s="42"/>
      <c r="LVD703" s="42"/>
      <c r="LVE703" s="42"/>
      <c r="LVF703" s="42"/>
      <c r="LVG703" s="45"/>
      <c r="LVH703" s="45"/>
      <c r="LVI703" s="60"/>
      <c r="LVJ703" s="59"/>
      <c r="LVK703" s="59"/>
      <c r="LVL703" s="42"/>
      <c r="LVM703" s="42"/>
      <c r="LVN703" s="42"/>
      <c r="LVO703" s="42"/>
      <c r="LVP703" s="42"/>
      <c r="LVQ703" s="45"/>
      <c r="LVR703" s="45"/>
      <c r="LVS703" s="60"/>
      <c r="LVT703" s="59"/>
      <c r="LVU703" s="59"/>
      <c r="LVV703" s="42"/>
      <c r="LVW703" s="42"/>
      <c r="LVX703" s="42"/>
      <c r="LVY703" s="42"/>
      <c r="LVZ703" s="42"/>
      <c r="LWA703" s="45"/>
      <c r="LWB703" s="45"/>
      <c r="LWC703" s="60"/>
      <c r="LWD703" s="59"/>
      <c r="LWE703" s="59"/>
      <c r="LWF703" s="42"/>
      <c r="LWG703" s="42"/>
      <c r="LWH703" s="42"/>
      <c r="LWI703" s="42"/>
      <c r="LWJ703" s="42"/>
      <c r="LWK703" s="45"/>
      <c r="LWL703" s="45"/>
      <c r="LWM703" s="60"/>
      <c r="LWN703" s="59"/>
      <c r="LWO703" s="59"/>
      <c r="LWP703" s="42"/>
      <c r="LWQ703" s="42"/>
      <c r="LWR703" s="42"/>
      <c r="LWS703" s="42"/>
      <c r="LWT703" s="42"/>
      <c r="LWU703" s="45"/>
      <c r="LWV703" s="45"/>
      <c r="LWW703" s="60"/>
      <c r="LWX703" s="59"/>
      <c r="LWY703" s="59"/>
      <c r="LWZ703" s="42"/>
      <c r="LXA703" s="42"/>
      <c r="LXB703" s="42"/>
      <c r="LXC703" s="42"/>
      <c r="LXD703" s="42"/>
      <c r="LXE703" s="45"/>
      <c r="LXF703" s="45"/>
      <c r="LXG703" s="60"/>
      <c r="LXH703" s="59"/>
      <c r="LXI703" s="59"/>
      <c r="LXJ703" s="42"/>
      <c r="LXK703" s="42"/>
      <c r="LXL703" s="42"/>
      <c r="LXM703" s="42"/>
      <c r="LXN703" s="42"/>
      <c r="LXO703" s="45"/>
      <c r="LXP703" s="45"/>
      <c r="LXQ703" s="60"/>
      <c r="LXR703" s="59"/>
      <c r="LXS703" s="59"/>
      <c r="LXT703" s="42"/>
      <c r="LXU703" s="42"/>
      <c r="LXV703" s="42"/>
      <c r="LXW703" s="42"/>
      <c r="LXX703" s="42"/>
      <c r="LXY703" s="45"/>
      <c r="LXZ703" s="45"/>
      <c r="LYA703" s="60"/>
      <c r="LYB703" s="59"/>
      <c r="LYC703" s="59"/>
      <c r="LYD703" s="42"/>
      <c r="LYE703" s="42"/>
      <c r="LYF703" s="42"/>
      <c r="LYG703" s="42"/>
      <c r="LYH703" s="42"/>
      <c r="LYI703" s="45"/>
      <c r="LYJ703" s="45"/>
      <c r="LYK703" s="60"/>
      <c r="LYL703" s="59"/>
      <c r="LYM703" s="59"/>
      <c r="LYN703" s="42"/>
      <c r="LYO703" s="42"/>
      <c r="LYP703" s="42"/>
      <c r="LYQ703" s="42"/>
      <c r="LYR703" s="42"/>
      <c r="LYS703" s="45"/>
      <c r="LYT703" s="45"/>
      <c r="LYU703" s="60"/>
      <c r="LYV703" s="59"/>
      <c r="LYW703" s="59"/>
      <c r="LYX703" s="42"/>
      <c r="LYY703" s="42"/>
      <c r="LYZ703" s="42"/>
      <c r="LZA703" s="42"/>
      <c r="LZB703" s="42"/>
      <c r="LZC703" s="45"/>
      <c r="LZD703" s="45"/>
      <c r="LZE703" s="60"/>
      <c r="LZF703" s="59"/>
      <c r="LZG703" s="59"/>
      <c r="LZH703" s="42"/>
      <c r="LZI703" s="42"/>
      <c r="LZJ703" s="42"/>
      <c r="LZK703" s="42"/>
      <c r="LZL703" s="42"/>
      <c r="LZM703" s="45"/>
      <c r="LZN703" s="45"/>
      <c r="LZO703" s="60"/>
      <c r="LZP703" s="59"/>
      <c r="LZQ703" s="59"/>
      <c r="LZR703" s="42"/>
      <c r="LZS703" s="42"/>
      <c r="LZT703" s="42"/>
      <c r="LZU703" s="42"/>
      <c r="LZV703" s="42"/>
      <c r="LZW703" s="45"/>
      <c r="LZX703" s="45"/>
      <c r="LZY703" s="60"/>
      <c r="LZZ703" s="59"/>
      <c r="MAA703" s="59"/>
      <c r="MAB703" s="42"/>
      <c r="MAC703" s="42"/>
      <c r="MAD703" s="42"/>
      <c r="MAE703" s="42"/>
      <c r="MAF703" s="42"/>
      <c r="MAG703" s="45"/>
      <c r="MAH703" s="45"/>
      <c r="MAI703" s="60"/>
      <c r="MAJ703" s="59"/>
      <c r="MAK703" s="59"/>
      <c r="MAL703" s="42"/>
      <c r="MAM703" s="42"/>
      <c r="MAN703" s="42"/>
      <c r="MAO703" s="42"/>
      <c r="MAP703" s="42"/>
      <c r="MAQ703" s="45"/>
      <c r="MAR703" s="45"/>
      <c r="MAS703" s="60"/>
      <c r="MAT703" s="59"/>
      <c r="MAU703" s="59"/>
      <c r="MAV703" s="42"/>
      <c r="MAW703" s="42"/>
      <c r="MAX703" s="42"/>
      <c r="MAY703" s="42"/>
      <c r="MAZ703" s="42"/>
      <c r="MBA703" s="45"/>
      <c r="MBB703" s="45"/>
      <c r="MBC703" s="60"/>
      <c r="MBD703" s="59"/>
      <c r="MBE703" s="59"/>
      <c r="MBF703" s="42"/>
      <c r="MBG703" s="42"/>
      <c r="MBH703" s="42"/>
      <c r="MBI703" s="42"/>
      <c r="MBJ703" s="42"/>
      <c r="MBK703" s="45"/>
      <c r="MBL703" s="45"/>
      <c r="MBM703" s="60"/>
      <c r="MBN703" s="59"/>
      <c r="MBO703" s="59"/>
      <c r="MBP703" s="42"/>
      <c r="MBQ703" s="42"/>
      <c r="MBR703" s="42"/>
      <c r="MBS703" s="42"/>
      <c r="MBT703" s="42"/>
      <c r="MBU703" s="45"/>
      <c r="MBV703" s="45"/>
      <c r="MBW703" s="60"/>
      <c r="MBX703" s="59"/>
      <c r="MBY703" s="59"/>
      <c r="MBZ703" s="42"/>
      <c r="MCA703" s="42"/>
      <c r="MCB703" s="42"/>
      <c r="MCC703" s="42"/>
      <c r="MCD703" s="42"/>
      <c r="MCE703" s="45"/>
      <c r="MCF703" s="45"/>
      <c r="MCG703" s="60"/>
      <c r="MCH703" s="59"/>
      <c r="MCI703" s="59"/>
      <c r="MCJ703" s="42"/>
      <c r="MCK703" s="42"/>
      <c r="MCL703" s="42"/>
      <c r="MCM703" s="42"/>
      <c r="MCN703" s="42"/>
      <c r="MCO703" s="45"/>
      <c r="MCP703" s="45"/>
      <c r="MCQ703" s="60"/>
      <c r="MCR703" s="59"/>
      <c r="MCS703" s="59"/>
      <c r="MCT703" s="42"/>
      <c r="MCU703" s="42"/>
      <c r="MCV703" s="42"/>
      <c r="MCW703" s="42"/>
      <c r="MCX703" s="42"/>
      <c r="MCY703" s="45"/>
      <c r="MCZ703" s="45"/>
      <c r="MDA703" s="60"/>
      <c r="MDB703" s="59"/>
      <c r="MDC703" s="59"/>
      <c r="MDD703" s="42"/>
      <c r="MDE703" s="42"/>
      <c r="MDF703" s="42"/>
      <c r="MDG703" s="42"/>
      <c r="MDH703" s="42"/>
      <c r="MDI703" s="45"/>
      <c r="MDJ703" s="45"/>
      <c r="MDK703" s="60"/>
      <c r="MDL703" s="59"/>
      <c r="MDM703" s="59"/>
      <c r="MDN703" s="42"/>
      <c r="MDO703" s="42"/>
      <c r="MDP703" s="42"/>
      <c r="MDQ703" s="42"/>
      <c r="MDR703" s="42"/>
      <c r="MDS703" s="45"/>
      <c r="MDT703" s="45"/>
      <c r="MDU703" s="60"/>
      <c r="MDV703" s="59"/>
      <c r="MDW703" s="59"/>
      <c r="MDX703" s="42"/>
      <c r="MDY703" s="42"/>
      <c r="MDZ703" s="42"/>
      <c r="MEA703" s="42"/>
      <c r="MEB703" s="42"/>
      <c r="MEC703" s="45"/>
      <c r="MED703" s="45"/>
      <c r="MEE703" s="60"/>
      <c r="MEF703" s="59"/>
      <c r="MEG703" s="59"/>
      <c r="MEH703" s="42"/>
      <c r="MEI703" s="42"/>
      <c r="MEJ703" s="42"/>
      <c r="MEK703" s="42"/>
      <c r="MEL703" s="42"/>
      <c r="MEM703" s="45"/>
      <c r="MEN703" s="45"/>
      <c r="MEO703" s="60"/>
      <c r="MEP703" s="59"/>
      <c r="MEQ703" s="59"/>
      <c r="MER703" s="42"/>
      <c r="MES703" s="42"/>
      <c r="MET703" s="42"/>
      <c r="MEU703" s="42"/>
      <c r="MEV703" s="42"/>
      <c r="MEW703" s="45"/>
      <c r="MEX703" s="45"/>
      <c r="MEY703" s="60"/>
      <c r="MEZ703" s="59"/>
      <c r="MFA703" s="59"/>
      <c r="MFB703" s="42"/>
      <c r="MFC703" s="42"/>
      <c r="MFD703" s="42"/>
      <c r="MFE703" s="42"/>
      <c r="MFF703" s="42"/>
      <c r="MFG703" s="45"/>
      <c r="MFH703" s="45"/>
      <c r="MFI703" s="60"/>
      <c r="MFJ703" s="59"/>
      <c r="MFK703" s="59"/>
      <c r="MFL703" s="42"/>
      <c r="MFM703" s="42"/>
      <c r="MFN703" s="42"/>
      <c r="MFO703" s="42"/>
      <c r="MFP703" s="42"/>
      <c r="MFQ703" s="45"/>
      <c r="MFR703" s="45"/>
      <c r="MFS703" s="60"/>
      <c r="MFT703" s="59"/>
      <c r="MFU703" s="59"/>
      <c r="MFV703" s="42"/>
      <c r="MFW703" s="42"/>
      <c r="MFX703" s="42"/>
      <c r="MFY703" s="42"/>
      <c r="MFZ703" s="42"/>
      <c r="MGA703" s="45"/>
      <c r="MGB703" s="45"/>
      <c r="MGC703" s="60"/>
      <c r="MGD703" s="59"/>
      <c r="MGE703" s="59"/>
      <c r="MGF703" s="42"/>
      <c r="MGG703" s="42"/>
      <c r="MGH703" s="42"/>
      <c r="MGI703" s="42"/>
      <c r="MGJ703" s="42"/>
      <c r="MGK703" s="45"/>
      <c r="MGL703" s="45"/>
      <c r="MGM703" s="60"/>
      <c r="MGN703" s="59"/>
      <c r="MGO703" s="59"/>
      <c r="MGP703" s="42"/>
      <c r="MGQ703" s="42"/>
      <c r="MGR703" s="42"/>
      <c r="MGS703" s="42"/>
      <c r="MGT703" s="42"/>
      <c r="MGU703" s="45"/>
      <c r="MGV703" s="45"/>
      <c r="MGW703" s="60"/>
      <c r="MGX703" s="59"/>
      <c r="MGY703" s="59"/>
      <c r="MGZ703" s="42"/>
      <c r="MHA703" s="42"/>
      <c r="MHB703" s="42"/>
      <c r="MHC703" s="42"/>
      <c r="MHD703" s="42"/>
      <c r="MHE703" s="45"/>
      <c r="MHF703" s="45"/>
      <c r="MHG703" s="60"/>
      <c r="MHH703" s="59"/>
      <c r="MHI703" s="59"/>
      <c r="MHJ703" s="42"/>
      <c r="MHK703" s="42"/>
      <c r="MHL703" s="42"/>
      <c r="MHM703" s="42"/>
      <c r="MHN703" s="42"/>
      <c r="MHO703" s="45"/>
      <c r="MHP703" s="45"/>
      <c r="MHQ703" s="60"/>
      <c r="MHR703" s="59"/>
      <c r="MHS703" s="59"/>
      <c r="MHT703" s="42"/>
      <c r="MHU703" s="42"/>
      <c r="MHV703" s="42"/>
      <c r="MHW703" s="42"/>
      <c r="MHX703" s="42"/>
      <c r="MHY703" s="45"/>
      <c r="MHZ703" s="45"/>
      <c r="MIA703" s="60"/>
      <c r="MIB703" s="59"/>
      <c r="MIC703" s="59"/>
      <c r="MID703" s="42"/>
      <c r="MIE703" s="42"/>
      <c r="MIF703" s="42"/>
      <c r="MIG703" s="42"/>
      <c r="MIH703" s="42"/>
      <c r="MII703" s="45"/>
      <c r="MIJ703" s="45"/>
      <c r="MIK703" s="60"/>
      <c r="MIL703" s="59"/>
      <c r="MIM703" s="59"/>
      <c r="MIN703" s="42"/>
      <c r="MIO703" s="42"/>
      <c r="MIP703" s="42"/>
      <c r="MIQ703" s="42"/>
      <c r="MIR703" s="42"/>
      <c r="MIS703" s="45"/>
      <c r="MIT703" s="45"/>
      <c r="MIU703" s="60"/>
      <c r="MIV703" s="59"/>
      <c r="MIW703" s="59"/>
      <c r="MIX703" s="42"/>
      <c r="MIY703" s="42"/>
      <c r="MIZ703" s="42"/>
      <c r="MJA703" s="42"/>
      <c r="MJB703" s="42"/>
      <c r="MJC703" s="45"/>
      <c r="MJD703" s="45"/>
      <c r="MJE703" s="60"/>
      <c r="MJF703" s="59"/>
      <c r="MJG703" s="59"/>
      <c r="MJH703" s="42"/>
      <c r="MJI703" s="42"/>
      <c r="MJJ703" s="42"/>
      <c r="MJK703" s="42"/>
      <c r="MJL703" s="42"/>
      <c r="MJM703" s="45"/>
      <c r="MJN703" s="45"/>
      <c r="MJO703" s="60"/>
      <c r="MJP703" s="59"/>
      <c r="MJQ703" s="59"/>
      <c r="MJR703" s="42"/>
      <c r="MJS703" s="42"/>
      <c r="MJT703" s="42"/>
      <c r="MJU703" s="42"/>
      <c r="MJV703" s="42"/>
      <c r="MJW703" s="45"/>
      <c r="MJX703" s="45"/>
      <c r="MJY703" s="60"/>
      <c r="MJZ703" s="59"/>
      <c r="MKA703" s="59"/>
      <c r="MKB703" s="42"/>
      <c r="MKC703" s="42"/>
      <c r="MKD703" s="42"/>
      <c r="MKE703" s="42"/>
      <c r="MKF703" s="42"/>
      <c r="MKG703" s="45"/>
      <c r="MKH703" s="45"/>
      <c r="MKI703" s="60"/>
      <c r="MKJ703" s="59"/>
      <c r="MKK703" s="59"/>
      <c r="MKL703" s="42"/>
      <c r="MKM703" s="42"/>
      <c r="MKN703" s="42"/>
      <c r="MKO703" s="42"/>
      <c r="MKP703" s="42"/>
      <c r="MKQ703" s="45"/>
      <c r="MKR703" s="45"/>
      <c r="MKS703" s="60"/>
      <c r="MKT703" s="59"/>
      <c r="MKU703" s="59"/>
      <c r="MKV703" s="42"/>
      <c r="MKW703" s="42"/>
      <c r="MKX703" s="42"/>
      <c r="MKY703" s="42"/>
      <c r="MKZ703" s="42"/>
      <c r="MLA703" s="45"/>
      <c r="MLB703" s="45"/>
      <c r="MLC703" s="60"/>
      <c r="MLD703" s="59"/>
      <c r="MLE703" s="59"/>
      <c r="MLF703" s="42"/>
      <c r="MLG703" s="42"/>
      <c r="MLH703" s="42"/>
      <c r="MLI703" s="42"/>
      <c r="MLJ703" s="42"/>
      <c r="MLK703" s="45"/>
      <c r="MLL703" s="45"/>
      <c r="MLM703" s="60"/>
      <c r="MLN703" s="59"/>
      <c r="MLO703" s="59"/>
      <c r="MLP703" s="42"/>
      <c r="MLQ703" s="42"/>
      <c r="MLR703" s="42"/>
      <c r="MLS703" s="42"/>
      <c r="MLT703" s="42"/>
      <c r="MLU703" s="45"/>
      <c r="MLV703" s="45"/>
      <c r="MLW703" s="60"/>
      <c r="MLX703" s="59"/>
      <c r="MLY703" s="59"/>
      <c r="MLZ703" s="42"/>
      <c r="MMA703" s="42"/>
      <c r="MMB703" s="42"/>
      <c r="MMC703" s="42"/>
      <c r="MMD703" s="42"/>
      <c r="MME703" s="45"/>
      <c r="MMF703" s="45"/>
      <c r="MMG703" s="60"/>
      <c r="MMH703" s="59"/>
      <c r="MMI703" s="59"/>
      <c r="MMJ703" s="42"/>
      <c r="MMK703" s="42"/>
      <c r="MML703" s="42"/>
      <c r="MMM703" s="42"/>
      <c r="MMN703" s="42"/>
      <c r="MMO703" s="45"/>
      <c r="MMP703" s="45"/>
      <c r="MMQ703" s="60"/>
      <c r="MMR703" s="59"/>
      <c r="MMS703" s="59"/>
      <c r="MMT703" s="42"/>
      <c r="MMU703" s="42"/>
      <c r="MMV703" s="42"/>
      <c r="MMW703" s="42"/>
      <c r="MMX703" s="42"/>
      <c r="MMY703" s="45"/>
      <c r="MMZ703" s="45"/>
      <c r="MNA703" s="60"/>
      <c r="MNB703" s="59"/>
      <c r="MNC703" s="59"/>
      <c r="MND703" s="42"/>
      <c r="MNE703" s="42"/>
      <c r="MNF703" s="42"/>
      <c r="MNG703" s="42"/>
      <c r="MNH703" s="42"/>
      <c r="MNI703" s="45"/>
      <c r="MNJ703" s="45"/>
      <c r="MNK703" s="60"/>
      <c r="MNL703" s="59"/>
      <c r="MNM703" s="59"/>
      <c r="MNN703" s="42"/>
      <c r="MNO703" s="42"/>
      <c r="MNP703" s="42"/>
      <c r="MNQ703" s="42"/>
      <c r="MNR703" s="42"/>
      <c r="MNS703" s="45"/>
      <c r="MNT703" s="45"/>
      <c r="MNU703" s="60"/>
      <c r="MNV703" s="59"/>
      <c r="MNW703" s="59"/>
      <c r="MNX703" s="42"/>
      <c r="MNY703" s="42"/>
      <c r="MNZ703" s="42"/>
      <c r="MOA703" s="42"/>
      <c r="MOB703" s="42"/>
      <c r="MOC703" s="45"/>
      <c r="MOD703" s="45"/>
      <c r="MOE703" s="60"/>
      <c r="MOF703" s="59"/>
      <c r="MOG703" s="59"/>
      <c r="MOH703" s="42"/>
      <c r="MOI703" s="42"/>
      <c r="MOJ703" s="42"/>
      <c r="MOK703" s="42"/>
      <c r="MOL703" s="42"/>
      <c r="MOM703" s="45"/>
      <c r="MON703" s="45"/>
      <c r="MOO703" s="60"/>
      <c r="MOP703" s="59"/>
      <c r="MOQ703" s="59"/>
      <c r="MOR703" s="42"/>
      <c r="MOS703" s="42"/>
      <c r="MOT703" s="42"/>
      <c r="MOU703" s="42"/>
      <c r="MOV703" s="42"/>
      <c r="MOW703" s="45"/>
      <c r="MOX703" s="45"/>
      <c r="MOY703" s="60"/>
      <c r="MOZ703" s="59"/>
      <c r="MPA703" s="59"/>
      <c r="MPB703" s="42"/>
      <c r="MPC703" s="42"/>
      <c r="MPD703" s="42"/>
      <c r="MPE703" s="42"/>
      <c r="MPF703" s="42"/>
      <c r="MPG703" s="45"/>
      <c r="MPH703" s="45"/>
      <c r="MPI703" s="60"/>
      <c r="MPJ703" s="59"/>
      <c r="MPK703" s="59"/>
      <c r="MPL703" s="42"/>
      <c r="MPM703" s="42"/>
      <c r="MPN703" s="42"/>
      <c r="MPO703" s="42"/>
      <c r="MPP703" s="42"/>
      <c r="MPQ703" s="45"/>
      <c r="MPR703" s="45"/>
      <c r="MPS703" s="60"/>
      <c r="MPT703" s="59"/>
      <c r="MPU703" s="59"/>
      <c r="MPV703" s="42"/>
      <c r="MPW703" s="42"/>
      <c r="MPX703" s="42"/>
      <c r="MPY703" s="42"/>
      <c r="MPZ703" s="42"/>
      <c r="MQA703" s="45"/>
      <c r="MQB703" s="45"/>
      <c r="MQC703" s="60"/>
      <c r="MQD703" s="59"/>
      <c r="MQE703" s="59"/>
      <c r="MQF703" s="42"/>
      <c r="MQG703" s="42"/>
      <c r="MQH703" s="42"/>
      <c r="MQI703" s="42"/>
      <c r="MQJ703" s="42"/>
      <c r="MQK703" s="45"/>
      <c r="MQL703" s="45"/>
      <c r="MQM703" s="60"/>
      <c r="MQN703" s="59"/>
      <c r="MQO703" s="59"/>
      <c r="MQP703" s="42"/>
      <c r="MQQ703" s="42"/>
      <c r="MQR703" s="42"/>
      <c r="MQS703" s="42"/>
      <c r="MQT703" s="42"/>
      <c r="MQU703" s="45"/>
      <c r="MQV703" s="45"/>
      <c r="MQW703" s="60"/>
      <c r="MQX703" s="59"/>
      <c r="MQY703" s="59"/>
      <c r="MQZ703" s="42"/>
      <c r="MRA703" s="42"/>
      <c r="MRB703" s="42"/>
      <c r="MRC703" s="42"/>
      <c r="MRD703" s="42"/>
      <c r="MRE703" s="45"/>
      <c r="MRF703" s="45"/>
      <c r="MRG703" s="60"/>
      <c r="MRH703" s="59"/>
      <c r="MRI703" s="59"/>
      <c r="MRJ703" s="42"/>
      <c r="MRK703" s="42"/>
      <c r="MRL703" s="42"/>
      <c r="MRM703" s="42"/>
      <c r="MRN703" s="42"/>
      <c r="MRO703" s="45"/>
      <c r="MRP703" s="45"/>
      <c r="MRQ703" s="60"/>
      <c r="MRR703" s="59"/>
      <c r="MRS703" s="59"/>
      <c r="MRT703" s="42"/>
      <c r="MRU703" s="42"/>
      <c r="MRV703" s="42"/>
      <c r="MRW703" s="42"/>
      <c r="MRX703" s="42"/>
      <c r="MRY703" s="45"/>
      <c r="MRZ703" s="45"/>
      <c r="MSA703" s="60"/>
      <c r="MSB703" s="59"/>
      <c r="MSC703" s="59"/>
      <c r="MSD703" s="42"/>
      <c r="MSE703" s="42"/>
      <c r="MSF703" s="42"/>
      <c r="MSG703" s="42"/>
      <c r="MSH703" s="42"/>
      <c r="MSI703" s="45"/>
      <c r="MSJ703" s="45"/>
      <c r="MSK703" s="60"/>
      <c r="MSL703" s="59"/>
      <c r="MSM703" s="59"/>
      <c r="MSN703" s="42"/>
      <c r="MSO703" s="42"/>
      <c r="MSP703" s="42"/>
      <c r="MSQ703" s="42"/>
      <c r="MSR703" s="42"/>
      <c r="MSS703" s="45"/>
      <c r="MST703" s="45"/>
      <c r="MSU703" s="60"/>
      <c r="MSV703" s="59"/>
      <c r="MSW703" s="59"/>
      <c r="MSX703" s="42"/>
      <c r="MSY703" s="42"/>
      <c r="MSZ703" s="42"/>
      <c r="MTA703" s="42"/>
      <c r="MTB703" s="42"/>
      <c r="MTC703" s="45"/>
      <c r="MTD703" s="45"/>
      <c r="MTE703" s="60"/>
      <c r="MTF703" s="59"/>
      <c r="MTG703" s="59"/>
      <c r="MTH703" s="42"/>
      <c r="MTI703" s="42"/>
      <c r="MTJ703" s="42"/>
      <c r="MTK703" s="42"/>
      <c r="MTL703" s="42"/>
      <c r="MTM703" s="45"/>
      <c r="MTN703" s="45"/>
      <c r="MTO703" s="60"/>
      <c r="MTP703" s="59"/>
      <c r="MTQ703" s="59"/>
      <c r="MTR703" s="42"/>
      <c r="MTS703" s="42"/>
      <c r="MTT703" s="42"/>
      <c r="MTU703" s="42"/>
      <c r="MTV703" s="42"/>
      <c r="MTW703" s="45"/>
      <c r="MTX703" s="45"/>
      <c r="MTY703" s="60"/>
      <c r="MTZ703" s="59"/>
      <c r="MUA703" s="59"/>
      <c r="MUB703" s="42"/>
      <c r="MUC703" s="42"/>
      <c r="MUD703" s="42"/>
      <c r="MUE703" s="42"/>
      <c r="MUF703" s="42"/>
      <c r="MUG703" s="45"/>
      <c r="MUH703" s="45"/>
      <c r="MUI703" s="60"/>
      <c r="MUJ703" s="59"/>
      <c r="MUK703" s="59"/>
      <c r="MUL703" s="42"/>
      <c r="MUM703" s="42"/>
      <c r="MUN703" s="42"/>
      <c r="MUO703" s="42"/>
      <c r="MUP703" s="42"/>
      <c r="MUQ703" s="45"/>
      <c r="MUR703" s="45"/>
      <c r="MUS703" s="60"/>
      <c r="MUT703" s="59"/>
      <c r="MUU703" s="59"/>
      <c r="MUV703" s="42"/>
      <c r="MUW703" s="42"/>
      <c r="MUX703" s="42"/>
      <c r="MUY703" s="42"/>
      <c r="MUZ703" s="42"/>
      <c r="MVA703" s="45"/>
      <c r="MVB703" s="45"/>
      <c r="MVC703" s="60"/>
      <c r="MVD703" s="59"/>
      <c r="MVE703" s="59"/>
      <c r="MVF703" s="42"/>
      <c r="MVG703" s="42"/>
      <c r="MVH703" s="42"/>
      <c r="MVI703" s="42"/>
      <c r="MVJ703" s="42"/>
      <c r="MVK703" s="45"/>
      <c r="MVL703" s="45"/>
      <c r="MVM703" s="60"/>
      <c r="MVN703" s="59"/>
      <c r="MVO703" s="59"/>
      <c r="MVP703" s="42"/>
      <c r="MVQ703" s="42"/>
      <c r="MVR703" s="42"/>
      <c r="MVS703" s="42"/>
      <c r="MVT703" s="42"/>
      <c r="MVU703" s="45"/>
      <c r="MVV703" s="45"/>
      <c r="MVW703" s="60"/>
      <c r="MVX703" s="59"/>
      <c r="MVY703" s="59"/>
      <c r="MVZ703" s="42"/>
      <c r="MWA703" s="42"/>
      <c r="MWB703" s="42"/>
      <c r="MWC703" s="42"/>
      <c r="MWD703" s="42"/>
      <c r="MWE703" s="45"/>
      <c r="MWF703" s="45"/>
      <c r="MWG703" s="60"/>
      <c r="MWH703" s="59"/>
      <c r="MWI703" s="59"/>
      <c r="MWJ703" s="42"/>
      <c r="MWK703" s="42"/>
      <c r="MWL703" s="42"/>
      <c r="MWM703" s="42"/>
      <c r="MWN703" s="42"/>
      <c r="MWO703" s="45"/>
      <c r="MWP703" s="45"/>
      <c r="MWQ703" s="60"/>
      <c r="MWR703" s="59"/>
      <c r="MWS703" s="59"/>
      <c r="MWT703" s="42"/>
      <c r="MWU703" s="42"/>
      <c r="MWV703" s="42"/>
      <c r="MWW703" s="42"/>
      <c r="MWX703" s="42"/>
      <c r="MWY703" s="45"/>
      <c r="MWZ703" s="45"/>
      <c r="MXA703" s="60"/>
      <c r="MXB703" s="59"/>
      <c r="MXC703" s="59"/>
      <c r="MXD703" s="42"/>
      <c r="MXE703" s="42"/>
      <c r="MXF703" s="42"/>
      <c r="MXG703" s="42"/>
      <c r="MXH703" s="42"/>
      <c r="MXI703" s="45"/>
      <c r="MXJ703" s="45"/>
      <c r="MXK703" s="60"/>
      <c r="MXL703" s="59"/>
      <c r="MXM703" s="59"/>
      <c r="MXN703" s="42"/>
      <c r="MXO703" s="42"/>
      <c r="MXP703" s="42"/>
      <c r="MXQ703" s="42"/>
      <c r="MXR703" s="42"/>
      <c r="MXS703" s="45"/>
      <c r="MXT703" s="45"/>
      <c r="MXU703" s="60"/>
      <c r="MXV703" s="59"/>
      <c r="MXW703" s="59"/>
      <c r="MXX703" s="42"/>
      <c r="MXY703" s="42"/>
      <c r="MXZ703" s="42"/>
      <c r="MYA703" s="42"/>
      <c r="MYB703" s="42"/>
      <c r="MYC703" s="45"/>
      <c r="MYD703" s="45"/>
      <c r="MYE703" s="60"/>
      <c r="MYF703" s="59"/>
      <c r="MYG703" s="59"/>
      <c r="MYH703" s="42"/>
      <c r="MYI703" s="42"/>
      <c r="MYJ703" s="42"/>
      <c r="MYK703" s="42"/>
      <c r="MYL703" s="42"/>
      <c r="MYM703" s="45"/>
      <c r="MYN703" s="45"/>
      <c r="MYO703" s="60"/>
      <c r="MYP703" s="59"/>
      <c r="MYQ703" s="59"/>
      <c r="MYR703" s="42"/>
      <c r="MYS703" s="42"/>
      <c r="MYT703" s="42"/>
      <c r="MYU703" s="42"/>
      <c r="MYV703" s="42"/>
      <c r="MYW703" s="45"/>
      <c r="MYX703" s="45"/>
      <c r="MYY703" s="60"/>
      <c r="MYZ703" s="59"/>
      <c r="MZA703" s="59"/>
      <c r="MZB703" s="42"/>
      <c r="MZC703" s="42"/>
      <c r="MZD703" s="42"/>
      <c r="MZE703" s="42"/>
      <c r="MZF703" s="42"/>
      <c r="MZG703" s="45"/>
      <c r="MZH703" s="45"/>
      <c r="MZI703" s="60"/>
      <c r="MZJ703" s="59"/>
      <c r="MZK703" s="59"/>
      <c r="MZL703" s="42"/>
      <c r="MZM703" s="42"/>
      <c r="MZN703" s="42"/>
      <c r="MZO703" s="42"/>
      <c r="MZP703" s="42"/>
      <c r="MZQ703" s="45"/>
      <c r="MZR703" s="45"/>
      <c r="MZS703" s="60"/>
      <c r="MZT703" s="59"/>
      <c r="MZU703" s="59"/>
      <c r="MZV703" s="42"/>
      <c r="MZW703" s="42"/>
      <c r="MZX703" s="42"/>
      <c r="MZY703" s="42"/>
      <c r="MZZ703" s="42"/>
      <c r="NAA703" s="45"/>
      <c r="NAB703" s="45"/>
      <c r="NAC703" s="60"/>
      <c r="NAD703" s="59"/>
      <c r="NAE703" s="59"/>
      <c r="NAF703" s="42"/>
      <c r="NAG703" s="42"/>
      <c r="NAH703" s="42"/>
      <c r="NAI703" s="42"/>
      <c r="NAJ703" s="42"/>
      <c r="NAK703" s="45"/>
      <c r="NAL703" s="45"/>
      <c r="NAM703" s="60"/>
      <c r="NAN703" s="59"/>
      <c r="NAO703" s="59"/>
      <c r="NAP703" s="42"/>
      <c r="NAQ703" s="42"/>
      <c r="NAR703" s="42"/>
      <c r="NAS703" s="42"/>
      <c r="NAT703" s="42"/>
      <c r="NAU703" s="45"/>
      <c r="NAV703" s="45"/>
      <c r="NAW703" s="60"/>
      <c r="NAX703" s="59"/>
      <c r="NAY703" s="59"/>
      <c r="NAZ703" s="42"/>
      <c r="NBA703" s="42"/>
      <c r="NBB703" s="42"/>
      <c r="NBC703" s="42"/>
      <c r="NBD703" s="42"/>
      <c r="NBE703" s="45"/>
      <c r="NBF703" s="45"/>
      <c r="NBG703" s="60"/>
      <c r="NBH703" s="59"/>
      <c r="NBI703" s="59"/>
      <c r="NBJ703" s="42"/>
      <c r="NBK703" s="42"/>
      <c r="NBL703" s="42"/>
      <c r="NBM703" s="42"/>
      <c r="NBN703" s="42"/>
      <c r="NBO703" s="45"/>
      <c r="NBP703" s="45"/>
      <c r="NBQ703" s="60"/>
      <c r="NBR703" s="59"/>
      <c r="NBS703" s="59"/>
      <c r="NBT703" s="42"/>
      <c r="NBU703" s="42"/>
      <c r="NBV703" s="42"/>
      <c r="NBW703" s="42"/>
      <c r="NBX703" s="42"/>
      <c r="NBY703" s="45"/>
      <c r="NBZ703" s="45"/>
      <c r="NCA703" s="60"/>
      <c r="NCB703" s="59"/>
      <c r="NCC703" s="59"/>
      <c r="NCD703" s="42"/>
      <c r="NCE703" s="42"/>
      <c r="NCF703" s="42"/>
      <c r="NCG703" s="42"/>
      <c r="NCH703" s="42"/>
      <c r="NCI703" s="45"/>
      <c r="NCJ703" s="45"/>
      <c r="NCK703" s="60"/>
      <c r="NCL703" s="59"/>
      <c r="NCM703" s="59"/>
      <c r="NCN703" s="42"/>
      <c r="NCO703" s="42"/>
      <c r="NCP703" s="42"/>
      <c r="NCQ703" s="42"/>
      <c r="NCR703" s="42"/>
      <c r="NCS703" s="45"/>
      <c r="NCT703" s="45"/>
      <c r="NCU703" s="60"/>
      <c r="NCV703" s="59"/>
      <c r="NCW703" s="59"/>
      <c r="NCX703" s="42"/>
      <c r="NCY703" s="42"/>
      <c r="NCZ703" s="42"/>
      <c r="NDA703" s="42"/>
      <c r="NDB703" s="42"/>
      <c r="NDC703" s="45"/>
      <c r="NDD703" s="45"/>
      <c r="NDE703" s="60"/>
      <c r="NDF703" s="59"/>
      <c r="NDG703" s="59"/>
      <c r="NDH703" s="42"/>
      <c r="NDI703" s="42"/>
      <c r="NDJ703" s="42"/>
      <c r="NDK703" s="42"/>
      <c r="NDL703" s="42"/>
      <c r="NDM703" s="45"/>
      <c r="NDN703" s="45"/>
      <c r="NDO703" s="60"/>
      <c r="NDP703" s="59"/>
      <c r="NDQ703" s="59"/>
      <c r="NDR703" s="42"/>
      <c r="NDS703" s="42"/>
      <c r="NDT703" s="42"/>
      <c r="NDU703" s="42"/>
      <c r="NDV703" s="42"/>
      <c r="NDW703" s="45"/>
      <c r="NDX703" s="45"/>
      <c r="NDY703" s="60"/>
      <c r="NDZ703" s="59"/>
      <c r="NEA703" s="59"/>
      <c r="NEB703" s="42"/>
      <c r="NEC703" s="42"/>
      <c r="NED703" s="42"/>
      <c r="NEE703" s="42"/>
      <c r="NEF703" s="42"/>
      <c r="NEG703" s="45"/>
      <c r="NEH703" s="45"/>
      <c r="NEI703" s="60"/>
      <c r="NEJ703" s="59"/>
      <c r="NEK703" s="59"/>
      <c r="NEL703" s="42"/>
      <c r="NEM703" s="42"/>
      <c r="NEN703" s="42"/>
      <c r="NEO703" s="42"/>
      <c r="NEP703" s="42"/>
      <c r="NEQ703" s="45"/>
      <c r="NER703" s="45"/>
      <c r="NES703" s="60"/>
      <c r="NET703" s="59"/>
      <c r="NEU703" s="59"/>
      <c r="NEV703" s="42"/>
      <c r="NEW703" s="42"/>
      <c r="NEX703" s="42"/>
      <c r="NEY703" s="42"/>
      <c r="NEZ703" s="42"/>
      <c r="NFA703" s="45"/>
      <c r="NFB703" s="45"/>
      <c r="NFC703" s="60"/>
      <c r="NFD703" s="59"/>
      <c r="NFE703" s="59"/>
      <c r="NFF703" s="42"/>
      <c r="NFG703" s="42"/>
      <c r="NFH703" s="42"/>
      <c r="NFI703" s="42"/>
      <c r="NFJ703" s="42"/>
      <c r="NFK703" s="45"/>
      <c r="NFL703" s="45"/>
      <c r="NFM703" s="60"/>
      <c r="NFN703" s="59"/>
      <c r="NFO703" s="59"/>
      <c r="NFP703" s="42"/>
      <c r="NFQ703" s="42"/>
      <c r="NFR703" s="42"/>
      <c r="NFS703" s="42"/>
      <c r="NFT703" s="42"/>
      <c r="NFU703" s="45"/>
      <c r="NFV703" s="45"/>
      <c r="NFW703" s="60"/>
      <c r="NFX703" s="59"/>
      <c r="NFY703" s="59"/>
      <c r="NFZ703" s="42"/>
      <c r="NGA703" s="42"/>
      <c r="NGB703" s="42"/>
      <c r="NGC703" s="42"/>
      <c r="NGD703" s="42"/>
      <c r="NGE703" s="45"/>
      <c r="NGF703" s="45"/>
      <c r="NGG703" s="60"/>
      <c r="NGH703" s="59"/>
      <c r="NGI703" s="59"/>
      <c r="NGJ703" s="42"/>
      <c r="NGK703" s="42"/>
      <c r="NGL703" s="42"/>
      <c r="NGM703" s="42"/>
      <c r="NGN703" s="42"/>
      <c r="NGO703" s="45"/>
      <c r="NGP703" s="45"/>
      <c r="NGQ703" s="60"/>
      <c r="NGR703" s="59"/>
      <c r="NGS703" s="59"/>
      <c r="NGT703" s="42"/>
      <c r="NGU703" s="42"/>
      <c r="NGV703" s="42"/>
      <c r="NGW703" s="42"/>
      <c r="NGX703" s="42"/>
      <c r="NGY703" s="45"/>
      <c r="NGZ703" s="45"/>
      <c r="NHA703" s="60"/>
      <c r="NHB703" s="59"/>
      <c r="NHC703" s="59"/>
      <c r="NHD703" s="42"/>
      <c r="NHE703" s="42"/>
      <c r="NHF703" s="42"/>
      <c r="NHG703" s="42"/>
      <c r="NHH703" s="42"/>
      <c r="NHI703" s="45"/>
      <c r="NHJ703" s="45"/>
      <c r="NHK703" s="60"/>
      <c r="NHL703" s="59"/>
      <c r="NHM703" s="59"/>
      <c r="NHN703" s="42"/>
      <c r="NHO703" s="42"/>
      <c r="NHP703" s="42"/>
      <c r="NHQ703" s="42"/>
      <c r="NHR703" s="42"/>
      <c r="NHS703" s="45"/>
      <c r="NHT703" s="45"/>
      <c r="NHU703" s="60"/>
      <c r="NHV703" s="59"/>
      <c r="NHW703" s="59"/>
      <c r="NHX703" s="42"/>
      <c r="NHY703" s="42"/>
      <c r="NHZ703" s="42"/>
      <c r="NIA703" s="42"/>
      <c r="NIB703" s="42"/>
      <c r="NIC703" s="45"/>
      <c r="NID703" s="45"/>
      <c r="NIE703" s="60"/>
      <c r="NIF703" s="59"/>
      <c r="NIG703" s="59"/>
      <c r="NIH703" s="42"/>
      <c r="NII703" s="42"/>
      <c r="NIJ703" s="42"/>
      <c r="NIK703" s="42"/>
      <c r="NIL703" s="42"/>
      <c r="NIM703" s="45"/>
      <c r="NIN703" s="45"/>
      <c r="NIO703" s="60"/>
      <c r="NIP703" s="59"/>
      <c r="NIQ703" s="59"/>
      <c r="NIR703" s="42"/>
      <c r="NIS703" s="42"/>
      <c r="NIT703" s="42"/>
      <c r="NIU703" s="42"/>
      <c r="NIV703" s="42"/>
      <c r="NIW703" s="45"/>
      <c r="NIX703" s="45"/>
      <c r="NIY703" s="60"/>
      <c r="NIZ703" s="59"/>
      <c r="NJA703" s="59"/>
      <c r="NJB703" s="42"/>
      <c r="NJC703" s="42"/>
      <c r="NJD703" s="42"/>
      <c r="NJE703" s="42"/>
      <c r="NJF703" s="42"/>
      <c r="NJG703" s="45"/>
      <c r="NJH703" s="45"/>
      <c r="NJI703" s="60"/>
      <c r="NJJ703" s="59"/>
      <c r="NJK703" s="59"/>
      <c r="NJL703" s="42"/>
      <c r="NJM703" s="42"/>
      <c r="NJN703" s="42"/>
      <c r="NJO703" s="42"/>
      <c r="NJP703" s="42"/>
      <c r="NJQ703" s="45"/>
      <c r="NJR703" s="45"/>
      <c r="NJS703" s="60"/>
      <c r="NJT703" s="59"/>
      <c r="NJU703" s="59"/>
      <c r="NJV703" s="42"/>
      <c r="NJW703" s="42"/>
      <c r="NJX703" s="42"/>
      <c r="NJY703" s="42"/>
      <c r="NJZ703" s="42"/>
      <c r="NKA703" s="45"/>
      <c r="NKB703" s="45"/>
      <c r="NKC703" s="60"/>
      <c r="NKD703" s="59"/>
      <c r="NKE703" s="59"/>
      <c r="NKF703" s="42"/>
      <c r="NKG703" s="42"/>
      <c r="NKH703" s="42"/>
      <c r="NKI703" s="42"/>
      <c r="NKJ703" s="42"/>
      <c r="NKK703" s="45"/>
      <c r="NKL703" s="45"/>
      <c r="NKM703" s="60"/>
      <c r="NKN703" s="59"/>
      <c r="NKO703" s="59"/>
      <c r="NKP703" s="42"/>
      <c r="NKQ703" s="42"/>
      <c r="NKR703" s="42"/>
      <c r="NKS703" s="42"/>
      <c r="NKT703" s="42"/>
      <c r="NKU703" s="45"/>
      <c r="NKV703" s="45"/>
      <c r="NKW703" s="60"/>
      <c r="NKX703" s="59"/>
      <c r="NKY703" s="59"/>
      <c r="NKZ703" s="42"/>
      <c r="NLA703" s="42"/>
      <c r="NLB703" s="42"/>
      <c r="NLC703" s="42"/>
      <c r="NLD703" s="42"/>
      <c r="NLE703" s="45"/>
      <c r="NLF703" s="45"/>
      <c r="NLG703" s="60"/>
      <c r="NLH703" s="59"/>
      <c r="NLI703" s="59"/>
      <c r="NLJ703" s="42"/>
      <c r="NLK703" s="42"/>
      <c r="NLL703" s="42"/>
      <c r="NLM703" s="42"/>
      <c r="NLN703" s="42"/>
      <c r="NLO703" s="45"/>
      <c r="NLP703" s="45"/>
      <c r="NLQ703" s="60"/>
      <c r="NLR703" s="59"/>
      <c r="NLS703" s="59"/>
      <c r="NLT703" s="42"/>
      <c r="NLU703" s="42"/>
      <c r="NLV703" s="42"/>
      <c r="NLW703" s="42"/>
      <c r="NLX703" s="42"/>
      <c r="NLY703" s="45"/>
      <c r="NLZ703" s="45"/>
      <c r="NMA703" s="60"/>
      <c r="NMB703" s="59"/>
      <c r="NMC703" s="59"/>
      <c r="NMD703" s="42"/>
      <c r="NME703" s="42"/>
      <c r="NMF703" s="42"/>
      <c r="NMG703" s="42"/>
      <c r="NMH703" s="42"/>
      <c r="NMI703" s="45"/>
      <c r="NMJ703" s="45"/>
      <c r="NMK703" s="60"/>
      <c r="NML703" s="59"/>
      <c r="NMM703" s="59"/>
      <c r="NMN703" s="42"/>
      <c r="NMO703" s="42"/>
      <c r="NMP703" s="42"/>
      <c r="NMQ703" s="42"/>
      <c r="NMR703" s="42"/>
      <c r="NMS703" s="45"/>
      <c r="NMT703" s="45"/>
      <c r="NMU703" s="60"/>
      <c r="NMV703" s="59"/>
      <c r="NMW703" s="59"/>
      <c r="NMX703" s="42"/>
      <c r="NMY703" s="42"/>
      <c r="NMZ703" s="42"/>
      <c r="NNA703" s="42"/>
      <c r="NNB703" s="42"/>
      <c r="NNC703" s="45"/>
      <c r="NND703" s="45"/>
      <c r="NNE703" s="60"/>
      <c r="NNF703" s="59"/>
      <c r="NNG703" s="59"/>
      <c r="NNH703" s="42"/>
      <c r="NNI703" s="42"/>
      <c r="NNJ703" s="42"/>
      <c r="NNK703" s="42"/>
      <c r="NNL703" s="42"/>
      <c r="NNM703" s="45"/>
      <c r="NNN703" s="45"/>
      <c r="NNO703" s="60"/>
      <c r="NNP703" s="59"/>
      <c r="NNQ703" s="59"/>
      <c r="NNR703" s="42"/>
      <c r="NNS703" s="42"/>
      <c r="NNT703" s="42"/>
      <c r="NNU703" s="42"/>
      <c r="NNV703" s="42"/>
      <c r="NNW703" s="45"/>
      <c r="NNX703" s="45"/>
      <c r="NNY703" s="60"/>
      <c r="NNZ703" s="59"/>
      <c r="NOA703" s="59"/>
      <c r="NOB703" s="42"/>
      <c r="NOC703" s="42"/>
      <c r="NOD703" s="42"/>
      <c r="NOE703" s="42"/>
      <c r="NOF703" s="42"/>
      <c r="NOG703" s="45"/>
      <c r="NOH703" s="45"/>
      <c r="NOI703" s="60"/>
      <c r="NOJ703" s="59"/>
      <c r="NOK703" s="59"/>
      <c r="NOL703" s="42"/>
      <c r="NOM703" s="42"/>
      <c r="NON703" s="42"/>
      <c r="NOO703" s="42"/>
      <c r="NOP703" s="42"/>
      <c r="NOQ703" s="45"/>
      <c r="NOR703" s="45"/>
      <c r="NOS703" s="60"/>
      <c r="NOT703" s="59"/>
      <c r="NOU703" s="59"/>
      <c r="NOV703" s="42"/>
      <c r="NOW703" s="42"/>
      <c r="NOX703" s="42"/>
      <c r="NOY703" s="42"/>
      <c r="NOZ703" s="42"/>
      <c r="NPA703" s="45"/>
      <c r="NPB703" s="45"/>
      <c r="NPC703" s="60"/>
      <c r="NPD703" s="59"/>
      <c r="NPE703" s="59"/>
      <c r="NPF703" s="42"/>
      <c r="NPG703" s="42"/>
      <c r="NPH703" s="42"/>
      <c r="NPI703" s="42"/>
      <c r="NPJ703" s="42"/>
      <c r="NPK703" s="45"/>
      <c r="NPL703" s="45"/>
      <c r="NPM703" s="60"/>
      <c r="NPN703" s="59"/>
      <c r="NPO703" s="59"/>
      <c r="NPP703" s="42"/>
      <c r="NPQ703" s="42"/>
      <c r="NPR703" s="42"/>
      <c r="NPS703" s="42"/>
      <c r="NPT703" s="42"/>
      <c r="NPU703" s="45"/>
      <c r="NPV703" s="45"/>
      <c r="NPW703" s="60"/>
      <c r="NPX703" s="59"/>
      <c r="NPY703" s="59"/>
      <c r="NPZ703" s="42"/>
      <c r="NQA703" s="42"/>
      <c r="NQB703" s="42"/>
      <c r="NQC703" s="42"/>
      <c r="NQD703" s="42"/>
      <c r="NQE703" s="45"/>
      <c r="NQF703" s="45"/>
      <c r="NQG703" s="60"/>
      <c r="NQH703" s="59"/>
      <c r="NQI703" s="59"/>
      <c r="NQJ703" s="42"/>
      <c r="NQK703" s="42"/>
      <c r="NQL703" s="42"/>
      <c r="NQM703" s="42"/>
      <c r="NQN703" s="42"/>
      <c r="NQO703" s="45"/>
      <c r="NQP703" s="45"/>
      <c r="NQQ703" s="60"/>
      <c r="NQR703" s="59"/>
      <c r="NQS703" s="59"/>
      <c r="NQT703" s="42"/>
      <c r="NQU703" s="42"/>
      <c r="NQV703" s="42"/>
      <c r="NQW703" s="42"/>
      <c r="NQX703" s="42"/>
      <c r="NQY703" s="45"/>
      <c r="NQZ703" s="45"/>
      <c r="NRA703" s="60"/>
      <c r="NRB703" s="59"/>
      <c r="NRC703" s="59"/>
      <c r="NRD703" s="42"/>
      <c r="NRE703" s="42"/>
      <c r="NRF703" s="42"/>
      <c r="NRG703" s="42"/>
      <c r="NRH703" s="42"/>
      <c r="NRI703" s="45"/>
      <c r="NRJ703" s="45"/>
      <c r="NRK703" s="60"/>
      <c r="NRL703" s="59"/>
      <c r="NRM703" s="59"/>
      <c r="NRN703" s="42"/>
      <c r="NRO703" s="42"/>
      <c r="NRP703" s="42"/>
      <c r="NRQ703" s="42"/>
      <c r="NRR703" s="42"/>
      <c r="NRS703" s="45"/>
      <c r="NRT703" s="45"/>
      <c r="NRU703" s="60"/>
      <c r="NRV703" s="59"/>
      <c r="NRW703" s="59"/>
      <c r="NRX703" s="42"/>
      <c r="NRY703" s="42"/>
      <c r="NRZ703" s="42"/>
      <c r="NSA703" s="42"/>
      <c r="NSB703" s="42"/>
      <c r="NSC703" s="45"/>
      <c r="NSD703" s="45"/>
      <c r="NSE703" s="60"/>
      <c r="NSF703" s="59"/>
      <c r="NSG703" s="59"/>
      <c r="NSH703" s="42"/>
      <c r="NSI703" s="42"/>
      <c r="NSJ703" s="42"/>
      <c r="NSK703" s="42"/>
      <c r="NSL703" s="42"/>
      <c r="NSM703" s="45"/>
      <c r="NSN703" s="45"/>
      <c r="NSO703" s="60"/>
      <c r="NSP703" s="59"/>
      <c r="NSQ703" s="59"/>
      <c r="NSR703" s="42"/>
      <c r="NSS703" s="42"/>
      <c r="NST703" s="42"/>
      <c r="NSU703" s="42"/>
      <c r="NSV703" s="42"/>
      <c r="NSW703" s="45"/>
      <c r="NSX703" s="45"/>
      <c r="NSY703" s="60"/>
      <c r="NSZ703" s="59"/>
      <c r="NTA703" s="59"/>
      <c r="NTB703" s="42"/>
      <c r="NTC703" s="42"/>
      <c r="NTD703" s="42"/>
      <c r="NTE703" s="42"/>
      <c r="NTF703" s="42"/>
      <c r="NTG703" s="45"/>
      <c r="NTH703" s="45"/>
      <c r="NTI703" s="60"/>
      <c r="NTJ703" s="59"/>
      <c r="NTK703" s="59"/>
      <c r="NTL703" s="42"/>
      <c r="NTM703" s="42"/>
      <c r="NTN703" s="42"/>
      <c r="NTO703" s="42"/>
      <c r="NTP703" s="42"/>
      <c r="NTQ703" s="45"/>
      <c r="NTR703" s="45"/>
      <c r="NTS703" s="60"/>
      <c r="NTT703" s="59"/>
      <c r="NTU703" s="59"/>
      <c r="NTV703" s="42"/>
      <c r="NTW703" s="42"/>
      <c r="NTX703" s="42"/>
      <c r="NTY703" s="42"/>
      <c r="NTZ703" s="42"/>
      <c r="NUA703" s="45"/>
      <c r="NUB703" s="45"/>
      <c r="NUC703" s="60"/>
      <c r="NUD703" s="59"/>
      <c r="NUE703" s="59"/>
      <c r="NUF703" s="42"/>
      <c r="NUG703" s="42"/>
      <c r="NUH703" s="42"/>
      <c r="NUI703" s="42"/>
      <c r="NUJ703" s="42"/>
      <c r="NUK703" s="45"/>
      <c r="NUL703" s="45"/>
      <c r="NUM703" s="60"/>
      <c r="NUN703" s="59"/>
      <c r="NUO703" s="59"/>
      <c r="NUP703" s="42"/>
      <c r="NUQ703" s="42"/>
      <c r="NUR703" s="42"/>
      <c r="NUS703" s="42"/>
      <c r="NUT703" s="42"/>
      <c r="NUU703" s="45"/>
      <c r="NUV703" s="45"/>
      <c r="NUW703" s="60"/>
      <c r="NUX703" s="59"/>
      <c r="NUY703" s="59"/>
      <c r="NUZ703" s="42"/>
      <c r="NVA703" s="42"/>
      <c r="NVB703" s="42"/>
      <c r="NVC703" s="42"/>
      <c r="NVD703" s="42"/>
      <c r="NVE703" s="45"/>
      <c r="NVF703" s="45"/>
      <c r="NVG703" s="60"/>
      <c r="NVH703" s="59"/>
      <c r="NVI703" s="59"/>
      <c r="NVJ703" s="42"/>
      <c r="NVK703" s="42"/>
      <c r="NVL703" s="42"/>
      <c r="NVM703" s="42"/>
      <c r="NVN703" s="42"/>
      <c r="NVO703" s="45"/>
      <c r="NVP703" s="45"/>
      <c r="NVQ703" s="60"/>
      <c r="NVR703" s="59"/>
      <c r="NVS703" s="59"/>
      <c r="NVT703" s="42"/>
      <c r="NVU703" s="42"/>
      <c r="NVV703" s="42"/>
      <c r="NVW703" s="42"/>
      <c r="NVX703" s="42"/>
      <c r="NVY703" s="45"/>
      <c r="NVZ703" s="45"/>
      <c r="NWA703" s="60"/>
      <c r="NWB703" s="59"/>
      <c r="NWC703" s="59"/>
      <c r="NWD703" s="42"/>
      <c r="NWE703" s="42"/>
      <c r="NWF703" s="42"/>
      <c r="NWG703" s="42"/>
      <c r="NWH703" s="42"/>
      <c r="NWI703" s="45"/>
      <c r="NWJ703" s="45"/>
      <c r="NWK703" s="60"/>
      <c r="NWL703" s="59"/>
      <c r="NWM703" s="59"/>
      <c r="NWN703" s="42"/>
      <c r="NWO703" s="42"/>
      <c r="NWP703" s="42"/>
      <c r="NWQ703" s="42"/>
      <c r="NWR703" s="42"/>
      <c r="NWS703" s="45"/>
      <c r="NWT703" s="45"/>
      <c r="NWU703" s="60"/>
      <c r="NWV703" s="59"/>
      <c r="NWW703" s="59"/>
      <c r="NWX703" s="42"/>
      <c r="NWY703" s="42"/>
      <c r="NWZ703" s="42"/>
      <c r="NXA703" s="42"/>
      <c r="NXB703" s="42"/>
      <c r="NXC703" s="45"/>
      <c r="NXD703" s="45"/>
      <c r="NXE703" s="60"/>
      <c r="NXF703" s="59"/>
      <c r="NXG703" s="59"/>
      <c r="NXH703" s="42"/>
      <c r="NXI703" s="42"/>
      <c r="NXJ703" s="42"/>
      <c r="NXK703" s="42"/>
      <c r="NXL703" s="42"/>
      <c r="NXM703" s="45"/>
      <c r="NXN703" s="45"/>
      <c r="NXO703" s="60"/>
      <c r="NXP703" s="59"/>
      <c r="NXQ703" s="59"/>
      <c r="NXR703" s="42"/>
      <c r="NXS703" s="42"/>
      <c r="NXT703" s="42"/>
      <c r="NXU703" s="42"/>
      <c r="NXV703" s="42"/>
      <c r="NXW703" s="45"/>
      <c r="NXX703" s="45"/>
      <c r="NXY703" s="60"/>
      <c r="NXZ703" s="59"/>
      <c r="NYA703" s="59"/>
      <c r="NYB703" s="42"/>
      <c r="NYC703" s="42"/>
      <c r="NYD703" s="42"/>
      <c r="NYE703" s="42"/>
      <c r="NYF703" s="42"/>
      <c r="NYG703" s="45"/>
      <c r="NYH703" s="45"/>
      <c r="NYI703" s="60"/>
      <c r="NYJ703" s="59"/>
      <c r="NYK703" s="59"/>
      <c r="NYL703" s="42"/>
      <c r="NYM703" s="42"/>
      <c r="NYN703" s="42"/>
      <c r="NYO703" s="42"/>
      <c r="NYP703" s="42"/>
      <c r="NYQ703" s="45"/>
      <c r="NYR703" s="45"/>
      <c r="NYS703" s="60"/>
      <c r="NYT703" s="59"/>
      <c r="NYU703" s="59"/>
      <c r="NYV703" s="42"/>
      <c r="NYW703" s="42"/>
      <c r="NYX703" s="42"/>
      <c r="NYY703" s="42"/>
      <c r="NYZ703" s="42"/>
      <c r="NZA703" s="45"/>
      <c r="NZB703" s="45"/>
      <c r="NZC703" s="60"/>
      <c r="NZD703" s="59"/>
      <c r="NZE703" s="59"/>
      <c r="NZF703" s="42"/>
      <c r="NZG703" s="42"/>
      <c r="NZH703" s="42"/>
      <c r="NZI703" s="42"/>
      <c r="NZJ703" s="42"/>
      <c r="NZK703" s="45"/>
      <c r="NZL703" s="45"/>
      <c r="NZM703" s="60"/>
      <c r="NZN703" s="59"/>
      <c r="NZO703" s="59"/>
      <c r="NZP703" s="42"/>
      <c r="NZQ703" s="42"/>
      <c r="NZR703" s="42"/>
      <c r="NZS703" s="42"/>
      <c r="NZT703" s="42"/>
      <c r="NZU703" s="45"/>
      <c r="NZV703" s="45"/>
      <c r="NZW703" s="60"/>
      <c r="NZX703" s="59"/>
      <c r="NZY703" s="59"/>
      <c r="NZZ703" s="42"/>
      <c r="OAA703" s="42"/>
      <c r="OAB703" s="42"/>
      <c r="OAC703" s="42"/>
      <c r="OAD703" s="42"/>
      <c r="OAE703" s="45"/>
      <c r="OAF703" s="45"/>
      <c r="OAG703" s="60"/>
      <c r="OAH703" s="59"/>
      <c r="OAI703" s="59"/>
      <c r="OAJ703" s="42"/>
      <c r="OAK703" s="42"/>
      <c r="OAL703" s="42"/>
      <c r="OAM703" s="42"/>
      <c r="OAN703" s="42"/>
      <c r="OAO703" s="45"/>
      <c r="OAP703" s="45"/>
      <c r="OAQ703" s="60"/>
      <c r="OAR703" s="59"/>
      <c r="OAS703" s="59"/>
      <c r="OAT703" s="42"/>
      <c r="OAU703" s="42"/>
      <c r="OAV703" s="42"/>
      <c r="OAW703" s="42"/>
      <c r="OAX703" s="42"/>
      <c r="OAY703" s="45"/>
      <c r="OAZ703" s="45"/>
      <c r="OBA703" s="60"/>
      <c r="OBB703" s="59"/>
      <c r="OBC703" s="59"/>
      <c r="OBD703" s="42"/>
      <c r="OBE703" s="42"/>
      <c r="OBF703" s="42"/>
      <c r="OBG703" s="42"/>
      <c r="OBH703" s="42"/>
      <c r="OBI703" s="45"/>
      <c r="OBJ703" s="45"/>
      <c r="OBK703" s="60"/>
      <c r="OBL703" s="59"/>
      <c r="OBM703" s="59"/>
      <c r="OBN703" s="42"/>
      <c r="OBO703" s="42"/>
      <c r="OBP703" s="42"/>
      <c r="OBQ703" s="42"/>
      <c r="OBR703" s="42"/>
      <c r="OBS703" s="45"/>
      <c r="OBT703" s="45"/>
      <c r="OBU703" s="60"/>
      <c r="OBV703" s="59"/>
      <c r="OBW703" s="59"/>
      <c r="OBX703" s="42"/>
      <c r="OBY703" s="42"/>
      <c r="OBZ703" s="42"/>
      <c r="OCA703" s="42"/>
      <c r="OCB703" s="42"/>
      <c r="OCC703" s="45"/>
      <c r="OCD703" s="45"/>
      <c r="OCE703" s="60"/>
      <c r="OCF703" s="59"/>
      <c r="OCG703" s="59"/>
      <c r="OCH703" s="42"/>
      <c r="OCI703" s="42"/>
      <c r="OCJ703" s="42"/>
      <c r="OCK703" s="42"/>
      <c r="OCL703" s="42"/>
      <c r="OCM703" s="45"/>
      <c r="OCN703" s="45"/>
      <c r="OCO703" s="60"/>
      <c r="OCP703" s="59"/>
      <c r="OCQ703" s="59"/>
      <c r="OCR703" s="42"/>
      <c r="OCS703" s="42"/>
      <c r="OCT703" s="42"/>
      <c r="OCU703" s="42"/>
      <c r="OCV703" s="42"/>
      <c r="OCW703" s="45"/>
      <c r="OCX703" s="45"/>
      <c r="OCY703" s="60"/>
      <c r="OCZ703" s="59"/>
      <c r="ODA703" s="59"/>
      <c r="ODB703" s="42"/>
      <c r="ODC703" s="42"/>
      <c r="ODD703" s="42"/>
      <c r="ODE703" s="42"/>
      <c r="ODF703" s="42"/>
      <c r="ODG703" s="45"/>
      <c r="ODH703" s="45"/>
      <c r="ODI703" s="60"/>
      <c r="ODJ703" s="59"/>
      <c r="ODK703" s="59"/>
      <c r="ODL703" s="42"/>
      <c r="ODM703" s="42"/>
      <c r="ODN703" s="42"/>
      <c r="ODO703" s="42"/>
      <c r="ODP703" s="42"/>
      <c r="ODQ703" s="45"/>
      <c r="ODR703" s="45"/>
      <c r="ODS703" s="60"/>
      <c r="ODT703" s="59"/>
      <c r="ODU703" s="59"/>
      <c r="ODV703" s="42"/>
      <c r="ODW703" s="42"/>
      <c r="ODX703" s="42"/>
      <c r="ODY703" s="42"/>
      <c r="ODZ703" s="42"/>
      <c r="OEA703" s="45"/>
      <c r="OEB703" s="45"/>
      <c r="OEC703" s="60"/>
      <c r="OED703" s="59"/>
      <c r="OEE703" s="59"/>
      <c r="OEF703" s="42"/>
      <c r="OEG703" s="42"/>
      <c r="OEH703" s="42"/>
      <c r="OEI703" s="42"/>
      <c r="OEJ703" s="42"/>
      <c r="OEK703" s="45"/>
      <c r="OEL703" s="45"/>
      <c r="OEM703" s="60"/>
      <c r="OEN703" s="59"/>
      <c r="OEO703" s="59"/>
      <c r="OEP703" s="42"/>
      <c r="OEQ703" s="42"/>
      <c r="OER703" s="42"/>
      <c r="OES703" s="42"/>
      <c r="OET703" s="42"/>
      <c r="OEU703" s="45"/>
      <c r="OEV703" s="45"/>
      <c r="OEW703" s="60"/>
      <c r="OEX703" s="59"/>
      <c r="OEY703" s="59"/>
      <c r="OEZ703" s="42"/>
      <c r="OFA703" s="42"/>
      <c r="OFB703" s="42"/>
      <c r="OFC703" s="42"/>
      <c r="OFD703" s="42"/>
      <c r="OFE703" s="45"/>
      <c r="OFF703" s="45"/>
      <c r="OFG703" s="60"/>
      <c r="OFH703" s="59"/>
      <c r="OFI703" s="59"/>
      <c r="OFJ703" s="42"/>
      <c r="OFK703" s="42"/>
      <c r="OFL703" s="42"/>
      <c r="OFM703" s="42"/>
      <c r="OFN703" s="42"/>
      <c r="OFO703" s="45"/>
      <c r="OFP703" s="45"/>
      <c r="OFQ703" s="60"/>
      <c r="OFR703" s="59"/>
      <c r="OFS703" s="59"/>
      <c r="OFT703" s="42"/>
      <c r="OFU703" s="42"/>
      <c r="OFV703" s="42"/>
      <c r="OFW703" s="42"/>
      <c r="OFX703" s="42"/>
      <c r="OFY703" s="45"/>
      <c r="OFZ703" s="45"/>
      <c r="OGA703" s="60"/>
      <c r="OGB703" s="59"/>
      <c r="OGC703" s="59"/>
      <c r="OGD703" s="42"/>
      <c r="OGE703" s="42"/>
      <c r="OGF703" s="42"/>
      <c r="OGG703" s="42"/>
      <c r="OGH703" s="42"/>
      <c r="OGI703" s="45"/>
      <c r="OGJ703" s="45"/>
      <c r="OGK703" s="60"/>
      <c r="OGL703" s="59"/>
      <c r="OGM703" s="59"/>
      <c r="OGN703" s="42"/>
      <c r="OGO703" s="42"/>
      <c r="OGP703" s="42"/>
      <c r="OGQ703" s="42"/>
      <c r="OGR703" s="42"/>
      <c r="OGS703" s="45"/>
      <c r="OGT703" s="45"/>
      <c r="OGU703" s="60"/>
      <c r="OGV703" s="59"/>
      <c r="OGW703" s="59"/>
      <c r="OGX703" s="42"/>
      <c r="OGY703" s="42"/>
      <c r="OGZ703" s="42"/>
      <c r="OHA703" s="42"/>
      <c r="OHB703" s="42"/>
      <c r="OHC703" s="45"/>
      <c r="OHD703" s="45"/>
      <c r="OHE703" s="60"/>
      <c r="OHF703" s="59"/>
      <c r="OHG703" s="59"/>
      <c r="OHH703" s="42"/>
      <c r="OHI703" s="42"/>
      <c r="OHJ703" s="42"/>
      <c r="OHK703" s="42"/>
      <c r="OHL703" s="42"/>
      <c r="OHM703" s="45"/>
      <c r="OHN703" s="45"/>
      <c r="OHO703" s="60"/>
      <c r="OHP703" s="59"/>
      <c r="OHQ703" s="59"/>
      <c r="OHR703" s="42"/>
      <c r="OHS703" s="42"/>
      <c r="OHT703" s="42"/>
      <c r="OHU703" s="42"/>
      <c r="OHV703" s="42"/>
      <c r="OHW703" s="45"/>
      <c r="OHX703" s="45"/>
      <c r="OHY703" s="60"/>
      <c r="OHZ703" s="59"/>
      <c r="OIA703" s="59"/>
      <c r="OIB703" s="42"/>
      <c r="OIC703" s="42"/>
      <c r="OID703" s="42"/>
      <c r="OIE703" s="42"/>
      <c r="OIF703" s="42"/>
      <c r="OIG703" s="45"/>
      <c r="OIH703" s="45"/>
      <c r="OII703" s="60"/>
      <c r="OIJ703" s="59"/>
      <c r="OIK703" s="59"/>
      <c r="OIL703" s="42"/>
      <c r="OIM703" s="42"/>
      <c r="OIN703" s="42"/>
      <c r="OIO703" s="42"/>
      <c r="OIP703" s="42"/>
      <c r="OIQ703" s="45"/>
      <c r="OIR703" s="45"/>
      <c r="OIS703" s="60"/>
      <c r="OIT703" s="59"/>
      <c r="OIU703" s="59"/>
      <c r="OIV703" s="42"/>
      <c r="OIW703" s="42"/>
      <c r="OIX703" s="42"/>
      <c r="OIY703" s="42"/>
      <c r="OIZ703" s="42"/>
      <c r="OJA703" s="45"/>
      <c r="OJB703" s="45"/>
      <c r="OJC703" s="60"/>
      <c r="OJD703" s="59"/>
      <c r="OJE703" s="59"/>
      <c r="OJF703" s="42"/>
      <c r="OJG703" s="42"/>
      <c r="OJH703" s="42"/>
      <c r="OJI703" s="42"/>
      <c r="OJJ703" s="42"/>
      <c r="OJK703" s="45"/>
      <c r="OJL703" s="45"/>
      <c r="OJM703" s="60"/>
      <c r="OJN703" s="59"/>
      <c r="OJO703" s="59"/>
      <c r="OJP703" s="42"/>
      <c r="OJQ703" s="42"/>
      <c r="OJR703" s="42"/>
      <c r="OJS703" s="42"/>
      <c r="OJT703" s="42"/>
      <c r="OJU703" s="45"/>
      <c r="OJV703" s="45"/>
      <c r="OJW703" s="60"/>
      <c r="OJX703" s="59"/>
      <c r="OJY703" s="59"/>
      <c r="OJZ703" s="42"/>
      <c r="OKA703" s="42"/>
      <c r="OKB703" s="42"/>
      <c r="OKC703" s="42"/>
      <c r="OKD703" s="42"/>
      <c r="OKE703" s="45"/>
      <c r="OKF703" s="45"/>
      <c r="OKG703" s="60"/>
      <c r="OKH703" s="59"/>
      <c r="OKI703" s="59"/>
      <c r="OKJ703" s="42"/>
      <c r="OKK703" s="42"/>
      <c r="OKL703" s="42"/>
      <c r="OKM703" s="42"/>
      <c r="OKN703" s="42"/>
      <c r="OKO703" s="45"/>
      <c r="OKP703" s="45"/>
      <c r="OKQ703" s="60"/>
      <c r="OKR703" s="59"/>
      <c r="OKS703" s="59"/>
      <c r="OKT703" s="42"/>
      <c r="OKU703" s="42"/>
      <c r="OKV703" s="42"/>
      <c r="OKW703" s="42"/>
      <c r="OKX703" s="42"/>
      <c r="OKY703" s="45"/>
      <c r="OKZ703" s="45"/>
      <c r="OLA703" s="60"/>
      <c r="OLB703" s="59"/>
      <c r="OLC703" s="59"/>
      <c r="OLD703" s="42"/>
      <c r="OLE703" s="42"/>
      <c r="OLF703" s="42"/>
      <c r="OLG703" s="42"/>
      <c r="OLH703" s="42"/>
      <c r="OLI703" s="45"/>
      <c r="OLJ703" s="45"/>
      <c r="OLK703" s="60"/>
      <c r="OLL703" s="59"/>
      <c r="OLM703" s="59"/>
      <c r="OLN703" s="42"/>
      <c r="OLO703" s="42"/>
      <c r="OLP703" s="42"/>
      <c r="OLQ703" s="42"/>
      <c r="OLR703" s="42"/>
      <c r="OLS703" s="45"/>
      <c r="OLT703" s="45"/>
      <c r="OLU703" s="60"/>
      <c r="OLV703" s="59"/>
      <c r="OLW703" s="59"/>
      <c r="OLX703" s="42"/>
      <c r="OLY703" s="42"/>
      <c r="OLZ703" s="42"/>
      <c r="OMA703" s="42"/>
      <c r="OMB703" s="42"/>
      <c r="OMC703" s="45"/>
      <c r="OMD703" s="45"/>
      <c r="OME703" s="60"/>
      <c r="OMF703" s="59"/>
      <c r="OMG703" s="59"/>
      <c r="OMH703" s="42"/>
      <c r="OMI703" s="42"/>
      <c r="OMJ703" s="42"/>
      <c r="OMK703" s="42"/>
      <c r="OML703" s="42"/>
      <c r="OMM703" s="45"/>
      <c r="OMN703" s="45"/>
      <c r="OMO703" s="60"/>
      <c r="OMP703" s="59"/>
      <c r="OMQ703" s="59"/>
      <c r="OMR703" s="42"/>
      <c r="OMS703" s="42"/>
      <c r="OMT703" s="42"/>
      <c r="OMU703" s="42"/>
      <c r="OMV703" s="42"/>
      <c r="OMW703" s="45"/>
      <c r="OMX703" s="45"/>
      <c r="OMY703" s="60"/>
      <c r="OMZ703" s="59"/>
      <c r="ONA703" s="59"/>
      <c r="ONB703" s="42"/>
      <c r="ONC703" s="42"/>
      <c r="OND703" s="42"/>
      <c r="ONE703" s="42"/>
      <c r="ONF703" s="42"/>
      <c r="ONG703" s="45"/>
      <c r="ONH703" s="45"/>
      <c r="ONI703" s="60"/>
      <c r="ONJ703" s="59"/>
      <c r="ONK703" s="59"/>
      <c r="ONL703" s="42"/>
      <c r="ONM703" s="42"/>
      <c r="ONN703" s="42"/>
      <c r="ONO703" s="42"/>
      <c r="ONP703" s="42"/>
      <c r="ONQ703" s="45"/>
      <c r="ONR703" s="45"/>
      <c r="ONS703" s="60"/>
      <c r="ONT703" s="59"/>
      <c r="ONU703" s="59"/>
      <c r="ONV703" s="42"/>
      <c r="ONW703" s="42"/>
      <c r="ONX703" s="42"/>
      <c r="ONY703" s="42"/>
      <c r="ONZ703" s="42"/>
      <c r="OOA703" s="45"/>
      <c r="OOB703" s="45"/>
      <c r="OOC703" s="60"/>
      <c r="OOD703" s="59"/>
      <c r="OOE703" s="59"/>
      <c r="OOF703" s="42"/>
      <c r="OOG703" s="42"/>
      <c r="OOH703" s="42"/>
      <c r="OOI703" s="42"/>
      <c r="OOJ703" s="42"/>
      <c r="OOK703" s="45"/>
      <c r="OOL703" s="45"/>
      <c r="OOM703" s="60"/>
      <c r="OON703" s="59"/>
      <c r="OOO703" s="59"/>
      <c r="OOP703" s="42"/>
      <c r="OOQ703" s="42"/>
      <c r="OOR703" s="42"/>
      <c r="OOS703" s="42"/>
      <c r="OOT703" s="42"/>
      <c r="OOU703" s="45"/>
      <c r="OOV703" s="45"/>
      <c r="OOW703" s="60"/>
      <c r="OOX703" s="59"/>
      <c r="OOY703" s="59"/>
      <c r="OOZ703" s="42"/>
      <c r="OPA703" s="42"/>
      <c r="OPB703" s="42"/>
      <c r="OPC703" s="42"/>
      <c r="OPD703" s="42"/>
      <c r="OPE703" s="45"/>
      <c r="OPF703" s="45"/>
      <c r="OPG703" s="60"/>
      <c r="OPH703" s="59"/>
      <c r="OPI703" s="59"/>
      <c r="OPJ703" s="42"/>
      <c r="OPK703" s="42"/>
      <c r="OPL703" s="42"/>
      <c r="OPM703" s="42"/>
      <c r="OPN703" s="42"/>
      <c r="OPO703" s="45"/>
      <c r="OPP703" s="45"/>
      <c r="OPQ703" s="60"/>
      <c r="OPR703" s="59"/>
      <c r="OPS703" s="59"/>
      <c r="OPT703" s="42"/>
      <c r="OPU703" s="42"/>
      <c r="OPV703" s="42"/>
      <c r="OPW703" s="42"/>
      <c r="OPX703" s="42"/>
      <c r="OPY703" s="45"/>
      <c r="OPZ703" s="45"/>
      <c r="OQA703" s="60"/>
      <c r="OQB703" s="59"/>
      <c r="OQC703" s="59"/>
      <c r="OQD703" s="42"/>
      <c r="OQE703" s="42"/>
      <c r="OQF703" s="42"/>
      <c r="OQG703" s="42"/>
      <c r="OQH703" s="42"/>
      <c r="OQI703" s="45"/>
      <c r="OQJ703" s="45"/>
      <c r="OQK703" s="60"/>
      <c r="OQL703" s="59"/>
      <c r="OQM703" s="59"/>
      <c r="OQN703" s="42"/>
      <c r="OQO703" s="42"/>
      <c r="OQP703" s="42"/>
      <c r="OQQ703" s="42"/>
      <c r="OQR703" s="42"/>
      <c r="OQS703" s="45"/>
      <c r="OQT703" s="45"/>
      <c r="OQU703" s="60"/>
      <c r="OQV703" s="59"/>
      <c r="OQW703" s="59"/>
      <c r="OQX703" s="42"/>
      <c r="OQY703" s="42"/>
      <c r="OQZ703" s="42"/>
      <c r="ORA703" s="42"/>
      <c r="ORB703" s="42"/>
      <c r="ORC703" s="45"/>
      <c r="ORD703" s="45"/>
      <c r="ORE703" s="60"/>
      <c r="ORF703" s="59"/>
      <c r="ORG703" s="59"/>
      <c r="ORH703" s="42"/>
      <c r="ORI703" s="42"/>
      <c r="ORJ703" s="42"/>
      <c r="ORK703" s="42"/>
      <c r="ORL703" s="42"/>
      <c r="ORM703" s="45"/>
      <c r="ORN703" s="45"/>
      <c r="ORO703" s="60"/>
      <c r="ORP703" s="59"/>
      <c r="ORQ703" s="59"/>
      <c r="ORR703" s="42"/>
      <c r="ORS703" s="42"/>
      <c r="ORT703" s="42"/>
      <c r="ORU703" s="42"/>
      <c r="ORV703" s="42"/>
      <c r="ORW703" s="45"/>
      <c r="ORX703" s="45"/>
      <c r="ORY703" s="60"/>
      <c r="ORZ703" s="59"/>
      <c r="OSA703" s="59"/>
      <c r="OSB703" s="42"/>
      <c r="OSC703" s="42"/>
      <c r="OSD703" s="42"/>
      <c r="OSE703" s="42"/>
      <c r="OSF703" s="42"/>
      <c r="OSG703" s="45"/>
      <c r="OSH703" s="45"/>
      <c r="OSI703" s="60"/>
      <c r="OSJ703" s="59"/>
      <c r="OSK703" s="59"/>
      <c r="OSL703" s="42"/>
      <c r="OSM703" s="42"/>
      <c r="OSN703" s="42"/>
      <c r="OSO703" s="42"/>
      <c r="OSP703" s="42"/>
      <c r="OSQ703" s="45"/>
      <c r="OSR703" s="45"/>
      <c r="OSS703" s="60"/>
      <c r="OST703" s="59"/>
      <c r="OSU703" s="59"/>
      <c r="OSV703" s="42"/>
      <c r="OSW703" s="42"/>
      <c r="OSX703" s="42"/>
      <c r="OSY703" s="42"/>
      <c r="OSZ703" s="42"/>
      <c r="OTA703" s="45"/>
      <c r="OTB703" s="45"/>
      <c r="OTC703" s="60"/>
      <c r="OTD703" s="59"/>
      <c r="OTE703" s="59"/>
      <c r="OTF703" s="42"/>
      <c r="OTG703" s="42"/>
      <c r="OTH703" s="42"/>
      <c r="OTI703" s="42"/>
      <c r="OTJ703" s="42"/>
      <c r="OTK703" s="45"/>
      <c r="OTL703" s="45"/>
      <c r="OTM703" s="60"/>
      <c r="OTN703" s="59"/>
      <c r="OTO703" s="59"/>
      <c r="OTP703" s="42"/>
      <c r="OTQ703" s="42"/>
      <c r="OTR703" s="42"/>
      <c r="OTS703" s="42"/>
      <c r="OTT703" s="42"/>
      <c r="OTU703" s="45"/>
      <c r="OTV703" s="45"/>
      <c r="OTW703" s="60"/>
      <c r="OTX703" s="59"/>
      <c r="OTY703" s="59"/>
      <c r="OTZ703" s="42"/>
      <c r="OUA703" s="42"/>
      <c r="OUB703" s="42"/>
      <c r="OUC703" s="42"/>
      <c r="OUD703" s="42"/>
      <c r="OUE703" s="45"/>
      <c r="OUF703" s="45"/>
      <c r="OUG703" s="60"/>
      <c r="OUH703" s="59"/>
      <c r="OUI703" s="59"/>
      <c r="OUJ703" s="42"/>
      <c r="OUK703" s="42"/>
      <c r="OUL703" s="42"/>
      <c r="OUM703" s="42"/>
      <c r="OUN703" s="42"/>
      <c r="OUO703" s="45"/>
      <c r="OUP703" s="45"/>
      <c r="OUQ703" s="60"/>
      <c r="OUR703" s="59"/>
      <c r="OUS703" s="59"/>
      <c r="OUT703" s="42"/>
      <c r="OUU703" s="42"/>
      <c r="OUV703" s="42"/>
      <c r="OUW703" s="42"/>
      <c r="OUX703" s="42"/>
      <c r="OUY703" s="45"/>
      <c r="OUZ703" s="45"/>
      <c r="OVA703" s="60"/>
      <c r="OVB703" s="59"/>
      <c r="OVC703" s="59"/>
      <c r="OVD703" s="42"/>
      <c r="OVE703" s="42"/>
      <c r="OVF703" s="42"/>
      <c r="OVG703" s="42"/>
      <c r="OVH703" s="42"/>
      <c r="OVI703" s="45"/>
      <c r="OVJ703" s="45"/>
      <c r="OVK703" s="60"/>
      <c r="OVL703" s="59"/>
      <c r="OVM703" s="59"/>
      <c r="OVN703" s="42"/>
      <c r="OVO703" s="42"/>
      <c r="OVP703" s="42"/>
      <c r="OVQ703" s="42"/>
      <c r="OVR703" s="42"/>
      <c r="OVS703" s="45"/>
      <c r="OVT703" s="45"/>
      <c r="OVU703" s="60"/>
      <c r="OVV703" s="59"/>
      <c r="OVW703" s="59"/>
      <c r="OVX703" s="42"/>
      <c r="OVY703" s="42"/>
      <c r="OVZ703" s="42"/>
      <c r="OWA703" s="42"/>
      <c r="OWB703" s="42"/>
      <c r="OWC703" s="45"/>
      <c r="OWD703" s="45"/>
      <c r="OWE703" s="60"/>
      <c r="OWF703" s="59"/>
      <c r="OWG703" s="59"/>
      <c r="OWH703" s="42"/>
      <c r="OWI703" s="42"/>
      <c r="OWJ703" s="42"/>
      <c r="OWK703" s="42"/>
      <c r="OWL703" s="42"/>
      <c r="OWM703" s="45"/>
      <c r="OWN703" s="45"/>
      <c r="OWO703" s="60"/>
      <c r="OWP703" s="59"/>
      <c r="OWQ703" s="59"/>
      <c r="OWR703" s="42"/>
      <c r="OWS703" s="42"/>
      <c r="OWT703" s="42"/>
      <c r="OWU703" s="42"/>
      <c r="OWV703" s="42"/>
      <c r="OWW703" s="45"/>
      <c r="OWX703" s="45"/>
      <c r="OWY703" s="60"/>
      <c r="OWZ703" s="59"/>
      <c r="OXA703" s="59"/>
      <c r="OXB703" s="42"/>
      <c r="OXC703" s="42"/>
      <c r="OXD703" s="42"/>
      <c r="OXE703" s="42"/>
      <c r="OXF703" s="42"/>
      <c r="OXG703" s="45"/>
      <c r="OXH703" s="45"/>
      <c r="OXI703" s="60"/>
      <c r="OXJ703" s="59"/>
      <c r="OXK703" s="59"/>
      <c r="OXL703" s="42"/>
      <c r="OXM703" s="42"/>
      <c r="OXN703" s="42"/>
      <c r="OXO703" s="42"/>
      <c r="OXP703" s="42"/>
      <c r="OXQ703" s="45"/>
      <c r="OXR703" s="45"/>
      <c r="OXS703" s="60"/>
      <c r="OXT703" s="59"/>
      <c r="OXU703" s="59"/>
      <c r="OXV703" s="42"/>
      <c r="OXW703" s="42"/>
      <c r="OXX703" s="42"/>
      <c r="OXY703" s="42"/>
      <c r="OXZ703" s="42"/>
      <c r="OYA703" s="45"/>
      <c r="OYB703" s="45"/>
      <c r="OYC703" s="60"/>
      <c r="OYD703" s="59"/>
      <c r="OYE703" s="59"/>
      <c r="OYF703" s="42"/>
      <c r="OYG703" s="42"/>
      <c r="OYH703" s="42"/>
      <c r="OYI703" s="42"/>
      <c r="OYJ703" s="42"/>
      <c r="OYK703" s="45"/>
      <c r="OYL703" s="45"/>
      <c r="OYM703" s="60"/>
      <c r="OYN703" s="59"/>
      <c r="OYO703" s="59"/>
      <c r="OYP703" s="42"/>
      <c r="OYQ703" s="42"/>
      <c r="OYR703" s="42"/>
      <c r="OYS703" s="42"/>
      <c r="OYT703" s="42"/>
      <c r="OYU703" s="45"/>
      <c r="OYV703" s="45"/>
      <c r="OYW703" s="60"/>
      <c r="OYX703" s="59"/>
      <c r="OYY703" s="59"/>
      <c r="OYZ703" s="42"/>
      <c r="OZA703" s="42"/>
      <c r="OZB703" s="42"/>
      <c r="OZC703" s="42"/>
      <c r="OZD703" s="42"/>
      <c r="OZE703" s="45"/>
      <c r="OZF703" s="45"/>
      <c r="OZG703" s="60"/>
      <c r="OZH703" s="59"/>
      <c r="OZI703" s="59"/>
      <c r="OZJ703" s="42"/>
      <c r="OZK703" s="42"/>
      <c r="OZL703" s="42"/>
      <c r="OZM703" s="42"/>
      <c r="OZN703" s="42"/>
      <c r="OZO703" s="45"/>
      <c r="OZP703" s="45"/>
      <c r="OZQ703" s="60"/>
      <c r="OZR703" s="59"/>
      <c r="OZS703" s="59"/>
      <c r="OZT703" s="42"/>
      <c r="OZU703" s="42"/>
      <c r="OZV703" s="42"/>
      <c r="OZW703" s="42"/>
      <c r="OZX703" s="42"/>
      <c r="OZY703" s="45"/>
      <c r="OZZ703" s="45"/>
      <c r="PAA703" s="60"/>
      <c r="PAB703" s="59"/>
      <c r="PAC703" s="59"/>
      <c r="PAD703" s="42"/>
      <c r="PAE703" s="42"/>
      <c r="PAF703" s="42"/>
      <c r="PAG703" s="42"/>
      <c r="PAH703" s="42"/>
      <c r="PAI703" s="45"/>
      <c r="PAJ703" s="45"/>
      <c r="PAK703" s="60"/>
      <c r="PAL703" s="59"/>
      <c r="PAM703" s="59"/>
      <c r="PAN703" s="42"/>
      <c r="PAO703" s="42"/>
      <c r="PAP703" s="42"/>
      <c r="PAQ703" s="42"/>
      <c r="PAR703" s="42"/>
      <c r="PAS703" s="45"/>
      <c r="PAT703" s="45"/>
      <c r="PAU703" s="60"/>
      <c r="PAV703" s="59"/>
      <c r="PAW703" s="59"/>
      <c r="PAX703" s="42"/>
      <c r="PAY703" s="42"/>
      <c r="PAZ703" s="42"/>
      <c r="PBA703" s="42"/>
      <c r="PBB703" s="42"/>
      <c r="PBC703" s="45"/>
      <c r="PBD703" s="45"/>
      <c r="PBE703" s="60"/>
      <c r="PBF703" s="59"/>
      <c r="PBG703" s="59"/>
      <c r="PBH703" s="42"/>
      <c r="PBI703" s="42"/>
      <c r="PBJ703" s="42"/>
      <c r="PBK703" s="42"/>
      <c r="PBL703" s="42"/>
      <c r="PBM703" s="45"/>
      <c r="PBN703" s="45"/>
      <c r="PBO703" s="60"/>
      <c r="PBP703" s="59"/>
      <c r="PBQ703" s="59"/>
      <c r="PBR703" s="42"/>
      <c r="PBS703" s="42"/>
      <c r="PBT703" s="42"/>
      <c r="PBU703" s="42"/>
      <c r="PBV703" s="42"/>
      <c r="PBW703" s="45"/>
      <c r="PBX703" s="45"/>
      <c r="PBY703" s="60"/>
      <c r="PBZ703" s="59"/>
      <c r="PCA703" s="59"/>
      <c r="PCB703" s="42"/>
      <c r="PCC703" s="42"/>
      <c r="PCD703" s="42"/>
      <c r="PCE703" s="42"/>
      <c r="PCF703" s="42"/>
      <c r="PCG703" s="45"/>
      <c r="PCH703" s="45"/>
      <c r="PCI703" s="60"/>
      <c r="PCJ703" s="59"/>
      <c r="PCK703" s="59"/>
      <c r="PCL703" s="42"/>
      <c r="PCM703" s="42"/>
      <c r="PCN703" s="42"/>
      <c r="PCO703" s="42"/>
      <c r="PCP703" s="42"/>
      <c r="PCQ703" s="45"/>
      <c r="PCR703" s="45"/>
      <c r="PCS703" s="60"/>
      <c r="PCT703" s="59"/>
      <c r="PCU703" s="59"/>
      <c r="PCV703" s="42"/>
      <c r="PCW703" s="42"/>
      <c r="PCX703" s="42"/>
      <c r="PCY703" s="42"/>
      <c r="PCZ703" s="42"/>
      <c r="PDA703" s="45"/>
      <c r="PDB703" s="45"/>
      <c r="PDC703" s="60"/>
      <c r="PDD703" s="59"/>
      <c r="PDE703" s="59"/>
      <c r="PDF703" s="42"/>
      <c r="PDG703" s="42"/>
      <c r="PDH703" s="42"/>
      <c r="PDI703" s="42"/>
      <c r="PDJ703" s="42"/>
      <c r="PDK703" s="45"/>
      <c r="PDL703" s="45"/>
      <c r="PDM703" s="60"/>
      <c r="PDN703" s="59"/>
      <c r="PDO703" s="59"/>
      <c r="PDP703" s="42"/>
      <c r="PDQ703" s="42"/>
      <c r="PDR703" s="42"/>
      <c r="PDS703" s="42"/>
      <c r="PDT703" s="42"/>
      <c r="PDU703" s="45"/>
      <c r="PDV703" s="45"/>
      <c r="PDW703" s="60"/>
      <c r="PDX703" s="59"/>
      <c r="PDY703" s="59"/>
      <c r="PDZ703" s="42"/>
      <c r="PEA703" s="42"/>
      <c r="PEB703" s="42"/>
      <c r="PEC703" s="42"/>
      <c r="PED703" s="42"/>
      <c r="PEE703" s="45"/>
      <c r="PEF703" s="45"/>
      <c r="PEG703" s="60"/>
      <c r="PEH703" s="59"/>
      <c r="PEI703" s="59"/>
      <c r="PEJ703" s="42"/>
      <c r="PEK703" s="42"/>
      <c r="PEL703" s="42"/>
      <c r="PEM703" s="42"/>
      <c r="PEN703" s="42"/>
      <c r="PEO703" s="45"/>
      <c r="PEP703" s="45"/>
      <c r="PEQ703" s="60"/>
      <c r="PER703" s="59"/>
      <c r="PES703" s="59"/>
      <c r="PET703" s="42"/>
      <c r="PEU703" s="42"/>
      <c r="PEV703" s="42"/>
      <c r="PEW703" s="42"/>
      <c r="PEX703" s="42"/>
      <c r="PEY703" s="45"/>
      <c r="PEZ703" s="45"/>
      <c r="PFA703" s="60"/>
      <c r="PFB703" s="59"/>
      <c r="PFC703" s="59"/>
      <c r="PFD703" s="42"/>
      <c r="PFE703" s="42"/>
      <c r="PFF703" s="42"/>
      <c r="PFG703" s="42"/>
      <c r="PFH703" s="42"/>
      <c r="PFI703" s="45"/>
      <c r="PFJ703" s="45"/>
      <c r="PFK703" s="60"/>
      <c r="PFL703" s="59"/>
      <c r="PFM703" s="59"/>
      <c r="PFN703" s="42"/>
      <c r="PFO703" s="42"/>
      <c r="PFP703" s="42"/>
      <c r="PFQ703" s="42"/>
      <c r="PFR703" s="42"/>
      <c r="PFS703" s="45"/>
      <c r="PFT703" s="45"/>
      <c r="PFU703" s="60"/>
      <c r="PFV703" s="59"/>
      <c r="PFW703" s="59"/>
      <c r="PFX703" s="42"/>
      <c r="PFY703" s="42"/>
      <c r="PFZ703" s="42"/>
      <c r="PGA703" s="42"/>
      <c r="PGB703" s="42"/>
      <c r="PGC703" s="45"/>
      <c r="PGD703" s="45"/>
      <c r="PGE703" s="60"/>
      <c r="PGF703" s="59"/>
      <c r="PGG703" s="59"/>
      <c r="PGH703" s="42"/>
      <c r="PGI703" s="42"/>
      <c r="PGJ703" s="42"/>
      <c r="PGK703" s="42"/>
      <c r="PGL703" s="42"/>
      <c r="PGM703" s="45"/>
      <c r="PGN703" s="45"/>
      <c r="PGO703" s="60"/>
      <c r="PGP703" s="59"/>
      <c r="PGQ703" s="59"/>
      <c r="PGR703" s="42"/>
      <c r="PGS703" s="42"/>
      <c r="PGT703" s="42"/>
      <c r="PGU703" s="42"/>
      <c r="PGV703" s="42"/>
      <c r="PGW703" s="45"/>
      <c r="PGX703" s="45"/>
      <c r="PGY703" s="60"/>
      <c r="PGZ703" s="59"/>
      <c r="PHA703" s="59"/>
      <c r="PHB703" s="42"/>
      <c r="PHC703" s="42"/>
      <c r="PHD703" s="42"/>
      <c r="PHE703" s="42"/>
      <c r="PHF703" s="42"/>
      <c r="PHG703" s="45"/>
      <c r="PHH703" s="45"/>
      <c r="PHI703" s="60"/>
      <c r="PHJ703" s="59"/>
      <c r="PHK703" s="59"/>
      <c r="PHL703" s="42"/>
      <c r="PHM703" s="42"/>
      <c r="PHN703" s="42"/>
      <c r="PHO703" s="42"/>
      <c r="PHP703" s="42"/>
      <c r="PHQ703" s="45"/>
      <c r="PHR703" s="45"/>
      <c r="PHS703" s="60"/>
      <c r="PHT703" s="59"/>
      <c r="PHU703" s="59"/>
      <c r="PHV703" s="42"/>
      <c r="PHW703" s="42"/>
      <c r="PHX703" s="42"/>
      <c r="PHY703" s="42"/>
      <c r="PHZ703" s="42"/>
      <c r="PIA703" s="45"/>
      <c r="PIB703" s="45"/>
      <c r="PIC703" s="60"/>
      <c r="PID703" s="59"/>
      <c r="PIE703" s="59"/>
      <c r="PIF703" s="42"/>
      <c r="PIG703" s="42"/>
      <c r="PIH703" s="42"/>
      <c r="PII703" s="42"/>
      <c r="PIJ703" s="42"/>
      <c r="PIK703" s="45"/>
      <c r="PIL703" s="45"/>
      <c r="PIM703" s="60"/>
      <c r="PIN703" s="59"/>
      <c r="PIO703" s="59"/>
      <c r="PIP703" s="42"/>
      <c r="PIQ703" s="42"/>
      <c r="PIR703" s="42"/>
      <c r="PIS703" s="42"/>
      <c r="PIT703" s="42"/>
      <c r="PIU703" s="45"/>
      <c r="PIV703" s="45"/>
      <c r="PIW703" s="60"/>
      <c r="PIX703" s="59"/>
      <c r="PIY703" s="59"/>
      <c r="PIZ703" s="42"/>
      <c r="PJA703" s="42"/>
      <c r="PJB703" s="42"/>
      <c r="PJC703" s="42"/>
      <c r="PJD703" s="42"/>
      <c r="PJE703" s="45"/>
      <c r="PJF703" s="45"/>
      <c r="PJG703" s="60"/>
      <c r="PJH703" s="59"/>
      <c r="PJI703" s="59"/>
      <c r="PJJ703" s="42"/>
      <c r="PJK703" s="42"/>
      <c r="PJL703" s="42"/>
      <c r="PJM703" s="42"/>
      <c r="PJN703" s="42"/>
      <c r="PJO703" s="45"/>
      <c r="PJP703" s="45"/>
      <c r="PJQ703" s="60"/>
      <c r="PJR703" s="59"/>
      <c r="PJS703" s="59"/>
      <c r="PJT703" s="42"/>
      <c r="PJU703" s="42"/>
      <c r="PJV703" s="42"/>
      <c r="PJW703" s="42"/>
      <c r="PJX703" s="42"/>
      <c r="PJY703" s="45"/>
      <c r="PJZ703" s="45"/>
      <c r="PKA703" s="60"/>
      <c r="PKB703" s="59"/>
      <c r="PKC703" s="59"/>
      <c r="PKD703" s="42"/>
      <c r="PKE703" s="42"/>
      <c r="PKF703" s="42"/>
      <c r="PKG703" s="42"/>
      <c r="PKH703" s="42"/>
      <c r="PKI703" s="45"/>
      <c r="PKJ703" s="45"/>
      <c r="PKK703" s="60"/>
      <c r="PKL703" s="59"/>
      <c r="PKM703" s="59"/>
      <c r="PKN703" s="42"/>
      <c r="PKO703" s="42"/>
      <c r="PKP703" s="42"/>
      <c r="PKQ703" s="42"/>
      <c r="PKR703" s="42"/>
      <c r="PKS703" s="45"/>
      <c r="PKT703" s="45"/>
      <c r="PKU703" s="60"/>
      <c r="PKV703" s="59"/>
      <c r="PKW703" s="59"/>
      <c r="PKX703" s="42"/>
      <c r="PKY703" s="42"/>
      <c r="PKZ703" s="42"/>
      <c r="PLA703" s="42"/>
      <c r="PLB703" s="42"/>
      <c r="PLC703" s="45"/>
      <c r="PLD703" s="45"/>
      <c r="PLE703" s="60"/>
      <c r="PLF703" s="59"/>
      <c r="PLG703" s="59"/>
      <c r="PLH703" s="42"/>
      <c r="PLI703" s="42"/>
      <c r="PLJ703" s="42"/>
      <c r="PLK703" s="42"/>
      <c r="PLL703" s="42"/>
      <c r="PLM703" s="45"/>
      <c r="PLN703" s="45"/>
      <c r="PLO703" s="60"/>
      <c r="PLP703" s="59"/>
      <c r="PLQ703" s="59"/>
      <c r="PLR703" s="42"/>
      <c r="PLS703" s="42"/>
      <c r="PLT703" s="42"/>
      <c r="PLU703" s="42"/>
      <c r="PLV703" s="42"/>
      <c r="PLW703" s="45"/>
      <c r="PLX703" s="45"/>
      <c r="PLY703" s="60"/>
      <c r="PLZ703" s="59"/>
      <c r="PMA703" s="59"/>
      <c r="PMB703" s="42"/>
      <c r="PMC703" s="42"/>
      <c r="PMD703" s="42"/>
      <c r="PME703" s="42"/>
      <c r="PMF703" s="42"/>
      <c r="PMG703" s="45"/>
      <c r="PMH703" s="45"/>
      <c r="PMI703" s="60"/>
      <c r="PMJ703" s="59"/>
      <c r="PMK703" s="59"/>
      <c r="PML703" s="42"/>
      <c r="PMM703" s="42"/>
      <c r="PMN703" s="42"/>
      <c r="PMO703" s="42"/>
      <c r="PMP703" s="42"/>
      <c r="PMQ703" s="45"/>
      <c r="PMR703" s="45"/>
      <c r="PMS703" s="60"/>
      <c r="PMT703" s="59"/>
      <c r="PMU703" s="59"/>
      <c r="PMV703" s="42"/>
      <c r="PMW703" s="42"/>
      <c r="PMX703" s="42"/>
      <c r="PMY703" s="42"/>
      <c r="PMZ703" s="42"/>
      <c r="PNA703" s="45"/>
      <c r="PNB703" s="45"/>
      <c r="PNC703" s="60"/>
      <c r="PND703" s="59"/>
      <c r="PNE703" s="59"/>
      <c r="PNF703" s="42"/>
      <c r="PNG703" s="42"/>
      <c r="PNH703" s="42"/>
      <c r="PNI703" s="42"/>
      <c r="PNJ703" s="42"/>
      <c r="PNK703" s="45"/>
      <c r="PNL703" s="45"/>
      <c r="PNM703" s="60"/>
      <c r="PNN703" s="59"/>
      <c r="PNO703" s="59"/>
      <c r="PNP703" s="42"/>
      <c r="PNQ703" s="42"/>
      <c r="PNR703" s="42"/>
      <c r="PNS703" s="42"/>
      <c r="PNT703" s="42"/>
      <c r="PNU703" s="45"/>
      <c r="PNV703" s="45"/>
      <c r="PNW703" s="60"/>
      <c r="PNX703" s="59"/>
      <c r="PNY703" s="59"/>
      <c r="PNZ703" s="42"/>
      <c r="POA703" s="42"/>
      <c r="POB703" s="42"/>
      <c r="POC703" s="42"/>
      <c r="POD703" s="42"/>
      <c r="POE703" s="45"/>
      <c r="POF703" s="45"/>
      <c r="POG703" s="60"/>
      <c r="POH703" s="59"/>
      <c r="POI703" s="59"/>
      <c r="POJ703" s="42"/>
      <c r="POK703" s="42"/>
      <c r="POL703" s="42"/>
      <c r="POM703" s="42"/>
      <c r="PON703" s="42"/>
      <c r="POO703" s="45"/>
      <c r="POP703" s="45"/>
      <c r="POQ703" s="60"/>
      <c r="POR703" s="59"/>
      <c r="POS703" s="59"/>
      <c r="POT703" s="42"/>
      <c r="POU703" s="42"/>
      <c r="POV703" s="42"/>
      <c r="POW703" s="42"/>
      <c r="POX703" s="42"/>
      <c r="POY703" s="45"/>
      <c r="POZ703" s="45"/>
      <c r="PPA703" s="60"/>
      <c r="PPB703" s="59"/>
      <c r="PPC703" s="59"/>
      <c r="PPD703" s="42"/>
      <c r="PPE703" s="42"/>
      <c r="PPF703" s="42"/>
      <c r="PPG703" s="42"/>
      <c r="PPH703" s="42"/>
      <c r="PPI703" s="45"/>
      <c r="PPJ703" s="45"/>
      <c r="PPK703" s="60"/>
      <c r="PPL703" s="59"/>
      <c r="PPM703" s="59"/>
      <c r="PPN703" s="42"/>
      <c r="PPO703" s="42"/>
      <c r="PPP703" s="42"/>
      <c r="PPQ703" s="42"/>
      <c r="PPR703" s="42"/>
      <c r="PPS703" s="45"/>
      <c r="PPT703" s="45"/>
      <c r="PPU703" s="60"/>
      <c r="PPV703" s="59"/>
      <c r="PPW703" s="59"/>
      <c r="PPX703" s="42"/>
      <c r="PPY703" s="42"/>
      <c r="PPZ703" s="42"/>
      <c r="PQA703" s="42"/>
      <c r="PQB703" s="42"/>
      <c r="PQC703" s="45"/>
      <c r="PQD703" s="45"/>
      <c r="PQE703" s="60"/>
      <c r="PQF703" s="59"/>
      <c r="PQG703" s="59"/>
      <c r="PQH703" s="42"/>
      <c r="PQI703" s="42"/>
      <c r="PQJ703" s="42"/>
      <c r="PQK703" s="42"/>
      <c r="PQL703" s="42"/>
      <c r="PQM703" s="45"/>
      <c r="PQN703" s="45"/>
      <c r="PQO703" s="60"/>
      <c r="PQP703" s="59"/>
      <c r="PQQ703" s="59"/>
      <c r="PQR703" s="42"/>
      <c r="PQS703" s="42"/>
      <c r="PQT703" s="42"/>
      <c r="PQU703" s="42"/>
      <c r="PQV703" s="42"/>
      <c r="PQW703" s="45"/>
      <c r="PQX703" s="45"/>
      <c r="PQY703" s="60"/>
      <c r="PQZ703" s="59"/>
      <c r="PRA703" s="59"/>
      <c r="PRB703" s="42"/>
      <c r="PRC703" s="42"/>
      <c r="PRD703" s="42"/>
      <c r="PRE703" s="42"/>
      <c r="PRF703" s="42"/>
      <c r="PRG703" s="45"/>
      <c r="PRH703" s="45"/>
      <c r="PRI703" s="60"/>
      <c r="PRJ703" s="59"/>
      <c r="PRK703" s="59"/>
      <c r="PRL703" s="42"/>
      <c r="PRM703" s="42"/>
      <c r="PRN703" s="42"/>
      <c r="PRO703" s="42"/>
      <c r="PRP703" s="42"/>
      <c r="PRQ703" s="45"/>
      <c r="PRR703" s="45"/>
      <c r="PRS703" s="60"/>
      <c r="PRT703" s="59"/>
      <c r="PRU703" s="59"/>
      <c r="PRV703" s="42"/>
      <c r="PRW703" s="42"/>
      <c r="PRX703" s="42"/>
      <c r="PRY703" s="42"/>
      <c r="PRZ703" s="42"/>
      <c r="PSA703" s="45"/>
      <c r="PSB703" s="45"/>
      <c r="PSC703" s="60"/>
      <c r="PSD703" s="59"/>
      <c r="PSE703" s="59"/>
      <c r="PSF703" s="42"/>
      <c r="PSG703" s="42"/>
      <c r="PSH703" s="42"/>
      <c r="PSI703" s="42"/>
      <c r="PSJ703" s="42"/>
      <c r="PSK703" s="45"/>
      <c r="PSL703" s="45"/>
      <c r="PSM703" s="60"/>
      <c r="PSN703" s="59"/>
      <c r="PSO703" s="59"/>
      <c r="PSP703" s="42"/>
      <c r="PSQ703" s="42"/>
      <c r="PSR703" s="42"/>
      <c r="PSS703" s="42"/>
      <c r="PST703" s="42"/>
      <c r="PSU703" s="45"/>
      <c r="PSV703" s="45"/>
      <c r="PSW703" s="60"/>
      <c r="PSX703" s="59"/>
      <c r="PSY703" s="59"/>
      <c r="PSZ703" s="42"/>
      <c r="PTA703" s="42"/>
      <c r="PTB703" s="42"/>
      <c r="PTC703" s="42"/>
      <c r="PTD703" s="42"/>
      <c r="PTE703" s="45"/>
      <c r="PTF703" s="45"/>
      <c r="PTG703" s="60"/>
      <c r="PTH703" s="59"/>
      <c r="PTI703" s="59"/>
      <c r="PTJ703" s="42"/>
      <c r="PTK703" s="42"/>
      <c r="PTL703" s="42"/>
      <c r="PTM703" s="42"/>
      <c r="PTN703" s="42"/>
      <c r="PTO703" s="45"/>
      <c r="PTP703" s="45"/>
      <c r="PTQ703" s="60"/>
      <c r="PTR703" s="59"/>
      <c r="PTS703" s="59"/>
      <c r="PTT703" s="42"/>
      <c r="PTU703" s="42"/>
      <c r="PTV703" s="42"/>
      <c r="PTW703" s="42"/>
      <c r="PTX703" s="42"/>
      <c r="PTY703" s="45"/>
      <c r="PTZ703" s="45"/>
      <c r="PUA703" s="60"/>
      <c r="PUB703" s="59"/>
      <c r="PUC703" s="59"/>
      <c r="PUD703" s="42"/>
      <c r="PUE703" s="42"/>
      <c r="PUF703" s="42"/>
      <c r="PUG703" s="42"/>
      <c r="PUH703" s="42"/>
      <c r="PUI703" s="45"/>
      <c r="PUJ703" s="45"/>
      <c r="PUK703" s="60"/>
      <c r="PUL703" s="59"/>
      <c r="PUM703" s="59"/>
      <c r="PUN703" s="42"/>
      <c r="PUO703" s="42"/>
      <c r="PUP703" s="42"/>
      <c r="PUQ703" s="42"/>
      <c r="PUR703" s="42"/>
      <c r="PUS703" s="45"/>
      <c r="PUT703" s="45"/>
      <c r="PUU703" s="60"/>
      <c r="PUV703" s="59"/>
      <c r="PUW703" s="59"/>
      <c r="PUX703" s="42"/>
      <c r="PUY703" s="42"/>
      <c r="PUZ703" s="42"/>
      <c r="PVA703" s="42"/>
      <c r="PVB703" s="42"/>
      <c r="PVC703" s="45"/>
      <c r="PVD703" s="45"/>
      <c r="PVE703" s="60"/>
      <c r="PVF703" s="59"/>
      <c r="PVG703" s="59"/>
      <c r="PVH703" s="42"/>
      <c r="PVI703" s="42"/>
      <c r="PVJ703" s="42"/>
      <c r="PVK703" s="42"/>
      <c r="PVL703" s="42"/>
      <c r="PVM703" s="45"/>
      <c r="PVN703" s="45"/>
      <c r="PVO703" s="60"/>
      <c r="PVP703" s="59"/>
      <c r="PVQ703" s="59"/>
      <c r="PVR703" s="42"/>
      <c r="PVS703" s="42"/>
      <c r="PVT703" s="42"/>
      <c r="PVU703" s="42"/>
      <c r="PVV703" s="42"/>
      <c r="PVW703" s="45"/>
      <c r="PVX703" s="45"/>
      <c r="PVY703" s="60"/>
      <c r="PVZ703" s="59"/>
      <c r="PWA703" s="59"/>
      <c r="PWB703" s="42"/>
      <c r="PWC703" s="42"/>
      <c r="PWD703" s="42"/>
      <c r="PWE703" s="42"/>
      <c r="PWF703" s="42"/>
      <c r="PWG703" s="45"/>
      <c r="PWH703" s="45"/>
      <c r="PWI703" s="60"/>
      <c r="PWJ703" s="59"/>
      <c r="PWK703" s="59"/>
      <c r="PWL703" s="42"/>
      <c r="PWM703" s="42"/>
      <c r="PWN703" s="42"/>
      <c r="PWO703" s="42"/>
      <c r="PWP703" s="42"/>
      <c r="PWQ703" s="45"/>
      <c r="PWR703" s="45"/>
      <c r="PWS703" s="60"/>
      <c r="PWT703" s="59"/>
      <c r="PWU703" s="59"/>
      <c r="PWV703" s="42"/>
      <c r="PWW703" s="42"/>
      <c r="PWX703" s="42"/>
      <c r="PWY703" s="42"/>
      <c r="PWZ703" s="42"/>
      <c r="PXA703" s="45"/>
      <c r="PXB703" s="45"/>
      <c r="PXC703" s="60"/>
      <c r="PXD703" s="59"/>
      <c r="PXE703" s="59"/>
      <c r="PXF703" s="42"/>
      <c r="PXG703" s="42"/>
      <c r="PXH703" s="42"/>
      <c r="PXI703" s="42"/>
      <c r="PXJ703" s="42"/>
      <c r="PXK703" s="45"/>
      <c r="PXL703" s="45"/>
      <c r="PXM703" s="60"/>
      <c r="PXN703" s="59"/>
      <c r="PXO703" s="59"/>
      <c r="PXP703" s="42"/>
      <c r="PXQ703" s="42"/>
      <c r="PXR703" s="42"/>
      <c r="PXS703" s="42"/>
      <c r="PXT703" s="42"/>
      <c r="PXU703" s="45"/>
      <c r="PXV703" s="45"/>
      <c r="PXW703" s="60"/>
      <c r="PXX703" s="59"/>
      <c r="PXY703" s="59"/>
      <c r="PXZ703" s="42"/>
      <c r="PYA703" s="42"/>
      <c r="PYB703" s="42"/>
      <c r="PYC703" s="42"/>
      <c r="PYD703" s="42"/>
      <c r="PYE703" s="45"/>
      <c r="PYF703" s="45"/>
      <c r="PYG703" s="60"/>
      <c r="PYH703" s="59"/>
      <c r="PYI703" s="59"/>
      <c r="PYJ703" s="42"/>
      <c r="PYK703" s="42"/>
      <c r="PYL703" s="42"/>
      <c r="PYM703" s="42"/>
      <c r="PYN703" s="42"/>
      <c r="PYO703" s="45"/>
      <c r="PYP703" s="45"/>
      <c r="PYQ703" s="60"/>
      <c r="PYR703" s="59"/>
      <c r="PYS703" s="59"/>
      <c r="PYT703" s="42"/>
      <c r="PYU703" s="42"/>
      <c r="PYV703" s="42"/>
      <c r="PYW703" s="42"/>
      <c r="PYX703" s="42"/>
      <c r="PYY703" s="45"/>
      <c r="PYZ703" s="45"/>
      <c r="PZA703" s="60"/>
      <c r="PZB703" s="59"/>
      <c r="PZC703" s="59"/>
      <c r="PZD703" s="42"/>
      <c r="PZE703" s="42"/>
      <c r="PZF703" s="42"/>
      <c r="PZG703" s="42"/>
      <c r="PZH703" s="42"/>
      <c r="PZI703" s="45"/>
      <c r="PZJ703" s="45"/>
      <c r="PZK703" s="60"/>
      <c r="PZL703" s="59"/>
      <c r="PZM703" s="59"/>
      <c r="PZN703" s="42"/>
      <c r="PZO703" s="42"/>
      <c r="PZP703" s="42"/>
      <c r="PZQ703" s="42"/>
      <c r="PZR703" s="42"/>
      <c r="PZS703" s="45"/>
      <c r="PZT703" s="45"/>
      <c r="PZU703" s="60"/>
      <c r="PZV703" s="59"/>
      <c r="PZW703" s="59"/>
      <c r="PZX703" s="42"/>
      <c r="PZY703" s="42"/>
      <c r="PZZ703" s="42"/>
      <c r="QAA703" s="42"/>
      <c r="QAB703" s="42"/>
      <c r="QAC703" s="45"/>
      <c r="QAD703" s="45"/>
      <c r="QAE703" s="60"/>
      <c r="QAF703" s="59"/>
      <c r="QAG703" s="59"/>
      <c r="QAH703" s="42"/>
      <c r="QAI703" s="42"/>
      <c r="QAJ703" s="42"/>
      <c r="QAK703" s="42"/>
      <c r="QAL703" s="42"/>
      <c r="QAM703" s="45"/>
      <c r="QAN703" s="45"/>
      <c r="QAO703" s="60"/>
      <c r="QAP703" s="59"/>
      <c r="QAQ703" s="59"/>
      <c r="QAR703" s="42"/>
      <c r="QAS703" s="42"/>
      <c r="QAT703" s="42"/>
      <c r="QAU703" s="42"/>
      <c r="QAV703" s="42"/>
      <c r="QAW703" s="45"/>
      <c r="QAX703" s="45"/>
      <c r="QAY703" s="60"/>
      <c r="QAZ703" s="59"/>
      <c r="QBA703" s="59"/>
      <c r="QBB703" s="42"/>
      <c r="QBC703" s="42"/>
      <c r="QBD703" s="42"/>
      <c r="QBE703" s="42"/>
      <c r="QBF703" s="42"/>
      <c r="QBG703" s="45"/>
      <c r="QBH703" s="45"/>
      <c r="QBI703" s="60"/>
      <c r="QBJ703" s="59"/>
      <c r="QBK703" s="59"/>
      <c r="QBL703" s="42"/>
      <c r="QBM703" s="42"/>
      <c r="QBN703" s="42"/>
      <c r="QBO703" s="42"/>
      <c r="QBP703" s="42"/>
      <c r="QBQ703" s="45"/>
      <c r="QBR703" s="45"/>
      <c r="QBS703" s="60"/>
      <c r="QBT703" s="59"/>
      <c r="QBU703" s="59"/>
      <c r="QBV703" s="42"/>
      <c r="QBW703" s="42"/>
      <c r="QBX703" s="42"/>
      <c r="QBY703" s="42"/>
      <c r="QBZ703" s="42"/>
      <c r="QCA703" s="45"/>
      <c r="QCB703" s="45"/>
      <c r="QCC703" s="60"/>
      <c r="QCD703" s="59"/>
      <c r="QCE703" s="59"/>
      <c r="QCF703" s="42"/>
      <c r="QCG703" s="42"/>
      <c r="QCH703" s="42"/>
      <c r="QCI703" s="42"/>
      <c r="QCJ703" s="42"/>
      <c r="QCK703" s="45"/>
      <c r="QCL703" s="45"/>
      <c r="QCM703" s="60"/>
      <c r="QCN703" s="59"/>
      <c r="QCO703" s="59"/>
      <c r="QCP703" s="42"/>
      <c r="QCQ703" s="42"/>
      <c r="QCR703" s="42"/>
      <c r="QCS703" s="42"/>
      <c r="QCT703" s="42"/>
      <c r="QCU703" s="45"/>
      <c r="QCV703" s="45"/>
      <c r="QCW703" s="60"/>
      <c r="QCX703" s="59"/>
      <c r="QCY703" s="59"/>
      <c r="QCZ703" s="42"/>
      <c r="QDA703" s="42"/>
      <c r="QDB703" s="42"/>
      <c r="QDC703" s="42"/>
      <c r="QDD703" s="42"/>
      <c r="QDE703" s="45"/>
      <c r="QDF703" s="45"/>
      <c r="QDG703" s="60"/>
      <c r="QDH703" s="59"/>
      <c r="QDI703" s="59"/>
      <c r="QDJ703" s="42"/>
      <c r="QDK703" s="42"/>
      <c r="QDL703" s="42"/>
      <c r="QDM703" s="42"/>
      <c r="QDN703" s="42"/>
      <c r="QDO703" s="45"/>
      <c r="QDP703" s="45"/>
      <c r="QDQ703" s="60"/>
      <c r="QDR703" s="59"/>
      <c r="QDS703" s="59"/>
      <c r="QDT703" s="42"/>
      <c r="QDU703" s="42"/>
      <c r="QDV703" s="42"/>
      <c r="QDW703" s="42"/>
      <c r="QDX703" s="42"/>
      <c r="QDY703" s="45"/>
      <c r="QDZ703" s="45"/>
      <c r="QEA703" s="60"/>
      <c r="QEB703" s="59"/>
      <c r="QEC703" s="59"/>
      <c r="QED703" s="42"/>
      <c r="QEE703" s="42"/>
      <c r="QEF703" s="42"/>
      <c r="QEG703" s="42"/>
      <c r="QEH703" s="42"/>
      <c r="QEI703" s="45"/>
      <c r="QEJ703" s="45"/>
      <c r="QEK703" s="60"/>
      <c r="QEL703" s="59"/>
      <c r="QEM703" s="59"/>
      <c r="QEN703" s="42"/>
      <c r="QEO703" s="42"/>
      <c r="QEP703" s="42"/>
      <c r="QEQ703" s="42"/>
      <c r="QER703" s="42"/>
      <c r="QES703" s="45"/>
      <c r="QET703" s="45"/>
      <c r="QEU703" s="60"/>
      <c r="QEV703" s="59"/>
      <c r="QEW703" s="59"/>
      <c r="QEX703" s="42"/>
      <c r="QEY703" s="42"/>
      <c r="QEZ703" s="42"/>
      <c r="QFA703" s="42"/>
      <c r="QFB703" s="42"/>
      <c r="QFC703" s="45"/>
      <c r="QFD703" s="45"/>
      <c r="QFE703" s="60"/>
      <c r="QFF703" s="59"/>
      <c r="QFG703" s="59"/>
      <c r="QFH703" s="42"/>
      <c r="QFI703" s="42"/>
      <c r="QFJ703" s="42"/>
      <c r="QFK703" s="42"/>
      <c r="QFL703" s="42"/>
      <c r="QFM703" s="45"/>
      <c r="QFN703" s="45"/>
      <c r="QFO703" s="60"/>
      <c r="QFP703" s="59"/>
      <c r="QFQ703" s="59"/>
      <c r="QFR703" s="42"/>
      <c r="QFS703" s="42"/>
      <c r="QFT703" s="42"/>
      <c r="QFU703" s="42"/>
      <c r="QFV703" s="42"/>
      <c r="QFW703" s="45"/>
      <c r="QFX703" s="45"/>
      <c r="QFY703" s="60"/>
      <c r="QFZ703" s="59"/>
      <c r="QGA703" s="59"/>
      <c r="QGB703" s="42"/>
      <c r="QGC703" s="42"/>
      <c r="QGD703" s="42"/>
      <c r="QGE703" s="42"/>
      <c r="QGF703" s="42"/>
      <c r="QGG703" s="45"/>
      <c r="QGH703" s="45"/>
      <c r="QGI703" s="60"/>
      <c r="QGJ703" s="59"/>
      <c r="QGK703" s="59"/>
      <c r="QGL703" s="42"/>
      <c r="QGM703" s="42"/>
      <c r="QGN703" s="42"/>
      <c r="QGO703" s="42"/>
      <c r="QGP703" s="42"/>
      <c r="QGQ703" s="45"/>
      <c r="QGR703" s="45"/>
      <c r="QGS703" s="60"/>
      <c r="QGT703" s="59"/>
      <c r="QGU703" s="59"/>
      <c r="QGV703" s="42"/>
      <c r="QGW703" s="42"/>
      <c r="QGX703" s="42"/>
      <c r="QGY703" s="42"/>
      <c r="QGZ703" s="42"/>
      <c r="QHA703" s="45"/>
      <c r="QHB703" s="45"/>
      <c r="QHC703" s="60"/>
      <c r="QHD703" s="59"/>
      <c r="QHE703" s="59"/>
      <c r="QHF703" s="42"/>
      <c r="QHG703" s="42"/>
      <c r="QHH703" s="42"/>
      <c r="QHI703" s="42"/>
      <c r="QHJ703" s="42"/>
      <c r="QHK703" s="45"/>
      <c r="QHL703" s="45"/>
      <c r="QHM703" s="60"/>
      <c r="QHN703" s="59"/>
      <c r="QHO703" s="59"/>
      <c r="QHP703" s="42"/>
      <c r="QHQ703" s="42"/>
      <c r="QHR703" s="42"/>
      <c r="QHS703" s="42"/>
      <c r="QHT703" s="42"/>
      <c r="QHU703" s="45"/>
      <c r="QHV703" s="45"/>
      <c r="QHW703" s="60"/>
      <c r="QHX703" s="59"/>
      <c r="QHY703" s="59"/>
      <c r="QHZ703" s="42"/>
      <c r="QIA703" s="42"/>
      <c r="QIB703" s="42"/>
      <c r="QIC703" s="42"/>
      <c r="QID703" s="42"/>
      <c r="QIE703" s="45"/>
      <c r="QIF703" s="45"/>
      <c r="QIG703" s="60"/>
      <c r="QIH703" s="59"/>
      <c r="QII703" s="59"/>
      <c r="QIJ703" s="42"/>
      <c r="QIK703" s="42"/>
      <c r="QIL703" s="42"/>
      <c r="QIM703" s="42"/>
      <c r="QIN703" s="42"/>
      <c r="QIO703" s="45"/>
      <c r="QIP703" s="45"/>
      <c r="QIQ703" s="60"/>
      <c r="QIR703" s="59"/>
      <c r="QIS703" s="59"/>
      <c r="QIT703" s="42"/>
      <c r="QIU703" s="42"/>
      <c r="QIV703" s="42"/>
      <c r="QIW703" s="42"/>
      <c r="QIX703" s="42"/>
      <c r="QIY703" s="45"/>
      <c r="QIZ703" s="45"/>
      <c r="QJA703" s="60"/>
      <c r="QJB703" s="59"/>
      <c r="QJC703" s="59"/>
      <c r="QJD703" s="42"/>
      <c r="QJE703" s="42"/>
      <c r="QJF703" s="42"/>
      <c r="QJG703" s="42"/>
      <c r="QJH703" s="42"/>
      <c r="QJI703" s="45"/>
      <c r="QJJ703" s="45"/>
      <c r="QJK703" s="60"/>
      <c r="QJL703" s="59"/>
      <c r="QJM703" s="59"/>
      <c r="QJN703" s="42"/>
      <c r="QJO703" s="42"/>
      <c r="QJP703" s="42"/>
      <c r="QJQ703" s="42"/>
      <c r="QJR703" s="42"/>
      <c r="QJS703" s="45"/>
      <c r="QJT703" s="45"/>
      <c r="QJU703" s="60"/>
      <c r="QJV703" s="59"/>
      <c r="QJW703" s="59"/>
      <c r="QJX703" s="42"/>
      <c r="QJY703" s="42"/>
      <c r="QJZ703" s="42"/>
      <c r="QKA703" s="42"/>
      <c r="QKB703" s="42"/>
      <c r="QKC703" s="45"/>
      <c r="QKD703" s="45"/>
      <c r="QKE703" s="60"/>
      <c r="QKF703" s="59"/>
      <c r="QKG703" s="59"/>
      <c r="QKH703" s="42"/>
      <c r="QKI703" s="42"/>
      <c r="QKJ703" s="42"/>
      <c r="QKK703" s="42"/>
      <c r="QKL703" s="42"/>
      <c r="QKM703" s="45"/>
      <c r="QKN703" s="45"/>
      <c r="QKO703" s="60"/>
      <c r="QKP703" s="59"/>
      <c r="QKQ703" s="59"/>
      <c r="QKR703" s="42"/>
      <c r="QKS703" s="42"/>
      <c r="QKT703" s="42"/>
      <c r="QKU703" s="42"/>
      <c r="QKV703" s="42"/>
      <c r="QKW703" s="45"/>
      <c r="QKX703" s="45"/>
      <c r="QKY703" s="60"/>
      <c r="QKZ703" s="59"/>
      <c r="QLA703" s="59"/>
      <c r="QLB703" s="42"/>
      <c r="QLC703" s="42"/>
      <c r="QLD703" s="42"/>
      <c r="QLE703" s="42"/>
      <c r="QLF703" s="42"/>
      <c r="QLG703" s="45"/>
      <c r="QLH703" s="45"/>
      <c r="QLI703" s="60"/>
      <c r="QLJ703" s="59"/>
      <c r="QLK703" s="59"/>
      <c r="QLL703" s="42"/>
      <c r="QLM703" s="42"/>
      <c r="QLN703" s="42"/>
      <c r="QLO703" s="42"/>
      <c r="QLP703" s="42"/>
      <c r="QLQ703" s="45"/>
      <c r="QLR703" s="45"/>
      <c r="QLS703" s="60"/>
      <c r="QLT703" s="59"/>
      <c r="QLU703" s="59"/>
      <c r="QLV703" s="42"/>
      <c r="QLW703" s="42"/>
      <c r="QLX703" s="42"/>
      <c r="QLY703" s="42"/>
      <c r="QLZ703" s="42"/>
      <c r="QMA703" s="45"/>
      <c r="QMB703" s="45"/>
      <c r="QMC703" s="60"/>
      <c r="QMD703" s="59"/>
      <c r="QME703" s="59"/>
      <c r="QMF703" s="42"/>
      <c r="QMG703" s="42"/>
      <c r="QMH703" s="42"/>
      <c r="QMI703" s="42"/>
      <c r="QMJ703" s="42"/>
      <c r="QMK703" s="45"/>
      <c r="QML703" s="45"/>
      <c r="QMM703" s="60"/>
      <c r="QMN703" s="59"/>
      <c r="QMO703" s="59"/>
      <c r="QMP703" s="42"/>
      <c r="QMQ703" s="42"/>
      <c r="QMR703" s="42"/>
      <c r="QMS703" s="42"/>
      <c r="QMT703" s="42"/>
      <c r="QMU703" s="45"/>
      <c r="QMV703" s="45"/>
      <c r="QMW703" s="60"/>
      <c r="QMX703" s="59"/>
      <c r="QMY703" s="59"/>
      <c r="QMZ703" s="42"/>
      <c r="QNA703" s="42"/>
      <c r="QNB703" s="42"/>
      <c r="QNC703" s="42"/>
      <c r="QND703" s="42"/>
      <c r="QNE703" s="45"/>
      <c r="QNF703" s="45"/>
      <c r="QNG703" s="60"/>
      <c r="QNH703" s="59"/>
      <c r="QNI703" s="59"/>
      <c r="QNJ703" s="42"/>
      <c r="QNK703" s="42"/>
      <c r="QNL703" s="42"/>
      <c r="QNM703" s="42"/>
      <c r="QNN703" s="42"/>
      <c r="QNO703" s="45"/>
      <c r="QNP703" s="45"/>
      <c r="QNQ703" s="60"/>
      <c r="QNR703" s="59"/>
      <c r="QNS703" s="59"/>
      <c r="QNT703" s="42"/>
      <c r="QNU703" s="42"/>
      <c r="QNV703" s="42"/>
      <c r="QNW703" s="42"/>
      <c r="QNX703" s="42"/>
      <c r="QNY703" s="45"/>
      <c r="QNZ703" s="45"/>
      <c r="QOA703" s="60"/>
      <c r="QOB703" s="59"/>
      <c r="QOC703" s="59"/>
      <c r="QOD703" s="42"/>
      <c r="QOE703" s="42"/>
      <c r="QOF703" s="42"/>
      <c r="QOG703" s="42"/>
      <c r="QOH703" s="42"/>
      <c r="QOI703" s="45"/>
      <c r="QOJ703" s="45"/>
      <c r="QOK703" s="60"/>
      <c r="QOL703" s="59"/>
      <c r="QOM703" s="59"/>
      <c r="QON703" s="42"/>
      <c r="QOO703" s="42"/>
      <c r="QOP703" s="42"/>
      <c r="QOQ703" s="42"/>
      <c r="QOR703" s="42"/>
      <c r="QOS703" s="45"/>
      <c r="QOT703" s="45"/>
      <c r="QOU703" s="60"/>
      <c r="QOV703" s="59"/>
      <c r="QOW703" s="59"/>
      <c r="QOX703" s="42"/>
      <c r="QOY703" s="42"/>
      <c r="QOZ703" s="42"/>
      <c r="QPA703" s="42"/>
      <c r="QPB703" s="42"/>
      <c r="QPC703" s="45"/>
      <c r="QPD703" s="45"/>
      <c r="QPE703" s="60"/>
      <c r="QPF703" s="59"/>
      <c r="QPG703" s="59"/>
      <c r="QPH703" s="42"/>
      <c r="QPI703" s="42"/>
      <c r="QPJ703" s="42"/>
      <c r="QPK703" s="42"/>
      <c r="QPL703" s="42"/>
      <c r="QPM703" s="45"/>
      <c r="QPN703" s="45"/>
      <c r="QPO703" s="60"/>
      <c r="QPP703" s="59"/>
      <c r="QPQ703" s="59"/>
      <c r="QPR703" s="42"/>
      <c r="QPS703" s="42"/>
      <c r="QPT703" s="42"/>
      <c r="QPU703" s="42"/>
      <c r="QPV703" s="42"/>
      <c r="QPW703" s="45"/>
      <c r="QPX703" s="45"/>
      <c r="QPY703" s="60"/>
      <c r="QPZ703" s="59"/>
      <c r="QQA703" s="59"/>
      <c r="QQB703" s="42"/>
      <c r="QQC703" s="42"/>
      <c r="QQD703" s="42"/>
      <c r="QQE703" s="42"/>
      <c r="QQF703" s="42"/>
      <c r="QQG703" s="45"/>
      <c r="QQH703" s="45"/>
      <c r="QQI703" s="60"/>
      <c r="QQJ703" s="59"/>
      <c r="QQK703" s="59"/>
      <c r="QQL703" s="42"/>
      <c r="QQM703" s="42"/>
      <c r="QQN703" s="42"/>
      <c r="QQO703" s="42"/>
      <c r="QQP703" s="42"/>
      <c r="QQQ703" s="45"/>
      <c r="QQR703" s="45"/>
      <c r="QQS703" s="60"/>
      <c r="QQT703" s="59"/>
      <c r="QQU703" s="59"/>
      <c r="QQV703" s="42"/>
      <c r="QQW703" s="42"/>
      <c r="QQX703" s="42"/>
      <c r="QQY703" s="42"/>
      <c r="QQZ703" s="42"/>
      <c r="QRA703" s="45"/>
      <c r="QRB703" s="45"/>
      <c r="QRC703" s="60"/>
      <c r="QRD703" s="59"/>
      <c r="QRE703" s="59"/>
      <c r="QRF703" s="42"/>
      <c r="QRG703" s="42"/>
      <c r="QRH703" s="42"/>
      <c r="QRI703" s="42"/>
      <c r="QRJ703" s="42"/>
      <c r="QRK703" s="45"/>
      <c r="QRL703" s="45"/>
      <c r="QRM703" s="60"/>
      <c r="QRN703" s="59"/>
      <c r="QRO703" s="59"/>
      <c r="QRP703" s="42"/>
      <c r="QRQ703" s="42"/>
      <c r="QRR703" s="42"/>
      <c r="QRS703" s="42"/>
      <c r="QRT703" s="42"/>
      <c r="QRU703" s="45"/>
      <c r="QRV703" s="45"/>
      <c r="QRW703" s="60"/>
      <c r="QRX703" s="59"/>
      <c r="QRY703" s="59"/>
      <c r="QRZ703" s="42"/>
      <c r="QSA703" s="42"/>
      <c r="QSB703" s="42"/>
      <c r="QSC703" s="42"/>
      <c r="QSD703" s="42"/>
      <c r="QSE703" s="45"/>
      <c r="QSF703" s="45"/>
      <c r="QSG703" s="60"/>
      <c r="QSH703" s="59"/>
      <c r="QSI703" s="59"/>
      <c r="QSJ703" s="42"/>
      <c r="QSK703" s="42"/>
      <c r="QSL703" s="42"/>
      <c r="QSM703" s="42"/>
      <c r="QSN703" s="42"/>
      <c r="QSO703" s="45"/>
      <c r="QSP703" s="45"/>
      <c r="QSQ703" s="60"/>
      <c r="QSR703" s="59"/>
      <c r="QSS703" s="59"/>
      <c r="QST703" s="42"/>
      <c r="QSU703" s="42"/>
      <c r="QSV703" s="42"/>
      <c r="QSW703" s="42"/>
      <c r="QSX703" s="42"/>
      <c r="QSY703" s="45"/>
      <c r="QSZ703" s="45"/>
      <c r="QTA703" s="60"/>
      <c r="QTB703" s="59"/>
      <c r="QTC703" s="59"/>
      <c r="QTD703" s="42"/>
      <c r="QTE703" s="42"/>
      <c r="QTF703" s="42"/>
      <c r="QTG703" s="42"/>
      <c r="QTH703" s="42"/>
      <c r="QTI703" s="45"/>
      <c r="QTJ703" s="45"/>
      <c r="QTK703" s="60"/>
      <c r="QTL703" s="59"/>
      <c r="QTM703" s="59"/>
      <c r="QTN703" s="42"/>
      <c r="QTO703" s="42"/>
      <c r="QTP703" s="42"/>
      <c r="QTQ703" s="42"/>
      <c r="QTR703" s="42"/>
      <c r="QTS703" s="45"/>
      <c r="QTT703" s="45"/>
      <c r="QTU703" s="60"/>
      <c r="QTV703" s="59"/>
      <c r="QTW703" s="59"/>
      <c r="QTX703" s="42"/>
      <c r="QTY703" s="42"/>
      <c r="QTZ703" s="42"/>
      <c r="QUA703" s="42"/>
      <c r="QUB703" s="42"/>
      <c r="QUC703" s="45"/>
      <c r="QUD703" s="45"/>
      <c r="QUE703" s="60"/>
      <c r="QUF703" s="59"/>
      <c r="QUG703" s="59"/>
      <c r="QUH703" s="42"/>
      <c r="QUI703" s="42"/>
      <c r="QUJ703" s="42"/>
      <c r="QUK703" s="42"/>
      <c r="QUL703" s="42"/>
      <c r="QUM703" s="45"/>
      <c r="QUN703" s="45"/>
      <c r="QUO703" s="60"/>
      <c r="QUP703" s="59"/>
      <c r="QUQ703" s="59"/>
      <c r="QUR703" s="42"/>
      <c r="QUS703" s="42"/>
      <c r="QUT703" s="42"/>
      <c r="QUU703" s="42"/>
      <c r="QUV703" s="42"/>
      <c r="QUW703" s="45"/>
      <c r="QUX703" s="45"/>
      <c r="QUY703" s="60"/>
      <c r="QUZ703" s="59"/>
      <c r="QVA703" s="59"/>
      <c r="QVB703" s="42"/>
      <c r="QVC703" s="42"/>
      <c r="QVD703" s="42"/>
      <c r="QVE703" s="42"/>
      <c r="QVF703" s="42"/>
      <c r="QVG703" s="45"/>
      <c r="QVH703" s="45"/>
      <c r="QVI703" s="60"/>
      <c r="QVJ703" s="59"/>
      <c r="QVK703" s="59"/>
      <c r="QVL703" s="42"/>
      <c r="QVM703" s="42"/>
      <c r="QVN703" s="42"/>
      <c r="QVO703" s="42"/>
      <c r="QVP703" s="42"/>
      <c r="QVQ703" s="45"/>
      <c r="QVR703" s="45"/>
      <c r="QVS703" s="60"/>
      <c r="QVT703" s="59"/>
      <c r="QVU703" s="59"/>
      <c r="QVV703" s="42"/>
      <c r="QVW703" s="42"/>
      <c r="QVX703" s="42"/>
      <c r="QVY703" s="42"/>
      <c r="QVZ703" s="42"/>
      <c r="QWA703" s="45"/>
      <c r="QWB703" s="45"/>
      <c r="QWC703" s="60"/>
      <c r="QWD703" s="59"/>
      <c r="QWE703" s="59"/>
      <c r="QWF703" s="42"/>
      <c r="QWG703" s="42"/>
      <c r="QWH703" s="42"/>
      <c r="QWI703" s="42"/>
      <c r="QWJ703" s="42"/>
      <c r="QWK703" s="45"/>
      <c r="QWL703" s="45"/>
      <c r="QWM703" s="60"/>
      <c r="QWN703" s="59"/>
      <c r="QWO703" s="59"/>
      <c r="QWP703" s="42"/>
      <c r="QWQ703" s="42"/>
      <c r="QWR703" s="42"/>
      <c r="QWS703" s="42"/>
      <c r="QWT703" s="42"/>
      <c r="QWU703" s="45"/>
      <c r="QWV703" s="45"/>
      <c r="QWW703" s="60"/>
      <c r="QWX703" s="59"/>
      <c r="QWY703" s="59"/>
      <c r="QWZ703" s="42"/>
      <c r="QXA703" s="42"/>
      <c r="QXB703" s="42"/>
      <c r="QXC703" s="42"/>
      <c r="QXD703" s="42"/>
      <c r="QXE703" s="45"/>
      <c r="QXF703" s="45"/>
      <c r="QXG703" s="60"/>
      <c r="QXH703" s="59"/>
      <c r="QXI703" s="59"/>
      <c r="QXJ703" s="42"/>
      <c r="QXK703" s="42"/>
      <c r="QXL703" s="42"/>
      <c r="QXM703" s="42"/>
      <c r="QXN703" s="42"/>
      <c r="QXO703" s="45"/>
      <c r="QXP703" s="45"/>
      <c r="QXQ703" s="60"/>
      <c r="QXR703" s="59"/>
      <c r="QXS703" s="59"/>
      <c r="QXT703" s="42"/>
      <c r="QXU703" s="42"/>
      <c r="QXV703" s="42"/>
      <c r="QXW703" s="42"/>
      <c r="QXX703" s="42"/>
      <c r="QXY703" s="45"/>
      <c r="QXZ703" s="45"/>
      <c r="QYA703" s="60"/>
      <c r="QYB703" s="59"/>
      <c r="QYC703" s="59"/>
      <c r="QYD703" s="42"/>
      <c r="QYE703" s="42"/>
      <c r="QYF703" s="42"/>
      <c r="QYG703" s="42"/>
      <c r="QYH703" s="42"/>
      <c r="QYI703" s="45"/>
      <c r="QYJ703" s="45"/>
      <c r="QYK703" s="60"/>
      <c r="QYL703" s="59"/>
      <c r="QYM703" s="59"/>
      <c r="QYN703" s="42"/>
      <c r="QYO703" s="42"/>
      <c r="QYP703" s="42"/>
      <c r="QYQ703" s="42"/>
      <c r="QYR703" s="42"/>
      <c r="QYS703" s="45"/>
      <c r="QYT703" s="45"/>
      <c r="QYU703" s="60"/>
      <c r="QYV703" s="59"/>
      <c r="QYW703" s="59"/>
      <c r="QYX703" s="42"/>
      <c r="QYY703" s="42"/>
      <c r="QYZ703" s="42"/>
      <c r="QZA703" s="42"/>
      <c r="QZB703" s="42"/>
      <c r="QZC703" s="45"/>
      <c r="QZD703" s="45"/>
      <c r="QZE703" s="60"/>
      <c r="QZF703" s="59"/>
      <c r="QZG703" s="59"/>
      <c r="QZH703" s="42"/>
      <c r="QZI703" s="42"/>
      <c r="QZJ703" s="42"/>
      <c r="QZK703" s="42"/>
      <c r="QZL703" s="42"/>
      <c r="QZM703" s="45"/>
      <c r="QZN703" s="45"/>
      <c r="QZO703" s="60"/>
      <c r="QZP703" s="59"/>
      <c r="QZQ703" s="59"/>
      <c r="QZR703" s="42"/>
      <c r="QZS703" s="42"/>
      <c r="QZT703" s="42"/>
      <c r="QZU703" s="42"/>
      <c r="QZV703" s="42"/>
      <c r="QZW703" s="45"/>
      <c r="QZX703" s="45"/>
      <c r="QZY703" s="60"/>
      <c r="QZZ703" s="59"/>
      <c r="RAA703" s="59"/>
      <c r="RAB703" s="42"/>
      <c r="RAC703" s="42"/>
      <c r="RAD703" s="42"/>
      <c r="RAE703" s="42"/>
      <c r="RAF703" s="42"/>
      <c r="RAG703" s="45"/>
      <c r="RAH703" s="45"/>
      <c r="RAI703" s="60"/>
      <c r="RAJ703" s="59"/>
      <c r="RAK703" s="59"/>
      <c r="RAL703" s="42"/>
      <c r="RAM703" s="42"/>
      <c r="RAN703" s="42"/>
      <c r="RAO703" s="42"/>
      <c r="RAP703" s="42"/>
      <c r="RAQ703" s="45"/>
      <c r="RAR703" s="45"/>
      <c r="RAS703" s="60"/>
      <c r="RAT703" s="59"/>
      <c r="RAU703" s="59"/>
      <c r="RAV703" s="42"/>
      <c r="RAW703" s="42"/>
      <c r="RAX703" s="42"/>
      <c r="RAY703" s="42"/>
      <c r="RAZ703" s="42"/>
      <c r="RBA703" s="45"/>
      <c r="RBB703" s="45"/>
      <c r="RBC703" s="60"/>
      <c r="RBD703" s="59"/>
      <c r="RBE703" s="59"/>
      <c r="RBF703" s="42"/>
      <c r="RBG703" s="42"/>
      <c r="RBH703" s="42"/>
      <c r="RBI703" s="42"/>
      <c r="RBJ703" s="42"/>
      <c r="RBK703" s="45"/>
      <c r="RBL703" s="45"/>
      <c r="RBM703" s="60"/>
      <c r="RBN703" s="59"/>
      <c r="RBO703" s="59"/>
      <c r="RBP703" s="42"/>
      <c r="RBQ703" s="42"/>
      <c r="RBR703" s="42"/>
      <c r="RBS703" s="42"/>
      <c r="RBT703" s="42"/>
      <c r="RBU703" s="45"/>
      <c r="RBV703" s="45"/>
      <c r="RBW703" s="60"/>
      <c r="RBX703" s="59"/>
      <c r="RBY703" s="59"/>
      <c r="RBZ703" s="42"/>
      <c r="RCA703" s="42"/>
      <c r="RCB703" s="42"/>
      <c r="RCC703" s="42"/>
      <c r="RCD703" s="42"/>
      <c r="RCE703" s="45"/>
      <c r="RCF703" s="45"/>
      <c r="RCG703" s="60"/>
      <c r="RCH703" s="59"/>
      <c r="RCI703" s="59"/>
      <c r="RCJ703" s="42"/>
      <c r="RCK703" s="42"/>
      <c r="RCL703" s="42"/>
      <c r="RCM703" s="42"/>
      <c r="RCN703" s="42"/>
      <c r="RCO703" s="45"/>
      <c r="RCP703" s="45"/>
      <c r="RCQ703" s="60"/>
      <c r="RCR703" s="59"/>
      <c r="RCS703" s="59"/>
      <c r="RCT703" s="42"/>
      <c r="RCU703" s="42"/>
      <c r="RCV703" s="42"/>
      <c r="RCW703" s="42"/>
      <c r="RCX703" s="42"/>
      <c r="RCY703" s="45"/>
      <c r="RCZ703" s="45"/>
      <c r="RDA703" s="60"/>
      <c r="RDB703" s="59"/>
      <c r="RDC703" s="59"/>
      <c r="RDD703" s="42"/>
      <c r="RDE703" s="42"/>
      <c r="RDF703" s="42"/>
      <c r="RDG703" s="42"/>
      <c r="RDH703" s="42"/>
      <c r="RDI703" s="45"/>
      <c r="RDJ703" s="45"/>
      <c r="RDK703" s="60"/>
      <c r="RDL703" s="59"/>
      <c r="RDM703" s="59"/>
      <c r="RDN703" s="42"/>
      <c r="RDO703" s="42"/>
      <c r="RDP703" s="42"/>
      <c r="RDQ703" s="42"/>
      <c r="RDR703" s="42"/>
      <c r="RDS703" s="45"/>
      <c r="RDT703" s="45"/>
      <c r="RDU703" s="60"/>
      <c r="RDV703" s="59"/>
      <c r="RDW703" s="59"/>
      <c r="RDX703" s="42"/>
      <c r="RDY703" s="42"/>
      <c r="RDZ703" s="42"/>
      <c r="REA703" s="42"/>
      <c r="REB703" s="42"/>
      <c r="REC703" s="45"/>
      <c r="RED703" s="45"/>
      <c r="REE703" s="60"/>
      <c r="REF703" s="59"/>
      <c r="REG703" s="59"/>
      <c r="REH703" s="42"/>
      <c r="REI703" s="42"/>
      <c r="REJ703" s="42"/>
      <c r="REK703" s="42"/>
      <c r="REL703" s="42"/>
      <c r="REM703" s="45"/>
      <c r="REN703" s="45"/>
      <c r="REO703" s="60"/>
      <c r="REP703" s="59"/>
      <c r="REQ703" s="59"/>
      <c r="RER703" s="42"/>
      <c r="RES703" s="42"/>
      <c r="RET703" s="42"/>
      <c r="REU703" s="42"/>
      <c r="REV703" s="42"/>
      <c r="REW703" s="45"/>
      <c r="REX703" s="45"/>
      <c r="REY703" s="60"/>
      <c r="REZ703" s="59"/>
      <c r="RFA703" s="59"/>
      <c r="RFB703" s="42"/>
      <c r="RFC703" s="42"/>
      <c r="RFD703" s="42"/>
      <c r="RFE703" s="42"/>
      <c r="RFF703" s="42"/>
      <c r="RFG703" s="45"/>
      <c r="RFH703" s="45"/>
      <c r="RFI703" s="60"/>
      <c r="RFJ703" s="59"/>
      <c r="RFK703" s="59"/>
      <c r="RFL703" s="42"/>
      <c r="RFM703" s="42"/>
      <c r="RFN703" s="42"/>
      <c r="RFO703" s="42"/>
      <c r="RFP703" s="42"/>
      <c r="RFQ703" s="45"/>
      <c r="RFR703" s="45"/>
      <c r="RFS703" s="60"/>
      <c r="RFT703" s="59"/>
      <c r="RFU703" s="59"/>
      <c r="RFV703" s="42"/>
      <c r="RFW703" s="42"/>
      <c r="RFX703" s="42"/>
      <c r="RFY703" s="42"/>
      <c r="RFZ703" s="42"/>
      <c r="RGA703" s="45"/>
      <c r="RGB703" s="45"/>
      <c r="RGC703" s="60"/>
      <c r="RGD703" s="59"/>
      <c r="RGE703" s="59"/>
      <c r="RGF703" s="42"/>
      <c r="RGG703" s="42"/>
      <c r="RGH703" s="42"/>
      <c r="RGI703" s="42"/>
      <c r="RGJ703" s="42"/>
      <c r="RGK703" s="45"/>
      <c r="RGL703" s="45"/>
      <c r="RGM703" s="60"/>
      <c r="RGN703" s="59"/>
      <c r="RGO703" s="59"/>
      <c r="RGP703" s="42"/>
      <c r="RGQ703" s="42"/>
      <c r="RGR703" s="42"/>
      <c r="RGS703" s="42"/>
      <c r="RGT703" s="42"/>
      <c r="RGU703" s="45"/>
      <c r="RGV703" s="45"/>
      <c r="RGW703" s="60"/>
      <c r="RGX703" s="59"/>
      <c r="RGY703" s="59"/>
      <c r="RGZ703" s="42"/>
      <c r="RHA703" s="42"/>
      <c r="RHB703" s="42"/>
      <c r="RHC703" s="42"/>
      <c r="RHD703" s="42"/>
      <c r="RHE703" s="45"/>
      <c r="RHF703" s="45"/>
      <c r="RHG703" s="60"/>
      <c r="RHH703" s="59"/>
      <c r="RHI703" s="59"/>
      <c r="RHJ703" s="42"/>
      <c r="RHK703" s="42"/>
      <c r="RHL703" s="42"/>
      <c r="RHM703" s="42"/>
      <c r="RHN703" s="42"/>
      <c r="RHO703" s="45"/>
      <c r="RHP703" s="45"/>
      <c r="RHQ703" s="60"/>
      <c r="RHR703" s="59"/>
      <c r="RHS703" s="59"/>
      <c r="RHT703" s="42"/>
      <c r="RHU703" s="42"/>
      <c r="RHV703" s="42"/>
      <c r="RHW703" s="42"/>
      <c r="RHX703" s="42"/>
      <c r="RHY703" s="45"/>
      <c r="RHZ703" s="45"/>
      <c r="RIA703" s="60"/>
      <c r="RIB703" s="59"/>
      <c r="RIC703" s="59"/>
      <c r="RID703" s="42"/>
      <c r="RIE703" s="42"/>
      <c r="RIF703" s="42"/>
      <c r="RIG703" s="42"/>
      <c r="RIH703" s="42"/>
      <c r="RII703" s="45"/>
      <c r="RIJ703" s="45"/>
      <c r="RIK703" s="60"/>
      <c r="RIL703" s="59"/>
      <c r="RIM703" s="59"/>
      <c r="RIN703" s="42"/>
      <c r="RIO703" s="42"/>
      <c r="RIP703" s="42"/>
      <c r="RIQ703" s="42"/>
      <c r="RIR703" s="42"/>
      <c r="RIS703" s="45"/>
      <c r="RIT703" s="45"/>
      <c r="RIU703" s="60"/>
      <c r="RIV703" s="59"/>
      <c r="RIW703" s="59"/>
      <c r="RIX703" s="42"/>
      <c r="RIY703" s="42"/>
      <c r="RIZ703" s="42"/>
      <c r="RJA703" s="42"/>
      <c r="RJB703" s="42"/>
      <c r="RJC703" s="45"/>
      <c r="RJD703" s="45"/>
      <c r="RJE703" s="60"/>
      <c r="RJF703" s="59"/>
      <c r="RJG703" s="59"/>
      <c r="RJH703" s="42"/>
      <c r="RJI703" s="42"/>
      <c r="RJJ703" s="42"/>
      <c r="RJK703" s="42"/>
      <c r="RJL703" s="42"/>
      <c r="RJM703" s="45"/>
      <c r="RJN703" s="45"/>
      <c r="RJO703" s="60"/>
      <c r="RJP703" s="59"/>
      <c r="RJQ703" s="59"/>
      <c r="RJR703" s="42"/>
      <c r="RJS703" s="42"/>
      <c r="RJT703" s="42"/>
      <c r="RJU703" s="42"/>
      <c r="RJV703" s="42"/>
      <c r="RJW703" s="45"/>
      <c r="RJX703" s="45"/>
      <c r="RJY703" s="60"/>
      <c r="RJZ703" s="59"/>
      <c r="RKA703" s="59"/>
      <c r="RKB703" s="42"/>
      <c r="RKC703" s="42"/>
      <c r="RKD703" s="42"/>
      <c r="RKE703" s="42"/>
      <c r="RKF703" s="42"/>
      <c r="RKG703" s="45"/>
      <c r="RKH703" s="45"/>
      <c r="RKI703" s="60"/>
      <c r="RKJ703" s="59"/>
      <c r="RKK703" s="59"/>
      <c r="RKL703" s="42"/>
      <c r="RKM703" s="42"/>
      <c r="RKN703" s="42"/>
      <c r="RKO703" s="42"/>
      <c r="RKP703" s="42"/>
      <c r="RKQ703" s="45"/>
      <c r="RKR703" s="45"/>
      <c r="RKS703" s="60"/>
      <c r="RKT703" s="59"/>
      <c r="RKU703" s="59"/>
      <c r="RKV703" s="42"/>
      <c r="RKW703" s="42"/>
      <c r="RKX703" s="42"/>
      <c r="RKY703" s="42"/>
      <c r="RKZ703" s="42"/>
      <c r="RLA703" s="45"/>
      <c r="RLB703" s="45"/>
      <c r="RLC703" s="60"/>
      <c r="RLD703" s="59"/>
      <c r="RLE703" s="59"/>
      <c r="RLF703" s="42"/>
      <c r="RLG703" s="42"/>
      <c r="RLH703" s="42"/>
      <c r="RLI703" s="42"/>
      <c r="RLJ703" s="42"/>
      <c r="RLK703" s="45"/>
      <c r="RLL703" s="45"/>
      <c r="RLM703" s="60"/>
      <c r="RLN703" s="59"/>
      <c r="RLO703" s="59"/>
      <c r="RLP703" s="42"/>
      <c r="RLQ703" s="42"/>
      <c r="RLR703" s="42"/>
      <c r="RLS703" s="42"/>
      <c r="RLT703" s="42"/>
      <c r="RLU703" s="45"/>
      <c r="RLV703" s="45"/>
      <c r="RLW703" s="60"/>
      <c r="RLX703" s="59"/>
      <c r="RLY703" s="59"/>
      <c r="RLZ703" s="42"/>
      <c r="RMA703" s="42"/>
      <c r="RMB703" s="42"/>
      <c r="RMC703" s="42"/>
      <c r="RMD703" s="42"/>
      <c r="RME703" s="45"/>
      <c r="RMF703" s="45"/>
      <c r="RMG703" s="60"/>
      <c r="RMH703" s="59"/>
      <c r="RMI703" s="59"/>
      <c r="RMJ703" s="42"/>
      <c r="RMK703" s="42"/>
      <c r="RML703" s="42"/>
      <c r="RMM703" s="42"/>
      <c r="RMN703" s="42"/>
      <c r="RMO703" s="45"/>
      <c r="RMP703" s="45"/>
      <c r="RMQ703" s="60"/>
      <c r="RMR703" s="59"/>
      <c r="RMS703" s="59"/>
      <c r="RMT703" s="42"/>
      <c r="RMU703" s="42"/>
      <c r="RMV703" s="42"/>
      <c r="RMW703" s="42"/>
      <c r="RMX703" s="42"/>
      <c r="RMY703" s="45"/>
      <c r="RMZ703" s="45"/>
      <c r="RNA703" s="60"/>
      <c r="RNB703" s="59"/>
      <c r="RNC703" s="59"/>
      <c r="RND703" s="42"/>
      <c r="RNE703" s="42"/>
      <c r="RNF703" s="42"/>
      <c r="RNG703" s="42"/>
      <c r="RNH703" s="42"/>
      <c r="RNI703" s="45"/>
      <c r="RNJ703" s="45"/>
      <c r="RNK703" s="60"/>
      <c r="RNL703" s="59"/>
      <c r="RNM703" s="59"/>
      <c r="RNN703" s="42"/>
      <c r="RNO703" s="42"/>
      <c r="RNP703" s="42"/>
      <c r="RNQ703" s="42"/>
      <c r="RNR703" s="42"/>
      <c r="RNS703" s="45"/>
      <c r="RNT703" s="45"/>
      <c r="RNU703" s="60"/>
      <c r="RNV703" s="59"/>
      <c r="RNW703" s="59"/>
      <c r="RNX703" s="42"/>
      <c r="RNY703" s="42"/>
      <c r="RNZ703" s="42"/>
      <c r="ROA703" s="42"/>
      <c r="ROB703" s="42"/>
      <c r="ROC703" s="45"/>
      <c r="ROD703" s="45"/>
      <c r="ROE703" s="60"/>
      <c r="ROF703" s="59"/>
      <c r="ROG703" s="59"/>
      <c r="ROH703" s="42"/>
      <c r="ROI703" s="42"/>
      <c r="ROJ703" s="42"/>
      <c r="ROK703" s="42"/>
      <c r="ROL703" s="42"/>
      <c r="ROM703" s="45"/>
      <c r="RON703" s="45"/>
      <c r="ROO703" s="60"/>
      <c r="ROP703" s="59"/>
      <c r="ROQ703" s="59"/>
      <c r="ROR703" s="42"/>
      <c r="ROS703" s="42"/>
      <c r="ROT703" s="42"/>
      <c r="ROU703" s="42"/>
      <c r="ROV703" s="42"/>
      <c r="ROW703" s="45"/>
      <c r="ROX703" s="45"/>
      <c r="ROY703" s="60"/>
      <c r="ROZ703" s="59"/>
      <c r="RPA703" s="59"/>
      <c r="RPB703" s="42"/>
      <c r="RPC703" s="42"/>
      <c r="RPD703" s="42"/>
      <c r="RPE703" s="42"/>
      <c r="RPF703" s="42"/>
      <c r="RPG703" s="45"/>
      <c r="RPH703" s="45"/>
      <c r="RPI703" s="60"/>
      <c r="RPJ703" s="59"/>
      <c r="RPK703" s="59"/>
      <c r="RPL703" s="42"/>
      <c r="RPM703" s="42"/>
      <c r="RPN703" s="42"/>
      <c r="RPO703" s="42"/>
      <c r="RPP703" s="42"/>
      <c r="RPQ703" s="45"/>
      <c r="RPR703" s="45"/>
      <c r="RPS703" s="60"/>
      <c r="RPT703" s="59"/>
      <c r="RPU703" s="59"/>
      <c r="RPV703" s="42"/>
      <c r="RPW703" s="42"/>
      <c r="RPX703" s="42"/>
      <c r="RPY703" s="42"/>
      <c r="RPZ703" s="42"/>
      <c r="RQA703" s="45"/>
      <c r="RQB703" s="45"/>
      <c r="RQC703" s="60"/>
      <c r="RQD703" s="59"/>
      <c r="RQE703" s="59"/>
      <c r="RQF703" s="42"/>
      <c r="RQG703" s="42"/>
      <c r="RQH703" s="42"/>
      <c r="RQI703" s="42"/>
      <c r="RQJ703" s="42"/>
      <c r="RQK703" s="45"/>
      <c r="RQL703" s="45"/>
      <c r="RQM703" s="60"/>
      <c r="RQN703" s="59"/>
      <c r="RQO703" s="59"/>
      <c r="RQP703" s="42"/>
      <c r="RQQ703" s="42"/>
      <c r="RQR703" s="42"/>
      <c r="RQS703" s="42"/>
      <c r="RQT703" s="42"/>
      <c r="RQU703" s="45"/>
      <c r="RQV703" s="45"/>
      <c r="RQW703" s="60"/>
      <c r="RQX703" s="59"/>
      <c r="RQY703" s="59"/>
      <c r="RQZ703" s="42"/>
      <c r="RRA703" s="42"/>
      <c r="RRB703" s="42"/>
      <c r="RRC703" s="42"/>
      <c r="RRD703" s="42"/>
      <c r="RRE703" s="45"/>
      <c r="RRF703" s="45"/>
      <c r="RRG703" s="60"/>
      <c r="RRH703" s="59"/>
      <c r="RRI703" s="59"/>
      <c r="RRJ703" s="42"/>
      <c r="RRK703" s="42"/>
      <c r="RRL703" s="42"/>
      <c r="RRM703" s="42"/>
      <c r="RRN703" s="42"/>
      <c r="RRO703" s="45"/>
      <c r="RRP703" s="45"/>
      <c r="RRQ703" s="60"/>
      <c r="RRR703" s="59"/>
      <c r="RRS703" s="59"/>
      <c r="RRT703" s="42"/>
      <c r="RRU703" s="42"/>
      <c r="RRV703" s="42"/>
      <c r="RRW703" s="42"/>
      <c r="RRX703" s="42"/>
      <c r="RRY703" s="45"/>
      <c r="RRZ703" s="45"/>
      <c r="RSA703" s="60"/>
      <c r="RSB703" s="59"/>
      <c r="RSC703" s="59"/>
      <c r="RSD703" s="42"/>
      <c r="RSE703" s="42"/>
      <c r="RSF703" s="42"/>
      <c r="RSG703" s="42"/>
      <c r="RSH703" s="42"/>
      <c r="RSI703" s="45"/>
      <c r="RSJ703" s="45"/>
      <c r="RSK703" s="60"/>
      <c r="RSL703" s="59"/>
      <c r="RSM703" s="59"/>
      <c r="RSN703" s="42"/>
      <c r="RSO703" s="42"/>
      <c r="RSP703" s="42"/>
      <c r="RSQ703" s="42"/>
      <c r="RSR703" s="42"/>
      <c r="RSS703" s="45"/>
      <c r="RST703" s="45"/>
      <c r="RSU703" s="60"/>
      <c r="RSV703" s="59"/>
      <c r="RSW703" s="59"/>
      <c r="RSX703" s="42"/>
      <c r="RSY703" s="42"/>
      <c r="RSZ703" s="42"/>
      <c r="RTA703" s="42"/>
      <c r="RTB703" s="42"/>
      <c r="RTC703" s="45"/>
      <c r="RTD703" s="45"/>
      <c r="RTE703" s="60"/>
      <c r="RTF703" s="59"/>
      <c r="RTG703" s="59"/>
      <c r="RTH703" s="42"/>
      <c r="RTI703" s="42"/>
      <c r="RTJ703" s="42"/>
      <c r="RTK703" s="42"/>
      <c r="RTL703" s="42"/>
      <c r="RTM703" s="45"/>
      <c r="RTN703" s="45"/>
      <c r="RTO703" s="60"/>
      <c r="RTP703" s="59"/>
      <c r="RTQ703" s="59"/>
      <c r="RTR703" s="42"/>
      <c r="RTS703" s="42"/>
      <c r="RTT703" s="42"/>
      <c r="RTU703" s="42"/>
      <c r="RTV703" s="42"/>
      <c r="RTW703" s="45"/>
      <c r="RTX703" s="45"/>
      <c r="RTY703" s="60"/>
      <c r="RTZ703" s="59"/>
      <c r="RUA703" s="59"/>
      <c r="RUB703" s="42"/>
      <c r="RUC703" s="42"/>
      <c r="RUD703" s="42"/>
      <c r="RUE703" s="42"/>
      <c r="RUF703" s="42"/>
      <c r="RUG703" s="45"/>
      <c r="RUH703" s="45"/>
      <c r="RUI703" s="60"/>
      <c r="RUJ703" s="59"/>
      <c r="RUK703" s="59"/>
      <c r="RUL703" s="42"/>
      <c r="RUM703" s="42"/>
      <c r="RUN703" s="42"/>
      <c r="RUO703" s="42"/>
      <c r="RUP703" s="42"/>
      <c r="RUQ703" s="45"/>
      <c r="RUR703" s="45"/>
      <c r="RUS703" s="60"/>
      <c r="RUT703" s="59"/>
      <c r="RUU703" s="59"/>
      <c r="RUV703" s="42"/>
      <c r="RUW703" s="42"/>
      <c r="RUX703" s="42"/>
      <c r="RUY703" s="42"/>
      <c r="RUZ703" s="42"/>
      <c r="RVA703" s="45"/>
      <c r="RVB703" s="45"/>
      <c r="RVC703" s="60"/>
      <c r="RVD703" s="59"/>
      <c r="RVE703" s="59"/>
      <c r="RVF703" s="42"/>
      <c r="RVG703" s="42"/>
      <c r="RVH703" s="42"/>
      <c r="RVI703" s="42"/>
      <c r="RVJ703" s="42"/>
      <c r="RVK703" s="45"/>
      <c r="RVL703" s="45"/>
      <c r="RVM703" s="60"/>
      <c r="RVN703" s="59"/>
      <c r="RVO703" s="59"/>
      <c r="RVP703" s="42"/>
      <c r="RVQ703" s="42"/>
      <c r="RVR703" s="42"/>
      <c r="RVS703" s="42"/>
      <c r="RVT703" s="42"/>
      <c r="RVU703" s="45"/>
      <c r="RVV703" s="45"/>
      <c r="RVW703" s="60"/>
      <c r="RVX703" s="59"/>
      <c r="RVY703" s="59"/>
      <c r="RVZ703" s="42"/>
      <c r="RWA703" s="42"/>
      <c r="RWB703" s="42"/>
      <c r="RWC703" s="42"/>
      <c r="RWD703" s="42"/>
      <c r="RWE703" s="45"/>
      <c r="RWF703" s="45"/>
      <c r="RWG703" s="60"/>
      <c r="RWH703" s="59"/>
      <c r="RWI703" s="59"/>
      <c r="RWJ703" s="42"/>
      <c r="RWK703" s="42"/>
      <c r="RWL703" s="42"/>
      <c r="RWM703" s="42"/>
      <c r="RWN703" s="42"/>
      <c r="RWO703" s="45"/>
      <c r="RWP703" s="45"/>
      <c r="RWQ703" s="60"/>
      <c r="RWR703" s="59"/>
      <c r="RWS703" s="59"/>
      <c r="RWT703" s="42"/>
      <c r="RWU703" s="42"/>
      <c r="RWV703" s="42"/>
      <c r="RWW703" s="42"/>
      <c r="RWX703" s="42"/>
      <c r="RWY703" s="45"/>
      <c r="RWZ703" s="45"/>
      <c r="RXA703" s="60"/>
      <c r="RXB703" s="59"/>
      <c r="RXC703" s="59"/>
      <c r="RXD703" s="42"/>
      <c r="RXE703" s="42"/>
      <c r="RXF703" s="42"/>
      <c r="RXG703" s="42"/>
      <c r="RXH703" s="42"/>
      <c r="RXI703" s="45"/>
      <c r="RXJ703" s="45"/>
      <c r="RXK703" s="60"/>
      <c r="RXL703" s="59"/>
      <c r="RXM703" s="59"/>
      <c r="RXN703" s="42"/>
      <c r="RXO703" s="42"/>
      <c r="RXP703" s="42"/>
      <c r="RXQ703" s="42"/>
      <c r="RXR703" s="42"/>
      <c r="RXS703" s="45"/>
      <c r="RXT703" s="45"/>
      <c r="RXU703" s="60"/>
      <c r="RXV703" s="59"/>
      <c r="RXW703" s="59"/>
      <c r="RXX703" s="42"/>
      <c r="RXY703" s="42"/>
      <c r="RXZ703" s="42"/>
      <c r="RYA703" s="42"/>
      <c r="RYB703" s="42"/>
      <c r="RYC703" s="45"/>
      <c r="RYD703" s="45"/>
      <c r="RYE703" s="60"/>
      <c r="RYF703" s="59"/>
      <c r="RYG703" s="59"/>
      <c r="RYH703" s="42"/>
      <c r="RYI703" s="42"/>
      <c r="RYJ703" s="42"/>
      <c r="RYK703" s="42"/>
      <c r="RYL703" s="42"/>
      <c r="RYM703" s="45"/>
      <c r="RYN703" s="45"/>
      <c r="RYO703" s="60"/>
      <c r="RYP703" s="59"/>
      <c r="RYQ703" s="59"/>
      <c r="RYR703" s="42"/>
      <c r="RYS703" s="42"/>
      <c r="RYT703" s="42"/>
      <c r="RYU703" s="42"/>
      <c r="RYV703" s="42"/>
      <c r="RYW703" s="45"/>
      <c r="RYX703" s="45"/>
      <c r="RYY703" s="60"/>
      <c r="RYZ703" s="59"/>
      <c r="RZA703" s="59"/>
      <c r="RZB703" s="42"/>
      <c r="RZC703" s="42"/>
      <c r="RZD703" s="42"/>
      <c r="RZE703" s="42"/>
      <c r="RZF703" s="42"/>
      <c r="RZG703" s="45"/>
      <c r="RZH703" s="45"/>
      <c r="RZI703" s="60"/>
      <c r="RZJ703" s="59"/>
      <c r="RZK703" s="59"/>
      <c r="RZL703" s="42"/>
      <c r="RZM703" s="42"/>
      <c r="RZN703" s="42"/>
      <c r="RZO703" s="42"/>
      <c r="RZP703" s="42"/>
      <c r="RZQ703" s="45"/>
      <c r="RZR703" s="45"/>
      <c r="RZS703" s="60"/>
      <c r="RZT703" s="59"/>
      <c r="RZU703" s="59"/>
      <c r="RZV703" s="42"/>
      <c r="RZW703" s="42"/>
      <c r="RZX703" s="42"/>
      <c r="RZY703" s="42"/>
      <c r="RZZ703" s="42"/>
      <c r="SAA703" s="45"/>
      <c r="SAB703" s="45"/>
      <c r="SAC703" s="60"/>
      <c r="SAD703" s="59"/>
      <c r="SAE703" s="59"/>
      <c r="SAF703" s="42"/>
      <c r="SAG703" s="42"/>
      <c r="SAH703" s="42"/>
      <c r="SAI703" s="42"/>
      <c r="SAJ703" s="42"/>
      <c r="SAK703" s="45"/>
      <c r="SAL703" s="45"/>
      <c r="SAM703" s="60"/>
      <c r="SAN703" s="59"/>
      <c r="SAO703" s="59"/>
      <c r="SAP703" s="42"/>
      <c r="SAQ703" s="42"/>
      <c r="SAR703" s="42"/>
      <c r="SAS703" s="42"/>
      <c r="SAT703" s="42"/>
      <c r="SAU703" s="45"/>
      <c r="SAV703" s="45"/>
      <c r="SAW703" s="60"/>
      <c r="SAX703" s="59"/>
      <c r="SAY703" s="59"/>
      <c r="SAZ703" s="42"/>
      <c r="SBA703" s="42"/>
      <c r="SBB703" s="42"/>
      <c r="SBC703" s="42"/>
      <c r="SBD703" s="42"/>
      <c r="SBE703" s="45"/>
      <c r="SBF703" s="45"/>
      <c r="SBG703" s="60"/>
      <c r="SBH703" s="59"/>
      <c r="SBI703" s="59"/>
      <c r="SBJ703" s="42"/>
      <c r="SBK703" s="42"/>
      <c r="SBL703" s="42"/>
      <c r="SBM703" s="42"/>
      <c r="SBN703" s="42"/>
      <c r="SBO703" s="45"/>
      <c r="SBP703" s="45"/>
      <c r="SBQ703" s="60"/>
      <c r="SBR703" s="59"/>
      <c r="SBS703" s="59"/>
      <c r="SBT703" s="42"/>
      <c r="SBU703" s="42"/>
      <c r="SBV703" s="42"/>
      <c r="SBW703" s="42"/>
      <c r="SBX703" s="42"/>
      <c r="SBY703" s="45"/>
      <c r="SBZ703" s="45"/>
      <c r="SCA703" s="60"/>
      <c r="SCB703" s="59"/>
      <c r="SCC703" s="59"/>
      <c r="SCD703" s="42"/>
      <c r="SCE703" s="42"/>
      <c r="SCF703" s="42"/>
      <c r="SCG703" s="42"/>
      <c r="SCH703" s="42"/>
      <c r="SCI703" s="45"/>
      <c r="SCJ703" s="45"/>
      <c r="SCK703" s="60"/>
      <c r="SCL703" s="59"/>
      <c r="SCM703" s="59"/>
      <c r="SCN703" s="42"/>
      <c r="SCO703" s="42"/>
      <c r="SCP703" s="42"/>
      <c r="SCQ703" s="42"/>
      <c r="SCR703" s="42"/>
      <c r="SCS703" s="45"/>
      <c r="SCT703" s="45"/>
      <c r="SCU703" s="60"/>
      <c r="SCV703" s="59"/>
      <c r="SCW703" s="59"/>
      <c r="SCX703" s="42"/>
      <c r="SCY703" s="42"/>
      <c r="SCZ703" s="42"/>
      <c r="SDA703" s="42"/>
      <c r="SDB703" s="42"/>
      <c r="SDC703" s="45"/>
      <c r="SDD703" s="45"/>
      <c r="SDE703" s="60"/>
      <c r="SDF703" s="59"/>
      <c r="SDG703" s="59"/>
      <c r="SDH703" s="42"/>
      <c r="SDI703" s="42"/>
      <c r="SDJ703" s="42"/>
      <c r="SDK703" s="42"/>
      <c r="SDL703" s="42"/>
      <c r="SDM703" s="45"/>
      <c r="SDN703" s="45"/>
      <c r="SDO703" s="60"/>
      <c r="SDP703" s="59"/>
      <c r="SDQ703" s="59"/>
      <c r="SDR703" s="42"/>
      <c r="SDS703" s="42"/>
      <c r="SDT703" s="42"/>
      <c r="SDU703" s="42"/>
      <c r="SDV703" s="42"/>
      <c r="SDW703" s="45"/>
      <c r="SDX703" s="45"/>
      <c r="SDY703" s="60"/>
      <c r="SDZ703" s="59"/>
      <c r="SEA703" s="59"/>
      <c r="SEB703" s="42"/>
      <c r="SEC703" s="42"/>
      <c r="SED703" s="42"/>
      <c r="SEE703" s="42"/>
      <c r="SEF703" s="42"/>
      <c r="SEG703" s="45"/>
      <c r="SEH703" s="45"/>
      <c r="SEI703" s="60"/>
      <c r="SEJ703" s="59"/>
      <c r="SEK703" s="59"/>
      <c r="SEL703" s="42"/>
      <c r="SEM703" s="42"/>
      <c r="SEN703" s="42"/>
      <c r="SEO703" s="42"/>
      <c r="SEP703" s="42"/>
      <c r="SEQ703" s="45"/>
      <c r="SER703" s="45"/>
      <c r="SES703" s="60"/>
      <c r="SET703" s="59"/>
      <c r="SEU703" s="59"/>
      <c r="SEV703" s="42"/>
      <c r="SEW703" s="42"/>
      <c r="SEX703" s="42"/>
      <c r="SEY703" s="42"/>
      <c r="SEZ703" s="42"/>
      <c r="SFA703" s="45"/>
      <c r="SFB703" s="45"/>
      <c r="SFC703" s="60"/>
      <c r="SFD703" s="59"/>
      <c r="SFE703" s="59"/>
      <c r="SFF703" s="42"/>
      <c r="SFG703" s="42"/>
      <c r="SFH703" s="42"/>
      <c r="SFI703" s="42"/>
      <c r="SFJ703" s="42"/>
      <c r="SFK703" s="45"/>
      <c r="SFL703" s="45"/>
      <c r="SFM703" s="60"/>
      <c r="SFN703" s="59"/>
      <c r="SFO703" s="59"/>
      <c r="SFP703" s="42"/>
      <c r="SFQ703" s="42"/>
      <c r="SFR703" s="42"/>
      <c r="SFS703" s="42"/>
      <c r="SFT703" s="42"/>
      <c r="SFU703" s="45"/>
      <c r="SFV703" s="45"/>
      <c r="SFW703" s="60"/>
      <c r="SFX703" s="59"/>
      <c r="SFY703" s="59"/>
      <c r="SFZ703" s="42"/>
      <c r="SGA703" s="42"/>
      <c r="SGB703" s="42"/>
      <c r="SGC703" s="42"/>
      <c r="SGD703" s="42"/>
      <c r="SGE703" s="45"/>
      <c r="SGF703" s="45"/>
      <c r="SGG703" s="60"/>
      <c r="SGH703" s="59"/>
      <c r="SGI703" s="59"/>
      <c r="SGJ703" s="42"/>
      <c r="SGK703" s="42"/>
      <c r="SGL703" s="42"/>
      <c r="SGM703" s="42"/>
      <c r="SGN703" s="42"/>
      <c r="SGO703" s="45"/>
      <c r="SGP703" s="45"/>
      <c r="SGQ703" s="60"/>
      <c r="SGR703" s="59"/>
      <c r="SGS703" s="59"/>
      <c r="SGT703" s="42"/>
      <c r="SGU703" s="42"/>
      <c r="SGV703" s="42"/>
      <c r="SGW703" s="42"/>
      <c r="SGX703" s="42"/>
      <c r="SGY703" s="45"/>
      <c r="SGZ703" s="45"/>
      <c r="SHA703" s="60"/>
      <c r="SHB703" s="59"/>
      <c r="SHC703" s="59"/>
      <c r="SHD703" s="42"/>
      <c r="SHE703" s="42"/>
      <c r="SHF703" s="42"/>
      <c r="SHG703" s="42"/>
      <c r="SHH703" s="42"/>
      <c r="SHI703" s="45"/>
      <c r="SHJ703" s="45"/>
      <c r="SHK703" s="60"/>
      <c r="SHL703" s="59"/>
      <c r="SHM703" s="59"/>
      <c r="SHN703" s="42"/>
      <c r="SHO703" s="42"/>
      <c r="SHP703" s="42"/>
      <c r="SHQ703" s="42"/>
      <c r="SHR703" s="42"/>
      <c r="SHS703" s="45"/>
      <c r="SHT703" s="45"/>
      <c r="SHU703" s="60"/>
      <c r="SHV703" s="59"/>
      <c r="SHW703" s="59"/>
      <c r="SHX703" s="42"/>
      <c r="SHY703" s="42"/>
      <c r="SHZ703" s="42"/>
      <c r="SIA703" s="42"/>
      <c r="SIB703" s="42"/>
      <c r="SIC703" s="45"/>
      <c r="SID703" s="45"/>
      <c r="SIE703" s="60"/>
      <c r="SIF703" s="59"/>
      <c r="SIG703" s="59"/>
      <c r="SIH703" s="42"/>
      <c r="SII703" s="42"/>
      <c r="SIJ703" s="42"/>
      <c r="SIK703" s="42"/>
      <c r="SIL703" s="42"/>
      <c r="SIM703" s="45"/>
      <c r="SIN703" s="45"/>
      <c r="SIO703" s="60"/>
      <c r="SIP703" s="59"/>
      <c r="SIQ703" s="59"/>
      <c r="SIR703" s="42"/>
      <c r="SIS703" s="42"/>
      <c r="SIT703" s="42"/>
      <c r="SIU703" s="42"/>
      <c r="SIV703" s="42"/>
      <c r="SIW703" s="45"/>
      <c r="SIX703" s="45"/>
      <c r="SIY703" s="60"/>
      <c r="SIZ703" s="59"/>
      <c r="SJA703" s="59"/>
      <c r="SJB703" s="42"/>
      <c r="SJC703" s="42"/>
      <c r="SJD703" s="42"/>
      <c r="SJE703" s="42"/>
      <c r="SJF703" s="42"/>
      <c r="SJG703" s="45"/>
      <c r="SJH703" s="45"/>
      <c r="SJI703" s="60"/>
      <c r="SJJ703" s="59"/>
      <c r="SJK703" s="59"/>
      <c r="SJL703" s="42"/>
      <c r="SJM703" s="42"/>
      <c r="SJN703" s="42"/>
      <c r="SJO703" s="42"/>
      <c r="SJP703" s="42"/>
      <c r="SJQ703" s="45"/>
      <c r="SJR703" s="45"/>
      <c r="SJS703" s="60"/>
      <c r="SJT703" s="59"/>
      <c r="SJU703" s="59"/>
      <c r="SJV703" s="42"/>
      <c r="SJW703" s="42"/>
      <c r="SJX703" s="42"/>
      <c r="SJY703" s="42"/>
      <c r="SJZ703" s="42"/>
      <c r="SKA703" s="45"/>
      <c r="SKB703" s="45"/>
      <c r="SKC703" s="60"/>
      <c r="SKD703" s="59"/>
      <c r="SKE703" s="59"/>
      <c r="SKF703" s="42"/>
      <c r="SKG703" s="42"/>
      <c r="SKH703" s="42"/>
      <c r="SKI703" s="42"/>
      <c r="SKJ703" s="42"/>
      <c r="SKK703" s="45"/>
      <c r="SKL703" s="45"/>
      <c r="SKM703" s="60"/>
      <c r="SKN703" s="59"/>
      <c r="SKO703" s="59"/>
      <c r="SKP703" s="42"/>
      <c r="SKQ703" s="42"/>
      <c r="SKR703" s="42"/>
      <c r="SKS703" s="42"/>
      <c r="SKT703" s="42"/>
      <c r="SKU703" s="45"/>
      <c r="SKV703" s="45"/>
      <c r="SKW703" s="60"/>
      <c r="SKX703" s="59"/>
      <c r="SKY703" s="59"/>
      <c r="SKZ703" s="42"/>
      <c r="SLA703" s="42"/>
      <c r="SLB703" s="42"/>
      <c r="SLC703" s="42"/>
      <c r="SLD703" s="42"/>
      <c r="SLE703" s="45"/>
      <c r="SLF703" s="45"/>
      <c r="SLG703" s="60"/>
      <c r="SLH703" s="59"/>
      <c r="SLI703" s="59"/>
      <c r="SLJ703" s="42"/>
      <c r="SLK703" s="42"/>
      <c r="SLL703" s="42"/>
      <c r="SLM703" s="42"/>
      <c r="SLN703" s="42"/>
      <c r="SLO703" s="45"/>
      <c r="SLP703" s="45"/>
      <c r="SLQ703" s="60"/>
      <c r="SLR703" s="59"/>
      <c r="SLS703" s="59"/>
      <c r="SLT703" s="42"/>
      <c r="SLU703" s="42"/>
      <c r="SLV703" s="42"/>
      <c r="SLW703" s="42"/>
      <c r="SLX703" s="42"/>
      <c r="SLY703" s="45"/>
      <c r="SLZ703" s="45"/>
      <c r="SMA703" s="60"/>
      <c r="SMB703" s="59"/>
      <c r="SMC703" s="59"/>
      <c r="SMD703" s="42"/>
      <c r="SME703" s="42"/>
      <c r="SMF703" s="42"/>
      <c r="SMG703" s="42"/>
      <c r="SMH703" s="42"/>
      <c r="SMI703" s="45"/>
      <c r="SMJ703" s="45"/>
      <c r="SMK703" s="60"/>
      <c r="SML703" s="59"/>
      <c r="SMM703" s="59"/>
      <c r="SMN703" s="42"/>
      <c r="SMO703" s="42"/>
      <c r="SMP703" s="42"/>
      <c r="SMQ703" s="42"/>
      <c r="SMR703" s="42"/>
      <c r="SMS703" s="45"/>
      <c r="SMT703" s="45"/>
      <c r="SMU703" s="60"/>
      <c r="SMV703" s="59"/>
      <c r="SMW703" s="59"/>
      <c r="SMX703" s="42"/>
      <c r="SMY703" s="42"/>
      <c r="SMZ703" s="42"/>
      <c r="SNA703" s="42"/>
      <c r="SNB703" s="42"/>
      <c r="SNC703" s="45"/>
      <c r="SND703" s="45"/>
      <c r="SNE703" s="60"/>
      <c r="SNF703" s="59"/>
      <c r="SNG703" s="59"/>
      <c r="SNH703" s="42"/>
      <c r="SNI703" s="42"/>
      <c r="SNJ703" s="42"/>
      <c r="SNK703" s="42"/>
      <c r="SNL703" s="42"/>
      <c r="SNM703" s="45"/>
      <c r="SNN703" s="45"/>
      <c r="SNO703" s="60"/>
      <c r="SNP703" s="59"/>
      <c r="SNQ703" s="59"/>
      <c r="SNR703" s="42"/>
      <c r="SNS703" s="42"/>
      <c r="SNT703" s="42"/>
      <c r="SNU703" s="42"/>
      <c r="SNV703" s="42"/>
      <c r="SNW703" s="45"/>
      <c r="SNX703" s="45"/>
      <c r="SNY703" s="60"/>
      <c r="SNZ703" s="59"/>
      <c r="SOA703" s="59"/>
      <c r="SOB703" s="42"/>
      <c r="SOC703" s="42"/>
      <c r="SOD703" s="42"/>
      <c r="SOE703" s="42"/>
      <c r="SOF703" s="42"/>
      <c r="SOG703" s="45"/>
      <c r="SOH703" s="45"/>
      <c r="SOI703" s="60"/>
      <c r="SOJ703" s="59"/>
      <c r="SOK703" s="59"/>
      <c r="SOL703" s="42"/>
      <c r="SOM703" s="42"/>
      <c r="SON703" s="42"/>
      <c r="SOO703" s="42"/>
      <c r="SOP703" s="42"/>
      <c r="SOQ703" s="45"/>
      <c r="SOR703" s="45"/>
      <c r="SOS703" s="60"/>
      <c r="SOT703" s="59"/>
      <c r="SOU703" s="59"/>
      <c r="SOV703" s="42"/>
      <c r="SOW703" s="42"/>
      <c r="SOX703" s="42"/>
      <c r="SOY703" s="42"/>
      <c r="SOZ703" s="42"/>
      <c r="SPA703" s="45"/>
      <c r="SPB703" s="45"/>
      <c r="SPC703" s="60"/>
      <c r="SPD703" s="59"/>
      <c r="SPE703" s="59"/>
      <c r="SPF703" s="42"/>
      <c r="SPG703" s="42"/>
      <c r="SPH703" s="42"/>
      <c r="SPI703" s="42"/>
      <c r="SPJ703" s="42"/>
      <c r="SPK703" s="45"/>
      <c r="SPL703" s="45"/>
      <c r="SPM703" s="60"/>
      <c r="SPN703" s="59"/>
      <c r="SPO703" s="59"/>
      <c r="SPP703" s="42"/>
      <c r="SPQ703" s="42"/>
      <c r="SPR703" s="42"/>
      <c r="SPS703" s="42"/>
      <c r="SPT703" s="42"/>
      <c r="SPU703" s="45"/>
      <c r="SPV703" s="45"/>
      <c r="SPW703" s="60"/>
      <c r="SPX703" s="59"/>
      <c r="SPY703" s="59"/>
      <c r="SPZ703" s="42"/>
      <c r="SQA703" s="42"/>
      <c r="SQB703" s="42"/>
      <c r="SQC703" s="42"/>
      <c r="SQD703" s="42"/>
      <c r="SQE703" s="45"/>
      <c r="SQF703" s="45"/>
      <c r="SQG703" s="60"/>
      <c r="SQH703" s="59"/>
      <c r="SQI703" s="59"/>
      <c r="SQJ703" s="42"/>
      <c r="SQK703" s="42"/>
      <c r="SQL703" s="42"/>
      <c r="SQM703" s="42"/>
      <c r="SQN703" s="42"/>
      <c r="SQO703" s="45"/>
      <c r="SQP703" s="45"/>
      <c r="SQQ703" s="60"/>
      <c r="SQR703" s="59"/>
      <c r="SQS703" s="59"/>
      <c r="SQT703" s="42"/>
      <c r="SQU703" s="42"/>
      <c r="SQV703" s="42"/>
      <c r="SQW703" s="42"/>
      <c r="SQX703" s="42"/>
      <c r="SQY703" s="45"/>
      <c r="SQZ703" s="45"/>
      <c r="SRA703" s="60"/>
      <c r="SRB703" s="59"/>
      <c r="SRC703" s="59"/>
      <c r="SRD703" s="42"/>
      <c r="SRE703" s="42"/>
      <c r="SRF703" s="42"/>
      <c r="SRG703" s="42"/>
      <c r="SRH703" s="42"/>
      <c r="SRI703" s="45"/>
      <c r="SRJ703" s="45"/>
      <c r="SRK703" s="60"/>
      <c r="SRL703" s="59"/>
      <c r="SRM703" s="59"/>
      <c r="SRN703" s="42"/>
      <c r="SRO703" s="42"/>
      <c r="SRP703" s="42"/>
      <c r="SRQ703" s="42"/>
      <c r="SRR703" s="42"/>
      <c r="SRS703" s="45"/>
      <c r="SRT703" s="45"/>
      <c r="SRU703" s="60"/>
      <c r="SRV703" s="59"/>
      <c r="SRW703" s="59"/>
      <c r="SRX703" s="42"/>
      <c r="SRY703" s="42"/>
      <c r="SRZ703" s="42"/>
      <c r="SSA703" s="42"/>
      <c r="SSB703" s="42"/>
      <c r="SSC703" s="45"/>
      <c r="SSD703" s="45"/>
      <c r="SSE703" s="60"/>
      <c r="SSF703" s="59"/>
      <c r="SSG703" s="59"/>
      <c r="SSH703" s="42"/>
      <c r="SSI703" s="42"/>
      <c r="SSJ703" s="42"/>
      <c r="SSK703" s="42"/>
      <c r="SSL703" s="42"/>
      <c r="SSM703" s="45"/>
      <c r="SSN703" s="45"/>
      <c r="SSO703" s="60"/>
      <c r="SSP703" s="59"/>
      <c r="SSQ703" s="59"/>
      <c r="SSR703" s="42"/>
      <c r="SSS703" s="42"/>
      <c r="SST703" s="42"/>
      <c r="SSU703" s="42"/>
      <c r="SSV703" s="42"/>
      <c r="SSW703" s="45"/>
      <c r="SSX703" s="45"/>
      <c r="SSY703" s="60"/>
      <c r="SSZ703" s="59"/>
      <c r="STA703" s="59"/>
      <c r="STB703" s="42"/>
      <c r="STC703" s="42"/>
      <c r="STD703" s="42"/>
      <c r="STE703" s="42"/>
      <c r="STF703" s="42"/>
      <c r="STG703" s="45"/>
      <c r="STH703" s="45"/>
      <c r="STI703" s="60"/>
      <c r="STJ703" s="59"/>
      <c r="STK703" s="59"/>
      <c r="STL703" s="42"/>
      <c r="STM703" s="42"/>
      <c r="STN703" s="42"/>
      <c r="STO703" s="42"/>
      <c r="STP703" s="42"/>
      <c r="STQ703" s="45"/>
      <c r="STR703" s="45"/>
      <c r="STS703" s="60"/>
      <c r="STT703" s="59"/>
      <c r="STU703" s="59"/>
      <c r="STV703" s="42"/>
      <c r="STW703" s="42"/>
      <c r="STX703" s="42"/>
      <c r="STY703" s="42"/>
      <c r="STZ703" s="42"/>
      <c r="SUA703" s="45"/>
      <c r="SUB703" s="45"/>
      <c r="SUC703" s="60"/>
      <c r="SUD703" s="59"/>
      <c r="SUE703" s="59"/>
      <c r="SUF703" s="42"/>
      <c r="SUG703" s="42"/>
      <c r="SUH703" s="42"/>
      <c r="SUI703" s="42"/>
      <c r="SUJ703" s="42"/>
      <c r="SUK703" s="45"/>
      <c r="SUL703" s="45"/>
      <c r="SUM703" s="60"/>
      <c r="SUN703" s="59"/>
      <c r="SUO703" s="59"/>
      <c r="SUP703" s="42"/>
      <c r="SUQ703" s="42"/>
      <c r="SUR703" s="42"/>
      <c r="SUS703" s="42"/>
      <c r="SUT703" s="42"/>
      <c r="SUU703" s="45"/>
      <c r="SUV703" s="45"/>
      <c r="SUW703" s="60"/>
      <c r="SUX703" s="59"/>
      <c r="SUY703" s="59"/>
      <c r="SUZ703" s="42"/>
      <c r="SVA703" s="42"/>
      <c r="SVB703" s="42"/>
      <c r="SVC703" s="42"/>
      <c r="SVD703" s="42"/>
      <c r="SVE703" s="45"/>
      <c r="SVF703" s="45"/>
      <c r="SVG703" s="60"/>
      <c r="SVH703" s="59"/>
      <c r="SVI703" s="59"/>
      <c r="SVJ703" s="42"/>
      <c r="SVK703" s="42"/>
      <c r="SVL703" s="42"/>
      <c r="SVM703" s="42"/>
      <c r="SVN703" s="42"/>
      <c r="SVO703" s="45"/>
      <c r="SVP703" s="45"/>
      <c r="SVQ703" s="60"/>
      <c r="SVR703" s="59"/>
      <c r="SVS703" s="59"/>
      <c r="SVT703" s="42"/>
      <c r="SVU703" s="42"/>
      <c r="SVV703" s="42"/>
      <c r="SVW703" s="42"/>
      <c r="SVX703" s="42"/>
      <c r="SVY703" s="45"/>
      <c r="SVZ703" s="45"/>
      <c r="SWA703" s="60"/>
      <c r="SWB703" s="59"/>
      <c r="SWC703" s="59"/>
      <c r="SWD703" s="42"/>
      <c r="SWE703" s="42"/>
      <c r="SWF703" s="42"/>
      <c r="SWG703" s="42"/>
      <c r="SWH703" s="42"/>
      <c r="SWI703" s="45"/>
      <c r="SWJ703" s="45"/>
      <c r="SWK703" s="60"/>
      <c r="SWL703" s="59"/>
      <c r="SWM703" s="59"/>
      <c r="SWN703" s="42"/>
      <c r="SWO703" s="42"/>
      <c r="SWP703" s="42"/>
      <c r="SWQ703" s="42"/>
      <c r="SWR703" s="42"/>
      <c r="SWS703" s="45"/>
      <c r="SWT703" s="45"/>
      <c r="SWU703" s="60"/>
      <c r="SWV703" s="59"/>
      <c r="SWW703" s="59"/>
      <c r="SWX703" s="42"/>
      <c r="SWY703" s="42"/>
      <c r="SWZ703" s="42"/>
      <c r="SXA703" s="42"/>
      <c r="SXB703" s="42"/>
      <c r="SXC703" s="45"/>
      <c r="SXD703" s="45"/>
      <c r="SXE703" s="60"/>
      <c r="SXF703" s="59"/>
      <c r="SXG703" s="59"/>
      <c r="SXH703" s="42"/>
      <c r="SXI703" s="42"/>
      <c r="SXJ703" s="42"/>
      <c r="SXK703" s="42"/>
      <c r="SXL703" s="42"/>
      <c r="SXM703" s="45"/>
      <c r="SXN703" s="45"/>
      <c r="SXO703" s="60"/>
      <c r="SXP703" s="59"/>
      <c r="SXQ703" s="59"/>
      <c r="SXR703" s="42"/>
      <c r="SXS703" s="42"/>
      <c r="SXT703" s="42"/>
      <c r="SXU703" s="42"/>
      <c r="SXV703" s="42"/>
      <c r="SXW703" s="45"/>
      <c r="SXX703" s="45"/>
      <c r="SXY703" s="60"/>
      <c r="SXZ703" s="59"/>
      <c r="SYA703" s="59"/>
      <c r="SYB703" s="42"/>
      <c r="SYC703" s="42"/>
      <c r="SYD703" s="42"/>
      <c r="SYE703" s="42"/>
      <c r="SYF703" s="42"/>
      <c r="SYG703" s="45"/>
      <c r="SYH703" s="45"/>
      <c r="SYI703" s="60"/>
      <c r="SYJ703" s="59"/>
      <c r="SYK703" s="59"/>
      <c r="SYL703" s="42"/>
      <c r="SYM703" s="42"/>
      <c r="SYN703" s="42"/>
      <c r="SYO703" s="42"/>
      <c r="SYP703" s="42"/>
      <c r="SYQ703" s="45"/>
      <c r="SYR703" s="45"/>
      <c r="SYS703" s="60"/>
      <c r="SYT703" s="59"/>
      <c r="SYU703" s="59"/>
      <c r="SYV703" s="42"/>
      <c r="SYW703" s="42"/>
      <c r="SYX703" s="42"/>
      <c r="SYY703" s="42"/>
      <c r="SYZ703" s="42"/>
      <c r="SZA703" s="45"/>
      <c r="SZB703" s="45"/>
      <c r="SZC703" s="60"/>
      <c r="SZD703" s="59"/>
      <c r="SZE703" s="59"/>
      <c r="SZF703" s="42"/>
      <c r="SZG703" s="42"/>
      <c r="SZH703" s="42"/>
      <c r="SZI703" s="42"/>
      <c r="SZJ703" s="42"/>
      <c r="SZK703" s="45"/>
      <c r="SZL703" s="45"/>
      <c r="SZM703" s="60"/>
      <c r="SZN703" s="59"/>
      <c r="SZO703" s="59"/>
      <c r="SZP703" s="42"/>
      <c r="SZQ703" s="42"/>
      <c r="SZR703" s="42"/>
      <c r="SZS703" s="42"/>
      <c r="SZT703" s="42"/>
      <c r="SZU703" s="45"/>
      <c r="SZV703" s="45"/>
      <c r="SZW703" s="60"/>
      <c r="SZX703" s="59"/>
      <c r="SZY703" s="59"/>
      <c r="SZZ703" s="42"/>
      <c r="TAA703" s="42"/>
      <c r="TAB703" s="42"/>
      <c r="TAC703" s="42"/>
      <c r="TAD703" s="42"/>
      <c r="TAE703" s="45"/>
      <c r="TAF703" s="45"/>
      <c r="TAG703" s="60"/>
      <c r="TAH703" s="59"/>
      <c r="TAI703" s="59"/>
      <c r="TAJ703" s="42"/>
      <c r="TAK703" s="42"/>
      <c r="TAL703" s="42"/>
      <c r="TAM703" s="42"/>
      <c r="TAN703" s="42"/>
      <c r="TAO703" s="45"/>
      <c r="TAP703" s="45"/>
      <c r="TAQ703" s="60"/>
      <c r="TAR703" s="59"/>
      <c r="TAS703" s="59"/>
      <c r="TAT703" s="42"/>
      <c r="TAU703" s="42"/>
      <c r="TAV703" s="42"/>
      <c r="TAW703" s="42"/>
      <c r="TAX703" s="42"/>
      <c r="TAY703" s="45"/>
      <c r="TAZ703" s="45"/>
      <c r="TBA703" s="60"/>
      <c r="TBB703" s="59"/>
      <c r="TBC703" s="59"/>
      <c r="TBD703" s="42"/>
      <c r="TBE703" s="42"/>
      <c r="TBF703" s="42"/>
      <c r="TBG703" s="42"/>
      <c r="TBH703" s="42"/>
      <c r="TBI703" s="45"/>
      <c r="TBJ703" s="45"/>
      <c r="TBK703" s="60"/>
      <c r="TBL703" s="59"/>
      <c r="TBM703" s="59"/>
      <c r="TBN703" s="42"/>
      <c r="TBO703" s="42"/>
      <c r="TBP703" s="42"/>
      <c r="TBQ703" s="42"/>
      <c r="TBR703" s="42"/>
      <c r="TBS703" s="45"/>
      <c r="TBT703" s="45"/>
      <c r="TBU703" s="60"/>
      <c r="TBV703" s="59"/>
      <c r="TBW703" s="59"/>
      <c r="TBX703" s="42"/>
      <c r="TBY703" s="42"/>
      <c r="TBZ703" s="42"/>
      <c r="TCA703" s="42"/>
      <c r="TCB703" s="42"/>
      <c r="TCC703" s="45"/>
      <c r="TCD703" s="45"/>
      <c r="TCE703" s="60"/>
      <c r="TCF703" s="59"/>
      <c r="TCG703" s="59"/>
      <c r="TCH703" s="42"/>
      <c r="TCI703" s="42"/>
      <c r="TCJ703" s="42"/>
      <c r="TCK703" s="42"/>
      <c r="TCL703" s="42"/>
      <c r="TCM703" s="45"/>
      <c r="TCN703" s="45"/>
      <c r="TCO703" s="60"/>
      <c r="TCP703" s="59"/>
      <c r="TCQ703" s="59"/>
      <c r="TCR703" s="42"/>
      <c r="TCS703" s="42"/>
      <c r="TCT703" s="42"/>
      <c r="TCU703" s="42"/>
      <c r="TCV703" s="42"/>
      <c r="TCW703" s="45"/>
      <c r="TCX703" s="45"/>
      <c r="TCY703" s="60"/>
      <c r="TCZ703" s="59"/>
      <c r="TDA703" s="59"/>
      <c r="TDB703" s="42"/>
      <c r="TDC703" s="42"/>
      <c r="TDD703" s="42"/>
      <c r="TDE703" s="42"/>
      <c r="TDF703" s="42"/>
      <c r="TDG703" s="45"/>
      <c r="TDH703" s="45"/>
      <c r="TDI703" s="60"/>
      <c r="TDJ703" s="59"/>
      <c r="TDK703" s="59"/>
      <c r="TDL703" s="42"/>
      <c r="TDM703" s="42"/>
      <c r="TDN703" s="42"/>
      <c r="TDO703" s="42"/>
      <c r="TDP703" s="42"/>
      <c r="TDQ703" s="45"/>
      <c r="TDR703" s="45"/>
      <c r="TDS703" s="60"/>
      <c r="TDT703" s="59"/>
      <c r="TDU703" s="59"/>
      <c r="TDV703" s="42"/>
      <c r="TDW703" s="42"/>
      <c r="TDX703" s="42"/>
      <c r="TDY703" s="42"/>
      <c r="TDZ703" s="42"/>
      <c r="TEA703" s="45"/>
      <c r="TEB703" s="45"/>
      <c r="TEC703" s="60"/>
      <c r="TED703" s="59"/>
      <c r="TEE703" s="59"/>
      <c r="TEF703" s="42"/>
      <c r="TEG703" s="42"/>
      <c r="TEH703" s="42"/>
      <c r="TEI703" s="42"/>
      <c r="TEJ703" s="42"/>
      <c r="TEK703" s="45"/>
      <c r="TEL703" s="45"/>
      <c r="TEM703" s="60"/>
      <c r="TEN703" s="59"/>
      <c r="TEO703" s="59"/>
      <c r="TEP703" s="42"/>
      <c r="TEQ703" s="42"/>
      <c r="TER703" s="42"/>
      <c r="TES703" s="42"/>
      <c r="TET703" s="42"/>
      <c r="TEU703" s="45"/>
      <c r="TEV703" s="45"/>
      <c r="TEW703" s="60"/>
      <c r="TEX703" s="59"/>
      <c r="TEY703" s="59"/>
      <c r="TEZ703" s="42"/>
      <c r="TFA703" s="42"/>
      <c r="TFB703" s="42"/>
      <c r="TFC703" s="42"/>
      <c r="TFD703" s="42"/>
      <c r="TFE703" s="45"/>
      <c r="TFF703" s="45"/>
      <c r="TFG703" s="60"/>
      <c r="TFH703" s="59"/>
      <c r="TFI703" s="59"/>
      <c r="TFJ703" s="42"/>
      <c r="TFK703" s="42"/>
      <c r="TFL703" s="42"/>
      <c r="TFM703" s="42"/>
      <c r="TFN703" s="42"/>
      <c r="TFO703" s="45"/>
      <c r="TFP703" s="45"/>
      <c r="TFQ703" s="60"/>
      <c r="TFR703" s="59"/>
      <c r="TFS703" s="59"/>
      <c r="TFT703" s="42"/>
      <c r="TFU703" s="42"/>
      <c r="TFV703" s="42"/>
      <c r="TFW703" s="42"/>
      <c r="TFX703" s="42"/>
      <c r="TFY703" s="45"/>
      <c r="TFZ703" s="45"/>
      <c r="TGA703" s="60"/>
      <c r="TGB703" s="59"/>
      <c r="TGC703" s="59"/>
      <c r="TGD703" s="42"/>
      <c r="TGE703" s="42"/>
      <c r="TGF703" s="42"/>
      <c r="TGG703" s="42"/>
      <c r="TGH703" s="42"/>
      <c r="TGI703" s="45"/>
      <c r="TGJ703" s="45"/>
      <c r="TGK703" s="60"/>
      <c r="TGL703" s="59"/>
      <c r="TGM703" s="59"/>
      <c r="TGN703" s="42"/>
      <c r="TGO703" s="42"/>
      <c r="TGP703" s="42"/>
      <c r="TGQ703" s="42"/>
      <c r="TGR703" s="42"/>
      <c r="TGS703" s="45"/>
      <c r="TGT703" s="45"/>
      <c r="TGU703" s="60"/>
      <c r="TGV703" s="59"/>
      <c r="TGW703" s="59"/>
      <c r="TGX703" s="42"/>
      <c r="TGY703" s="42"/>
      <c r="TGZ703" s="42"/>
      <c r="THA703" s="42"/>
      <c r="THB703" s="42"/>
      <c r="THC703" s="45"/>
      <c r="THD703" s="45"/>
      <c r="THE703" s="60"/>
      <c r="THF703" s="59"/>
      <c r="THG703" s="59"/>
      <c r="THH703" s="42"/>
      <c r="THI703" s="42"/>
      <c r="THJ703" s="42"/>
      <c r="THK703" s="42"/>
      <c r="THL703" s="42"/>
      <c r="THM703" s="45"/>
      <c r="THN703" s="45"/>
      <c r="THO703" s="60"/>
      <c r="THP703" s="59"/>
      <c r="THQ703" s="59"/>
      <c r="THR703" s="42"/>
      <c r="THS703" s="42"/>
      <c r="THT703" s="42"/>
      <c r="THU703" s="42"/>
      <c r="THV703" s="42"/>
      <c r="THW703" s="45"/>
      <c r="THX703" s="45"/>
      <c r="THY703" s="60"/>
      <c r="THZ703" s="59"/>
      <c r="TIA703" s="59"/>
      <c r="TIB703" s="42"/>
      <c r="TIC703" s="42"/>
      <c r="TID703" s="42"/>
      <c r="TIE703" s="42"/>
      <c r="TIF703" s="42"/>
      <c r="TIG703" s="45"/>
      <c r="TIH703" s="45"/>
      <c r="TII703" s="60"/>
      <c r="TIJ703" s="59"/>
      <c r="TIK703" s="59"/>
      <c r="TIL703" s="42"/>
      <c r="TIM703" s="42"/>
      <c r="TIN703" s="42"/>
      <c r="TIO703" s="42"/>
      <c r="TIP703" s="42"/>
      <c r="TIQ703" s="45"/>
      <c r="TIR703" s="45"/>
      <c r="TIS703" s="60"/>
      <c r="TIT703" s="59"/>
      <c r="TIU703" s="59"/>
      <c r="TIV703" s="42"/>
      <c r="TIW703" s="42"/>
      <c r="TIX703" s="42"/>
      <c r="TIY703" s="42"/>
      <c r="TIZ703" s="42"/>
      <c r="TJA703" s="45"/>
      <c r="TJB703" s="45"/>
      <c r="TJC703" s="60"/>
      <c r="TJD703" s="59"/>
      <c r="TJE703" s="59"/>
      <c r="TJF703" s="42"/>
      <c r="TJG703" s="42"/>
      <c r="TJH703" s="42"/>
      <c r="TJI703" s="42"/>
      <c r="TJJ703" s="42"/>
      <c r="TJK703" s="45"/>
      <c r="TJL703" s="45"/>
      <c r="TJM703" s="60"/>
      <c r="TJN703" s="59"/>
      <c r="TJO703" s="59"/>
      <c r="TJP703" s="42"/>
      <c r="TJQ703" s="42"/>
      <c r="TJR703" s="42"/>
      <c r="TJS703" s="42"/>
      <c r="TJT703" s="42"/>
      <c r="TJU703" s="45"/>
      <c r="TJV703" s="45"/>
      <c r="TJW703" s="60"/>
      <c r="TJX703" s="59"/>
      <c r="TJY703" s="59"/>
      <c r="TJZ703" s="42"/>
      <c r="TKA703" s="42"/>
      <c r="TKB703" s="42"/>
      <c r="TKC703" s="42"/>
      <c r="TKD703" s="42"/>
      <c r="TKE703" s="45"/>
      <c r="TKF703" s="45"/>
      <c r="TKG703" s="60"/>
      <c r="TKH703" s="59"/>
      <c r="TKI703" s="59"/>
      <c r="TKJ703" s="42"/>
      <c r="TKK703" s="42"/>
      <c r="TKL703" s="42"/>
      <c r="TKM703" s="42"/>
      <c r="TKN703" s="42"/>
      <c r="TKO703" s="45"/>
      <c r="TKP703" s="45"/>
      <c r="TKQ703" s="60"/>
      <c r="TKR703" s="59"/>
      <c r="TKS703" s="59"/>
      <c r="TKT703" s="42"/>
      <c r="TKU703" s="42"/>
      <c r="TKV703" s="42"/>
      <c r="TKW703" s="42"/>
      <c r="TKX703" s="42"/>
      <c r="TKY703" s="45"/>
      <c r="TKZ703" s="45"/>
      <c r="TLA703" s="60"/>
      <c r="TLB703" s="59"/>
      <c r="TLC703" s="59"/>
      <c r="TLD703" s="42"/>
      <c r="TLE703" s="42"/>
      <c r="TLF703" s="42"/>
      <c r="TLG703" s="42"/>
      <c r="TLH703" s="42"/>
      <c r="TLI703" s="45"/>
      <c r="TLJ703" s="45"/>
      <c r="TLK703" s="60"/>
      <c r="TLL703" s="59"/>
      <c r="TLM703" s="59"/>
      <c r="TLN703" s="42"/>
      <c r="TLO703" s="42"/>
      <c r="TLP703" s="42"/>
      <c r="TLQ703" s="42"/>
      <c r="TLR703" s="42"/>
      <c r="TLS703" s="45"/>
      <c r="TLT703" s="45"/>
      <c r="TLU703" s="60"/>
      <c r="TLV703" s="59"/>
      <c r="TLW703" s="59"/>
      <c r="TLX703" s="42"/>
      <c r="TLY703" s="42"/>
      <c r="TLZ703" s="42"/>
      <c r="TMA703" s="42"/>
      <c r="TMB703" s="42"/>
      <c r="TMC703" s="45"/>
      <c r="TMD703" s="45"/>
      <c r="TME703" s="60"/>
      <c r="TMF703" s="59"/>
      <c r="TMG703" s="59"/>
      <c r="TMH703" s="42"/>
      <c r="TMI703" s="42"/>
      <c r="TMJ703" s="42"/>
      <c r="TMK703" s="42"/>
      <c r="TML703" s="42"/>
      <c r="TMM703" s="45"/>
      <c r="TMN703" s="45"/>
      <c r="TMO703" s="60"/>
      <c r="TMP703" s="59"/>
      <c r="TMQ703" s="59"/>
      <c r="TMR703" s="42"/>
      <c r="TMS703" s="42"/>
      <c r="TMT703" s="42"/>
      <c r="TMU703" s="42"/>
      <c r="TMV703" s="42"/>
      <c r="TMW703" s="45"/>
      <c r="TMX703" s="45"/>
      <c r="TMY703" s="60"/>
      <c r="TMZ703" s="59"/>
      <c r="TNA703" s="59"/>
      <c r="TNB703" s="42"/>
      <c r="TNC703" s="42"/>
      <c r="TND703" s="42"/>
      <c r="TNE703" s="42"/>
      <c r="TNF703" s="42"/>
      <c r="TNG703" s="45"/>
      <c r="TNH703" s="45"/>
      <c r="TNI703" s="60"/>
      <c r="TNJ703" s="59"/>
      <c r="TNK703" s="59"/>
      <c r="TNL703" s="42"/>
      <c r="TNM703" s="42"/>
      <c r="TNN703" s="42"/>
      <c r="TNO703" s="42"/>
      <c r="TNP703" s="42"/>
      <c r="TNQ703" s="45"/>
      <c r="TNR703" s="45"/>
      <c r="TNS703" s="60"/>
      <c r="TNT703" s="59"/>
      <c r="TNU703" s="59"/>
      <c r="TNV703" s="42"/>
      <c r="TNW703" s="42"/>
      <c r="TNX703" s="42"/>
      <c r="TNY703" s="42"/>
      <c r="TNZ703" s="42"/>
      <c r="TOA703" s="45"/>
      <c r="TOB703" s="45"/>
      <c r="TOC703" s="60"/>
      <c r="TOD703" s="59"/>
      <c r="TOE703" s="59"/>
      <c r="TOF703" s="42"/>
      <c r="TOG703" s="42"/>
      <c r="TOH703" s="42"/>
      <c r="TOI703" s="42"/>
      <c r="TOJ703" s="42"/>
      <c r="TOK703" s="45"/>
      <c r="TOL703" s="45"/>
      <c r="TOM703" s="60"/>
      <c r="TON703" s="59"/>
      <c r="TOO703" s="59"/>
      <c r="TOP703" s="42"/>
      <c r="TOQ703" s="42"/>
      <c r="TOR703" s="42"/>
      <c r="TOS703" s="42"/>
      <c r="TOT703" s="42"/>
      <c r="TOU703" s="45"/>
      <c r="TOV703" s="45"/>
      <c r="TOW703" s="60"/>
      <c r="TOX703" s="59"/>
      <c r="TOY703" s="59"/>
      <c r="TOZ703" s="42"/>
      <c r="TPA703" s="42"/>
      <c r="TPB703" s="42"/>
      <c r="TPC703" s="42"/>
      <c r="TPD703" s="42"/>
      <c r="TPE703" s="45"/>
      <c r="TPF703" s="45"/>
      <c r="TPG703" s="60"/>
      <c r="TPH703" s="59"/>
      <c r="TPI703" s="59"/>
      <c r="TPJ703" s="42"/>
      <c r="TPK703" s="42"/>
      <c r="TPL703" s="42"/>
      <c r="TPM703" s="42"/>
      <c r="TPN703" s="42"/>
      <c r="TPO703" s="45"/>
      <c r="TPP703" s="45"/>
      <c r="TPQ703" s="60"/>
      <c r="TPR703" s="59"/>
      <c r="TPS703" s="59"/>
      <c r="TPT703" s="42"/>
      <c r="TPU703" s="42"/>
      <c r="TPV703" s="42"/>
      <c r="TPW703" s="42"/>
      <c r="TPX703" s="42"/>
      <c r="TPY703" s="45"/>
      <c r="TPZ703" s="45"/>
      <c r="TQA703" s="60"/>
      <c r="TQB703" s="59"/>
      <c r="TQC703" s="59"/>
      <c r="TQD703" s="42"/>
      <c r="TQE703" s="42"/>
      <c r="TQF703" s="42"/>
      <c r="TQG703" s="42"/>
      <c r="TQH703" s="42"/>
      <c r="TQI703" s="45"/>
      <c r="TQJ703" s="45"/>
      <c r="TQK703" s="60"/>
      <c r="TQL703" s="59"/>
      <c r="TQM703" s="59"/>
      <c r="TQN703" s="42"/>
      <c r="TQO703" s="42"/>
      <c r="TQP703" s="42"/>
      <c r="TQQ703" s="42"/>
      <c r="TQR703" s="42"/>
      <c r="TQS703" s="45"/>
      <c r="TQT703" s="45"/>
      <c r="TQU703" s="60"/>
      <c r="TQV703" s="59"/>
      <c r="TQW703" s="59"/>
      <c r="TQX703" s="42"/>
      <c r="TQY703" s="42"/>
      <c r="TQZ703" s="42"/>
      <c r="TRA703" s="42"/>
      <c r="TRB703" s="42"/>
      <c r="TRC703" s="45"/>
      <c r="TRD703" s="45"/>
      <c r="TRE703" s="60"/>
      <c r="TRF703" s="59"/>
      <c r="TRG703" s="59"/>
      <c r="TRH703" s="42"/>
      <c r="TRI703" s="42"/>
      <c r="TRJ703" s="42"/>
      <c r="TRK703" s="42"/>
      <c r="TRL703" s="42"/>
      <c r="TRM703" s="45"/>
      <c r="TRN703" s="45"/>
      <c r="TRO703" s="60"/>
      <c r="TRP703" s="59"/>
      <c r="TRQ703" s="59"/>
      <c r="TRR703" s="42"/>
      <c r="TRS703" s="42"/>
      <c r="TRT703" s="42"/>
      <c r="TRU703" s="42"/>
      <c r="TRV703" s="42"/>
      <c r="TRW703" s="45"/>
      <c r="TRX703" s="45"/>
      <c r="TRY703" s="60"/>
      <c r="TRZ703" s="59"/>
      <c r="TSA703" s="59"/>
      <c r="TSB703" s="42"/>
      <c r="TSC703" s="42"/>
      <c r="TSD703" s="42"/>
      <c r="TSE703" s="42"/>
      <c r="TSF703" s="42"/>
      <c r="TSG703" s="45"/>
      <c r="TSH703" s="45"/>
      <c r="TSI703" s="60"/>
      <c r="TSJ703" s="59"/>
      <c r="TSK703" s="59"/>
      <c r="TSL703" s="42"/>
      <c r="TSM703" s="42"/>
      <c r="TSN703" s="42"/>
      <c r="TSO703" s="42"/>
      <c r="TSP703" s="42"/>
      <c r="TSQ703" s="45"/>
      <c r="TSR703" s="45"/>
      <c r="TSS703" s="60"/>
      <c r="TST703" s="59"/>
      <c r="TSU703" s="59"/>
      <c r="TSV703" s="42"/>
      <c r="TSW703" s="42"/>
      <c r="TSX703" s="42"/>
      <c r="TSY703" s="42"/>
      <c r="TSZ703" s="42"/>
      <c r="TTA703" s="45"/>
      <c r="TTB703" s="45"/>
      <c r="TTC703" s="60"/>
      <c r="TTD703" s="59"/>
      <c r="TTE703" s="59"/>
      <c r="TTF703" s="42"/>
      <c r="TTG703" s="42"/>
      <c r="TTH703" s="42"/>
      <c r="TTI703" s="42"/>
      <c r="TTJ703" s="42"/>
      <c r="TTK703" s="45"/>
      <c r="TTL703" s="45"/>
      <c r="TTM703" s="60"/>
      <c r="TTN703" s="59"/>
      <c r="TTO703" s="59"/>
      <c r="TTP703" s="42"/>
      <c r="TTQ703" s="42"/>
      <c r="TTR703" s="42"/>
      <c r="TTS703" s="42"/>
      <c r="TTT703" s="42"/>
      <c r="TTU703" s="45"/>
      <c r="TTV703" s="45"/>
      <c r="TTW703" s="60"/>
      <c r="TTX703" s="59"/>
      <c r="TTY703" s="59"/>
      <c r="TTZ703" s="42"/>
      <c r="TUA703" s="42"/>
      <c r="TUB703" s="42"/>
      <c r="TUC703" s="42"/>
      <c r="TUD703" s="42"/>
      <c r="TUE703" s="45"/>
      <c r="TUF703" s="45"/>
      <c r="TUG703" s="60"/>
      <c r="TUH703" s="59"/>
      <c r="TUI703" s="59"/>
      <c r="TUJ703" s="42"/>
      <c r="TUK703" s="42"/>
      <c r="TUL703" s="42"/>
      <c r="TUM703" s="42"/>
      <c r="TUN703" s="42"/>
      <c r="TUO703" s="45"/>
      <c r="TUP703" s="45"/>
      <c r="TUQ703" s="60"/>
      <c r="TUR703" s="59"/>
      <c r="TUS703" s="59"/>
      <c r="TUT703" s="42"/>
      <c r="TUU703" s="42"/>
      <c r="TUV703" s="42"/>
      <c r="TUW703" s="42"/>
      <c r="TUX703" s="42"/>
      <c r="TUY703" s="45"/>
      <c r="TUZ703" s="45"/>
      <c r="TVA703" s="60"/>
      <c r="TVB703" s="59"/>
      <c r="TVC703" s="59"/>
      <c r="TVD703" s="42"/>
      <c r="TVE703" s="42"/>
      <c r="TVF703" s="42"/>
      <c r="TVG703" s="42"/>
      <c r="TVH703" s="42"/>
      <c r="TVI703" s="45"/>
      <c r="TVJ703" s="45"/>
      <c r="TVK703" s="60"/>
      <c r="TVL703" s="59"/>
      <c r="TVM703" s="59"/>
      <c r="TVN703" s="42"/>
      <c r="TVO703" s="42"/>
      <c r="TVP703" s="42"/>
      <c r="TVQ703" s="42"/>
      <c r="TVR703" s="42"/>
      <c r="TVS703" s="45"/>
      <c r="TVT703" s="45"/>
      <c r="TVU703" s="60"/>
      <c r="TVV703" s="59"/>
      <c r="TVW703" s="59"/>
      <c r="TVX703" s="42"/>
      <c r="TVY703" s="42"/>
      <c r="TVZ703" s="42"/>
      <c r="TWA703" s="42"/>
      <c r="TWB703" s="42"/>
      <c r="TWC703" s="45"/>
      <c r="TWD703" s="45"/>
      <c r="TWE703" s="60"/>
      <c r="TWF703" s="59"/>
      <c r="TWG703" s="59"/>
      <c r="TWH703" s="42"/>
      <c r="TWI703" s="42"/>
      <c r="TWJ703" s="42"/>
      <c r="TWK703" s="42"/>
      <c r="TWL703" s="42"/>
      <c r="TWM703" s="45"/>
      <c r="TWN703" s="45"/>
      <c r="TWO703" s="60"/>
      <c r="TWP703" s="59"/>
      <c r="TWQ703" s="59"/>
      <c r="TWR703" s="42"/>
      <c r="TWS703" s="42"/>
      <c r="TWT703" s="42"/>
      <c r="TWU703" s="42"/>
      <c r="TWV703" s="42"/>
      <c r="TWW703" s="45"/>
      <c r="TWX703" s="45"/>
      <c r="TWY703" s="60"/>
      <c r="TWZ703" s="59"/>
      <c r="TXA703" s="59"/>
      <c r="TXB703" s="42"/>
      <c r="TXC703" s="42"/>
      <c r="TXD703" s="42"/>
      <c r="TXE703" s="42"/>
      <c r="TXF703" s="42"/>
      <c r="TXG703" s="45"/>
      <c r="TXH703" s="45"/>
      <c r="TXI703" s="60"/>
      <c r="TXJ703" s="59"/>
      <c r="TXK703" s="59"/>
      <c r="TXL703" s="42"/>
      <c r="TXM703" s="42"/>
      <c r="TXN703" s="42"/>
      <c r="TXO703" s="42"/>
      <c r="TXP703" s="42"/>
      <c r="TXQ703" s="45"/>
      <c r="TXR703" s="45"/>
      <c r="TXS703" s="60"/>
      <c r="TXT703" s="59"/>
      <c r="TXU703" s="59"/>
      <c r="TXV703" s="42"/>
      <c r="TXW703" s="42"/>
      <c r="TXX703" s="42"/>
      <c r="TXY703" s="42"/>
      <c r="TXZ703" s="42"/>
      <c r="TYA703" s="45"/>
      <c r="TYB703" s="45"/>
      <c r="TYC703" s="60"/>
      <c r="TYD703" s="59"/>
      <c r="TYE703" s="59"/>
      <c r="TYF703" s="42"/>
      <c r="TYG703" s="42"/>
      <c r="TYH703" s="42"/>
      <c r="TYI703" s="42"/>
      <c r="TYJ703" s="42"/>
      <c r="TYK703" s="45"/>
      <c r="TYL703" s="45"/>
      <c r="TYM703" s="60"/>
      <c r="TYN703" s="59"/>
      <c r="TYO703" s="59"/>
      <c r="TYP703" s="42"/>
      <c r="TYQ703" s="42"/>
      <c r="TYR703" s="42"/>
      <c r="TYS703" s="42"/>
      <c r="TYT703" s="42"/>
      <c r="TYU703" s="45"/>
      <c r="TYV703" s="45"/>
      <c r="TYW703" s="60"/>
      <c r="TYX703" s="59"/>
      <c r="TYY703" s="59"/>
      <c r="TYZ703" s="42"/>
      <c r="TZA703" s="42"/>
      <c r="TZB703" s="42"/>
      <c r="TZC703" s="42"/>
      <c r="TZD703" s="42"/>
      <c r="TZE703" s="45"/>
      <c r="TZF703" s="45"/>
      <c r="TZG703" s="60"/>
      <c r="TZH703" s="59"/>
      <c r="TZI703" s="59"/>
      <c r="TZJ703" s="42"/>
      <c r="TZK703" s="42"/>
      <c r="TZL703" s="42"/>
      <c r="TZM703" s="42"/>
      <c r="TZN703" s="42"/>
      <c r="TZO703" s="45"/>
      <c r="TZP703" s="45"/>
      <c r="TZQ703" s="60"/>
      <c r="TZR703" s="59"/>
      <c r="TZS703" s="59"/>
      <c r="TZT703" s="42"/>
      <c r="TZU703" s="42"/>
      <c r="TZV703" s="42"/>
      <c r="TZW703" s="42"/>
      <c r="TZX703" s="42"/>
      <c r="TZY703" s="45"/>
      <c r="TZZ703" s="45"/>
      <c r="UAA703" s="60"/>
      <c r="UAB703" s="59"/>
      <c r="UAC703" s="59"/>
      <c r="UAD703" s="42"/>
      <c r="UAE703" s="42"/>
      <c r="UAF703" s="42"/>
      <c r="UAG703" s="42"/>
      <c r="UAH703" s="42"/>
      <c r="UAI703" s="45"/>
      <c r="UAJ703" s="45"/>
      <c r="UAK703" s="60"/>
      <c r="UAL703" s="59"/>
      <c r="UAM703" s="59"/>
      <c r="UAN703" s="42"/>
      <c r="UAO703" s="42"/>
      <c r="UAP703" s="42"/>
      <c r="UAQ703" s="42"/>
      <c r="UAR703" s="42"/>
      <c r="UAS703" s="45"/>
      <c r="UAT703" s="45"/>
      <c r="UAU703" s="60"/>
      <c r="UAV703" s="59"/>
      <c r="UAW703" s="59"/>
      <c r="UAX703" s="42"/>
      <c r="UAY703" s="42"/>
      <c r="UAZ703" s="42"/>
      <c r="UBA703" s="42"/>
      <c r="UBB703" s="42"/>
      <c r="UBC703" s="45"/>
      <c r="UBD703" s="45"/>
      <c r="UBE703" s="60"/>
      <c r="UBF703" s="59"/>
      <c r="UBG703" s="59"/>
      <c r="UBH703" s="42"/>
      <c r="UBI703" s="42"/>
      <c r="UBJ703" s="42"/>
      <c r="UBK703" s="42"/>
      <c r="UBL703" s="42"/>
      <c r="UBM703" s="45"/>
      <c r="UBN703" s="45"/>
      <c r="UBO703" s="60"/>
      <c r="UBP703" s="59"/>
      <c r="UBQ703" s="59"/>
      <c r="UBR703" s="42"/>
      <c r="UBS703" s="42"/>
      <c r="UBT703" s="42"/>
      <c r="UBU703" s="42"/>
      <c r="UBV703" s="42"/>
      <c r="UBW703" s="45"/>
      <c r="UBX703" s="45"/>
      <c r="UBY703" s="60"/>
      <c r="UBZ703" s="59"/>
      <c r="UCA703" s="59"/>
      <c r="UCB703" s="42"/>
      <c r="UCC703" s="42"/>
      <c r="UCD703" s="42"/>
      <c r="UCE703" s="42"/>
      <c r="UCF703" s="42"/>
      <c r="UCG703" s="45"/>
      <c r="UCH703" s="45"/>
      <c r="UCI703" s="60"/>
      <c r="UCJ703" s="59"/>
      <c r="UCK703" s="59"/>
      <c r="UCL703" s="42"/>
      <c r="UCM703" s="42"/>
      <c r="UCN703" s="42"/>
      <c r="UCO703" s="42"/>
      <c r="UCP703" s="42"/>
      <c r="UCQ703" s="45"/>
      <c r="UCR703" s="45"/>
      <c r="UCS703" s="60"/>
      <c r="UCT703" s="59"/>
      <c r="UCU703" s="59"/>
      <c r="UCV703" s="42"/>
      <c r="UCW703" s="42"/>
      <c r="UCX703" s="42"/>
      <c r="UCY703" s="42"/>
      <c r="UCZ703" s="42"/>
      <c r="UDA703" s="45"/>
      <c r="UDB703" s="45"/>
      <c r="UDC703" s="60"/>
      <c r="UDD703" s="59"/>
      <c r="UDE703" s="59"/>
      <c r="UDF703" s="42"/>
      <c r="UDG703" s="42"/>
      <c r="UDH703" s="42"/>
      <c r="UDI703" s="42"/>
      <c r="UDJ703" s="42"/>
      <c r="UDK703" s="45"/>
      <c r="UDL703" s="45"/>
      <c r="UDM703" s="60"/>
      <c r="UDN703" s="59"/>
      <c r="UDO703" s="59"/>
      <c r="UDP703" s="42"/>
      <c r="UDQ703" s="42"/>
      <c r="UDR703" s="42"/>
      <c r="UDS703" s="42"/>
      <c r="UDT703" s="42"/>
      <c r="UDU703" s="45"/>
      <c r="UDV703" s="45"/>
      <c r="UDW703" s="60"/>
      <c r="UDX703" s="59"/>
      <c r="UDY703" s="59"/>
      <c r="UDZ703" s="42"/>
      <c r="UEA703" s="42"/>
      <c r="UEB703" s="42"/>
      <c r="UEC703" s="42"/>
      <c r="UED703" s="42"/>
      <c r="UEE703" s="45"/>
      <c r="UEF703" s="45"/>
      <c r="UEG703" s="60"/>
      <c r="UEH703" s="59"/>
      <c r="UEI703" s="59"/>
      <c r="UEJ703" s="42"/>
      <c r="UEK703" s="42"/>
      <c r="UEL703" s="42"/>
      <c r="UEM703" s="42"/>
      <c r="UEN703" s="42"/>
      <c r="UEO703" s="45"/>
      <c r="UEP703" s="45"/>
      <c r="UEQ703" s="60"/>
      <c r="UER703" s="59"/>
      <c r="UES703" s="59"/>
      <c r="UET703" s="42"/>
      <c r="UEU703" s="42"/>
      <c r="UEV703" s="42"/>
      <c r="UEW703" s="42"/>
      <c r="UEX703" s="42"/>
      <c r="UEY703" s="45"/>
      <c r="UEZ703" s="45"/>
      <c r="UFA703" s="60"/>
      <c r="UFB703" s="59"/>
      <c r="UFC703" s="59"/>
      <c r="UFD703" s="42"/>
      <c r="UFE703" s="42"/>
      <c r="UFF703" s="42"/>
      <c r="UFG703" s="42"/>
      <c r="UFH703" s="42"/>
      <c r="UFI703" s="45"/>
      <c r="UFJ703" s="45"/>
      <c r="UFK703" s="60"/>
      <c r="UFL703" s="59"/>
      <c r="UFM703" s="59"/>
      <c r="UFN703" s="42"/>
      <c r="UFO703" s="42"/>
      <c r="UFP703" s="42"/>
      <c r="UFQ703" s="42"/>
      <c r="UFR703" s="42"/>
      <c r="UFS703" s="45"/>
      <c r="UFT703" s="45"/>
      <c r="UFU703" s="60"/>
      <c r="UFV703" s="59"/>
      <c r="UFW703" s="59"/>
      <c r="UFX703" s="42"/>
      <c r="UFY703" s="42"/>
      <c r="UFZ703" s="42"/>
      <c r="UGA703" s="42"/>
      <c r="UGB703" s="42"/>
      <c r="UGC703" s="45"/>
      <c r="UGD703" s="45"/>
      <c r="UGE703" s="60"/>
      <c r="UGF703" s="59"/>
      <c r="UGG703" s="59"/>
      <c r="UGH703" s="42"/>
      <c r="UGI703" s="42"/>
      <c r="UGJ703" s="42"/>
      <c r="UGK703" s="42"/>
      <c r="UGL703" s="42"/>
      <c r="UGM703" s="45"/>
      <c r="UGN703" s="45"/>
      <c r="UGO703" s="60"/>
      <c r="UGP703" s="59"/>
      <c r="UGQ703" s="59"/>
      <c r="UGR703" s="42"/>
      <c r="UGS703" s="42"/>
      <c r="UGT703" s="42"/>
      <c r="UGU703" s="42"/>
      <c r="UGV703" s="42"/>
      <c r="UGW703" s="45"/>
      <c r="UGX703" s="45"/>
      <c r="UGY703" s="60"/>
      <c r="UGZ703" s="59"/>
      <c r="UHA703" s="59"/>
      <c r="UHB703" s="42"/>
      <c r="UHC703" s="42"/>
      <c r="UHD703" s="42"/>
      <c r="UHE703" s="42"/>
      <c r="UHF703" s="42"/>
      <c r="UHG703" s="45"/>
      <c r="UHH703" s="45"/>
      <c r="UHI703" s="60"/>
      <c r="UHJ703" s="59"/>
      <c r="UHK703" s="59"/>
      <c r="UHL703" s="42"/>
      <c r="UHM703" s="42"/>
      <c r="UHN703" s="42"/>
      <c r="UHO703" s="42"/>
      <c r="UHP703" s="42"/>
      <c r="UHQ703" s="45"/>
      <c r="UHR703" s="45"/>
      <c r="UHS703" s="60"/>
      <c r="UHT703" s="59"/>
      <c r="UHU703" s="59"/>
      <c r="UHV703" s="42"/>
      <c r="UHW703" s="42"/>
      <c r="UHX703" s="42"/>
      <c r="UHY703" s="42"/>
      <c r="UHZ703" s="42"/>
      <c r="UIA703" s="45"/>
      <c r="UIB703" s="45"/>
      <c r="UIC703" s="60"/>
      <c r="UID703" s="59"/>
      <c r="UIE703" s="59"/>
      <c r="UIF703" s="42"/>
      <c r="UIG703" s="42"/>
      <c r="UIH703" s="42"/>
      <c r="UII703" s="42"/>
      <c r="UIJ703" s="42"/>
      <c r="UIK703" s="45"/>
      <c r="UIL703" s="45"/>
      <c r="UIM703" s="60"/>
      <c r="UIN703" s="59"/>
      <c r="UIO703" s="59"/>
      <c r="UIP703" s="42"/>
      <c r="UIQ703" s="42"/>
      <c r="UIR703" s="42"/>
      <c r="UIS703" s="42"/>
      <c r="UIT703" s="42"/>
      <c r="UIU703" s="45"/>
      <c r="UIV703" s="45"/>
      <c r="UIW703" s="60"/>
      <c r="UIX703" s="59"/>
      <c r="UIY703" s="59"/>
      <c r="UIZ703" s="42"/>
      <c r="UJA703" s="42"/>
      <c r="UJB703" s="42"/>
      <c r="UJC703" s="42"/>
      <c r="UJD703" s="42"/>
      <c r="UJE703" s="45"/>
      <c r="UJF703" s="45"/>
      <c r="UJG703" s="60"/>
      <c r="UJH703" s="59"/>
      <c r="UJI703" s="59"/>
      <c r="UJJ703" s="42"/>
      <c r="UJK703" s="42"/>
      <c r="UJL703" s="42"/>
      <c r="UJM703" s="42"/>
      <c r="UJN703" s="42"/>
      <c r="UJO703" s="45"/>
      <c r="UJP703" s="45"/>
      <c r="UJQ703" s="60"/>
      <c r="UJR703" s="59"/>
      <c r="UJS703" s="59"/>
      <c r="UJT703" s="42"/>
      <c r="UJU703" s="42"/>
      <c r="UJV703" s="42"/>
      <c r="UJW703" s="42"/>
      <c r="UJX703" s="42"/>
      <c r="UJY703" s="45"/>
      <c r="UJZ703" s="45"/>
      <c r="UKA703" s="60"/>
      <c r="UKB703" s="59"/>
      <c r="UKC703" s="59"/>
      <c r="UKD703" s="42"/>
      <c r="UKE703" s="42"/>
      <c r="UKF703" s="42"/>
      <c r="UKG703" s="42"/>
      <c r="UKH703" s="42"/>
      <c r="UKI703" s="45"/>
      <c r="UKJ703" s="45"/>
      <c r="UKK703" s="60"/>
      <c r="UKL703" s="59"/>
      <c r="UKM703" s="59"/>
      <c r="UKN703" s="42"/>
      <c r="UKO703" s="42"/>
      <c r="UKP703" s="42"/>
      <c r="UKQ703" s="42"/>
      <c r="UKR703" s="42"/>
      <c r="UKS703" s="45"/>
      <c r="UKT703" s="45"/>
      <c r="UKU703" s="60"/>
      <c r="UKV703" s="59"/>
      <c r="UKW703" s="59"/>
      <c r="UKX703" s="42"/>
      <c r="UKY703" s="42"/>
      <c r="UKZ703" s="42"/>
      <c r="ULA703" s="42"/>
      <c r="ULB703" s="42"/>
      <c r="ULC703" s="45"/>
      <c r="ULD703" s="45"/>
      <c r="ULE703" s="60"/>
      <c r="ULF703" s="59"/>
      <c r="ULG703" s="59"/>
      <c r="ULH703" s="42"/>
      <c r="ULI703" s="42"/>
      <c r="ULJ703" s="42"/>
      <c r="ULK703" s="42"/>
      <c r="ULL703" s="42"/>
      <c r="ULM703" s="45"/>
      <c r="ULN703" s="45"/>
      <c r="ULO703" s="60"/>
      <c r="ULP703" s="59"/>
      <c r="ULQ703" s="59"/>
      <c r="ULR703" s="42"/>
      <c r="ULS703" s="42"/>
      <c r="ULT703" s="42"/>
      <c r="ULU703" s="42"/>
      <c r="ULV703" s="42"/>
      <c r="ULW703" s="45"/>
      <c r="ULX703" s="45"/>
      <c r="ULY703" s="60"/>
      <c r="ULZ703" s="59"/>
      <c r="UMA703" s="59"/>
      <c r="UMB703" s="42"/>
      <c r="UMC703" s="42"/>
      <c r="UMD703" s="42"/>
      <c r="UME703" s="42"/>
      <c r="UMF703" s="42"/>
      <c r="UMG703" s="45"/>
      <c r="UMH703" s="45"/>
      <c r="UMI703" s="60"/>
      <c r="UMJ703" s="59"/>
      <c r="UMK703" s="59"/>
      <c r="UML703" s="42"/>
      <c r="UMM703" s="42"/>
      <c r="UMN703" s="42"/>
      <c r="UMO703" s="42"/>
      <c r="UMP703" s="42"/>
      <c r="UMQ703" s="45"/>
      <c r="UMR703" s="45"/>
      <c r="UMS703" s="60"/>
      <c r="UMT703" s="59"/>
      <c r="UMU703" s="59"/>
      <c r="UMV703" s="42"/>
      <c r="UMW703" s="42"/>
      <c r="UMX703" s="42"/>
      <c r="UMY703" s="42"/>
      <c r="UMZ703" s="42"/>
      <c r="UNA703" s="45"/>
      <c r="UNB703" s="45"/>
      <c r="UNC703" s="60"/>
      <c r="UND703" s="59"/>
      <c r="UNE703" s="59"/>
      <c r="UNF703" s="42"/>
      <c r="UNG703" s="42"/>
      <c r="UNH703" s="42"/>
      <c r="UNI703" s="42"/>
      <c r="UNJ703" s="42"/>
      <c r="UNK703" s="45"/>
      <c r="UNL703" s="45"/>
      <c r="UNM703" s="60"/>
      <c r="UNN703" s="59"/>
      <c r="UNO703" s="59"/>
      <c r="UNP703" s="42"/>
      <c r="UNQ703" s="42"/>
      <c r="UNR703" s="42"/>
      <c r="UNS703" s="42"/>
      <c r="UNT703" s="42"/>
      <c r="UNU703" s="45"/>
      <c r="UNV703" s="45"/>
      <c r="UNW703" s="60"/>
      <c r="UNX703" s="59"/>
      <c r="UNY703" s="59"/>
      <c r="UNZ703" s="42"/>
      <c r="UOA703" s="42"/>
      <c r="UOB703" s="42"/>
      <c r="UOC703" s="42"/>
      <c r="UOD703" s="42"/>
      <c r="UOE703" s="45"/>
      <c r="UOF703" s="45"/>
      <c r="UOG703" s="60"/>
      <c r="UOH703" s="59"/>
      <c r="UOI703" s="59"/>
      <c r="UOJ703" s="42"/>
      <c r="UOK703" s="42"/>
      <c r="UOL703" s="42"/>
      <c r="UOM703" s="42"/>
      <c r="UON703" s="42"/>
      <c r="UOO703" s="45"/>
      <c r="UOP703" s="45"/>
      <c r="UOQ703" s="60"/>
      <c r="UOR703" s="59"/>
      <c r="UOS703" s="59"/>
      <c r="UOT703" s="42"/>
      <c r="UOU703" s="42"/>
      <c r="UOV703" s="42"/>
      <c r="UOW703" s="42"/>
      <c r="UOX703" s="42"/>
      <c r="UOY703" s="45"/>
      <c r="UOZ703" s="45"/>
      <c r="UPA703" s="60"/>
      <c r="UPB703" s="59"/>
      <c r="UPC703" s="59"/>
      <c r="UPD703" s="42"/>
      <c r="UPE703" s="42"/>
      <c r="UPF703" s="42"/>
      <c r="UPG703" s="42"/>
      <c r="UPH703" s="42"/>
      <c r="UPI703" s="45"/>
      <c r="UPJ703" s="45"/>
      <c r="UPK703" s="60"/>
      <c r="UPL703" s="59"/>
      <c r="UPM703" s="59"/>
      <c r="UPN703" s="42"/>
      <c r="UPO703" s="42"/>
      <c r="UPP703" s="42"/>
      <c r="UPQ703" s="42"/>
      <c r="UPR703" s="42"/>
      <c r="UPS703" s="45"/>
      <c r="UPT703" s="45"/>
      <c r="UPU703" s="60"/>
      <c r="UPV703" s="59"/>
      <c r="UPW703" s="59"/>
      <c r="UPX703" s="42"/>
      <c r="UPY703" s="42"/>
      <c r="UPZ703" s="42"/>
      <c r="UQA703" s="42"/>
      <c r="UQB703" s="42"/>
      <c r="UQC703" s="45"/>
      <c r="UQD703" s="45"/>
      <c r="UQE703" s="60"/>
      <c r="UQF703" s="59"/>
      <c r="UQG703" s="59"/>
      <c r="UQH703" s="42"/>
      <c r="UQI703" s="42"/>
      <c r="UQJ703" s="42"/>
      <c r="UQK703" s="42"/>
      <c r="UQL703" s="42"/>
      <c r="UQM703" s="45"/>
      <c r="UQN703" s="45"/>
      <c r="UQO703" s="60"/>
      <c r="UQP703" s="59"/>
      <c r="UQQ703" s="59"/>
      <c r="UQR703" s="42"/>
      <c r="UQS703" s="42"/>
      <c r="UQT703" s="42"/>
      <c r="UQU703" s="42"/>
      <c r="UQV703" s="42"/>
      <c r="UQW703" s="45"/>
      <c r="UQX703" s="45"/>
      <c r="UQY703" s="60"/>
      <c r="UQZ703" s="59"/>
      <c r="URA703" s="59"/>
      <c r="URB703" s="42"/>
      <c r="URC703" s="42"/>
      <c r="URD703" s="42"/>
      <c r="URE703" s="42"/>
      <c r="URF703" s="42"/>
      <c r="URG703" s="45"/>
      <c r="URH703" s="45"/>
      <c r="URI703" s="60"/>
      <c r="URJ703" s="59"/>
      <c r="URK703" s="59"/>
      <c r="URL703" s="42"/>
      <c r="URM703" s="42"/>
      <c r="URN703" s="42"/>
      <c r="URO703" s="42"/>
      <c r="URP703" s="42"/>
      <c r="URQ703" s="45"/>
      <c r="URR703" s="45"/>
      <c r="URS703" s="60"/>
      <c r="URT703" s="59"/>
      <c r="URU703" s="59"/>
      <c r="URV703" s="42"/>
      <c r="URW703" s="42"/>
      <c r="URX703" s="42"/>
      <c r="URY703" s="42"/>
      <c r="URZ703" s="42"/>
      <c r="USA703" s="45"/>
      <c r="USB703" s="45"/>
      <c r="USC703" s="60"/>
      <c r="USD703" s="59"/>
      <c r="USE703" s="59"/>
      <c r="USF703" s="42"/>
      <c r="USG703" s="42"/>
      <c r="USH703" s="42"/>
      <c r="USI703" s="42"/>
      <c r="USJ703" s="42"/>
      <c r="USK703" s="45"/>
      <c r="USL703" s="45"/>
      <c r="USM703" s="60"/>
      <c r="USN703" s="59"/>
      <c r="USO703" s="59"/>
      <c r="USP703" s="42"/>
      <c r="USQ703" s="42"/>
      <c r="USR703" s="42"/>
      <c r="USS703" s="42"/>
      <c r="UST703" s="42"/>
      <c r="USU703" s="45"/>
      <c r="USV703" s="45"/>
      <c r="USW703" s="60"/>
      <c r="USX703" s="59"/>
      <c r="USY703" s="59"/>
      <c r="USZ703" s="42"/>
      <c r="UTA703" s="42"/>
      <c r="UTB703" s="42"/>
      <c r="UTC703" s="42"/>
      <c r="UTD703" s="42"/>
      <c r="UTE703" s="45"/>
      <c r="UTF703" s="45"/>
      <c r="UTG703" s="60"/>
      <c r="UTH703" s="59"/>
      <c r="UTI703" s="59"/>
      <c r="UTJ703" s="42"/>
      <c r="UTK703" s="42"/>
      <c r="UTL703" s="42"/>
      <c r="UTM703" s="42"/>
      <c r="UTN703" s="42"/>
      <c r="UTO703" s="45"/>
      <c r="UTP703" s="45"/>
      <c r="UTQ703" s="60"/>
      <c r="UTR703" s="59"/>
      <c r="UTS703" s="59"/>
      <c r="UTT703" s="42"/>
      <c r="UTU703" s="42"/>
      <c r="UTV703" s="42"/>
      <c r="UTW703" s="42"/>
      <c r="UTX703" s="42"/>
      <c r="UTY703" s="45"/>
      <c r="UTZ703" s="45"/>
      <c r="UUA703" s="60"/>
      <c r="UUB703" s="59"/>
      <c r="UUC703" s="59"/>
      <c r="UUD703" s="42"/>
      <c r="UUE703" s="42"/>
      <c r="UUF703" s="42"/>
      <c r="UUG703" s="42"/>
      <c r="UUH703" s="42"/>
      <c r="UUI703" s="45"/>
      <c r="UUJ703" s="45"/>
      <c r="UUK703" s="60"/>
      <c r="UUL703" s="59"/>
      <c r="UUM703" s="59"/>
      <c r="UUN703" s="42"/>
      <c r="UUO703" s="42"/>
      <c r="UUP703" s="42"/>
      <c r="UUQ703" s="42"/>
      <c r="UUR703" s="42"/>
      <c r="UUS703" s="45"/>
      <c r="UUT703" s="45"/>
      <c r="UUU703" s="60"/>
      <c r="UUV703" s="59"/>
      <c r="UUW703" s="59"/>
      <c r="UUX703" s="42"/>
      <c r="UUY703" s="42"/>
      <c r="UUZ703" s="42"/>
      <c r="UVA703" s="42"/>
      <c r="UVB703" s="42"/>
      <c r="UVC703" s="45"/>
      <c r="UVD703" s="45"/>
      <c r="UVE703" s="60"/>
      <c r="UVF703" s="59"/>
      <c r="UVG703" s="59"/>
      <c r="UVH703" s="42"/>
      <c r="UVI703" s="42"/>
      <c r="UVJ703" s="42"/>
      <c r="UVK703" s="42"/>
      <c r="UVL703" s="42"/>
      <c r="UVM703" s="45"/>
      <c r="UVN703" s="45"/>
      <c r="UVO703" s="60"/>
      <c r="UVP703" s="59"/>
      <c r="UVQ703" s="59"/>
      <c r="UVR703" s="42"/>
      <c r="UVS703" s="42"/>
      <c r="UVT703" s="42"/>
      <c r="UVU703" s="42"/>
      <c r="UVV703" s="42"/>
      <c r="UVW703" s="45"/>
      <c r="UVX703" s="45"/>
      <c r="UVY703" s="60"/>
      <c r="UVZ703" s="59"/>
      <c r="UWA703" s="59"/>
      <c r="UWB703" s="42"/>
      <c r="UWC703" s="42"/>
      <c r="UWD703" s="42"/>
      <c r="UWE703" s="42"/>
      <c r="UWF703" s="42"/>
      <c r="UWG703" s="45"/>
      <c r="UWH703" s="45"/>
      <c r="UWI703" s="60"/>
      <c r="UWJ703" s="59"/>
      <c r="UWK703" s="59"/>
      <c r="UWL703" s="42"/>
      <c r="UWM703" s="42"/>
      <c r="UWN703" s="42"/>
      <c r="UWO703" s="42"/>
      <c r="UWP703" s="42"/>
      <c r="UWQ703" s="45"/>
      <c r="UWR703" s="45"/>
      <c r="UWS703" s="60"/>
      <c r="UWT703" s="59"/>
      <c r="UWU703" s="59"/>
      <c r="UWV703" s="42"/>
      <c r="UWW703" s="42"/>
      <c r="UWX703" s="42"/>
      <c r="UWY703" s="42"/>
      <c r="UWZ703" s="42"/>
      <c r="UXA703" s="45"/>
      <c r="UXB703" s="45"/>
      <c r="UXC703" s="60"/>
      <c r="UXD703" s="59"/>
      <c r="UXE703" s="59"/>
      <c r="UXF703" s="42"/>
      <c r="UXG703" s="42"/>
      <c r="UXH703" s="42"/>
      <c r="UXI703" s="42"/>
      <c r="UXJ703" s="42"/>
      <c r="UXK703" s="45"/>
      <c r="UXL703" s="45"/>
      <c r="UXM703" s="60"/>
      <c r="UXN703" s="59"/>
      <c r="UXO703" s="59"/>
      <c r="UXP703" s="42"/>
      <c r="UXQ703" s="42"/>
      <c r="UXR703" s="42"/>
      <c r="UXS703" s="42"/>
      <c r="UXT703" s="42"/>
      <c r="UXU703" s="45"/>
      <c r="UXV703" s="45"/>
      <c r="UXW703" s="60"/>
      <c r="UXX703" s="59"/>
      <c r="UXY703" s="59"/>
      <c r="UXZ703" s="42"/>
      <c r="UYA703" s="42"/>
      <c r="UYB703" s="42"/>
      <c r="UYC703" s="42"/>
      <c r="UYD703" s="42"/>
      <c r="UYE703" s="45"/>
      <c r="UYF703" s="45"/>
      <c r="UYG703" s="60"/>
      <c r="UYH703" s="59"/>
      <c r="UYI703" s="59"/>
      <c r="UYJ703" s="42"/>
      <c r="UYK703" s="42"/>
      <c r="UYL703" s="42"/>
      <c r="UYM703" s="42"/>
      <c r="UYN703" s="42"/>
      <c r="UYO703" s="45"/>
      <c r="UYP703" s="45"/>
      <c r="UYQ703" s="60"/>
      <c r="UYR703" s="59"/>
      <c r="UYS703" s="59"/>
      <c r="UYT703" s="42"/>
      <c r="UYU703" s="42"/>
      <c r="UYV703" s="42"/>
      <c r="UYW703" s="42"/>
      <c r="UYX703" s="42"/>
      <c r="UYY703" s="45"/>
      <c r="UYZ703" s="45"/>
      <c r="UZA703" s="60"/>
      <c r="UZB703" s="59"/>
      <c r="UZC703" s="59"/>
      <c r="UZD703" s="42"/>
      <c r="UZE703" s="42"/>
      <c r="UZF703" s="42"/>
      <c r="UZG703" s="42"/>
      <c r="UZH703" s="42"/>
      <c r="UZI703" s="45"/>
      <c r="UZJ703" s="45"/>
      <c r="UZK703" s="60"/>
      <c r="UZL703" s="59"/>
      <c r="UZM703" s="59"/>
      <c r="UZN703" s="42"/>
      <c r="UZO703" s="42"/>
      <c r="UZP703" s="42"/>
      <c r="UZQ703" s="42"/>
      <c r="UZR703" s="42"/>
      <c r="UZS703" s="45"/>
      <c r="UZT703" s="45"/>
      <c r="UZU703" s="60"/>
      <c r="UZV703" s="59"/>
      <c r="UZW703" s="59"/>
      <c r="UZX703" s="42"/>
      <c r="UZY703" s="42"/>
      <c r="UZZ703" s="42"/>
      <c r="VAA703" s="42"/>
      <c r="VAB703" s="42"/>
      <c r="VAC703" s="45"/>
      <c r="VAD703" s="45"/>
      <c r="VAE703" s="60"/>
      <c r="VAF703" s="59"/>
      <c r="VAG703" s="59"/>
      <c r="VAH703" s="42"/>
      <c r="VAI703" s="42"/>
      <c r="VAJ703" s="42"/>
      <c r="VAK703" s="42"/>
      <c r="VAL703" s="42"/>
      <c r="VAM703" s="45"/>
      <c r="VAN703" s="45"/>
      <c r="VAO703" s="60"/>
      <c r="VAP703" s="59"/>
      <c r="VAQ703" s="59"/>
      <c r="VAR703" s="42"/>
      <c r="VAS703" s="42"/>
      <c r="VAT703" s="42"/>
      <c r="VAU703" s="42"/>
      <c r="VAV703" s="42"/>
      <c r="VAW703" s="45"/>
      <c r="VAX703" s="45"/>
      <c r="VAY703" s="60"/>
      <c r="VAZ703" s="59"/>
      <c r="VBA703" s="59"/>
      <c r="VBB703" s="42"/>
      <c r="VBC703" s="42"/>
      <c r="VBD703" s="42"/>
      <c r="VBE703" s="42"/>
      <c r="VBF703" s="42"/>
      <c r="VBG703" s="45"/>
      <c r="VBH703" s="45"/>
      <c r="VBI703" s="60"/>
      <c r="VBJ703" s="59"/>
      <c r="VBK703" s="59"/>
      <c r="VBL703" s="42"/>
      <c r="VBM703" s="42"/>
      <c r="VBN703" s="42"/>
      <c r="VBO703" s="42"/>
      <c r="VBP703" s="42"/>
      <c r="VBQ703" s="45"/>
      <c r="VBR703" s="45"/>
      <c r="VBS703" s="60"/>
      <c r="VBT703" s="59"/>
      <c r="VBU703" s="59"/>
      <c r="VBV703" s="42"/>
      <c r="VBW703" s="42"/>
      <c r="VBX703" s="42"/>
      <c r="VBY703" s="42"/>
      <c r="VBZ703" s="42"/>
      <c r="VCA703" s="45"/>
      <c r="VCB703" s="45"/>
      <c r="VCC703" s="60"/>
      <c r="VCD703" s="59"/>
      <c r="VCE703" s="59"/>
      <c r="VCF703" s="42"/>
      <c r="VCG703" s="42"/>
      <c r="VCH703" s="42"/>
      <c r="VCI703" s="42"/>
      <c r="VCJ703" s="42"/>
      <c r="VCK703" s="45"/>
      <c r="VCL703" s="45"/>
      <c r="VCM703" s="60"/>
      <c r="VCN703" s="59"/>
      <c r="VCO703" s="59"/>
      <c r="VCP703" s="42"/>
      <c r="VCQ703" s="42"/>
      <c r="VCR703" s="42"/>
      <c r="VCS703" s="42"/>
      <c r="VCT703" s="42"/>
      <c r="VCU703" s="45"/>
      <c r="VCV703" s="45"/>
      <c r="VCW703" s="60"/>
      <c r="VCX703" s="59"/>
      <c r="VCY703" s="59"/>
      <c r="VCZ703" s="42"/>
      <c r="VDA703" s="42"/>
      <c r="VDB703" s="42"/>
      <c r="VDC703" s="42"/>
      <c r="VDD703" s="42"/>
      <c r="VDE703" s="45"/>
      <c r="VDF703" s="45"/>
      <c r="VDG703" s="60"/>
      <c r="VDH703" s="59"/>
      <c r="VDI703" s="59"/>
      <c r="VDJ703" s="42"/>
      <c r="VDK703" s="42"/>
      <c r="VDL703" s="42"/>
      <c r="VDM703" s="42"/>
      <c r="VDN703" s="42"/>
      <c r="VDO703" s="45"/>
      <c r="VDP703" s="45"/>
      <c r="VDQ703" s="60"/>
      <c r="VDR703" s="59"/>
      <c r="VDS703" s="59"/>
      <c r="VDT703" s="42"/>
      <c r="VDU703" s="42"/>
      <c r="VDV703" s="42"/>
      <c r="VDW703" s="42"/>
      <c r="VDX703" s="42"/>
      <c r="VDY703" s="45"/>
      <c r="VDZ703" s="45"/>
      <c r="VEA703" s="60"/>
      <c r="VEB703" s="59"/>
      <c r="VEC703" s="59"/>
      <c r="VED703" s="42"/>
      <c r="VEE703" s="42"/>
      <c r="VEF703" s="42"/>
      <c r="VEG703" s="42"/>
      <c r="VEH703" s="42"/>
      <c r="VEI703" s="45"/>
      <c r="VEJ703" s="45"/>
      <c r="VEK703" s="60"/>
      <c r="VEL703" s="59"/>
      <c r="VEM703" s="59"/>
      <c r="VEN703" s="42"/>
      <c r="VEO703" s="42"/>
      <c r="VEP703" s="42"/>
      <c r="VEQ703" s="42"/>
      <c r="VER703" s="42"/>
      <c r="VES703" s="45"/>
      <c r="VET703" s="45"/>
      <c r="VEU703" s="60"/>
      <c r="VEV703" s="59"/>
      <c r="VEW703" s="59"/>
      <c r="VEX703" s="42"/>
      <c r="VEY703" s="42"/>
      <c r="VEZ703" s="42"/>
      <c r="VFA703" s="42"/>
      <c r="VFB703" s="42"/>
      <c r="VFC703" s="45"/>
      <c r="VFD703" s="45"/>
      <c r="VFE703" s="60"/>
      <c r="VFF703" s="59"/>
      <c r="VFG703" s="59"/>
      <c r="VFH703" s="42"/>
      <c r="VFI703" s="42"/>
      <c r="VFJ703" s="42"/>
      <c r="VFK703" s="42"/>
      <c r="VFL703" s="42"/>
      <c r="VFM703" s="45"/>
      <c r="VFN703" s="45"/>
      <c r="VFO703" s="60"/>
      <c r="VFP703" s="59"/>
      <c r="VFQ703" s="59"/>
      <c r="VFR703" s="42"/>
      <c r="VFS703" s="42"/>
      <c r="VFT703" s="42"/>
      <c r="VFU703" s="42"/>
      <c r="VFV703" s="42"/>
      <c r="VFW703" s="45"/>
      <c r="VFX703" s="45"/>
      <c r="VFY703" s="60"/>
      <c r="VFZ703" s="59"/>
      <c r="VGA703" s="59"/>
      <c r="VGB703" s="42"/>
      <c r="VGC703" s="42"/>
      <c r="VGD703" s="42"/>
      <c r="VGE703" s="42"/>
      <c r="VGF703" s="42"/>
      <c r="VGG703" s="45"/>
      <c r="VGH703" s="45"/>
      <c r="VGI703" s="60"/>
      <c r="VGJ703" s="59"/>
      <c r="VGK703" s="59"/>
      <c r="VGL703" s="42"/>
      <c r="VGM703" s="42"/>
      <c r="VGN703" s="42"/>
      <c r="VGO703" s="42"/>
      <c r="VGP703" s="42"/>
      <c r="VGQ703" s="45"/>
      <c r="VGR703" s="45"/>
      <c r="VGS703" s="60"/>
      <c r="VGT703" s="59"/>
      <c r="VGU703" s="59"/>
      <c r="VGV703" s="42"/>
      <c r="VGW703" s="42"/>
      <c r="VGX703" s="42"/>
      <c r="VGY703" s="42"/>
      <c r="VGZ703" s="42"/>
      <c r="VHA703" s="45"/>
      <c r="VHB703" s="45"/>
      <c r="VHC703" s="60"/>
      <c r="VHD703" s="59"/>
      <c r="VHE703" s="59"/>
      <c r="VHF703" s="42"/>
      <c r="VHG703" s="42"/>
      <c r="VHH703" s="42"/>
      <c r="VHI703" s="42"/>
      <c r="VHJ703" s="42"/>
      <c r="VHK703" s="45"/>
      <c r="VHL703" s="45"/>
      <c r="VHM703" s="60"/>
      <c r="VHN703" s="59"/>
      <c r="VHO703" s="59"/>
      <c r="VHP703" s="42"/>
      <c r="VHQ703" s="42"/>
      <c r="VHR703" s="42"/>
      <c r="VHS703" s="42"/>
      <c r="VHT703" s="42"/>
      <c r="VHU703" s="45"/>
      <c r="VHV703" s="45"/>
      <c r="VHW703" s="60"/>
      <c r="VHX703" s="59"/>
      <c r="VHY703" s="59"/>
      <c r="VHZ703" s="42"/>
      <c r="VIA703" s="42"/>
      <c r="VIB703" s="42"/>
      <c r="VIC703" s="42"/>
      <c r="VID703" s="42"/>
      <c r="VIE703" s="45"/>
      <c r="VIF703" s="45"/>
      <c r="VIG703" s="60"/>
      <c r="VIH703" s="59"/>
      <c r="VII703" s="59"/>
      <c r="VIJ703" s="42"/>
      <c r="VIK703" s="42"/>
      <c r="VIL703" s="42"/>
      <c r="VIM703" s="42"/>
      <c r="VIN703" s="42"/>
      <c r="VIO703" s="45"/>
      <c r="VIP703" s="45"/>
      <c r="VIQ703" s="60"/>
      <c r="VIR703" s="59"/>
      <c r="VIS703" s="59"/>
      <c r="VIT703" s="42"/>
      <c r="VIU703" s="42"/>
      <c r="VIV703" s="42"/>
      <c r="VIW703" s="42"/>
      <c r="VIX703" s="42"/>
      <c r="VIY703" s="45"/>
      <c r="VIZ703" s="45"/>
      <c r="VJA703" s="60"/>
      <c r="VJB703" s="59"/>
      <c r="VJC703" s="59"/>
      <c r="VJD703" s="42"/>
      <c r="VJE703" s="42"/>
      <c r="VJF703" s="42"/>
      <c r="VJG703" s="42"/>
      <c r="VJH703" s="42"/>
      <c r="VJI703" s="45"/>
      <c r="VJJ703" s="45"/>
      <c r="VJK703" s="60"/>
      <c r="VJL703" s="59"/>
      <c r="VJM703" s="59"/>
      <c r="VJN703" s="42"/>
      <c r="VJO703" s="42"/>
      <c r="VJP703" s="42"/>
      <c r="VJQ703" s="42"/>
      <c r="VJR703" s="42"/>
      <c r="VJS703" s="45"/>
      <c r="VJT703" s="45"/>
      <c r="VJU703" s="60"/>
      <c r="VJV703" s="59"/>
      <c r="VJW703" s="59"/>
      <c r="VJX703" s="42"/>
      <c r="VJY703" s="42"/>
      <c r="VJZ703" s="42"/>
      <c r="VKA703" s="42"/>
      <c r="VKB703" s="42"/>
      <c r="VKC703" s="45"/>
      <c r="VKD703" s="45"/>
      <c r="VKE703" s="60"/>
      <c r="VKF703" s="59"/>
      <c r="VKG703" s="59"/>
      <c r="VKH703" s="42"/>
      <c r="VKI703" s="42"/>
      <c r="VKJ703" s="42"/>
      <c r="VKK703" s="42"/>
      <c r="VKL703" s="42"/>
      <c r="VKM703" s="45"/>
      <c r="VKN703" s="45"/>
      <c r="VKO703" s="60"/>
      <c r="VKP703" s="59"/>
      <c r="VKQ703" s="59"/>
      <c r="VKR703" s="42"/>
      <c r="VKS703" s="42"/>
      <c r="VKT703" s="42"/>
      <c r="VKU703" s="42"/>
      <c r="VKV703" s="42"/>
      <c r="VKW703" s="45"/>
      <c r="VKX703" s="45"/>
      <c r="VKY703" s="60"/>
      <c r="VKZ703" s="59"/>
      <c r="VLA703" s="59"/>
      <c r="VLB703" s="42"/>
      <c r="VLC703" s="42"/>
      <c r="VLD703" s="42"/>
      <c r="VLE703" s="42"/>
      <c r="VLF703" s="42"/>
      <c r="VLG703" s="45"/>
      <c r="VLH703" s="45"/>
      <c r="VLI703" s="60"/>
      <c r="VLJ703" s="59"/>
      <c r="VLK703" s="59"/>
      <c r="VLL703" s="42"/>
      <c r="VLM703" s="42"/>
      <c r="VLN703" s="42"/>
      <c r="VLO703" s="42"/>
      <c r="VLP703" s="42"/>
      <c r="VLQ703" s="45"/>
      <c r="VLR703" s="45"/>
      <c r="VLS703" s="60"/>
      <c r="VLT703" s="59"/>
      <c r="VLU703" s="59"/>
      <c r="VLV703" s="42"/>
      <c r="VLW703" s="42"/>
      <c r="VLX703" s="42"/>
      <c r="VLY703" s="42"/>
      <c r="VLZ703" s="42"/>
      <c r="VMA703" s="45"/>
      <c r="VMB703" s="45"/>
      <c r="VMC703" s="60"/>
      <c r="VMD703" s="59"/>
      <c r="VME703" s="59"/>
      <c r="VMF703" s="42"/>
      <c r="VMG703" s="42"/>
      <c r="VMH703" s="42"/>
      <c r="VMI703" s="42"/>
      <c r="VMJ703" s="42"/>
      <c r="VMK703" s="45"/>
      <c r="VML703" s="45"/>
      <c r="VMM703" s="60"/>
      <c r="VMN703" s="59"/>
      <c r="VMO703" s="59"/>
      <c r="VMP703" s="42"/>
      <c r="VMQ703" s="42"/>
      <c r="VMR703" s="42"/>
      <c r="VMS703" s="42"/>
      <c r="VMT703" s="42"/>
      <c r="VMU703" s="45"/>
      <c r="VMV703" s="45"/>
      <c r="VMW703" s="60"/>
      <c r="VMX703" s="59"/>
      <c r="VMY703" s="59"/>
      <c r="VMZ703" s="42"/>
      <c r="VNA703" s="42"/>
      <c r="VNB703" s="42"/>
      <c r="VNC703" s="42"/>
      <c r="VND703" s="42"/>
      <c r="VNE703" s="45"/>
      <c r="VNF703" s="45"/>
      <c r="VNG703" s="60"/>
      <c r="VNH703" s="59"/>
      <c r="VNI703" s="59"/>
      <c r="VNJ703" s="42"/>
      <c r="VNK703" s="42"/>
      <c r="VNL703" s="42"/>
      <c r="VNM703" s="42"/>
      <c r="VNN703" s="42"/>
      <c r="VNO703" s="45"/>
      <c r="VNP703" s="45"/>
      <c r="VNQ703" s="60"/>
      <c r="VNR703" s="59"/>
      <c r="VNS703" s="59"/>
      <c r="VNT703" s="42"/>
      <c r="VNU703" s="42"/>
      <c r="VNV703" s="42"/>
      <c r="VNW703" s="42"/>
      <c r="VNX703" s="42"/>
      <c r="VNY703" s="45"/>
      <c r="VNZ703" s="45"/>
      <c r="VOA703" s="60"/>
      <c r="VOB703" s="59"/>
      <c r="VOC703" s="59"/>
      <c r="VOD703" s="42"/>
      <c r="VOE703" s="42"/>
      <c r="VOF703" s="42"/>
      <c r="VOG703" s="42"/>
      <c r="VOH703" s="42"/>
      <c r="VOI703" s="45"/>
      <c r="VOJ703" s="45"/>
      <c r="VOK703" s="60"/>
      <c r="VOL703" s="59"/>
      <c r="VOM703" s="59"/>
      <c r="VON703" s="42"/>
      <c r="VOO703" s="42"/>
      <c r="VOP703" s="42"/>
      <c r="VOQ703" s="42"/>
      <c r="VOR703" s="42"/>
      <c r="VOS703" s="45"/>
      <c r="VOT703" s="45"/>
      <c r="VOU703" s="60"/>
      <c r="VOV703" s="59"/>
      <c r="VOW703" s="59"/>
      <c r="VOX703" s="42"/>
      <c r="VOY703" s="42"/>
      <c r="VOZ703" s="42"/>
      <c r="VPA703" s="42"/>
      <c r="VPB703" s="42"/>
      <c r="VPC703" s="45"/>
      <c r="VPD703" s="45"/>
      <c r="VPE703" s="60"/>
      <c r="VPF703" s="59"/>
      <c r="VPG703" s="59"/>
      <c r="VPH703" s="42"/>
      <c r="VPI703" s="42"/>
      <c r="VPJ703" s="42"/>
      <c r="VPK703" s="42"/>
      <c r="VPL703" s="42"/>
      <c r="VPM703" s="45"/>
      <c r="VPN703" s="45"/>
      <c r="VPO703" s="60"/>
      <c r="VPP703" s="59"/>
      <c r="VPQ703" s="59"/>
      <c r="VPR703" s="42"/>
      <c r="VPS703" s="42"/>
      <c r="VPT703" s="42"/>
      <c r="VPU703" s="42"/>
      <c r="VPV703" s="42"/>
      <c r="VPW703" s="45"/>
      <c r="VPX703" s="45"/>
      <c r="VPY703" s="60"/>
      <c r="VPZ703" s="59"/>
      <c r="VQA703" s="59"/>
      <c r="VQB703" s="42"/>
      <c r="VQC703" s="42"/>
      <c r="VQD703" s="42"/>
      <c r="VQE703" s="42"/>
      <c r="VQF703" s="42"/>
      <c r="VQG703" s="45"/>
      <c r="VQH703" s="45"/>
      <c r="VQI703" s="60"/>
      <c r="VQJ703" s="59"/>
      <c r="VQK703" s="59"/>
      <c r="VQL703" s="42"/>
      <c r="VQM703" s="42"/>
      <c r="VQN703" s="42"/>
      <c r="VQO703" s="42"/>
      <c r="VQP703" s="42"/>
      <c r="VQQ703" s="45"/>
      <c r="VQR703" s="45"/>
      <c r="VQS703" s="60"/>
      <c r="VQT703" s="59"/>
      <c r="VQU703" s="59"/>
      <c r="VQV703" s="42"/>
      <c r="VQW703" s="42"/>
      <c r="VQX703" s="42"/>
      <c r="VQY703" s="42"/>
      <c r="VQZ703" s="42"/>
      <c r="VRA703" s="45"/>
      <c r="VRB703" s="45"/>
      <c r="VRC703" s="60"/>
      <c r="VRD703" s="59"/>
      <c r="VRE703" s="59"/>
      <c r="VRF703" s="42"/>
      <c r="VRG703" s="42"/>
      <c r="VRH703" s="42"/>
      <c r="VRI703" s="42"/>
      <c r="VRJ703" s="42"/>
      <c r="VRK703" s="45"/>
      <c r="VRL703" s="45"/>
      <c r="VRM703" s="60"/>
      <c r="VRN703" s="59"/>
      <c r="VRO703" s="59"/>
      <c r="VRP703" s="42"/>
      <c r="VRQ703" s="42"/>
      <c r="VRR703" s="42"/>
      <c r="VRS703" s="42"/>
      <c r="VRT703" s="42"/>
      <c r="VRU703" s="45"/>
      <c r="VRV703" s="45"/>
      <c r="VRW703" s="60"/>
      <c r="VRX703" s="59"/>
      <c r="VRY703" s="59"/>
      <c r="VRZ703" s="42"/>
      <c r="VSA703" s="42"/>
      <c r="VSB703" s="42"/>
      <c r="VSC703" s="42"/>
      <c r="VSD703" s="42"/>
      <c r="VSE703" s="45"/>
      <c r="VSF703" s="45"/>
      <c r="VSG703" s="60"/>
      <c r="VSH703" s="59"/>
      <c r="VSI703" s="59"/>
      <c r="VSJ703" s="42"/>
      <c r="VSK703" s="42"/>
      <c r="VSL703" s="42"/>
      <c r="VSM703" s="42"/>
      <c r="VSN703" s="42"/>
      <c r="VSO703" s="45"/>
      <c r="VSP703" s="45"/>
      <c r="VSQ703" s="60"/>
      <c r="VSR703" s="59"/>
      <c r="VSS703" s="59"/>
      <c r="VST703" s="42"/>
      <c r="VSU703" s="42"/>
      <c r="VSV703" s="42"/>
      <c r="VSW703" s="42"/>
      <c r="VSX703" s="42"/>
      <c r="VSY703" s="45"/>
      <c r="VSZ703" s="45"/>
      <c r="VTA703" s="60"/>
      <c r="VTB703" s="59"/>
      <c r="VTC703" s="59"/>
      <c r="VTD703" s="42"/>
      <c r="VTE703" s="42"/>
      <c r="VTF703" s="42"/>
      <c r="VTG703" s="42"/>
      <c r="VTH703" s="42"/>
      <c r="VTI703" s="45"/>
      <c r="VTJ703" s="45"/>
      <c r="VTK703" s="60"/>
      <c r="VTL703" s="59"/>
      <c r="VTM703" s="59"/>
      <c r="VTN703" s="42"/>
      <c r="VTO703" s="42"/>
      <c r="VTP703" s="42"/>
      <c r="VTQ703" s="42"/>
      <c r="VTR703" s="42"/>
      <c r="VTS703" s="45"/>
      <c r="VTT703" s="45"/>
      <c r="VTU703" s="60"/>
      <c r="VTV703" s="59"/>
      <c r="VTW703" s="59"/>
      <c r="VTX703" s="42"/>
      <c r="VTY703" s="42"/>
      <c r="VTZ703" s="42"/>
      <c r="VUA703" s="42"/>
      <c r="VUB703" s="42"/>
      <c r="VUC703" s="45"/>
      <c r="VUD703" s="45"/>
      <c r="VUE703" s="60"/>
      <c r="VUF703" s="59"/>
      <c r="VUG703" s="59"/>
      <c r="VUH703" s="42"/>
      <c r="VUI703" s="42"/>
      <c r="VUJ703" s="42"/>
      <c r="VUK703" s="42"/>
      <c r="VUL703" s="42"/>
      <c r="VUM703" s="45"/>
      <c r="VUN703" s="45"/>
      <c r="VUO703" s="60"/>
      <c r="VUP703" s="59"/>
      <c r="VUQ703" s="59"/>
      <c r="VUR703" s="42"/>
      <c r="VUS703" s="42"/>
      <c r="VUT703" s="42"/>
      <c r="VUU703" s="42"/>
      <c r="VUV703" s="42"/>
      <c r="VUW703" s="45"/>
      <c r="VUX703" s="45"/>
      <c r="VUY703" s="60"/>
      <c r="VUZ703" s="59"/>
      <c r="VVA703" s="59"/>
      <c r="VVB703" s="42"/>
      <c r="VVC703" s="42"/>
      <c r="VVD703" s="42"/>
      <c r="VVE703" s="42"/>
      <c r="VVF703" s="42"/>
      <c r="VVG703" s="45"/>
      <c r="VVH703" s="45"/>
      <c r="VVI703" s="60"/>
      <c r="VVJ703" s="59"/>
      <c r="VVK703" s="59"/>
      <c r="VVL703" s="42"/>
      <c r="VVM703" s="42"/>
      <c r="VVN703" s="42"/>
      <c r="VVO703" s="42"/>
      <c r="VVP703" s="42"/>
      <c r="VVQ703" s="45"/>
      <c r="VVR703" s="45"/>
      <c r="VVS703" s="60"/>
      <c r="VVT703" s="59"/>
      <c r="VVU703" s="59"/>
      <c r="VVV703" s="42"/>
      <c r="VVW703" s="42"/>
      <c r="VVX703" s="42"/>
      <c r="VVY703" s="42"/>
      <c r="VVZ703" s="42"/>
      <c r="VWA703" s="45"/>
      <c r="VWB703" s="45"/>
      <c r="VWC703" s="60"/>
      <c r="VWD703" s="59"/>
      <c r="VWE703" s="59"/>
      <c r="VWF703" s="42"/>
      <c r="VWG703" s="42"/>
      <c r="VWH703" s="42"/>
      <c r="VWI703" s="42"/>
      <c r="VWJ703" s="42"/>
      <c r="VWK703" s="45"/>
      <c r="VWL703" s="45"/>
      <c r="VWM703" s="60"/>
      <c r="VWN703" s="59"/>
      <c r="VWO703" s="59"/>
      <c r="VWP703" s="42"/>
      <c r="VWQ703" s="42"/>
      <c r="VWR703" s="42"/>
      <c r="VWS703" s="42"/>
      <c r="VWT703" s="42"/>
      <c r="VWU703" s="45"/>
      <c r="VWV703" s="45"/>
      <c r="VWW703" s="60"/>
      <c r="VWX703" s="59"/>
      <c r="VWY703" s="59"/>
      <c r="VWZ703" s="42"/>
      <c r="VXA703" s="42"/>
      <c r="VXB703" s="42"/>
      <c r="VXC703" s="42"/>
      <c r="VXD703" s="42"/>
      <c r="VXE703" s="45"/>
      <c r="VXF703" s="45"/>
      <c r="VXG703" s="60"/>
      <c r="VXH703" s="59"/>
      <c r="VXI703" s="59"/>
      <c r="VXJ703" s="42"/>
      <c r="VXK703" s="42"/>
      <c r="VXL703" s="42"/>
      <c r="VXM703" s="42"/>
      <c r="VXN703" s="42"/>
      <c r="VXO703" s="45"/>
      <c r="VXP703" s="45"/>
      <c r="VXQ703" s="60"/>
      <c r="VXR703" s="59"/>
      <c r="VXS703" s="59"/>
      <c r="VXT703" s="42"/>
      <c r="VXU703" s="42"/>
      <c r="VXV703" s="42"/>
      <c r="VXW703" s="42"/>
      <c r="VXX703" s="42"/>
      <c r="VXY703" s="45"/>
      <c r="VXZ703" s="45"/>
      <c r="VYA703" s="60"/>
      <c r="VYB703" s="59"/>
      <c r="VYC703" s="59"/>
      <c r="VYD703" s="42"/>
      <c r="VYE703" s="42"/>
      <c r="VYF703" s="42"/>
      <c r="VYG703" s="42"/>
      <c r="VYH703" s="42"/>
      <c r="VYI703" s="45"/>
      <c r="VYJ703" s="45"/>
      <c r="VYK703" s="60"/>
      <c r="VYL703" s="59"/>
      <c r="VYM703" s="59"/>
      <c r="VYN703" s="42"/>
      <c r="VYO703" s="42"/>
      <c r="VYP703" s="42"/>
      <c r="VYQ703" s="42"/>
      <c r="VYR703" s="42"/>
      <c r="VYS703" s="45"/>
      <c r="VYT703" s="45"/>
      <c r="VYU703" s="60"/>
      <c r="VYV703" s="59"/>
      <c r="VYW703" s="59"/>
      <c r="VYX703" s="42"/>
      <c r="VYY703" s="42"/>
      <c r="VYZ703" s="42"/>
      <c r="VZA703" s="42"/>
      <c r="VZB703" s="42"/>
      <c r="VZC703" s="45"/>
      <c r="VZD703" s="45"/>
      <c r="VZE703" s="60"/>
      <c r="VZF703" s="59"/>
      <c r="VZG703" s="59"/>
      <c r="VZH703" s="42"/>
      <c r="VZI703" s="42"/>
      <c r="VZJ703" s="42"/>
      <c r="VZK703" s="42"/>
      <c r="VZL703" s="42"/>
      <c r="VZM703" s="45"/>
      <c r="VZN703" s="45"/>
      <c r="VZO703" s="60"/>
      <c r="VZP703" s="59"/>
      <c r="VZQ703" s="59"/>
      <c r="VZR703" s="42"/>
      <c r="VZS703" s="42"/>
      <c r="VZT703" s="42"/>
      <c r="VZU703" s="42"/>
      <c r="VZV703" s="42"/>
      <c r="VZW703" s="45"/>
      <c r="VZX703" s="45"/>
      <c r="VZY703" s="60"/>
      <c r="VZZ703" s="59"/>
      <c r="WAA703" s="59"/>
      <c r="WAB703" s="42"/>
      <c r="WAC703" s="42"/>
      <c r="WAD703" s="42"/>
      <c r="WAE703" s="42"/>
      <c r="WAF703" s="42"/>
      <c r="WAG703" s="45"/>
      <c r="WAH703" s="45"/>
      <c r="WAI703" s="60"/>
      <c r="WAJ703" s="59"/>
      <c r="WAK703" s="59"/>
      <c r="WAL703" s="42"/>
      <c r="WAM703" s="42"/>
      <c r="WAN703" s="42"/>
      <c r="WAO703" s="42"/>
      <c r="WAP703" s="42"/>
      <c r="WAQ703" s="45"/>
      <c r="WAR703" s="45"/>
      <c r="WAS703" s="60"/>
      <c r="WAT703" s="59"/>
      <c r="WAU703" s="59"/>
      <c r="WAV703" s="42"/>
      <c r="WAW703" s="42"/>
      <c r="WAX703" s="42"/>
      <c r="WAY703" s="42"/>
      <c r="WAZ703" s="42"/>
      <c r="WBA703" s="45"/>
      <c r="WBB703" s="45"/>
      <c r="WBC703" s="60"/>
      <c r="WBD703" s="59"/>
      <c r="WBE703" s="59"/>
      <c r="WBF703" s="42"/>
      <c r="WBG703" s="42"/>
      <c r="WBH703" s="42"/>
      <c r="WBI703" s="42"/>
      <c r="WBJ703" s="42"/>
      <c r="WBK703" s="45"/>
      <c r="WBL703" s="45"/>
      <c r="WBM703" s="60"/>
      <c r="WBN703" s="59"/>
      <c r="WBO703" s="59"/>
      <c r="WBP703" s="42"/>
      <c r="WBQ703" s="42"/>
      <c r="WBR703" s="42"/>
      <c r="WBS703" s="42"/>
      <c r="WBT703" s="42"/>
      <c r="WBU703" s="45"/>
      <c r="WBV703" s="45"/>
      <c r="WBW703" s="60"/>
      <c r="WBX703" s="59"/>
      <c r="WBY703" s="59"/>
      <c r="WBZ703" s="42"/>
      <c r="WCA703" s="42"/>
      <c r="WCB703" s="42"/>
      <c r="WCC703" s="42"/>
      <c r="WCD703" s="42"/>
      <c r="WCE703" s="45"/>
      <c r="WCF703" s="45"/>
      <c r="WCG703" s="60"/>
      <c r="WCH703" s="59"/>
      <c r="WCI703" s="59"/>
      <c r="WCJ703" s="42"/>
      <c r="WCK703" s="42"/>
      <c r="WCL703" s="42"/>
      <c r="WCM703" s="42"/>
      <c r="WCN703" s="42"/>
      <c r="WCO703" s="45"/>
      <c r="WCP703" s="45"/>
      <c r="WCQ703" s="60"/>
      <c r="WCR703" s="59"/>
      <c r="WCS703" s="59"/>
      <c r="WCT703" s="42"/>
      <c r="WCU703" s="42"/>
      <c r="WCV703" s="42"/>
      <c r="WCW703" s="42"/>
      <c r="WCX703" s="42"/>
      <c r="WCY703" s="45"/>
      <c r="WCZ703" s="45"/>
      <c r="WDA703" s="60"/>
      <c r="WDB703" s="59"/>
      <c r="WDC703" s="59"/>
      <c r="WDD703" s="42"/>
      <c r="WDE703" s="42"/>
      <c r="WDF703" s="42"/>
      <c r="WDG703" s="42"/>
      <c r="WDH703" s="42"/>
      <c r="WDI703" s="45"/>
      <c r="WDJ703" s="45"/>
      <c r="WDK703" s="60"/>
      <c r="WDL703" s="59"/>
      <c r="WDM703" s="59"/>
      <c r="WDN703" s="42"/>
      <c r="WDO703" s="42"/>
      <c r="WDP703" s="42"/>
      <c r="WDQ703" s="42"/>
      <c r="WDR703" s="42"/>
      <c r="WDS703" s="45"/>
      <c r="WDT703" s="45"/>
      <c r="WDU703" s="60"/>
      <c r="WDV703" s="59"/>
      <c r="WDW703" s="59"/>
      <c r="WDX703" s="42"/>
      <c r="WDY703" s="42"/>
      <c r="WDZ703" s="42"/>
      <c r="WEA703" s="42"/>
      <c r="WEB703" s="42"/>
      <c r="WEC703" s="45"/>
      <c r="WED703" s="45"/>
      <c r="WEE703" s="60"/>
      <c r="WEF703" s="59"/>
      <c r="WEG703" s="59"/>
      <c r="WEH703" s="42"/>
      <c r="WEI703" s="42"/>
      <c r="WEJ703" s="42"/>
      <c r="WEK703" s="42"/>
      <c r="WEL703" s="42"/>
      <c r="WEM703" s="45"/>
      <c r="WEN703" s="45"/>
      <c r="WEO703" s="60"/>
      <c r="WEP703" s="59"/>
      <c r="WEQ703" s="59"/>
      <c r="WER703" s="42"/>
      <c r="WES703" s="42"/>
      <c r="WET703" s="42"/>
      <c r="WEU703" s="42"/>
      <c r="WEV703" s="42"/>
      <c r="WEW703" s="45"/>
      <c r="WEX703" s="45"/>
      <c r="WEY703" s="60"/>
      <c r="WEZ703" s="59"/>
      <c r="WFA703" s="59"/>
      <c r="WFB703" s="42"/>
      <c r="WFC703" s="42"/>
      <c r="WFD703" s="42"/>
      <c r="WFE703" s="42"/>
      <c r="WFF703" s="42"/>
      <c r="WFG703" s="45"/>
      <c r="WFH703" s="45"/>
      <c r="WFI703" s="60"/>
      <c r="WFJ703" s="59"/>
      <c r="WFK703" s="59"/>
      <c r="WFL703" s="42"/>
      <c r="WFM703" s="42"/>
      <c r="WFN703" s="42"/>
      <c r="WFO703" s="42"/>
      <c r="WFP703" s="42"/>
      <c r="WFQ703" s="45"/>
      <c r="WFR703" s="45"/>
      <c r="WFS703" s="60"/>
      <c r="WFT703" s="59"/>
      <c r="WFU703" s="59"/>
      <c r="WFV703" s="42"/>
      <c r="WFW703" s="42"/>
      <c r="WFX703" s="42"/>
      <c r="WFY703" s="42"/>
      <c r="WFZ703" s="42"/>
      <c r="WGA703" s="45"/>
      <c r="WGB703" s="45"/>
      <c r="WGC703" s="60"/>
      <c r="WGD703" s="59"/>
      <c r="WGE703" s="59"/>
      <c r="WGF703" s="42"/>
      <c r="WGG703" s="42"/>
      <c r="WGH703" s="42"/>
      <c r="WGI703" s="42"/>
      <c r="WGJ703" s="42"/>
      <c r="WGK703" s="45"/>
      <c r="WGL703" s="45"/>
      <c r="WGM703" s="60"/>
      <c r="WGN703" s="59"/>
      <c r="WGO703" s="59"/>
      <c r="WGP703" s="42"/>
      <c r="WGQ703" s="42"/>
      <c r="WGR703" s="42"/>
      <c r="WGS703" s="42"/>
      <c r="WGT703" s="42"/>
      <c r="WGU703" s="45"/>
      <c r="WGV703" s="45"/>
      <c r="WGW703" s="60"/>
      <c r="WGX703" s="59"/>
      <c r="WGY703" s="59"/>
      <c r="WGZ703" s="42"/>
      <c r="WHA703" s="42"/>
      <c r="WHB703" s="42"/>
      <c r="WHC703" s="42"/>
      <c r="WHD703" s="42"/>
      <c r="WHE703" s="45"/>
      <c r="WHF703" s="45"/>
      <c r="WHG703" s="60"/>
      <c r="WHH703" s="59"/>
      <c r="WHI703" s="59"/>
      <c r="WHJ703" s="42"/>
      <c r="WHK703" s="42"/>
      <c r="WHL703" s="42"/>
      <c r="WHM703" s="42"/>
      <c r="WHN703" s="42"/>
      <c r="WHO703" s="45"/>
      <c r="WHP703" s="45"/>
      <c r="WHQ703" s="60"/>
      <c r="WHR703" s="59"/>
      <c r="WHS703" s="59"/>
      <c r="WHT703" s="42"/>
      <c r="WHU703" s="42"/>
      <c r="WHV703" s="42"/>
      <c r="WHW703" s="42"/>
      <c r="WHX703" s="42"/>
      <c r="WHY703" s="45"/>
      <c r="WHZ703" s="45"/>
      <c r="WIA703" s="60"/>
      <c r="WIB703" s="59"/>
      <c r="WIC703" s="59"/>
      <c r="WID703" s="42"/>
      <c r="WIE703" s="42"/>
      <c r="WIF703" s="42"/>
      <c r="WIG703" s="42"/>
      <c r="WIH703" s="42"/>
      <c r="WII703" s="45"/>
      <c r="WIJ703" s="45"/>
      <c r="WIK703" s="60"/>
      <c r="WIL703" s="59"/>
      <c r="WIM703" s="59"/>
      <c r="WIN703" s="42"/>
      <c r="WIO703" s="42"/>
      <c r="WIP703" s="42"/>
      <c r="WIQ703" s="42"/>
      <c r="WIR703" s="42"/>
      <c r="WIS703" s="45"/>
      <c r="WIT703" s="45"/>
      <c r="WIU703" s="60"/>
      <c r="WIV703" s="59"/>
      <c r="WIW703" s="59"/>
      <c r="WIX703" s="42"/>
      <c r="WIY703" s="42"/>
      <c r="WIZ703" s="42"/>
      <c r="WJA703" s="42"/>
      <c r="WJB703" s="42"/>
      <c r="WJC703" s="45"/>
      <c r="WJD703" s="45"/>
      <c r="WJE703" s="60"/>
      <c r="WJF703" s="59"/>
      <c r="WJG703" s="59"/>
      <c r="WJH703" s="42"/>
      <c r="WJI703" s="42"/>
      <c r="WJJ703" s="42"/>
      <c r="WJK703" s="42"/>
      <c r="WJL703" s="42"/>
      <c r="WJM703" s="45"/>
      <c r="WJN703" s="45"/>
      <c r="WJO703" s="60"/>
      <c r="WJP703" s="59"/>
      <c r="WJQ703" s="59"/>
      <c r="WJR703" s="42"/>
      <c r="WJS703" s="42"/>
      <c r="WJT703" s="42"/>
      <c r="WJU703" s="42"/>
      <c r="WJV703" s="42"/>
      <c r="WJW703" s="45"/>
      <c r="WJX703" s="45"/>
      <c r="WJY703" s="60"/>
      <c r="WJZ703" s="59"/>
      <c r="WKA703" s="59"/>
      <c r="WKB703" s="42"/>
      <c r="WKC703" s="42"/>
      <c r="WKD703" s="42"/>
      <c r="WKE703" s="42"/>
      <c r="WKF703" s="42"/>
      <c r="WKG703" s="45"/>
      <c r="WKH703" s="45"/>
      <c r="WKI703" s="60"/>
      <c r="WKJ703" s="59"/>
      <c r="WKK703" s="59"/>
      <c r="WKL703" s="42"/>
      <c r="WKM703" s="42"/>
      <c r="WKN703" s="42"/>
      <c r="WKO703" s="42"/>
      <c r="WKP703" s="42"/>
      <c r="WKQ703" s="45"/>
      <c r="WKR703" s="45"/>
      <c r="WKS703" s="60"/>
      <c r="WKT703" s="59"/>
      <c r="WKU703" s="59"/>
      <c r="WKV703" s="42"/>
      <c r="WKW703" s="42"/>
      <c r="WKX703" s="42"/>
      <c r="WKY703" s="42"/>
      <c r="WKZ703" s="42"/>
      <c r="WLA703" s="45"/>
      <c r="WLB703" s="45"/>
      <c r="WLC703" s="60"/>
      <c r="WLD703" s="59"/>
      <c r="WLE703" s="59"/>
      <c r="WLF703" s="42"/>
      <c r="WLG703" s="42"/>
      <c r="WLH703" s="42"/>
      <c r="WLI703" s="42"/>
      <c r="WLJ703" s="42"/>
      <c r="WLK703" s="45"/>
      <c r="WLL703" s="45"/>
      <c r="WLM703" s="60"/>
      <c r="WLN703" s="59"/>
      <c r="WLO703" s="59"/>
      <c r="WLP703" s="42"/>
      <c r="WLQ703" s="42"/>
      <c r="WLR703" s="42"/>
      <c r="WLS703" s="42"/>
      <c r="WLT703" s="42"/>
      <c r="WLU703" s="45"/>
      <c r="WLV703" s="45"/>
      <c r="WLW703" s="60"/>
      <c r="WLX703" s="59"/>
      <c r="WLY703" s="59"/>
      <c r="WLZ703" s="42"/>
      <c r="WMA703" s="42"/>
      <c r="WMB703" s="42"/>
      <c r="WMC703" s="42"/>
      <c r="WMD703" s="42"/>
      <c r="WME703" s="45"/>
      <c r="WMF703" s="45"/>
      <c r="WMG703" s="60"/>
      <c r="WMH703" s="59"/>
      <c r="WMI703" s="59"/>
      <c r="WMJ703" s="42"/>
      <c r="WMK703" s="42"/>
      <c r="WML703" s="42"/>
      <c r="WMM703" s="42"/>
      <c r="WMN703" s="42"/>
      <c r="WMO703" s="45"/>
      <c r="WMP703" s="45"/>
      <c r="WMQ703" s="60"/>
      <c r="WMR703" s="59"/>
      <c r="WMS703" s="59"/>
      <c r="WMT703" s="42"/>
      <c r="WMU703" s="42"/>
      <c r="WMV703" s="42"/>
      <c r="WMW703" s="42"/>
      <c r="WMX703" s="42"/>
      <c r="WMY703" s="45"/>
      <c r="WMZ703" s="45"/>
      <c r="WNA703" s="60"/>
      <c r="WNB703" s="59"/>
      <c r="WNC703" s="59"/>
      <c r="WND703" s="42"/>
      <c r="WNE703" s="42"/>
      <c r="WNF703" s="42"/>
      <c r="WNG703" s="42"/>
      <c r="WNH703" s="42"/>
      <c r="WNI703" s="45"/>
      <c r="WNJ703" s="45"/>
      <c r="WNK703" s="60"/>
      <c r="WNL703" s="59"/>
      <c r="WNM703" s="59"/>
      <c r="WNN703" s="42"/>
      <c r="WNO703" s="42"/>
      <c r="WNP703" s="42"/>
      <c r="WNQ703" s="42"/>
      <c r="WNR703" s="42"/>
      <c r="WNS703" s="45"/>
      <c r="WNT703" s="45"/>
      <c r="WNU703" s="60"/>
      <c r="WNV703" s="59"/>
      <c r="WNW703" s="59"/>
      <c r="WNX703" s="42"/>
      <c r="WNY703" s="42"/>
      <c r="WNZ703" s="42"/>
      <c r="WOA703" s="42"/>
      <c r="WOB703" s="42"/>
      <c r="WOC703" s="45"/>
      <c r="WOD703" s="45"/>
      <c r="WOE703" s="60"/>
      <c r="WOF703" s="59"/>
      <c r="WOG703" s="59"/>
      <c r="WOH703" s="42"/>
      <c r="WOI703" s="42"/>
      <c r="WOJ703" s="42"/>
      <c r="WOK703" s="42"/>
      <c r="WOL703" s="42"/>
      <c r="WOM703" s="45"/>
      <c r="WON703" s="45"/>
      <c r="WOO703" s="60"/>
      <c r="WOP703" s="59"/>
      <c r="WOQ703" s="59"/>
      <c r="WOR703" s="42"/>
      <c r="WOS703" s="42"/>
      <c r="WOT703" s="42"/>
      <c r="WOU703" s="42"/>
      <c r="WOV703" s="42"/>
      <c r="WOW703" s="45"/>
      <c r="WOX703" s="45"/>
      <c r="WOY703" s="60"/>
      <c r="WOZ703" s="59"/>
      <c r="WPA703" s="59"/>
      <c r="WPB703" s="42"/>
      <c r="WPC703" s="42"/>
      <c r="WPD703" s="42"/>
      <c r="WPE703" s="42"/>
      <c r="WPF703" s="42"/>
      <c r="WPG703" s="45"/>
      <c r="WPH703" s="45"/>
      <c r="WPI703" s="60"/>
      <c r="WPJ703" s="59"/>
      <c r="WPK703" s="59"/>
      <c r="WPL703" s="42"/>
      <c r="WPM703" s="42"/>
      <c r="WPN703" s="42"/>
      <c r="WPO703" s="42"/>
      <c r="WPP703" s="42"/>
      <c r="WPQ703" s="45"/>
      <c r="WPR703" s="45"/>
      <c r="WPS703" s="60"/>
      <c r="WPT703" s="59"/>
      <c r="WPU703" s="59"/>
      <c r="WPV703" s="42"/>
      <c r="WPW703" s="42"/>
      <c r="WPX703" s="42"/>
      <c r="WPY703" s="42"/>
      <c r="WPZ703" s="42"/>
      <c r="WQA703" s="45"/>
      <c r="WQB703" s="45"/>
      <c r="WQC703" s="60"/>
      <c r="WQD703" s="59"/>
      <c r="WQE703" s="59"/>
      <c r="WQF703" s="42"/>
      <c r="WQG703" s="42"/>
      <c r="WQH703" s="42"/>
      <c r="WQI703" s="42"/>
      <c r="WQJ703" s="42"/>
      <c r="WQK703" s="45"/>
      <c r="WQL703" s="45"/>
      <c r="WQM703" s="60"/>
      <c r="WQN703" s="59"/>
      <c r="WQO703" s="59"/>
      <c r="WQP703" s="42"/>
      <c r="WQQ703" s="42"/>
      <c r="WQR703" s="42"/>
      <c r="WQS703" s="42"/>
      <c r="WQT703" s="42"/>
      <c r="WQU703" s="45"/>
      <c r="WQV703" s="45"/>
      <c r="WQW703" s="60"/>
      <c r="WQX703" s="59"/>
      <c r="WQY703" s="59"/>
      <c r="WQZ703" s="42"/>
      <c r="WRA703" s="42"/>
      <c r="WRB703" s="42"/>
      <c r="WRC703" s="42"/>
      <c r="WRD703" s="42"/>
      <c r="WRE703" s="45"/>
      <c r="WRF703" s="45"/>
      <c r="WRG703" s="60"/>
      <c r="WRH703" s="59"/>
      <c r="WRI703" s="59"/>
      <c r="WRJ703" s="42"/>
      <c r="WRK703" s="42"/>
      <c r="WRL703" s="42"/>
      <c r="WRM703" s="42"/>
      <c r="WRN703" s="42"/>
      <c r="WRO703" s="45"/>
      <c r="WRP703" s="45"/>
      <c r="WRQ703" s="60"/>
      <c r="WRR703" s="59"/>
      <c r="WRS703" s="59"/>
      <c r="WRT703" s="42"/>
      <c r="WRU703" s="42"/>
      <c r="WRV703" s="42"/>
      <c r="WRW703" s="42"/>
      <c r="WRX703" s="42"/>
      <c r="WRY703" s="45"/>
      <c r="WRZ703" s="45"/>
      <c r="WSA703" s="60"/>
      <c r="WSB703" s="59"/>
      <c r="WSC703" s="59"/>
      <c r="WSD703" s="42"/>
      <c r="WSE703" s="42"/>
      <c r="WSF703" s="42"/>
      <c r="WSG703" s="42"/>
      <c r="WSH703" s="42"/>
      <c r="WSI703" s="45"/>
      <c r="WSJ703" s="45"/>
      <c r="WSK703" s="60"/>
      <c r="WSL703" s="59"/>
      <c r="WSM703" s="59"/>
      <c r="WSN703" s="42"/>
      <c r="WSO703" s="42"/>
      <c r="WSP703" s="42"/>
      <c r="WSQ703" s="42"/>
      <c r="WSR703" s="42"/>
      <c r="WSS703" s="45"/>
      <c r="WST703" s="45"/>
      <c r="WSU703" s="60"/>
      <c r="WSV703" s="59"/>
      <c r="WSW703" s="59"/>
      <c r="WSX703" s="42"/>
      <c r="WSY703" s="42"/>
      <c r="WSZ703" s="42"/>
      <c r="WTA703" s="42"/>
      <c r="WTB703" s="42"/>
      <c r="WTC703" s="45"/>
      <c r="WTD703" s="45"/>
      <c r="WTE703" s="60"/>
      <c r="WTF703" s="59"/>
      <c r="WTG703" s="59"/>
      <c r="WTH703" s="42"/>
      <c r="WTI703" s="42"/>
      <c r="WTJ703" s="42"/>
      <c r="WTK703" s="42"/>
      <c r="WTL703" s="42"/>
      <c r="WTM703" s="45"/>
      <c r="WTN703" s="45"/>
      <c r="WTO703" s="60"/>
      <c r="WTP703" s="59"/>
      <c r="WTQ703" s="59"/>
      <c r="WTR703" s="42"/>
      <c r="WTS703" s="42"/>
      <c r="WTT703" s="42"/>
      <c r="WTU703" s="42"/>
      <c r="WTV703" s="42"/>
      <c r="WTW703" s="45"/>
      <c r="WTX703" s="45"/>
      <c r="WTY703" s="60"/>
      <c r="WTZ703" s="59"/>
      <c r="WUA703" s="59"/>
      <c r="WUB703" s="42"/>
      <c r="WUC703" s="42"/>
      <c r="WUD703" s="42"/>
      <c r="WUE703" s="42"/>
      <c r="WUF703" s="42"/>
      <c r="WUG703" s="45"/>
      <c r="WUH703" s="45"/>
      <c r="WUI703" s="60"/>
      <c r="WUJ703" s="59"/>
      <c r="WUK703" s="59"/>
      <c r="WUL703" s="42"/>
      <c r="WUM703" s="42"/>
      <c r="WUN703" s="42"/>
      <c r="WUO703" s="42"/>
      <c r="WUP703" s="42"/>
      <c r="WUQ703" s="45"/>
      <c r="WUR703" s="45"/>
      <c r="WUS703" s="60"/>
      <c r="WUT703" s="59"/>
      <c r="WUU703" s="59"/>
      <c r="WUV703" s="42"/>
      <c r="WUW703" s="42"/>
      <c r="WUX703" s="42"/>
      <c r="WUY703" s="42"/>
      <c r="WUZ703" s="42"/>
      <c r="WVA703" s="45"/>
      <c r="WVB703" s="45"/>
      <c r="WVC703" s="60"/>
      <c r="WVD703" s="59"/>
      <c r="WVE703" s="59"/>
      <c r="WVF703" s="42"/>
      <c r="WVG703" s="42"/>
      <c r="WVH703" s="42"/>
      <c r="WVI703" s="42"/>
      <c r="WVJ703" s="42"/>
      <c r="WVK703" s="45"/>
      <c r="WVL703" s="45"/>
      <c r="WVM703" s="60"/>
      <c r="WVN703" s="59"/>
      <c r="WVO703" s="59"/>
      <c r="WVP703" s="42"/>
      <c r="WVQ703" s="42"/>
      <c r="WVR703" s="42"/>
      <c r="WVS703" s="42"/>
      <c r="WVT703" s="42"/>
      <c r="WVU703" s="45"/>
      <c r="WVV703" s="45"/>
      <c r="WVW703" s="60"/>
      <c r="WVX703" s="59"/>
      <c r="WVY703" s="59"/>
      <c r="WVZ703" s="42"/>
      <c r="WWA703" s="42"/>
      <c r="WWB703" s="42"/>
      <c r="WWC703" s="42"/>
      <c r="WWD703" s="42"/>
      <c r="WWE703" s="45"/>
      <c r="WWF703" s="45"/>
      <c r="WWG703" s="60"/>
      <c r="WWH703" s="59"/>
      <c r="WWI703" s="59"/>
      <c r="WWJ703" s="42"/>
      <c r="WWK703" s="42"/>
      <c r="WWL703" s="42"/>
      <c r="WWM703" s="42"/>
      <c r="WWN703" s="42"/>
      <c r="WWO703" s="45"/>
      <c r="WWP703" s="45"/>
      <c r="WWQ703" s="60"/>
      <c r="WWR703" s="59"/>
      <c r="WWS703" s="59"/>
      <c r="WWT703" s="42"/>
      <c r="WWU703" s="42"/>
      <c r="WWV703" s="42"/>
      <c r="WWW703" s="42"/>
      <c r="WWX703" s="42"/>
      <c r="WWY703" s="45"/>
      <c r="WWZ703" s="45"/>
      <c r="WXA703" s="60"/>
      <c r="WXB703" s="59"/>
      <c r="WXC703" s="59"/>
      <c r="WXD703" s="42"/>
      <c r="WXE703" s="42"/>
      <c r="WXF703" s="42"/>
      <c r="WXG703" s="42"/>
      <c r="WXH703" s="42"/>
      <c r="WXI703" s="45"/>
      <c r="WXJ703" s="45"/>
      <c r="WXK703" s="60"/>
      <c r="WXL703" s="59"/>
      <c r="WXM703" s="59"/>
      <c r="WXN703" s="42"/>
      <c r="WXO703" s="42"/>
      <c r="WXP703" s="42"/>
      <c r="WXQ703" s="42"/>
      <c r="WXR703" s="42"/>
      <c r="WXS703" s="45"/>
      <c r="WXT703" s="45"/>
      <c r="WXU703" s="60"/>
      <c r="WXV703" s="59"/>
      <c r="WXW703" s="59"/>
      <c r="WXX703" s="42"/>
      <c r="WXY703" s="42"/>
      <c r="WXZ703" s="42"/>
      <c r="WYA703" s="42"/>
      <c r="WYB703" s="42"/>
      <c r="WYC703" s="45"/>
      <c r="WYD703" s="45"/>
      <c r="WYE703" s="60"/>
      <c r="WYF703" s="59"/>
      <c r="WYG703" s="59"/>
      <c r="WYH703" s="42"/>
      <c r="WYI703" s="42"/>
      <c r="WYJ703" s="42"/>
      <c r="WYK703" s="42"/>
      <c r="WYL703" s="42"/>
      <c r="WYM703" s="45"/>
      <c r="WYN703" s="45"/>
      <c r="WYO703" s="60"/>
      <c r="WYP703" s="59"/>
      <c r="WYQ703" s="59"/>
      <c r="WYR703" s="42"/>
      <c r="WYS703" s="42"/>
      <c r="WYT703" s="42"/>
      <c r="WYU703" s="42"/>
      <c r="WYV703" s="42"/>
      <c r="WYW703" s="45"/>
      <c r="WYX703" s="45"/>
      <c r="WYY703" s="60"/>
      <c r="WYZ703" s="59"/>
      <c r="WZA703" s="59"/>
      <c r="WZB703" s="42"/>
      <c r="WZC703" s="42"/>
      <c r="WZD703" s="42"/>
      <c r="WZE703" s="42"/>
      <c r="WZF703" s="42"/>
      <c r="WZG703" s="45"/>
      <c r="WZH703" s="45"/>
      <c r="WZI703" s="60"/>
      <c r="WZJ703" s="59"/>
      <c r="WZK703" s="59"/>
      <c r="WZL703" s="42"/>
      <c r="WZM703" s="42"/>
      <c r="WZN703" s="42"/>
      <c r="WZO703" s="42"/>
      <c r="WZP703" s="42"/>
      <c r="WZQ703" s="45"/>
      <c r="WZR703" s="45"/>
      <c r="WZS703" s="60"/>
      <c r="WZT703" s="59"/>
      <c r="WZU703" s="59"/>
      <c r="WZV703" s="42"/>
      <c r="WZW703" s="42"/>
      <c r="WZX703" s="42"/>
      <c r="WZY703" s="42"/>
      <c r="WZZ703" s="42"/>
      <c r="XAA703" s="45"/>
      <c r="XAB703" s="45"/>
      <c r="XAC703" s="60"/>
      <c r="XAD703" s="59"/>
      <c r="XAE703" s="59"/>
      <c r="XAF703" s="42"/>
      <c r="XAG703" s="42"/>
      <c r="XAH703" s="42"/>
      <c r="XAI703" s="42"/>
      <c r="XAJ703" s="42"/>
      <c r="XAK703" s="45"/>
      <c r="XAL703" s="45"/>
      <c r="XAM703" s="60"/>
      <c r="XAN703" s="59"/>
      <c r="XAO703" s="59"/>
      <c r="XAP703" s="42"/>
      <c r="XAQ703" s="42"/>
      <c r="XAR703" s="42"/>
      <c r="XAS703" s="42"/>
      <c r="XAT703" s="42"/>
      <c r="XAU703" s="45"/>
      <c r="XAV703" s="45"/>
      <c r="XAW703" s="60"/>
      <c r="XAX703" s="59"/>
      <c r="XAY703" s="59"/>
      <c r="XAZ703" s="42"/>
      <c r="XBA703" s="42"/>
      <c r="XBB703" s="42"/>
      <c r="XBC703" s="42"/>
      <c r="XBD703" s="42"/>
      <c r="XBE703" s="45"/>
      <c r="XBF703" s="45"/>
      <c r="XBG703" s="60"/>
      <c r="XBH703" s="59"/>
      <c r="XBI703" s="59"/>
      <c r="XBJ703" s="42"/>
      <c r="XBK703" s="42"/>
      <c r="XBL703" s="42"/>
      <c r="XBM703" s="42"/>
      <c r="XBN703" s="42"/>
      <c r="XBO703" s="45"/>
      <c r="XBP703" s="45"/>
      <c r="XBQ703" s="60"/>
      <c r="XBR703" s="59"/>
      <c r="XBS703" s="59"/>
      <c r="XBT703" s="42"/>
      <c r="XBU703" s="42"/>
      <c r="XBV703" s="42"/>
      <c r="XBW703" s="42"/>
      <c r="XBX703" s="42"/>
      <c r="XBY703" s="45"/>
      <c r="XBZ703" s="45"/>
      <c r="XCA703" s="60"/>
      <c r="XCB703" s="59"/>
      <c r="XCC703" s="59"/>
      <c r="XCD703" s="42"/>
      <c r="XCE703" s="42"/>
      <c r="XCF703" s="42"/>
      <c r="XCG703" s="42"/>
      <c r="XCH703" s="42"/>
      <c r="XCI703" s="45"/>
      <c r="XCJ703" s="45"/>
      <c r="XCK703" s="60"/>
      <c r="XCL703" s="59"/>
      <c r="XCM703" s="59"/>
      <c r="XCN703" s="42"/>
      <c r="XCO703" s="42"/>
      <c r="XCP703" s="42"/>
      <c r="XCQ703" s="42"/>
      <c r="XCR703" s="42"/>
      <c r="XCS703" s="45"/>
      <c r="XCT703" s="45"/>
      <c r="XCU703" s="60"/>
      <c r="XCV703" s="59"/>
      <c r="XCW703" s="59"/>
      <c r="XCX703" s="42"/>
      <c r="XCY703" s="42"/>
      <c r="XCZ703" s="42"/>
      <c r="XDA703" s="42"/>
      <c r="XDB703" s="42"/>
      <c r="XDC703" s="45"/>
      <c r="XDD703" s="45"/>
      <c r="XDE703" s="60"/>
      <c r="XDF703" s="59"/>
      <c r="XDG703" s="59"/>
      <c r="XDH703" s="42"/>
      <c r="XDI703" s="42"/>
      <c r="XDJ703" s="42"/>
      <c r="XDK703" s="42"/>
      <c r="XDL703" s="42"/>
      <c r="XDM703" s="45"/>
      <c r="XDN703" s="45"/>
      <c r="XDO703" s="60"/>
      <c r="XDP703" s="59"/>
      <c r="XDQ703" s="59"/>
      <c r="XDR703" s="42"/>
      <c r="XDS703" s="42"/>
      <c r="XDT703" s="42"/>
      <c r="XDU703" s="42"/>
      <c r="XDV703" s="42"/>
      <c r="XDW703" s="45"/>
      <c r="XDX703" s="45"/>
      <c r="XDY703" s="60"/>
      <c r="XDZ703" s="59"/>
      <c r="XEA703" s="59"/>
      <c r="XEB703" s="42"/>
      <c r="XEC703" s="42"/>
      <c r="XED703" s="42"/>
      <c r="XEE703" s="42"/>
      <c r="XEF703" s="42"/>
      <c r="XEG703" s="45"/>
      <c r="XEH703" s="45"/>
      <c r="XEI703" s="60"/>
      <c r="XEJ703" s="59"/>
      <c r="XEK703" s="59"/>
      <c r="XEL703" s="42"/>
      <c r="XEM703" s="42"/>
      <c r="XEN703" s="42"/>
      <c r="XEO703" s="42"/>
      <c r="XEP703" s="42"/>
      <c r="XEQ703" s="45"/>
      <c r="XER703" s="45"/>
      <c r="XES703" s="60"/>
      <c r="XET703" s="59"/>
      <c r="XEU703" s="59"/>
      <c r="XEV703" s="42"/>
      <c r="XEW703" s="42"/>
      <c r="XEX703" s="42"/>
      <c r="XEY703" s="42"/>
      <c r="XEZ703" s="42"/>
      <c r="XFA703" s="45"/>
      <c r="XFB703" s="45"/>
      <c r="XFC703" s="60"/>
      <c r="XFD703" s="59"/>
    </row>
    <row r="704" spans="1:16384" ht="12" customHeight="1">
      <c r="A704" s="59">
        <v>2021</v>
      </c>
      <c r="B704" s="59" t="s">
        <v>8</v>
      </c>
      <c r="C704" s="42">
        <v>0</v>
      </c>
      <c r="D704" s="42">
        <v>0</v>
      </c>
      <c r="E704" s="42"/>
      <c r="F704" s="42">
        <v>0</v>
      </c>
      <c r="G704" s="42">
        <v>0</v>
      </c>
      <c r="H704" s="42"/>
      <c r="I704" s="42"/>
      <c r="J704" s="42">
        <v>0</v>
      </c>
      <c r="K704" s="45">
        <v>0</v>
      </c>
      <c r="L704" s="45"/>
      <c r="M704" s="45"/>
      <c r="N704" s="45">
        <v>39</v>
      </c>
      <c r="O704" s="60">
        <v>39</v>
      </c>
      <c r="P704" s="42"/>
      <c r="Q704" s="68"/>
      <c r="R704" s="42"/>
      <c r="S704" s="42"/>
      <c r="T704" s="42"/>
      <c r="U704" s="45"/>
      <c r="V704" s="45"/>
      <c r="W704" s="60"/>
      <c r="X704" s="59"/>
      <c r="Y704" s="59"/>
      <c r="Z704" s="42"/>
      <c r="AA704" s="42"/>
      <c r="AB704" s="42"/>
      <c r="AC704" s="42"/>
      <c r="AD704" s="42"/>
      <c r="AE704" s="45"/>
      <c r="AF704" s="45"/>
      <c r="AG704" s="60"/>
      <c r="AH704" s="59"/>
      <c r="AI704" s="59"/>
      <c r="AJ704" s="42"/>
      <c r="AK704" s="42"/>
      <c r="AL704" s="42"/>
      <c r="AM704" s="42"/>
      <c r="AN704" s="42"/>
      <c r="AO704" s="45"/>
      <c r="AP704" s="45"/>
      <c r="AQ704" s="60"/>
      <c r="AR704" s="59"/>
      <c r="AS704" s="59"/>
      <c r="AT704" s="42"/>
      <c r="AU704" s="42"/>
      <c r="AV704" s="42"/>
      <c r="AW704" s="42"/>
      <c r="AX704" s="42"/>
      <c r="AY704" s="45"/>
      <c r="AZ704" s="45"/>
      <c r="BA704" s="60"/>
      <c r="BB704" s="59"/>
      <c r="BC704" s="59"/>
      <c r="BD704" s="42"/>
      <c r="BE704" s="42"/>
      <c r="BF704" s="42"/>
      <c r="BG704" s="42"/>
      <c r="BH704" s="42"/>
      <c r="BI704" s="45"/>
      <c r="BJ704" s="45"/>
      <c r="BK704" s="60"/>
      <c r="BL704" s="59"/>
      <c r="BM704" s="59"/>
      <c r="BN704" s="42"/>
      <c r="BO704" s="42"/>
      <c r="BP704" s="42"/>
      <c r="BQ704" s="42"/>
      <c r="BR704" s="42"/>
      <c r="BS704" s="45"/>
      <c r="BT704" s="45"/>
      <c r="BU704" s="60"/>
      <c r="BV704" s="59"/>
      <c r="BW704" s="59"/>
      <c r="BX704" s="42"/>
      <c r="BY704" s="42"/>
      <c r="BZ704" s="42"/>
      <c r="CA704" s="42"/>
      <c r="CB704" s="42"/>
      <c r="CC704" s="45"/>
      <c r="CD704" s="45"/>
      <c r="CE704" s="60"/>
      <c r="CF704" s="59"/>
      <c r="CG704" s="59"/>
      <c r="CH704" s="42"/>
      <c r="CI704" s="42"/>
      <c r="CJ704" s="42"/>
      <c r="CK704" s="42"/>
      <c r="CL704" s="42"/>
      <c r="CM704" s="45"/>
      <c r="CN704" s="45"/>
      <c r="CO704" s="60"/>
      <c r="CP704" s="59"/>
      <c r="CQ704" s="59"/>
      <c r="CR704" s="42"/>
      <c r="CS704" s="42"/>
      <c r="CT704" s="42"/>
      <c r="CU704" s="42"/>
      <c r="CV704" s="42"/>
      <c r="CW704" s="45"/>
      <c r="CX704" s="45"/>
      <c r="CY704" s="60"/>
      <c r="CZ704" s="59"/>
      <c r="DA704" s="59"/>
      <c r="DB704" s="42"/>
      <c r="DC704" s="42"/>
      <c r="DD704" s="42"/>
      <c r="DE704" s="42"/>
      <c r="DF704" s="42"/>
      <c r="DG704" s="45"/>
      <c r="DH704" s="45"/>
      <c r="DI704" s="60"/>
      <c r="DJ704" s="59"/>
      <c r="DK704" s="59"/>
      <c r="DL704" s="42"/>
      <c r="DM704" s="42"/>
      <c r="DN704" s="42"/>
      <c r="DO704" s="42"/>
      <c r="DP704" s="42"/>
      <c r="DQ704" s="45"/>
      <c r="DR704" s="45"/>
      <c r="DS704" s="60"/>
      <c r="DT704" s="59"/>
      <c r="DU704" s="59"/>
      <c r="DV704" s="42"/>
      <c r="DW704" s="42"/>
      <c r="DX704" s="42"/>
      <c r="DY704" s="42"/>
      <c r="DZ704" s="42"/>
      <c r="EA704" s="45"/>
      <c r="EB704" s="45"/>
      <c r="EC704" s="60"/>
      <c r="ED704" s="59"/>
      <c r="EE704" s="59"/>
      <c r="EF704" s="42"/>
      <c r="EG704" s="42"/>
      <c r="EH704" s="42"/>
      <c r="EI704" s="42"/>
      <c r="EJ704" s="42"/>
      <c r="EK704" s="45"/>
      <c r="EL704" s="45"/>
      <c r="EM704" s="60"/>
      <c r="EN704" s="59"/>
      <c r="EO704" s="59"/>
      <c r="EP704" s="42"/>
      <c r="EQ704" s="42"/>
      <c r="ER704" s="42"/>
      <c r="ES704" s="42"/>
      <c r="ET704" s="42"/>
      <c r="EU704" s="45"/>
      <c r="EV704" s="45"/>
      <c r="EW704" s="60"/>
      <c r="EX704" s="59"/>
      <c r="EY704" s="59"/>
      <c r="EZ704" s="42"/>
      <c r="FA704" s="42"/>
      <c r="FB704" s="42"/>
      <c r="FC704" s="42"/>
      <c r="FD704" s="42"/>
      <c r="FE704" s="45"/>
      <c r="FF704" s="45"/>
      <c r="FG704" s="60"/>
      <c r="FH704" s="59"/>
      <c r="FI704" s="59"/>
      <c r="FJ704" s="42"/>
      <c r="FK704" s="42"/>
      <c r="FL704" s="42"/>
      <c r="FM704" s="42"/>
      <c r="FN704" s="42"/>
      <c r="FO704" s="45"/>
      <c r="FP704" s="45"/>
      <c r="FQ704" s="60"/>
      <c r="FR704" s="59"/>
      <c r="FS704" s="59"/>
      <c r="FT704" s="42"/>
      <c r="FU704" s="42"/>
      <c r="FV704" s="42"/>
      <c r="FW704" s="42"/>
      <c r="FX704" s="42"/>
      <c r="FY704" s="45"/>
      <c r="FZ704" s="45"/>
      <c r="GA704" s="60"/>
      <c r="GB704" s="59"/>
      <c r="GC704" s="59"/>
      <c r="GD704" s="42"/>
      <c r="GE704" s="42"/>
      <c r="GF704" s="42"/>
      <c r="GG704" s="42"/>
      <c r="GH704" s="42"/>
      <c r="GI704" s="45"/>
      <c r="GJ704" s="45"/>
      <c r="GK704" s="60"/>
      <c r="GL704" s="59"/>
      <c r="GM704" s="59"/>
      <c r="GN704" s="42"/>
      <c r="GO704" s="42"/>
      <c r="GP704" s="42"/>
      <c r="GQ704" s="42"/>
      <c r="GR704" s="42"/>
      <c r="GS704" s="45"/>
      <c r="GT704" s="45"/>
      <c r="GU704" s="60"/>
      <c r="GV704" s="59"/>
      <c r="GW704" s="59"/>
      <c r="GX704" s="42"/>
      <c r="GY704" s="42"/>
      <c r="GZ704" s="42"/>
      <c r="HA704" s="42"/>
      <c r="HB704" s="42"/>
      <c r="HC704" s="45"/>
      <c r="HD704" s="45"/>
      <c r="HE704" s="60"/>
      <c r="HF704" s="59"/>
      <c r="HG704" s="59"/>
      <c r="HH704" s="42"/>
      <c r="HI704" s="42"/>
      <c r="HJ704" s="42"/>
      <c r="HK704" s="42"/>
      <c r="HL704" s="42"/>
      <c r="HM704" s="45"/>
      <c r="HN704" s="45"/>
      <c r="HO704" s="60"/>
      <c r="HP704" s="59"/>
      <c r="HQ704" s="59"/>
      <c r="HR704" s="42"/>
      <c r="HS704" s="42"/>
      <c r="HT704" s="42"/>
      <c r="HU704" s="42"/>
      <c r="HV704" s="42"/>
      <c r="HW704" s="45"/>
      <c r="HX704" s="45"/>
      <c r="HY704" s="60"/>
      <c r="HZ704" s="59"/>
      <c r="IA704" s="59"/>
      <c r="IB704" s="42"/>
      <c r="IC704" s="42"/>
      <c r="ID704" s="42"/>
      <c r="IE704" s="42"/>
      <c r="IF704" s="42"/>
      <c r="IG704" s="45"/>
      <c r="IH704" s="45"/>
      <c r="II704" s="60"/>
      <c r="IJ704" s="59"/>
      <c r="IK704" s="59"/>
      <c r="IL704" s="42"/>
      <c r="IM704" s="42"/>
      <c r="IN704" s="42"/>
      <c r="IO704" s="42"/>
      <c r="IP704" s="42"/>
      <c r="IQ704" s="45"/>
      <c r="IR704" s="45"/>
      <c r="IS704" s="60"/>
      <c r="IT704" s="59"/>
      <c r="IU704" s="59"/>
      <c r="IV704" s="42"/>
      <c r="IW704" s="42"/>
      <c r="IX704" s="42"/>
      <c r="IY704" s="42"/>
      <c r="IZ704" s="42"/>
      <c r="JA704" s="45"/>
      <c r="JB704" s="45"/>
      <c r="JC704" s="60"/>
      <c r="JD704" s="59"/>
      <c r="JE704" s="59"/>
      <c r="JF704" s="42"/>
      <c r="JG704" s="42"/>
      <c r="JH704" s="42"/>
      <c r="JI704" s="42"/>
      <c r="JJ704" s="42"/>
      <c r="JK704" s="45"/>
      <c r="JL704" s="45"/>
      <c r="JM704" s="60"/>
      <c r="JN704" s="59"/>
      <c r="JO704" s="59"/>
      <c r="JP704" s="42"/>
      <c r="JQ704" s="42"/>
      <c r="JR704" s="42"/>
      <c r="JS704" s="42"/>
      <c r="JT704" s="42"/>
      <c r="JU704" s="45"/>
      <c r="JV704" s="45"/>
      <c r="JW704" s="60"/>
      <c r="JX704" s="59"/>
      <c r="JY704" s="59"/>
      <c r="JZ704" s="42"/>
      <c r="KA704" s="42"/>
      <c r="KB704" s="42"/>
      <c r="KC704" s="42"/>
      <c r="KD704" s="42"/>
      <c r="KE704" s="45"/>
      <c r="KF704" s="45"/>
      <c r="KG704" s="60"/>
      <c r="KH704" s="59"/>
      <c r="KI704" s="59"/>
      <c r="KJ704" s="42"/>
      <c r="KK704" s="42"/>
      <c r="KL704" s="42"/>
      <c r="KM704" s="42"/>
      <c r="KN704" s="42"/>
      <c r="KO704" s="45"/>
      <c r="KP704" s="45"/>
      <c r="KQ704" s="60"/>
      <c r="KR704" s="59"/>
      <c r="KS704" s="59"/>
      <c r="KT704" s="42"/>
      <c r="KU704" s="42"/>
      <c r="KV704" s="42"/>
      <c r="KW704" s="42"/>
      <c r="KX704" s="42"/>
      <c r="KY704" s="45"/>
      <c r="KZ704" s="45"/>
      <c r="LA704" s="60"/>
      <c r="LB704" s="59"/>
      <c r="LC704" s="59"/>
      <c r="LD704" s="42"/>
      <c r="LE704" s="42"/>
      <c r="LF704" s="42"/>
      <c r="LG704" s="42"/>
      <c r="LH704" s="42"/>
      <c r="LI704" s="45"/>
      <c r="LJ704" s="45"/>
      <c r="LK704" s="60"/>
      <c r="LL704" s="59"/>
      <c r="LM704" s="59"/>
      <c r="LN704" s="42"/>
      <c r="LO704" s="42"/>
      <c r="LP704" s="42"/>
      <c r="LQ704" s="42"/>
      <c r="LR704" s="42"/>
      <c r="LS704" s="45"/>
      <c r="LT704" s="45"/>
      <c r="LU704" s="60"/>
      <c r="LV704" s="59"/>
      <c r="LW704" s="59"/>
      <c r="LX704" s="42"/>
      <c r="LY704" s="42"/>
      <c r="LZ704" s="42"/>
      <c r="MA704" s="42"/>
      <c r="MB704" s="42"/>
      <c r="MC704" s="45"/>
      <c r="MD704" s="45"/>
      <c r="ME704" s="60"/>
      <c r="MF704" s="59"/>
      <c r="MG704" s="59"/>
      <c r="MH704" s="42"/>
      <c r="MI704" s="42"/>
      <c r="MJ704" s="42"/>
      <c r="MK704" s="42"/>
      <c r="ML704" s="42"/>
      <c r="MM704" s="45"/>
      <c r="MN704" s="45"/>
      <c r="MO704" s="60"/>
      <c r="MP704" s="59"/>
      <c r="MQ704" s="59"/>
      <c r="MR704" s="42"/>
      <c r="MS704" s="42"/>
      <c r="MT704" s="42"/>
      <c r="MU704" s="42"/>
      <c r="MV704" s="42"/>
      <c r="MW704" s="45"/>
      <c r="MX704" s="45"/>
      <c r="MY704" s="60"/>
      <c r="MZ704" s="59"/>
      <c r="NA704" s="59"/>
      <c r="NB704" s="42"/>
      <c r="NC704" s="42"/>
      <c r="ND704" s="42"/>
      <c r="NE704" s="42"/>
      <c r="NF704" s="42"/>
      <c r="NG704" s="45"/>
      <c r="NH704" s="45"/>
      <c r="NI704" s="60"/>
      <c r="NJ704" s="59"/>
      <c r="NK704" s="59"/>
      <c r="NL704" s="42"/>
      <c r="NM704" s="42"/>
      <c r="NN704" s="42"/>
      <c r="NO704" s="42"/>
      <c r="NP704" s="42"/>
      <c r="NQ704" s="45"/>
      <c r="NR704" s="45"/>
      <c r="NS704" s="60"/>
      <c r="NT704" s="59"/>
      <c r="NU704" s="59"/>
      <c r="NV704" s="42"/>
      <c r="NW704" s="42"/>
      <c r="NX704" s="42"/>
      <c r="NY704" s="42"/>
      <c r="NZ704" s="42"/>
      <c r="OA704" s="45"/>
      <c r="OB704" s="45"/>
      <c r="OC704" s="60"/>
      <c r="OD704" s="59"/>
      <c r="OE704" s="59"/>
      <c r="OF704" s="42"/>
      <c r="OG704" s="42"/>
      <c r="OH704" s="42"/>
      <c r="OI704" s="42"/>
      <c r="OJ704" s="42"/>
      <c r="OK704" s="45"/>
      <c r="OL704" s="45"/>
      <c r="OM704" s="60"/>
      <c r="ON704" s="59"/>
      <c r="OO704" s="59"/>
      <c r="OP704" s="42"/>
      <c r="OQ704" s="42"/>
      <c r="OR704" s="42"/>
      <c r="OS704" s="42"/>
      <c r="OT704" s="42"/>
      <c r="OU704" s="45"/>
      <c r="OV704" s="45"/>
      <c r="OW704" s="60"/>
      <c r="OX704" s="59"/>
      <c r="OY704" s="59"/>
      <c r="OZ704" s="42"/>
      <c r="PA704" s="42"/>
      <c r="PB704" s="42"/>
      <c r="PC704" s="42"/>
      <c r="PD704" s="42"/>
      <c r="PE704" s="45"/>
      <c r="PF704" s="45"/>
      <c r="PG704" s="60"/>
      <c r="PH704" s="59"/>
      <c r="PI704" s="59"/>
      <c r="PJ704" s="42"/>
      <c r="PK704" s="42"/>
      <c r="PL704" s="42"/>
      <c r="PM704" s="42"/>
      <c r="PN704" s="42"/>
      <c r="PO704" s="45"/>
      <c r="PP704" s="45"/>
      <c r="PQ704" s="60"/>
      <c r="PR704" s="59"/>
      <c r="PS704" s="59"/>
      <c r="PT704" s="42"/>
      <c r="PU704" s="42"/>
      <c r="PV704" s="42"/>
      <c r="PW704" s="42"/>
      <c r="PX704" s="42"/>
      <c r="PY704" s="45"/>
      <c r="PZ704" s="45"/>
      <c r="QA704" s="60"/>
      <c r="QB704" s="59"/>
      <c r="QC704" s="59"/>
      <c r="QD704" s="42"/>
      <c r="QE704" s="42"/>
      <c r="QF704" s="42"/>
      <c r="QG704" s="42"/>
      <c r="QH704" s="42"/>
      <c r="QI704" s="45"/>
      <c r="QJ704" s="45"/>
      <c r="QK704" s="60"/>
      <c r="QL704" s="59"/>
      <c r="QM704" s="59"/>
      <c r="QN704" s="42"/>
      <c r="QO704" s="42"/>
      <c r="QP704" s="42"/>
      <c r="QQ704" s="42"/>
      <c r="QR704" s="42"/>
      <c r="QS704" s="45"/>
      <c r="QT704" s="45"/>
      <c r="QU704" s="60"/>
      <c r="QV704" s="59"/>
      <c r="QW704" s="59"/>
      <c r="QX704" s="42"/>
      <c r="QY704" s="42"/>
      <c r="QZ704" s="42"/>
      <c r="RA704" s="42"/>
      <c r="RB704" s="42"/>
      <c r="RC704" s="45"/>
      <c r="RD704" s="45"/>
      <c r="RE704" s="60"/>
      <c r="RF704" s="59"/>
      <c r="RG704" s="59"/>
      <c r="RH704" s="42"/>
      <c r="RI704" s="42"/>
      <c r="RJ704" s="42"/>
      <c r="RK704" s="42"/>
      <c r="RL704" s="42"/>
      <c r="RM704" s="45"/>
      <c r="RN704" s="45"/>
      <c r="RO704" s="60"/>
      <c r="RP704" s="59"/>
      <c r="RQ704" s="59"/>
      <c r="RR704" s="42"/>
      <c r="RS704" s="42"/>
      <c r="RT704" s="42"/>
      <c r="RU704" s="42"/>
      <c r="RV704" s="42"/>
      <c r="RW704" s="45"/>
      <c r="RX704" s="45"/>
      <c r="RY704" s="60"/>
      <c r="RZ704" s="59"/>
      <c r="SA704" s="59"/>
      <c r="SB704" s="42"/>
      <c r="SC704" s="42"/>
      <c r="SD704" s="42"/>
      <c r="SE704" s="42"/>
      <c r="SF704" s="42"/>
      <c r="SG704" s="45"/>
      <c r="SH704" s="45"/>
      <c r="SI704" s="60"/>
      <c r="SJ704" s="59"/>
      <c r="SK704" s="59"/>
      <c r="SL704" s="42"/>
      <c r="SM704" s="42"/>
      <c r="SN704" s="42"/>
      <c r="SO704" s="42"/>
      <c r="SP704" s="42"/>
      <c r="SQ704" s="45"/>
      <c r="SR704" s="45"/>
      <c r="SS704" s="60"/>
      <c r="ST704" s="59"/>
      <c r="SU704" s="59"/>
      <c r="SV704" s="42"/>
      <c r="SW704" s="42"/>
      <c r="SX704" s="42"/>
      <c r="SY704" s="42"/>
      <c r="SZ704" s="42"/>
      <c r="TA704" s="45"/>
      <c r="TB704" s="45"/>
      <c r="TC704" s="60"/>
      <c r="TD704" s="59"/>
      <c r="TE704" s="59"/>
      <c r="TF704" s="42"/>
      <c r="TG704" s="42"/>
      <c r="TH704" s="42"/>
      <c r="TI704" s="42"/>
      <c r="TJ704" s="42"/>
      <c r="TK704" s="45"/>
      <c r="TL704" s="45"/>
      <c r="TM704" s="60"/>
      <c r="TN704" s="59"/>
      <c r="TO704" s="59"/>
      <c r="TP704" s="42"/>
      <c r="TQ704" s="42"/>
      <c r="TR704" s="42"/>
      <c r="TS704" s="42"/>
      <c r="TT704" s="42"/>
      <c r="TU704" s="45"/>
      <c r="TV704" s="45"/>
      <c r="TW704" s="60"/>
      <c r="TX704" s="59"/>
      <c r="TY704" s="59"/>
      <c r="TZ704" s="42"/>
      <c r="UA704" s="42"/>
      <c r="UB704" s="42"/>
      <c r="UC704" s="42"/>
      <c r="UD704" s="42"/>
      <c r="UE704" s="45"/>
      <c r="UF704" s="45"/>
      <c r="UG704" s="60"/>
      <c r="UH704" s="59"/>
      <c r="UI704" s="59"/>
      <c r="UJ704" s="42"/>
      <c r="UK704" s="42"/>
      <c r="UL704" s="42"/>
      <c r="UM704" s="42"/>
      <c r="UN704" s="42"/>
      <c r="UO704" s="45"/>
      <c r="UP704" s="45"/>
      <c r="UQ704" s="60"/>
      <c r="UR704" s="59"/>
      <c r="US704" s="59"/>
      <c r="UT704" s="42"/>
      <c r="UU704" s="42"/>
      <c r="UV704" s="42"/>
      <c r="UW704" s="42"/>
      <c r="UX704" s="42"/>
      <c r="UY704" s="45"/>
      <c r="UZ704" s="45"/>
      <c r="VA704" s="60"/>
      <c r="VB704" s="59"/>
      <c r="VC704" s="59"/>
      <c r="VD704" s="42"/>
      <c r="VE704" s="42"/>
      <c r="VF704" s="42"/>
      <c r="VG704" s="42"/>
      <c r="VH704" s="42"/>
      <c r="VI704" s="45"/>
      <c r="VJ704" s="45"/>
      <c r="VK704" s="60"/>
      <c r="VL704" s="59"/>
      <c r="VM704" s="59"/>
      <c r="VN704" s="42"/>
      <c r="VO704" s="42"/>
      <c r="VP704" s="42"/>
      <c r="VQ704" s="42"/>
      <c r="VR704" s="42"/>
      <c r="VS704" s="45"/>
      <c r="VT704" s="45"/>
      <c r="VU704" s="60"/>
      <c r="VV704" s="59"/>
      <c r="VW704" s="59"/>
      <c r="VX704" s="42"/>
      <c r="VY704" s="42"/>
      <c r="VZ704" s="42"/>
      <c r="WA704" s="42"/>
      <c r="WB704" s="42"/>
      <c r="WC704" s="45"/>
      <c r="WD704" s="45"/>
      <c r="WE704" s="60"/>
      <c r="WF704" s="59"/>
      <c r="WG704" s="59"/>
      <c r="WH704" s="42"/>
      <c r="WI704" s="42"/>
      <c r="WJ704" s="42"/>
      <c r="WK704" s="42"/>
      <c r="WL704" s="42"/>
      <c r="WM704" s="45"/>
      <c r="WN704" s="45"/>
      <c r="WO704" s="60"/>
      <c r="WP704" s="59"/>
      <c r="WQ704" s="59"/>
      <c r="WR704" s="42"/>
      <c r="WS704" s="42"/>
      <c r="WT704" s="42"/>
      <c r="WU704" s="42"/>
      <c r="WV704" s="42"/>
      <c r="WW704" s="45"/>
      <c r="WX704" s="45"/>
      <c r="WY704" s="60"/>
      <c r="WZ704" s="59"/>
      <c r="XA704" s="59"/>
      <c r="XB704" s="42"/>
      <c r="XC704" s="42"/>
      <c r="XD704" s="42"/>
      <c r="XE704" s="42"/>
      <c r="XF704" s="42"/>
      <c r="XG704" s="45"/>
      <c r="XH704" s="45"/>
      <c r="XI704" s="60"/>
      <c r="XJ704" s="59"/>
      <c r="XK704" s="59"/>
      <c r="XL704" s="42"/>
      <c r="XM704" s="42"/>
      <c r="XN704" s="42"/>
      <c r="XO704" s="42"/>
      <c r="XP704" s="42"/>
      <c r="XQ704" s="45"/>
      <c r="XR704" s="45"/>
      <c r="XS704" s="60"/>
      <c r="XT704" s="59"/>
      <c r="XU704" s="59"/>
      <c r="XV704" s="42"/>
      <c r="XW704" s="42"/>
      <c r="XX704" s="42"/>
      <c r="XY704" s="42"/>
      <c r="XZ704" s="42"/>
      <c r="YA704" s="45"/>
      <c r="YB704" s="45"/>
      <c r="YC704" s="60"/>
      <c r="YD704" s="59"/>
      <c r="YE704" s="59"/>
      <c r="YF704" s="42"/>
      <c r="YG704" s="42"/>
      <c r="YH704" s="42"/>
      <c r="YI704" s="42"/>
      <c r="YJ704" s="42"/>
      <c r="YK704" s="45"/>
      <c r="YL704" s="45"/>
      <c r="YM704" s="60"/>
      <c r="YN704" s="59"/>
      <c r="YO704" s="59"/>
      <c r="YP704" s="42"/>
      <c r="YQ704" s="42"/>
      <c r="YR704" s="42"/>
      <c r="YS704" s="42"/>
      <c r="YT704" s="42"/>
      <c r="YU704" s="45"/>
      <c r="YV704" s="45"/>
      <c r="YW704" s="60"/>
      <c r="YX704" s="59"/>
      <c r="YY704" s="59"/>
      <c r="YZ704" s="42"/>
      <c r="ZA704" s="42"/>
      <c r="ZB704" s="42"/>
      <c r="ZC704" s="42"/>
      <c r="ZD704" s="42"/>
      <c r="ZE704" s="45"/>
      <c r="ZF704" s="45"/>
      <c r="ZG704" s="60"/>
      <c r="ZH704" s="59"/>
      <c r="ZI704" s="59"/>
      <c r="ZJ704" s="42"/>
      <c r="ZK704" s="42"/>
      <c r="ZL704" s="42"/>
      <c r="ZM704" s="42"/>
      <c r="ZN704" s="42"/>
      <c r="ZO704" s="45"/>
      <c r="ZP704" s="45"/>
      <c r="ZQ704" s="60"/>
      <c r="ZR704" s="59"/>
      <c r="ZS704" s="59"/>
      <c r="ZT704" s="42"/>
      <c r="ZU704" s="42"/>
      <c r="ZV704" s="42"/>
      <c r="ZW704" s="42"/>
      <c r="ZX704" s="42"/>
      <c r="ZY704" s="45"/>
      <c r="ZZ704" s="45"/>
      <c r="AAA704" s="60"/>
      <c r="AAB704" s="59"/>
      <c r="AAC704" s="59"/>
      <c r="AAD704" s="42"/>
      <c r="AAE704" s="42"/>
      <c r="AAF704" s="42"/>
      <c r="AAG704" s="42"/>
      <c r="AAH704" s="42"/>
      <c r="AAI704" s="45"/>
      <c r="AAJ704" s="45"/>
      <c r="AAK704" s="60"/>
      <c r="AAL704" s="59"/>
      <c r="AAM704" s="59"/>
      <c r="AAN704" s="42"/>
      <c r="AAO704" s="42"/>
      <c r="AAP704" s="42"/>
      <c r="AAQ704" s="42"/>
      <c r="AAR704" s="42"/>
      <c r="AAS704" s="45"/>
      <c r="AAT704" s="45"/>
      <c r="AAU704" s="60"/>
      <c r="AAV704" s="59"/>
      <c r="AAW704" s="59"/>
      <c r="AAX704" s="42"/>
      <c r="AAY704" s="42"/>
      <c r="AAZ704" s="42"/>
      <c r="ABA704" s="42"/>
      <c r="ABB704" s="42"/>
      <c r="ABC704" s="45"/>
      <c r="ABD704" s="45"/>
      <c r="ABE704" s="60"/>
      <c r="ABF704" s="59"/>
      <c r="ABG704" s="59"/>
      <c r="ABH704" s="42"/>
      <c r="ABI704" s="42"/>
      <c r="ABJ704" s="42"/>
      <c r="ABK704" s="42"/>
      <c r="ABL704" s="42"/>
      <c r="ABM704" s="45"/>
      <c r="ABN704" s="45"/>
      <c r="ABO704" s="60"/>
      <c r="ABP704" s="59"/>
      <c r="ABQ704" s="59"/>
      <c r="ABR704" s="42"/>
      <c r="ABS704" s="42"/>
      <c r="ABT704" s="42"/>
      <c r="ABU704" s="42"/>
      <c r="ABV704" s="42"/>
      <c r="ABW704" s="45"/>
      <c r="ABX704" s="45"/>
      <c r="ABY704" s="60"/>
      <c r="ABZ704" s="59"/>
      <c r="ACA704" s="59"/>
      <c r="ACB704" s="42"/>
      <c r="ACC704" s="42"/>
      <c r="ACD704" s="42"/>
      <c r="ACE704" s="42"/>
      <c r="ACF704" s="42"/>
      <c r="ACG704" s="45"/>
      <c r="ACH704" s="45"/>
      <c r="ACI704" s="60"/>
      <c r="ACJ704" s="59"/>
      <c r="ACK704" s="59"/>
      <c r="ACL704" s="42"/>
      <c r="ACM704" s="42"/>
      <c r="ACN704" s="42"/>
      <c r="ACO704" s="42"/>
      <c r="ACP704" s="42"/>
      <c r="ACQ704" s="45"/>
      <c r="ACR704" s="45"/>
      <c r="ACS704" s="60"/>
      <c r="ACT704" s="59"/>
      <c r="ACU704" s="59"/>
      <c r="ACV704" s="42"/>
      <c r="ACW704" s="42"/>
      <c r="ACX704" s="42"/>
      <c r="ACY704" s="42"/>
      <c r="ACZ704" s="42"/>
      <c r="ADA704" s="45"/>
      <c r="ADB704" s="45"/>
      <c r="ADC704" s="60"/>
      <c r="ADD704" s="59"/>
      <c r="ADE704" s="59"/>
      <c r="ADF704" s="42"/>
      <c r="ADG704" s="42"/>
      <c r="ADH704" s="42"/>
      <c r="ADI704" s="42"/>
      <c r="ADJ704" s="42"/>
      <c r="ADK704" s="45"/>
      <c r="ADL704" s="45"/>
      <c r="ADM704" s="60"/>
      <c r="ADN704" s="59"/>
      <c r="ADO704" s="59"/>
      <c r="ADP704" s="42"/>
      <c r="ADQ704" s="42"/>
      <c r="ADR704" s="42"/>
      <c r="ADS704" s="42"/>
      <c r="ADT704" s="42"/>
      <c r="ADU704" s="45"/>
      <c r="ADV704" s="45"/>
      <c r="ADW704" s="60"/>
      <c r="ADX704" s="59"/>
      <c r="ADY704" s="59"/>
      <c r="ADZ704" s="42"/>
      <c r="AEA704" s="42"/>
      <c r="AEB704" s="42"/>
      <c r="AEC704" s="42"/>
      <c r="AED704" s="42"/>
      <c r="AEE704" s="45"/>
      <c r="AEF704" s="45"/>
      <c r="AEG704" s="60"/>
      <c r="AEH704" s="59"/>
      <c r="AEI704" s="59"/>
      <c r="AEJ704" s="42"/>
      <c r="AEK704" s="42"/>
      <c r="AEL704" s="42"/>
      <c r="AEM704" s="42"/>
      <c r="AEN704" s="42"/>
      <c r="AEO704" s="45"/>
      <c r="AEP704" s="45"/>
      <c r="AEQ704" s="60"/>
      <c r="AER704" s="59"/>
      <c r="AES704" s="59"/>
      <c r="AET704" s="42"/>
      <c r="AEU704" s="42"/>
      <c r="AEV704" s="42"/>
      <c r="AEW704" s="42"/>
      <c r="AEX704" s="42"/>
      <c r="AEY704" s="45"/>
      <c r="AEZ704" s="45"/>
      <c r="AFA704" s="60"/>
      <c r="AFB704" s="59"/>
      <c r="AFC704" s="59"/>
      <c r="AFD704" s="42"/>
      <c r="AFE704" s="42"/>
      <c r="AFF704" s="42"/>
      <c r="AFG704" s="42"/>
      <c r="AFH704" s="42"/>
      <c r="AFI704" s="45"/>
      <c r="AFJ704" s="45"/>
      <c r="AFK704" s="60"/>
      <c r="AFL704" s="59"/>
      <c r="AFM704" s="59"/>
      <c r="AFN704" s="42"/>
      <c r="AFO704" s="42"/>
      <c r="AFP704" s="42"/>
      <c r="AFQ704" s="42"/>
      <c r="AFR704" s="42"/>
      <c r="AFS704" s="45"/>
      <c r="AFT704" s="45"/>
      <c r="AFU704" s="60"/>
      <c r="AFV704" s="59"/>
      <c r="AFW704" s="59"/>
      <c r="AFX704" s="42"/>
      <c r="AFY704" s="42"/>
      <c r="AFZ704" s="42"/>
      <c r="AGA704" s="42"/>
      <c r="AGB704" s="42"/>
      <c r="AGC704" s="45"/>
      <c r="AGD704" s="45"/>
      <c r="AGE704" s="60"/>
      <c r="AGF704" s="59"/>
      <c r="AGG704" s="59"/>
      <c r="AGH704" s="42"/>
      <c r="AGI704" s="42"/>
      <c r="AGJ704" s="42"/>
      <c r="AGK704" s="42"/>
      <c r="AGL704" s="42"/>
      <c r="AGM704" s="45"/>
      <c r="AGN704" s="45"/>
      <c r="AGO704" s="60"/>
      <c r="AGP704" s="59"/>
      <c r="AGQ704" s="59"/>
      <c r="AGR704" s="42"/>
      <c r="AGS704" s="42"/>
      <c r="AGT704" s="42"/>
      <c r="AGU704" s="42"/>
      <c r="AGV704" s="42"/>
      <c r="AGW704" s="45"/>
      <c r="AGX704" s="45"/>
      <c r="AGY704" s="60"/>
      <c r="AGZ704" s="59"/>
      <c r="AHA704" s="59"/>
      <c r="AHB704" s="42"/>
      <c r="AHC704" s="42"/>
      <c r="AHD704" s="42"/>
      <c r="AHE704" s="42"/>
      <c r="AHF704" s="42"/>
      <c r="AHG704" s="45"/>
      <c r="AHH704" s="45"/>
      <c r="AHI704" s="60"/>
      <c r="AHJ704" s="59"/>
      <c r="AHK704" s="59"/>
      <c r="AHL704" s="42"/>
      <c r="AHM704" s="42"/>
      <c r="AHN704" s="42"/>
      <c r="AHO704" s="42"/>
      <c r="AHP704" s="42"/>
      <c r="AHQ704" s="45"/>
      <c r="AHR704" s="45"/>
      <c r="AHS704" s="60"/>
      <c r="AHT704" s="59"/>
      <c r="AHU704" s="59"/>
      <c r="AHV704" s="42"/>
      <c r="AHW704" s="42"/>
      <c r="AHX704" s="42"/>
      <c r="AHY704" s="42"/>
      <c r="AHZ704" s="42"/>
      <c r="AIA704" s="45"/>
      <c r="AIB704" s="45"/>
      <c r="AIC704" s="60"/>
      <c r="AID704" s="59"/>
      <c r="AIE704" s="59"/>
      <c r="AIF704" s="42"/>
      <c r="AIG704" s="42"/>
      <c r="AIH704" s="42"/>
      <c r="AII704" s="42"/>
      <c r="AIJ704" s="42"/>
      <c r="AIK704" s="45"/>
      <c r="AIL704" s="45"/>
      <c r="AIM704" s="60"/>
      <c r="AIN704" s="59"/>
      <c r="AIO704" s="59"/>
      <c r="AIP704" s="42"/>
      <c r="AIQ704" s="42"/>
      <c r="AIR704" s="42"/>
      <c r="AIS704" s="42"/>
      <c r="AIT704" s="42"/>
      <c r="AIU704" s="45"/>
      <c r="AIV704" s="45"/>
      <c r="AIW704" s="60"/>
      <c r="AIX704" s="59"/>
      <c r="AIY704" s="59"/>
      <c r="AIZ704" s="42"/>
      <c r="AJA704" s="42"/>
      <c r="AJB704" s="42"/>
      <c r="AJC704" s="42"/>
      <c r="AJD704" s="42"/>
      <c r="AJE704" s="45"/>
      <c r="AJF704" s="45"/>
      <c r="AJG704" s="60"/>
      <c r="AJH704" s="59"/>
      <c r="AJI704" s="59"/>
      <c r="AJJ704" s="42"/>
      <c r="AJK704" s="42"/>
      <c r="AJL704" s="42"/>
      <c r="AJM704" s="42"/>
      <c r="AJN704" s="42"/>
      <c r="AJO704" s="45"/>
      <c r="AJP704" s="45"/>
      <c r="AJQ704" s="60"/>
      <c r="AJR704" s="59"/>
      <c r="AJS704" s="59"/>
      <c r="AJT704" s="42"/>
      <c r="AJU704" s="42"/>
      <c r="AJV704" s="42"/>
      <c r="AJW704" s="42"/>
      <c r="AJX704" s="42"/>
      <c r="AJY704" s="45"/>
      <c r="AJZ704" s="45"/>
      <c r="AKA704" s="60"/>
      <c r="AKB704" s="59"/>
      <c r="AKC704" s="59"/>
      <c r="AKD704" s="42"/>
      <c r="AKE704" s="42"/>
      <c r="AKF704" s="42"/>
      <c r="AKG704" s="42"/>
      <c r="AKH704" s="42"/>
      <c r="AKI704" s="45"/>
      <c r="AKJ704" s="45"/>
      <c r="AKK704" s="60"/>
      <c r="AKL704" s="59"/>
      <c r="AKM704" s="59"/>
      <c r="AKN704" s="42"/>
      <c r="AKO704" s="42"/>
      <c r="AKP704" s="42"/>
      <c r="AKQ704" s="42"/>
      <c r="AKR704" s="42"/>
      <c r="AKS704" s="45"/>
      <c r="AKT704" s="45"/>
      <c r="AKU704" s="60"/>
      <c r="AKV704" s="59"/>
      <c r="AKW704" s="59"/>
      <c r="AKX704" s="42"/>
      <c r="AKY704" s="42"/>
      <c r="AKZ704" s="42"/>
      <c r="ALA704" s="42"/>
      <c r="ALB704" s="42"/>
      <c r="ALC704" s="45"/>
      <c r="ALD704" s="45"/>
      <c r="ALE704" s="60"/>
      <c r="ALF704" s="59"/>
      <c r="ALG704" s="59"/>
      <c r="ALH704" s="42"/>
      <c r="ALI704" s="42"/>
      <c r="ALJ704" s="42"/>
      <c r="ALK704" s="42"/>
      <c r="ALL704" s="42"/>
      <c r="ALM704" s="45"/>
      <c r="ALN704" s="45"/>
      <c r="ALO704" s="60"/>
      <c r="ALP704" s="59"/>
      <c r="ALQ704" s="59"/>
      <c r="ALR704" s="42"/>
      <c r="ALS704" s="42"/>
      <c r="ALT704" s="42"/>
      <c r="ALU704" s="42"/>
      <c r="ALV704" s="42"/>
      <c r="ALW704" s="45"/>
      <c r="ALX704" s="45"/>
      <c r="ALY704" s="60"/>
      <c r="ALZ704" s="59"/>
      <c r="AMA704" s="59"/>
      <c r="AMB704" s="42"/>
      <c r="AMC704" s="42"/>
      <c r="AMD704" s="42"/>
      <c r="AME704" s="42"/>
      <c r="AMF704" s="42"/>
      <c r="AMG704" s="45"/>
      <c r="AMH704" s="45"/>
      <c r="AMI704" s="60"/>
      <c r="AMJ704" s="59"/>
      <c r="AMK704" s="59"/>
      <c r="AML704" s="42"/>
      <c r="AMM704" s="42"/>
      <c r="AMN704" s="42"/>
      <c r="AMO704" s="42"/>
      <c r="AMP704" s="42"/>
      <c r="AMQ704" s="45"/>
      <c r="AMR704" s="45"/>
      <c r="AMS704" s="60"/>
      <c r="AMT704" s="59"/>
      <c r="AMU704" s="59"/>
      <c r="AMV704" s="42"/>
      <c r="AMW704" s="42"/>
      <c r="AMX704" s="42"/>
      <c r="AMY704" s="42"/>
      <c r="AMZ704" s="42"/>
      <c r="ANA704" s="45"/>
      <c r="ANB704" s="45"/>
      <c r="ANC704" s="60"/>
      <c r="AND704" s="59"/>
      <c r="ANE704" s="59"/>
      <c r="ANF704" s="42"/>
      <c r="ANG704" s="42"/>
      <c r="ANH704" s="42"/>
      <c r="ANI704" s="42"/>
      <c r="ANJ704" s="42"/>
      <c r="ANK704" s="45"/>
      <c r="ANL704" s="45"/>
      <c r="ANM704" s="60"/>
      <c r="ANN704" s="59"/>
      <c r="ANO704" s="59"/>
      <c r="ANP704" s="42"/>
      <c r="ANQ704" s="42"/>
      <c r="ANR704" s="42"/>
      <c r="ANS704" s="42"/>
      <c r="ANT704" s="42"/>
      <c r="ANU704" s="45"/>
      <c r="ANV704" s="45"/>
      <c r="ANW704" s="60"/>
      <c r="ANX704" s="59"/>
      <c r="ANY704" s="59"/>
      <c r="ANZ704" s="42"/>
      <c r="AOA704" s="42"/>
      <c r="AOB704" s="42"/>
      <c r="AOC704" s="42"/>
      <c r="AOD704" s="42"/>
      <c r="AOE704" s="45"/>
      <c r="AOF704" s="45"/>
      <c r="AOG704" s="60"/>
      <c r="AOH704" s="59"/>
      <c r="AOI704" s="59"/>
      <c r="AOJ704" s="42"/>
      <c r="AOK704" s="42"/>
      <c r="AOL704" s="42"/>
      <c r="AOM704" s="42"/>
      <c r="AON704" s="42"/>
      <c r="AOO704" s="45"/>
      <c r="AOP704" s="45"/>
      <c r="AOQ704" s="60"/>
      <c r="AOR704" s="59"/>
      <c r="AOS704" s="59"/>
      <c r="AOT704" s="42"/>
      <c r="AOU704" s="42"/>
      <c r="AOV704" s="42"/>
      <c r="AOW704" s="42"/>
      <c r="AOX704" s="42"/>
      <c r="AOY704" s="45"/>
      <c r="AOZ704" s="45"/>
      <c r="APA704" s="60"/>
      <c r="APB704" s="59"/>
      <c r="APC704" s="59"/>
      <c r="APD704" s="42"/>
      <c r="APE704" s="42"/>
      <c r="APF704" s="42"/>
      <c r="APG704" s="42"/>
      <c r="APH704" s="42"/>
      <c r="API704" s="45"/>
      <c r="APJ704" s="45"/>
      <c r="APK704" s="60"/>
      <c r="APL704" s="59"/>
      <c r="APM704" s="59"/>
      <c r="APN704" s="42"/>
      <c r="APO704" s="42"/>
      <c r="APP704" s="42"/>
      <c r="APQ704" s="42"/>
      <c r="APR704" s="42"/>
      <c r="APS704" s="45"/>
      <c r="APT704" s="45"/>
      <c r="APU704" s="60"/>
      <c r="APV704" s="59"/>
      <c r="APW704" s="59"/>
      <c r="APX704" s="42"/>
      <c r="APY704" s="42"/>
      <c r="APZ704" s="42"/>
      <c r="AQA704" s="42"/>
      <c r="AQB704" s="42"/>
      <c r="AQC704" s="45"/>
      <c r="AQD704" s="45"/>
      <c r="AQE704" s="60"/>
      <c r="AQF704" s="59"/>
      <c r="AQG704" s="59"/>
      <c r="AQH704" s="42"/>
      <c r="AQI704" s="42"/>
      <c r="AQJ704" s="42"/>
      <c r="AQK704" s="42"/>
      <c r="AQL704" s="42"/>
      <c r="AQM704" s="45"/>
      <c r="AQN704" s="45"/>
      <c r="AQO704" s="60"/>
      <c r="AQP704" s="59"/>
      <c r="AQQ704" s="59"/>
      <c r="AQR704" s="42"/>
      <c r="AQS704" s="42"/>
      <c r="AQT704" s="42"/>
      <c r="AQU704" s="42"/>
      <c r="AQV704" s="42"/>
      <c r="AQW704" s="45"/>
      <c r="AQX704" s="45"/>
      <c r="AQY704" s="60"/>
      <c r="AQZ704" s="59"/>
      <c r="ARA704" s="59"/>
      <c r="ARB704" s="42"/>
      <c r="ARC704" s="42"/>
      <c r="ARD704" s="42"/>
      <c r="ARE704" s="42"/>
      <c r="ARF704" s="42"/>
      <c r="ARG704" s="45"/>
      <c r="ARH704" s="45"/>
      <c r="ARI704" s="60"/>
      <c r="ARJ704" s="59"/>
      <c r="ARK704" s="59"/>
      <c r="ARL704" s="42"/>
      <c r="ARM704" s="42"/>
      <c r="ARN704" s="42"/>
      <c r="ARO704" s="42"/>
      <c r="ARP704" s="42"/>
      <c r="ARQ704" s="45"/>
      <c r="ARR704" s="45"/>
      <c r="ARS704" s="60"/>
      <c r="ART704" s="59"/>
      <c r="ARU704" s="59"/>
      <c r="ARV704" s="42"/>
      <c r="ARW704" s="42"/>
      <c r="ARX704" s="42"/>
      <c r="ARY704" s="42"/>
      <c r="ARZ704" s="42"/>
      <c r="ASA704" s="45"/>
      <c r="ASB704" s="45"/>
      <c r="ASC704" s="60"/>
      <c r="ASD704" s="59"/>
      <c r="ASE704" s="59"/>
      <c r="ASF704" s="42"/>
      <c r="ASG704" s="42"/>
      <c r="ASH704" s="42"/>
      <c r="ASI704" s="42"/>
      <c r="ASJ704" s="42"/>
      <c r="ASK704" s="45"/>
      <c r="ASL704" s="45"/>
      <c r="ASM704" s="60"/>
      <c r="ASN704" s="59"/>
      <c r="ASO704" s="59"/>
      <c r="ASP704" s="42"/>
      <c r="ASQ704" s="42"/>
      <c r="ASR704" s="42"/>
      <c r="ASS704" s="42"/>
      <c r="AST704" s="42"/>
      <c r="ASU704" s="45"/>
      <c r="ASV704" s="45"/>
      <c r="ASW704" s="60"/>
      <c r="ASX704" s="59"/>
      <c r="ASY704" s="59"/>
      <c r="ASZ704" s="42"/>
      <c r="ATA704" s="42"/>
      <c r="ATB704" s="42"/>
      <c r="ATC704" s="42"/>
      <c r="ATD704" s="42"/>
      <c r="ATE704" s="45"/>
      <c r="ATF704" s="45"/>
      <c r="ATG704" s="60"/>
      <c r="ATH704" s="59"/>
      <c r="ATI704" s="59"/>
      <c r="ATJ704" s="42"/>
      <c r="ATK704" s="42"/>
      <c r="ATL704" s="42"/>
      <c r="ATM704" s="42"/>
      <c r="ATN704" s="42"/>
      <c r="ATO704" s="45"/>
      <c r="ATP704" s="45"/>
      <c r="ATQ704" s="60"/>
      <c r="ATR704" s="59"/>
      <c r="ATS704" s="59"/>
      <c r="ATT704" s="42"/>
      <c r="ATU704" s="42"/>
      <c r="ATV704" s="42"/>
      <c r="ATW704" s="42"/>
      <c r="ATX704" s="42"/>
      <c r="ATY704" s="45"/>
      <c r="ATZ704" s="45"/>
      <c r="AUA704" s="60"/>
      <c r="AUB704" s="59"/>
      <c r="AUC704" s="59"/>
      <c r="AUD704" s="42"/>
      <c r="AUE704" s="42"/>
      <c r="AUF704" s="42"/>
      <c r="AUG704" s="42"/>
      <c r="AUH704" s="42"/>
      <c r="AUI704" s="45"/>
      <c r="AUJ704" s="45"/>
      <c r="AUK704" s="60"/>
      <c r="AUL704" s="59"/>
      <c r="AUM704" s="59"/>
      <c r="AUN704" s="42"/>
      <c r="AUO704" s="42"/>
      <c r="AUP704" s="42"/>
      <c r="AUQ704" s="42"/>
      <c r="AUR704" s="42"/>
      <c r="AUS704" s="45"/>
      <c r="AUT704" s="45"/>
      <c r="AUU704" s="60"/>
      <c r="AUV704" s="59"/>
      <c r="AUW704" s="59"/>
      <c r="AUX704" s="42"/>
      <c r="AUY704" s="42"/>
      <c r="AUZ704" s="42"/>
      <c r="AVA704" s="42"/>
      <c r="AVB704" s="42"/>
      <c r="AVC704" s="45"/>
      <c r="AVD704" s="45"/>
      <c r="AVE704" s="60"/>
      <c r="AVF704" s="59"/>
      <c r="AVG704" s="59"/>
      <c r="AVH704" s="42"/>
      <c r="AVI704" s="42"/>
      <c r="AVJ704" s="42"/>
      <c r="AVK704" s="42"/>
      <c r="AVL704" s="42"/>
      <c r="AVM704" s="45"/>
      <c r="AVN704" s="45"/>
      <c r="AVO704" s="60"/>
      <c r="AVP704" s="59"/>
      <c r="AVQ704" s="59"/>
      <c r="AVR704" s="42"/>
      <c r="AVS704" s="42"/>
      <c r="AVT704" s="42"/>
      <c r="AVU704" s="42"/>
      <c r="AVV704" s="42"/>
      <c r="AVW704" s="45"/>
      <c r="AVX704" s="45"/>
      <c r="AVY704" s="60"/>
      <c r="AVZ704" s="59"/>
      <c r="AWA704" s="59"/>
      <c r="AWB704" s="42"/>
      <c r="AWC704" s="42"/>
      <c r="AWD704" s="42"/>
      <c r="AWE704" s="42"/>
      <c r="AWF704" s="42"/>
      <c r="AWG704" s="45"/>
      <c r="AWH704" s="45"/>
      <c r="AWI704" s="60"/>
      <c r="AWJ704" s="59"/>
      <c r="AWK704" s="59"/>
      <c r="AWL704" s="42"/>
      <c r="AWM704" s="42"/>
      <c r="AWN704" s="42"/>
      <c r="AWO704" s="42"/>
      <c r="AWP704" s="42"/>
      <c r="AWQ704" s="45"/>
      <c r="AWR704" s="45"/>
      <c r="AWS704" s="60"/>
      <c r="AWT704" s="59"/>
      <c r="AWU704" s="59"/>
      <c r="AWV704" s="42"/>
      <c r="AWW704" s="42"/>
      <c r="AWX704" s="42"/>
      <c r="AWY704" s="42"/>
      <c r="AWZ704" s="42"/>
      <c r="AXA704" s="45"/>
      <c r="AXB704" s="45"/>
      <c r="AXC704" s="60"/>
      <c r="AXD704" s="59"/>
      <c r="AXE704" s="59"/>
      <c r="AXF704" s="42"/>
      <c r="AXG704" s="42"/>
      <c r="AXH704" s="42"/>
      <c r="AXI704" s="42"/>
      <c r="AXJ704" s="42"/>
      <c r="AXK704" s="45"/>
      <c r="AXL704" s="45"/>
      <c r="AXM704" s="60"/>
      <c r="AXN704" s="59"/>
      <c r="AXO704" s="59"/>
      <c r="AXP704" s="42"/>
      <c r="AXQ704" s="42"/>
      <c r="AXR704" s="42"/>
      <c r="AXS704" s="42"/>
      <c r="AXT704" s="42"/>
      <c r="AXU704" s="45"/>
      <c r="AXV704" s="45"/>
      <c r="AXW704" s="60"/>
      <c r="AXX704" s="59"/>
      <c r="AXY704" s="59"/>
      <c r="AXZ704" s="42"/>
      <c r="AYA704" s="42"/>
      <c r="AYB704" s="42"/>
      <c r="AYC704" s="42"/>
      <c r="AYD704" s="42"/>
      <c r="AYE704" s="45"/>
      <c r="AYF704" s="45"/>
      <c r="AYG704" s="60"/>
      <c r="AYH704" s="59"/>
      <c r="AYI704" s="59"/>
      <c r="AYJ704" s="42"/>
      <c r="AYK704" s="42"/>
      <c r="AYL704" s="42"/>
      <c r="AYM704" s="42"/>
      <c r="AYN704" s="42"/>
      <c r="AYO704" s="45"/>
      <c r="AYP704" s="45"/>
      <c r="AYQ704" s="60"/>
      <c r="AYR704" s="59"/>
      <c r="AYS704" s="59"/>
      <c r="AYT704" s="42"/>
      <c r="AYU704" s="42"/>
      <c r="AYV704" s="42"/>
      <c r="AYW704" s="42"/>
      <c r="AYX704" s="42"/>
      <c r="AYY704" s="45"/>
      <c r="AYZ704" s="45"/>
      <c r="AZA704" s="60"/>
      <c r="AZB704" s="59"/>
      <c r="AZC704" s="59"/>
      <c r="AZD704" s="42"/>
      <c r="AZE704" s="42"/>
      <c r="AZF704" s="42"/>
      <c r="AZG704" s="42"/>
      <c r="AZH704" s="42"/>
      <c r="AZI704" s="45"/>
      <c r="AZJ704" s="45"/>
      <c r="AZK704" s="60"/>
      <c r="AZL704" s="59"/>
      <c r="AZM704" s="59"/>
      <c r="AZN704" s="42"/>
      <c r="AZO704" s="42"/>
      <c r="AZP704" s="42"/>
      <c r="AZQ704" s="42"/>
      <c r="AZR704" s="42"/>
      <c r="AZS704" s="45"/>
      <c r="AZT704" s="45"/>
      <c r="AZU704" s="60"/>
      <c r="AZV704" s="59"/>
      <c r="AZW704" s="59"/>
      <c r="AZX704" s="42"/>
      <c r="AZY704" s="42"/>
      <c r="AZZ704" s="42"/>
      <c r="BAA704" s="42"/>
      <c r="BAB704" s="42"/>
      <c r="BAC704" s="45"/>
      <c r="BAD704" s="45"/>
      <c r="BAE704" s="60"/>
      <c r="BAF704" s="59"/>
      <c r="BAG704" s="59"/>
      <c r="BAH704" s="42"/>
      <c r="BAI704" s="42"/>
      <c r="BAJ704" s="42"/>
      <c r="BAK704" s="42"/>
      <c r="BAL704" s="42"/>
      <c r="BAM704" s="45"/>
      <c r="BAN704" s="45"/>
      <c r="BAO704" s="60"/>
      <c r="BAP704" s="59"/>
      <c r="BAQ704" s="59"/>
      <c r="BAR704" s="42"/>
      <c r="BAS704" s="42"/>
      <c r="BAT704" s="42"/>
      <c r="BAU704" s="42"/>
      <c r="BAV704" s="42"/>
      <c r="BAW704" s="45"/>
      <c r="BAX704" s="45"/>
      <c r="BAY704" s="60"/>
      <c r="BAZ704" s="59"/>
      <c r="BBA704" s="59"/>
      <c r="BBB704" s="42"/>
      <c r="BBC704" s="42"/>
      <c r="BBD704" s="42"/>
      <c r="BBE704" s="42"/>
      <c r="BBF704" s="42"/>
      <c r="BBG704" s="45"/>
      <c r="BBH704" s="45"/>
      <c r="BBI704" s="60"/>
      <c r="BBJ704" s="59"/>
      <c r="BBK704" s="59"/>
      <c r="BBL704" s="42"/>
      <c r="BBM704" s="42"/>
      <c r="BBN704" s="42"/>
      <c r="BBO704" s="42"/>
      <c r="BBP704" s="42"/>
      <c r="BBQ704" s="45"/>
      <c r="BBR704" s="45"/>
      <c r="BBS704" s="60"/>
      <c r="BBT704" s="59"/>
      <c r="BBU704" s="59"/>
      <c r="BBV704" s="42"/>
      <c r="BBW704" s="42"/>
      <c r="BBX704" s="42"/>
      <c r="BBY704" s="42"/>
      <c r="BBZ704" s="42"/>
      <c r="BCA704" s="45"/>
      <c r="BCB704" s="45"/>
      <c r="BCC704" s="60"/>
      <c r="BCD704" s="59"/>
      <c r="BCE704" s="59"/>
      <c r="BCF704" s="42"/>
      <c r="BCG704" s="42"/>
      <c r="BCH704" s="42"/>
      <c r="BCI704" s="42"/>
      <c r="BCJ704" s="42"/>
      <c r="BCK704" s="45"/>
      <c r="BCL704" s="45"/>
      <c r="BCM704" s="60"/>
      <c r="BCN704" s="59"/>
      <c r="BCO704" s="59"/>
      <c r="BCP704" s="42"/>
      <c r="BCQ704" s="42"/>
      <c r="BCR704" s="42"/>
      <c r="BCS704" s="42"/>
      <c r="BCT704" s="42"/>
      <c r="BCU704" s="45"/>
      <c r="BCV704" s="45"/>
      <c r="BCW704" s="60"/>
      <c r="BCX704" s="59"/>
      <c r="BCY704" s="59"/>
      <c r="BCZ704" s="42"/>
      <c r="BDA704" s="42"/>
      <c r="BDB704" s="42"/>
      <c r="BDC704" s="42"/>
      <c r="BDD704" s="42"/>
      <c r="BDE704" s="45"/>
      <c r="BDF704" s="45"/>
      <c r="BDG704" s="60"/>
      <c r="BDH704" s="59"/>
      <c r="BDI704" s="59"/>
      <c r="BDJ704" s="42"/>
      <c r="BDK704" s="42"/>
      <c r="BDL704" s="42"/>
      <c r="BDM704" s="42"/>
      <c r="BDN704" s="42"/>
      <c r="BDO704" s="45"/>
      <c r="BDP704" s="45"/>
      <c r="BDQ704" s="60"/>
      <c r="BDR704" s="59"/>
      <c r="BDS704" s="59"/>
      <c r="BDT704" s="42"/>
      <c r="BDU704" s="42"/>
      <c r="BDV704" s="42"/>
      <c r="BDW704" s="42"/>
      <c r="BDX704" s="42"/>
      <c r="BDY704" s="45"/>
      <c r="BDZ704" s="45"/>
      <c r="BEA704" s="60"/>
      <c r="BEB704" s="59"/>
      <c r="BEC704" s="59"/>
      <c r="BED704" s="42"/>
      <c r="BEE704" s="42"/>
      <c r="BEF704" s="42"/>
      <c r="BEG704" s="42"/>
      <c r="BEH704" s="42"/>
      <c r="BEI704" s="45"/>
      <c r="BEJ704" s="45"/>
      <c r="BEK704" s="60"/>
      <c r="BEL704" s="59"/>
      <c r="BEM704" s="59"/>
      <c r="BEN704" s="42"/>
      <c r="BEO704" s="42"/>
      <c r="BEP704" s="42"/>
      <c r="BEQ704" s="42"/>
      <c r="BER704" s="42"/>
      <c r="BES704" s="45"/>
      <c r="BET704" s="45"/>
      <c r="BEU704" s="60"/>
      <c r="BEV704" s="59"/>
      <c r="BEW704" s="59"/>
      <c r="BEX704" s="42"/>
      <c r="BEY704" s="42"/>
      <c r="BEZ704" s="42"/>
      <c r="BFA704" s="42"/>
      <c r="BFB704" s="42"/>
      <c r="BFC704" s="45"/>
      <c r="BFD704" s="45"/>
      <c r="BFE704" s="60"/>
      <c r="BFF704" s="59"/>
      <c r="BFG704" s="59"/>
      <c r="BFH704" s="42"/>
      <c r="BFI704" s="42"/>
      <c r="BFJ704" s="42"/>
      <c r="BFK704" s="42"/>
      <c r="BFL704" s="42"/>
      <c r="BFM704" s="45"/>
      <c r="BFN704" s="45"/>
      <c r="BFO704" s="60"/>
      <c r="BFP704" s="59"/>
      <c r="BFQ704" s="59"/>
      <c r="BFR704" s="42"/>
      <c r="BFS704" s="42"/>
      <c r="BFT704" s="42"/>
      <c r="BFU704" s="42"/>
      <c r="BFV704" s="42"/>
      <c r="BFW704" s="45"/>
      <c r="BFX704" s="45"/>
      <c r="BFY704" s="60"/>
      <c r="BFZ704" s="59"/>
      <c r="BGA704" s="59"/>
      <c r="BGB704" s="42"/>
      <c r="BGC704" s="42"/>
      <c r="BGD704" s="42"/>
      <c r="BGE704" s="42"/>
      <c r="BGF704" s="42"/>
      <c r="BGG704" s="45"/>
      <c r="BGH704" s="45"/>
      <c r="BGI704" s="60"/>
      <c r="BGJ704" s="59"/>
      <c r="BGK704" s="59"/>
      <c r="BGL704" s="42"/>
      <c r="BGM704" s="42"/>
      <c r="BGN704" s="42"/>
      <c r="BGO704" s="42"/>
      <c r="BGP704" s="42"/>
      <c r="BGQ704" s="45"/>
      <c r="BGR704" s="45"/>
      <c r="BGS704" s="60"/>
      <c r="BGT704" s="59"/>
      <c r="BGU704" s="59"/>
      <c r="BGV704" s="42"/>
      <c r="BGW704" s="42"/>
      <c r="BGX704" s="42"/>
      <c r="BGY704" s="42"/>
      <c r="BGZ704" s="42"/>
      <c r="BHA704" s="45"/>
      <c r="BHB704" s="45"/>
      <c r="BHC704" s="60"/>
      <c r="BHD704" s="59"/>
      <c r="BHE704" s="59"/>
      <c r="BHF704" s="42"/>
      <c r="BHG704" s="42"/>
      <c r="BHH704" s="42"/>
      <c r="BHI704" s="42"/>
      <c r="BHJ704" s="42"/>
      <c r="BHK704" s="45"/>
      <c r="BHL704" s="45"/>
      <c r="BHM704" s="60"/>
      <c r="BHN704" s="59"/>
      <c r="BHO704" s="59"/>
      <c r="BHP704" s="42"/>
      <c r="BHQ704" s="42"/>
      <c r="BHR704" s="42"/>
      <c r="BHS704" s="42"/>
      <c r="BHT704" s="42"/>
      <c r="BHU704" s="45"/>
      <c r="BHV704" s="45"/>
      <c r="BHW704" s="60"/>
      <c r="BHX704" s="59"/>
      <c r="BHY704" s="59"/>
      <c r="BHZ704" s="42"/>
      <c r="BIA704" s="42"/>
      <c r="BIB704" s="42"/>
      <c r="BIC704" s="42"/>
      <c r="BID704" s="42"/>
      <c r="BIE704" s="45"/>
      <c r="BIF704" s="45"/>
      <c r="BIG704" s="60"/>
      <c r="BIH704" s="59"/>
      <c r="BII704" s="59"/>
      <c r="BIJ704" s="42"/>
      <c r="BIK704" s="42"/>
      <c r="BIL704" s="42"/>
      <c r="BIM704" s="42"/>
      <c r="BIN704" s="42"/>
      <c r="BIO704" s="45"/>
      <c r="BIP704" s="45"/>
      <c r="BIQ704" s="60"/>
      <c r="BIR704" s="59"/>
      <c r="BIS704" s="59"/>
      <c r="BIT704" s="42"/>
      <c r="BIU704" s="42"/>
      <c r="BIV704" s="42"/>
      <c r="BIW704" s="42"/>
      <c r="BIX704" s="42"/>
      <c r="BIY704" s="45"/>
      <c r="BIZ704" s="45"/>
      <c r="BJA704" s="60"/>
      <c r="BJB704" s="59"/>
      <c r="BJC704" s="59"/>
      <c r="BJD704" s="42"/>
      <c r="BJE704" s="42"/>
      <c r="BJF704" s="42"/>
      <c r="BJG704" s="42"/>
      <c r="BJH704" s="42"/>
      <c r="BJI704" s="45"/>
      <c r="BJJ704" s="45"/>
      <c r="BJK704" s="60"/>
      <c r="BJL704" s="59"/>
      <c r="BJM704" s="59"/>
      <c r="BJN704" s="42"/>
      <c r="BJO704" s="42"/>
      <c r="BJP704" s="42"/>
      <c r="BJQ704" s="42"/>
      <c r="BJR704" s="42"/>
      <c r="BJS704" s="45"/>
      <c r="BJT704" s="45"/>
      <c r="BJU704" s="60"/>
      <c r="BJV704" s="59"/>
      <c r="BJW704" s="59"/>
      <c r="BJX704" s="42"/>
      <c r="BJY704" s="42"/>
      <c r="BJZ704" s="42"/>
      <c r="BKA704" s="42"/>
      <c r="BKB704" s="42"/>
      <c r="BKC704" s="45"/>
      <c r="BKD704" s="45"/>
      <c r="BKE704" s="60"/>
      <c r="BKF704" s="59"/>
      <c r="BKG704" s="59"/>
      <c r="BKH704" s="42"/>
      <c r="BKI704" s="42"/>
      <c r="BKJ704" s="42"/>
      <c r="BKK704" s="42"/>
      <c r="BKL704" s="42"/>
      <c r="BKM704" s="45"/>
      <c r="BKN704" s="45"/>
      <c r="BKO704" s="60"/>
      <c r="BKP704" s="59"/>
      <c r="BKQ704" s="59"/>
      <c r="BKR704" s="42"/>
      <c r="BKS704" s="42"/>
      <c r="BKT704" s="42"/>
      <c r="BKU704" s="42"/>
      <c r="BKV704" s="42"/>
      <c r="BKW704" s="45"/>
      <c r="BKX704" s="45"/>
      <c r="BKY704" s="60"/>
      <c r="BKZ704" s="59"/>
      <c r="BLA704" s="59"/>
      <c r="BLB704" s="42"/>
      <c r="BLC704" s="42"/>
      <c r="BLD704" s="42"/>
      <c r="BLE704" s="42"/>
      <c r="BLF704" s="42"/>
      <c r="BLG704" s="45"/>
      <c r="BLH704" s="45"/>
      <c r="BLI704" s="60"/>
      <c r="BLJ704" s="59"/>
      <c r="BLK704" s="59"/>
      <c r="BLL704" s="42"/>
      <c r="BLM704" s="42"/>
      <c r="BLN704" s="42"/>
      <c r="BLO704" s="42"/>
      <c r="BLP704" s="42"/>
      <c r="BLQ704" s="45"/>
      <c r="BLR704" s="45"/>
      <c r="BLS704" s="60"/>
      <c r="BLT704" s="59"/>
      <c r="BLU704" s="59"/>
      <c r="BLV704" s="42"/>
      <c r="BLW704" s="42"/>
      <c r="BLX704" s="42"/>
      <c r="BLY704" s="42"/>
      <c r="BLZ704" s="42"/>
      <c r="BMA704" s="45"/>
      <c r="BMB704" s="45"/>
      <c r="BMC704" s="60"/>
      <c r="BMD704" s="59"/>
      <c r="BME704" s="59"/>
      <c r="BMF704" s="42"/>
      <c r="BMG704" s="42"/>
      <c r="BMH704" s="42"/>
      <c r="BMI704" s="42"/>
      <c r="BMJ704" s="42"/>
      <c r="BMK704" s="45"/>
      <c r="BML704" s="45"/>
      <c r="BMM704" s="60"/>
      <c r="BMN704" s="59"/>
      <c r="BMO704" s="59"/>
      <c r="BMP704" s="42"/>
      <c r="BMQ704" s="42"/>
      <c r="BMR704" s="42"/>
      <c r="BMS704" s="42"/>
      <c r="BMT704" s="42"/>
      <c r="BMU704" s="45"/>
      <c r="BMV704" s="45"/>
      <c r="BMW704" s="60"/>
      <c r="BMX704" s="59"/>
      <c r="BMY704" s="59"/>
      <c r="BMZ704" s="42"/>
      <c r="BNA704" s="42"/>
      <c r="BNB704" s="42"/>
      <c r="BNC704" s="42"/>
      <c r="BND704" s="42"/>
      <c r="BNE704" s="45"/>
      <c r="BNF704" s="45"/>
      <c r="BNG704" s="60"/>
      <c r="BNH704" s="59"/>
      <c r="BNI704" s="59"/>
      <c r="BNJ704" s="42"/>
      <c r="BNK704" s="42"/>
      <c r="BNL704" s="42"/>
      <c r="BNM704" s="42"/>
      <c r="BNN704" s="42"/>
      <c r="BNO704" s="45"/>
      <c r="BNP704" s="45"/>
      <c r="BNQ704" s="60"/>
      <c r="BNR704" s="59"/>
      <c r="BNS704" s="59"/>
      <c r="BNT704" s="42"/>
      <c r="BNU704" s="42"/>
      <c r="BNV704" s="42"/>
      <c r="BNW704" s="42"/>
      <c r="BNX704" s="42"/>
      <c r="BNY704" s="45"/>
      <c r="BNZ704" s="45"/>
      <c r="BOA704" s="60"/>
      <c r="BOB704" s="59"/>
      <c r="BOC704" s="59"/>
      <c r="BOD704" s="42"/>
      <c r="BOE704" s="42"/>
      <c r="BOF704" s="42"/>
      <c r="BOG704" s="42"/>
      <c r="BOH704" s="42"/>
      <c r="BOI704" s="45"/>
      <c r="BOJ704" s="45"/>
      <c r="BOK704" s="60"/>
      <c r="BOL704" s="59"/>
      <c r="BOM704" s="59"/>
      <c r="BON704" s="42"/>
      <c r="BOO704" s="42"/>
      <c r="BOP704" s="42"/>
      <c r="BOQ704" s="42"/>
      <c r="BOR704" s="42"/>
      <c r="BOS704" s="45"/>
      <c r="BOT704" s="45"/>
      <c r="BOU704" s="60"/>
      <c r="BOV704" s="59"/>
      <c r="BOW704" s="59"/>
      <c r="BOX704" s="42"/>
      <c r="BOY704" s="42"/>
      <c r="BOZ704" s="42"/>
      <c r="BPA704" s="42"/>
      <c r="BPB704" s="42"/>
      <c r="BPC704" s="45"/>
      <c r="BPD704" s="45"/>
      <c r="BPE704" s="60"/>
      <c r="BPF704" s="59"/>
      <c r="BPG704" s="59"/>
      <c r="BPH704" s="42"/>
      <c r="BPI704" s="42"/>
      <c r="BPJ704" s="42"/>
      <c r="BPK704" s="42"/>
      <c r="BPL704" s="42"/>
      <c r="BPM704" s="45"/>
      <c r="BPN704" s="45"/>
      <c r="BPO704" s="60"/>
      <c r="BPP704" s="59"/>
      <c r="BPQ704" s="59"/>
      <c r="BPR704" s="42"/>
      <c r="BPS704" s="42"/>
      <c r="BPT704" s="42"/>
      <c r="BPU704" s="42"/>
      <c r="BPV704" s="42"/>
      <c r="BPW704" s="45"/>
      <c r="BPX704" s="45"/>
      <c r="BPY704" s="60"/>
      <c r="BPZ704" s="59"/>
      <c r="BQA704" s="59"/>
      <c r="BQB704" s="42"/>
      <c r="BQC704" s="42"/>
      <c r="BQD704" s="42"/>
      <c r="BQE704" s="42"/>
      <c r="BQF704" s="42"/>
      <c r="BQG704" s="45"/>
      <c r="BQH704" s="45"/>
      <c r="BQI704" s="60"/>
      <c r="BQJ704" s="59"/>
      <c r="BQK704" s="59"/>
      <c r="BQL704" s="42"/>
      <c r="BQM704" s="42"/>
      <c r="BQN704" s="42"/>
      <c r="BQO704" s="42"/>
      <c r="BQP704" s="42"/>
      <c r="BQQ704" s="45"/>
      <c r="BQR704" s="45"/>
      <c r="BQS704" s="60"/>
      <c r="BQT704" s="59"/>
      <c r="BQU704" s="59"/>
      <c r="BQV704" s="42"/>
      <c r="BQW704" s="42"/>
      <c r="BQX704" s="42"/>
      <c r="BQY704" s="42"/>
      <c r="BQZ704" s="42"/>
      <c r="BRA704" s="45"/>
      <c r="BRB704" s="45"/>
      <c r="BRC704" s="60"/>
      <c r="BRD704" s="59"/>
      <c r="BRE704" s="59"/>
      <c r="BRF704" s="42"/>
      <c r="BRG704" s="42"/>
      <c r="BRH704" s="42"/>
      <c r="BRI704" s="42"/>
      <c r="BRJ704" s="42"/>
      <c r="BRK704" s="45"/>
      <c r="BRL704" s="45"/>
      <c r="BRM704" s="60"/>
      <c r="BRN704" s="59"/>
      <c r="BRO704" s="59"/>
      <c r="BRP704" s="42"/>
      <c r="BRQ704" s="42"/>
      <c r="BRR704" s="42"/>
      <c r="BRS704" s="42"/>
      <c r="BRT704" s="42"/>
      <c r="BRU704" s="45"/>
      <c r="BRV704" s="45"/>
      <c r="BRW704" s="60"/>
      <c r="BRX704" s="59"/>
      <c r="BRY704" s="59"/>
      <c r="BRZ704" s="42"/>
      <c r="BSA704" s="42"/>
      <c r="BSB704" s="42"/>
      <c r="BSC704" s="42"/>
      <c r="BSD704" s="42"/>
      <c r="BSE704" s="45"/>
      <c r="BSF704" s="45"/>
      <c r="BSG704" s="60"/>
      <c r="BSH704" s="59"/>
      <c r="BSI704" s="59"/>
      <c r="BSJ704" s="42"/>
      <c r="BSK704" s="42"/>
      <c r="BSL704" s="42"/>
      <c r="BSM704" s="42"/>
      <c r="BSN704" s="42"/>
      <c r="BSO704" s="45"/>
      <c r="BSP704" s="45"/>
      <c r="BSQ704" s="60"/>
      <c r="BSR704" s="59"/>
      <c r="BSS704" s="59"/>
      <c r="BST704" s="42"/>
      <c r="BSU704" s="42"/>
      <c r="BSV704" s="42"/>
      <c r="BSW704" s="42"/>
      <c r="BSX704" s="42"/>
      <c r="BSY704" s="45"/>
      <c r="BSZ704" s="45"/>
      <c r="BTA704" s="60"/>
      <c r="BTB704" s="59"/>
      <c r="BTC704" s="59"/>
      <c r="BTD704" s="42"/>
      <c r="BTE704" s="42"/>
      <c r="BTF704" s="42"/>
      <c r="BTG704" s="42"/>
      <c r="BTH704" s="42"/>
      <c r="BTI704" s="45"/>
      <c r="BTJ704" s="45"/>
      <c r="BTK704" s="60"/>
      <c r="BTL704" s="59"/>
      <c r="BTM704" s="59"/>
      <c r="BTN704" s="42"/>
      <c r="BTO704" s="42"/>
      <c r="BTP704" s="42"/>
      <c r="BTQ704" s="42"/>
      <c r="BTR704" s="42"/>
      <c r="BTS704" s="45"/>
      <c r="BTT704" s="45"/>
      <c r="BTU704" s="60"/>
      <c r="BTV704" s="59"/>
      <c r="BTW704" s="59"/>
      <c r="BTX704" s="42"/>
      <c r="BTY704" s="42"/>
      <c r="BTZ704" s="42"/>
      <c r="BUA704" s="42"/>
      <c r="BUB704" s="42"/>
      <c r="BUC704" s="45"/>
      <c r="BUD704" s="45"/>
      <c r="BUE704" s="60"/>
      <c r="BUF704" s="59"/>
      <c r="BUG704" s="59"/>
      <c r="BUH704" s="42"/>
      <c r="BUI704" s="42"/>
      <c r="BUJ704" s="42"/>
      <c r="BUK704" s="42"/>
      <c r="BUL704" s="42"/>
      <c r="BUM704" s="45"/>
      <c r="BUN704" s="45"/>
      <c r="BUO704" s="60"/>
      <c r="BUP704" s="59"/>
      <c r="BUQ704" s="59"/>
      <c r="BUR704" s="42"/>
      <c r="BUS704" s="42"/>
      <c r="BUT704" s="42"/>
      <c r="BUU704" s="42"/>
      <c r="BUV704" s="42"/>
      <c r="BUW704" s="45"/>
      <c r="BUX704" s="45"/>
      <c r="BUY704" s="60"/>
      <c r="BUZ704" s="59"/>
      <c r="BVA704" s="59"/>
      <c r="BVB704" s="42"/>
      <c r="BVC704" s="42"/>
      <c r="BVD704" s="42"/>
      <c r="BVE704" s="42"/>
      <c r="BVF704" s="42"/>
      <c r="BVG704" s="45"/>
      <c r="BVH704" s="45"/>
      <c r="BVI704" s="60"/>
      <c r="BVJ704" s="59"/>
      <c r="BVK704" s="59"/>
      <c r="BVL704" s="42"/>
      <c r="BVM704" s="42"/>
      <c r="BVN704" s="42"/>
      <c r="BVO704" s="42"/>
      <c r="BVP704" s="42"/>
      <c r="BVQ704" s="45"/>
      <c r="BVR704" s="45"/>
      <c r="BVS704" s="60"/>
      <c r="BVT704" s="59"/>
      <c r="BVU704" s="59"/>
      <c r="BVV704" s="42"/>
      <c r="BVW704" s="42"/>
      <c r="BVX704" s="42"/>
      <c r="BVY704" s="42"/>
      <c r="BVZ704" s="42"/>
      <c r="BWA704" s="45"/>
      <c r="BWB704" s="45"/>
      <c r="BWC704" s="60"/>
      <c r="BWD704" s="59"/>
      <c r="BWE704" s="59"/>
      <c r="BWF704" s="42"/>
      <c r="BWG704" s="42"/>
      <c r="BWH704" s="42"/>
      <c r="BWI704" s="42"/>
      <c r="BWJ704" s="42"/>
      <c r="BWK704" s="45"/>
      <c r="BWL704" s="45"/>
      <c r="BWM704" s="60"/>
      <c r="BWN704" s="59"/>
      <c r="BWO704" s="59"/>
      <c r="BWP704" s="42"/>
      <c r="BWQ704" s="42"/>
      <c r="BWR704" s="42"/>
      <c r="BWS704" s="42"/>
      <c r="BWT704" s="42"/>
      <c r="BWU704" s="45"/>
      <c r="BWV704" s="45"/>
      <c r="BWW704" s="60"/>
      <c r="BWX704" s="59"/>
      <c r="BWY704" s="59"/>
      <c r="BWZ704" s="42"/>
      <c r="BXA704" s="42"/>
      <c r="BXB704" s="42"/>
      <c r="BXC704" s="42"/>
      <c r="BXD704" s="42"/>
      <c r="BXE704" s="45"/>
      <c r="BXF704" s="45"/>
      <c r="BXG704" s="60"/>
      <c r="BXH704" s="59"/>
      <c r="BXI704" s="59"/>
      <c r="BXJ704" s="42"/>
      <c r="BXK704" s="42"/>
      <c r="BXL704" s="42"/>
      <c r="BXM704" s="42"/>
      <c r="BXN704" s="42"/>
      <c r="BXO704" s="45"/>
      <c r="BXP704" s="45"/>
      <c r="BXQ704" s="60"/>
      <c r="BXR704" s="59"/>
      <c r="BXS704" s="59"/>
      <c r="BXT704" s="42"/>
      <c r="BXU704" s="42"/>
      <c r="BXV704" s="42"/>
      <c r="BXW704" s="42"/>
      <c r="BXX704" s="42"/>
      <c r="BXY704" s="45"/>
      <c r="BXZ704" s="45"/>
      <c r="BYA704" s="60"/>
      <c r="BYB704" s="59"/>
      <c r="BYC704" s="59"/>
      <c r="BYD704" s="42"/>
      <c r="BYE704" s="42"/>
      <c r="BYF704" s="42"/>
      <c r="BYG704" s="42"/>
      <c r="BYH704" s="42"/>
      <c r="BYI704" s="45"/>
      <c r="BYJ704" s="45"/>
      <c r="BYK704" s="60"/>
      <c r="BYL704" s="59"/>
      <c r="BYM704" s="59"/>
      <c r="BYN704" s="42"/>
      <c r="BYO704" s="42"/>
      <c r="BYP704" s="42"/>
      <c r="BYQ704" s="42"/>
      <c r="BYR704" s="42"/>
      <c r="BYS704" s="45"/>
      <c r="BYT704" s="45"/>
      <c r="BYU704" s="60"/>
      <c r="BYV704" s="59"/>
      <c r="BYW704" s="59"/>
      <c r="BYX704" s="42"/>
      <c r="BYY704" s="42"/>
      <c r="BYZ704" s="42"/>
      <c r="BZA704" s="42"/>
      <c r="BZB704" s="42"/>
      <c r="BZC704" s="45"/>
      <c r="BZD704" s="45"/>
      <c r="BZE704" s="60"/>
      <c r="BZF704" s="59"/>
      <c r="BZG704" s="59"/>
      <c r="BZH704" s="42"/>
      <c r="BZI704" s="42"/>
      <c r="BZJ704" s="42"/>
      <c r="BZK704" s="42"/>
      <c r="BZL704" s="42"/>
      <c r="BZM704" s="45"/>
      <c r="BZN704" s="45"/>
      <c r="BZO704" s="60"/>
      <c r="BZP704" s="59"/>
      <c r="BZQ704" s="59"/>
      <c r="BZR704" s="42"/>
      <c r="BZS704" s="42"/>
      <c r="BZT704" s="42"/>
      <c r="BZU704" s="42"/>
      <c r="BZV704" s="42"/>
      <c r="BZW704" s="45"/>
      <c r="BZX704" s="45"/>
      <c r="BZY704" s="60"/>
      <c r="BZZ704" s="59"/>
      <c r="CAA704" s="59"/>
      <c r="CAB704" s="42"/>
      <c r="CAC704" s="42"/>
      <c r="CAD704" s="42"/>
      <c r="CAE704" s="42"/>
      <c r="CAF704" s="42"/>
      <c r="CAG704" s="45"/>
      <c r="CAH704" s="45"/>
      <c r="CAI704" s="60"/>
      <c r="CAJ704" s="59"/>
      <c r="CAK704" s="59"/>
      <c r="CAL704" s="42"/>
      <c r="CAM704" s="42"/>
      <c r="CAN704" s="42"/>
      <c r="CAO704" s="42"/>
      <c r="CAP704" s="42"/>
      <c r="CAQ704" s="45"/>
      <c r="CAR704" s="45"/>
      <c r="CAS704" s="60"/>
      <c r="CAT704" s="59"/>
      <c r="CAU704" s="59"/>
      <c r="CAV704" s="42"/>
      <c r="CAW704" s="42"/>
      <c r="CAX704" s="42"/>
      <c r="CAY704" s="42"/>
      <c r="CAZ704" s="42"/>
      <c r="CBA704" s="45"/>
      <c r="CBB704" s="45"/>
      <c r="CBC704" s="60"/>
      <c r="CBD704" s="59"/>
      <c r="CBE704" s="59"/>
      <c r="CBF704" s="42"/>
      <c r="CBG704" s="42"/>
      <c r="CBH704" s="42"/>
      <c r="CBI704" s="42"/>
      <c r="CBJ704" s="42"/>
      <c r="CBK704" s="45"/>
      <c r="CBL704" s="45"/>
      <c r="CBM704" s="60"/>
      <c r="CBN704" s="59"/>
      <c r="CBO704" s="59"/>
      <c r="CBP704" s="42"/>
      <c r="CBQ704" s="42"/>
      <c r="CBR704" s="42"/>
      <c r="CBS704" s="42"/>
      <c r="CBT704" s="42"/>
      <c r="CBU704" s="45"/>
      <c r="CBV704" s="45"/>
      <c r="CBW704" s="60"/>
      <c r="CBX704" s="59"/>
      <c r="CBY704" s="59"/>
      <c r="CBZ704" s="42"/>
      <c r="CCA704" s="42"/>
      <c r="CCB704" s="42"/>
      <c r="CCC704" s="42"/>
      <c r="CCD704" s="42"/>
      <c r="CCE704" s="45"/>
      <c r="CCF704" s="45"/>
      <c r="CCG704" s="60"/>
      <c r="CCH704" s="59"/>
      <c r="CCI704" s="59"/>
      <c r="CCJ704" s="42"/>
      <c r="CCK704" s="42"/>
      <c r="CCL704" s="42"/>
      <c r="CCM704" s="42"/>
      <c r="CCN704" s="42"/>
      <c r="CCO704" s="45"/>
      <c r="CCP704" s="45"/>
      <c r="CCQ704" s="60"/>
      <c r="CCR704" s="59"/>
      <c r="CCS704" s="59"/>
      <c r="CCT704" s="42"/>
      <c r="CCU704" s="42"/>
      <c r="CCV704" s="42"/>
      <c r="CCW704" s="42"/>
      <c r="CCX704" s="42"/>
      <c r="CCY704" s="45"/>
      <c r="CCZ704" s="45"/>
      <c r="CDA704" s="60"/>
      <c r="CDB704" s="59"/>
      <c r="CDC704" s="59"/>
      <c r="CDD704" s="42"/>
      <c r="CDE704" s="42"/>
      <c r="CDF704" s="42"/>
      <c r="CDG704" s="42"/>
      <c r="CDH704" s="42"/>
      <c r="CDI704" s="45"/>
      <c r="CDJ704" s="45"/>
      <c r="CDK704" s="60"/>
      <c r="CDL704" s="59"/>
      <c r="CDM704" s="59"/>
      <c r="CDN704" s="42"/>
      <c r="CDO704" s="42"/>
      <c r="CDP704" s="42"/>
      <c r="CDQ704" s="42"/>
      <c r="CDR704" s="42"/>
      <c r="CDS704" s="45"/>
      <c r="CDT704" s="45"/>
      <c r="CDU704" s="60"/>
      <c r="CDV704" s="59"/>
      <c r="CDW704" s="59"/>
      <c r="CDX704" s="42"/>
      <c r="CDY704" s="42"/>
      <c r="CDZ704" s="42"/>
      <c r="CEA704" s="42"/>
      <c r="CEB704" s="42"/>
      <c r="CEC704" s="45"/>
      <c r="CED704" s="45"/>
      <c r="CEE704" s="60"/>
      <c r="CEF704" s="59"/>
      <c r="CEG704" s="59"/>
      <c r="CEH704" s="42"/>
      <c r="CEI704" s="42"/>
      <c r="CEJ704" s="42"/>
      <c r="CEK704" s="42"/>
      <c r="CEL704" s="42"/>
      <c r="CEM704" s="45"/>
      <c r="CEN704" s="45"/>
      <c r="CEO704" s="60"/>
      <c r="CEP704" s="59"/>
      <c r="CEQ704" s="59"/>
      <c r="CER704" s="42"/>
      <c r="CES704" s="42"/>
      <c r="CET704" s="42"/>
      <c r="CEU704" s="42"/>
      <c r="CEV704" s="42"/>
      <c r="CEW704" s="45"/>
      <c r="CEX704" s="45"/>
      <c r="CEY704" s="60"/>
      <c r="CEZ704" s="59"/>
      <c r="CFA704" s="59"/>
      <c r="CFB704" s="42"/>
      <c r="CFC704" s="42"/>
      <c r="CFD704" s="42"/>
      <c r="CFE704" s="42"/>
      <c r="CFF704" s="42"/>
      <c r="CFG704" s="45"/>
      <c r="CFH704" s="45"/>
      <c r="CFI704" s="60"/>
      <c r="CFJ704" s="59"/>
      <c r="CFK704" s="59"/>
      <c r="CFL704" s="42"/>
      <c r="CFM704" s="42"/>
      <c r="CFN704" s="42"/>
      <c r="CFO704" s="42"/>
      <c r="CFP704" s="42"/>
      <c r="CFQ704" s="45"/>
      <c r="CFR704" s="45"/>
      <c r="CFS704" s="60"/>
      <c r="CFT704" s="59"/>
      <c r="CFU704" s="59"/>
      <c r="CFV704" s="42"/>
      <c r="CFW704" s="42"/>
      <c r="CFX704" s="42"/>
      <c r="CFY704" s="42"/>
      <c r="CFZ704" s="42"/>
      <c r="CGA704" s="45"/>
      <c r="CGB704" s="45"/>
      <c r="CGC704" s="60"/>
      <c r="CGD704" s="59"/>
      <c r="CGE704" s="59"/>
      <c r="CGF704" s="42"/>
      <c r="CGG704" s="42"/>
      <c r="CGH704" s="42"/>
      <c r="CGI704" s="42"/>
      <c r="CGJ704" s="42"/>
      <c r="CGK704" s="45"/>
      <c r="CGL704" s="45"/>
      <c r="CGM704" s="60"/>
      <c r="CGN704" s="59"/>
      <c r="CGO704" s="59"/>
      <c r="CGP704" s="42"/>
      <c r="CGQ704" s="42"/>
      <c r="CGR704" s="42"/>
      <c r="CGS704" s="42"/>
      <c r="CGT704" s="42"/>
      <c r="CGU704" s="45"/>
      <c r="CGV704" s="45"/>
      <c r="CGW704" s="60"/>
      <c r="CGX704" s="59"/>
      <c r="CGY704" s="59"/>
      <c r="CGZ704" s="42"/>
      <c r="CHA704" s="42"/>
      <c r="CHB704" s="42"/>
      <c r="CHC704" s="42"/>
      <c r="CHD704" s="42"/>
      <c r="CHE704" s="45"/>
      <c r="CHF704" s="45"/>
      <c r="CHG704" s="60"/>
      <c r="CHH704" s="59"/>
      <c r="CHI704" s="59"/>
      <c r="CHJ704" s="42"/>
      <c r="CHK704" s="42"/>
      <c r="CHL704" s="42"/>
      <c r="CHM704" s="42"/>
      <c r="CHN704" s="42"/>
      <c r="CHO704" s="45"/>
      <c r="CHP704" s="45"/>
      <c r="CHQ704" s="60"/>
      <c r="CHR704" s="59"/>
      <c r="CHS704" s="59"/>
      <c r="CHT704" s="42"/>
      <c r="CHU704" s="42"/>
      <c r="CHV704" s="42"/>
      <c r="CHW704" s="42"/>
      <c r="CHX704" s="42"/>
      <c r="CHY704" s="45"/>
      <c r="CHZ704" s="45"/>
      <c r="CIA704" s="60"/>
      <c r="CIB704" s="59"/>
      <c r="CIC704" s="59"/>
      <c r="CID704" s="42"/>
      <c r="CIE704" s="42"/>
      <c r="CIF704" s="42"/>
      <c r="CIG704" s="42"/>
      <c r="CIH704" s="42"/>
      <c r="CII704" s="45"/>
      <c r="CIJ704" s="45"/>
      <c r="CIK704" s="60"/>
      <c r="CIL704" s="59"/>
      <c r="CIM704" s="59"/>
      <c r="CIN704" s="42"/>
      <c r="CIO704" s="42"/>
      <c r="CIP704" s="42"/>
      <c r="CIQ704" s="42"/>
      <c r="CIR704" s="42"/>
      <c r="CIS704" s="45"/>
      <c r="CIT704" s="45"/>
      <c r="CIU704" s="60"/>
      <c r="CIV704" s="59"/>
      <c r="CIW704" s="59"/>
      <c r="CIX704" s="42"/>
      <c r="CIY704" s="42"/>
      <c r="CIZ704" s="42"/>
      <c r="CJA704" s="42"/>
      <c r="CJB704" s="42"/>
      <c r="CJC704" s="45"/>
      <c r="CJD704" s="45"/>
      <c r="CJE704" s="60"/>
      <c r="CJF704" s="59"/>
      <c r="CJG704" s="59"/>
      <c r="CJH704" s="42"/>
      <c r="CJI704" s="42"/>
      <c r="CJJ704" s="42"/>
      <c r="CJK704" s="42"/>
      <c r="CJL704" s="42"/>
      <c r="CJM704" s="45"/>
      <c r="CJN704" s="45"/>
      <c r="CJO704" s="60"/>
      <c r="CJP704" s="59"/>
      <c r="CJQ704" s="59"/>
      <c r="CJR704" s="42"/>
      <c r="CJS704" s="42"/>
      <c r="CJT704" s="42"/>
      <c r="CJU704" s="42"/>
      <c r="CJV704" s="42"/>
      <c r="CJW704" s="45"/>
      <c r="CJX704" s="45"/>
      <c r="CJY704" s="60"/>
      <c r="CJZ704" s="59"/>
      <c r="CKA704" s="59"/>
      <c r="CKB704" s="42"/>
      <c r="CKC704" s="42"/>
      <c r="CKD704" s="42"/>
      <c r="CKE704" s="42"/>
      <c r="CKF704" s="42"/>
      <c r="CKG704" s="45"/>
      <c r="CKH704" s="45"/>
      <c r="CKI704" s="60"/>
      <c r="CKJ704" s="59"/>
      <c r="CKK704" s="59"/>
      <c r="CKL704" s="42"/>
      <c r="CKM704" s="42"/>
      <c r="CKN704" s="42"/>
      <c r="CKO704" s="42"/>
      <c r="CKP704" s="42"/>
      <c r="CKQ704" s="45"/>
      <c r="CKR704" s="45"/>
      <c r="CKS704" s="60"/>
      <c r="CKT704" s="59"/>
      <c r="CKU704" s="59"/>
      <c r="CKV704" s="42"/>
      <c r="CKW704" s="42"/>
      <c r="CKX704" s="42"/>
      <c r="CKY704" s="42"/>
      <c r="CKZ704" s="42"/>
      <c r="CLA704" s="45"/>
      <c r="CLB704" s="45"/>
      <c r="CLC704" s="60"/>
      <c r="CLD704" s="59"/>
      <c r="CLE704" s="59"/>
      <c r="CLF704" s="42"/>
      <c r="CLG704" s="42"/>
      <c r="CLH704" s="42"/>
      <c r="CLI704" s="42"/>
      <c r="CLJ704" s="42"/>
      <c r="CLK704" s="45"/>
      <c r="CLL704" s="45"/>
      <c r="CLM704" s="60"/>
      <c r="CLN704" s="59"/>
      <c r="CLO704" s="59"/>
      <c r="CLP704" s="42"/>
      <c r="CLQ704" s="42"/>
      <c r="CLR704" s="42"/>
      <c r="CLS704" s="42"/>
      <c r="CLT704" s="42"/>
      <c r="CLU704" s="45"/>
      <c r="CLV704" s="45"/>
      <c r="CLW704" s="60"/>
      <c r="CLX704" s="59"/>
      <c r="CLY704" s="59"/>
      <c r="CLZ704" s="42"/>
      <c r="CMA704" s="42"/>
      <c r="CMB704" s="42"/>
      <c r="CMC704" s="42"/>
      <c r="CMD704" s="42"/>
      <c r="CME704" s="45"/>
      <c r="CMF704" s="45"/>
      <c r="CMG704" s="60"/>
      <c r="CMH704" s="59"/>
      <c r="CMI704" s="59"/>
      <c r="CMJ704" s="42"/>
      <c r="CMK704" s="42"/>
      <c r="CML704" s="42"/>
      <c r="CMM704" s="42"/>
      <c r="CMN704" s="42"/>
      <c r="CMO704" s="45"/>
      <c r="CMP704" s="45"/>
      <c r="CMQ704" s="60"/>
      <c r="CMR704" s="59"/>
      <c r="CMS704" s="59"/>
      <c r="CMT704" s="42"/>
      <c r="CMU704" s="42"/>
      <c r="CMV704" s="42"/>
      <c r="CMW704" s="42"/>
      <c r="CMX704" s="42"/>
      <c r="CMY704" s="45"/>
      <c r="CMZ704" s="45"/>
      <c r="CNA704" s="60"/>
      <c r="CNB704" s="59"/>
      <c r="CNC704" s="59"/>
      <c r="CND704" s="42"/>
      <c r="CNE704" s="42"/>
      <c r="CNF704" s="42"/>
      <c r="CNG704" s="42"/>
      <c r="CNH704" s="42"/>
      <c r="CNI704" s="45"/>
      <c r="CNJ704" s="45"/>
      <c r="CNK704" s="60"/>
      <c r="CNL704" s="59"/>
      <c r="CNM704" s="59"/>
      <c r="CNN704" s="42"/>
      <c r="CNO704" s="42"/>
      <c r="CNP704" s="42"/>
      <c r="CNQ704" s="42"/>
      <c r="CNR704" s="42"/>
      <c r="CNS704" s="45"/>
      <c r="CNT704" s="45"/>
      <c r="CNU704" s="60"/>
      <c r="CNV704" s="59"/>
      <c r="CNW704" s="59"/>
      <c r="CNX704" s="42"/>
      <c r="CNY704" s="42"/>
      <c r="CNZ704" s="42"/>
      <c r="COA704" s="42"/>
      <c r="COB704" s="42"/>
      <c r="COC704" s="45"/>
      <c r="COD704" s="45"/>
      <c r="COE704" s="60"/>
      <c r="COF704" s="59"/>
      <c r="COG704" s="59"/>
      <c r="COH704" s="42"/>
      <c r="COI704" s="42"/>
      <c r="COJ704" s="42"/>
      <c r="COK704" s="42"/>
      <c r="COL704" s="42"/>
      <c r="COM704" s="45"/>
      <c r="CON704" s="45"/>
      <c r="COO704" s="60"/>
      <c r="COP704" s="59"/>
      <c r="COQ704" s="59"/>
      <c r="COR704" s="42"/>
      <c r="COS704" s="42"/>
      <c r="COT704" s="42"/>
      <c r="COU704" s="42"/>
      <c r="COV704" s="42"/>
      <c r="COW704" s="45"/>
      <c r="COX704" s="45"/>
      <c r="COY704" s="60"/>
      <c r="COZ704" s="59"/>
      <c r="CPA704" s="59"/>
      <c r="CPB704" s="42"/>
      <c r="CPC704" s="42"/>
      <c r="CPD704" s="42"/>
      <c r="CPE704" s="42"/>
      <c r="CPF704" s="42"/>
      <c r="CPG704" s="45"/>
      <c r="CPH704" s="45"/>
      <c r="CPI704" s="60"/>
      <c r="CPJ704" s="59"/>
      <c r="CPK704" s="59"/>
      <c r="CPL704" s="42"/>
      <c r="CPM704" s="42"/>
      <c r="CPN704" s="42"/>
      <c r="CPO704" s="42"/>
      <c r="CPP704" s="42"/>
      <c r="CPQ704" s="45"/>
      <c r="CPR704" s="45"/>
      <c r="CPS704" s="60"/>
      <c r="CPT704" s="59"/>
      <c r="CPU704" s="59"/>
      <c r="CPV704" s="42"/>
      <c r="CPW704" s="42"/>
      <c r="CPX704" s="42"/>
      <c r="CPY704" s="42"/>
      <c r="CPZ704" s="42"/>
      <c r="CQA704" s="45"/>
      <c r="CQB704" s="45"/>
      <c r="CQC704" s="60"/>
      <c r="CQD704" s="59"/>
      <c r="CQE704" s="59"/>
      <c r="CQF704" s="42"/>
      <c r="CQG704" s="42"/>
      <c r="CQH704" s="42"/>
      <c r="CQI704" s="42"/>
      <c r="CQJ704" s="42"/>
      <c r="CQK704" s="45"/>
      <c r="CQL704" s="45"/>
      <c r="CQM704" s="60"/>
      <c r="CQN704" s="59"/>
      <c r="CQO704" s="59"/>
      <c r="CQP704" s="42"/>
      <c r="CQQ704" s="42"/>
      <c r="CQR704" s="42"/>
      <c r="CQS704" s="42"/>
      <c r="CQT704" s="42"/>
      <c r="CQU704" s="45"/>
      <c r="CQV704" s="45"/>
      <c r="CQW704" s="60"/>
      <c r="CQX704" s="59"/>
      <c r="CQY704" s="59"/>
      <c r="CQZ704" s="42"/>
      <c r="CRA704" s="42"/>
      <c r="CRB704" s="42"/>
      <c r="CRC704" s="42"/>
      <c r="CRD704" s="42"/>
      <c r="CRE704" s="45"/>
      <c r="CRF704" s="45"/>
      <c r="CRG704" s="60"/>
      <c r="CRH704" s="59"/>
      <c r="CRI704" s="59"/>
      <c r="CRJ704" s="42"/>
      <c r="CRK704" s="42"/>
      <c r="CRL704" s="42"/>
      <c r="CRM704" s="42"/>
      <c r="CRN704" s="42"/>
      <c r="CRO704" s="45"/>
      <c r="CRP704" s="45"/>
      <c r="CRQ704" s="60"/>
      <c r="CRR704" s="59"/>
      <c r="CRS704" s="59"/>
      <c r="CRT704" s="42"/>
      <c r="CRU704" s="42"/>
      <c r="CRV704" s="42"/>
      <c r="CRW704" s="42"/>
      <c r="CRX704" s="42"/>
      <c r="CRY704" s="45"/>
      <c r="CRZ704" s="45"/>
      <c r="CSA704" s="60"/>
      <c r="CSB704" s="59"/>
      <c r="CSC704" s="59"/>
      <c r="CSD704" s="42"/>
      <c r="CSE704" s="42"/>
      <c r="CSF704" s="42"/>
      <c r="CSG704" s="42"/>
      <c r="CSH704" s="42"/>
      <c r="CSI704" s="45"/>
      <c r="CSJ704" s="45"/>
      <c r="CSK704" s="60"/>
      <c r="CSL704" s="59"/>
      <c r="CSM704" s="59"/>
      <c r="CSN704" s="42"/>
      <c r="CSO704" s="42"/>
      <c r="CSP704" s="42"/>
      <c r="CSQ704" s="42"/>
      <c r="CSR704" s="42"/>
      <c r="CSS704" s="45"/>
      <c r="CST704" s="45"/>
      <c r="CSU704" s="60"/>
      <c r="CSV704" s="59"/>
      <c r="CSW704" s="59"/>
      <c r="CSX704" s="42"/>
      <c r="CSY704" s="42"/>
      <c r="CSZ704" s="42"/>
      <c r="CTA704" s="42"/>
      <c r="CTB704" s="42"/>
      <c r="CTC704" s="45"/>
      <c r="CTD704" s="45"/>
      <c r="CTE704" s="60"/>
      <c r="CTF704" s="59"/>
      <c r="CTG704" s="59"/>
      <c r="CTH704" s="42"/>
      <c r="CTI704" s="42"/>
      <c r="CTJ704" s="42"/>
      <c r="CTK704" s="42"/>
      <c r="CTL704" s="42"/>
      <c r="CTM704" s="45"/>
      <c r="CTN704" s="45"/>
      <c r="CTO704" s="60"/>
      <c r="CTP704" s="59"/>
      <c r="CTQ704" s="59"/>
      <c r="CTR704" s="42"/>
      <c r="CTS704" s="42"/>
      <c r="CTT704" s="42"/>
      <c r="CTU704" s="42"/>
      <c r="CTV704" s="42"/>
      <c r="CTW704" s="45"/>
      <c r="CTX704" s="45"/>
      <c r="CTY704" s="60"/>
      <c r="CTZ704" s="59"/>
      <c r="CUA704" s="59"/>
      <c r="CUB704" s="42"/>
      <c r="CUC704" s="42"/>
      <c r="CUD704" s="42"/>
      <c r="CUE704" s="42"/>
      <c r="CUF704" s="42"/>
      <c r="CUG704" s="45"/>
      <c r="CUH704" s="45"/>
      <c r="CUI704" s="60"/>
      <c r="CUJ704" s="59"/>
      <c r="CUK704" s="59"/>
      <c r="CUL704" s="42"/>
      <c r="CUM704" s="42"/>
      <c r="CUN704" s="42"/>
      <c r="CUO704" s="42"/>
      <c r="CUP704" s="42"/>
      <c r="CUQ704" s="45"/>
      <c r="CUR704" s="45"/>
      <c r="CUS704" s="60"/>
      <c r="CUT704" s="59"/>
      <c r="CUU704" s="59"/>
      <c r="CUV704" s="42"/>
      <c r="CUW704" s="42"/>
      <c r="CUX704" s="42"/>
      <c r="CUY704" s="42"/>
      <c r="CUZ704" s="42"/>
      <c r="CVA704" s="45"/>
      <c r="CVB704" s="45"/>
      <c r="CVC704" s="60"/>
      <c r="CVD704" s="59"/>
      <c r="CVE704" s="59"/>
      <c r="CVF704" s="42"/>
      <c r="CVG704" s="42"/>
      <c r="CVH704" s="42"/>
      <c r="CVI704" s="42"/>
      <c r="CVJ704" s="42"/>
      <c r="CVK704" s="45"/>
      <c r="CVL704" s="45"/>
      <c r="CVM704" s="60"/>
      <c r="CVN704" s="59"/>
      <c r="CVO704" s="59"/>
      <c r="CVP704" s="42"/>
      <c r="CVQ704" s="42"/>
      <c r="CVR704" s="42"/>
      <c r="CVS704" s="42"/>
      <c r="CVT704" s="42"/>
      <c r="CVU704" s="45"/>
      <c r="CVV704" s="45"/>
      <c r="CVW704" s="60"/>
      <c r="CVX704" s="59"/>
      <c r="CVY704" s="59"/>
      <c r="CVZ704" s="42"/>
      <c r="CWA704" s="42"/>
      <c r="CWB704" s="42"/>
      <c r="CWC704" s="42"/>
      <c r="CWD704" s="42"/>
      <c r="CWE704" s="45"/>
      <c r="CWF704" s="45"/>
      <c r="CWG704" s="60"/>
      <c r="CWH704" s="59"/>
      <c r="CWI704" s="59"/>
      <c r="CWJ704" s="42"/>
      <c r="CWK704" s="42"/>
      <c r="CWL704" s="42"/>
      <c r="CWM704" s="42"/>
      <c r="CWN704" s="42"/>
      <c r="CWO704" s="45"/>
      <c r="CWP704" s="45"/>
      <c r="CWQ704" s="60"/>
      <c r="CWR704" s="59"/>
      <c r="CWS704" s="59"/>
      <c r="CWT704" s="42"/>
      <c r="CWU704" s="42"/>
      <c r="CWV704" s="42"/>
      <c r="CWW704" s="42"/>
      <c r="CWX704" s="42"/>
      <c r="CWY704" s="45"/>
      <c r="CWZ704" s="45"/>
      <c r="CXA704" s="60"/>
      <c r="CXB704" s="59"/>
      <c r="CXC704" s="59"/>
      <c r="CXD704" s="42"/>
      <c r="CXE704" s="42"/>
      <c r="CXF704" s="42"/>
      <c r="CXG704" s="42"/>
      <c r="CXH704" s="42"/>
      <c r="CXI704" s="45"/>
      <c r="CXJ704" s="45"/>
      <c r="CXK704" s="60"/>
      <c r="CXL704" s="59"/>
      <c r="CXM704" s="59"/>
      <c r="CXN704" s="42"/>
      <c r="CXO704" s="42"/>
      <c r="CXP704" s="42"/>
      <c r="CXQ704" s="42"/>
      <c r="CXR704" s="42"/>
      <c r="CXS704" s="45"/>
      <c r="CXT704" s="45"/>
      <c r="CXU704" s="60"/>
      <c r="CXV704" s="59"/>
      <c r="CXW704" s="59"/>
      <c r="CXX704" s="42"/>
      <c r="CXY704" s="42"/>
      <c r="CXZ704" s="42"/>
      <c r="CYA704" s="42"/>
      <c r="CYB704" s="42"/>
      <c r="CYC704" s="45"/>
      <c r="CYD704" s="45"/>
      <c r="CYE704" s="60"/>
      <c r="CYF704" s="59"/>
      <c r="CYG704" s="59"/>
      <c r="CYH704" s="42"/>
      <c r="CYI704" s="42"/>
      <c r="CYJ704" s="42"/>
      <c r="CYK704" s="42"/>
      <c r="CYL704" s="42"/>
      <c r="CYM704" s="45"/>
      <c r="CYN704" s="45"/>
      <c r="CYO704" s="60"/>
      <c r="CYP704" s="59"/>
      <c r="CYQ704" s="59"/>
      <c r="CYR704" s="42"/>
      <c r="CYS704" s="42"/>
      <c r="CYT704" s="42"/>
      <c r="CYU704" s="42"/>
      <c r="CYV704" s="42"/>
      <c r="CYW704" s="45"/>
      <c r="CYX704" s="45"/>
      <c r="CYY704" s="60"/>
      <c r="CYZ704" s="59"/>
      <c r="CZA704" s="59"/>
      <c r="CZB704" s="42"/>
      <c r="CZC704" s="42"/>
      <c r="CZD704" s="42"/>
      <c r="CZE704" s="42"/>
      <c r="CZF704" s="42"/>
      <c r="CZG704" s="45"/>
      <c r="CZH704" s="45"/>
      <c r="CZI704" s="60"/>
      <c r="CZJ704" s="59"/>
      <c r="CZK704" s="59"/>
      <c r="CZL704" s="42"/>
      <c r="CZM704" s="42"/>
      <c r="CZN704" s="42"/>
      <c r="CZO704" s="42"/>
      <c r="CZP704" s="42"/>
      <c r="CZQ704" s="45"/>
      <c r="CZR704" s="45"/>
      <c r="CZS704" s="60"/>
      <c r="CZT704" s="59"/>
      <c r="CZU704" s="59"/>
      <c r="CZV704" s="42"/>
      <c r="CZW704" s="42"/>
      <c r="CZX704" s="42"/>
      <c r="CZY704" s="42"/>
      <c r="CZZ704" s="42"/>
      <c r="DAA704" s="45"/>
      <c r="DAB704" s="45"/>
      <c r="DAC704" s="60"/>
      <c r="DAD704" s="59"/>
      <c r="DAE704" s="59"/>
      <c r="DAF704" s="42"/>
      <c r="DAG704" s="42"/>
      <c r="DAH704" s="42"/>
      <c r="DAI704" s="42"/>
      <c r="DAJ704" s="42"/>
      <c r="DAK704" s="45"/>
      <c r="DAL704" s="45"/>
      <c r="DAM704" s="60"/>
      <c r="DAN704" s="59"/>
      <c r="DAO704" s="59"/>
      <c r="DAP704" s="42"/>
      <c r="DAQ704" s="42"/>
      <c r="DAR704" s="42"/>
      <c r="DAS704" s="42"/>
      <c r="DAT704" s="42"/>
      <c r="DAU704" s="45"/>
      <c r="DAV704" s="45"/>
      <c r="DAW704" s="60"/>
      <c r="DAX704" s="59"/>
      <c r="DAY704" s="59"/>
      <c r="DAZ704" s="42"/>
      <c r="DBA704" s="42"/>
      <c r="DBB704" s="42"/>
      <c r="DBC704" s="42"/>
      <c r="DBD704" s="42"/>
      <c r="DBE704" s="45"/>
      <c r="DBF704" s="45"/>
      <c r="DBG704" s="60"/>
      <c r="DBH704" s="59"/>
      <c r="DBI704" s="59"/>
      <c r="DBJ704" s="42"/>
      <c r="DBK704" s="42"/>
      <c r="DBL704" s="42"/>
      <c r="DBM704" s="42"/>
      <c r="DBN704" s="42"/>
      <c r="DBO704" s="45"/>
      <c r="DBP704" s="45"/>
      <c r="DBQ704" s="60"/>
      <c r="DBR704" s="59"/>
      <c r="DBS704" s="59"/>
      <c r="DBT704" s="42"/>
      <c r="DBU704" s="42"/>
      <c r="DBV704" s="42"/>
      <c r="DBW704" s="42"/>
      <c r="DBX704" s="42"/>
      <c r="DBY704" s="45"/>
      <c r="DBZ704" s="45"/>
      <c r="DCA704" s="60"/>
      <c r="DCB704" s="59"/>
      <c r="DCC704" s="59"/>
      <c r="DCD704" s="42"/>
      <c r="DCE704" s="42"/>
      <c r="DCF704" s="42"/>
      <c r="DCG704" s="42"/>
      <c r="DCH704" s="42"/>
      <c r="DCI704" s="45"/>
      <c r="DCJ704" s="45"/>
      <c r="DCK704" s="60"/>
      <c r="DCL704" s="59"/>
      <c r="DCM704" s="59"/>
      <c r="DCN704" s="42"/>
      <c r="DCO704" s="42"/>
      <c r="DCP704" s="42"/>
      <c r="DCQ704" s="42"/>
      <c r="DCR704" s="42"/>
      <c r="DCS704" s="45"/>
      <c r="DCT704" s="45"/>
      <c r="DCU704" s="60"/>
      <c r="DCV704" s="59"/>
      <c r="DCW704" s="59"/>
      <c r="DCX704" s="42"/>
      <c r="DCY704" s="42"/>
      <c r="DCZ704" s="42"/>
      <c r="DDA704" s="42"/>
      <c r="DDB704" s="42"/>
      <c r="DDC704" s="45"/>
      <c r="DDD704" s="45"/>
      <c r="DDE704" s="60"/>
      <c r="DDF704" s="59"/>
      <c r="DDG704" s="59"/>
      <c r="DDH704" s="42"/>
      <c r="DDI704" s="42"/>
      <c r="DDJ704" s="42"/>
      <c r="DDK704" s="42"/>
      <c r="DDL704" s="42"/>
      <c r="DDM704" s="45"/>
      <c r="DDN704" s="45"/>
      <c r="DDO704" s="60"/>
      <c r="DDP704" s="59"/>
      <c r="DDQ704" s="59"/>
      <c r="DDR704" s="42"/>
      <c r="DDS704" s="42"/>
      <c r="DDT704" s="42"/>
      <c r="DDU704" s="42"/>
      <c r="DDV704" s="42"/>
      <c r="DDW704" s="45"/>
      <c r="DDX704" s="45"/>
      <c r="DDY704" s="60"/>
      <c r="DDZ704" s="59"/>
      <c r="DEA704" s="59"/>
      <c r="DEB704" s="42"/>
      <c r="DEC704" s="42"/>
      <c r="DED704" s="42"/>
      <c r="DEE704" s="42"/>
      <c r="DEF704" s="42"/>
      <c r="DEG704" s="45"/>
      <c r="DEH704" s="45"/>
      <c r="DEI704" s="60"/>
      <c r="DEJ704" s="59"/>
      <c r="DEK704" s="59"/>
      <c r="DEL704" s="42"/>
      <c r="DEM704" s="42"/>
      <c r="DEN704" s="42"/>
      <c r="DEO704" s="42"/>
      <c r="DEP704" s="42"/>
      <c r="DEQ704" s="45"/>
      <c r="DER704" s="45"/>
      <c r="DES704" s="60"/>
      <c r="DET704" s="59"/>
      <c r="DEU704" s="59"/>
      <c r="DEV704" s="42"/>
      <c r="DEW704" s="42"/>
      <c r="DEX704" s="42"/>
      <c r="DEY704" s="42"/>
      <c r="DEZ704" s="42"/>
      <c r="DFA704" s="45"/>
      <c r="DFB704" s="45"/>
      <c r="DFC704" s="60"/>
      <c r="DFD704" s="59"/>
      <c r="DFE704" s="59"/>
      <c r="DFF704" s="42"/>
      <c r="DFG704" s="42"/>
      <c r="DFH704" s="42"/>
      <c r="DFI704" s="42"/>
      <c r="DFJ704" s="42"/>
      <c r="DFK704" s="45"/>
      <c r="DFL704" s="45"/>
      <c r="DFM704" s="60"/>
      <c r="DFN704" s="59"/>
      <c r="DFO704" s="59"/>
      <c r="DFP704" s="42"/>
      <c r="DFQ704" s="42"/>
      <c r="DFR704" s="42"/>
      <c r="DFS704" s="42"/>
      <c r="DFT704" s="42"/>
      <c r="DFU704" s="45"/>
      <c r="DFV704" s="45"/>
      <c r="DFW704" s="60"/>
      <c r="DFX704" s="59"/>
      <c r="DFY704" s="59"/>
      <c r="DFZ704" s="42"/>
      <c r="DGA704" s="42"/>
      <c r="DGB704" s="42"/>
      <c r="DGC704" s="42"/>
      <c r="DGD704" s="42"/>
      <c r="DGE704" s="45"/>
      <c r="DGF704" s="45"/>
      <c r="DGG704" s="60"/>
      <c r="DGH704" s="59"/>
      <c r="DGI704" s="59"/>
      <c r="DGJ704" s="42"/>
      <c r="DGK704" s="42"/>
      <c r="DGL704" s="42"/>
      <c r="DGM704" s="42"/>
      <c r="DGN704" s="42"/>
      <c r="DGO704" s="45"/>
      <c r="DGP704" s="45"/>
      <c r="DGQ704" s="60"/>
      <c r="DGR704" s="59"/>
      <c r="DGS704" s="59"/>
      <c r="DGT704" s="42"/>
      <c r="DGU704" s="42"/>
      <c r="DGV704" s="42"/>
      <c r="DGW704" s="42"/>
      <c r="DGX704" s="42"/>
      <c r="DGY704" s="45"/>
      <c r="DGZ704" s="45"/>
      <c r="DHA704" s="60"/>
      <c r="DHB704" s="59"/>
      <c r="DHC704" s="59"/>
      <c r="DHD704" s="42"/>
      <c r="DHE704" s="42"/>
      <c r="DHF704" s="42"/>
      <c r="DHG704" s="42"/>
      <c r="DHH704" s="42"/>
      <c r="DHI704" s="45"/>
      <c r="DHJ704" s="45"/>
      <c r="DHK704" s="60"/>
      <c r="DHL704" s="59"/>
      <c r="DHM704" s="59"/>
      <c r="DHN704" s="42"/>
      <c r="DHO704" s="42"/>
      <c r="DHP704" s="42"/>
      <c r="DHQ704" s="42"/>
      <c r="DHR704" s="42"/>
      <c r="DHS704" s="45"/>
      <c r="DHT704" s="45"/>
      <c r="DHU704" s="60"/>
      <c r="DHV704" s="59"/>
      <c r="DHW704" s="59"/>
      <c r="DHX704" s="42"/>
      <c r="DHY704" s="42"/>
      <c r="DHZ704" s="42"/>
      <c r="DIA704" s="42"/>
      <c r="DIB704" s="42"/>
      <c r="DIC704" s="45"/>
      <c r="DID704" s="45"/>
      <c r="DIE704" s="60"/>
      <c r="DIF704" s="59"/>
      <c r="DIG704" s="59"/>
      <c r="DIH704" s="42"/>
      <c r="DII704" s="42"/>
      <c r="DIJ704" s="42"/>
      <c r="DIK704" s="42"/>
      <c r="DIL704" s="42"/>
      <c r="DIM704" s="45"/>
      <c r="DIN704" s="45"/>
      <c r="DIO704" s="60"/>
      <c r="DIP704" s="59"/>
      <c r="DIQ704" s="59"/>
      <c r="DIR704" s="42"/>
      <c r="DIS704" s="42"/>
      <c r="DIT704" s="42"/>
      <c r="DIU704" s="42"/>
      <c r="DIV704" s="42"/>
      <c r="DIW704" s="45"/>
      <c r="DIX704" s="45"/>
      <c r="DIY704" s="60"/>
      <c r="DIZ704" s="59"/>
      <c r="DJA704" s="59"/>
      <c r="DJB704" s="42"/>
      <c r="DJC704" s="42"/>
      <c r="DJD704" s="42"/>
      <c r="DJE704" s="42"/>
      <c r="DJF704" s="42"/>
      <c r="DJG704" s="45"/>
      <c r="DJH704" s="45"/>
      <c r="DJI704" s="60"/>
      <c r="DJJ704" s="59"/>
      <c r="DJK704" s="59"/>
      <c r="DJL704" s="42"/>
      <c r="DJM704" s="42"/>
      <c r="DJN704" s="42"/>
      <c r="DJO704" s="42"/>
      <c r="DJP704" s="42"/>
      <c r="DJQ704" s="45"/>
      <c r="DJR704" s="45"/>
      <c r="DJS704" s="60"/>
      <c r="DJT704" s="59"/>
      <c r="DJU704" s="59"/>
      <c r="DJV704" s="42"/>
      <c r="DJW704" s="42"/>
      <c r="DJX704" s="42"/>
      <c r="DJY704" s="42"/>
      <c r="DJZ704" s="42"/>
      <c r="DKA704" s="45"/>
      <c r="DKB704" s="45"/>
      <c r="DKC704" s="60"/>
      <c r="DKD704" s="59"/>
      <c r="DKE704" s="59"/>
      <c r="DKF704" s="42"/>
      <c r="DKG704" s="42"/>
      <c r="DKH704" s="42"/>
      <c r="DKI704" s="42"/>
      <c r="DKJ704" s="42"/>
      <c r="DKK704" s="45"/>
      <c r="DKL704" s="45"/>
      <c r="DKM704" s="60"/>
      <c r="DKN704" s="59"/>
      <c r="DKO704" s="59"/>
      <c r="DKP704" s="42"/>
      <c r="DKQ704" s="42"/>
      <c r="DKR704" s="42"/>
      <c r="DKS704" s="42"/>
      <c r="DKT704" s="42"/>
      <c r="DKU704" s="45"/>
      <c r="DKV704" s="45"/>
      <c r="DKW704" s="60"/>
      <c r="DKX704" s="59"/>
      <c r="DKY704" s="59"/>
      <c r="DKZ704" s="42"/>
      <c r="DLA704" s="42"/>
      <c r="DLB704" s="42"/>
      <c r="DLC704" s="42"/>
      <c r="DLD704" s="42"/>
      <c r="DLE704" s="45"/>
      <c r="DLF704" s="45"/>
      <c r="DLG704" s="60"/>
      <c r="DLH704" s="59"/>
      <c r="DLI704" s="59"/>
      <c r="DLJ704" s="42"/>
      <c r="DLK704" s="42"/>
      <c r="DLL704" s="42"/>
      <c r="DLM704" s="42"/>
      <c r="DLN704" s="42"/>
      <c r="DLO704" s="45"/>
      <c r="DLP704" s="45"/>
      <c r="DLQ704" s="60"/>
      <c r="DLR704" s="59"/>
      <c r="DLS704" s="59"/>
      <c r="DLT704" s="42"/>
      <c r="DLU704" s="42"/>
      <c r="DLV704" s="42"/>
      <c r="DLW704" s="42"/>
      <c r="DLX704" s="42"/>
      <c r="DLY704" s="45"/>
      <c r="DLZ704" s="45"/>
      <c r="DMA704" s="60"/>
      <c r="DMB704" s="59"/>
      <c r="DMC704" s="59"/>
      <c r="DMD704" s="42"/>
      <c r="DME704" s="42"/>
      <c r="DMF704" s="42"/>
      <c r="DMG704" s="42"/>
      <c r="DMH704" s="42"/>
      <c r="DMI704" s="45"/>
      <c r="DMJ704" s="45"/>
      <c r="DMK704" s="60"/>
      <c r="DML704" s="59"/>
      <c r="DMM704" s="59"/>
      <c r="DMN704" s="42"/>
      <c r="DMO704" s="42"/>
      <c r="DMP704" s="42"/>
      <c r="DMQ704" s="42"/>
      <c r="DMR704" s="42"/>
      <c r="DMS704" s="45"/>
      <c r="DMT704" s="45"/>
      <c r="DMU704" s="60"/>
      <c r="DMV704" s="59"/>
      <c r="DMW704" s="59"/>
      <c r="DMX704" s="42"/>
      <c r="DMY704" s="42"/>
      <c r="DMZ704" s="42"/>
      <c r="DNA704" s="42"/>
      <c r="DNB704" s="42"/>
      <c r="DNC704" s="45"/>
      <c r="DND704" s="45"/>
      <c r="DNE704" s="60"/>
      <c r="DNF704" s="59"/>
      <c r="DNG704" s="59"/>
      <c r="DNH704" s="42"/>
      <c r="DNI704" s="42"/>
      <c r="DNJ704" s="42"/>
      <c r="DNK704" s="42"/>
      <c r="DNL704" s="42"/>
      <c r="DNM704" s="45"/>
      <c r="DNN704" s="45"/>
      <c r="DNO704" s="60"/>
      <c r="DNP704" s="59"/>
      <c r="DNQ704" s="59"/>
      <c r="DNR704" s="42"/>
      <c r="DNS704" s="42"/>
      <c r="DNT704" s="42"/>
      <c r="DNU704" s="42"/>
      <c r="DNV704" s="42"/>
      <c r="DNW704" s="45"/>
      <c r="DNX704" s="45"/>
      <c r="DNY704" s="60"/>
      <c r="DNZ704" s="59"/>
      <c r="DOA704" s="59"/>
      <c r="DOB704" s="42"/>
      <c r="DOC704" s="42"/>
      <c r="DOD704" s="42"/>
      <c r="DOE704" s="42"/>
      <c r="DOF704" s="42"/>
      <c r="DOG704" s="45"/>
      <c r="DOH704" s="45"/>
      <c r="DOI704" s="60"/>
      <c r="DOJ704" s="59"/>
      <c r="DOK704" s="59"/>
      <c r="DOL704" s="42"/>
      <c r="DOM704" s="42"/>
      <c r="DON704" s="42"/>
      <c r="DOO704" s="42"/>
      <c r="DOP704" s="42"/>
      <c r="DOQ704" s="45"/>
      <c r="DOR704" s="45"/>
      <c r="DOS704" s="60"/>
      <c r="DOT704" s="59"/>
      <c r="DOU704" s="59"/>
      <c r="DOV704" s="42"/>
      <c r="DOW704" s="42"/>
      <c r="DOX704" s="42"/>
      <c r="DOY704" s="42"/>
      <c r="DOZ704" s="42"/>
      <c r="DPA704" s="45"/>
      <c r="DPB704" s="45"/>
      <c r="DPC704" s="60"/>
      <c r="DPD704" s="59"/>
      <c r="DPE704" s="59"/>
      <c r="DPF704" s="42"/>
      <c r="DPG704" s="42"/>
      <c r="DPH704" s="42"/>
      <c r="DPI704" s="42"/>
      <c r="DPJ704" s="42"/>
      <c r="DPK704" s="45"/>
      <c r="DPL704" s="45"/>
      <c r="DPM704" s="60"/>
      <c r="DPN704" s="59"/>
      <c r="DPO704" s="59"/>
      <c r="DPP704" s="42"/>
      <c r="DPQ704" s="42"/>
      <c r="DPR704" s="42"/>
      <c r="DPS704" s="42"/>
      <c r="DPT704" s="42"/>
      <c r="DPU704" s="45"/>
      <c r="DPV704" s="45"/>
      <c r="DPW704" s="60"/>
      <c r="DPX704" s="59"/>
      <c r="DPY704" s="59"/>
      <c r="DPZ704" s="42"/>
      <c r="DQA704" s="42"/>
      <c r="DQB704" s="42"/>
      <c r="DQC704" s="42"/>
      <c r="DQD704" s="42"/>
      <c r="DQE704" s="45"/>
      <c r="DQF704" s="45"/>
      <c r="DQG704" s="60"/>
      <c r="DQH704" s="59"/>
      <c r="DQI704" s="59"/>
      <c r="DQJ704" s="42"/>
      <c r="DQK704" s="42"/>
      <c r="DQL704" s="42"/>
      <c r="DQM704" s="42"/>
      <c r="DQN704" s="42"/>
      <c r="DQO704" s="45"/>
      <c r="DQP704" s="45"/>
      <c r="DQQ704" s="60"/>
      <c r="DQR704" s="59"/>
      <c r="DQS704" s="59"/>
      <c r="DQT704" s="42"/>
      <c r="DQU704" s="42"/>
      <c r="DQV704" s="42"/>
      <c r="DQW704" s="42"/>
      <c r="DQX704" s="42"/>
      <c r="DQY704" s="45"/>
      <c r="DQZ704" s="45"/>
      <c r="DRA704" s="60"/>
      <c r="DRB704" s="59"/>
      <c r="DRC704" s="59"/>
      <c r="DRD704" s="42"/>
      <c r="DRE704" s="42"/>
      <c r="DRF704" s="42"/>
      <c r="DRG704" s="42"/>
      <c r="DRH704" s="42"/>
      <c r="DRI704" s="45"/>
      <c r="DRJ704" s="45"/>
      <c r="DRK704" s="60"/>
      <c r="DRL704" s="59"/>
      <c r="DRM704" s="59"/>
      <c r="DRN704" s="42"/>
      <c r="DRO704" s="42"/>
      <c r="DRP704" s="42"/>
      <c r="DRQ704" s="42"/>
      <c r="DRR704" s="42"/>
      <c r="DRS704" s="45"/>
      <c r="DRT704" s="45"/>
      <c r="DRU704" s="60"/>
      <c r="DRV704" s="59"/>
      <c r="DRW704" s="59"/>
      <c r="DRX704" s="42"/>
      <c r="DRY704" s="42"/>
      <c r="DRZ704" s="42"/>
      <c r="DSA704" s="42"/>
      <c r="DSB704" s="42"/>
      <c r="DSC704" s="45"/>
      <c r="DSD704" s="45"/>
      <c r="DSE704" s="60"/>
      <c r="DSF704" s="59"/>
      <c r="DSG704" s="59"/>
      <c r="DSH704" s="42"/>
      <c r="DSI704" s="42"/>
      <c r="DSJ704" s="42"/>
      <c r="DSK704" s="42"/>
      <c r="DSL704" s="42"/>
      <c r="DSM704" s="45"/>
      <c r="DSN704" s="45"/>
      <c r="DSO704" s="60"/>
      <c r="DSP704" s="59"/>
      <c r="DSQ704" s="59"/>
      <c r="DSR704" s="42"/>
      <c r="DSS704" s="42"/>
      <c r="DST704" s="42"/>
      <c r="DSU704" s="42"/>
      <c r="DSV704" s="42"/>
      <c r="DSW704" s="45"/>
      <c r="DSX704" s="45"/>
      <c r="DSY704" s="60"/>
      <c r="DSZ704" s="59"/>
      <c r="DTA704" s="59"/>
      <c r="DTB704" s="42"/>
      <c r="DTC704" s="42"/>
      <c r="DTD704" s="42"/>
      <c r="DTE704" s="42"/>
      <c r="DTF704" s="42"/>
      <c r="DTG704" s="45"/>
      <c r="DTH704" s="45"/>
      <c r="DTI704" s="60"/>
      <c r="DTJ704" s="59"/>
      <c r="DTK704" s="59"/>
      <c r="DTL704" s="42"/>
      <c r="DTM704" s="42"/>
      <c r="DTN704" s="42"/>
      <c r="DTO704" s="42"/>
      <c r="DTP704" s="42"/>
      <c r="DTQ704" s="45"/>
      <c r="DTR704" s="45"/>
      <c r="DTS704" s="60"/>
      <c r="DTT704" s="59"/>
      <c r="DTU704" s="59"/>
      <c r="DTV704" s="42"/>
      <c r="DTW704" s="42"/>
      <c r="DTX704" s="42"/>
      <c r="DTY704" s="42"/>
      <c r="DTZ704" s="42"/>
      <c r="DUA704" s="45"/>
      <c r="DUB704" s="45"/>
      <c r="DUC704" s="60"/>
      <c r="DUD704" s="59"/>
      <c r="DUE704" s="59"/>
      <c r="DUF704" s="42"/>
      <c r="DUG704" s="42"/>
      <c r="DUH704" s="42"/>
      <c r="DUI704" s="42"/>
      <c r="DUJ704" s="42"/>
      <c r="DUK704" s="45"/>
      <c r="DUL704" s="45"/>
      <c r="DUM704" s="60"/>
      <c r="DUN704" s="59"/>
      <c r="DUO704" s="59"/>
      <c r="DUP704" s="42"/>
      <c r="DUQ704" s="42"/>
      <c r="DUR704" s="42"/>
      <c r="DUS704" s="42"/>
      <c r="DUT704" s="42"/>
      <c r="DUU704" s="45"/>
      <c r="DUV704" s="45"/>
      <c r="DUW704" s="60"/>
      <c r="DUX704" s="59"/>
      <c r="DUY704" s="59"/>
      <c r="DUZ704" s="42"/>
      <c r="DVA704" s="42"/>
      <c r="DVB704" s="42"/>
      <c r="DVC704" s="42"/>
      <c r="DVD704" s="42"/>
      <c r="DVE704" s="45"/>
      <c r="DVF704" s="45"/>
      <c r="DVG704" s="60"/>
      <c r="DVH704" s="59"/>
      <c r="DVI704" s="59"/>
      <c r="DVJ704" s="42"/>
      <c r="DVK704" s="42"/>
      <c r="DVL704" s="42"/>
      <c r="DVM704" s="42"/>
      <c r="DVN704" s="42"/>
      <c r="DVO704" s="45"/>
      <c r="DVP704" s="45"/>
      <c r="DVQ704" s="60"/>
      <c r="DVR704" s="59"/>
      <c r="DVS704" s="59"/>
      <c r="DVT704" s="42"/>
      <c r="DVU704" s="42"/>
      <c r="DVV704" s="42"/>
      <c r="DVW704" s="42"/>
      <c r="DVX704" s="42"/>
      <c r="DVY704" s="45"/>
      <c r="DVZ704" s="45"/>
      <c r="DWA704" s="60"/>
      <c r="DWB704" s="59"/>
      <c r="DWC704" s="59"/>
      <c r="DWD704" s="42"/>
      <c r="DWE704" s="42"/>
      <c r="DWF704" s="42"/>
      <c r="DWG704" s="42"/>
      <c r="DWH704" s="42"/>
      <c r="DWI704" s="45"/>
      <c r="DWJ704" s="45"/>
      <c r="DWK704" s="60"/>
      <c r="DWL704" s="59"/>
      <c r="DWM704" s="59"/>
      <c r="DWN704" s="42"/>
      <c r="DWO704" s="42"/>
      <c r="DWP704" s="42"/>
      <c r="DWQ704" s="42"/>
      <c r="DWR704" s="42"/>
      <c r="DWS704" s="45"/>
      <c r="DWT704" s="45"/>
      <c r="DWU704" s="60"/>
      <c r="DWV704" s="59"/>
      <c r="DWW704" s="59"/>
      <c r="DWX704" s="42"/>
      <c r="DWY704" s="42"/>
      <c r="DWZ704" s="42"/>
      <c r="DXA704" s="42"/>
      <c r="DXB704" s="42"/>
      <c r="DXC704" s="45"/>
      <c r="DXD704" s="45"/>
      <c r="DXE704" s="60"/>
      <c r="DXF704" s="59"/>
      <c r="DXG704" s="59"/>
      <c r="DXH704" s="42"/>
      <c r="DXI704" s="42"/>
      <c r="DXJ704" s="42"/>
      <c r="DXK704" s="42"/>
      <c r="DXL704" s="42"/>
      <c r="DXM704" s="45"/>
      <c r="DXN704" s="45"/>
      <c r="DXO704" s="60"/>
      <c r="DXP704" s="59"/>
      <c r="DXQ704" s="59"/>
      <c r="DXR704" s="42"/>
      <c r="DXS704" s="42"/>
      <c r="DXT704" s="42"/>
      <c r="DXU704" s="42"/>
      <c r="DXV704" s="42"/>
      <c r="DXW704" s="45"/>
      <c r="DXX704" s="45"/>
      <c r="DXY704" s="60"/>
      <c r="DXZ704" s="59"/>
      <c r="DYA704" s="59"/>
      <c r="DYB704" s="42"/>
      <c r="DYC704" s="42"/>
      <c r="DYD704" s="42"/>
      <c r="DYE704" s="42"/>
      <c r="DYF704" s="42"/>
      <c r="DYG704" s="45"/>
      <c r="DYH704" s="45"/>
      <c r="DYI704" s="60"/>
      <c r="DYJ704" s="59"/>
      <c r="DYK704" s="59"/>
      <c r="DYL704" s="42"/>
      <c r="DYM704" s="42"/>
      <c r="DYN704" s="42"/>
      <c r="DYO704" s="42"/>
      <c r="DYP704" s="42"/>
      <c r="DYQ704" s="45"/>
      <c r="DYR704" s="45"/>
      <c r="DYS704" s="60"/>
      <c r="DYT704" s="59"/>
      <c r="DYU704" s="59"/>
      <c r="DYV704" s="42"/>
      <c r="DYW704" s="42"/>
      <c r="DYX704" s="42"/>
      <c r="DYY704" s="42"/>
      <c r="DYZ704" s="42"/>
      <c r="DZA704" s="45"/>
      <c r="DZB704" s="45"/>
      <c r="DZC704" s="60"/>
      <c r="DZD704" s="59"/>
      <c r="DZE704" s="59"/>
      <c r="DZF704" s="42"/>
      <c r="DZG704" s="42"/>
      <c r="DZH704" s="42"/>
      <c r="DZI704" s="42"/>
      <c r="DZJ704" s="42"/>
      <c r="DZK704" s="45"/>
      <c r="DZL704" s="45"/>
      <c r="DZM704" s="60"/>
      <c r="DZN704" s="59"/>
      <c r="DZO704" s="59"/>
      <c r="DZP704" s="42"/>
      <c r="DZQ704" s="42"/>
      <c r="DZR704" s="42"/>
      <c r="DZS704" s="42"/>
      <c r="DZT704" s="42"/>
      <c r="DZU704" s="45"/>
      <c r="DZV704" s="45"/>
      <c r="DZW704" s="60"/>
      <c r="DZX704" s="59"/>
      <c r="DZY704" s="59"/>
      <c r="DZZ704" s="42"/>
      <c r="EAA704" s="42"/>
      <c r="EAB704" s="42"/>
      <c r="EAC704" s="42"/>
      <c r="EAD704" s="42"/>
      <c r="EAE704" s="45"/>
      <c r="EAF704" s="45"/>
      <c r="EAG704" s="60"/>
      <c r="EAH704" s="59"/>
      <c r="EAI704" s="59"/>
      <c r="EAJ704" s="42"/>
      <c r="EAK704" s="42"/>
      <c r="EAL704" s="42"/>
      <c r="EAM704" s="42"/>
      <c r="EAN704" s="42"/>
      <c r="EAO704" s="45"/>
      <c r="EAP704" s="45"/>
      <c r="EAQ704" s="60"/>
      <c r="EAR704" s="59"/>
      <c r="EAS704" s="59"/>
      <c r="EAT704" s="42"/>
      <c r="EAU704" s="42"/>
      <c r="EAV704" s="42"/>
      <c r="EAW704" s="42"/>
      <c r="EAX704" s="42"/>
      <c r="EAY704" s="45"/>
      <c r="EAZ704" s="45"/>
      <c r="EBA704" s="60"/>
      <c r="EBB704" s="59"/>
      <c r="EBC704" s="59"/>
      <c r="EBD704" s="42"/>
      <c r="EBE704" s="42"/>
      <c r="EBF704" s="42"/>
      <c r="EBG704" s="42"/>
      <c r="EBH704" s="42"/>
      <c r="EBI704" s="45"/>
      <c r="EBJ704" s="45"/>
      <c r="EBK704" s="60"/>
      <c r="EBL704" s="59"/>
      <c r="EBM704" s="59"/>
      <c r="EBN704" s="42"/>
      <c r="EBO704" s="42"/>
      <c r="EBP704" s="42"/>
      <c r="EBQ704" s="42"/>
      <c r="EBR704" s="42"/>
      <c r="EBS704" s="45"/>
      <c r="EBT704" s="45"/>
      <c r="EBU704" s="60"/>
      <c r="EBV704" s="59"/>
      <c r="EBW704" s="59"/>
      <c r="EBX704" s="42"/>
      <c r="EBY704" s="42"/>
      <c r="EBZ704" s="42"/>
      <c r="ECA704" s="42"/>
      <c r="ECB704" s="42"/>
      <c r="ECC704" s="45"/>
      <c r="ECD704" s="45"/>
      <c r="ECE704" s="60"/>
      <c r="ECF704" s="59"/>
      <c r="ECG704" s="59"/>
      <c r="ECH704" s="42"/>
      <c r="ECI704" s="42"/>
      <c r="ECJ704" s="42"/>
      <c r="ECK704" s="42"/>
      <c r="ECL704" s="42"/>
      <c r="ECM704" s="45"/>
      <c r="ECN704" s="45"/>
      <c r="ECO704" s="60"/>
      <c r="ECP704" s="59"/>
      <c r="ECQ704" s="59"/>
      <c r="ECR704" s="42"/>
      <c r="ECS704" s="42"/>
      <c r="ECT704" s="42"/>
      <c r="ECU704" s="42"/>
      <c r="ECV704" s="42"/>
      <c r="ECW704" s="45"/>
      <c r="ECX704" s="45"/>
      <c r="ECY704" s="60"/>
      <c r="ECZ704" s="59"/>
      <c r="EDA704" s="59"/>
      <c r="EDB704" s="42"/>
      <c r="EDC704" s="42"/>
      <c r="EDD704" s="42"/>
      <c r="EDE704" s="42"/>
      <c r="EDF704" s="42"/>
      <c r="EDG704" s="45"/>
      <c r="EDH704" s="45"/>
      <c r="EDI704" s="60"/>
      <c r="EDJ704" s="59"/>
      <c r="EDK704" s="59"/>
      <c r="EDL704" s="42"/>
      <c r="EDM704" s="42"/>
      <c r="EDN704" s="42"/>
      <c r="EDO704" s="42"/>
      <c r="EDP704" s="42"/>
      <c r="EDQ704" s="45"/>
      <c r="EDR704" s="45"/>
      <c r="EDS704" s="60"/>
      <c r="EDT704" s="59"/>
      <c r="EDU704" s="59"/>
      <c r="EDV704" s="42"/>
      <c r="EDW704" s="42"/>
      <c r="EDX704" s="42"/>
      <c r="EDY704" s="42"/>
      <c r="EDZ704" s="42"/>
      <c r="EEA704" s="45"/>
      <c r="EEB704" s="45"/>
      <c r="EEC704" s="60"/>
      <c r="EED704" s="59"/>
      <c r="EEE704" s="59"/>
      <c r="EEF704" s="42"/>
      <c r="EEG704" s="42"/>
      <c r="EEH704" s="42"/>
      <c r="EEI704" s="42"/>
      <c r="EEJ704" s="42"/>
      <c r="EEK704" s="45"/>
      <c r="EEL704" s="45"/>
      <c r="EEM704" s="60"/>
      <c r="EEN704" s="59"/>
      <c r="EEO704" s="59"/>
      <c r="EEP704" s="42"/>
      <c r="EEQ704" s="42"/>
      <c r="EER704" s="42"/>
      <c r="EES704" s="42"/>
      <c r="EET704" s="42"/>
      <c r="EEU704" s="45"/>
      <c r="EEV704" s="45"/>
      <c r="EEW704" s="60"/>
      <c r="EEX704" s="59"/>
      <c r="EEY704" s="59"/>
      <c r="EEZ704" s="42"/>
      <c r="EFA704" s="42"/>
      <c r="EFB704" s="42"/>
      <c r="EFC704" s="42"/>
      <c r="EFD704" s="42"/>
      <c r="EFE704" s="45"/>
      <c r="EFF704" s="45"/>
      <c r="EFG704" s="60"/>
      <c r="EFH704" s="59"/>
      <c r="EFI704" s="59"/>
      <c r="EFJ704" s="42"/>
      <c r="EFK704" s="42"/>
      <c r="EFL704" s="42"/>
      <c r="EFM704" s="42"/>
      <c r="EFN704" s="42"/>
      <c r="EFO704" s="45"/>
      <c r="EFP704" s="45"/>
      <c r="EFQ704" s="60"/>
      <c r="EFR704" s="59"/>
      <c r="EFS704" s="59"/>
      <c r="EFT704" s="42"/>
      <c r="EFU704" s="42"/>
      <c r="EFV704" s="42"/>
      <c r="EFW704" s="42"/>
      <c r="EFX704" s="42"/>
      <c r="EFY704" s="45"/>
      <c r="EFZ704" s="45"/>
      <c r="EGA704" s="60"/>
      <c r="EGB704" s="59"/>
      <c r="EGC704" s="59"/>
      <c r="EGD704" s="42"/>
      <c r="EGE704" s="42"/>
      <c r="EGF704" s="42"/>
      <c r="EGG704" s="42"/>
      <c r="EGH704" s="42"/>
      <c r="EGI704" s="45"/>
      <c r="EGJ704" s="45"/>
      <c r="EGK704" s="60"/>
      <c r="EGL704" s="59"/>
      <c r="EGM704" s="59"/>
      <c r="EGN704" s="42"/>
      <c r="EGO704" s="42"/>
      <c r="EGP704" s="42"/>
      <c r="EGQ704" s="42"/>
      <c r="EGR704" s="42"/>
      <c r="EGS704" s="45"/>
      <c r="EGT704" s="45"/>
      <c r="EGU704" s="60"/>
      <c r="EGV704" s="59"/>
      <c r="EGW704" s="59"/>
      <c r="EGX704" s="42"/>
      <c r="EGY704" s="42"/>
      <c r="EGZ704" s="42"/>
      <c r="EHA704" s="42"/>
      <c r="EHB704" s="42"/>
      <c r="EHC704" s="45"/>
      <c r="EHD704" s="45"/>
      <c r="EHE704" s="60"/>
      <c r="EHF704" s="59"/>
      <c r="EHG704" s="59"/>
      <c r="EHH704" s="42"/>
      <c r="EHI704" s="42"/>
      <c r="EHJ704" s="42"/>
      <c r="EHK704" s="42"/>
      <c r="EHL704" s="42"/>
      <c r="EHM704" s="45"/>
      <c r="EHN704" s="45"/>
      <c r="EHO704" s="60"/>
      <c r="EHP704" s="59"/>
      <c r="EHQ704" s="59"/>
      <c r="EHR704" s="42"/>
      <c r="EHS704" s="42"/>
      <c r="EHT704" s="42"/>
      <c r="EHU704" s="42"/>
      <c r="EHV704" s="42"/>
      <c r="EHW704" s="45"/>
      <c r="EHX704" s="45"/>
      <c r="EHY704" s="60"/>
      <c r="EHZ704" s="59"/>
      <c r="EIA704" s="59"/>
      <c r="EIB704" s="42"/>
      <c r="EIC704" s="42"/>
      <c r="EID704" s="42"/>
      <c r="EIE704" s="42"/>
      <c r="EIF704" s="42"/>
      <c r="EIG704" s="45"/>
      <c r="EIH704" s="45"/>
      <c r="EII704" s="60"/>
      <c r="EIJ704" s="59"/>
      <c r="EIK704" s="59"/>
      <c r="EIL704" s="42"/>
      <c r="EIM704" s="42"/>
      <c r="EIN704" s="42"/>
      <c r="EIO704" s="42"/>
      <c r="EIP704" s="42"/>
      <c r="EIQ704" s="45"/>
      <c r="EIR704" s="45"/>
      <c r="EIS704" s="60"/>
      <c r="EIT704" s="59"/>
      <c r="EIU704" s="59"/>
      <c r="EIV704" s="42"/>
      <c r="EIW704" s="42"/>
      <c r="EIX704" s="42"/>
      <c r="EIY704" s="42"/>
      <c r="EIZ704" s="42"/>
      <c r="EJA704" s="45"/>
      <c r="EJB704" s="45"/>
      <c r="EJC704" s="60"/>
      <c r="EJD704" s="59"/>
      <c r="EJE704" s="59"/>
      <c r="EJF704" s="42"/>
      <c r="EJG704" s="42"/>
      <c r="EJH704" s="42"/>
      <c r="EJI704" s="42"/>
      <c r="EJJ704" s="42"/>
      <c r="EJK704" s="45"/>
      <c r="EJL704" s="45"/>
      <c r="EJM704" s="60"/>
      <c r="EJN704" s="59"/>
      <c r="EJO704" s="59"/>
      <c r="EJP704" s="42"/>
      <c r="EJQ704" s="42"/>
      <c r="EJR704" s="42"/>
      <c r="EJS704" s="42"/>
      <c r="EJT704" s="42"/>
      <c r="EJU704" s="45"/>
      <c r="EJV704" s="45"/>
      <c r="EJW704" s="60"/>
      <c r="EJX704" s="59"/>
      <c r="EJY704" s="59"/>
      <c r="EJZ704" s="42"/>
      <c r="EKA704" s="42"/>
      <c r="EKB704" s="42"/>
      <c r="EKC704" s="42"/>
      <c r="EKD704" s="42"/>
      <c r="EKE704" s="45"/>
      <c r="EKF704" s="45"/>
      <c r="EKG704" s="60"/>
      <c r="EKH704" s="59"/>
      <c r="EKI704" s="59"/>
      <c r="EKJ704" s="42"/>
      <c r="EKK704" s="42"/>
      <c r="EKL704" s="42"/>
      <c r="EKM704" s="42"/>
      <c r="EKN704" s="42"/>
      <c r="EKO704" s="45"/>
      <c r="EKP704" s="45"/>
      <c r="EKQ704" s="60"/>
      <c r="EKR704" s="59"/>
      <c r="EKS704" s="59"/>
      <c r="EKT704" s="42"/>
      <c r="EKU704" s="42"/>
      <c r="EKV704" s="42"/>
      <c r="EKW704" s="42"/>
      <c r="EKX704" s="42"/>
      <c r="EKY704" s="45"/>
      <c r="EKZ704" s="45"/>
      <c r="ELA704" s="60"/>
      <c r="ELB704" s="59"/>
      <c r="ELC704" s="59"/>
      <c r="ELD704" s="42"/>
      <c r="ELE704" s="42"/>
      <c r="ELF704" s="42"/>
      <c r="ELG704" s="42"/>
      <c r="ELH704" s="42"/>
      <c r="ELI704" s="45"/>
      <c r="ELJ704" s="45"/>
      <c r="ELK704" s="60"/>
      <c r="ELL704" s="59"/>
      <c r="ELM704" s="59"/>
      <c r="ELN704" s="42"/>
      <c r="ELO704" s="42"/>
      <c r="ELP704" s="42"/>
      <c r="ELQ704" s="42"/>
      <c r="ELR704" s="42"/>
      <c r="ELS704" s="45"/>
      <c r="ELT704" s="45"/>
      <c r="ELU704" s="60"/>
      <c r="ELV704" s="59"/>
      <c r="ELW704" s="59"/>
      <c r="ELX704" s="42"/>
      <c r="ELY704" s="42"/>
      <c r="ELZ704" s="42"/>
      <c r="EMA704" s="42"/>
      <c r="EMB704" s="42"/>
      <c r="EMC704" s="45"/>
      <c r="EMD704" s="45"/>
      <c r="EME704" s="60"/>
      <c r="EMF704" s="59"/>
      <c r="EMG704" s="59"/>
      <c r="EMH704" s="42"/>
      <c r="EMI704" s="42"/>
      <c r="EMJ704" s="42"/>
      <c r="EMK704" s="42"/>
      <c r="EML704" s="42"/>
      <c r="EMM704" s="45"/>
      <c r="EMN704" s="45"/>
      <c r="EMO704" s="60"/>
      <c r="EMP704" s="59"/>
      <c r="EMQ704" s="59"/>
      <c r="EMR704" s="42"/>
      <c r="EMS704" s="42"/>
      <c r="EMT704" s="42"/>
      <c r="EMU704" s="42"/>
      <c r="EMV704" s="42"/>
      <c r="EMW704" s="45"/>
      <c r="EMX704" s="45"/>
      <c r="EMY704" s="60"/>
      <c r="EMZ704" s="59"/>
      <c r="ENA704" s="59"/>
      <c r="ENB704" s="42"/>
      <c r="ENC704" s="42"/>
      <c r="END704" s="42"/>
      <c r="ENE704" s="42"/>
      <c r="ENF704" s="42"/>
      <c r="ENG704" s="45"/>
      <c r="ENH704" s="45"/>
      <c r="ENI704" s="60"/>
      <c r="ENJ704" s="59"/>
      <c r="ENK704" s="59"/>
      <c r="ENL704" s="42"/>
      <c r="ENM704" s="42"/>
      <c r="ENN704" s="42"/>
      <c r="ENO704" s="42"/>
      <c r="ENP704" s="42"/>
      <c r="ENQ704" s="45"/>
      <c r="ENR704" s="45"/>
      <c r="ENS704" s="60"/>
      <c r="ENT704" s="59"/>
      <c r="ENU704" s="59"/>
      <c r="ENV704" s="42"/>
      <c r="ENW704" s="42"/>
      <c r="ENX704" s="42"/>
      <c r="ENY704" s="42"/>
      <c r="ENZ704" s="42"/>
      <c r="EOA704" s="45"/>
      <c r="EOB704" s="45"/>
      <c r="EOC704" s="60"/>
      <c r="EOD704" s="59"/>
      <c r="EOE704" s="59"/>
      <c r="EOF704" s="42"/>
      <c r="EOG704" s="42"/>
      <c r="EOH704" s="42"/>
      <c r="EOI704" s="42"/>
      <c r="EOJ704" s="42"/>
      <c r="EOK704" s="45"/>
      <c r="EOL704" s="45"/>
      <c r="EOM704" s="60"/>
      <c r="EON704" s="59"/>
      <c r="EOO704" s="59"/>
      <c r="EOP704" s="42"/>
      <c r="EOQ704" s="42"/>
      <c r="EOR704" s="42"/>
      <c r="EOS704" s="42"/>
      <c r="EOT704" s="42"/>
      <c r="EOU704" s="45"/>
      <c r="EOV704" s="45"/>
      <c r="EOW704" s="60"/>
      <c r="EOX704" s="59"/>
      <c r="EOY704" s="59"/>
      <c r="EOZ704" s="42"/>
      <c r="EPA704" s="42"/>
      <c r="EPB704" s="42"/>
      <c r="EPC704" s="42"/>
      <c r="EPD704" s="42"/>
      <c r="EPE704" s="45"/>
      <c r="EPF704" s="45"/>
      <c r="EPG704" s="60"/>
      <c r="EPH704" s="59"/>
      <c r="EPI704" s="59"/>
      <c r="EPJ704" s="42"/>
      <c r="EPK704" s="42"/>
      <c r="EPL704" s="42"/>
      <c r="EPM704" s="42"/>
      <c r="EPN704" s="42"/>
      <c r="EPO704" s="45"/>
      <c r="EPP704" s="45"/>
      <c r="EPQ704" s="60"/>
      <c r="EPR704" s="59"/>
      <c r="EPS704" s="59"/>
      <c r="EPT704" s="42"/>
      <c r="EPU704" s="42"/>
      <c r="EPV704" s="42"/>
      <c r="EPW704" s="42"/>
      <c r="EPX704" s="42"/>
      <c r="EPY704" s="45"/>
      <c r="EPZ704" s="45"/>
      <c r="EQA704" s="60"/>
      <c r="EQB704" s="59"/>
      <c r="EQC704" s="59"/>
      <c r="EQD704" s="42"/>
      <c r="EQE704" s="42"/>
      <c r="EQF704" s="42"/>
      <c r="EQG704" s="42"/>
      <c r="EQH704" s="42"/>
      <c r="EQI704" s="45"/>
      <c r="EQJ704" s="45"/>
      <c r="EQK704" s="60"/>
      <c r="EQL704" s="59"/>
      <c r="EQM704" s="59"/>
      <c r="EQN704" s="42"/>
      <c r="EQO704" s="42"/>
      <c r="EQP704" s="42"/>
      <c r="EQQ704" s="42"/>
      <c r="EQR704" s="42"/>
      <c r="EQS704" s="45"/>
      <c r="EQT704" s="45"/>
      <c r="EQU704" s="60"/>
      <c r="EQV704" s="59"/>
      <c r="EQW704" s="59"/>
      <c r="EQX704" s="42"/>
      <c r="EQY704" s="42"/>
      <c r="EQZ704" s="42"/>
      <c r="ERA704" s="42"/>
      <c r="ERB704" s="42"/>
      <c r="ERC704" s="45"/>
      <c r="ERD704" s="45"/>
      <c r="ERE704" s="60"/>
      <c r="ERF704" s="59"/>
      <c r="ERG704" s="59"/>
      <c r="ERH704" s="42"/>
      <c r="ERI704" s="42"/>
      <c r="ERJ704" s="42"/>
      <c r="ERK704" s="42"/>
      <c r="ERL704" s="42"/>
      <c r="ERM704" s="45"/>
      <c r="ERN704" s="45"/>
      <c r="ERO704" s="60"/>
      <c r="ERP704" s="59"/>
      <c r="ERQ704" s="59"/>
      <c r="ERR704" s="42"/>
      <c r="ERS704" s="42"/>
      <c r="ERT704" s="42"/>
      <c r="ERU704" s="42"/>
      <c r="ERV704" s="42"/>
      <c r="ERW704" s="45"/>
      <c r="ERX704" s="45"/>
      <c r="ERY704" s="60"/>
      <c r="ERZ704" s="59"/>
      <c r="ESA704" s="59"/>
      <c r="ESB704" s="42"/>
      <c r="ESC704" s="42"/>
      <c r="ESD704" s="42"/>
      <c r="ESE704" s="42"/>
      <c r="ESF704" s="42"/>
      <c r="ESG704" s="45"/>
      <c r="ESH704" s="45"/>
      <c r="ESI704" s="60"/>
      <c r="ESJ704" s="59"/>
      <c r="ESK704" s="59"/>
      <c r="ESL704" s="42"/>
      <c r="ESM704" s="42"/>
      <c r="ESN704" s="42"/>
      <c r="ESO704" s="42"/>
      <c r="ESP704" s="42"/>
      <c r="ESQ704" s="45"/>
      <c r="ESR704" s="45"/>
      <c r="ESS704" s="60"/>
      <c r="EST704" s="59"/>
      <c r="ESU704" s="59"/>
      <c r="ESV704" s="42"/>
      <c r="ESW704" s="42"/>
      <c r="ESX704" s="42"/>
      <c r="ESY704" s="42"/>
      <c r="ESZ704" s="42"/>
      <c r="ETA704" s="45"/>
      <c r="ETB704" s="45"/>
      <c r="ETC704" s="60"/>
      <c r="ETD704" s="59"/>
      <c r="ETE704" s="59"/>
      <c r="ETF704" s="42"/>
      <c r="ETG704" s="42"/>
      <c r="ETH704" s="42"/>
      <c r="ETI704" s="42"/>
      <c r="ETJ704" s="42"/>
      <c r="ETK704" s="45"/>
      <c r="ETL704" s="45"/>
      <c r="ETM704" s="60"/>
      <c r="ETN704" s="59"/>
      <c r="ETO704" s="59"/>
      <c r="ETP704" s="42"/>
      <c r="ETQ704" s="42"/>
      <c r="ETR704" s="42"/>
      <c r="ETS704" s="42"/>
      <c r="ETT704" s="42"/>
      <c r="ETU704" s="45"/>
      <c r="ETV704" s="45"/>
      <c r="ETW704" s="60"/>
      <c r="ETX704" s="59"/>
      <c r="ETY704" s="59"/>
      <c r="ETZ704" s="42"/>
      <c r="EUA704" s="42"/>
      <c r="EUB704" s="42"/>
      <c r="EUC704" s="42"/>
      <c r="EUD704" s="42"/>
      <c r="EUE704" s="45"/>
      <c r="EUF704" s="45"/>
      <c r="EUG704" s="60"/>
      <c r="EUH704" s="59"/>
      <c r="EUI704" s="59"/>
      <c r="EUJ704" s="42"/>
      <c r="EUK704" s="42"/>
      <c r="EUL704" s="42"/>
      <c r="EUM704" s="42"/>
      <c r="EUN704" s="42"/>
      <c r="EUO704" s="45"/>
      <c r="EUP704" s="45"/>
      <c r="EUQ704" s="60"/>
      <c r="EUR704" s="59"/>
      <c r="EUS704" s="59"/>
      <c r="EUT704" s="42"/>
      <c r="EUU704" s="42"/>
      <c r="EUV704" s="42"/>
      <c r="EUW704" s="42"/>
      <c r="EUX704" s="42"/>
      <c r="EUY704" s="45"/>
      <c r="EUZ704" s="45"/>
      <c r="EVA704" s="60"/>
      <c r="EVB704" s="59"/>
      <c r="EVC704" s="59"/>
      <c r="EVD704" s="42"/>
      <c r="EVE704" s="42"/>
      <c r="EVF704" s="42"/>
      <c r="EVG704" s="42"/>
      <c r="EVH704" s="42"/>
      <c r="EVI704" s="45"/>
      <c r="EVJ704" s="45"/>
      <c r="EVK704" s="60"/>
      <c r="EVL704" s="59"/>
      <c r="EVM704" s="59"/>
      <c r="EVN704" s="42"/>
      <c r="EVO704" s="42"/>
      <c r="EVP704" s="42"/>
      <c r="EVQ704" s="42"/>
      <c r="EVR704" s="42"/>
      <c r="EVS704" s="45"/>
      <c r="EVT704" s="45"/>
      <c r="EVU704" s="60"/>
      <c r="EVV704" s="59"/>
      <c r="EVW704" s="59"/>
      <c r="EVX704" s="42"/>
      <c r="EVY704" s="42"/>
      <c r="EVZ704" s="42"/>
      <c r="EWA704" s="42"/>
      <c r="EWB704" s="42"/>
      <c r="EWC704" s="45"/>
      <c r="EWD704" s="45"/>
      <c r="EWE704" s="60"/>
      <c r="EWF704" s="59"/>
      <c r="EWG704" s="59"/>
      <c r="EWH704" s="42"/>
      <c r="EWI704" s="42"/>
      <c r="EWJ704" s="42"/>
      <c r="EWK704" s="42"/>
      <c r="EWL704" s="42"/>
      <c r="EWM704" s="45"/>
      <c r="EWN704" s="45"/>
      <c r="EWO704" s="60"/>
      <c r="EWP704" s="59"/>
      <c r="EWQ704" s="59"/>
      <c r="EWR704" s="42"/>
      <c r="EWS704" s="42"/>
      <c r="EWT704" s="42"/>
      <c r="EWU704" s="42"/>
      <c r="EWV704" s="42"/>
      <c r="EWW704" s="45"/>
      <c r="EWX704" s="45"/>
      <c r="EWY704" s="60"/>
      <c r="EWZ704" s="59"/>
      <c r="EXA704" s="59"/>
      <c r="EXB704" s="42"/>
      <c r="EXC704" s="42"/>
      <c r="EXD704" s="42"/>
      <c r="EXE704" s="42"/>
      <c r="EXF704" s="42"/>
      <c r="EXG704" s="45"/>
      <c r="EXH704" s="45"/>
      <c r="EXI704" s="60"/>
      <c r="EXJ704" s="59"/>
      <c r="EXK704" s="59"/>
      <c r="EXL704" s="42"/>
      <c r="EXM704" s="42"/>
      <c r="EXN704" s="42"/>
      <c r="EXO704" s="42"/>
      <c r="EXP704" s="42"/>
      <c r="EXQ704" s="45"/>
      <c r="EXR704" s="45"/>
      <c r="EXS704" s="60"/>
      <c r="EXT704" s="59"/>
      <c r="EXU704" s="59"/>
      <c r="EXV704" s="42"/>
      <c r="EXW704" s="42"/>
      <c r="EXX704" s="42"/>
      <c r="EXY704" s="42"/>
      <c r="EXZ704" s="42"/>
      <c r="EYA704" s="45"/>
      <c r="EYB704" s="45"/>
      <c r="EYC704" s="60"/>
      <c r="EYD704" s="59"/>
      <c r="EYE704" s="59"/>
      <c r="EYF704" s="42"/>
      <c r="EYG704" s="42"/>
      <c r="EYH704" s="42"/>
      <c r="EYI704" s="42"/>
      <c r="EYJ704" s="42"/>
      <c r="EYK704" s="45"/>
      <c r="EYL704" s="45"/>
      <c r="EYM704" s="60"/>
      <c r="EYN704" s="59"/>
      <c r="EYO704" s="59"/>
      <c r="EYP704" s="42"/>
      <c r="EYQ704" s="42"/>
      <c r="EYR704" s="42"/>
      <c r="EYS704" s="42"/>
      <c r="EYT704" s="42"/>
      <c r="EYU704" s="45"/>
      <c r="EYV704" s="45"/>
      <c r="EYW704" s="60"/>
      <c r="EYX704" s="59"/>
      <c r="EYY704" s="59"/>
      <c r="EYZ704" s="42"/>
      <c r="EZA704" s="42"/>
      <c r="EZB704" s="42"/>
      <c r="EZC704" s="42"/>
      <c r="EZD704" s="42"/>
      <c r="EZE704" s="45"/>
      <c r="EZF704" s="45"/>
      <c r="EZG704" s="60"/>
      <c r="EZH704" s="59"/>
      <c r="EZI704" s="59"/>
      <c r="EZJ704" s="42"/>
      <c r="EZK704" s="42"/>
      <c r="EZL704" s="42"/>
      <c r="EZM704" s="42"/>
      <c r="EZN704" s="42"/>
      <c r="EZO704" s="45"/>
      <c r="EZP704" s="45"/>
      <c r="EZQ704" s="60"/>
      <c r="EZR704" s="59"/>
      <c r="EZS704" s="59"/>
      <c r="EZT704" s="42"/>
      <c r="EZU704" s="42"/>
      <c r="EZV704" s="42"/>
      <c r="EZW704" s="42"/>
      <c r="EZX704" s="42"/>
      <c r="EZY704" s="45"/>
      <c r="EZZ704" s="45"/>
      <c r="FAA704" s="60"/>
      <c r="FAB704" s="59"/>
      <c r="FAC704" s="59"/>
      <c r="FAD704" s="42"/>
      <c r="FAE704" s="42"/>
      <c r="FAF704" s="42"/>
      <c r="FAG704" s="42"/>
      <c r="FAH704" s="42"/>
      <c r="FAI704" s="45"/>
      <c r="FAJ704" s="45"/>
      <c r="FAK704" s="60"/>
      <c r="FAL704" s="59"/>
      <c r="FAM704" s="59"/>
      <c r="FAN704" s="42"/>
      <c r="FAO704" s="42"/>
      <c r="FAP704" s="42"/>
      <c r="FAQ704" s="42"/>
      <c r="FAR704" s="42"/>
      <c r="FAS704" s="45"/>
      <c r="FAT704" s="45"/>
      <c r="FAU704" s="60"/>
      <c r="FAV704" s="59"/>
      <c r="FAW704" s="59"/>
      <c r="FAX704" s="42"/>
      <c r="FAY704" s="42"/>
      <c r="FAZ704" s="42"/>
      <c r="FBA704" s="42"/>
      <c r="FBB704" s="42"/>
      <c r="FBC704" s="45"/>
      <c r="FBD704" s="45"/>
      <c r="FBE704" s="60"/>
      <c r="FBF704" s="59"/>
      <c r="FBG704" s="59"/>
      <c r="FBH704" s="42"/>
      <c r="FBI704" s="42"/>
      <c r="FBJ704" s="42"/>
      <c r="FBK704" s="42"/>
      <c r="FBL704" s="42"/>
      <c r="FBM704" s="45"/>
      <c r="FBN704" s="45"/>
      <c r="FBO704" s="60"/>
      <c r="FBP704" s="59"/>
      <c r="FBQ704" s="59"/>
      <c r="FBR704" s="42"/>
      <c r="FBS704" s="42"/>
      <c r="FBT704" s="42"/>
      <c r="FBU704" s="42"/>
      <c r="FBV704" s="42"/>
      <c r="FBW704" s="45"/>
      <c r="FBX704" s="45"/>
      <c r="FBY704" s="60"/>
      <c r="FBZ704" s="59"/>
      <c r="FCA704" s="59"/>
      <c r="FCB704" s="42"/>
      <c r="FCC704" s="42"/>
      <c r="FCD704" s="42"/>
      <c r="FCE704" s="42"/>
      <c r="FCF704" s="42"/>
      <c r="FCG704" s="45"/>
      <c r="FCH704" s="45"/>
      <c r="FCI704" s="60"/>
      <c r="FCJ704" s="59"/>
      <c r="FCK704" s="59"/>
      <c r="FCL704" s="42"/>
      <c r="FCM704" s="42"/>
      <c r="FCN704" s="42"/>
      <c r="FCO704" s="42"/>
      <c r="FCP704" s="42"/>
      <c r="FCQ704" s="45"/>
      <c r="FCR704" s="45"/>
      <c r="FCS704" s="60"/>
      <c r="FCT704" s="59"/>
      <c r="FCU704" s="59"/>
      <c r="FCV704" s="42"/>
      <c r="FCW704" s="42"/>
      <c r="FCX704" s="42"/>
      <c r="FCY704" s="42"/>
      <c r="FCZ704" s="42"/>
      <c r="FDA704" s="45"/>
      <c r="FDB704" s="45"/>
      <c r="FDC704" s="60"/>
      <c r="FDD704" s="59"/>
      <c r="FDE704" s="59"/>
      <c r="FDF704" s="42"/>
      <c r="FDG704" s="42"/>
      <c r="FDH704" s="42"/>
      <c r="FDI704" s="42"/>
      <c r="FDJ704" s="42"/>
      <c r="FDK704" s="45"/>
      <c r="FDL704" s="45"/>
      <c r="FDM704" s="60"/>
      <c r="FDN704" s="59"/>
      <c r="FDO704" s="59"/>
      <c r="FDP704" s="42"/>
      <c r="FDQ704" s="42"/>
      <c r="FDR704" s="42"/>
      <c r="FDS704" s="42"/>
      <c r="FDT704" s="42"/>
      <c r="FDU704" s="45"/>
      <c r="FDV704" s="45"/>
      <c r="FDW704" s="60"/>
      <c r="FDX704" s="59"/>
      <c r="FDY704" s="59"/>
      <c r="FDZ704" s="42"/>
      <c r="FEA704" s="42"/>
      <c r="FEB704" s="42"/>
      <c r="FEC704" s="42"/>
      <c r="FED704" s="42"/>
      <c r="FEE704" s="45"/>
      <c r="FEF704" s="45"/>
      <c r="FEG704" s="60"/>
      <c r="FEH704" s="59"/>
      <c r="FEI704" s="59"/>
      <c r="FEJ704" s="42"/>
      <c r="FEK704" s="42"/>
      <c r="FEL704" s="42"/>
      <c r="FEM704" s="42"/>
      <c r="FEN704" s="42"/>
      <c r="FEO704" s="45"/>
      <c r="FEP704" s="45"/>
      <c r="FEQ704" s="60"/>
      <c r="FER704" s="59"/>
      <c r="FES704" s="59"/>
      <c r="FET704" s="42"/>
      <c r="FEU704" s="42"/>
      <c r="FEV704" s="42"/>
      <c r="FEW704" s="42"/>
      <c r="FEX704" s="42"/>
      <c r="FEY704" s="45"/>
      <c r="FEZ704" s="45"/>
      <c r="FFA704" s="60"/>
      <c r="FFB704" s="59"/>
      <c r="FFC704" s="59"/>
      <c r="FFD704" s="42"/>
      <c r="FFE704" s="42"/>
      <c r="FFF704" s="42"/>
      <c r="FFG704" s="42"/>
      <c r="FFH704" s="42"/>
      <c r="FFI704" s="45"/>
      <c r="FFJ704" s="45"/>
      <c r="FFK704" s="60"/>
      <c r="FFL704" s="59"/>
      <c r="FFM704" s="59"/>
      <c r="FFN704" s="42"/>
      <c r="FFO704" s="42"/>
      <c r="FFP704" s="42"/>
      <c r="FFQ704" s="42"/>
      <c r="FFR704" s="42"/>
      <c r="FFS704" s="45"/>
      <c r="FFT704" s="45"/>
      <c r="FFU704" s="60"/>
      <c r="FFV704" s="59"/>
      <c r="FFW704" s="59"/>
      <c r="FFX704" s="42"/>
      <c r="FFY704" s="42"/>
      <c r="FFZ704" s="42"/>
      <c r="FGA704" s="42"/>
      <c r="FGB704" s="42"/>
      <c r="FGC704" s="45"/>
      <c r="FGD704" s="45"/>
      <c r="FGE704" s="60"/>
      <c r="FGF704" s="59"/>
      <c r="FGG704" s="59"/>
      <c r="FGH704" s="42"/>
      <c r="FGI704" s="42"/>
      <c r="FGJ704" s="42"/>
      <c r="FGK704" s="42"/>
      <c r="FGL704" s="42"/>
      <c r="FGM704" s="45"/>
      <c r="FGN704" s="45"/>
      <c r="FGO704" s="60"/>
      <c r="FGP704" s="59"/>
      <c r="FGQ704" s="59"/>
      <c r="FGR704" s="42"/>
      <c r="FGS704" s="42"/>
      <c r="FGT704" s="42"/>
      <c r="FGU704" s="42"/>
      <c r="FGV704" s="42"/>
      <c r="FGW704" s="45"/>
      <c r="FGX704" s="45"/>
      <c r="FGY704" s="60"/>
      <c r="FGZ704" s="59"/>
      <c r="FHA704" s="59"/>
      <c r="FHB704" s="42"/>
      <c r="FHC704" s="42"/>
      <c r="FHD704" s="42"/>
      <c r="FHE704" s="42"/>
      <c r="FHF704" s="42"/>
      <c r="FHG704" s="45"/>
      <c r="FHH704" s="45"/>
      <c r="FHI704" s="60"/>
      <c r="FHJ704" s="59"/>
      <c r="FHK704" s="59"/>
      <c r="FHL704" s="42"/>
      <c r="FHM704" s="42"/>
      <c r="FHN704" s="42"/>
      <c r="FHO704" s="42"/>
      <c r="FHP704" s="42"/>
      <c r="FHQ704" s="45"/>
      <c r="FHR704" s="45"/>
      <c r="FHS704" s="60"/>
      <c r="FHT704" s="59"/>
      <c r="FHU704" s="59"/>
      <c r="FHV704" s="42"/>
      <c r="FHW704" s="42"/>
      <c r="FHX704" s="42"/>
      <c r="FHY704" s="42"/>
      <c r="FHZ704" s="42"/>
      <c r="FIA704" s="45"/>
      <c r="FIB704" s="45"/>
      <c r="FIC704" s="60"/>
      <c r="FID704" s="59"/>
      <c r="FIE704" s="59"/>
      <c r="FIF704" s="42"/>
      <c r="FIG704" s="42"/>
      <c r="FIH704" s="42"/>
      <c r="FII704" s="42"/>
      <c r="FIJ704" s="42"/>
      <c r="FIK704" s="45"/>
      <c r="FIL704" s="45"/>
      <c r="FIM704" s="60"/>
      <c r="FIN704" s="59"/>
      <c r="FIO704" s="59"/>
      <c r="FIP704" s="42"/>
      <c r="FIQ704" s="42"/>
      <c r="FIR704" s="42"/>
      <c r="FIS704" s="42"/>
      <c r="FIT704" s="42"/>
      <c r="FIU704" s="45"/>
      <c r="FIV704" s="45"/>
      <c r="FIW704" s="60"/>
      <c r="FIX704" s="59"/>
      <c r="FIY704" s="59"/>
      <c r="FIZ704" s="42"/>
      <c r="FJA704" s="42"/>
      <c r="FJB704" s="42"/>
      <c r="FJC704" s="42"/>
      <c r="FJD704" s="42"/>
      <c r="FJE704" s="45"/>
      <c r="FJF704" s="45"/>
      <c r="FJG704" s="60"/>
      <c r="FJH704" s="59"/>
      <c r="FJI704" s="59"/>
      <c r="FJJ704" s="42"/>
      <c r="FJK704" s="42"/>
      <c r="FJL704" s="42"/>
      <c r="FJM704" s="42"/>
      <c r="FJN704" s="42"/>
      <c r="FJO704" s="45"/>
      <c r="FJP704" s="45"/>
      <c r="FJQ704" s="60"/>
      <c r="FJR704" s="59"/>
      <c r="FJS704" s="59"/>
      <c r="FJT704" s="42"/>
      <c r="FJU704" s="42"/>
      <c r="FJV704" s="42"/>
      <c r="FJW704" s="42"/>
      <c r="FJX704" s="42"/>
      <c r="FJY704" s="45"/>
      <c r="FJZ704" s="45"/>
      <c r="FKA704" s="60"/>
      <c r="FKB704" s="59"/>
      <c r="FKC704" s="59"/>
      <c r="FKD704" s="42"/>
      <c r="FKE704" s="42"/>
      <c r="FKF704" s="42"/>
      <c r="FKG704" s="42"/>
      <c r="FKH704" s="42"/>
      <c r="FKI704" s="45"/>
      <c r="FKJ704" s="45"/>
      <c r="FKK704" s="60"/>
      <c r="FKL704" s="59"/>
      <c r="FKM704" s="59"/>
      <c r="FKN704" s="42"/>
      <c r="FKO704" s="42"/>
      <c r="FKP704" s="42"/>
      <c r="FKQ704" s="42"/>
      <c r="FKR704" s="42"/>
      <c r="FKS704" s="45"/>
      <c r="FKT704" s="45"/>
      <c r="FKU704" s="60"/>
      <c r="FKV704" s="59"/>
      <c r="FKW704" s="59"/>
      <c r="FKX704" s="42"/>
      <c r="FKY704" s="42"/>
      <c r="FKZ704" s="42"/>
      <c r="FLA704" s="42"/>
      <c r="FLB704" s="42"/>
      <c r="FLC704" s="45"/>
      <c r="FLD704" s="45"/>
      <c r="FLE704" s="60"/>
      <c r="FLF704" s="59"/>
      <c r="FLG704" s="59"/>
      <c r="FLH704" s="42"/>
      <c r="FLI704" s="42"/>
      <c r="FLJ704" s="42"/>
      <c r="FLK704" s="42"/>
      <c r="FLL704" s="42"/>
      <c r="FLM704" s="45"/>
      <c r="FLN704" s="45"/>
      <c r="FLO704" s="60"/>
      <c r="FLP704" s="59"/>
      <c r="FLQ704" s="59"/>
      <c r="FLR704" s="42"/>
      <c r="FLS704" s="42"/>
      <c r="FLT704" s="42"/>
      <c r="FLU704" s="42"/>
      <c r="FLV704" s="42"/>
      <c r="FLW704" s="45"/>
      <c r="FLX704" s="45"/>
      <c r="FLY704" s="60"/>
      <c r="FLZ704" s="59"/>
      <c r="FMA704" s="59"/>
      <c r="FMB704" s="42"/>
      <c r="FMC704" s="42"/>
      <c r="FMD704" s="42"/>
      <c r="FME704" s="42"/>
      <c r="FMF704" s="42"/>
      <c r="FMG704" s="45"/>
      <c r="FMH704" s="45"/>
      <c r="FMI704" s="60"/>
      <c r="FMJ704" s="59"/>
      <c r="FMK704" s="59"/>
      <c r="FML704" s="42"/>
      <c r="FMM704" s="42"/>
      <c r="FMN704" s="42"/>
      <c r="FMO704" s="42"/>
      <c r="FMP704" s="42"/>
      <c r="FMQ704" s="45"/>
      <c r="FMR704" s="45"/>
      <c r="FMS704" s="60"/>
      <c r="FMT704" s="59"/>
      <c r="FMU704" s="59"/>
      <c r="FMV704" s="42"/>
      <c r="FMW704" s="42"/>
      <c r="FMX704" s="42"/>
      <c r="FMY704" s="42"/>
      <c r="FMZ704" s="42"/>
      <c r="FNA704" s="45"/>
      <c r="FNB704" s="45"/>
      <c r="FNC704" s="60"/>
      <c r="FND704" s="59"/>
      <c r="FNE704" s="59"/>
      <c r="FNF704" s="42"/>
      <c r="FNG704" s="42"/>
      <c r="FNH704" s="42"/>
      <c r="FNI704" s="42"/>
      <c r="FNJ704" s="42"/>
      <c r="FNK704" s="45"/>
      <c r="FNL704" s="45"/>
      <c r="FNM704" s="60"/>
      <c r="FNN704" s="59"/>
      <c r="FNO704" s="59"/>
      <c r="FNP704" s="42"/>
      <c r="FNQ704" s="42"/>
      <c r="FNR704" s="42"/>
      <c r="FNS704" s="42"/>
      <c r="FNT704" s="42"/>
      <c r="FNU704" s="45"/>
      <c r="FNV704" s="45"/>
      <c r="FNW704" s="60"/>
      <c r="FNX704" s="59"/>
      <c r="FNY704" s="59"/>
      <c r="FNZ704" s="42"/>
      <c r="FOA704" s="42"/>
      <c r="FOB704" s="42"/>
      <c r="FOC704" s="42"/>
      <c r="FOD704" s="42"/>
      <c r="FOE704" s="45"/>
      <c r="FOF704" s="45"/>
      <c r="FOG704" s="60"/>
      <c r="FOH704" s="59"/>
      <c r="FOI704" s="59"/>
      <c r="FOJ704" s="42"/>
      <c r="FOK704" s="42"/>
      <c r="FOL704" s="42"/>
      <c r="FOM704" s="42"/>
      <c r="FON704" s="42"/>
      <c r="FOO704" s="45"/>
      <c r="FOP704" s="45"/>
      <c r="FOQ704" s="60"/>
      <c r="FOR704" s="59"/>
      <c r="FOS704" s="59"/>
      <c r="FOT704" s="42"/>
      <c r="FOU704" s="42"/>
      <c r="FOV704" s="42"/>
      <c r="FOW704" s="42"/>
      <c r="FOX704" s="42"/>
      <c r="FOY704" s="45"/>
      <c r="FOZ704" s="45"/>
      <c r="FPA704" s="60"/>
      <c r="FPB704" s="59"/>
      <c r="FPC704" s="59"/>
      <c r="FPD704" s="42"/>
      <c r="FPE704" s="42"/>
      <c r="FPF704" s="42"/>
      <c r="FPG704" s="42"/>
      <c r="FPH704" s="42"/>
      <c r="FPI704" s="45"/>
      <c r="FPJ704" s="45"/>
      <c r="FPK704" s="60"/>
      <c r="FPL704" s="59"/>
      <c r="FPM704" s="59"/>
      <c r="FPN704" s="42"/>
      <c r="FPO704" s="42"/>
      <c r="FPP704" s="42"/>
      <c r="FPQ704" s="42"/>
      <c r="FPR704" s="42"/>
      <c r="FPS704" s="45"/>
      <c r="FPT704" s="45"/>
      <c r="FPU704" s="60"/>
      <c r="FPV704" s="59"/>
      <c r="FPW704" s="59"/>
      <c r="FPX704" s="42"/>
      <c r="FPY704" s="42"/>
      <c r="FPZ704" s="42"/>
      <c r="FQA704" s="42"/>
      <c r="FQB704" s="42"/>
      <c r="FQC704" s="45"/>
      <c r="FQD704" s="45"/>
      <c r="FQE704" s="60"/>
      <c r="FQF704" s="59"/>
      <c r="FQG704" s="59"/>
      <c r="FQH704" s="42"/>
      <c r="FQI704" s="42"/>
      <c r="FQJ704" s="42"/>
      <c r="FQK704" s="42"/>
      <c r="FQL704" s="42"/>
      <c r="FQM704" s="45"/>
      <c r="FQN704" s="45"/>
      <c r="FQO704" s="60"/>
      <c r="FQP704" s="59"/>
      <c r="FQQ704" s="59"/>
      <c r="FQR704" s="42"/>
      <c r="FQS704" s="42"/>
      <c r="FQT704" s="42"/>
      <c r="FQU704" s="42"/>
      <c r="FQV704" s="42"/>
      <c r="FQW704" s="45"/>
      <c r="FQX704" s="45"/>
      <c r="FQY704" s="60"/>
      <c r="FQZ704" s="59"/>
      <c r="FRA704" s="59"/>
      <c r="FRB704" s="42"/>
      <c r="FRC704" s="42"/>
      <c r="FRD704" s="42"/>
      <c r="FRE704" s="42"/>
      <c r="FRF704" s="42"/>
      <c r="FRG704" s="45"/>
      <c r="FRH704" s="45"/>
      <c r="FRI704" s="60"/>
      <c r="FRJ704" s="59"/>
      <c r="FRK704" s="59"/>
      <c r="FRL704" s="42"/>
      <c r="FRM704" s="42"/>
      <c r="FRN704" s="42"/>
      <c r="FRO704" s="42"/>
      <c r="FRP704" s="42"/>
      <c r="FRQ704" s="45"/>
      <c r="FRR704" s="45"/>
      <c r="FRS704" s="60"/>
      <c r="FRT704" s="59"/>
      <c r="FRU704" s="59"/>
      <c r="FRV704" s="42"/>
      <c r="FRW704" s="42"/>
      <c r="FRX704" s="42"/>
      <c r="FRY704" s="42"/>
      <c r="FRZ704" s="42"/>
      <c r="FSA704" s="45"/>
      <c r="FSB704" s="45"/>
      <c r="FSC704" s="60"/>
      <c r="FSD704" s="59"/>
      <c r="FSE704" s="59"/>
      <c r="FSF704" s="42"/>
      <c r="FSG704" s="42"/>
      <c r="FSH704" s="42"/>
      <c r="FSI704" s="42"/>
      <c r="FSJ704" s="42"/>
      <c r="FSK704" s="45"/>
      <c r="FSL704" s="45"/>
      <c r="FSM704" s="60"/>
      <c r="FSN704" s="59"/>
      <c r="FSO704" s="59"/>
      <c r="FSP704" s="42"/>
      <c r="FSQ704" s="42"/>
      <c r="FSR704" s="42"/>
      <c r="FSS704" s="42"/>
      <c r="FST704" s="42"/>
      <c r="FSU704" s="45"/>
      <c r="FSV704" s="45"/>
      <c r="FSW704" s="60"/>
      <c r="FSX704" s="59"/>
      <c r="FSY704" s="59"/>
      <c r="FSZ704" s="42"/>
      <c r="FTA704" s="42"/>
      <c r="FTB704" s="42"/>
      <c r="FTC704" s="42"/>
      <c r="FTD704" s="42"/>
      <c r="FTE704" s="45"/>
      <c r="FTF704" s="45"/>
      <c r="FTG704" s="60"/>
      <c r="FTH704" s="59"/>
      <c r="FTI704" s="59"/>
      <c r="FTJ704" s="42"/>
      <c r="FTK704" s="42"/>
      <c r="FTL704" s="42"/>
      <c r="FTM704" s="42"/>
      <c r="FTN704" s="42"/>
      <c r="FTO704" s="45"/>
      <c r="FTP704" s="45"/>
      <c r="FTQ704" s="60"/>
      <c r="FTR704" s="59"/>
      <c r="FTS704" s="59"/>
      <c r="FTT704" s="42"/>
      <c r="FTU704" s="42"/>
      <c r="FTV704" s="42"/>
      <c r="FTW704" s="42"/>
      <c r="FTX704" s="42"/>
      <c r="FTY704" s="45"/>
      <c r="FTZ704" s="45"/>
      <c r="FUA704" s="60"/>
      <c r="FUB704" s="59"/>
      <c r="FUC704" s="59"/>
      <c r="FUD704" s="42"/>
      <c r="FUE704" s="42"/>
      <c r="FUF704" s="42"/>
      <c r="FUG704" s="42"/>
      <c r="FUH704" s="42"/>
      <c r="FUI704" s="45"/>
      <c r="FUJ704" s="45"/>
      <c r="FUK704" s="60"/>
      <c r="FUL704" s="59"/>
      <c r="FUM704" s="59"/>
      <c r="FUN704" s="42"/>
      <c r="FUO704" s="42"/>
      <c r="FUP704" s="42"/>
      <c r="FUQ704" s="42"/>
      <c r="FUR704" s="42"/>
      <c r="FUS704" s="45"/>
      <c r="FUT704" s="45"/>
      <c r="FUU704" s="60"/>
      <c r="FUV704" s="59"/>
      <c r="FUW704" s="59"/>
      <c r="FUX704" s="42"/>
      <c r="FUY704" s="42"/>
      <c r="FUZ704" s="42"/>
      <c r="FVA704" s="42"/>
      <c r="FVB704" s="42"/>
      <c r="FVC704" s="45"/>
      <c r="FVD704" s="45"/>
      <c r="FVE704" s="60"/>
      <c r="FVF704" s="59"/>
      <c r="FVG704" s="59"/>
      <c r="FVH704" s="42"/>
      <c r="FVI704" s="42"/>
      <c r="FVJ704" s="42"/>
      <c r="FVK704" s="42"/>
      <c r="FVL704" s="42"/>
      <c r="FVM704" s="45"/>
      <c r="FVN704" s="45"/>
      <c r="FVO704" s="60"/>
      <c r="FVP704" s="59"/>
      <c r="FVQ704" s="59"/>
      <c r="FVR704" s="42"/>
      <c r="FVS704" s="42"/>
      <c r="FVT704" s="42"/>
      <c r="FVU704" s="42"/>
      <c r="FVV704" s="42"/>
      <c r="FVW704" s="45"/>
      <c r="FVX704" s="45"/>
      <c r="FVY704" s="60"/>
      <c r="FVZ704" s="59"/>
      <c r="FWA704" s="59"/>
      <c r="FWB704" s="42"/>
      <c r="FWC704" s="42"/>
      <c r="FWD704" s="42"/>
      <c r="FWE704" s="42"/>
      <c r="FWF704" s="42"/>
      <c r="FWG704" s="45"/>
      <c r="FWH704" s="45"/>
      <c r="FWI704" s="60"/>
      <c r="FWJ704" s="59"/>
      <c r="FWK704" s="59"/>
      <c r="FWL704" s="42"/>
      <c r="FWM704" s="42"/>
      <c r="FWN704" s="42"/>
      <c r="FWO704" s="42"/>
      <c r="FWP704" s="42"/>
      <c r="FWQ704" s="45"/>
      <c r="FWR704" s="45"/>
      <c r="FWS704" s="60"/>
      <c r="FWT704" s="59"/>
      <c r="FWU704" s="59"/>
      <c r="FWV704" s="42"/>
      <c r="FWW704" s="42"/>
      <c r="FWX704" s="42"/>
      <c r="FWY704" s="42"/>
      <c r="FWZ704" s="42"/>
      <c r="FXA704" s="45"/>
      <c r="FXB704" s="45"/>
      <c r="FXC704" s="60"/>
      <c r="FXD704" s="59"/>
      <c r="FXE704" s="59"/>
      <c r="FXF704" s="42"/>
      <c r="FXG704" s="42"/>
      <c r="FXH704" s="42"/>
      <c r="FXI704" s="42"/>
      <c r="FXJ704" s="42"/>
      <c r="FXK704" s="45"/>
      <c r="FXL704" s="45"/>
      <c r="FXM704" s="60"/>
      <c r="FXN704" s="59"/>
      <c r="FXO704" s="59"/>
      <c r="FXP704" s="42"/>
      <c r="FXQ704" s="42"/>
      <c r="FXR704" s="42"/>
      <c r="FXS704" s="42"/>
      <c r="FXT704" s="42"/>
      <c r="FXU704" s="45"/>
      <c r="FXV704" s="45"/>
      <c r="FXW704" s="60"/>
      <c r="FXX704" s="59"/>
      <c r="FXY704" s="59"/>
      <c r="FXZ704" s="42"/>
      <c r="FYA704" s="42"/>
      <c r="FYB704" s="42"/>
      <c r="FYC704" s="42"/>
      <c r="FYD704" s="42"/>
      <c r="FYE704" s="45"/>
      <c r="FYF704" s="45"/>
      <c r="FYG704" s="60"/>
      <c r="FYH704" s="59"/>
      <c r="FYI704" s="59"/>
      <c r="FYJ704" s="42"/>
      <c r="FYK704" s="42"/>
      <c r="FYL704" s="42"/>
      <c r="FYM704" s="42"/>
      <c r="FYN704" s="42"/>
      <c r="FYO704" s="45"/>
      <c r="FYP704" s="45"/>
      <c r="FYQ704" s="60"/>
      <c r="FYR704" s="59"/>
      <c r="FYS704" s="59"/>
      <c r="FYT704" s="42"/>
      <c r="FYU704" s="42"/>
      <c r="FYV704" s="42"/>
      <c r="FYW704" s="42"/>
      <c r="FYX704" s="42"/>
      <c r="FYY704" s="45"/>
      <c r="FYZ704" s="45"/>
      <c r="FZA704" s="60"/>
      <c r="FZB704" s="59"/>
      <c r="FZC704" s="59"/>
      <c r="FZD704" s="42"/>
      <c r="FZE704" s="42"/>
      <c r="FZF704" s="42"/>
      <c r="FZG704" s="42"/>
      <c r="FZH704" s="42"/>
      <c r="FZI704" s="45"/>
      <c r="FZJ704" s="45"/>
      <c r="FZK704" s="60"/>
      <c r="FZL704" s="59"/>
      <c r="FZM704" s="59"/>
      <c r="FZN704" s="42"/>
      <c r="FZO704" s="42"/>
      <c r="FZP704" s="42"/>
      <c r="FZQ704" s="42"/>
      <c r="FZR704" s="42"/>
      <c r="FZS704" s="45"/>
      <c r="FZT704" s="45"/>
      <c r="FZU704" s="60"/>
      <c r="FZV704" s="59"/>
      <c r="FZW704" s="59"/>
      <c r="FZX704" s="42"/>
      <c r="FZY704" s="42"/>
      <c r="FZZ704" s="42"/>
      <c r="GAA704" s="42"/>
      <c r="GAB704" s="42"/>
      <c r="GAC704" s="45"/>
      <c r="GAD704" s="45"/>
      <c r="GAE704" s="60"/>
      <c r="GAF704" s="59"/>
      <c r="GAG704" s="59"/>
      <c r="GAH704" s="42"/>
      <c r="GAI704" s="42"/>
      <c r="GAJ704" s="42"/>
      <c r="GAK704" s="42"/>
      <c r="GAL704" s="42"/>
      <c r="GAM704" s="45"/>
      <c r="GAN704" s="45"/>
      <c r="GAO704" s="60"/>
      <c r="GAP704" s="59"/>
      <c r="GAQ704" s="59"/>
      <c r="GAR704" s="42"/>
      <c r="GAS704" s="42"/>
      <c r="GAT704" s="42"/>
      <c r="GAU704" s="42"/>
      <c r="GAV704" s="42"/>
      <c r="GAW704" s="45"/>
      <c r="GAX704" s="45"/>
      <c r="GAY704" s="60"/>
      <c r="GAZ704" s="59"/>
      <c r="GBA704" s="59"/>
      <c r="GBB704" s="42"/>
      <c r="GBC704" s="42"/>
      <c r="GBD704" s="42"/>
      <c r="GBE704" s="42"/>
      <c r="GBF704" s="42"/>
      <c r="GBG704" s="45"/>
      <c r="GBH704" s="45"/>
      <c r="GBI704" s="60"/>
      <c r="GBJ704" s="59"/>
      <c r="GBK704" s="59"/>
      <c r="GBL704" s="42"/>
      <c r="GBM704" s="42"/>
      <c r="GBN704" s="42"/>
      <c r="GBO704" s="42"/>
      <c r="GBP704" s="42"/>
      <c r="GBQ704" s="45"/>
      <c r="GBR704" s="45"/>
      <c r="GBS704" s="60"/>
      <c r="GBT704" s="59"/>
      <c r="GBU704" s="59"/>
      <c r="GBV704" s="42"/>
      <c r="GBW704" s="42"/>
      <c r="GBX704" s="42"/>
      <c r="GBY704" s="42"/>
      <c r="GBZ704" s="42"/>
      <c r="GCA704" s="45"/>
      <c r="GCB704" s="45"/>
      <c r="GCC704" s="60"/>
      <c r="GCD704" s="59"/>
      <c r="GCE704" s="59"/>
      <c r="GCF704" s="42"/>
      <c r="GCG704" s="42"/>
      <c r="GCH704" s="42"/>
      <c r="GCI704" s="42"/>
      <c r="GCJ704" s="42"/>
      <c r="GCK704" s="45"/>
      <c r="GCL704" s="45"/>
      <c r="GCM704" s="60"/>
      <c r="GCN704" s="59"/>
      <c r="GCO704" s="59"/>
      <c r="GCP704" s="42"/>
      <c r="GCQ704" s="42"/>
      <c r="GCR704" s="42"/>
      <c r="GCS704" s="42"/>
      <c r="GCT704" s="42"/>
      <c r="GCU704" s="45"/>
      <c r="GCV704" s="45"/>
      <c r="GCW704" s="60"/>
      <c r="GCX704" s="59"/>
      <c r="GCY704" s="59"/>
      <c r="GCZ704" s="42"/>
      <c r="GDA704" s="42"/>
      <c r="GDB704" s="42"/>
      <c r="GDC704" s="42"/>
      <c r="GDD704" s="42"/>
      <c r="GDE704" s="45"/>
      <c r="GDF704" s="45"/>
      <c r="GDG704" s="60"/>
      <c r="GDH704" s="59"/>
      <c r="GDI704" s="59"/>
      <c r="GDJ704" s="42"/>
      <c r="GDK704" s="42"/>
      <c r="GDL704" s="42"/>
      <c r="GDM704" s="42"/>
      <c r="GDN704" s="42"/>
      <c r="GDO704" s="45"/>
      <c r="GDP704" s="45"/>
      <c r="GDQ704" s="60"/>
      <c r="GDR704" s="59"/>
      <c r="GDS704" s="59"/>
      <c r="GDT704" s="42"/>
      <c r="GDU704" s="42"/>
      <c r="GDV704" s="42"/>
      <c r="GDW704" s="42"/>
      <c r="GDX704" s="42"/>
      <c r="GDY704" s="45"/>
      <c r="GDZ704" s="45"/>
      <c r="GEA704" s="60"/>
      <c r="GEB704" s="59"/>
      <c r="GEC704" s="59"/>
      <c r="GED704" s="42"/>
      <c r="GEE704" s="42"/>
      <c r="GEF704" s="42"/>
      <c r="GEG704" s="42"/>
      <c r="GEH704" s="42"/>
      <c r="GEI704" s="45"/>
      <c r="GEJ704" s="45"/>
      <c r="GEK704" s="60"/>
      <c r="GEL704" s="59"/>
      <c r="GEM704" s="59"/>
      <c r="GEN704" s="42"/>
      <c r="GEO704" s="42"/>
      <c r="GEP704" s="42"/>
      <c r="GEQ704" s="42"/>
      <c r="GER704" s="42"/>
      <c r="GES704" s="45"/>
      <c r="GET704" s="45"/>
      <c r="GEU704" s="60"/>
      <c r="GEV704" s="59"/>
      <c r="GEW704" s="59"/>
      <c r="GEX704" s="42"/>
      <c r="GEY704" s="42"/>
      <c r="GEZ704" s="42"/>
      <c r="GFA704" s="42"/>
      <c r="GFB704" s="42"/>
      <c r="GFC704" s="45"/>
      <c r="GFD704" s="45"/>
      <c r="GFE704" s="60"/>
      <c r="GFF704" s="59"/>
      <c r="GFG704" s="59"/>
      <c r="GFH704" s="42"/>
      <c r="GFI704" s="42"/>
      <c r="GFJ704" s="42"/>
      <c r="GFK704" s="42"/>
      <c r="GFL704" s="42"/>
      <c r="GFM704" s="45"/>
      <c r="GFN704" s="45"/>
      <c r="GFO704" s="60"/>
      <c r="GFP704" s="59"/>
      <c r="GFQ704" s="59"/>
      <c r="GFR704" s="42"/>
      <c r="GFS704" s="42"/>
      <c r="GFT704" s="42"/>
      <c r="GFU704" s="42"/>
      <c r="GFV704" s="42"/>
      <c r="GFW704" s="45"/>
      <c r="GFX704" s="45"/>
      <c r="GFY704" s="60"/>
      <c r="GFZ704" s="59"/>
      <c r="GGA704" s="59"/>
      <c r="GGB704" s="42"/>
      <c r="GGC704" s="42"/>
      <c r="GGD704" s="42"/>
      <c r="GGE704" s="42"/>
      <c r="GGF704" s="42"/>
      <c r="GGG704" s="45"/>
      <c r="GGH704" s="45"/>
      <c r="GGI704" s="60"/>
      <c r="GGJ704" s="59"/>
      <c r="GGK704" s="59"/>
      <c r="GGL704" s="42"/>
      <c r="GGM704" s="42"/>
      <c r="GGN704" s="42"/>
      <c r="GGO704" s="42"/>
      <c r="GGP704" s="42"/>
      <c r="GGQ704" s="45"/>
      <c r="GGR704" s="45"/>
      <c r="GGS704" s="60"/>
      <c r="GGT704" s="59"/>
      <c r="GGU704" s="59"/>
      <c r="GGV704" s="42"/>
      <c r="GGW704" s="42"/>
      <c r="GGX704" s="42"/>
      <c r="GGY704" s="42"/>
      <c r="GGZ704" s="42"/>
      <c r="GHA704" s="45"/>
      <c r="GHB704" s="45"/>
      <c r="GHC704" s="60"/>
      <c r="GHD704" s="59"/>
      <c r="GHE704" s="59"/>
      <c r="GHF704" s="42"/>
      <c r="GHG704" s="42"/>
      <c r="GHH704" s="42"/>
      <c r="GHI704" s="42"/>
      <c r="GHJ704" s="42"/>
      <c r="GHK704" s="45"/>
      <c r="GHL704" s="45"/>
      <c r="GHM704" s="60"/>
      <c r="GHN704" s="59"/>
      <c r="GHO704" s="59"/>
      <c r="GHP704" s="42"/>
      <c r="GHQ704" s="42"/>
      <c r="GHR704" s="42"/>
      <c r="GHS704" s="42"/>
      <c r="GHT704" s="42"/>
      <c r="GHU704" s="45"/>
      <c r="GHV704" s="45"/>
      <c r="GHW704" s="60"/>
      <c r="GHX704" s="59"/>
      <c r="GHY704" s="59"/>
      <c r="GHZ704" s="42"/>
      <c r="GIA704" s="42"/>
      <c r="GIB704" s="42"/>
      <c r="GIC704" s="42"/>
      <c r="GID704" s="42"/>
      <c r="GIE704" s="45"/>
      <c r="GIF704" s="45"/>
      <c r="GIG704" s="60"/>
      <c r="GIH704" s="59"/>
      <c r="GII704" s="59"/>
      <c r="GIJ704" s="42"/>
      <c r="GIK704" s="42"/>
      <c r="GIL704" s="42"/>
      <c r="GIM704" s="42"/>
      <c r="GIN704" s="42"/>
      <c r="GIO704" s="45"/>
      <c r="GIP704" s="45"/>
      <c r="GIQ704" s="60"/>
      <c r="GIR704" s="59"/>
      <c r="GIS704" s="59"/>
      <c r="GIT704" s="42"/>
      <c r="GIU704" s="42"/>
      <c r="GIV704" s="42"/>
      <c r="GIW704" s="42"/>
      <c r="GIX704" s="42"/>
      <c r="GIY704" s="45"/>
      <c r="GIZ704" s="45"/>
      <c r="GJA704" s="60"/>
      <c r="GJB704" s="59"/>
      <c r="GJC704" s="59"/>
      <c r="GJD704" s="42"/>
      <c r="GJE704" s="42"/>
      <c r="GJF704" s="42"/>
      <c r="GJG704" s="42"/>
      <c r="GJH704" s="42"/>
      <c r="GJI704" s="45"/>
      <c r="GJJ704" s="45"/>
      <c r="GJK704" s="60"/>
      <c r="GJL704" s="59"/>
      <c r="GJM704" s="59"/>
      <c r="GJN704" s="42"/>
      <c r="GJO704" s="42"/>
      <c r="GJP704" s="42"/>
      <c r="GJQ704" s="42"/>
      <c r="GJR704" s="42"/>
      <c r="GJS704" s="45"/>
      <c r="GJT704" s="45"/>
      <c r="GJU704" s="60"/>
      <c r="GJV704" s="59"/>
      <c r="GJW704" s="59"/>
      <c r="GJX704" s="42"/>
      <c r="GJY704" s="42"/>
      <c r="GJZ704" s="42"/>
      <c r="GKA704" s="42"/>
      <c r="GKB704" s="42"/>
      <c r="GKC704" s="45"/>
      <c r="GKD704" s="45"/>
      <c r="GKE704" s="60"/>
      <c r="GKF704" s="59"/>
      <c r="GKG704" s="59"/>
      <c r="GKH704" s="42"/>
      <c r="GKI704" s="42"/>
      <c r="GKJ704" s="42"/>
      <c r="GKK704" s="42"/>
      <c r="GKL704" s="42"/>
      <c r="GKM704" s="45"/>
      <c r="GKN704" s="45"/>
      <c r="GKO704" s="60"/>
      <c r="GKP704" s="59"/>
      <c r="GKQ704" s="59"/>
      <c r="GKR704" s="42"/>
      <c r="GKS704" s="42"/>
      <c r="GKT704" s="42"/>
      <c r="GKU704" s="42"/>
      <c r="GKV704" s="42"/>
      <c r="GKW704" s="45"/>
      <c r="GKX704" s="45"/>
      <c r="GKY704" s="60"/>
      <c r="GKZ704" s="59"/>
      <c r="GLA704" s="59"/>
      <c r="GLB704" s="42"/>
      <c r="GLC704" s="42"/>
      <c r="GLD704" s="42"/>
      <c r="GLE704" s="42"/>
      <c r="GLF704" s="42"/>
      <c r="GLG704" s="45"/>
      <c r="GLH704" s="45"/>
      <c r="GLI704" s="60"/>
      <c r="GLJ704" s="59"/>
      <c r="GLK704" s="59"/>
      <c r="GLL704" s="42"/>
      <c r="GLM704" s="42"/>
      <c r="GLN704" s="42"/>
      <c r="GLO704" s="42"/>
      <c r="GLP704" s="42"/>
      <c r="GLQ704" s="45"/>
      <c r="GLR704" s="45"/>
      <c r="GLS704" s="60"/>
      <c r="GLT704" s="59"/>
      <c r="GLU704" s="59"/>
      <c r="GLV704" s="42"/>
      <c r="GLW704" s="42"/>
      <c r="GLX704" s="42"/>
      <c r="GLY704" s="42"/>
      <c r="GLZ704" s="42"/>
      <c r="GMA704" s="45"/>
      <c r="GMB704" s="45"/>
      <c r="GMC704" s="60"/>
      <c r="GMD704" s="59"/>
      <c r="GME704" s="59"/>
      <c r="GMF704" s="42"/>
      <c r="GMG704" s="42"/>
      <c r="GMH704" s="42"/>
      <c r="GMI704" s="42"/>
      <c r="GMJ704" s="42"/>
      <c r="GMK704" s="45"/>
      <c r="GML704" s="45"/>
      <c r="GMM704" s="60"/>
      <c r="GMN704" s="59"/>
      <c r="GMO704" s="59"/>
      <c r="GMP704" s="42"/>
      <c r="GMQ704" s="42"/>
      <c r="GMR704" s="42"/>
      <c r="GMS704" s="42"/>
      <c r="GMT704" s="42"/>
      <c r="GMU704" s="45"/>
      <c r="GMV704" s="45"/>
      <c r="GMW704" s="60"/>
      <c r="GMX704" s="59"/>
      <c r="GMY704" s="59"/>
      <c r="GMZ704" s="42"/>
      <c r="GNA704" s="42"/>
      <c r="GNB704" s="42"/>
      <c r="GNC704" s="42"/>
      <c r="GND704" s="42"/>
      <c r="GNE704" s="45"/>
      <c r="GNF704" s="45"/>
      <c r="GNG704" s="60"/>
      <c r="GNH704" s="59"/>
      <c r="GNI704" s="59"/>
      <c r="GNJ704" s="42"/>
      <c r="GNK704" s="42"/>
      <c r="GNL704" s="42"/>
      <c r="GNM704" s="42"/>
      <c r="GNN704" s="42"/>
      <c r="GNO704" s="45"/>
      <c r="GNP704" s="45"/>
      <c r="GNQ704" s="60"/>
      <c r="GNR704" s="59"/>
      <c r="GNS704" s="59"/>
      <c r="GNT704" s="42"/>
      <c r="GNU704" s="42"/>
      <c r="GNV704" s="42"/>
      <c r="GNW704" s="42"/>
      <c r="GNX704" s="42"/>
      <c r="GNY704" s="45"/>
      <c r="GNZ704" s="45"/>
      <c r="GOA704" s="60"/>
      <c r="GOB704" s="59"/>
      <c r="GOC704" s="59"/>
      <c r="GOD704" s="42"/>
      <c r="GOE704" s="42"/>
      <c r="GOF704" s="42"/>
      <c r="GOG704" s="42"/>
      <c r="GOH704" s="42"/>
      <c r="GOI704" s="45"/>
      <c r="GOJ704" s="45"/>
      <c r="GOK704" s="60"/>
      <c r="GOL704" s="59"/>
      <c r="GOM704" s="59"/>
      <c r="GON704" s="42"/>
      <c r="GOO704" s="42"/>
      <c r="GOP704" s="42"/>
      <c r="GOQ704" s="42"/>
      <c r="GOR704" s="42"/>
      <c r="GOS704" s="45"/>
      <c r="GOT704" s="45"/>
      <c r="GOU704" s="60"/>
      <c r="GOV704" s="59"/>
      <c r="GOW704" s="59"/>
      <c r="GOX704" s="42"/>
      <c r="GOY704" s="42"/>
      <c r="GOZ704" s="42"/>
      <c r="GPA704" s="42"/>
      <c r="GPB704" s="42"/>
      <c r="GPC704" s="45"/>
      <c r="GPD704" s="45"/>
      <c r="GPE704" s="60"/>
      <c r="GPF704" s="59"/>
      <c r="GPG704" s="59"/>
      <c r="GPH704" s="42"/>
      <c r="GPI704" s="42"/>
      <c r="GPJ704" s="42"/>
      <c r="GPK704" s="42"/>
      <c r="GPL704" s="42"/>
      <c r="GPM704" s="45"/>
      <c r="GPN704" s="45"/>
      <c r="GPO704" s="60"/>
      <c r="GPP704" s="59"/>
      <c r="GPQ704" s="59"/>
      <c r="GPR704" s="42"/>
      <c r="GPS704" s="42"/>
      <c r="GPT704" s="42"/>
      <c r="GPU704" s="42"/>
      <c r="GPV704" s="42"/>
      <c r="GPW704" s="45"/>
      <c r="GPX704" s="45"/>
      <c r="GPY704" s="60"/>
      <c r="GPZ704" s="59"/>
      <c r="GQA704" s="59"/>
      <c r="GQB704" s="42"/>
      <c r="GQC704" s="42"/>
      <c r="GQD704" s="42"/>
      <c r="GQE704" s="42"/>
      <c r="GQF704" s="42"/>
      <c r="GQG704" s="45"/>
      <c r="GQH704" s="45"/>
      <c r="GQI704" s="60"/>
      <c r="GQJ704" s="59"/>
      <c r="GQK704" s="59"/>
      <c r="GQL704" s="42"/>
      <c r="GQM704" s="42"/>
      <c r="GQN704" s="42"/>
      <c r="GQO704" s="42"/>
      <c r="GQP704" s="42"/>
      <c r="GQQ704" s="45"/>
      <c r="GQR704" s="45"/>
      <c r="GQS704" s="60"/>
      <c r="GQT704" s="59"/>
      <c r="GQU704" s="59"/>
      <c r="GQV704" s="42"/>
      <c r="GQW704" s="42"/>
      <c r="GQX704" s="42"/>
      <c r="GQY704" s="42"/>
      <c r="GQZ704" s="42"/>
      <c r="GRA704" s="45"/>
      <c r="GRB704" s="45"/>
      <c r="GRC704" s="60"/>
      <c r="GRD704" s="59"/>
      <c r="GRE704" s="59"/>
      <c r="GRF704" s="42"/>
      <c r="GRG704" s="42"/>
      <c r="GRH704" s="42"/>
      <c r="GRI704" s="42"/>
      <c r="GRJ704" s="42"/>
      <c r="GRK704" s="45"/>
      <c r="GRL704" s="45"/>
      <c r="GRM704" s="60"/>
      <c r="GRN704" s="59"/>
      <c r="GRO704" s="59"/>
      <c r="GRP704" s="42"/>
      <c r="GRQ704" s="42"/>
      <c r="GRR704" s="42"/>
      <c r="GRS704" s="42"/>
      <c r="GRT704" s="42"/>
      <c r="GRU704" s="45"/>
      <c r="GRV704" s="45"/>
      <c r="GRW704" s="60"/>
      <c r="GRX704" s="59"/>
      <c r="GRY704" s="59"/>
      <c r="GRZ704" s="42"/>
      <c r="GSA704" s="42"/>
      <c r="GSB704" s="42"/>
      <c r="GSC704" s="42"/>
      <c r="GSD704" s="42"/>
      <c r="GSE704" s="45"/>
      <c r="GSF704" s="45"/>
      <c r="GSG704" s="60"/>
      <c r="GSH704" s="59"/>
      <c r="GSI704" s="59"/>
      <c r="GSJ704" s="42"/>
      <c r="GSK704" s="42"/>
      <c r="GSL704" s="42"/>
      <c r="GSM704" s="42"/>
      <c r="GSN704" s="42"/>
      <c r="GSO704" s="45"/>
      <c r="GSP704" s="45"/>
      <c r="GSQ704" s="60"/>
      <c r="GSR704" s="59"/>
      <c r="GSS704" s="59"/>
      <c r="GST704" s="42"/>
      <c r="GSU704" s="42"/>
      <c r="GSV704" s="42"/>
      <c r="GSW704" s="42"/>
      <c r="GSX704" s="42"/>
      <c r="GSY704" s="45"/>
      <c r="GSZ704" s="45"/>
      <c r="GTA704" s="60"/>
      <c r="GTB704" s="59"/>
      <c r="GTC704" s="59"/>
      <c r="GTD704" s="42"/>
      <c r="GTE704" s="42"/>
      <c r="GTF704" s="42"/>
      <c r="GTG704" s="42"/>
      <c r="GTH704" s="42"/>
      <c r="GTI704" s="45"/>
      <c r="GTJ704" s="45"/>
      <c r="GTK704" s="60"/>
      <c r="GTL704" s="59"/>
      <c r="GTM704" s="59"/>
      <c r="GTN704" s="42"/>
      <c r="GTO704" s="42"/>
      <c r="GTP704" s="42"/>
      <c r="GTQ704" s="42"/>
      <c r="GTR704" s="42"/>
      <c r="GTS704" s="45"/>
      <c r="GTT704" s="45"/>
      <c r="GTU704" s="60"/>
      <c r="GTV704" s="59"/>
      <c r="GTW704" s="59"/>
      <c r="GTX704" s="42"/>
      <c r="GTY704" s="42"/>
      <c r="GTZ704" s="42"/>
      <c r="GUA704" s="42"/>
      <c r="GUB704" s="42"/>
      <c r="GUC704" s="45"/>
      <c r="GUD704" s="45"/>
      <c r="GUE704" s="60"/>
      <c r="GUF704" s="59"/>
      <c r="GUG704" s="59"/>
      <c r="GUH704" s="42"/>
      <c r="GUI704" s="42"/>
      <c r="GUJ704" s="42"/>
      <c r="GUK704" s="42"/>
      <c r="GUL704" s="42"/>
      <c r="GUM704" s="45"/>
      <c r="GUN704" s="45"/>
      <c r="GUO704" s="60"/>
      <c r="GUP704" s="59"/>
      <c r="GUQ704" s="59"/>
      <c r="GUR704" s="42"/>
      <c r="GUS704" s="42"/>
      <c r="GUT704" s="42"/>
      <c r="GUU704" s="42"/>
      <c r="GUV704" s="42"/>
      <c r="GUW704" s="45"/>
      <c r="GUX704" s="45"/>
      <c r="GUY704" s="60"/>
      <c r="GUZ704" s="59"/>
      <c r="GVA704" s="59"/>
      <c r="GVB704" s="42"/>
      <c r="GVC704" s="42"/>
      <c r="GVD704" s="42"/>
      <c r="GVE704" s="42"/>
      <c r="GVF704" s="42"/>
      <c r="GVG704" s="45"/>
      <c r="GVH704" s="45"/>
      <c r="GVI704" s="60"/>
      <c r="GVJ704" s="59"/>
      <c r="GVK704" s="59"/>
      <c r="GVL704" s="42"/>
      <c r="GVM704" s="42"/>
      <c r="GVN704" s="42"/>
      <c r="GVO704" s="42"/>
      <c r="GVP704" s="42"/>
      <c r="GVQ704" s="45"/>
      <c r="GVR704" s="45"/>
      <c r="GVS704" s="60"/>
      <c r="GVT704" s="59"/>
      <c r="GVU704" s="59"/>
      <c r="GVV704" s="42"/>
      <c r="GVW704" s="42"/>
      <c r="GVX704" s="42"/>
      <c r="GVY704" s="42"/>
      <c r="GVZ704" s="42"/>
      <c r="GWA704" s="45"/>
      <c r="GWB704" s="45"/>
      <c r="GWC704" s="60"/>
      <c r="GWD704" s="59"/>
      <c r="GWE704" s="59"/>
      <c r="GWF704" s="42"/>
      <c r="GWG704" s="42"/>
      <c r="GWH704" s="42"/>
      <c r="GWI704" s="42"/>
      <c r="GWJ704" s="42"/>
      <c r="GWK704" s="45"/>
      <c r="GWL704" s="45"/>
      <c r="GWM704" s="60"/>
      <c r="GWN704" s="59"/>
      <c r="GWO704" s="59"/>
      <c r="GWP704" s="42"/>
      <c r="GWQ704" s="42"/>
      <c r="GWR704" s="42"/>
      <c r="GWS704" s="42"/>
      <c r="GWT704" s="42"/>
      <c r="GWU704" s="45"/>
      <c r="GWV704" s="45"/>
      <c r="GWW704" s="60"/>
      <c r="GWX704" s="59"/>
      <c r="GWY704" s="59"/>
      <c r="GWZ704" s="42"/>
      <c r="GXA704" s="42"/>
      <c r="GXB704" s="42"/>
      <c r="GXC704" s="42"/>
      <c r="GXD704" s="42"/>
      <c r="GXE704" s="45"/>
      <c r="GXF704" s="45"/>
      <c r="GXG704" s="60"/>
      <c r="GXH704" s="59"/>
      <c r="GXI704" s="59"/>
      <c r="GXJ704" s="42"/>
      <c r="GXK704" s="42"/>
      <c r="GXL704" s="42"/>
      <c r="GXM704" s="42"/>
      <c r="GXN704" s="42"/>
      <c r="GXO704" s="45"/>
      <c r="GXP704" s="45"/>
      <c r="GXQ704" s="60"/>
      <c r="GXR704" s="59"/>
      <c r="GXS704" s="59"/>
      <c r="GXT704" s="42"/>
      <c r="GXU704" s="42"/>
      <c r="GXV704" s="42"/>
      <c r="GXW704" s="42"/>
      <c r="GXX704" s="42"/>
      <c r="GXY704" s="45"/>
      <c r="GXZ704" s="45"/>
      <c r="GYA704" s="60"/>
      <c r="GYB704" s="59"/>
      <c r="GYC704" s="59"/>
      <c r="GYD704" s="42"/>
      <c r="GYE704" s="42"/>
      <c r="GYF704" s="42"/>
      <c r="GYG704" s="42"/>
      <c r="GYH704" s="42"/>
      <c r="GYI704" s="45"/>
      <c r="GYJ704" s="45"/>
      <c r="GYK704" s="60"/>
      <c r="GYL704" s="59"/>
      <c r="GYM704" s="59"/>
      <c r="GYN704" s="42"/>
      <c r="GYO704" s="42"/>
      <c r="GYP704" s="42"/>
      <c r="GYQ704" s="42"/>
      <c r="GYR704" s="42"/>
      <c r="GYS704" s="45"/>
      <c r="GYT704" s="45"/>
      <c r="GYU704" s="60"/>
      <c r="GYV704" s="59"/>
      <c r="GYW704" s="59"/>
      <c r="GYX704" s="42"/>
      <c r="GYY704" s="42"/>
      <c r="GYZ704" s="42"/>
      <c r="GZA704" s="42"/>
      <c r="GZB704" s="42"/>
      <c r="GZC704" s="45"/>
      <c r="GZD704" s="45"/>
      <c r="GZE704" s="60"/>
      <c r="GZF704" s="59"/>
      <c r="GZG704" s="59"/>
      <c r="GZH704" s="42"/>
      <c r="GZI704" s="42"/>
      <c r="GZJ704" s="42"/>
      <c r="GZK704" s="42"/>
      <c r="GZL704" s="42"/>
      <c r="GZM704" s="45"/>
      <c r="GZN704" s="45"/>
      <c r="GZO704" s="60"/>
      <c r="GZP704" s="59"/>
      <c r="GZQ704" s="59"/>
      <c r="GZR704" s="42"/>
      <c r="GZS704" s="42"/>
      <c r="GZT704" s="42"/>
      <c r="GZU704" s="42"/>
      <c r="GZV704" s="42"/>
      <c r="GZW704" s="45"/>
      <c r="GZX704" s="45"/>
      <c r="GZY704" s="60"/>
      <c r="GZZ704" s="59"/>
      <c r="HAA704" s="59"/>
      <c r="HAB704" s="42"/>
      <c r="HAC704" s="42"/>
      <c r="HAD704" s="42"/>
      <c r="HAE704" s="42"/>
      <c r="HAF704" s="42"/>
      <c r="HAG704" s="45"/>
      <c r="HAH704" s="45"/>
      <c r="HAI704" s="60"/>
      <c r="HAJ704" s="59"/>
      <c r="HAK704" s="59"/>
      <c r="HAL704" s="42"/>
      <c r="HAM704" s="42"/>
      <c r="HAN704" s="42"/>
      <c r="HAO704" s="42"/>
      <c r="HAP704" s="42"/>
      <c r="HAQ704" s="45"/>
      <c r="HAR704" s="45"/>
      <c r="HAS704" s="60"/>
      <c r="HAT704" s="59"/>
      <c r="HAU704" s="59"/>
      <c r="HAV704" s="42"/>
      <c r="HAW704" s="42"/>
      <c r="HAX704" s="42"/>
      <c r="HAY704" s="42"/>
      <c r="HAZ704" s="42"/>
      <c r="HBA704" s="45"/>
      <c r="HBB704" s="45"/>
      <c r="HBC704" s="60"/>
      <c r="HBD704" s="59"/>
      <c r="HBE704" s="59"/>
      <c r="HBF704" s="42"/>
      <c r="HBG704" s="42"/>
      <c r="HBH704" s="42"/>
      <c r="HBI704" s="42"/>
      <c r="HBJ704" s="42"/>
      <c r="HBK704" s="45"/>
      <c r="HBL704" s="45"/>
      <c r="HBM704" s="60"/>
      <c r="HBN704" s="59"/>
      <c r="HBO704" s="59"/>
      <c r="HBP704" s="42"/>
      <c r="HBQ704" s="42"/>
      <c r="HBR704" s="42"/>
      <c r="HBS704" s="42"/>
      <c r="HBT704" s="42"/>
      <c r="HBU704" s="45"/>
      <c r="HBV704" s="45"/>
      <c r="HBW704" s="60"/>
      <c r="HBX704" s="59"/>
      <c r="HBY704" s="59"/>
      <c r="HBZ704" s="42"/>
      <c r="HCA704" s="42"/>
      <c r="HCB704" s="42"/>
      <c r="HCC704" s="42"/>
      <c r="HCD704" s="42"/>
      <c r="HCE704" s="45"/>
      <c r="HCF704" s="45"/>
      <c r="HCG704" s="60"/>
      <c r="HCH704" s="59"/>
      <c r="HCI704" s="59"/>
      <c r="HCJ704" s="42"/>
      <c r="HCK704" s="42"/>
      <c r="HCL704" s="42"/>
      <c r="HCM704" s="42"/>
      <c r="HCN704" s="42"/>
      <c r="HCO704" s="45"/>
      <c r="HCP704" s="45"/>
      <c r="HCQ704" s="60"/>
      <c r="HCR704" s="59"/>
      <c r="HCS704" s="59"/>
      <c r="HCT704" s="42"/>
      <c r="HCU704" s="42"/>
      <c r="HCV704" s="42"/>
      <c r="HCW704" s="42"/>
      <c r="HCX704" s="42"/>
      <c r="HCY704" s="45"/>
      <c r="HCZ704" s="45"/>
      <c r="HDA704" s="60"/>
      <c r="HDB704" s="59"/>
      <c r="HDC704" s="59"/>
      <c r="HDD704" s="42"/>
      <c r="HDE704" s="42"/>
      <c r="HDF704" s="42"/>
      <c r="HDG704" s="42"/>
      <c r="HDH704" s="42"/>
      <c r="HDI704" s="45"/>
      <c r="HDJ704" s="45"/>
      <c r="HDK704" s="60"/>
      <c r="HDL704" s="59"/>
      <c r="HDM704" s="59"/>
      <c r="HDN704" s="42"/>
      <c r="HDO704" s="42"/>
      <c r="HDP704" s="42"/>
      <c r="HDQ704" s="42"/>
      <c r="HDR704" s="42"/>
      <c r="HDS704" s="45"/>
      <c r="HDT704" s="45"/>
      <c r="HDU704" s="60"/>
      <c r="HDV704" s="59"/>
      <c r="HDW704" s="59"/>
      <c r="HDX704" s="42"/>
      <c r="HDY704" s="42"/>
      <c r="HDZ704" s="42"/>
      <c r="HEA704" s="42"/>
      <c r="HEB704" s="42"/>
      <c r="HEC704" s="45"/>
      <c r="HED704" s="45"/>
      <c r="HEE704" s="60"/>
      <c r="HEF704" s="59"/>
      <c r="HEG704" s="59"/>
      <c r="HEH704" s="42"/>
      <c r="HEI704" s="42"/>
      <c r="HEJ704" s="42"/>
      <c r="HEK704" s="42"/>
      <c r="HEL704" s="42"/>
      <c r="HEM704" s="45"/>
      <c r="HEN704" s="45"/>
      <c r="HEO704" s="60"/>
      <c r="HEP704" s="59"/>
      <c r="HEQ704" s="59"/>
      <c r="HER704" s="42"/>
      <c r="HES704" s="42"/>
      <c r="HET704" s="42"/>
      <c r="HEU704" s="42"/>
      <c r="HEV704" s="42"/>
      <c r="HEW704" s="45"/>
      <c r="HEX704" s="45"/>
      <c r="HEY704" s="60"/>
      <c r="HEZ704" s="59"/>
      <c r="HFA704" s="59"/>
      <c r="HFB704" s="42"/>
      <c r="HFC704" s="42"/>
      <c r="HFD704" s="42"/>
      <c r="HFE704" s="42"/>
      <c r="HFF704" s="42"/>
      <c r="HFG704" s="45"/>
      <c r="HFH704" s="45"/>
      <c r="HFI704" s="60"/>
      <c r="HFJ704" s="59"/>
      <c r="HFK704" s="59"/>
      <c r="HFL704" s="42"/>
      <c r="HFM704" s="42"/>
      <c r="HFN704" s="42"/>
      <c r="HFO704" s="42"/>
      <c r="HFP704" s="42"/>
      <c r="HFQ704" s="45"/>
      <c r="HFR704" s="45"/>
      <c r="HFS704" s="60"/>
      <c r="HFT704" s="59"/>
      <c r="HFU704" s="59"/>
      <c r="HFV704" s="42"/>
      <c r="HFW704" s="42"/>
      <c r="HFX704" s="42"/>
      <c r="HFY704" s="42"/>
      <c r="HFZ704" s="42"/>
      <c r="HGA704" s="45"/>
      <c r="HGB704" s="45"/>
      <c r="HGC704" s="60"/>
      <c r="HGD704" s="59"/>
      <c r="HGE704" s="59"/>
      <c r="HGF704" s="42"/>
      <c r="HGG704" s="42"/>
      <c r="HGH704" s="42"/>
      <c r="HGI704" s="42"/>
      <c r="HGJ704" s="42"/>
      <c r="HGK704" s="45"/>
      <c r="HGL704" s="45"/>
      <c r="HGM704" s="60"/>
      <c r="HGN704" s="59"/>
      <c r="HGO704" s="59"/>
      <c r="HGP704" s="42"/>
      <c r="HGQ704" s="42"/>
      <c r="HGR704" s="42"/>
      <c r="HGS704" s="42"/>
      <c r="HGT704" s="42"/>
      <c r="HGU704" s="45"/>
      <c r="HGV704" s="45"/>
      <c r="HGW704" s="60"/>
      <c r="HGX704" s="59"/>
      <c r="HGY704" s="59"/>
      <c r="HGZ704" s="42"/>
      <c r="HHA704" s="42"/>
      <c r="HHB704" s="42"/>
      <c r="HHC704" s="42"/>
      <c r="HHD704" s="42"/>
      <c r="HHE704" s="45"/>
      <c r="HHF704" s="45"/>
      <c r="HHG704" s="60"/>
      <c r="HHH704" s="59"/>
      <c r="HHI704" s="59"/>
      <c r="HHJ704" s="42"/>
      <c r="HHK704" s="42"/>
      <c r="HHL704" s="42"/>
      <c r="HHM704" s="42"/>
      <c r="HHN704" s="42"/>
      <c r="HHO704" s="45"/>
      <c r="HHP704" s="45"/>
      <c r="HHQ704" s="60"/>
      <c r="HHR704" s="59"/>
      <c r="HHS704" s="59"/>
      <c r="HHT704" s="42"/>
      <c r="HHU704" s="42"/>
      <c r="HHV704" s="42"/>
      <c r="HHW704" s="42"/>
      <c r="HHX704" s="42"/>
      <c r="HHY704" s="45"/>
      <c r="HHZ704" s="45"/>
      <c r="HIA704" s="60"/>
      <c r="HIB704" s="59"/>
      <c r="HIC704" s="59"/>
      <c r="HID704" s="42"/>
      <c r="HIE704" s="42"/>
      <c r="HIF704" s="42"/>
      <c r="HIG704" s="42"/>
      <c r="HIH704" s="42"/>
      <c r="HII704" s="45"/>
      <c r="HIJ704" s="45"/>
      <c r="HIK704" s="60"/>
      <c r="HIL704" s="59"/>
      <c r="HIM704" s="59"/>
      <c r="HIN704" s="42"/>
      <c r="HIO704" s="42"/>
      <c r="HIP704" s="42"/>
      <c r="HIQ704" s="42"/>
      <c r="HIR704" s="42"/>
      <c r="HIS704" s="45"/>
      <c r="HIT704" s="45"/>
      <c r="HIU704" s="60"/>
      <c r="HIV704" s="59"/>
      <c r="HIW704" s="59"/>
      <c r="HIX704" s="42"/>
      <c r="HIY704" s="42"/>
      <c r="HIZ704" s="42"/>
      <c r="HJA704" s="42"/>
      <c r="HJB704" s="42"/>
      <c r="HJC704" s="45"/>
      <c r="HJD704" s="45"/>
      <c r="HJE704" s="60"/>
      <c r="HJF704" s="59"/>
      <c r="HJG704" s="59"/>
      <c r="HJH704" s="42"/>
      <c r="HJI704" s="42"/>
      <c r="HJJ704" s="42"/>
      <c r="HJK704" s="42"/>
      <c r="HJL704" s="42"/>
      <c r="HJM704" s="45"/>
      <c r="HJN704" s="45"/>
      <c r="HJO704" s="60"/>
      <c r="HJP704" s="59"/>
      <c r="HJQ704" s="59"/>
      <c r="HJR704" s="42"/>
      <c r="HJS704" s="42"/>
      <c r="HJT704" s="42"/>
      <c r="HJU704" s="42"/>
      <c r="HJV704" s="42"/>
      <c r="HJW704" s="45"/>
      <c r="HJX704" s="45"/>
      <c r="HJY704" s="60"/>
      <c r="HJZ704" s="59"/>
      <c r="HKA704" s="59"/>
      <c r="HKB704" s="42"/>
      <c r="HKC704" s="42"/>
      <c r="HKD704" s="42"/>
      <c r="HKE704" s="42"/>
      <c r="HKF704" s="42"/>
      <c r="HKG704" s="45"/>
      <c r="HKH704" s="45"/>
      <c r="HKI704" s="60"/>
      <c r="HKJ704" s="59"/>
      <c r="HKK704" s="59"/>
      <c r="HKL704" s="42"/>
      <c r="HKM704" s="42"/>
      <c r="HKN704" s="42"/>
      <c r="HKO704" s="42"/>
      <c r="HKP704" s="42"/>
      <c r="HKQ704" s="45"/>
      <c r="HKR704" s="45"/>
      <c r="HKS704" s="60"/>
      <c r="HKT704" s="59"/>
      <c r="HKU704" s="59"/>
      <c r="HKV704" s="42"/>
      <c r="HKW704" s="42"/>
      <c r="HKX704" s="42"/>
      <c r="HKY704" s="42"/>
      <c r="HKZ704" s="42"/>
      <c r="HLA704" s="45"/>
      <c r="HLB704" s="45"/>
      <c r="HLC704" s="60"/>
      <c r="HLD704" s="59"/>
      <c r="HLE704" s="59"/>
      <c r="HLF704" s="42"/>
      <c r="HLG704" s="42"/>
      <c r="HLH704" s="42"/>
      <c r="HLI704" s="42"/>
      <c r="HLJ704" s="42"/>
      <c r="HLK704" s="45"/>
      <c r="HLL704" s="45"/>
      <c r="HLM704" s="60"/>
      <c r="HLN704" s="59"/>
      <c r="HLO704" s="59"/>
      <c r="HLP704" s="42"/>
      <c r="HLQ704" s="42"/>
      <c r="HLR704" s="42"/>
      <c r="HLS704" s="42"/>
      <c r="HLT704" s="42"/>
      <c r="HLU704" s="45"/>
      <c r="HLV704" s="45"/>
      <c r="HLW704" s="60"/>
      <c r="HLX704" s="59"/>
      <c r="HLY704" s="59"/>
      <c r="HLZ704" s="42"/>
      <c r="HMA704" s="42"/>
      <c r="HMB704" s="42"/>
      <c r="HMC704" s="42"/>
      <c r="HMD704" s="42"/>
      <c r="HME704" s="45"/>
      <c r="HMF704" s="45"/>
      <c r="HMG704" s="60"/>
      <c r="HMH704" s="59"/>
      <c r="HMI704" s="59"/>
      <c r="HMJ704" s="42"/>
      <c r="HMK704" s="42"/>
      <c r="HML704" s="42"/>
      <c r="HMM704" s="42"/>
      <c r="HMN704" s="42"/>
      <c r="HMO704" s="45"/>
      <c r="HMP704" s="45"/>
      <c r="HMQ704" s="60"/>
      <c r="HMR704" s="59"/>
      <c r="HMS704" s="59"/>
      <c r="HMT704" s="42"/>
      <c r="HMU704" s="42"/>
      <c r="HMV704" s="42"/>
      <c r="HMW704" s="42"/>
      <c r="HMX704" s="42"/>
      <c r="HMY704" s="45"/>
      <c r="HMZ704" s="45"/>
      <c r="HNA704" s="60"/>
      <c r="HNB704" s="59"/>
      <c r="HNC704" s="59"/>
      <c r="HND704" s="42"/>
      <c r="HNE704" s="42"/>
      <c r="HNF704" s="42"/>
      <c r="HNG704" s="42"/>
      <c r="HNH704" s="42"/>
      <c r="HNI704" s="45"/>
      <c r="HNJ704" s="45"/>
      <c r="HNK704" s="60"/>
      <c r="HNL704" s="59"/>
      <c r="HNM704" s="59"/>
      <c r="HNN704" s="42"/>
      <c r="HNO704" s="42"/>
      <c r="HNP704" s="42"/>
      <c r="HNQ704" s="42"/>
      <c r="HNR704" s="42"/>
      <c r="HNS704" s="45"/>
      <c r="HNT704" s="45"/>
      <c r="HNU704" s="60"/>
      <c r="HNV704" s="59"/>
      <c r="HNW704" s="59"/>
      <c r="HNX704" s="42"/>
      <c r="HNY704" s="42"/>
      <c r="HNZ704" s="42"/>
      <c r="HOA704" s="42"/>
      <c r="HOB704" s="42"/>
      <c r="HOC704" s="45"/>
      <c r="HOD704" s="45"/>
      <c r="HOE704" s="60"/>
      <c r="HOF704" s="59"/>
      <c r="HOG704" s="59"/>
      <c r="HOH704" s="42"/>
      <c r="HOI704" s="42"/>
      <c r="HOJ704" s="42"/>
      <c r="HOK704" s="42"/>
      <c r="HOL704" s="42"/>
      <c r="HOM704" s="45"/>
      <c r="HON704" s="45"/>
      <c r="HOO704" s="60"/>
      <c r="HOP704" s="59"/>
      <c r="HOQ704" s="59"/>
      <c r="HOR704" s="42"/>
      <c r="HOS704" s="42"/>
      <c r="HOT704" s="42"/>
      <c r="HOU704" s="42"/>
      <c r="HOV704" s="42"/>
      <c r="HOW704" s="45"/>
      <c r="HOX704" s="45"/>
      <c r="HOY704" s="60"/>
      <c r="HOZ704" s="59"/>
      <c r="HPA704" s="59"/>
      <c r="HPB704" s="42"/>
      <c r="HPC704" s="42"/>
      <c r="HPD704" s="42"/>
      <c r="HPE704" s="42"/>
      <c r="HPF704" s="42"/>
      <c r="HPG704" s="45"/>
      <c r="HPH704" s="45"/>
      <c r="HPI704" s="60"/>
      <c r="HPJ704" s="59"/>
      <c r="HPK704" s="59"/>
      <c r="HPL704" s="42"/>
      <c r="HPM704" s="42"/>
      <c r="HPN704" s="42"/>
      <c r="HPO704" s="42"/>
      <c r="HPP704" s="42"/>
      <c r="HPQ704" s="45"/>
      <c r="HPR704" s="45"/>
      <c r="HPS704" s="60"/>
      <c r="HPT704" s="59"/>
      <c r="HPU704" s="59"/>
      <c r="HPV704" s="42"/>
      <c r="HPW704" s="42"/>
      <c r="HPX704" s="42"/>
      <c r="HPY704" s="42"/>
      <c r="HPZ704" s="42"/>
      <c r="HQA704" s="45"/>
      <c r="HQB704" s="45"/>
      <c r="HQC704" s="60"/>
      <c r="HQD704" s="59"/>
      <c r="HQE704" s="59"/>
      <c r="HQF704" s="42"/>
      <c r="HQG704" s="42"/>
      <c r="HQH704" s="42"/>
      <c r="HQI704" s="42"/>
      <c r="HQJ704" s="42"/>
      <c r="HQK704" s="45"/>
      <c r="HQL704" s="45"/>
      <c r="HQM704" s="60"/>
      <c r="HQN704" s="59"/>
      <c r="HQO704" s="59"/>
      <c r="HQP704" s="42"/>
      <c r="HQQ704" s="42"/>
      <c r="HQR704" s="42"/>
      <c r="HQS704" s="42"/>
      <c r="HQT704" s="42"/>
      <c r="HQU704" s="45"/>
      <c r="HQV704" s="45"/>
      <c r="HQW704" s="60"/>
      <c r="HQX704" s="59"/>
      <c r="HQY704" s="59"/>
      <c r="HQZ704" s="42"/>
      <c r="HRA704" s="42"/>
      <c r="HRB704" s="42"/>
      <c r="HRC704" s="42"/>
      <c r="HRD704" s="42"/>
      <c r="HRE704" s="45"/>
      <c r="HRF704" s="45"/>
      <c r="HRG704" s="60"/>
      <c r="HRH704" s="59"/>
      <c r="HRI704" s="59"/>
      <c r="HRJ704" s="42"/>
      <c r="HRK704" s="42"/>
      <c r="HRL704" s="42"/>
      <c r="HRM704" s="42"/>
      <c r="HRN704" s="42"/>
      <c r="HRO704" s="45"/>
      <c r="HRP704" s="45"/>
      <c r="HRQ704" s="60"/>
      <c r="HRR704" s="59"/>
      <c r="HRS704" s="59"/>
      <c r="HRT704" s="42"/>
      <c r="HRU704" s="42"/>
      <c r="HRV704" s="42"/>
      <c r="HRW704" s="42"/>
      <c r="HRX704" s="42"/>
      <c r="HRY704" s="45"/>
      <c r="HRZ704" s="45"/>
      <c r="HSA704" s="60"/>
      <c r="HSB704" s="59"/>
      <c r="HSC704" s="59"/>
      <c r="HSD704" s="42"/>
      <c r="HSE704" s="42"/>
      <c r="HSF704" s="42"/>
      <c r="HSG704" s="42"/>
      <c r="HSH704" s="42"/>
      <c r="HSI704" s="45"/>
      <c r="HSJ704" s="45"/>
      <c r="HSK704" s="60"/>
      <c r="HSL704" s="59"/>
      <c r="HSM704" s="59"/>
      <c r="HSN704" s="42"/>
      <c r="HSO704" s="42"/>
      <c r="HSP704" s="42"/>
      <c r="HSQ704" s="42"/>
      <c r="HSR704" s="42"/>
      <c r="HSS704" s="45"/>
      <c r="HST704" s="45"/>
      <c r="HSU704" s="60"/>
      <c r="HSV704" s="59"/>
      <c r="HSW704" s="59"/>
      <c r="HSX704" s="42"/>
      <c r="HSY704" s="42"/>
      <c r="HSZ704" s="42"/>
      <c r="HTA704" s="42"/>
      <c r="HTB704" s="42"/>
      <c r="HTC704" s="45"/>
      <c r="HTD704" s="45"/>
      <c r="HTE704" s="60"/>
      <c r="HTF704" s="59"/>
      <c r="HTG704" s="59"/>
      <c r="HTH704" s="42"/>
      <c r="HTI704" s="42"/>
      <c r="HTJ704" s="42"/>
      <c r="HTK704" s="42"/>
      <c r="HTL704" s="42"/>
      <c r="HTM704" s="45"/>
      <c r="HTN704" s="45"/>
      <c r="HTO704" s="60"/>
      <c r="HTP704" s="59"/>
      <c r="HTQ704" s="59"/>
      <c r="HTR704" s="42"/>
      <c r="HTS704" s="42"/>
      <c r="HTT704" s="42"/>
      <c r="HTU704" s="42"/>
      <c r="HTV704" s="42"/>
      <c r="HTW704" s="45"/>
      <c r="HTX704" s="45"/>
      <c r="HTY704" s="60"/>
      <c r="HTZ704" s="59"/>
      <c r="HUA704" s="59"/>
      <c r="HUB704" s="42"/>
      <c r="HUC704" s="42"/>
      <c r="HUD704" s="42"/>
      <c r="HUE704" s="42"/>
      <c r="HUF704" s="42"/>
      <c r="HUG704" s="45"/>
      <c r="HUH704" s="45"/>
      <c r="HUI704" s="60"/>
      <c r="HUJ704" s="59"/>
      <c r="HUK704" s="59"/>
      <c r="HUL704" s="42"/>
      <c r="HUM704" s="42"/>
      <c r="HUN704" s="42"/>
      <c r="HUO704" s="42"/>
      <c r="HUP704" s="42"/>
      <c r="HUQ704" s="45"/>
      <c r="HUR704" s="45"/>
      <c r="HUS704" s="60"/>
      <c r="HUT704" s="59"/>
      <c r="HUU704" s="59"/>
      <c r="HUV704" s="42"/>
      <c r="HUW704" s="42"/>
      <c r="HUX704" s="42"/>
      <c r="HUY704" s="42"/>
      <c r="HUZ704" s="42"/>
      <c r="HVA704" s="45"/>
      <c r="HVB704" s="45"/>
      <c r="HVC704" s="60"/>
      <c r="HVD704" s="59"/>
      <c r="HVE704" s="59"/>
      <c r="HVF704" s="42"/>
      <c r="HVG704" s="42"/>
      <c r="HVH704" s="42"/>
      <c r="HVI704" s="42"/>
      <c r="HVJ704" s="42"/>
      <c r="HVK704" s="45"/>
      <c r="HVL704" s="45"/>
      <c r="HVM704" s="60"/>
      <c r="HVN704" s="59"/>
      <c r="HVO704" s="59"/>
      <c r="HVP704" s="42"/>
      <c r="HVQ704" s="42"/>
      <c r="HVR704" s="42"/>
      <c r="HVS704" s="42"/>
      <c r="HVT704" s="42"/>
      <c r="HVU704" s="45"/>
      <c r="HVV704" s="45"/>
      <c r="HVW704" s="60"/>
      <c r="HVX704" s="59"/>
      <c r="HVY704" s="59"/>
      <c r="HVZ704" s="42"/>
      <c r="HWA704" s="42"/>
      <c r="HWB704" s="42"/>
      <c r="HWC704" s="42"/>
      <c r="HWD704" s="42"/>
      <c r="HWE704" s="45"/>
      <c r="HWF704" s="45"/>
      <c r="HWG704" s="60"/>
      <c r="HWH704" s="59"/>
      <c r="HWI704" s="59"/>
      <c r="HWJ704" s="42"/>
      <c r="HWK704" s="42"/>
      <c r="HWL704" s="42"/>
      <c r="HWM704" s="42"/>
      <c r="HWN704" s="42"/>
      <c r="HWO704" s="45"/>
      <c r="HWP704" s="45"/>
      <c r="HWQ704" s="60"/>
      <c r="HWR704" s="59"/>
      <c r="HWS704" s="59"/>
      <c r="HWT704" s="42"/>
      <c r="HWU704" s="42"/>
      <c r="HWV704" s="42"/>
      <c r="HWW704" s="42"/>
      <c r="HWX704" s="42"/>
      <c r="HWY704" s="45"/>
      <c r="HWZ704" s="45"/>
      <c r="HXA704" s="60"/>
      <c r="HXB704" s="59"/>
      <c r="HXC704" s="59"/>
      <c r="HXD704" s="42"/>
      <c r="HXE704" s="42"/>
      <c r="HXF704" s="42"/>
      <c r="HXG704" s="42"/>
      <c r="HXH704" s="42"/>
      <c r="HXI704" s="45"/>
      <c r="HXJ704" s="45"/>
      <c r="HXK704" s="60"/>
      <c r="HXL704" s="59"/>
      <c r="HXM704" s="59"/>
      <c r="HXN704" s="42"/>
      <c r="HXO704" s="42"/>
      <c r="HXP704" s="42"/>
      <c r="HXQ704" s="42"/>
      <c r="HXR704" s="42"/>
      <c r="HXS704" s="45"/>
      <c r="HXT704" s="45"/>
      <c r="HXU704" s="60"/>
      <c r="HXV704" s="59"/>
      <c r="HXW704" s="59"/>
      <c r="HXX704" s="42"/>
      <c r="HXY704" s="42"/>
      <c r="HXZ704" s="42"/>
      <c r="HYA704" s="42"/>
      <c r="HYB704" s="42"/>
      <c r="HYC704" s="45"/>
      <c r="HYD704" s="45"/>
      <c r="HYE704" s="60"/>
      <c r="HYF704" s="59"/>
      <c r="HYG704" s="59"/>
      <c r="HYH704" s="42"/>
      <c r="HYI704" s="42"/>
      <c r="HYJ704" s="42"/>
      <c r="HYK704" s="42"/>
      <c r="HYL704" s="42"/>
      <c r="HYM704" s="45"/>
      <c r="HYN704" s="45"/>
      <c r="HYO704" s="60"/>
      <c r="HYP704" s="59"/>
      <c r="HYQ704" s="59"/>
      <c r="HYR704" s="42"/>
      <c r="HYS704" s="42"/>
      <c r="HYT704" s="42"/>
      <c r="HYU704" s="42"/>
      <c r="HYV704" s="42"/>
      <c r="HYW704" s="45"/>
      <c r="HYX704" s="45"/>
      <c r="HYY704" s="60"/>
      <c r="HYZ704" s="59"/>
      <c r="HZA704" s="59"/>
      <c r="HZB704" s="42"/>
      <c r="HZC704" s="42"/>
      <c r="HZD704" s="42"/>
      <c r="HZE704" s="42"/>
      <c r="HZF704" s="42"/>
      <c r="HZG704" s="45"/>
      <c r="HZH704" s="45"/>
      <c r="HZI704" s="60"/>
      <c r="HZJ704" s="59"/>
      <c r="HZK704" s="59"/>
      <c r="HZL704" s="42"/>
      <c r="HZM704" s="42"/>
      <c r="HZN704" s="42"/>
      <c r="HZO704" s="42"/>
      <c r="HZP704" s="42"/>
      <c r="HZQ704" s="45"/>
      <c r="HZR704" s="45"/>
      <c r="HZS704" s="60"/>
      <c r="HZT704" s="59"/>
      <c r="HZU704" s="59"/>
      <c r="HZV704" s="42"/>
      <c r="HZW704" s="42"/>
      <c r="HZX704" s="42"/>
      <c r="HZY704" s="42"/>
      <c r="HZZ704" s="42"/>
      <c r="IAA704" s="45"/>
      <c r="IAB704" s="45"/>
      <c r="IAC704" s="60"/>
      <c r="IAD704" s="59"/>
      <c r="IAE704" s="59"/>
      <c r="IAF704" s="42"/>
      <c r="IAG704" s="42"/>
      <c r="IAH704" s="42"/>
      <c r="IAI704" s="42"/>
      <c r="IAJ704" s="42"/>
      <c r="IAK704" s="45"/>
      <c r="IAL704" s="45"/>
      <c r="IAM704" s="60"/>
      <c r="IAN704" s="59"/>
      <c r="IAO704" s="59"/>
      <c r="IAP704" s="42"/>
      <c r="IAQ704" s="42"/>
      <c r="IAR704" s="42"/>
      <c r="IAS704" s="42"/>
      <c r="IAT704" s="42"/>
      <c r="IAU704" s="45"/>
      <c r="IAV704" s="45"/>
      <c r="IAW704" s="60"/>
      <c r="IAX704" s="59"/>
      <c r="IAY704" s="59"/>
      <c r="IAZ704" s="42"/>
      <c r="IBA704" s="42"/>
      <c r="IBB704" s="42"/>
      <c r="IBC704" s="42"/>
      <c r="IBD704" s="42"/>
      <c r="IBE704" s="45"/>
      <c r="IBF704" s="45"/>
      <c r="IBG704" s="60"/>
      <c r="IBH704" s="59"/>
      <c r="IBI704" s="59"/>
      <c r="IBJ704" s="42"/>
      <c r="IBK704" s="42"/>
      <c r="IBL704" s="42"/>
      <c r="IBM704" s="42"/>
      <c r="IBN704" s="42"/>
      <c r="IBO704" s="45"/>
      <c r="IBP704" s="45"/>
      <c r="IBQ704" s="60"/>
      <c r="IBR704" s="59"/>
      <c r="IBS704" s="59"/>
      <c r="IBT704" s="42"/>
      <c r="IBU704" s="42"/>
      <c r="IBV704" s="42"/>
      <c r="IBW704" s="42"/>
      <c r="IBX704" s="42"/>
      <c r="IBY704" s="45"/>
      <c r="IBZ704" s="45"/>
      <c r="ICA704" s="60"/>
      <c r="ICB704" s="59"/>
      <c r="ICC704" s="59"/>
      <c r="ICD704" s="42"/>
      <c r="ICE704" s="42"/>
      <c r="ICF704" s="42"/>
      <c r="ICG704" s="42"/>
      <c r="ICH704" s="42"/>
      <c r="ICI704" s="45"/>
      <c r="ICJ704" s="45"/>
      <c r="ICK704" s="60"/>
      <c r="ICL704" s="59"/>
      <c r="ICM704" s="59"/>
      <c r="ICN704" s="42"/>
      <c r="ICO704" s="42"/>
      <c r="ICP704" s="42"/>
      <c r="ICQ704" s="42"/>
      <c r="ICR704" s="42"/>
      <c r="ICS704" s="45"/>
      <c r="ICT704" s="45"/>
      <c r="ICU704" s="60"/>
      <c r="ICV704" s="59"/>
      <c r="ICW704" s="59"/>
      <c r="ICX704" s="42"/>
      <c r="ICY704" s="42"/>
      <c r="ICZ704" s="42"/>
      <c r="IDA704" s="42"/>
      <c r="IDB704" s="42"/>
      <c r="IDC704" s="45"/>
      <c r="IDD704" s="45"/>
      <c r="IDE704" s="60"/>
      <c r="IDF704" s="59"/>
      <c r="IDG704" s="59"/>
      <c r="IDH704" s="42"/>
      <c r="IDI704" s="42"/>
      <c r="IDJ704" s="42"/>
      <c r="IDK704" s="42"/>
      <c r="IDL704" s="42"/>
      <c r="IDM704" s="45"/>
      <c r="IDN704" s="45"/>
      <c r="IDO704" s="60"/>
      <c r="IDP704" s="59"/>
      <c r="IDQ704" s="59"/>
      <c r="IDR704" s="42"/>
      <c r="IDS704" s="42"/>
      <c r="IDT704" s="42"/>
      <c r="IDU704" s="42"/>
      <c r="IDV704" s="42"/>
      <c r="IDW704" s="45"/>
      <c r="IDX704" s="45"/>
      <c r="IDY704" s="60"/>
      <c r="IDZ704" s="59"/>
      <c r="IEA704" s="59"/>
      <c r="IEB704" s="42"/>
      <c r="IEC704" s="42"/>
      <c r="IED704" s="42"/>
      <c r="IEE704" s="42"/>
      <c r="IEF704" s="42"/>
      <c r="IEG704" s="45"/>
      <c r="IEH704" s="45"/>
      <c r="IEI704" s="60"/>
      <c r="IEJ704" s="59"/>
      <c r="IEK704" s="59"/>
      <c r="IEL704" s="42"/>
      <c r="IEM704" s="42"/>
      <c r="IEN704" s="42"/>
      <c r="IEO704" s="42"/>
      <c r="IEP704" s="42"/>
      <c r="IEQ704" s="45"/>
      <c r="IER704" s="45"/>
      <c r="IES704" s="60"/>
      <c r="IET704" s="59"/>
      <c r="IEU704" s="59"/>
      <c r="IEV704" s="42"/>
      <c r="IEW704" s="42"/>
      <c r="IEX704" s="42"/>
      <c r="IEY704" s="42"/>
      <c r="IEZ704" s="42"/>
      <c r="IFA704" s="45"/>
      <c r="IFB704" s="45"/>
      <c r="IFC704" s="60"/>
      <c r="IFD704" s="59"/>
      <c r="IFE704" s="59"/>
      <c r="IFF704" s="42"/>
      <c r="IFG704" s="42"/>
      <c r="IFH704" s="42"/>
      <c r="IFI704" s="42"/>
      <c r="IFJ704" s="42"/>
      <c r="IFK704" s="45"/>
      <c r="IFL704" s="45"/>
      <c r="IFM704" s="60"/>
      <c r="IFN704" s="59"/>
      <c r="IFO704" s="59"/>
      <c r="IFP704" s="42"/>
      <c r="IFQ704" s="42"/>
      <c r="IFR704" s="42"/>
      <c r="IFS704" s="42"/>
      <c r="IFT704" s="42"/>
      <c r="IFU704" s="45"/>
      <c r="IFV704" s="45"/>
      <c r="IFW704" s="60"/>
      <c r="IFX704" s="59"/>
      <c r="IFY704" s="59"/>
      <c r="IFZ704" s="42"/>
      <c r="IGA704" s="42"/>
      <c r="IGB704" s="42"/>
      <c r="IGC704" s="42"/>
      <c r="IGD704" s="42"/>
      <c r="IGE704" s="45"/>
      <c r="IGF704" s="45"/>
      <c r="IGG704" s="60"/>
      <c r="IGH704" s="59"/>
      <c r="IGI704" s="59"/>
      <c r="IGJ704" s="42"/>
      <c r="IGK704" s="42"/>
      <c r="IGL704" s="42"/>
      <c r="IGM704" s="42"/>
      <c r="IGN704" s="42"/>
      <c r="IGO704" s="45"/>
      <c r="IGP704" s="45"/>
      <c r="IGQ704" s="60"/>
      <c r="IGR704" s="59"/>
      <c r="IGS704" s="59"/>
      <c r="IGT704" s="42"/>
      <c r="IGU704" s="42"/>
      <c r="IGV704" s="42"/>
      <c r="IGW704" s="42"/>
      <c r="IGX704" s="42"/>
      <c r="IGY704" s="45"/>
      <c r="IGZ704" s="45"/>
      <c r="IHA704" s="60"/>
      <c r="IHB704" s="59"/>
      <c r="IHC704" s="59"/>
      <c r="IHD704" s="42"/>
      <c r="IHE704" s="42"/>
      <c r="IHF704" s="42"/>
      <c r="IHG704" s="42"/>
      <c r="IHH704" s="42"/>
      <c r="IHI704" s="45"/>
      <c r="IHJ704" s="45"/>
      <c r="IHK704" s="60"/>
      <c r="IHL704" s="59"/>
      <c r="IHM704" s="59"/>
      <c r="IHN704" s="42"/>
      <c r="IHO704" s="42"/>
      <c r="IHP704" s="42"/>
      <c r="IHQ704" s="42"/>
      <c r="IHR704" s="42"/>
      <c r="IHS704" s="45"/>
      <c r="IHT704" s="45"/>
      <c r="IHU704" s="60"/>
      <c r="IHV704" s="59"/>
      <c r="IHW704" s="59"/>
      <c r="IHX704" s="42"/>
      <c r="IHY704" s="42"/>
      <c r="IHZ704" s="42"/>
      <c r="IIA704" s="42"/>
      <c r="IIB704" s="42"/>
      <c r="IIC704" s="45"/>
      <c r="IID704" s="45"/>
      <c r="IIE704" s="60"/>
      <c r="IIF704" s="59"/>
      <c r="IIG704" s="59"/>
      <c r="IIH704" s="42"/>
      <c r="III704" s="42"/>
      <c r="IIJ704" s="42"/>
      <c r="IIK704" s="42"/>
      <c r="IIL704" s="42"/>
      <c r="IIM704" s="45"/>
      <c r="IIN704" s="45"/>
      <c r="IIO704" s="60"/>
      <c r="IIP704" s="59"/>
      <c r="IIQ704" s="59"/>
      <c r="IIR704" s="42"/>
      <c r="IIS704" s="42"/>
      <c r="IIT704" s="42"/>
      <c r="IIU704" s="42"/>
      <c r="IIV704" s="42"/>
      <c r="IIW704" s="45"/>
      <c r="IIX704" s="45"/>
      <c r="IIY704" s="60"/>
      <c r="IIZ704" s="59"/>
      <c r="IJA704" s="59"/>
      <c r="IJB704" s="42"/>
      <c r="IJC704" s="42"/>
      <c r="IJD704" s="42"/>
      <c r="IJE704" s="42"/>
      <c r="IJF704" s="42"/>
      <c r="IJG704" s="45"/>
      <c r="IJH704" s="45"/>
      <c r="IJI704" s="60"/>
      <c r="IJJ704" s="59"/>
      <c r="IJK704" s="59"/>
      <c r="IJL704" s="42"/>
      <c r="IJM704" s="42"/>
      <c r="IJN704" s="42"/>
      <c r="IJO704" s="42"/>
      <c r="IJP704" s="42"/>
      <c r="IJQ704" s="45"/>
      <c r="IJR704" s="45"/>
      <c r="IJS704" s="60"/>
      <c r="IJT704" s="59"/>
      <c r="IJU704" s="59"/>
      <c r="IJV704" s="42"/>
      <c r="IJW704" s="42"/>
      <c r="IJX704" s="42"/>
      <c r="IJY704" s="42"/>
      <c r="IJZ704" s="42"/>
      <c r="IKA704" s="45"/>
      <c r="IKB704" s="45"/>
      <c r="IKC704" s="60"/>
      <c r="IKD704" s="59"/>
      <c r="IKE704" s="59"/>
      <c r="IKF704" s="42"/>
      <c r="IKG704" s="42"/>
      <c r="IKH704" s="42"/>
      <c r="IKI704" s="42"/>
      <c r="IKJ704" s="42"/>
      <c r="IKK704" s="45"/>
      <c r="IKL704" s="45"/>
      <c r="IKM704" s="60"/>
      <c r="IKN704" s="59"/>
      <c r="IKO704" s="59"/>
      <c r="IKP704" s="42"/>
      <c r="IKQ704" s="42"/>
      <c r="IKR704" s="42"/>
      <c r="IKS704" s="42"/>
      <c r="IKT704" s="42"/>
      <c r="IKU704" s="45"/>
      <c r="IKV704" s="45"/>
      <c r="IKW704" s="60"/>
      <c r="IKX704" s="59"/>
      <c r="IKY704" s="59"/>
      <c r="IKZ704" s="42"/>
      <c r="ILA704" s="42"/>
      <c r="ILB704" s="42"/>
      <c r="ILC704" s="42"/>
      <c r="ILD704" s="42"/>
      <c r="ILE704" s="45"/>
      <c r="ILF704" s="45"/>
      <c r="ILG704" s="60"/>
      <c r="ILH704" s="59"/>
      <c r="ILI704" s="59"/>
      <c r="ILJ704" s="42"/>
      <c r="ILK704" s="42"/>
      <c r="ILL704" s="42"/>
      <c r="ILM704" s="42"/>
      <c r="ILN704" s="42"/>
      <c r="ILO704" s="45"/>
      <c r="ILP704" s="45"/>
      <c r="ILQ704" s="60"/>
      <c r="ILR704" s="59"/>
      <c r="ILS704" s="59"/>
      <c r="ILT704" s="42"/>
      <c r="ILU704" s="42"/>
      <c r="ILV704" s="42"/>
      <c r="ILW704" s="42"/>
      <c r="ILX704" s="42"/>
      <c r="ILY704" s="45"/>
      <c r="ILZ704" s="45"/>
      <c r="IMA704" s="60"/>
      <c r="IMB704" s="59"/>
      <c r="IMC704" s="59"/>
      <c r="IMD704" s="42"/>
      <c r="IME704" s="42"/>
      <c r="IMF704" s="42"/>
      <c r="IMG704" s="42"/>
      <c r="IMH704" s="42"/>
      <c r="IMI704" s="45"/>
      <c r="IMJ704" s="45"/>
      <c r="IMK704" s="60"/>
      <c r="IML704" s="59"/>
      <c r="IMM704" s="59"/>
      <c r="IMN704" s="42"/>
      <c r="IMO704" s="42"/>
      <c r="IMP704" s="42"/>
      <c r="IMQ704" s="42"/>
      <c r="IMR704" s="42"/>
      <c r="IMS704" s="45"/>
      <c r="IMT704" s="45"/>
      <c r="IMU704" s="60"/>
      <c r="IMV704" s="59"/>
      <c r="IMW704" s="59"/>
      <c r="IMX704" s="42"/>
      <c r="IMY704" s="42"/>
      <c r="IMZ704" s="42"/>
      <c r="INA704" s="42"/>
      <c r="INB704" s="42"/>
      <c r="INC704" s="45"/>
      <c r="IND704" s="45"/>
      <c r="INE704" s="60"/>
      <c r="INF704" s="59"/>
      <c r="ING704" s="59"/>
      <c r="INH704" s="42"/>
      <c r="INI704" s="42"/>
      <c r="INJ704" s="42"/>
      <c r="INK704" s="42"/>
      <c r="INL704" s="42"/>
      <c r="INM704" s="45"/>
      <c r="INN704" s="45"/>
      <c r="INO704" s="60"/>
      <c r="INP704" s="59"/>
      <c r="INQ704" s="59"/>
      <c r="INR704" s="42"/>
      <c r="INS704" s="42"/>
      <c r="INT704" s="42"/>
      <c r="INU704" s="42"/>
      <c r="INV704" s="42"/>
      <c r="INW704" s="45"/>
      <c r="INX704" s="45"/>
      <c r="INY704" s="60"/>
      <c r="INZ704" s="59"/>
      <c r="IOA704" s="59"/>
      <c r="IOB704" s="42"/>
      <c r="IOC704" s="42"/>
      <c r="IOD704" s="42"/>
      <c r="IOE704" s="42"/>
      <c r="IOF704" s="42"/>
      <c r="IOG704" s="45"/>
      <c r="IOH704" s="45"/>
      <c r="IOI704" s="60"/>
      <c r="IOJ704" s="59"/>
      <c r="IOK704" s="59"/>
      <c r="IOL704" s="42"/>
      <c r="IOM704" s="42"/>
      <c r="ION704" s="42"/>
      <c r="IOO704" s="42"/>
      <c r="IOP704" s="42"/>
      <c r="IOQ704" s="45"/>
      <c r="IOR704" s="45"/>
      <c r="IOS704" s="60"/>
      <c r="IOT704" s="59"/>
      <c r="IOU704" s="59"/>
      <c r="IOV704" s="42"/>
      <c r="IOW704" s="42"/>
      <c r="IOX704" s="42"/>
      <c r="IOY704" s="42"/>
      <c r="IOZ704" s="42"/>
      <c r="IPA704" s="45"/>
      <c r="IPB704" s="45"/>
      <c r="IPC704" s="60"/>
      <c r="IPD704" s="59"/>
      <c r="IPE704" s="59"/>
      <c r="IPF704" s="42"/>
      <c r="IPG704" s="42"/>
      <c r="IPH704" s="42"/>
      <c r="IPI704" s="42"/>
      <c r="IPJ704" s="42"/>
      <c r="IPK704" s="45"/>
      <c r="IPL704" s="45"/>
      <c r="IPM704" s="60"/>
      <c r="IPN704" s="59"/>
      <c r="IPO704" s="59"/>
      <c r="IPP704" s="42"/>
      <c r="IPQ704" s="42"/>
      <c r="IPR704" s="42"/>
      <c r="IPS704" s="42"/>
      <c r="IPT704" s="42"/>
      <c r="IPU704" s="45"/>
      <c r="IPV704" s="45"/>
      <c r="IPW704" s="60"/>
      <c r="IPX704" s="59"/>
      <c r="IPY704" s="59"/>
      <c r="IPZ704" s="42"/>
      <c r="IQA704" s="42"/>
      <c r="IQB704" s="42"/>
      <c r="IQC704" s="42"/>
      <c r="IQD704" s="42"/>
      <c r="IQE704" s="45"/>
      <c r="IQF704" s="45"/>
      <c r="IQG704" s="60"/>
      <c r="IQH704" s="59"/>
      <c r="IQI704" s="59"/>
      <c r="IQJ704" s="42"/>
      <c r="IQK704" s="42"/>
      <c r="IQL704" s="42"/>
      <c r="IQM704" s="42"/>
      <c r="IQN704" s="42"/>
      <c r="IQO704" s="45"/>
      <c r="IQP704" s="45"/>
      <c r="IQQ704" s="60"/>
      <c r="IQR704" s="59"/>
      <c r="IQS704" s="59"/>
      <c r="IQT704" s="42"/>
      <c r="IQU704" s="42"/>
      <c r="IQV704" s="42"/>
      <c r="IQW704" s="42"/>
      <c r="IQX704" s="42"/>
      <c r="IQY704" s="45"/>
      <c r="IQZ704" s="45"/>
      <c r="IRA704" s="60"/>
      <c r="IRB704" s="59"/>
      <c r="IRC704" s="59"/>
      <c r="IRD704" s="42"/>
      <c r="IRE704" s="42"/>
      <c r="IRF704" s="42"/>
      <c r="IRG704" s="42"/>
      <c r="IRH704" s="42"/>
      <c r="IRI704" s="45"/>
      <c r="IRJ704" s="45"/>
      <c r="IRK704" s="60"/>
      <c r="IRL704" s="59"/>
      <c r="IRM704" s="59"/>
      <c r="IRN704" s="42"/>
      <c r="IRO704" s="42"/>
      <c r="IRP704" s="42"/>
      <c r="IRQ704" s="42"/>
      <c r="IRR704" s="42"/>
      <c r="IRS704" s="45"/>
      <c r="IRT704" s="45"/>
      <c r="IRU704" s="60"/>
      <c r="IRV704" s="59"/>
      <c r="IRW704" s="59"/>
      <c r="IRX704" s="42"/>
      <c r="IRY704" s="42"/>
      <c r="IRZ704" s="42"/>
      <c r="ISA704" s="42"/>
      <c r="ISB704" s="42"/>
      <c r="ISC704" s="45"/>
      <c r="ISD704" s="45"/>
      <c r="ISE704" s="60"/>
      <c r="ISF704" s="59"/>
      <c r="ISG704" s="59"/>
      <c r="ISH704" s="42"/>
      <c r="ISI704" s="42"/>
      <c r="ISJ704" s="42"/>
      <c r="ISK704" s="42"/>
      <c r="ISL704" s="42"/>
      <c r="ISM704" s="45"/>
      <c r="ISN704" s="45"/>
      <c r="ISO704" s="60"/>
      <c r="ISP704" s="59"/>
      <c r="ISQ704" s="59"/>
      <c r="ISR704" s="42"/>
      <c r="ISS704" s="42"/>
      <c r="IST704" s="42"/>
      <c r="ISU704" s="42"/>
      <c r="ISV704" s="42"/>
      <c r="ISW704" s="45"/>
      <c r="ISX704" s="45"/>
      <c r="ISY704" s="60"/>
      <c r="ISZ704" s="59"/>
      <c r="ITA704" s="59"/>
      <c r="ITB704" s="42"/>
      <c r="ITC704" s="42"/>
      <c r="ITD704" s="42"/>
      <c r="ITE704" s="42"/>
      <c r="ITF704" s="42"/>
      <c r="ITG704" s="45"/>
      <c r="ITH704" s="45"/>
      <c r="ITI704" s="60"/>
      <c r="ITJ704" s="59"/>
      <c r="ITK704" s="59"/>
      <c r="ITL704" s="42"/>
      <c r="ITM704" s="42"/>
      <c r="ITN704" s="42"/>
      <c r="ITO704" s="42"/>
      <c r="ITP704" s="42"/>
      <c r="ITQ704" s="45"/>
      <c r="ITR704" s="45"/>
      <c r="ITS704" s="60"/>
      <c r="ITT704" s="59"/>
      <c r="ITU704" s="59"/>
      <c r="ITV704" s="42"/>
      <c r="ITW704" s="42"/>
      <c r="ITX704" s="42"/>
      <c r="ITY704" s="42"/>
      <c r="ITZ704" s="42"/>
      <c r="IUA704" s="45"/>
      <c r="IUB704" s="45"/>
      <c r="IUC704" s="60"/>
      <c r="IUD704" s="59"/>
      <c r="IUE704" s="59"/>
      <c r="IUF704" s="42"/>
      <c r="IUG704" s="42"/>
      <c r="IUH704" s="42"/>
      <c r="IUI704" s="42"/>
      <c r="IUJ704" s="42"/>
      <c r="IUK704" s="45"/>
      <c r="IUL704" s="45"/>
      <c r="IUM704" s="60"/>
      <c r="IUN704" s="59"/>
      <c r="IUO704" s="59"/>
      <c r="IUP704" s="42"/>
      <c r="IUQ704" s="42"/>
      <c r="IUR704" s="42"/>
      <c r="IUS704" s="42"/>
      <c r="IUT704" s="42"/>
      <c r="IUU704" s="45"/>
      <c r="IUV704" s="45"/>
      <c r="IUW704" s="60"/>
      <c r="IUX704" s="59"/>
      <c r="IUY704" s="59"/>
      <c r="IUZ704" s="42"/>
      <c r="IVA704" s="42"/>
      <c r="IVB704" s="42"/>
      <c r="IVC704" s="42"/>
      <c r="IVD704" s="42"/>
      <c r="IVE704" s="45"/>
      <c r="IVF704" s="45"/>
      <c r="IVG704" s="60"/>
      <c r="IVH704" s="59"/>
      <c r="IVI704" s="59"/>
      <c r="IVJ704" s="42"/>
      <c r="IVK704" s="42"/>
      <c r="IVL704" s="42"/>
      <c r="IVM704" s="42"/>
      <c r="IVN704" s="42"/>
      <c r="IVO704" s="45"/>
      <c r="IVP704" s="45"/>
      <c r="IVQ704" s="60"/>
      <c r="IVR704" s="59"/>
      <c r="IVS704" s="59"/>
      <c r="IVT704" s="42"/>
      <c r="IVU704" s="42"/>
      <c r="IVV704" s="42"/>
      <c r="IVW704" s="42"/>
      <c r="IVX704" s="42"/>
      <c r="IVY704" s="45"/>
      <c r="IVZ704" s="45"/>
      <c r="IWA704" s="60"/>
      <c r="IWB704" s="59"/>
      <c r="IWC704" s="59"/>
      <c r="IWD704" s="42"/>
      <c r="IWE704" s="42"/>
      <c r="IWF704" s="42"/>
      <c r="IWG704" s="42"/>
      <c r="IWH704" s="42"/>
      <c r="IWI704" s="45"/>
      <c r="IWJ704" s="45"/>
      <c r="IWK704" s="60"/>
      <c r="IWL704" s="59"/>
      <c r="IWM704" s="59"/>
      <c r="IWN704" s="42"/>
      <c r="IWO704" s="42"/>
      <c r="IWP704" s="42"/>
      <c r="IWQ704" s="42"/>
      <c r="IWR704" s="42"/>
      <c r="IWS704" s="45"/>
      <c r="IWT704" s="45"/>
      <c r="IWU704" s="60"/>
      <c r="IWV704" s="59"/>
      <c r="IWW704" s="59"/>
      <c r="IWX704" s="42"/>
      <c r="IWY704" s="42"/>
      <c r="IWZ704" s="42"/>
      <c r="IXA704" s="42"/>
      <c r="IXB704" s="42"/>
      <c r="IXC704" s="45"/>
      <c r="IXD704" s="45"/>
      <c r="IXE704" s="60"/>
      <c r="IXF704" s="59"/>
      <c r="IXG704" s="59"/>
      <c r="IXH704" s="42"/>
      <c r="IXI704" s="42"/>
      <c r="IXJ704" s="42"/>
      <c r="IXK704" s="42"/>
      <c r="IXL704" s="42"/>
      <c r="IXM704" s="45"/>
      <c r="IXN704" s="45"/>
      <c r="IXO704" s="60"/>
      <c r="IXP704" s="59"/>
      <c r="IXQ704" s="59"/>
      <c r="IXR704" s="42"/>
      <c r="IXS704" s="42"/>
      <c r="IXT704" s="42"/>
      <c r="IXU704" s="42"/>
      <c r="IXV704" s="42"/>
      <c r="IXW704" s="45"/>
      <c r="IXX704" s="45"/>
      <c r="IXY704" s="60"/>
      <c r="IXZ704" s="59"/>
      <c r="IYA704" s="59"/>
      <c r="IYB704" s="42"/>
      <c r="IYC704" s="42"/>
      <c r="IYD704" s="42"/>
      <c r="IYE704" s="42"/>
      <c r="IYF704" s="42"/>
      <c r="IYG704" s="45"/>
      <c r="IYH704" s="45"/>
      <c r="IYI704" s="60"/>
      <c r="IYJ704" s="59"/>
      <c r="IYK704" s="59"/>
      <c r="IYL704" s="42"/>
      <c r="IYM704" s="42"/>
      <c r="IYN704" s="42"/>
      <c r="IYO704" s="42"/>
      <c r="IYP704" s="42"/>
      <c r="IYQ704" s="45"/>
      <c r="IYR704" s="45"/>
      <c r="IYS704" s="60"/>
      <c r="IYT704" s="59"/>
      <c r="IYU704" s="59"/>
      <c r="IYV704" s="42"/>
      <c r="IYW704" s="42"/>
      <c r="IYX704" s="42"/>
      <c r="IYY704" s="42"/>
      <c r="IYZ704" s="42"/>
      <c r="IZA704" s="45"/>
      <c r="IZB704" s="45"/>
      <c r="IZC704" s="60"/>
      <c r="IZD704" s="59"/>
      <c r="IZE704" s="59"/>
      <c r="IZF704" s="42"/>
      <c r="IZG704" s="42"/>
      <c r="IZH704" s="42"/>
      <c r="IZI704" s="42"/>
      <c r="IZJ704" s="42"/>
      <c r="IZK704" s="45"/>
      <c r="IZL704" s="45"/>
      <c r="IZM704" s="60"/>
      <c r="IZN704" s="59"/>
      <c r="IZO704" s="59"/>
      <c r="IZP704" s="42"/>
      <c r="IZQ704" s="42"/>
      <c r="IZR704" s="42"/>
      <c r="IZS704" s="42"/>
      <c r="IZT704" s="42"/>
      <c r="IZU704" s="45"/>
      <c r="IZV704" s="45"/>
      <c r="IZW704" s="60"/>
      <c r="IZX704" s="59"/>
      <c r="IZY704" s="59"/>
      <c r="IZZ704" s="42"/>
      <c r="JAA704" s="42"/>
      <c r="JAB704" s="42"/>
      <c r="JAC704" s="42"/>
      <c r="JAD704" s="42"/>
      <c r="JAE704" s="45"/>
      <c r="JAF704" s="45"/>
      <c r="JAG704" s="60"/>
      <c r="JAH704" s="59"/>
      <c r="JAI704" s="59"/>
      <c r="JAJ704" s="42"/>
      <c r="JAK704" s="42"/>
      <c r="JAL704" s="42"/>
      <c r="JAM704" s="42"/>
      <c r="JAN704" s="42"/>
      <c r="JAO704" s="45"/>
      <c r="JAP704" s="45"/>
      <c r="JAQ704" s="60"/>
      <c r="JAR704" s="59"/>
      <c r="JAS704" s="59"/>
      <c r="JAT704" s="42"/>
      <c r="JAU704" s="42"/>
      <c r="JAV704" s="42"/>
      <c r="JAW704" s="42"/>
      <c r="JAX704" s="42"/>
      <c r="JAY704" s="45"/>
      <c r="JAZ704" s="45"/>
      <c r="JBA704" s="60"/>
      <c r="JBB704" s="59"/>
      <c r="JBC704" s="59"/>
      <c r="JBD704" s="42"/>
      <c r="JBE704" s="42"/>
      <c r="JBF704" s="42"/>
      <c r="JBG704" s="42"/>
      <c r="JBH704" s="42"/>
      <c r="JBI704" s="45"/>
      <c r="JBJ704" s="45"/>
      <c r="JBK704" s="60"/>
      <c r="JBL704" s="59"/>
      <c r="JBM704" s="59"/>
      <c r="JBN704" s="42"/>
      <c r="JBO704" s="42"/>
      <c r="JBP704" s="42"/>
      <c r="JBQ704" s="42"/>
      <c r="JBR704" s="42"/>
      <c r="JBS704" s="45"/>
      <c r="JBT704" s="45"/>
      <c r="JBU704" s="60"/>
      <c r="JBV704" s="59"/>
      <c r="JBW704" s="59"/>
      <c r="JBX704" s="42"/>
      <c r="JBY704" s="42"/>
      <c r="JBZ704" s="42"/>
      <c r="JCA704" s="42"/>
      <c r="JCB704" s="42"/>
      <c r="JCC704" s="45"/>
      <c r="JCD704" s="45"/>
      <c r="JCE704" s="60"/>
      <c r="JCF704" s="59"/>
      <c r="JCG704" s="59"/>
      <c r="JCH704" s="42"/>
      <c r="JCI704" s="42"/>
      <c r="JCJ704" s="42"/>
      <c r="JCK704" s="42"/>
      <c r="JCL704" s="42"/>
      <c r="JCM704" s="45"/>
      <c r="JCN704" s="45"/>
      <c r="JCO704" s="60"/>
      <c r="JCP704" s="59"/>
      <c r="JCQ704" s="59"/>
      <c r="JCR704" s="42"/>
      <c r="JCS704" s="42"/>
      <c r="JCT704" s="42"/>
      <c r="JCU704" s="42"/>
      <c r="JCV704" s="42"/>
      <c r="JCW704" s="45"/>
      <c r="JCX704" s="45"/>
      <c r="JCY704" s="60"/>
      <c r="JCZ704" s="59"/>
      <c r="JDA704" s="59"/>
      <c r="JDB704" s="42"/>
      <c r="JDC704" s="42"/>
      <c r="JDD704" s="42"/>
      <c r="JDE704" s="42"/>
      <c r="JDF704" s="42"/>
      <c r="JDG704" s="45"/>
      <c r="JDH704" s="45"/>
      <c r="JDI704" s="60"/>
      <c r="JDJ704" s="59"/>
      <c r="JDK704" s="59"/>
      <c r="JDL704" s="42"/>
      <c r="JDM704" s="42"/>
      <c r="JDN704" s="42"/>
      <c r="JDO704" s="42"/>
      <c r="JDP704" s="42"/>
      <c r="JDQ704" s="45"/>
      <c r="JDR704" s="45"/>
      <c r="JDS704" s="60"/>
      <c r="JDT704" s="59"/>
      <c r="JDU704" s="59"/>
      <c r="JDV704" s="42"/>
      <c r="JDW704" s="42"/>
      <c r="JDX704" s="42"/>
      <c r="JDY704" s="42"/>
      <c r="JDZ704" s="42"/>
      <c r="JEA704" s="45"/>
      <c r="JEB704" s="45"/>
      <c r="JEC704" s="60"/>
      <c r="JED704" s="59"/>
      <c r="JEE704" s="59"/>
      <c r="JEF704" s="42"/>
      <c r="JEG704" s="42"/>
      <c r="JEH704" s="42"/>
      <c r="JEI704" s="42"/>
      <c r="JEJ704" s="42"/>
      <c r="JEK704" s="45"/>
      <c r="JEL704" s="45"/>
      <c r="JEM704" s="60"/>
      <c r="JEN704" s="59"/>
      <c r="JEO704" s="59"/>
      <c r="JEP704" s="42"/>
      <c r="JEQ704" s="42"/>
      <c r="JER704" s="42"/>
      <c r="JES704" s="42"/>
      <c r="JET704" s="42"/>
      <c r="JEU704" s="45"/>
      <c r="JEV704" s="45"/>
      <c r="JEW704" s="60"/>
      <c r="JEX704" s="59"/>
      <c r="JEY704" s="59"/>
      <c r="JEZ704" s="42"/>
      <c r="JFA704" s="42"/>
      <c r="JFB704" s="42"/>
      <c r="JFC704" s="42"/>
      <c r="JFD704" s="42"/>
      <c r="JFE704" s="45"/>
      <c r="JFF704" s="45"/>
      <c r="JFG704" s="60"/>
      <c r="JFH704" s="59"/>
      <c r="JFI704" s="59"/>
      <c r="JFJ704" s="42"/>
      <c r="JFK704" s="42"/>
      <c r="JFL704" s="42"/>
      <c r="JFM704" s="42"/>
      <c r="JFN704" s="42"/>
      <c r="JFO704" s="45"/>
      <c r="JFP704" s="45"/>
      <c r="JFQ704" s="60"/>
      <c r="JFR704" s="59"/>
      <c r="JFS704" s="59"/>
      <c r="JFT704" s="42"/>
      <c r="JFU704" s="42"/>
      <c r="JFV704" s="42"/>
      <c r="JFW704" s="42"/>
      <c r="JFX704" s="42"/>
      <c r="JFY704" s="45"/>
      <c r="JFZ704" s="45"/>
      <c r="JGA704" s="60"/>
      <c r="JGB704" s="59"/>
      <c r="JGC704" s="59"/>
      <c r="JGD704" s="42"/>
      <c r="JGE704" s="42"/>
      <c r="JGF704" s="42"/>
      <c r="JGG704" s="42"/>
      <c r="JGH704" s="42"/>
      <c r="JGI704" s="45"/>
      <c r="JGJ704" s="45"/>
      <c r="JGK704" s="60"/>
      <c r="JGL704" s="59"/>
      <c r="JGM704" s="59"/>
      <c r="JGN704" s="42"/>
      <c r="JGO704" s="42"/>
      <c r="JGP704" s="42"/>
      <c r="JGQ704" s="42"/>
      <c r="JGR704" s="42"/>
      <c r="JGS704" s="45"/>
      <c r="JGT704" s="45"/>
      <c r="JGU704" s="60"/>
      <c r="JGV704" s="59"/>
      <c r="JGW704" s="59"/>
      <c r="JGX704" s="42"/>
      <c r="JGY704" s="42"/>
      <c r="JGZ704" s="42"/>
      <c r="JHA704" s="42"/>
      <c r="JHB704" s="42"/>
      <c r="JHC704" s="45"/>
      <c r="JHD704" s="45"/>
      <c r="JHE704" s="60"/>
      <c r="JHF704" s="59"/>
      <c r="JHG704" s="59"/>
      <c r="JHH704" s="42"/>
      <c r="JHI704" s="42"/>
      <c r="JHJ704" s="42"/>
      <c r="JHK704" s="42"/>
      <c r="JHL704" s="42"/>
      <c r="JHM704" s="45"/>
      <c r="JHN704" s="45"/>
      <c r="JHO704" s="60"/>
      <c r="JHP704" s="59"/>
      <c r="JHQ704" s="59"/>
      <c r="JHR704" s="42"/>
      <c r="JHS704" s="42"/>
      <c r="JHT704" s="42"/>
      <c r="JHU704" s="42"/>
      <c r="JHV704" s="42"/>
      <c r="JHW704" s="45"/>
      <c r="JHX704" s="45"/>
      <c r="JHY704" s="60"/>
      <c r="JHZ704" s="59"/>
      <c r="JIA704" s="59"/>
      <c r="JIB704" s="42"/>
      <c r="JIC704" s="42"/>
      <c r="JID704" s="42"/>
      <c r="JIE704" s="42"/>
      <c r="JIF704" s="42"/>
      <c r="JIG704" s="45"/>
      <c r="JIH704" s="45"/>
      <c r="JII704" s="60"/>
      <c r="JIJ704" s="59"/>
      <c r="JIK704" s="59"/>
      <c r="JIL704" s="42"/>
      <c r="JIM704" s="42"/>
      <c r="JIN704" s="42"/>
      <c r="JIO704" s="42"/>
      <c r="JIP704" s="42"/>
      <c r="JIQ704" s="45"/>
      <c r="JIR704" s="45"/>
      <c r="JIS704" s="60"/>
      <c r="JIT704" s="59"/>
      <c r="JIU704" s="59"/>
      <c r="JIV704" s="42"/>
      <c r="JIW704" s="42"/>
      <c r="JIX704" s="42"/>
      <c r="JIY704" s="42"/>
      <c r="JIZ704" s="42"/>
      <c r="JJA704" s="45"/>
      <c r="JJB704" s="45"/>
      <c r="JJC704" s="60"/>
      <c r="JJD704" s="59"/>
      <c r="JJE704" s="59"/>
      <c r="JJF704" s="42"/>
      <c r="JJG704" s="42"/>
      <c r="JJH704" s="42"/>
      <c r="JJI704" s="42"/>
      <c r="JJJ704" s="42"/>
      <c r="JJK704" s="45"/>
      <c r="JJL704" s="45"/>
      <c r="JJM704" s="60"/>
      <c r="JJN704" s="59"/>
      <c r="JJO704" s="59"/>
      <c r="JJP704" s="42"/>
      <c r="JJQ704" s="42"/>
      <c r="JJR704" s="42"/>
      <c r="JJS704" s="42"/>
      <c r="JJT704" s="42"/>
      <c r="JJU704" s="45"/>
      <c r="JJV704" s="45"/>
      <c r="JJW704" s="60"/>
      <c r="JJX704" s="59"/>
      <c r="JJY704" s="59"/>
      <c r="JJZ704" s="42"/>
      <c r="JKA704" s="42"/>
      <c r="JKB704" s="42"/>
      <c r="JKC704" s="42"/>
      <c r="JKD704" s="42"/>
      <c r="JKE704" s="45"/>
      <c r="JKF704" s="45"/>
      <c r="JKG704" s="60"/>
      <c r="JKH704" s="59"/>
      <c r="JKI704" s="59"/>
      <c r="JKJ704" s="42"/>
      <c r="JKK704" s="42"/>
      <c r="JKL704" s="42"/>
      <c r="JKM704" s="42"/>
      <c r="JKN704" s="42"/>
      <c r="JKO704" s="45"/>
      <c r="JKP704" s="45"/>
      <c r="JKQ704" s="60"/>
      <c r="JKR704" s="59"/>
      <c r="JKS704" s="59"/>
      <c r="JKT704" s="42"/>
      <c r="JKU704" s="42"/>
      <c r="JKV704" s="42"/>
      <c r="JKW704" s="42"/>
      <c r="JKX704" s="42"/>
      <c r="JKY704" s="45"/>
      <c r="JKZ704" s="45"/>
      <c r="JLA704" s="60"/>
      <c r="JLB704" s="59"/>
      <c r="JLC704" s="59"/>
      <c r="JLD704" s="42"/>
      <c r="JLE704" s="42"/>
      <c r="JLF704" s="42"/>
      <c r="JLG704" s="42"/>
      <c r="JLH704" s="42"/>
      <c r="JLI704" s="45"/>
      <c r="JLJ704" s="45"/>
      <c r="JLK704" s="60"/>
      <c r="JLL704" s="59"/>
      <c r="JLM704" s="59"/>
      <c r="JLN704" s="42"/>
      <c r="JLO704" s="42"/>
      <c r="JLP704" s="42"/>
      <c r="JLQ704" s="42"/>
      <c r="JLR704" s="42"/>
      <c r="JLS704" s="45"/>
      <c r="JLT704" s="45"/>
      <c r="JLU704" s="60"/>
      <c r="JLV704" s="59"/>
      <c r="JLW704" s="59"/>
      <c r="JLX704" s="42"/>
      <c r="JLY704" s="42"/>
      <c r="JLZ704" s="42"/>
      <c r="JMA704" s="42"/>
      <c r="JMB704" s="42"/>
      <c r="JMC704" s="45"/>
      <c r="JMD704" s="45"/>
      <c r="JME704" s="60"/>
      <c r="JMF704" s="59"/>
      <c r="JMG704" s="59"/>
      <c r="JMH704" s="42"/>
      <c r="JMI704" s="42"/>
      <c r="JMJ704" s="42"/>
      <c r="JMK704" s="42"/>
      <c r="JML704" s="42"/>
      <c r="JMM704" s="45"/>
      <c r="JMN704" s="45"/>
      <c r="JMO704" s="60"/>
      <c r="JMP704" s="59"/>
      <c r="JMQ704" s="59"/>
      <c r="JMR704" s="42"/>
      <c r="JMS704" s="42"/>
      <c r="JMT704" s="42"/>
      <c r="JMU704" s="42"/>
      <c r="JMV704" s="42"/>
      <c r="JMW704" s="45"/>
      <c r="JMX704" s="45"/>
      <c r="JMY704" s="60"/>
      <c r="JMZ704" s="59"/>
      <c r="JNA704" s="59"/>
      <c r="JNB704" s="42"/>
      <c r="JNC704" s="42"/>
      <c r="JND704" s="42"/>
      <c r="JNE704" s="42"/>
      <c r="JNF704" s="42"/>
      <c r="JNG704" s="45"/>
      <c r="JNH704" s="45"/>
      <c r="JNI704" s="60"/>
      <c r="JNJ704" s="59"/>
      <c r="JNK704" s="59"/>
      <c r="JNL704" s="42"/>
      <c r="JNM704" s="42"/>
      <c r="JNN704" s="42"/>
      <c r="JNO704" s="42"/>
      <c r="JNP704" s="42"/>
      <c r="JNQ704" s="45"/>
      <c r="JNR704" s="45"/>
      <c r="JNS704" s="60"/>
      <c r="JNT704" s="59"/>
      <c r="JNU704" s="59"/>
      <c r="JNV704" s="42"/>
      <c r="JNW704" s="42"/>
      <c r="JNX704" s="42"/>
      <c r="JNY704" s="42"/>
      <c r="JNZ704" s="42"/>
      <c r="JOA704" s="45"/>
      <c r="JOB704" s="45"/>
      <c r="JOC704" s="60"/>
      <c r="JOD704" s="59"/>
      <c r="JOE704" s="59"/>
      <c r="JOF704" s="42"/>
      <c r="JOG704" s="42"/>
      <c r="JOH704" s="42"/>
      <c r="JOI704" s="42"/>
      <c r="JOJ704" s="42"/>
      <c r="JOK704" s="45"/>
      <c r="JOL704" s="45"/>
      <c r="JOM704" s="60"/>
      <c r="JON704" s="59"/>
      <c r="JOO704" s="59"/>
      <c r="JOP704" s="42"/>
      <c r="JOQ704" s="42"/>
      <c r="JOR704" s="42"/>
      <c r="JOS704" s="42"/>
      <c r="JOT704" s="42"/>
      <c r="JOU704" s="45"/>
      <c r="JOV704" s="45"/>
      <c r="JOW704" s="60"/>
      <c r="JOX704" s="59"/>
      <c r="JOY704" s="59"/>
      <c r="JOZ704" s="42"/>
      <c r="JPA704" s="42"/>
      <c r="JPB704" s="42"/>
      <c r="JPC704" s="42"/>
      <c r="JPD704" s="42"/>
      <c r="JPE704" s="45"/>
      <c r="JPF704" s="45"/>
      <c r="JPG704" s="60"/>
      <c r="JPH704" s="59"/>
      <c r="JPI704" s="59"/>
      <c r="JPJ704" s="42"/>
      <c r="JPK704" s="42"/>
      <c r="JPL704" s="42"/>
      <c r="JPM704" s="42"/>
      <c r="JPN704" s="42"/>
      <c r="JPO704" s="45"/>
      <c r="JPP704" s="45"/>
      <c r="JPQ704" s="60"/>
      <c r="JPR704" s="59"/>
      <c r="JPS704" s="59"/>
      <c r="JPT704" s="42"/>
      <c r="JPU704" s="42"/>
      <c r="JPV704" s="42"/>
      <c r="JPW704" s="42"/>
      <c r="JPX704" s="42"/>
      <c r="JPY704" s="45"/>
      <c r="JPZ704" s="45"/>
      <c r="JQA704" s="60"/>
      <c r="JQB704" s="59"/>
      <c r="JQC704" s="59"/>
      <c r="JQD704" s="42"/>
      <c r="JQE704" s="42"/>
      <c r="JQF704" s="42"/>
      <c r="JQG704" s="42"/>
      <c r="JQH704" s="42"/>
      <c r="JQI704" s="45"/>
      <c r="JQJ704" s="45"/>
      <c r="JQK704" s="60"/>
      <c r="JQL704" s="59"/>
      <c r="JQM704" s="59"/>
      <c r="JQN704" s="42"/>
      <c r="JQO704" s="42"/>
      <c r="JQP704" s="42"/>
      <c r="JQQ704" s="42"/>
      <c r="JQR704" s="42"/>
      <c r="JQS704" s="45"/>
      <c r="JQT704" s="45"/>
      <c r="JQU704" s="60"/>
      <c r="JQV704" s="59"/>
      <c r="JQW704" s="59"/>
      <c r="JQX704" s="42"/>
      <c r="JQY704" s="42"/>
      <c r="JQZ704" s="42"/>
      <c r="JRA704" s="42"/>
      <c r="JRB704" s="42"/>
      <c r="JRC704" s="45"/>
      <c r="JRD704" s="45"/>
      <c r="JRE704" s="60"/>
      <c r="JRF704" s="59"/>
      <c r="JRG704" s="59"/>
      <c r="JRH704" s="42"/>
      <c r="JRI704" s="42"/>
      <c r="JRJ704" s="42"/>
      <c r="JRK704" s="42"/>
      <c r="JRL704" s="42"/>
      <c r="JRM704" s="45"/>
      <c r="JRN704" s="45"/>
      <c r="JRO704" s="60"/>
      <c r="JRP704" s="59"/>
      <c r="JRQ704" s="59"/>
      <c r="JRR704" s="42"/>
      <c r="JRS704" s="42"/>
      <c r="JRT704" s="42"/>
      <c r="JRU704" s="42"/>
      <c r="JRV704" s="42"/>
      <c r="JRW704" s="45"/>
      <c r="JRX704" s="45"/>
      <c r="JRY704" s="60"/>
      <c r="JRZ704" s="59"/>
      <c r="JSA704" s="59"/>
      <c r="JSB704" s="42"/>
      <c r="JSC704" s="42"/>
      <c r="JSD704" s="42"/>
      <c r="JSE704" s="42"/>
      <c r="JSF704" s="42"/>
      <c r="JSG704" s="45"/>
      <c r="JSH704" s="45"/>
      <c r="JSI704" s="60"/>
      <c r="JSJ704" s="59"/>
      <c r="JSK704" s="59"/>
      <c r="JSL704" s="42"/>
      <c r="JSM704" s="42"/>
      <c r="JSN704" s="42"/>
      <c r="JSO704" s="42"/>
      <c r="JSP704" s="42"/>
      <c r="JSQ704" s="45"/>
      <c r="JSR704" s="45"/>
      <c r="JSS704" s="60"/>
      <c r="JST704" s="59"/>
      <c r="JSU704" s="59"/>
      <c r="JSV704" s="42"/>
      <c r="JSW704" s="42"/>
      <c r="JSX704" s="42"/>
      <c r="JSY704" s="42"/>
      <c r="JSZ704" s="42"/>
      <c r="JTA704" s="45"/>
      <c r="JTB704" s="45"/>
      <c r="JTC704" s="60"/>
      <c r="JTD704" s="59"/>
      <c r="JTE704" s="59"/>
      <c r="JTF704" s="42"/>
      <c r="JTG704" s="42"/>
      <c r="JTH704" s="42"/>
      <c r="JTI704" s="42"/>
      <c r="JTJ704" s="42"/>
      <c r="JTK704" s="45"/>
      <c r="JTL704" s="45"/>
      <c r="JTM704" s="60"/>
      <c r="JTN704" s="59"/>
      <c r="JTO704" s="59"/>
      <c r="JTP704" s="42"/>
      <c r="JTQ704" s="42"/>
      <c r="JTR704" s="42"/>
      <c r="JTS704" s="42"/>
      <c r="JTT704" s="42"/>
      <c r="JTU704" s="45"/>
      <c r="JTV704" s="45"/>
      <c r="JTW704" s="60"/>
      <c r="JTX704" s="59"/>
      <c r="JTY704" s="59"/>
      <c r="JTZ704" s="42"/>
      <c r="JUA704" s="42"/>
      <c r="JUB704" s="42"/>
      <c r="JUC704" s="42"/>
      <c r="JUD704" s="42"/>
      <c r="JUE704" s="45"/>
      <c r="JUF704" s="45"/>
      <c r="JUG704" s="60"/>
      <c r="JUH704" s="59"/>
      <c r="JUI704" s="59"/>
      <c r="JUJ704" s="42"/>
      <c r="JUK704" s="42"/>
      <c r="JUL704" s="42"/>
      <c r="JUM704" s="42"/>
      <c r="JUN704" s="42"/>
      <c r="JUO704" s="45"/>
      <c r="JUP704" s="45"/>
      <c r="JUQ704" s="60"/>
      <c r="JUR704" s="59"/>
      <c r="JUS704" s="59"/>
      <c r="JUT704" s="42"/>
      <c r="JUU704" s="42"/>
      <c r="JUV704" s="42"/>
      <c r="JUW704" s="42"/>
      <c r="JUX704" s="42"/>
      <c r="JUY704" s="45"/>
      <c r="JUZ704" s="45"/>
      <c r="JVA704" s="60"/>
      <c r="JVB704" s="59"/>
      <c r="JVC704" s="59"/>
      <c r="JVD704" s="42"/>
      <c r="JVE704" s="42"/>
      <c r="JVF704" s="42"/>
      <c r="JVG704" s="42"/>
      <c r="JVH704" s="42"/>
      <c r="JVI704" s="45"/>
      <c r="JVJ704" s="45"/>
      <c r="JVK704" s="60"/>
      <c r="JVL704" s="59"/>
      <c r="JVM704" s="59"/>
      <c r="JVN704" s="42"/>
      <c r="JVO704" s="42"/>
      <c r="JVP704" s="42"/>
      <c r="JVQ704" s="42"/>
      <c r="JVR704" s="42"/>
      <c r="JVS704" s="45"/>
      <c r="JVT704" s="45"/>
      <c r="JVU704" s="60"/>
      <c r="JVV704" s="59"/>
      <c r="JVW704" s="59"/>
      <c r="JVX704" s="42"/>
      <c r="JVY704" s="42"/>
      <c r="JVZ704" s="42"/>
      <c r="JWA704" s="42"/>
      <c r="JWB704" s="42"/>
      <c r="JWC704" s="45"/>
      <c r="JWD704" s="45"/>
      <c r="JWE704" s="60"/>
      <c r="JWF704" s="59"/>
      <c r="JWG704" s="59"/>
      <c r="JWH704" s="42"/>
      <c r="JWI704" s="42"/>
      <c r="JWJ704" s="42"/>
      <c r="JWK704" s="42"/>
      <c r="JWL704" s="42"/>
      <c r="JWM704" s="45"/>
      <c r="JWN704" s="45"/>
      <c r="JWO704" s="60"/>
      <c r="JWP704" s="59"/>
      <c r="JWQ704" s="59"/>
      <c r="JWR704" s="42"/>
      <c r="JWS704" s="42"/>
      <c r="JWT704" s="42"/>
      <c r="JWU704" s="42"/>
      <c r="JWV704" s="42"/>
      <c r="JWW704" s="45"/>
      <c r="JWX704" s="45"/>
      <c r="JWY704" s="60"/>
      <c r="JWZ704" s="59"/>
      <c r="JXA704" s="59"/>
      <c r="JXB704" s="42"/>
      <c r="JXC704" s="42"/>
      <c r="JXD704" s="42"/>
      <c r="JXE704" s="42"/>
      <c r="JXF704" s="42"/>
      <c r="JXG704" s="45"/>
      <c r="JXH704" s="45"/>
      <c r="JXI704" s="60"/>
      <c r="JXJ704" s="59"/>
      <c r="JXK704" s="59"/>
      <c r="JXL704" s="42"/>
      <c r="JXM704" s="42"/>
      <c r="JXN704" s="42"/>
      <c r="JXO704" s="42"/>
      <c r="JXP704" s="42"/>
      <c r="JXQ704" s="45"/>
      <c r="JXR704" s="45"/>
      <c r="JXS704" s="60"/>
      <c r="JXT704" s="59"/>
      <c r="JXU704" s="59"/>
      <c r="JXV704" s="42"/>
      <c r="JXW704" s="42"/>
      <c r="JXX704" s="42"/>
      <c r="JXY704" s="42"/>
      <c r="JXZ704" s="42"/>
      <c r="JYA704" s="45"/>
      <c r="JYB704" s="45"/>
      <c r="JYC704" s="60"/>
      <c r="JYD704" s="59"/>
      <c r="JYE704" s="59"/>
      <c r="JYF704" s="42"/>
      <c r="JYG704" s="42"/>
      <c r="JYH704" s="42"/>
      <c r="JYI704" s="42"/>
      <c r="JYJ704" s="42"/>
      <c r="JYK704" s="45"/>
      <c r="JYL704" s="45"/>
      <c r="JYM704" s="60"/>
      <c r="JYN704" s="59"/>
      <c r="JYO704" s="59"/>
      <c r="JYP704" s="42"/>
      <c r="JYQ704" s="42"/>
      <c r="JYR704" s="42"/>
      <c r="JYS704" s="42"/>
      <c r="JYT704" s="42"/>
      <c r="JYU704" s="45"/>
      <c r="JYV704" s="45"/>
      <c r="JYW704" s="60"/>
      <c r="JYX704" s="59"/>
      <c r="JYY704" s="59"/>
      <c r="JYZ704" s="42"/>
      <c r="JZA704" s="42"/>
      <c r="JZB704" s="42"/>
      <c r="JZC704" s="42"/>
      <c r="JZD704" s="42"/>
      <c r="JZE704" s="45"/>
      <c r="JZF704" s="45"/>
      <c r="JZG704" s="60"/>
      <c r="JZH704" s="59"/>
      <c r="JZI704" s="59"/>
      <c r="JZJ704" s="42"/>
      <c r="JZK704" s="42"/>
      <c r="JZL704" s="42"/>
      <c r="JZM704" s="42"/>
      <c r="JZN704" s="42"/>
      <c r="JZO704" s="45"/>
      <c r="JZP704" s="45"/>
      <c r="JZQ704" s="60"/>
      <c r="JZR704" s="59"/>
      <c r="JZS704" s="59"/>
      <c r="JZT704" s="42"/>
      <c r="JZU704" s="42"/>
      <c r="JZV704" s="42"/>
      <c r="JZW704" s="42"/>
      <c r="JZX704" s="42"/>
      <c r="JZY704" s="45"/>
      <c r="JZZ704" s="45"/>
      <c r="KAA704" s="60"/>
      <c r="KAB704" s="59"/>
      <c r="KAC704" s="59"/>
      <c r="KAD704" s="42"/>
      <c r="KAE704" s="42"/>
      <c r="KAF704" s="42"/>
      <c r="KAG704" s="42"/>
      <c r="KAH704" s="42"/>
      <c r="KAI704" s="45"/>
      <c r="KAJ704" s="45"/>
      <c r="KAK704" s="60"/>
      <c r="KAL704" s="59"/>
      <c r="KAM704" s="59"/>
      <c r="KAN704" s="42"/>
      <c r="KAO704" s="42"/>
      <c r="KAP704" s="42"/>
      <c r="KAQ704" s="42"/>
      <c r="KAR704" s="42"/>
      <c r="KAS704" s="45"/>
      <c r="KAT704" s="45"/>
      <c r="KAU704" s="60"/>
      <c r="KAV704" s="59"/>
      <c r="KAW704" s="59"/>
      <c r="KAX704" s="42"/>
      <c r="KAY704" s="42"/>
      <c r="KAZ704" s="42"/>
      <c r="KBA704" s="42"/>
      <c r="KBB704" s="42"/>
      <c r="KBC704" s="45"/>
      <c r="KBD704" s="45"/>
      <c r="KBE704" s="60"/>
      <c r="KBF704" s="59"/>
      <c r="KBG704" s="59"/>
      <c r="KBH704" s="42"/>
      <c r="KBI704" s="42"/>
      <c r="KBJ704" s="42"/>
      <c r="KBK704" s="42"/>
      <c r="KBL704" s="42"/>
      <c r="KBM704" s="45"/>
      <c r="KBN704" s="45"/>
      <c r="KBO704" s="60"/>
      <c r="KBP704" s="59"/>
      <c r="KBQ704" s="59"/>
      <c r="KBR704" s="42"/>
      <c r="KBS704" s="42"/>
      <c r="KBT704" s="42"/>
      <c r="KBU704" s="42"/>
      <c r="KBV704" s="42"/>
      <c r="KBW704" s="45"/>
      <c r="KBX704" s="45"/>
      <c r="KBY704" s="60"/>
      <c r="KBZ704" s="59"/>
      <c r="KCA704" s="59"/>
      <c r="KCB704" s="42"/>
      <c r="KCC704" s="42"/>
      <c r="KCD704" s="42"/>
      <c r="KCE704" s="42"/>
      <c r="KCF704" s="42"/>
      <c r="KCG704" s="45"/>
      <c r="KCH704" s="45"/>
      <c r="KCI704" s="60"/>
      <c r="KCJ704" s="59"/>
      <c r="KCK704" s="59"/>
      <c r="KCL704" s="42"/>
      <c r="KCM704" s="42"/>
      <c r="KCN704" s="42"/>
      <c r="KCO704" s="42"/>
      <c r="KCP704" s="42"/>
      <c r="KCQ704" s="45"/>
      <c r="KCR704" s="45"/>
      <c r="KCS704" s="60"/>
      <c r="KCT704" s="59"/>
      <c r="KCU704" s="59"/>
      <c r="KCV704" s="42"/>
      <c r="KCW704" s="42"/>
      <c r="KCX704" s="42"/>
      <c r="KCY704" s="42"/>
      <c r="KCZ704" s="42"/>
      <c r="KDA704" s="45"/>
      <c r="KDB704" s="45"/>
      <c r="KDC704" s="60"/>
      <c r="KDD704" s="59"/>
      <c r="KDE704" s="59"/>
      <c r="KDF704" s="42"/>
      <c r="KDG704" s="42"/>
      <c r="KDH704" s="42"/>
      <c r="KDI704" s="42"/>
      <c r="KDJ704" s="42"/>
      <c r="KDK704" s="45"/>
      <c r="KDL704" s="45"/>
      <c r="KDM704" s="60"/>
      <c r="KDN704" s="59"/>
      <c r="KDO704" s="59"/>
      <c r="KDP704" s="42"/>
      <c r="KDQ704" s="42"/>
      <c r="KDR704" s="42"/>
      <c r="KDS704" s="42"/>
      <c r="KDT704" s="42"/>
      <c r="KDU704" s="45"/>
      <c r="KDV704" s="45"/>
      <c r="KDW704" s="60"/>
      <c r="KDX704" s="59"/>
      <c r="KDY704" s="59"/>
      <c r="KDZ704" s="42"/>
      <c r="KEA704" s="42"/>
      <c r="KEB704" s="42"/>
      <c r="KEC704" s="42"/>
      <c r="KED704" s="42"/>
      <c r="KEE704" s="45"/>
      <c r="KEF704" s="45"/>
      <c r="KEG704" s="60"/>
      <c r="KEH704" s="59"/>
      <c r="KEI704" s="59"/>
      <c r="KEJ704" s="42"/>
      <c r="KEK704" s="42"/>
      <c r="KEL704" s="42"/>
      <c r="KEM704" s="42"/>
      <c r="KEN704" s="42"/>
      <c r="KEO704" s="45"/>
      <c r="KEP704" s="45"/>
      <c r="KEQ704" s="60"/>
      <c r="KER704" s="59"/>
      <c r="KES704" s="59"/>
      <c r="KET704" s="42"/>
      <c r="KEU704" s="42"/>
      <c r="KEV704" s="42"/>
      <c r="KEW704" s="42"/>
      <c r="KEX704" s="42"/>
      <c r="KEY704" s="45"/>
      <c r="KEZ704" s="45"/>
      <c r="KFA704" s="60"/>
      <c r="KFB704" s="59"/>
      <c r="KFC704" s="59"/>
      <c r="KFD704" s="42"/>
      <c r="KFE704" s="42"/>
      <c r="KFF704" s="42"/>
      <c r="KFG704" s="42"/>
      <c r="KFH704" s="42"/>
      <c r="KFI704" s="45"/>
      <c r="KFJ704" s="45"/>
      <c r="KFK704" s="60"/>
      <c r="KFL704" s="59"/>
      <c r="KFM704" s="59"/>
      <c r="KFN704" s="42"/>
      <c r="KFO704" s="42"/>
      <c r="KFP704" s="42"/>
      <c r="KFQ704" s="42"/>
      <c r="KFR704" s="42"/>
      <c r="KFS704" s="45"/>
      <c r="KFT704" s="45"/>
      <c r="KFU704" s="60"/>
      <c r="KFV704" s="59"/>
      <c r="KFW704" s="59"/>
      <c r="KFX704" s="42"/>
      <c r="KFY704" s="42"/>
      <c r="KFZ704" s="42"/>
      <c r="KGA704" s="42"/>
      <c r="KGB704" s="42"/>
      <c r="KGC704" s="45"/>
      <c r="KGD704" s="45"/>
      <c r="KGE704" s="60"/>
      <c r="KGF704" s="59"/>
      <c r="KGG704" s="59"/>
      <c r="KGH704" s="42"/>
      <c r="KGI704" s="42"/>
      <c r="KGJ704" s="42"/>
      <c r="KGK704" s="42"/>
      <c r="KGL704" s="42"/>
      <c r="KGM704" s="45"/>
      <c r="KGN704" s="45"/>
      <c r="KGO704" s="60"/>
      <c r="KGP704" s="59"/>
      <c r="KGQ704" s="59"/>
      <c r="KGR704" s="42"/>
      <c r="KGS704" s="42"/>
      <c r="KGT704" s="42"/>
      <c r="KGU704" s="42"/>
      <c r="KGV704" s="42"/>
      <c r="KGW704" s="45"/>
      <c r="KGX704" s="45"/>
      <c r="KGY704" s="60"/>
      <c r="KGZ704" s="59"/>
      <c r="KHA704" s="59"/>
      <c r="KHB704" s="42"/>
      <c r="KHC704" s="42"/>
      <c r="KHD704" s="42"/>
      <c r="KHE704" s="42"/>
      <c r="KHF704" s="42"/>
      <c r="KHG704" s="45"/>
      <c r="KHH704" s="45"/>
      <c r="KHI704" s="60"/>
      <c r="KHJ704" s="59"/>
      <c r="KHK704" s="59"/>
      <c r="KHL704" s="42"/>
      <c r="KHM704" s="42"/>
      <c r="KHN704" s="42"/>
      <c r="KHO704" s="42"/>
      <c r="KHP704" s="42"/>
      <c r="KHQ704" s="45"/>
      <c r="KHR704" s="45"/>
      <c r="KHS704" s="60"/>
      <c r="KHT704" s="59"/>
      <c r="KHU704" s="59"/>
      <c r="KHV704" s="42"/>
      <c r="KHW704" s="42"/>
      <c r="KHX704" s="42"/>
      <c r="KHY704" s="42"/>
      <c r="KHZ704" s="42"/>
      <c r="KIA704" s="45"/>
      <c r="KIB704" s="45"/>
      <c r="KIC704" s="60"/>
      <c r="KID704" s="59"/>
      <c r="KIE704" s="59"/>
      <c r="KIF704" s="42"/>
      <c r="KIG704" s="42"/>
      <c r="KIH704" s="42"/>
      <c r="KII704" s="42"/>
      <c r="KIJ704" s="42"/>
      <c r="KIK704" s="45"/>
      <c r="KIL704" s="45"/>
      <c r="KIM704" s="60"/>
      <c r="KIN704" s="59"/>
      <c r="KIO704" s="59"/>
      <c r="KIP704" s="42"/>
      <c r="KIQ704" s="42"/>
      <c r="KIR704" s="42"/>
      <c r="KIS704" s="42"/>
      <c r="KIT704" s="42"/>
      <c r="KIU704" s="45"/>
      <c r="KIV704" s="45"/>
      <c r="KIW704" s="60"/>
      <c r="KIX704" s="59"/>
      <c r="KIY704" s="59"/>
      <c r="KIZ704" s="42"/>
      <c r="KJA704" s="42"/>
      <c r="KJB704" s="42"/>
      <c r="KJC704" s="42"/>
      <c r="KJD704" s="42"/>
      <c r="KJE704" s="45"/>
      <c r="KJF704" s="45"/>
      <c r="KJG704" s="60"/>
      <c r="KJH704" s="59"/>
      <c r="KJI704" s="59"/>
      <c r="KJJ704" s="42"/>
      <c r="KJK704" s="42"/>
      <c r="KJL704" s="42"/>
      <c r="KJM704" s="42"/>
      <c r="KJN704" s="42"/>
      <c r="KJO704" s="45"/>
      <c r="KJP704" s="45"/>
      <c r="KJQ704" s="60"/>
      <c r="KJR704" s="59"/>
      <c r="KJS704" s="59"/>
      <c r="KJT704" s="42"/>
      <c r="KJU704" s="42"/>
      <c r="KJV704" s="42"/>
      <c r="KJW704" s="42"/>
      <c r="KJX704" s="42"/>
      <c r="KJY704" s="45"/>
      <c r="KJZ704" s="45"/>
      <c r="KKA704" s="60"/>
      <c r="KKB704" s="59"/>
      <c r="KKC704" s="59"/>
      <c r="KKD704" s="42"/>
      <c r="KKE704" s="42"/>
      <c r="KKF704" s="42"/>
      <c r="KKG704" s="42"/>
      <c r="KKH704" s="42"/>
      <c r="KKI704" s="45"/>
      <c r="KKJ704" s="45"/>
      <c r="KKK704" s="60"/>
      <c r="KKL704" s="59"/>
      <c r="KKM704" s="59"/>
      <c r="KKN704" s="42"/>
      <c r="KKO704" s="42"/>
      <c r="KKP704" s="42"/>
      <c r="KKQ704" s="42"/>
      <c r="KKR704" s="42"/>
      <c r="KKS704" s="45"/>
      <c r="KKT704" s="45"/>
      <c r="KKU704" s="60"/>
      <c r="KKV704" s="59"/>
      <c r="KKW704" s="59"/>
      <c r="KKX704" s="42"/>
      <c r="KKY704" s="42"/>
      <c r="KKZ704" s="42"/>
      <c r="KLA704" s="42"/>
      <c r="KLB704" s="42"/>
      <c r="KLC704" s="45"/>
      <c r="KLD704" s="45"/>
      <c r="KLE704" s="60"/>
      <c r="KLF704" s="59"/>
      <c r="KLG704" s="59"/>
      <c r="KLH704" s="42"/>
      <c r="KLI704" s="42"/>
      <c r="KLJ704" s="42"/>
      <c r="KLK704" s="42"/>
      <c r="KLL704" s="42"/>
      <c r="KLM704" s="45"/>
      <c r="KLN704" s="45"/>
      <c r="KLO704" s="60"/>
      <c r="KLP704" s="59"/>
      <c r="KLQ704" s="59"/>
      <c r="KLR704" s="42"/>
      <c r="KLS704" s="42"/>
      <c r="KLT704" s="42"/>
      <c r="KLU704" s="42"/>
      <c r="KLV704" s="42"/>
      <c r="KLW704" s="45"/>
      <c r="KLX704" s="45"/>
      <c r="KLY704" s="60"/>
      <c r="KLZ704" s="59"/>
      <c r="KMA704" s="59"/>
      <c r="KMB704" s="42"/>
      <c r="KMC704" s="42"/>
      <c r="KMD704" s="42"/>
      <c r="KME704" s="42"/>
      <c r="KMF704" s="42"/>
      <c r="KMG704" s="45"/>
      <c r="KMH704" s="45"/>
      <c r="KMI704" s="60"/>
      <c r="KMJ704" s="59"/>
      <c r="KMK704" s="59"/>
      <c r="KML704" s="42"/>
      <c r="KMM704" s="42"/>
      <c r="KMN704" s="42"/>
      <c r="KMO704" s="42"/>
      <c r="KMP704" s="42"/>
      <c r="KMQ704" s="45"/>
      <c r="KMR704" s="45"/>
      <c r="KMS704" s="60"/>
      <c r="KMT704" s="59"/>
      <c r="KMU704" s="59"/>
      <c r="KMV704" s="42"/>
      <c r="KMW704" s="42"/>
      <c r="KMX704" s="42"/>
      <c r="KMY704" s="42"/>
      <c r="KMZ704" s="42"/>
      <c r="KNA704" s="45"/>
      <c r="KNB704" s="45"/>
      <c r="KNC704" s="60"/>
      <c r="KND704" s="59"/>
      <c r="KNE704" s="59"/>
      <c r="KNF704" s="42"/>
      <c r="KNG704" s="42"/>
      <c r="KNH704" s="42"/>
      <c r="KNI704" s="42"/>
      <c r="KNJ704" s="42"/>
      <c r="KNK704" s="45"/>
      <c r="KNL704" s="45"/>
      <c r="KNM704" s="60"/>
      <c r="KNN704" s="59"/>
      <c r="KNO704" s="59"/>
      <c r="KNP704" s="42"/>
      <c r="KNQ704" s="42"/>
      <c r="KNR704" s="42"/>
      <c r="KNS704" s="42"/>
      <c r="KNT704" s="42"/>
      <c r="KNU704" s="45"/>
      <c r="KNV704" s="45"/>
      <c r="KNW704" s="60"/>
      <c r="KNX704" s="59"/>
      <c r="KNY704" s="59"/>
      <c r="KNZ704" s="42"/>
      <c r="KOA704" s="42"/>
      <c r="KOB704" s="42"/>
      <c r="KOC704" s="42"/>
      <c r="KOD704" s="42"/>
      <c r="KOE704" s="45"/>
      <c r="KOF704" s="45"/>
      <c r="KOG704" s="60"/>
      <c r="KOH704" s="59"/>
      <c r="KOI704" s="59"/>
      <c r="KOJ704" s="42"/>
      <c r="KOK704" s="42"/>
      <c r="KOL704" s="42"/>
      <c r="KOM704" s="42"/>
      <c r="KON704" s="42"/>
      <c r="KOO704" s="45"/>
      <c r="KOP704" s="45"/>
      <c r="KOQ704" s="60"/>
      <c r="KOR704" s="59"/>
      <c r="KOS704" s="59"/>
      <c r="KOT704" s="42"/>
      <c r="KOU704" s="42"/>
      <c r="KOV704" s="42"/>
      <c r="KOW704" s="42"/>
      <c r="KOX704" s="42"/>
      <c r="KOY704" s="45"/>
      <c r="KOZ704" s="45"/>
      <c r="KPA704" s="60"/>
      <c r="KPB704" s="59"/>
      <c r="KPC704" s="59"/>
      <c r="KPD704" s="42"/>
      <c r="KPE704" s="42"/>
      <c r="KPF704" s="42"/>
      <c r="KPG704" s="42"/>
      <c r="KPH704" s="42"/>
      <c r="KPI704" s="45"/>
      <c r="KPJ704" s="45"/>
      <c r="KPK704" s="60"/>
      <c r="KPL704" s="59"/>
      <c r="KPM704" s="59"/>
      <c r="KPN704" s="42"/>
      <c r="KPO704" s="42"/>
      <c r="KPP704" s="42"/>
      <c r="KPQ704" s="42"/>
      <c r="KPR704" s="42"/>
      <c r="KPS704" s="45"/>
      <c r="KPT704" s="45"/>
      <c r="KPU704" s="60"/>
      <c r="KPV704" s="59"/>
      <c r="KPW704" s="59"/>
      <c r="KPX704" s="42"/>
      <c r="KPY704" s="42"/>
      <c r="KPZ704" s="42"/>
      <c r="KQA704" s="42"/>
      <c r="KQB704" s="42"/>
      <c r="KQC704" s="45"/>
      <c r="KQD704" s="45"/>
      <c r="KQE704" s="60"/>
      <c r="KQF704" s="59"/>
      <c r="KQG704" s="59"/>
      <c r="KQH704" s="42"/>
      <c r="KQI704" s="42"/>
      <c r="KQJ704" s="42"/>
      <c r="KQK704" s="42"/>
      <c r="KQL704" s="42"/>
      <c r="KQM704" s="45"/>
      <c r="KQN704" s="45"/>
      <c r="KQO704" s="60"/>
      <c r="KQP704" s="59"/>
      <c r="KQQ704" s="59"/>
      <c r="KQR704" s="42"/>
      <c r="KQS704" s="42"/>
      <c r="KQT704" s="42"/>
      <c r="KQU704" s="42"/>
      <c r="KQV704" s="42"/>
      <c r="KQW704" s="45"/>
      <c r="KQX704" s="45"/>
      <c r="KQY704" s="60"/>
      <c r="KQZ704" s="59"/>
      <c r="KRA704" s="59"/>
      <c r="KRB704" s="42"/>
      <c r="KRC704" s="42"/>
      <c r="KRD704" s="42"/>
      <c r="KRE704" s="42"/>
      <c r="KRF704" s="42"/>
      <c r="KRG704" s="45"/>
      <c r="KRH704" s="45"/>
      <c r="KRI704" s="60"/>
      <c r="KRJ704" s="59"/>
      <c r="KRK704" s="59"/>
      <c r="KRL704" s="42"/>
      <c r="KRM704" s="42"/>
      <c r="KRN704" s="42"/>
      <c r="KRO704" s="42"/>
      <c r="KRP704" s="42"/>
      <c r="KRQ704" s="45"/>
      <c r="KRR704" s="45"/>
      <c r="KRS704" s="60"/>
      <c r="KRT704" s="59"/>
      <c r="KRU704" s="59"/>
      <c r="KRV704" s="42"/>
      <c r="KRW704" s="42"/>
      <c r="KRX704" s="42"/>
      <c r="KRY704" s="42"/>
      <c r="KRZ704" s="42"/>
      <c r="KSA704" s="45"/>
      <c r="KSB704" s="45"/>
      <c r="KSC704" s="60"/>
      <c r="KSD704" s="59"/>
      <c r="KSE704" s="59"/>
      <c r="KSF704" s="42"/>
      <c r="KSG704" s="42"/>
      <c r="KSH704" s="42"/>
      <c r="KSI704" s="42"/>
      <c r="KSJ704" s="42"/>
      <c r="KSK704" s="45"/>
      <c r="KSL704" s="45"/>
      <c r="KSM704" s="60"/>
      <c r="KSN704" s="59"/>
      <c r="KSO704" s="59"/>
      <c r="KSP704" s="42"/>
      <c r="KSQ704" s="42"/>
      <c r="KSR704" s="42"/>
      <c r="KSS704" s="42"/>
      <c r="KST704" s="42"/>
      <c r="KSU704" s="45"/>
      <c r="KSV704" s="45"/>
      <c r="KSW704" s="60"/>
      <c r="KSX704" s="59"/>
      <c r="KSY704" s="59"/>
      <c r="KSZ704" s="42"/>
      <c r="KTA704" s="42"/>
      <c r="KTB704" s="42"/>
      <c r="KTC704" s="42"/>
      <c r="KTD704" s="42"/>
      <c r="KTE704" s="45"/>
      <c r="KTF704" s="45"/>
      <c r="KTG704" s="60"/>
      <c r="KTH704" s="59"/>
      <c r="KTI704" s="59"/>
      <c r="KTJ704" s="42"/>
      <c r="KTK704" s="42"/>
      <c r="KTL704" s="42"/>
      <c r="KTM704" s="42"/>
      <c r="KTN704" s="42"/>
      <c r="KTO704" s="45"/>
      <c r="KTP704" s="45"/>
      <c r="KTQ704" s="60"/>
      <c r="KTR704" s="59"/>
      <c r="KTS704" s="59"/>
      <c r="KTT704" s="42"/>
      <c r="KTU704" s="42"/>
      <c r="KTV704" s="42"/>
      <c r="KTW704" s="42"/>
      <c r="KTX704" s="42"/>
      <c r="KTY704" s="45"/>
      <c r="KTZ704" s="45"/>
      <c r="KUA704" s="60"/>
      <c r="KUB704" s="59"/>
      <c r="KUC704" s="59"/>
      <c r="KUD704" s="42"/>
      <c r="KUE704" s="42"/>
      <c r="KUF704" s="42"/>
      <c r="KUG704" s="42"/>
      <c r="KUH704" s="42"/>
      <c r="KUI704" s="45"/>
      <c r="KUJ704" s="45"/>
      <c r="KUK704" s="60"/>
      <c r="KUL704" s="59"/>
      <c r="KUM704" s="59"/>
      <c r="KUN704" s="42"/>
      <c r="KUO704" s="42"/>
      <c r="KUP704" s="42"/>
      <c r="KUQ704" s="42"/>
      <c r="KUR704" s="42"/>
      <c r="KUS704" s="45"/>
      <c r="KUT704" s="45"/>
      <c r="KUU704" s="60"/>
      <c r="KUV704" s="59"/>
      <c r="KUW704" s="59"/>
      <c r="KUX704" s="42"/>
      <c r="KUY704" s="42"/>
      <c r="KUZ704" s="42"/>
      <c r="KVA704" s="42"/>
      <c r="KVB704" s="42"/>
      <c r="KVC704" s="45"/>
      <c r="KVD704" s="45"/>
      <c r="KVE704" s="60"/>
      <c r="KVF704" s="59"/>
      <c r="KVG704" s="59"/>
      <c r="KVH704" s="42"/>
      <c r="KVI704" s="42"/>
      <c r="KVJ704" s="42"/>
      <c r="KVK704" s="42"/>
      <c r="KVL704" s="42"/>
      <c r="KVM704" s="45"/>
      <c r="KVN704" s="45"/>
      <c r="KVO704" s="60"/>
      <c r="KVP704" s="59"/>
      <c r="KVQ704" s="59"/>
      <c r="KVR704" s="42"/>
      <c r="KVS704" s="42"/>
      <c r="KVT704" s="42"/>
      <c r="KVU704" s="42"/>
      <c r="KVV704" s="42"/>
      <c r="KVW704" s="45"/>
      <c r="KVX704" s="45"/>
      <c r="KVY704" s="60"/>
      <c r="KVZ704" s="59"/>
      <c r="KWA704" s="59"/>
      <c r="KWB704" s="42"/>
      <c r="KWC704" s="42"/>
      <c r="KWD704" s="42"/>
      <c r="KWE704" s="42"/>
      <c r="KWF704" s="42"/>
      <c r="KWG704" s="45"/>
      <c r="KWH704" s="45"/>
      <c r="KWI704" s="60"/>
      <c r="KWJ704" s="59"/>
      <c r="KWK704" s="59"/>
      <c r="KWL704" s="42"/>
      <c r="KWM704" s="42"/>
      <c r="KWN704" s="42"/>
      <c r="KWO704" s="42"/>
      <c r="KWP704" s="42"/>
      <c r="KWQ704" s="45"/>
      <c r="KWR704" s="45"/>
      <c r="KWS704" s="60"/>
      <c r="KWT704" s="59"/>
      <c r="KWU704" s="59"/>
      <c r="KWV704" s="42"/>
      <c r="KWW704" s="42"/>
      <c r="KWX704" s="42"/>
      <c r="KWY704" s="42"/>
      <c r="KWZ704" s="42"/>
      <c r="KXA704" s="45"/>
      <c r="KXB704" s="45"/>
      <c r="KXC704" s="60"/>
      <c r="KXD704" s="59"/>
      <c r="KXE704" s="59"/>
      <c r="KXF704" s="42"/>
      <c r="KXG704" s="42"/>
      <c r="KXH704" s="42"/>
      <c r="KXI704" s="42"/>
      <c r="KXJ704" s="42"/>
      <c r="KXK704" s="45"/>
      <c r="KXL704" s="45"/>
      <c r="KXM704" s="60"/>
      <c r="KXN704" s="59"/>
      <c r="KXO704" s="59"/>
      <c r="KXP704" s="42"/>
      <c r="KXQ704" s="42"/>
      <c r="KXR704" s="42"/>
      <c r="KXS704" s="42"/>
      <c r="KXT704" s="42"/>
      <c r="KXU704" s="45"/>
      <c r="KXV704" s="45"/>
      <c r="KXW704" s="60"/>
      <c r="KXX704" s="59"/>
      <c r="KXY704" s="59"/>
      <c r="KXZ704" s="42"/>
      <c r="KYA704" s="42"/>
      <c r="KYB704" s="42"/>
      <c r="KYC704" s="42"/>
      <c r="KYD704" s="42"/>
      <c r="KYE704" s="45"/>
      <c r="KYF704" s="45"/>
      <c r="KYG704" s="60"/>
      <c r="KYH704" s="59"/>
      <c r="KYI704" s="59"/>
      <c r="KYJ704" s="42"/>
      <c r="KYK704" s="42"/>
      <c r="KYL704" s="42"/>
      <c r="KYM704" s="42"/>
      <c r="KYN704" s="42"/>
      <c r="KYO704" s="45"/>
      <c r="KYP704" s="45"/>
      <c r="KYQ704" s="60"/>
      <c r="KYR704" s="59"/>
      <c r="KYS704" s="59"/>
      <c r="KYT704" s="42"/>
      <c r="KYU704" s="42"/>
      <c r="KYV704" s="42"/>
      <c r="KYW704" s="42"/>
      <c r="KYX704" s="42"/>
      <c r="KYY704" s="45"/>
      <c r="KYZ704" s="45"/>
      <c r="KZA704" s="60"/>
      <c r="KZB704" s="59"/>
      <c r="KZC704" s="59"/>
      <c r="KZD704" s="42"/>
      <c r="KZE704" s="42"/>
      <c r="KZF704" s="42"/>
      <c r="KZG704" s="42"/>
      <c r="KZH704" s="42"/>
      <c r="KZI704" s="45"/>
      <c r="KZJ704" s="45"/>
      <c r="KZK704" s="60"/>
      <c r="KZL704" s="59"/>
      <c r="KZM704" s="59"/>
      <c r="KZN704" s="42"/>
      <c r="KZO704" s="42"/>
      <c r="KZP704" s="42"/>
      <c r="KZQ704" s="42"/>
      <c r="KZR704" s="42"/>
      <c r="KZS704" s="45"/>
      <c r="KZT704" s="45"/>
      <c r="KZU704" s="60"/>
      <c r="KZV704" s="59"/>
      <c r="KZW704" s="59"/>
      <c r="KZX704" s="42"/>
      <c r="KZY704" s="42"/>
      <c r="KZZ704" s="42"/>
      <c r="LAA704" s="42"/>
      <c r="LAB704" s="42"/>
      <c r="LAC704" s="45"/>
      <c r="LAD704" s="45"/>
      <c r="LAE704" s="60"/>
      <c r="LAF704" s="59"/>
      <c r="LAG704" s="59"/>
      <c r="LAH704" s="42"/>
      <c r="LAI704" s="42"/>
      <c r="LAJ704" s="42"/>
      <c r="LAK704" s="42"/>
      <c r="LAL704" s="42"/>
      <c r="LAM704" s="45"/>
      <c r="LAN704" s="45"/>
      <c r="LAO704" s="60"/>
      <c r="LAP704" s="59"/>
      <c r="LAQ704" s="59"/>
      <c r="LAR704" s="42"/>
      <c r="LAS704" s="42"/>
      <c r="LAT704" s="42"/>
      <c r="LAU704" s="42"/>
      <c r="LAV704" s="42"/>
      <c r="LAW704" s="45"/>
      <c r="LAX704" s="45"/>
      <c r="LAY704" s="60"/>
      <c r="LAZ704" s="59"/>
      <c r="LBA704" s="59"/>
      <c r="LBB704" s="42"/>
      <c r="LBC704" s="42"/>
      <c r="LBD704" s="42"/>
      <c r="LBE704" s="42"/>
      <c r="LBF704" s="42"/>
      <c r="LBG704" s="45"/>
      <c r="LBH704" s="45"/>
      <c r="LBI704" s="60"/>
      <c r="LBJ704" s="59"/>
      <c r="LBK704" s="59"/>
      <c r="LBL704" s="42"/>
      <c r="LBM704" s="42"/>
      <c r="LBN704" s="42"/>
      <c r="LBO704" s="42"/>
      <c r="LBP704" s="42"/>
      <c r="LBQ704" s="45"/>
      <c r="LBR704" s="45"/>
      <c r="LBS704" s="60"/>
      <c r="LBT704" s="59"/>
      <c r="LBU704" s="59"/>
      <c r="LBV704" s="42"/>
      <c r="LBW704" s="42"/>
      <c r="LBX704" s="42"/>
      <c r="LBY704" s="42"/>
      <c r="LBZ704" s="42"/>
      <c r="LCA704" s="45"/>
      <c r="LCB704" s="45"/>
      <c r="LCC704" s="60"/>
      <c r="LCD704" s="59"/>
      <c r="LCE704" s="59"/>
      <c r="LCF704" s="42"/>
      <c r="LCG704" s="42"/>
      <c r="LCH704" s="42"/>
      <c r="LCI704" s="42"/>
      <c r="LCJ704" s="42"/>
      <c r="LCK704" s="45"/>
      <c r="LCL704" s="45"/>
      <c r="LCM704" s="60"/>
      <c r="LCN704" s="59"/>
      <c r="LCO704" s="59"/>
      <c r="LCP704" s="42"/>
      <c r="LCQ704" s="42"/>
      <c r="LCR704" s="42"/>
      <c r="LCS704" s="42"/>
      <c r="LCT704" s="42"/>
      <c r="LCU704" s="45"/>
      <c r="LCV704" s="45"/>
      <c r="LCW704" s="60"/>
      <c r="LCX704" s="59"/>
      <c r="LCY704" s="59"/>
      <c r="LCZ704" s="42"/>
      <c r="LDA704" s="42"/>
      <c r="LDB704" s="42"/>
      <c r="LDC704" s="42"/>
      <c r="LDD704" s="42"/>
      <c r="LDE704" s="45"/>
      <c r="LDF704" s="45"/>
      <c r="LDG704" s="60"/>
      <c r="LDH704" s="59"/>
      <c r="LDI704" s="59"/>
      <c r="LDJ704" s="42"/>
      <c r="LDK704" s="42"/>
      <c r="LDL704" s="42"/>
      <c r="LDM704" s="42"/>
      <c r="LDN704" s="42"/>
      <c r="LDO704" s="45"/>
      <c r="LDP704" s="45"/>
      <c r="LDQ704" s="60"/>
      <c r="LDR704" s="59"/>
      <c r="LDS704" s="59"/>
      <c r="LDT704" s="42"/>
      <c r="LDU704" s="42"/>
      <c r="LDV704" s="42"/>
      <c r="LDW704" s="42"/>
      <c r="LDX704" s="42"/>
      <c r="LDY704" s="45"/>
      <c r="LDZ704" s="45"/>
      <c r="LEA704" s="60"/>
      <c r="LEB704" s="59"/>
      <c r="LEC704" s="59"/>
      <c r="LED704" s="42"/>
      <c r="LEE704" s="42"/>
      <c r="LEF704" s="42"/>
      <c r="LEG704" s="42"/>
      <c r="LEH704" s="42"/>
      <c r="LEI704" s="45"/>
      <c r="LEJ704" s="45"/>
      <c r="LEK704" s="60"/>
      <c r="LEL704" s="59"/>
      <c r="LEM704" s="59"/>
      <c r="LEN704" s="42"/>
      <c r="LEO704" s="42"/>
      <c r="LEP704" s="42"/>
      <c r="LEQ704" s="42"/>
      <c r="LER704" s="42"/>
      <c r="LES704" s="45"/>
      <c r="LET704" s="45"/>
      <c r="LEU704" s="60"/>
      <c r="LEV704" s="59"/>
      <c r="LEW704" s="59"/>
      <c r="LEX704" s="42"/>
      <c r="LEY704" s="42"/>
      <c r="LEZ704" s="42"/>
      <c r="LFA704" s="42"/>
      <c r="LFB704" s="42"/>
      <c r="LFC704" s="45"/>
      <c r="LFD704" s="45"/>
      <c r="LFE704" s="60"/>
      <c r="LFF704" s="59"/>
      <c r="LFG704" s="59"/>
      <c r="LFH704" s="42"/>
      <c r="LFI704" s="42"/>
      <c r="LFJ704" s="42"/>
      <c r="LFK704" s="42"/>
      <c r="LFL704" s="42"/>
      <c r="LFM704" s="45"/>
      <c r="LFN704" s="45"/>
      <c r="LFO704" s="60"/>
      <c r="LFP704" s="59"/>
      <c r="LFQ704" s="59"/>
      <c r="LFR704" s="42"/>
      <c r="LFS704" s="42"/>
      <c r="LFT704" s="42"/>
      <c r="LFU704" s="42"/>
      <c r="LFV704" s="42"/>
      <c r="LFW704" s="45"/>
      <c r="LFX704" s="45"/>
      <c r="LFY704" s="60"/>
      <c r="LFZ704" s="59"/>
      <c r="LGA704" s="59"/>
      <c r="LGB704" s="42"/>
      <c r="LGC704" s="42"/>
      <c r="LGD704" s="42"/>
      <c r="LGE704" s="42"/>
      <c r="LGF704" s="42"/>
      <c r="LGG704" s="45"/>
      <c r="LGH704" s="45"/>
      <c r="LGI704" s="60"/>
      <c r="LGJ704" s="59"/>
      <c r="LGK704" s="59"/>
      <c r="LGL704" s="42"/>
      <c r="LGM704" s="42"/>
      <c r="LGN704" s="42"/>
      <c r="LGO704" s="42"/>
      <c r="LGP704" s="42"/>
      <c r="LGQ704" s="45"/>
      <c r="LGR704" s="45"/>
      <c r="LGS704" s="60"/>
      <c r="LGT704" s="59"/>
      <c r="LGU704" s="59"/>
      <c r="LGV704" s="42"/>
      <c r="LGW704" s="42"/>
      <c r="LGX704" s="42"/>
      <c r="LGY704" s="42"/>
      <c r="LGZ704" s="42"/>
      <c r="LHA704" s="45"/>
      <c r="LHB704" s="45"/>
      <c r="LHC704" s="60"/>
      <c r="LHD704" s="59"/>
      <c r="LHE704" s="59"/>
      <c r="LHF704" s="42"/>
      <c r="LHG704" s="42"/>
      <c r="LHH704" s="42"/>
      <c r="LHI704" s="42"/>
      <c r="LHJ704" s="42"/>
      <c r="LHK704" s="45"/>
      <c r="LHL704" s="45"/>
      <c r="LHM704" s="60"/>
      <c r="LHN704" s="59"/>
      <c r="LHO704" s="59"/>
      <c r="LHP704" s="42"/>
      <c r="LHQ704" s="42"/>
      <c r="LHR704" s="42"/>
      <c r="LHS704" s="42"/>
      <c r="LHT704" s="42"/>
      <c r="LHU704" s="45"/>
      <c r="LHV704" s="45"/>
      <c r="LHW704" s="60"/>
      <c r="LHX704" s="59"/>
      <c r="LHY704" s="59"/>
      <c r="LHZ704" s="42"/>
      <c r="LIA704" s="42"/>
      <c r="LIB704" s="42"/>
      <c r="LIC704" s="42"/>
      <c r="LID704" s="42"/>
      <c r="LIE704" s="45"/>
      <c r="LIF704" s="45"/>
      <c r="LIG704" s="60"/>
      <c r="LIH704" s="59"/>
      <c r="LII704" s="59"/>
      <c r="LIJ704" s="42"/>
      <c r="LIK704" s="42"/>
      <c r="LIL704" s="42"/>
      <c r="LIM704" s="42"/>
      <c r="LIN704" s="42"/>
      <c r="LIO704" s="45"/>
      <c r="LIP704" s="45"/>
      <c r="LIQ704" s="60"/>
      <c r="LIR704" s="59"/>
      <c r="LIS704" s="59"/>
      <c r="LIT704" s="42"/>
      <c r="LIU704" s="42"/>
      <c r="LIV704" s="42"/>
      <c r="LIW704" s="42"/>
      <c r="LIX704" s="42"/>
      <c r="LIY704" s="45"/>
      <c r="LIZ704" s="45"/>
      <c r="LJA704" s="60"/>
      <c r="LJB704" s="59"/>
      <c r="LJC704" s="59"/>
      <c r="LJD704" s="42"/>
      <c r="LJE704" s="42"/>
      <c r="LJF704" s="42"/>
      <c r="LJG704" s="42"/>
      <c r="LJH704" s="42"/>
      <c r="LJI704" s="45"/>
      <c r="LJJ704" s="45"/>
      <c r="LJK704" s="60"/>
      <c r="LJL704" s="59"/>
      <c r="LJM704" s="59"/>
      <c r="LJN704" s="42"/>
      <c r="LJO704" s="42"/>
      <c r="LJP704" s="42"/>
      <c r="LJQ704" s="42"/>
      <c r="LJR704" s="42"/>
      <c r="LJS704" s="45"/>
      <c r="LJT704" s="45"/>
      <c r="LJU704" s="60"/>
      <c r="LJV704" s="59"/>
      <c r="LJW704" s="59"/>
      <c r="LJX704" s="42"/>
      <c r="LJY704" s="42"/>
      <c r="LJZ704" s="42"/>
      <c r="LKA704" s="42"/>
      <c r="LKB704" s="42"/>
      <c r="LKC704" s="45"/>
      <c r="LKD704" s="45"/>
      <c r="LKE704" s="60"/>
      <c r="LKF704" s="59"/>
      <c r="LKG704" s="59"/>
      <c r="LKH704" s="42"/>
      <c r="LKI704" s="42"/>
      <c r="LKJ704" s="42"/>
      <c r="LKK704" s="42"/>
      <c r="LKL704" s="42"/>
      <c r="LKM704" s="45"/>
      <c r="LKN704" s="45"/>
      <c r="LKO704" s="60"/>
      <c r="LKP704" s="59"/>
      <c r="LKQ704" s="59"/>
      <c r="LKR704" s="42"/>
      <c r="LKS704" s="42"/>
      <c r="LKT704" s="42"/>
      <c r="LKU704" s="42"/>
      <c r="LKV704" s="42"/>
      <c r="LKW704" s="45"/>
      <c r="LKX704" s="45"/>
      <c r="LKY704" s="60"/>
      <c r="LKZ704" s="59"/>
      <c r="LLA704" s="59"/>
      <c r="LLB704" s="42"/>
      <c r="LLC704" s="42"/>
      <c r="LLD704" s="42"/>
      <c r="LLE704" s="42"/>
      <c r="LLF704" s="42"/>
      <c r="LLG704" s="45"/>
      <c r="LLH704" s="45"/>
      <c r="LLI704" s="60"/>
      <c r="LLJ704" s="59"/>
      <c r="LLK704" s="59"/>
      <c r="LLL704" s="42"/>
      <c r="LLM704" s="42"/>
      <c r="LLN704" s="42"/>
      <c r="LLO704" s="42"/>
      <c r="LLP704" s="42"/>
      <c r="LLQ704" s="45"/>
      <c r="LLR704" s="45"/>
      <c r="LLS704" s="60"/>
      <c r="LLT704" s="59"/>
      <c r="LLU704" s="59"/>
      <c r="LLV704" s="42"/>
      <c r="LLW704" s="42"/>
      <c r="LLX704" s="42"/>
      <c r="LLY704" s="42"/>
      <c r="LLZ704" s="42"/>
      <c r="LMA704" s="45"/>
      <c r="LMB704" s="45"/>
      <c r="LMC704" s="60"/>
      <c r="LMD704" s="59"/>
      <c r="LME704" s="59"/>
      <c r="LMF704" s="42"/>
      <c r="LMG704" s="42"/>
      <c r="LMH704" s="42"/>
      <c r="LMI704" s="42"/>
      <c r="LMJ704" s="42"/>
      <c r="LMK704" s="45"/>
      <c r="LML704" s="45"/>
      <c r="LMM704" s="60"/>
      <c r="LMN704" s="59"/>
      <c r="LMO704" s="59"/>
      <c r="LMP704" s="42"/>
      <c r="LMQ704" s="42"/>
      <c r="LMR704" s="42"/>
      <c r="LMS704" s="42"/>
      <c r="LMT704" s="42"/>
      <c r="LMU704" s="45"/>
      <c r="LMV704" s="45"/>
      <c r="LMW704" s="60"/>
      <c r="LMX704" s="59"/>
      <c r="LMY704" s="59"/>
      <c r="LMZ704" s="42"/>
      <c r="LNA704" s="42"/>
      <c r="LNB704" s="42"/>
      <c r="LNC704" s="42"/>
      <c r="LND704" s="42"/>
      <c r="LNE704" s="45"/>
      <c r="LNF704" s="45"/>
      <c r="LNG704" s="60"/>
      <c r="LNH704" s="59"/>
      <c r="LNI704" s="59"/>
      <c r="LNJ704" s="42"/>
      <c r="LNK704" s="42"/>
      <c r="LNL704" s="42"/>
      <c r="LNM704" s="42"/>
      <c r="LNN704" s="42"/>
      <c r="LNO704" s="45"/>
      <c r="LNP704" s="45"/>
      <c r="LNQ704" s="60"/>
      <c r="LNR704" s="59"/>
      <c r="LNS704" s="59"/>
      <c r="LNT704" s="42"/>
      <c r="LNU704" s="42"/>
      <c r="LNV704" s="42"/>
      <c r="LNW704" s="42"/>
      <c r="LNX704" s="42"/>
      <c r="LNY704" s="45"/>
      <c r="LNZ704" s="45"/>
      <c r="LOA704" s="60"/>
      <c r="LOB704" s="59"/>
      <c r="LOC704" s="59"/>
      <c r="LOD704" s="42"/>
      <c r="LOE704" s="42"/>
      <c r="LOF704" s="42"/>
      <c r="LOG704" s="42"/>
      <c r="LOH704" s="42"/>
      <c r="LOI704" s="45"/>
      <c r="LOJ704" s="45"/>
      <c r="LOK704" s="60"/>
      <c r="LOL704" s="59"/>
      <c r="LOM704" s="59"/>
      <c r="LON704" s="42"/>
      <c r="LOO704" s="42"/>
      <c r="LOP704" s="42"/>
      <c r="LOQ704" s="42"/>
      <c r="LOR704" s="42"/>
      <c r="LOS704" s="45"/>
      <c r="LOT704" s="45"/>
      <c r="LOU704" s="60"/>
      <c r="LOV704" s="59"/>
      <c r="LOW704" s="59"/>
      <c r="LOX704" s="42"/>
      <c r="LOY704" s="42"/>
      <c r="LOZ704" s="42"/>
      <c r="LPA704" s="42"/>
      <c r="LPB704" s="42"/>
      <c r="LPC704" s="45"/>
      <c r="LPD704" s="45"/>
      <c r="LPE704" s="60"/>
      <c r="LPF704" s="59"/>
      <c r="LPG704" s="59"/>
      <c r="LPH704" s="42"/>
      <c r="LPI704" s="42"/>
      <c r="LPJ704" s="42"/>
      <c r="LPK704" s="42"/>
      <c r="LPL704" s="42"/>
      <c r="LPM704" s="45"/>
      <c r="LPN704" s="45"/>
      <c r="LPO704" s="60"/>
      <c r="LPP704" s="59"/>
      <c r="LPQ704" s="59"/>
      <c r="LPR704" s="42"/>
      <c r="LPS704" s="42"/>
      <c r="LPT704" s="42"/>
      <c r="LPU704" s="42"/>
      <c r="LPV704" s="42"/>
      <c r="LPW704" s="45"/>
      <c r="LPX704" s="45"/>
      <c r="LPY704" s="60"/>
      <c r="LPZ704" s="59"/>
      <c r="LQA704" s="59"/>
      <c r="LQB704" s="42"/>
      <c r="LQC704" s="42"/>
      <c r="LQD704" s="42"/>
      <c r="LQE704" s="42"/>
      <c r="LQF704" s="42"/>
      <c r="LQG704" s="45"/>
      <c r="LQH704" s="45"/>
      <c r="LQI704" s="60"/>
      <c r="LQJ704" s="59"/>
      <c r="LQK704" s="59"/>
      <c r="LQL704" s="42"/>
      <c r="LQM704" s="42"/>
      <c r="LQN704" s="42"/>
      <c r="LQO704" s="42"/>
      <c r="LQP704" s="42"/>
      <c r="LQQ704" s="45"/>
      <c r="LQR704" s="45"/>
      <c r="LQS704" s="60"/>
      <c r="LQT704" s="59"/>
      <c r="LQU704" s="59"/>
      <c r="LQV704" s="42"/>
      <c r="LQW704" s="42"/>
      <c r="LQX704" s="42"/>
      <c r="LQY704" s="42"/>
      <c r="LQZ704" s="42"/>
      <c r="LRA704" s="45"/>
      <c r="LRB704" s="45"/>
      <c r="LRC704" s="60"/>
      <c r="LRD704" s="59"/>
      <c r="LRE704" s="59"/>
      <c r="LRF704" s="42"/>
      <c r="LRG704" s="42"/>
      <c r="LRH704" s="42"/>
      <c r="LRI704" s="42"/>
      <c r="LRJ704" s="42"/>
      <c r="LRK704" s="45"/>
      <c r="LRL704" s="45"/>
      <c r="LRM704" s="60"/>
      <c r="LRN704" s="59"/>
      <c r="LRO704" s="59"/>
      <c r="LRP704" s="42"/>
      <c r="LRQ704" s="42"/>
      <c r="LRR704" s="42"/>
      <c r="LRS704" s="42"/>
      <c r="LRT704" s="42"/>
      <c r="LRU704" s="45"/>
      <c r="LRV704" s="45"/>
      <c r="LRW704" s="60"/>
      <c r="LRX704" s="59"/>
      <c r="LRY704" s="59"/>
      <c r="LRZ704" s="42"/>
      <c r="LSA704" s="42"/>
      <c r="LSB704" s="42"/>
      <c r="LSC704" s="42"/>
      <c r="LSD704" s="42"/>
      <c r="LSE704" s="45"/>
      <c r="LSF704" s="45"/>
      <c r="LSG704" s="60"/>
      <c r="LSH704" s="59"/>
      <c r="LSI704" s="59"/>
      <c r="LSJ704" s="42"/>
      <c r="LSK704" s="42"/>
      <c r="LSL704" s="42"/>
      <c r="LSM704" s="42"/>
      <c r="LSN704" s="42"/>
      <c r="LSO704" s="45"/>
      <c r="LSP704" s="45"/>
      <c r="LSQ704" s="60"/>
      <c r="LSR704" s="59"/>
      <c r="LSS704" s="59"/>
      <c r="LST704" s="42"/>
      <c r="LSU704" s="42"/>
      <c r="LSV704" s="42"/>
      <c r="LSW704" s="42"/>
      <c r="LSX704" s="42"/>
      <c r="LSY704" s="45"/>
      <c r="LSZ704" s="45"/>
      <c r="LTA704" s="60"/>
      <c r="LTB704" s="59"/>
      <c r="LTC704" s="59"/>
      <c r="LTD704" s="42"/>
      <c r="LTE704" s="42"/>
      <c r="LTF704" s="42"/>
      <c r="LTG704" s="42"/>
      <c r="LTH704" s="42"/>
      <c r="LTI704" s="45"/>
      <c r="LTJ704" s="45"/>
      <c r="LTK704" s="60"/>
      <c r="LTL704" s="59"/>
      <c r="LTM704" s="59"/>
      <c r="LTN704" s="42"/>
      <c r="LTO704" s="42"/>
      <c r="LTP704" s="42"/>
      <c r="LTQ704" s="42"/>
      <c r="LTR704" s="42"/>
      <c r="LTS704" s="45"/>
      <c r="LTT704" s="45"/>
      <c r="LTU704" s="60"/>
      <c r="LTV704" s="59"/>
      <c r="LTW704" s="59"/>
      <c r="LTX704" s="42"/>
      <c r="LTY704" s="42"/>
      <c r="LTZ704" s="42"/>
      <c r="LUA704" s="42"/>
      <c r="LUB704" s="42"/>
      <c r="LUC704" s="45"/>
      <c r="LUD704" s="45"/>
      <c r="LUE704" s="60"/>
      <c r="LUF704" s="59"/>
      <c r="LUG704" s="59"/>
      <c r="LUH704" s="42"/>
      <c r="LUI704" s="42"/>
      <c r="LUJ704" s="42"/>
      <c r="LUK704" s="42"/>
      <c r="LUL704" s="42"/>
      <c r="LUM704" s="45"/>
      <c r="LUN704" s="45"/>
      <c r="LUO704" s="60"/>
      <c r="LUP704" s="59"/>
      <c r="LUQ704" s="59"/>
      <c r="LUR704" s="42"/>
      <c r="LUS704" s="42"/>
      <c r="LUT704" s="42"/>
      <c r="LUU704" s="42"/>
      <c r="LUV704" s="42"/>
      <c r="LUW704" s="45"/>
      <c r="LUX704" s="45"/>
      <c r="LUY704" s="60"/>
      <c r="LUZ704" s="59"/>
      <c r="LVA704" s="59"/>
      <c r="LVB704" s="42"/>
      <c r="LVC704" s="42"/>
      <c r="LVD704" s="42"/>
      <c r="LVE704" s="42"/>
      <c r="LVF704" s="42"/>
      <c r="LVG704" s="45"/>
      <c r="LVH704" s="45"/>
      <c r="LVI704" s="60"/>
      <c r="LVJ704" s="59"/>
      <c r="LVK704" s="59"/>
      <c r="LVL704" s="42"/>
      <c r="LVM704" s="42"/>
      <c r="LVN704" s="42"/>
      <c r="LVO704" s="42"/>
      <c r="LVP704" s="42"/>
      <c r="LVQ704" s="45"/>
      <c r="LVR704" s="45"/>
      <c r="LVS704" s="60"/>
      <c r="LVT704" s="59"/>
      <c r="LVU704" s="59"/>
      <c r="LVV704" s="42"/>
      <c r="LVW704" s="42"/>
      <c r="LVX704" s="42"/>
      <c r="LVY704" s="42"/>
      <c r="LVZ704" s="42"/>
      <c r="LWA704" s="45"/>
      <c r="LWB704" s="45"/>
      <c r="LWC704" s="60"/>
      <c r="LWD704" s="59"/>
      <c r="LWE704" s="59"/>
      <c r="LWF704" s="42"/>
      <c r="LWG704" s="42"/>
      <c r="LWH704" s="42"/>
      <c r="LWI704" s="42"/>
      <c r="LWJ704" s="42"/>
      <c r="LWK704" s="45"/>
      <c r="LWL704" s="45"/>
      <c r="LWM704" s="60"/>
      <c r="LWN704" s="59"/>
      <c r="LWO704" s="59"/>
      <c r="LWP704" s="42"/>
      <c r="LWQ704" s="42"/>
      <c r="LWR704" s="42"/>
      <c r="LWS704" s="42"/>
      <c r="LWT704" s="42"/>
      <c r="LWU704" s="45"/>
      <c r="LWV704" s="45"/>
      <c r="LWW704" s="60"/>
      <c r="LWX704" s="59"/>
      <c r="LWY704" s="59"/>
      <c r="LWZ704" s="42"/>
      <c r="LXA704" s="42"/>
      <c r="LXB704" s="42"/>
      <c r="LXC704" s="42"/>
      <c r="LXD704" s="42"/>
      <c r="LXE704" s="45"/>
      <c r="LXF704" s="45"/>
      <c r="LXG704" s="60"/>
      <c r="LXH704" s="59"/>
      <c r="LXI704" s="59"/>
      <c r="LXJ704" s="42"/>
      <c r="LXK704" s="42"/>
      <c r="LXL704" s="42"/>
      <c r="LXM704" s="42"/>
      <c r="LXN704" s="42"/>
      <c r="LXO704" s="45"/>
      <c r="LXP704" s="45"/>
      <c r="LXQ704" s="60"/>
      <c r="LXR704" s="59"/>
      <c r="LXS704" s="59"/>
      <c r="LXT704" s="42"/>
      <c r="LXU704" s="42"/>
      <c r="LXV704" s="42"/>
      <c r="LXW704" s="42"/>
      <c r="LXX704" s="42"/>
      <c r="LXY704" s="45"/>
      <c r="LXZ704" s="45"/>
      <c r="LYA704" s="60"/>
      <c r="LYB704" s="59"/>
      <c r="LYC704" s="59"/>
      <c r="LYD704" s="42"/>
      <c r="LYE704" s="42"/>
      <c r="LYF704" s="42"/>
      <c r="LYG704" s="42"/>
      <c r="LYH704" s="42"/>
      <c r="LYI704" s="45"/>
      <c r="LYJ704" s="45"/>
      <c r="LYK704" s="60"/>
      <c r="LYL704" s="59"/>
      <c r="LYM704" s="59"/>
      <c r="LYN704" s="42"/>
      <c r="LYO704" s="42"/>
      <c r="LYP704" s="42"/>
      <c r="LYQ704" s="42"/>
      <c r="LYR704" s="42"/>
      <c r="LYS704" s="45"/>
      <c r="LYT704" s="45"/>
      <c r="LYU704" s="60"/>
      <c r="LYV704" s="59"/>
      <c r="LYW704" s="59"/>
      <c r="LYX704" s="42"/>
      <c r="LYY704" s="42"/>
      <c r="LYZ704" s="42"/>
      <c r="LZA704" s="42"/>
      <c r="LZB704" s="42"/>
      <c r="LZC704" s="45"/>
      <c r="LZD704" s="45"/>
      <c r="LZE704" s="60"/>
      <c r="LZF704" s="59"/>
      <c r="LZG704" s="59"/>
      <c r="LZH704" s="42"/>
      <c r="LZI704" s="42"/>
      <c r="LZJ704" s="42"/>
      <c r="LZK704" s="42"/>
      <c r="LZL704" s="42"/>
      <c r="LZM704" s="45"/>
      <c r="LZN704" s="45"/>
      <c r="LZO704" s="60"/>
      <c r="LZP704" s="59"/>
      <c r="LZQ704" s="59"/>
      <c r="LZR704" s="42"/>
      <c r="LZS704" s="42"/>
      <c r="LZT704" s="42"/>
      <c r="LZU704" s="42"/>
      <c r="LZV704" s="42"/>
      <c r="LZW704" s="45"/>
      <c r="LZX704" s="45"/>
      <c r="LZY704" s="60"/>
      <c r="LZZ704" s="59"/>
      <c r="MAA704" s="59"/>
      <c r="MAB704" s="42"/>
      <c r="MAC704" s="42"/>
      <c r="MAD704" s="42"/>
      <c r="MAE704" s="42"/>
      <c r="MAF704" s="42"/>
      <c r="MAG704" s="45"/>
      <c r="MAH704" s="45"/>
      <c r="MAI704" s="60"/>
      <c r="MAJ704" s="59"/>
      <c r="MAK704" s="59"/>
      <c r="MAL704" s="42"/>
      <c r="MAM704" s="42"/>
      <c r="MAN704" s="42"/>
      <c r="MAO704" s="42"/>
      <c r="MAP704" s="42"/>
      <c r="MAQ704" s="45"/>
      <c r="MAR704" s="45"/>
      <c r="MAS704" s="60"/>
      <c r="MAT704" s="59"/>
      <c r="MAU704" s="59"/>
      <c r="MAV704" s="42"/>
      <c r="MAW704" s="42"/>
      <c r="MAX704" s="42"/>
      <c r="MAY704" s="42"/>
      <c r="MAZ704" s="42"/>
      <c r="MBA704" s="45"/>
      <c r="MBB704" s="45"/>
      <c r="MBC704" s="60"/>
      <c r="MBD704" s="59"/>
      <c r="MBE704" s="59"/>
      <c r="MBF704" s="42"/>
      <c r="MBG704" s="42"/>
      <c r="MBH704" s="42"/>
      <c r="MBI704" s="42"/>
      <c r="MBJ704" s="42"/>
      <c r="MBK704" s="45"/>
      <c r="MBL704" s="45"/>
      <c r="MBM704" s="60"/>
      <c r="MBN704" s="59"/>
      <c r="MBO704" s="59"/>
      <c r="MBP704" s="42"/>
      <c r="MBQ704" s="42"/>
      <c r="MBR704" s="42"/>
      <c r="MBS704" s="42"/>
      <c r="MBT704" s="42"/>
      <c r="MBU704" s="45"/>
      <c r="MBV704" s="45"/>
      <c r="MBW704" s="60"/>
      <c r="MBX704" s="59"/>
      <c r="MBY704" s="59"/>
      <c r="MBZ704" s="42"/>
      <c r="MCA704" s="42"/>
      <c r="MCB704" s="42"/>
      <c r="MCC704" s="42"/>
      <c r="MCD704" s="42"/>
      <c r="MCE704" s="45"/>
      <c r="MCF704" s="45"/>
      <c r="MCG704" s="60"/>
      <c r="MCH704" s="59"/>
      <c r="MCI704" s="59"/>
      <c r="MCJ704" s="42"/>
      <c r="MCK704" s="42"/>
      <c r="MCL704" s="42"/>
      <c r="MCM704" s="42"/>
      <c r="MCN704" s="42"/>
      <c r="MCO704" s="45"/>
      <c r="MCP704" s="45"/>
      <c r="MCQ704" s="60"/>
      <c r="MCR704" s="59"/>
      <c r="MCS704" s="59"/>
      <c r="MCT704" s="42"/>
      <c r="MCU704" s="42"/>
      <c r="MCV704" s="42"/>
      <c r="MCW704" s="42"/>
      <c r="MCX704" s="42"/>
      <c r="MCY704" s="45"/>
      <c r="MCZ704" s="45"/>
      <c r="MDA704" s="60"/>
      <c r="MDB704" s="59"/>
      <c r="MDC704" s="59"/>
      <c r="MDD704" s="42"/>
      <c r="MDE704" s="42"/>
      <c r="MDF704" s="42"/>
      <c r="MDG704" s="42"/>
      <c r="MDH704" s="42"/>
      <c r="MDI704" s="45"/>
      <c r="MDJ704" s="45"/>
      <c r="MDK704" s="60"/>
      <c r="MDL704" s="59"/>
      <c r="MDM704" s="59"/>
      <c r="MDN704" s="42"/>
      <c r="MDO704" s="42"/>
      <c r="MDP704" s="42"/>
      <c r="MDQ704" s="42"/>
      <c r="MDR704" s="42"/>
      <c r="MDS704" s="45"/>
      <c r="MDT704" s="45"/>
      <c r="MDU704" s="60"/>
      <c r="MDV704" s="59"/>
      <c r="MDW704" s="59"/>
      <c r="MDX704" s="42"/>
      <c r="MDY704" s="42"/>
      <c r="MDZ704" s="42"/>
      <c r="MEA704" s="42"/>
      <c r="MEB704" s="42"/>
      <c r="MEC704" s="45"/>
      <c r="MED704" s="45"/>
      <c r="MEE704" s="60"/>
      <c r="MEF704" s="59"/>
      <c r="MEG704" s="59"/>
      <c r="MEH704" s="42"/>
      <c r="MEI704" s="42"/>
      <c r="MEJ704" s="42"/>
      <c r="MEK704" s="42"/>
      <c r="MEL704" s="42"/>
      <c r="MEM704" s="45"/>
      <c r="MEN704" s="45"/>
      <c r="MEO704" s="60"/>
      <c r="MEP704" s="59"/>
      <c r="MEQ704" s="59"/>
      <c r="MER704" s="42"/>
      <c r="MES704" s="42"/>
      <c r="MET704" s="42"/>
      <c r="MEU704" s="42"/>
      <c r="MEV704" s="42"/>
      <c r="MEW704" s="45"/>
      <c r="MEX704" s="45"/>
      <c r="MEY704" s="60"/>
      <c r="MEZ704" s="59"/>
      <c r="MFA704" s="59"/>
      <c r="MFB704" s="42"/>
      <c r="MFC704" s="42"/>
      <c r="MFD704" s="42"/>
      <c r="MFE704" s="42"/>
      <c r="MFF704" s="42"/>
      <c r="MFG704" s="45"/>
      <c r="MFH704" s="45"/>
      <c r="MFI704" s="60"/>
      <c r="MFJ704" s="59"/>
      <c r="MFK704" s="59"/>
      <c r="MFL704" s="42"/>
      <c r="MFM704" s="42"/>
      <c r="MFN704" s="42"/>
      <c r="MFO704" s="42"/>
      <c r="MFP704" s="42"/>
      <c r="MFQ704" s="45"/>
      <c r="MFR704" s="45"/>
      <c r="MFS704" s="60"/>
      <c r="MFT704" s="59"/>
      <c r="MFU704" s="59"/>
      <c r="MFV704" s="42"/>
      <c r="MFW704" s="42"/>
      <c r="MFX704" s="42"/>
      <c r="MFY704" s="42"/>
      <c r="MFZ704" s="42"/>
      <c r="MGA704" s="45"/>
      <c r="MGB704" s="45"/>
      <c r="MGC704" s="60"/>
      <c r="MGD704" s="59"/>
      <c r="MGE704" s="59"/>
      <c r="MGF704" s="42"/>
      <c r="MGG704" s="42"/>
      <c r="MGH704" s="42"/>
      <c r="MGI704" s="42"/>
      <c r="MGJ704" s="42"/>
      <c r="MGK704" s="45"/>
      <c r="MGL704" s="45"/>
      <c r="MGM704" s="60"/>
      <c r="MGN704" s="59"/>
      <c r="MGO704" s="59"/>
      <c r="MGP704" s="42"/>
      <c r="MGQ704" s="42"/>
      <c r="MGR704" s="42"/>
      <c r="MGS704" s="42"/>
      <c r="MGT704" s="42"/>
      <c r="MGU704" s="45"/>
      <c r="MGV704" s="45"/>
      <c r="MGW704" s="60"/>
      <c r="MGX704" s="59"/>
      <c r="MGY704" s="59"/>
      <c r="MGZ704" s="42"/>
      <c r="MHA704" s="42"/>
      <c r="MHB704" s="42"/>
      <c r="MHC704" s="42"/>
      <c r="MHD704" s="42"/>
      <c r="MHE704" s="45"/>
      <c r="MHF704" s="45"/>
      <c r="MHG704" s="60"/>
      <c r="MHH704" s="59"/>
      <c r="MHI704" s="59"/>
      <c r="MHJ704" s="42"/>
      <c r="MHK704" s="42"/>
      <c r="MHL704" s="42"/>
      <c r="MHM704" s="42"/>
      <c r="MHN704" s="42"/>
      <c r="MHO704" s="45"/>
      <c r="MHP704" s="45"/>
      <c r="MHQ704" s="60"/>
      <c r="MHR704" s="59"/>
      <c r="MHS704" s="59"/>
      <c r="MHT704" s="42"/>
      <c r="MHU704" s="42"/>
      <c r="MHV704" s="42"/>
      <c r="MHW704" s="42"/>
      <c r="MHX704" s="42"/>
      <c r="MHY704" s="45"/>
      <c r="MHZ704" s="45"/>
      <c r="MIA704" s="60"/>
      <c r="MIB704" s="59"/>
      <c r="MIC704" s="59"/>
      <c r="MID704" s="42"/>
      <c r="MIE704" s="42"/>
      <c r="MIF704" s="42"/>
      <c r="MIG704" s="42"/>
      <c r="MIH704" s="42"/>
      <c r="MII704" s="45"/>
      <c r="MIJ704" s="45"/>
      <c r="MIK704" s="60"/>
      <c r="MIL704" s="59"/>
      <c r="MIM704" s="59"/>
      <c r="MIN704" s="42"/>
      <c r="MIO704" s="42"/>
      <c r="MIP704" s="42"/>
      <c r="MIQ704" s="42"/>
      <c r="MIR704" s="42"/>
      <c r="MIS704" s="45"/>
      <c r="MIT704" s="45"/>
      <c r="MIU704" s="60"/>
      <c r="MIV704" s="59"/>
      <c r="MIW704" s="59"/>
      <c r="MIX704" s="42"/>
      <c r="MIY704" s="42"/>
      <c r="MIZ704" s="42"/>
      <c r="MJA704" s="42"/>
      <c r="MJB704" s="42"/>
      <c r="MJC704" s="45"/>
      <c r="MJD704" s="45"/>
      <c r="MJE704" s="60"/>
      <c r="MJF704" s="59"/>
      <c r="MJG704" s="59"/>
      <c r="MJH704" s="42"/>
      <c r="MJI704" s="42"/>
      <c r="MJJ704" s="42"/>
      <c r="MJK704" s="42"/>
      <c r="MJL704" s="42"/>
      <c r="MJM704" s="45"/>
      <c r="MJN704" s="45"/>
      <c r="MJO704" s="60"/>
      <c r="MJP704" s="59"/>
      <c r="MJQ704" s="59"/>
      <c r="MJR704" s="42"/>
      <c r="MJS704" s="42"/>
      <c r="MJT704" s="42"/>
      <c r="MJU704" s="42"/>
      <c r="MJV704" s="42"/>
      <c r="MJW704" s="45"/>
      <c r="MJX704" s="45"/>
      <c r="MJY704" s="60"/>
      <c r="MJZ704" s="59"/>
      <c r="MKA704" s="59"/>
      <c r="MKB704" s="42"/>
      <c r="MKC704" s="42"/>
      <c r="MKD704" s="42"/>
      <c r="MKE704" s="42"/>
      <c r="MKF704" s="42"/>
      <c r="MKG704" s="45"/>
      <c r="MKH704" s="45"/>
      <c r="MKI704" s="60"/>
      <c r="MKJ704" s="59"/>
      <c r="MKK704" s="59"/>
      <c r="MKL704" s="42"/>
      <c r="MKM704" s="42"/>
      <c r="MKN704" s="42"/>
      <c r="MKO704" s="42"/>
      <c r="MKP704" s="42"/>
      <c r="MKQ704" s="45"/>
      <c r="MKR704" s="45"/>
      <c r="MKS704" s="60"/>
      <c r="MKT704" s="59"/>
      <c r="MKU704" s="59"/>
      <c r="MKV704" s="42"/>
      <c r="MKW704" s="42"/>
      <c r="MKX704" s="42"/>
      <c r="MKY704" s="42"/>
      <c r="MKZ704" s="42"/>
      <c r="MLA704" s="45"/>
      <c r="MLB704" s="45"/>
      <c r="MLC704" s="60"/>
      <c r="MLD704" s="59"/>
      <c r="MLE704" s="59"/>
      <c r="MLF704" s="42"/>
      <c r="MLG704" s="42"/>
      <c r="MLH704" s="42"/>
      <c r="MLI704" s="42"/>
      <c r="MLJ704" s="42"/>
      <c r="MLK704" s="45"/>
      <c r="MLL704" s="45"/>
      <c r="MLM704" s="60"/>
      <c r="MLN704" s="59"/>
      <c r="MLO704" s="59"/>
      <c r="MLP704" s="42"/>
      <c r="MLQ704" s="42"/>
      <c r="MLR704" s="42"/>
      <c r="MLS704" s="42"/>
      <c r="MLT704" s="42"/>
      <c r="MLU704" s="45"/>
      <c r="MLV704" s="45"/>
      <c r="MLW704" s="60"/>
      <c r="MLX704" s="59"/>
      <c r="MLY704" s="59"/>
      <c r="MLZ704" s="42"/>
      <c r="MMA704" s="42"/>
      <c r="MMB704" s="42"/>
      <c r="MMC704" s="42"/>
      <c r="MMD704" s="42"/>
      <c r="MME704" s="45"/>
      <c r="MMF704" s="45"/>
      <c r="MMG704" s="60"/>
      <c r="MMH704" s="59"/>
      <c r="MMI704" s="59"/>
      <c r="MMJ704" s="42"/>
      <c r="MMK704" s="42"/>
      <c r="MML704" s="42"/>
      <c r="MMM704" s="42"/>
      <c r="MMN704" s="42"/>
      <c r="MMO704" s="45"/>
      <c r="MMP704" s="45"/>
      <c r="MMQ704" s="60"/>
      <c r="MMR704" s="59"/>
      <c r="MMS704" s="59"/>
      <c r="MMT704" s="42"/>
      <c r="MMU704" s="42"/>
      <c r="MMV704" s="42"/>
      <c r="MMW704" s="42"/>
      <c r="MMX704" s="42"/>
      <c r="MMY704" s="45"/>
      <c r="MMZ704" s="45"/>
      <c r="MNA704" s="60"/>
      <c r="MNB704" s="59"/>
      <c r="MNC704" s="59"/>
      <c r="MND704" s="42"/>
      <c r="MNE704" s="42"/>
      <c r="MNF704" s="42"/>
      <c r="MNG704" s="42"/>
      <c r="MNH704" s="42"/>
      <c r="MNI704" s="45"/>
      <c r="MNJ704" s="45"/>
      <c r="MNK704" s="60"/>
      <c r="MNL704" s="59"/>
      <c r="MNM704" s="59"/>
      <c r="MNN704" s="42"/>
      <c r="MNO704" s="42"/>
      <c r="MNP704" s="42"/>
      <c r="MNQ704" s="42"/>
      <c r="MNR704" s="42"/>
      <c r="MNS704" s="45"/>
      <c r="MNT704" s="45"/>
      <c r="MNU704" s="60"/>
      <c r="MNV704" s="59"/>
      <c r="MNW704" s="59"/>
      <c r="MNX704" s="42"/>
      <c r="MNY704" s="42"/>
      <c r="MNZ704" s="42"/>
      <c r="MOA704" s="42"/>
      <c r="MOB704" s="42"/>
      <c r="MOC704" s="45"/>
      <c r="MOD704" s="45"/>
      <c r="MOE704" s="60"/>
      <c r="MOF704" s="59"/>
      <c r="MOG704" s="59"/>
      <c r="MOH704" s="42"/>
      <c r="MOI704" s="42"/>
      <c r="MOJ704" s="42"/>
      <c r="MOK704" s="42"/>
      <c r="MOL704" s="42"/>
      <c r="MOM704" s="45"/>
      <c r="MON704" s="45"/>
      <c r="MOO704" s="60"/>
      <c r="MOP704" s="59"/>
      <c r="MOQ704" s="59"/>
      <c r="MOR704" s="42"/>
      <c r="MOS704" s="42"/>
      <c r="MOT704" s="42"/>
      <c r="MOU704" s="42"/>
      <c r="MOV704" s="42"/>
      <c r="MOW704" s="45"/>
      <c r="MOX704" s="45"/>
      <c r="MOY704" s="60"/>
      <c r="MOZ704" s="59"/>
      <c r="MPA704" s="59"/>
      <c r="MPB704" s="42"/>
      <c r="MPC704" s="42"/>
      <c r="MPD704" s="42"/>
      <c r="MPE704" s="42"/>
      <c r="MPF704" s="42"/>
      <c r="MPG704" s="45"/>
      <c r="MPH704" s="45"/>
      <c r="MPI704" s="60"/>
      <c r="MPJ704" s="59"/>
      <c r="MPK704" s="59"/>
      <c r="MPL704" s="42"/>
      <c r="MPM704" s="42"/>
      <c r="MPN704" s="42"/>
      <c r="MPO704" s="42"/>
      <c r="MPP704" s="42"/>
      <c r="MPQ704" s="45"/>
      <c r="MPR704" s="45"/>
      <c r="MPS704" s="60"/>
      <c r="MPT704" s="59"/>
      <c r="MPU704" s="59"/>
      <c r="MPV704" s="42"/>
      <c r="MPW704" s="42"/>
      <c r="MPX704" s="42"/>
      <c r="MPY704" s="42"/>
      <c r="MPZ704" s="42"/>
      <c r="MQA704" s="45"/>
      <c r="MQB704" s="45"/>
      <c r="MQC704" s="60"/>
      <c r="MQD704" s="59"/>
      <c r="MQE704" s="59"/>
      <c r="MQF704" s="42"/>
      <c r="MQG704" s="42"/>
      <c r="MQH704" s="42"/>
      <c r="MQI704" s="42"/>
      <c r="MQJ704" s="42"/>
      <c r="MQK704" s="45"/>
      <c r="MQL704" s="45"/>
      <c r="MQM704" s="60"/>
      <c r="MQN704" s="59"/>
      <c r="MQO704" s="59"/>
      <c r="MQP704" s="42"/>
      <c r="MQQ704" s="42"/>
      <c r="MQR704" s="42"/>
      <c r="MQS704" s="42"/>
      <c r="MQT704" s="42"/>
      <c r="MQU704" s="45"/>
      <c r="MQV704" s="45"/>
      <c r="MQW704" s="60"/>
      <c r="MQX704" s="59"/>
      <c r="MQY704" s="59"/>
      <c r="MQZ704" s="42"/>
      <c r="MRA704" s="42"/>
      <c r="MRB704" s="42"/>
      <c r="MRC704" s="42"/>
      <c r="MRD704" s="42"/>
      <c r="MRE704" s="45"/>
      <c r="MRF704" s="45"/>
      <c r="MRG704" s="60"/>
      <c r="MRH704" s="59"/>
      <c r="MRI704" s="59"/>
      <c r="MRJ704" s="42"/>
      <c r="MRK704" s="42"/>
      <c r="MRL704" s="42"/>
      <c r="MRM704" s="42"/>
      <c r="MRN704" s="42"/>
      <c r="MRO704" s="45"/>
      <c r="MRP704" s="45"/>
      <c r="MRQ704" s="60"/>
      <c r="MRR704" s="59"/>
      <c r="MRS704" s="59"/>
      <c r="MRT704" s="42"/>
      <c r="MRU704" s="42"/>
      <c r="MRV704" s="42"/>
      <c r="MRW704" s="42"/>
      <c r="MRX704" s="42"/>
      <c r="MRY704" s="45"/>
      <c r="MRZ704" s="45"/>
      <c r="MSA704" s="60"/>
      <c r="MSB704" s="59"/>
      <c r="MSC704" s="59"/>
      <c r="MSD704" s="42"/>
      <c r="MSE704" s="42"/>
      <c r="MSF704" s="42"/>
      <c r="MSG704" s="42"/>
      <c r="MSH704" s="42"/>
      <c r="MSI704" s="45"/>
      <c r="MSJ704" s="45"/>
      <c r="MSK704" s="60"/>
      <c r="MSL704" s="59"/>
      <c r="MSM704" s="59"/>
      <c r="MSN704" s="42"/>
      <c r="MSO704" s="42"/>
      <c r="MSP704" s="42"/>
      <c r="MSQ704" s="42"/>
      <c r="MSR704" s="42"/>
      <c r="MSS704" s="45"/>
      <c r="MST704" s="45"/>
      <c r="MSU704" s="60"/>
      <c r="MSV704" s="59"/>
      <c r="MSW704" s="59"/>
      <c r="MSX704" s="42"/>
      <c r="MSY704" s="42"/>
      <c r="MSZ704" s="42"/>
      <c r="MTA704" s="42"/>
      <c r="MTB704" s="42"/>
      <c r="MTC704" s="45"/>
      <c r="MTD704" s="45"/>
      <c r="MTE704" s="60"/>
      <c r="MTF704" s="59"/>
      <c r="MTG704" s="59"/>
      <c r="MTH704" s="42"/>
      <c r="MTI704" s="42"/>
      <c r="MTJ704" s="42"/>
      <c r="MTK704" s="42"/>
      <c r="MTL704" s="42"/>
      <c r="MTM704" s="45"/>
      <c r="MTN704" s="45"/>
      <c r="MTO704" s="60"/>
      <c r="MTP704" s="59"/>
      <c r="MTQ704" s="59"/>
      <c r="MTR704" s="42"/>
      <c r="MTS704" s="42"/>
      <c r="MTT704" s="42"/>
      <c r="MTU704" s="42"/>
      <c r="MTV704" s="42"/>
      <c r="MTW704" s="45"/>
      <c r="MTX704" s="45"/>
      <c r="MTY704" s="60"/>
      <c r="MTZ704" s="59"/>
      <c r="MUA704" s="59"/>
      <c r="MUB704" s="42"/>
      <c r="MUC704" s="42"/>
      <c r="MUD704" s="42"/>
      <c r="MUE704" s="42"/>
      <c r="MUF704" s="42"/>
      <c r="MUG704" s="45"/>
      <c r="MUH704" s="45"/>
      <c r="MUI704" s="60"/>
      <c r="MUJ704" s="59"/>
      <c r="MUK704" s="59"/>
      <c r="MUL704" s="42"/>
      <c r="MUM704" s="42"/>
      <c r="MUN704" s="42"/>
      <c r="MUO704" s="42"/>
      <c r="MUP704" s="42"/>
      <c r="MUQ704" s="45"/>
      <c r="MUR704" s="45"/>
      <c r="MUS704" s="60"/>
      <c r="MUT704" s="59"/>
      <c r="MUU704" s="59"/>
      <c r="MUV704" s="42"/>
      <c r="MUW704" s="42"/>
      <c r="MUX704" s="42"/>
      <c r="MUY704" s="42"/>
      <c r="MUZ704" s="42"/>
      <c r="MVA704" s="45"/>
      <c r="MVB704" s="45"/>
      <c r="MVC704" s="60"/>
      <c r="MVD704" s="59"/>
      <c r="MVE704" s="59"/>
      <c r="MVF704" s="42"/>
      <c r="MVG704" s="42"/>
      <c r="MVH704" s="42"/>
      <c r="MVI704" s="42"/>
      <c r="MVJ704" s="42"/>
      <c r="MVK704" s="45"/>
      <c r="MVL704" s="45"/>
      <c r="MVM704" s="60"/>
      <c r="MVN704" s="59"/>
      <c r="MVO704" s="59"/>
      <c r="MVP704" s="42"/>
      <c r="MVQ704" s="42"/>
      <c r="MVR704" s="42"/>
      <c r="MVS704" s="42"/>
      <c r="MVT704" s="42"/>
      <c r="MVU704" s="45"/>
      <c r="MVV704" s="45"/>
      <c r="MVW704" s="60"/>
      <c r="MVX704" s="59"/>
      <c r="MVY704" s="59"/>
      <c r="MVZ704" s="42"/>
      <c r="MWA704" s="42"/>
      <c r="MWB704" s="42"/>
      <c r="MWC704" s="42"/>
      <c r="MWD704" s="42"/>
      <c r="MWE704" s="45"/>
      <c r="MWF704" s="45"/>
      <c r="MWG704" s="60"/>
      <c r="MWH704" s="59"/>
      <c r="MWI704" s="59"/>
      <c r="MWJ704" s="42"/>
      <c r="MWK704" s="42"/>
      <c r="MWL704" s="42"/>
      <c r="MWM704" s="42"/>
      <c r="MWN704" s="42"/>
      <c r="MWO704" s="45"/>
      <c r="MWP704" s="45"/>
      <c r="MWQ704" s="60"/>
      <c r="MWR704" s="59"/>
      <c r="MWS704" s="59"/>
      <c r="MWT704" s="42"/>
      <c r="MWU704" s="42"/>
      <c r="MWV704" s="42"/>
      <c r="MWW704" s="42"/>
      <c r="MWX704" s="42"/>
      <c r="MWY704" s="45"/>
      <c r="MWZ704" s="45"/>
      <c r="MXA704" s="60"/>
      <c r="MXB704" s="59"/>
      <c r="MXC704" s="59"/>
      <c r="MXD704" s="42"/>
      <c r="MXE704" s="42"/>
      <c r="MXF704" s="42"/>
      <c r="MXG704" s="42"/>
      <c r="MXH704" s="42"/>
      <c r="MXI704" s="45"/>
      <c r="MXJ704" s="45"/>
      <c r="MXK704" s="60"/>
      <c r="MXL704" s="59"/>
      <c r="MXM704" s="59"/>
      <c r="MXN704" s="42"/>
      <c r="MXO704" s="42"/>
      <c r="MXP704" s="42"/>
      <c r="MXQ704" s="42"/>
      <c r="MXR704" s="42"/>
      <c r="MXS704" s="45"/>
      <c r="MXT704" s="45"/>
      <c r="MXU704" s="60"/>
      <c r="MXV704" s="59"/>
      <c r="MXW704" s="59"/>
      <c r="MXX704" s="42"/>
      <c r="MXY704" s="42"/>
      <c r="MXZ704" s="42"/>
      <c r="MYA704" s="42"/>
      <c r="MYB704" s="42"/>
      <c r="MYC704" s="45"/>
      <c r="MYD704" s="45"/>
      <c r="MYE704" s="60"/>
      <c r="MYF704" s="59"/>
      <c r="MYG704" s="59"/>
      <c r="MYH704" s="42"/>
      <c r="MYI704" s="42"/>
      <c r="MYJ704" s="42"/>
      <c r="MYK704" s="42"/>
      <c r="MYL704" s="42"/>
      <c r="MYM704" s="45"/>
      <c r="MYN704" s="45"/>
      <c r="MYO704" s="60"/>
      <c r="MYP704" s="59"/>
      <c r="MYQ704" s="59"/>
      <c r="MYR704" s="42"/>
      <c r="MYS704" s="42"/>
      <c r="MYT704" s="42"/>
      <c r="MYU704" s="42"/>
      <c r="MYV704" s="42"/>
      <c r="MYW704" s="45"/>
      <c r="MYX704" s="45"/>
      <c r="MYY704" s="60"/>
      <c r="MYZ704" s="59"/>
      <c r="MZA704" s="59"/>
      <c r="MZB704" s="42"/>
      <c r="MZC704" s="42"/>
      <c r="MZD704" s="42"/>
      <c r="MZE704" s="42"/>
      <c r="MZF704" s="42"/>
      <c r="MZG704" s="45"/>
      <c r="MZH704" s="45"/>
      <c r="MZI704" s="60"/>
      <c r="MZJ704" s="59"/>
      <c r="MZK704" s="59"/>
      <c r="MZL704" s="42"/>
      <c r="MZM704" s="42"/>
      <c r="MZN704" s="42"/>
      <c r="MZO704" s="42"/>
      <c r="MZP704" s="42"/>
      <c r="MZQ704" s="45"/>
      <c r="MZR704" s="45"/>
      <c r="MZS704" s="60"/>
      <c r="MZT704" s="59"/>
      <c r="MZU704" s="59"/>
      <c r="MZV704" s="42"/>
      <c r="MZW704" s="42"/>
      <c r="MZX704" s="42"/>
      <c r="MZY704" s="42"/>
      <c r="MZZ704" s="42"/>
      <c r="NAA704" s="45"/>
      <c r="NAB704" s="45"/>
      <c r="NAC704" s="60"/>
      <c r="NAD704" s="59"/>
      <c r="NAE704" s="59"/>
      <c r="NAF704" s="42"/>
      <c r="NAG704" s="42"/>
      <c r="NAH704" s="42"/>
      <c r="NAI704" s="42"/>
      <c r="NAJ704" s="42"/>
      <c r="NAK704" s="45"/>
      <c r="NAL704" s="45"/>
      <c r="NAM704" s="60"/>
      <c r="NAN704" s="59"/>
      <c r="NAO704" s="59"/>
      <c r="NAP704" s="42"/>
      <c r="NAQ704" s="42"/>
      <c r="NAR704" s="42"/>
      <c r="NAS704" s="42"/>
      <c r="NAT704" s="42"/>
      <c r="NAU704" s="45"/>
      <c r="NAV704" s="45"/>
      <c r="NAW704" s="60"/>
      <c r="NAX704" s="59"/>
      <c r="NAY704" s="59"/>
      <c r="NAZ704" s="42"/>
      <c r="NBA704" s="42"/>
      <c r="NBB704" s="42"/>
      <c r="NBC704" s="42"/>
      <c r="NBD704" s="42"/>
      <c r="NBE704" s="45"/>
      <c r="NBF704" s="45"/>
      <c r="NBG704" s="60"/>
      <c r="NBH704" s="59"/>
      <c r="NBI704" s="59"/>
      <c r="NBJ704" s="42"/>
      <c r="NBK704" s="42"/>
      <c r="NBL704" s="42"/>
      <c r="NBM704" s="42"/>
      <c r="NBN704" s="42"/>
      <c r="NBO704" s="45"/>
      <c r="NBP704" s="45"/>
      <c r="NBQ704" s="60"/>
      <c r="NBR704" s="59"/>
      <c r="NBS704" s="59"/>
      <c r="NBT704" s="42"/>
      <c r="NBU704" s="42"/>
      <c r="NBV704" s="42"/>
      <c r="NBW704" s="42"/>
      <c r="NBX704" s="42"/>
      <c r="NBY704" s="45"/>
      <c r="NBZ704" s="45"/>
      <c r="NCA704" s="60"/>
      <c r="NCB704" s="59"/>
      <c r="NCC704" s="59"/>
      <c r="NCD704" s="42"/>
      <c r="NCE704" s="42"/>
      <c r="NCF704" s="42"/>
      <c r="NCG704" s="42"/>
      <c r="NCH704" s="42"/>
      <c r="NCI704" s="45"/>
      <c r="NCJ704" s="45"/>
      <c r="NCK704" s="60"/>
      <c r="NCL704" s="59"/>
      <c r="NCM704" s="59"/>
      <c r="NCN704" s="42"/>
      <c r="NCO704" s="42"/>
      <c r="NCP704" s="42"/>
      <c r="NCQ704" s="42"/>
      <c r="NCR704" s="42"/>
      <c r="NCS704" s="45"/>
      <c r="NCT704" s="45"/>
      <c r="NCU704" s="60"/>
      <c r="NCV704" s="59"/>
      <c r="NCW704" s="59"/>
      <c r="NCX704" s="42"/>
      <c r="NCY704" s="42"/>
      <c r="NCZ704" s="42"/>
      <c r="NDA704" s="42"/>
      <c r="NDB704" s="42"/>
      <c r="NDC704" s="45"/>
      <c r="NDD704" s="45"/>
      <c r="NDE704" s="60"/>
      <c r="NDF704" s="59"/>
      <c r="NDG704" s="59"/>
      <c r="NDH704" s="42"/>
      <c r="NDI704" s="42"/>
      <c r="NDJ704" s="42"/>
      <c r="NDK704" s="42"/>
      <c r="NDL704" s="42"/>
      <c r="NDM704" s="45"/>
      <c r="NDN704" s="45"/>
      <c r="NDO704" s="60"/>
      <c r="NDP704" s="59"/>
      <c r="NDQ704" s="59"/>
      <c r="NDR704" s="42"/>
      <c r="NDS704" s="42"/>
      <c r="NDT704" s="42"/>
      <c r="NDU704" s="42"/>
      <c r="NDV704" s="42"/>
      <c r="NDW704" s="45"/>
      <c r="NDX704" s="45"/>
      <c r="NDY704" s="60"/>
      <c r="NDZ704" s="59"/>
      <c r="NEA704" s="59"/>
      <c r="NEB704" s="42"/>
      <c r="NEC704" s="42"/>
      <c r="NED704" s="42"/>
      <c r="NEE704" s="42"/>
      <c r="NEF704" s="42"/>
      <c r="NEG704" s="45"/>
      <c r="NEH704" s="45"/>
      <c r="NEI704" s="60"/>
      <c r="NEJ704" s="59"/>
      <c r="NEK704" s="59"/>
      <c r="NEL704" s="42"/>
      <c r="NEM704" s="42"/>
      <c r="NEN704" s="42"/>
      <c r="NEO704" s="42"/>
      <c r="NEP704" s="42"/>
      <c r="NEQ704" s="45"/>
      <c r="NER704" s="45"/>
      <c r="NES704" s="60"/>
      <c r="NET704" s="59"/>
      <c r="NEU704" s="59"/>
      <c r="NEV704" s="42"/>
      <c r="NEW704" s="42"/>
      <c r="NEX704" s="42"/>
      <c r="NEY704" s="42"/>
      <c r="NEZ704" s="42"/>
      <c r="NFA704" s="45"/>
      <c r="NFB704" s="45"/>
      <c r="NFC704" s="60"/>
      <c r="NFD704" s="59"/>
      <c r="NFE704" s="59"/>
      <c r="NFF704" s="42"/>
      <c r="NFG704" s="42"/>
      <c r="NFH704" s="42"/>
      <c r="NFI704" s="42"/>
      <c r="NFJ704" s="42"/>
      <c r="NFK704" s="45"/>
      <c r="NFL704" s="45"/>
      <c r="NFM704" s="60"/>
      <c r="NFN704" s="59"/>
      <c r="NFO704" s="59"/>
      <c r="NFP704" s="42"/>
      <c r="NFQ704" s="42"/>
      <c r="NFR704" s="42"/>
      <c r="NFS704" s="42"/>
      <c r="NFT704" s="42"/>
      <c r="NFU704" s="45"/>
      <c r="NFV704" s="45"/>
      <c r="NFW704" s="60"/>
      <c r="NFX704" s="59"/>
      <c r="NFY704" s="59"/>
      <c r="NFZ704" s="42"/>
      <c r="NGA704" s="42"/>
      <c r="NGB704" s="42"/>
      <c r="NGC704" s="42"/>
      <c r="NGD704" s="42"/>
      <c r="NGE704" s="45"/>
      <c r="NGF704" s="45"/>
      <c r="NGG704" s="60"/>
      <c r="NGH704" s="59"/>
      <c r="NGI704" s="59"/>
      <c r="NGJ704" s="42"/>
      <c r="NGK704" s="42"/>
      <c r="NGL704" s="42"/>
      <c r="NGM704" s="42"/>
      <c r="NGN704" s="42"/>
      <c r="NGO704" s="45"/>
      <c r="NGP704" s="45"/>
      <c r="NGQ704" s="60"/>
      <c r="NGR704" s="59"/>
      <c r="NGS704" s="59"/>
      <c r="NGT704" s="42"/>
      <c r="NGU704" s="42"/>
      <c r="NGV704" s="42"/>
      <c r="NGW704" s="42"/>
      <c r="NGX704" s="42"/>
      <c r="NGY704" s="45"/>
      <c r="NGZ704" s="45"/>
      <c r="NHA704" s="60"/>
      <c r="NHB704" s="59"/>
      <c r="NHC704" s="59"/>
      <c r="NHD704" s="42"/>
      <c r="NHE704" s="42"/>
      <c r="NHF704" s="42"/>
      <c r="NHG704" s="42"/>
      <c r="NHH704" s="42"/>
      <c r="NHI704" s="45"/>
      <c r="NHJ704" s="45"/>
      <c r="NHK704" s="60"/>
      <c r="NHL704" s="59"/>
      <c r="NHM704" s="59"/>
      <c r="NHN704" s="42"/>
      <c r="NHO704" s="42"/>
      <c r="NHP704" s="42"/>
      <c r="NHQ704" s="42"/>
      <c r="NHR704" s="42"/>
      <c r="NHS704" s="45"/>
      <c r="NHT704" s="45"/>
      <c r="NHU704" s="60"/>
      <c r="NHV704" s="59"/>
      <c r="NHW704" s="59"/>
      <c r="NHX704" s="42"/>
      <c r="NHY704" s="42"/>
      <c r="NHZ704" s="42"/>
      <c r="NIA704" s="42"/>
      <c r="NIB704" s="42"/>
      <c r="NIC704" s="45"/>
      <c r="NID704" s="45"/>
      <c r="NIE704" s="60"/>
      <c r="NIF704" s="59"/>
      <c r="NIG704" s="59"/>
      <c r="NIH704" s="42"/>
      <c r="NII704" s="42"/>
      <c r="NIJ704" s="42"/>
      <c r="NIK704" s="42"/>
      <c r="NIL704" s="42"/>
      <c r="NIM704" s="45"/>
      <c r="NIN704" s="45"/>
      <c r="NIO704" s="60"/>
      <c r="NIP704" s="59"/>
      <c r="NIQ704" s="59"/>
      <c r="NIR704" s="42"/>
      <c r="NIS704" s="42"/>
      <c r="NIT704" s="42"/>
      <c r="NIU704" s="42"/>
      <c r="NIV704" s="42"/>
      <c r="NIW704" s="45"/>
      <c r="NIX704" s="45"/>
      <c r="NIY704" s="60"/>
      <c r="NIZ704" s="59"/>
      <c r="NJA704" s="59"/>
      <c r="NJB704" s="42"/>
      <c r="NJC704" s="42"/>
      <c r="NJD704" s="42"/>
      <c r="NJE704" s="42"/>
      <c r="NJF704" s="42"/>
      <c r="NJG704" s="45"/>
      <c r="NJH704" s="45"/>
      <c r="NJI704" s="60"/>
      <c r="NJJ704" s="59"/>
      <c r="NJK704" s="59"/>
      <c r="NJL704" s="42"/>
      <c r="NJM704" s="42"/>
      <c r="NJN704" s="42"/>
      <c r="NJO704" s="42"/>
      <c r="NJP704" s="42"/>
      <c r="NJQ704" s="45"/>
      <c r="NJR704" s="45"/>
      <c r="NJS704" s="60"/>
      <c r="NJT704" s="59"/>
      <c r="NJU704" s="59"/>
      <c r="NJV704" s="42"/>
      <c r="NJW704" s="42"/>
      <c r="NJX704" s="42"/>
      <c r="NJY704" s="42"/>
      <c r="NJZ704" s="42"/>
      <c r="NKA704" s="45"/>
      <c r="NKB704" s="45"/>
      <c r="NKC704" s="60"/>
      <c r="NKD704" s="59"/>
      <c r="NKE704" s="59"/>
      <c r="NKF704" s="42"/>
      <c r="NKG704" s="42"/>
      <c r="NKH704" s="42"/>
      <c r="NKI704" s="42"/>
      <c r="NKJ704" s="42"/>
      <c r="NKK704" s="45"/>
      <c r="NKL704" s="45"/>
      <c r="NKM704" s="60"/>
      <c r="NKN704" s="59"/>
      <c r="NKO704" s="59"/>
      <c r="NKP704" s="42"/>
      <c r="NKQ704" s="42"/>
      <c r="NKR704" s="42"/>
      <c r="NKS704" s="42"/>
      <c r="NKT704" s="42"/>
      <c r="NKU704" s="45"/>
      <c r="NKV704" s="45"/>
      <c r="NKW704" s="60"/>
      <c r="NKX704" s="59"/>
      <c r="NKY704" s="59"/>
      <c r="NKZ704" s="42"/>
      <c r="NLA704" s="42"/>
      <c r="NLB704" s="42"/>
      <c r="NLC704" s="42"/>
      <c r="NLD704" s="42"/>
      <c r="NLE704" s="45"/>
      <c r="NLF704" s="45"/>
      <c r="NLG704" s="60"/>
      <c r="NLH704" s="59"/>
      <c r="NLI704" s="59"/>
      <c r="NLJ704" s="42"/>
      <c r="NLK704" s="42"/>
      <c r="NLL704" s="42"/>
      <c r="NLM704" s="42"/>
      <c r="NLN704" s="42"/>
      <c r="NLO704" s="45"/>
      <c r="NLP704" s="45"/>
      <c r="NLQ704" s="60"/>
      <c r="NLR704" s="59"/>
      <c r="NLS704" s="59"/>
      <c r="NLT704" s="42"/>
      <c r="NLU704" s="42"/>
      <c r="NLV704" s="42"/>
      <c r="NLW704" s="42"/>
      <c r="NLX704" s="42"/>
      <c r="NLY704" s="45"/>
      <c r="NLZ704" s="45"/>
      <c r="NMA704" s="60"/>
      <c r="NMB704" s="59"/>
      <c r="NMC704" s="59"/>
      <c r="NMD704" s="42"/>
      <c r="NME704" s="42"/>
      <c r="NMF704" s="42"/>
      <c r="NMG704" s="42"/>
      <c r="NMH704" s="42"/>
      <c r="NMI704" s="45"/>
      <c r="NMJ704" s="45"/>
      <c r="NMK704" s="60"/>
      <c r="NML704" s="59"/>
      <c r="NMM704" s="59"/>
      <c r="NMN704" s="42"/>
      <c r="NMO704" s="42"/>
      <c r="NMP704" s="42"/>
      <c r="NMQ704" s="42"/>
      <c r="NMR704" s="42"/>
      <c r="NMS704" s="45"/>
      <c r="NMT704" s="45"/>
      <c r="NMU704" s="60"/>
      <c r="NMV704" s="59"/>
      <c r="NMW704" s="59"/>
      <c r="NMX704" s="42"/>
      <c r="NMY704" s="42"/>
      <c r="NMZ704" s="42"/>
      <c r="NNA704" s="42"/>
      <c r="NNB704" s="42"/>
      <c r="NNC704" s="45"/>
      <c r="NND704" s="45"/>
      <c r="NNE704" s="60"/>
      <c r="NNF704" s="59"/>
      <c r="NNG704" s="59"/>
      <c r="NNH704" s="42"/>
      <c r="NNI704" s="42"/>
      <c r="NNJ704" s="42"/>
      <c r="NNK704" s="42"/>
      <c r="NNL704" s="42"/>
      <c r="NNM704" s="45"/>
      <c r="NNN704" s="45"/>
      <c r="NNO704" s="60"/>
      <c r="NNP704" s="59"/>
      <c r="NNQ704" s="59"/>
      <c r="NNR704" s="42"/>
      <c r="NNS704" s="42"/>
      <c r="NNT704" s="42"/>
      <c r="NNU704" s="42"/>
      <c r="NNV704" s="42"/>
      <c r="NNW704" s="45"/>
      <c r="NNX704" s="45"/>
      <c r="NNY704" s="60"/>
      <c r="NNZ704" s="59"/>
      <c r="NOA704" s="59"/>
      <c r="NOB704" s="42"/>
      <c r="NOC704" s="42"/>
      <c r="NOD704" s="42"/>
      <c r="NOE704" s="42"/>
      <c r="NOF704" s="42"/>
      <c r="NOG704" s="45"/>
      <c r="NOH704" s="45"/>
      <c r="NOI704" s="60"/>
      <c r="NOJ704" s="59"/>
      <c r="NOK704" s="59"/>
      <c r="NOL704" s="42"/>
      <c r="NOM704" s="42"/>
      <c r="NON704" s="42"/>
      <c r="NOO704" s="42"/>
      <c r="NOP704" s="42"/>
      <c r="NOQ704" s="45"/>
      <c r="NOR704" s="45"/>
      <c r="NOS704" s="60"/>
      <c r="NOT704" s="59"/>
      <c r="NOU704" s="59"/>
      <c r="NOV704" s="42"/>
      <c r="NOW704" s="42"/>
      <c r="NOX704" s="42"/>
      <c r="NOY704" s="42"/>
      <c r="NOZ704" s="42"/>
      <c r="NPA704" s="45"/>
      <c r="NPB704" s="45"/>
      <c r="NPC704" s="60"/>
      <c r="NPD704" s="59"/>
      <c r="NPE704" s="59"/>
      <c r="NPF704" s="42"/>
      <c r="NPG704" s="42"/>
      <c r="NPH704" s="42"/>
      <c r="NPI704" s="42"/>
      <c r="NPJ704" s="42"/>
      <c r="NPK704" s="45"/>
      <c r="NPL704" s="45"/>
      <c r="NPM704" s="60"/>
      <c r="NPN704" s="59"/>
      <c r="NPO704" s="59"/>
      <c r="NPP704" s="42"/>
      <c r="NPQ704" s="42"/>
      <c r="NPR704" s="42"/>
      <c r="NPS704" s="42"/>
      <c r="NPT704" s="42"/>
      <c r="NPU704" s="45"/>
      <c r="NPV704" s="45"/>
      <c r="NPW704" s="60"/>
      <c r="NPX704" s="59"/>
      <c r="NPY704" s="59"/>
      <c r="NPZ704" s="42"/>
      <c r="NQA704" s="42"/>
      <c r="NQB704" s="42"/>
      <c r="NQC704" s="42"/>
      <c r="NQD704" s="42"/>
      <c r="NQE704" s="45"/>
      <c r="NQF704" s="45"/>
      <c r="NQG704" s="60"/>
      <c r="NQH704" s="59"/>
      <c r="NQI704" s="59"/>
      <c r="NQJ704" s="42"/>
      <c r="NQK704" s="42"/>
      <c r="NQL704" s="42"/>
      <c r="NQM704" s="42"/>
      <c r="NQN704" s="42"/>
      <c r="NQO704" s="45"/>
      <c r="NQP704" s="45"/>
      <c r="NQQ704" s="60"/>
      <c r="NQR704" s="59"/>
      <c r="NQS704" s="59"/>
      <c r="NQT704" s="42"/>
      <c r="NQU704" s="42"/>
      <c r="NQV704" s="42"/>
      <c r="NQW704" s="42"/>
      <c r="NQX704" s="42"/>
      <c r="NQY704" s="45"/>
      <c r="NQZ704" s="45"/>
      <c r="NRA704" s="60"/>
      <c r="NRB704" s="59"/>
      <c r="NRC704" s="59"/>
      <c r="NRD704" s="42"/>
      <c r="NRE704" s="42"/>
      <c r="NRF704" s="42"/>
      <c r="NRG704" s="42"/>
      <c r="NRH704" s="42"/>
      <c r="NRI704" s="45"/>
      <c r="NRJ704" s="45"/>
      <c r="NRK704" s="60"/>
      <c r="NRL704" s="59"/>
      <c r="NRM704" s="59"/>
      <c r="NRN704" s="42"/>
      <c r="NRO704" s="42"/>
      <c r="NRP704" s="42"/>
      <c r="NRQ704" s="42"/>
      <c r="NRR704" s="42"/>
      <c r="NRS704" s="45"/>
      <c r="NRT704" s="45"/>
      <c r="NRU704" s="60"/>
      <c r="NRV704" s="59"/>
      <c r="NRW704" s="59"/>
      <c r="NRX704" s="42"/>
      <c r="NRY704" s="42"/>
      <c r="NRZ704" s="42"/>
      <c r="NSA704" s="42"/>
      <c r="NSB704" s="42"/>
      <c r="NSC704" s="45"/>
      <c r="NSD704" s="45"/>
      <c r="NSE704" s="60"/>
      <c r="NSF704" s="59"/>
      <c r="NSG704" s="59"/>
      <c r="NSH704" s="42"/>
      <c r="NSI704" s="42"/>
      <c r="NSJ704" s="42"/>
      <c r="NSK704" s="42"/>
      <c r="NSL704" s="42"/>
      <c r="NSM704" s="45"/>
      <c r="NSN704" s="45"/>
      <c r="NSO704" s="60"/>
      <c r="NSP704" s="59"/>
      <c r="NSQ704" s="59"/>
      <c r="NSR704" s="42"/>
      <c r="NSS704" s="42"/>
      <c r="NST704" s="42"/>
      <c r="NSU704" s="42"/>
      <c r="NSV704" s="42"/>
      <c r="NSW704" s="45"/>
      <c r="NSX704" s="45"/>
      <c r="NSY704" s="60"/>
      <c r="NSZ704" s="59"/>
      <c r="NTA704" s="59"/>
      <c r="NTB704" s="42"/>
      <c r="NTC704" s="42"/>
      <c r="NTD704" s="42"/>
      <c r="NTE704" s="42"/>
      <c r="NTF704" s="42"/>
      <c r="NTG704" s="45"/>
      <c r="NTH704" s="45"/>
      <c r="NTI704" s="60"/>
      <c r="NTJ704" s="59"/>
      <c r="NTK704" s="59"/>
      <c r="NTL704" s="42"/>
      <c r="NTM704" s="42"/>
      <c r="NTN704" s="42"/>
      <c r="NTO704" s="42"/>
      <c r="NTP704" s="42"/>
      <c r="NTQ704" s="45"/>
      <c r="NTR704" s="45"/>
      <c r="NTS704" s="60"/>
      <c r="NTT704" s="59"/>
      <c r="NTU704" s="59"/>
      <c r="NTV704" s="42"/>
      <c r="NTW704" s="42"/>
      <c r="NTX704" s="42"/>
      <c r="NTY704" s="42"/>
      <c r="NTZ704" s="42"/>
      <c r="NUA704" s="45"/>
      <c r="NUB704" s="45"/>
      <c r="NUC704" s="60"/>
      <c r="NUD704" s="59"/>
      <c r="NUE704" s="59"/>
      <c r="NUF704" s="42"/>
      <c r="NUG704" s="42"/>
      <c r="NUH704" s="42"/>
      <c r="NUI704" s="42"/>
      <c r="NUJ704" s="42"/>
      <c r="NUK704" s="45"/>
      <c r="NUL704" s="45"/>
      <c r="NUM704" s="60"/>
      <c r="NUN704" s="59"/>
      <c r="NUO704" s="59"/>
      <c r="NUP704" s="42"/>
      <c r="NUQ704" s="42"/>
      <c r="NUR704" s="42"/>
      <c r="NUS704" s="42"/>
      <c r="NUT704" s="42"/>
      <c r="NUU704" s="45"/>
      <c r="NUV704" s="45"/>
      <c r="NUW704" s="60"/>
      <c r="NUX704" s="59"/>
      <c r="NUY704" s="59"/>
      <c r="NUZ704" s="42"/>
      <c r="NVA704" s="42"/>
      <c r="NVB704" s="42"/>
      <c r="NVC704" s="42"/>
      <c r="NVD704" s="42"/>
      <c r="NVE704" s="45"/>
      <c r="NVF704" s="45"/>
      <c r="NVG704" s="60"/>
      <c r="NVH704" s="59"/>
      <c r="NVI704" s="59"/>
      <c r="NVJ704" s="42"/>
      <c r="NVK704" s="42"/>
      <c r="NVL704" s="42"/>
      <c r="NVM704" s="42"/>
      <c r="NVN704" s="42"/>
      <c r="NVO704" s="45"/>
      <c r="NVP704" s="45"/>
      <c r="NVQ704" s="60"/>
      <c r="NVR704" s="59"/>
      <c r="NVS704" s="59"/>
      <c r="NVT704" s="42"/>
      <c r="NVU704" s="42"/>
      <c r="NVV704" s="42"/>
      <c r="NVW704" s="42"/>
      <c r="NVX704" s="42"/>
      <c r="NVY704" s="45"/>
      <c r="NVZ704" s="45"/>
      <c r="NWA704" s="60"/>
      <c r="NWB704" s="59"/>
      <c r="NWC704" s="59"/>
      <c r="NWD704" s="42"/>
      <c r="NWE704" s="42"/>
      <c r="NWF704" s="42"/>
      <c r="NWG704" s="42"/>
      <c r="NWH704" s="42"/>
      <c r="NWI704" s="45"/>
      <c r="NWJ704" s="45"/>
      <c r="NWK704" s="60"/>
      <c r="NWL704" s="59"/>
      <c r="NWM704" s="59"/>
      <c r="NWN704" s="42"/>
      <c r="NWO704" s="42"/>
      <c r="NWP704" s="42"/>
      <c r="NWQ704" s="42"/>
      <c r="NWR704" s="42"/>
      <c r="NWS704" s="45"/>
      <c r="NWT704" s="45"/>
      <c r="NWU704" s="60"/>
      <c r="NWV704" s="59"/>
      <c r="NWW704" s="59"/>
      <c r="NWX704" s="42"/>
      <c r="NWY704" s="42"/>
      <c r="NWZ704" s="42"/>
      <c r="NXA704" s="42"/>
      <c r="NXB704" s="42"/>
      <c r="NXC704" s="45"/>
      <c r="NXD704" s="45"/>
      <c r="NXE704" s="60"/>
      <c r="NXF704" s="59"/>
      <c r="NXG704" s="59"/>
      <c r="NXH704" s="42"/>
      <c r="NXI704" s="42"/>
      <c r="NXJ704" s="42"/>
      <c r="NXK704" s="42"/>
      <c r="NXL704" s="42"/>
      <c r="NXM704" s="45"/>
      <c r="NXN704" s="45"/>
      <c r="NXO704" s="60"/>
      <c r="NXP704" s="59"/>
      <c r="NXQ704" s="59"/>
      <c r="NXR704" s="42"/>
      <c r="NXS704" s="42"/>
      <c r="NXT704" s="42"/>
      <c r="NXU704" s="42"/>
      <c r="NXV704" s="42"/>
      <c r="NXW704" s="45"/>
      <c r="NXX704" s="45"/>
      <c r="NXY704" s="60"/>
      <c r="NXZ704" s="59"/>
      <c r="NYA704" s="59"/>
      <c r="NYB704" s="42"/>
      <c r="NYC704" s="42"/>
      <c r="NYD704" s="42"/>
      <c r="NYE704" s="42"/>
      <c r="NYF704" s="42"/>
      <c r="NYG704" s="45"/>
      <c r="NYH704" s="45"/>
      <c r="NYI704" s="60"/>
      <c r="NYJ704" s="59"/>
      <c r="NYK704" s="59"/>
      <c r="NYL704" s="42"/>
      <c r="NYM704" s="42"/>
      <c r="NYN704" s="42"/>
      <c r="NYO704" s="42"/>
      <c r="NYP704" s="42"/>
      <c r="NYQ704" s="45"/>
      <c r="NYR704" s="45"/>
      <c r="NYS704" s="60"/>
      <c r="NYT704" s="59"/>
      <c r="NYU704" s="59"/>
      <c r="NYV704" s="42"/>
      <c r="NYW704" s="42"/>
      <c r="NYX704" s="42"/>
      <c r="NYY704" s="42"/>
      <c r="NYZ704" s="42"/>
      <c r="NZA704" s="45"/>
      <c r="NZB704" s="45"/>
      <c r="NZC704" s="60"/>
      <c r="NZD704" s="59"/>
      <c r="NZE704" s="59"/>
      <c r="NZF704" s="42"/>
      <c r="NZG704" s="42"/>
      <c r="NZH704" s="42"/>
      <c r="NZI704" s="42"/>
      <c r="NZJ704" s="42"/>
      <c r="NZK704" s="45"/>
      <c r="NZL704" s="45"/>
      <c r="NZM704" s="60"/>
      <c r="NZN704" s="59"/>
      <c r="NZO704" s="59"/>
      <c r="NZP704" s="42"/>
      <c r="NZQ704" s="42"/>
      <c r="NZR704" s="42"/>
      <c r="NZS704" s="42"/>
      <c r="NZT704" s="42"/>
      <c r="NZU704" s="45"/>
      <c r="NZV704" s="45"/>
      <c r="NZW704" s="60"/>
      <c r="NZX704" s="59"/>
      <c r="NZY704" s="59"/>
      <c r="NZZ704" s="42"/>
      <c r="OAA704" s="42"/>
      <c r="OAB704" s="42"/>
      <c r="OAC704" s="42"/>
      <c r="OAD704" s="42"/>
      <c r="OAE704" s="45"/>
      <c r="OAF704" s="45"/>
      <c r="OAG704" s="60"/>
      <c r="OAH704" s="59"/>
      <c r="OAI704" s="59"/>
      <c r="OAJ704" s="42"/>
      <c r="OAK704" s="42"/>
      <c r="OAL704" s="42"/>
      <c r="OAM704" s="42"/>
      <c r="OAN704" s="42"/>
      <c r="OAO704" s="45"/>
      <c r="OAP704" s="45"/>
      <c r="OAQ704" s="60"/>
      <c r="OAR704" s="59"/>
      <c r="OAS704" s="59"/>
      <c r="OAT704" s="42"/>
      <c r="OAU704" s="42"/>
      <c r="OAV704" s="42"/>
      <c r="OAW704" s="42"/>
      <c r="OAX704" s="42"/>
      <c r="OAY704" s="45"/>
      <c r="OAZ704" s="45"/>
      <c r="OBA704" s="60"/>
      <c r="OBB704" s="59"/>
      <c r="OBC704" s="59"/>
      <c r="OBD704" s="42"/>
      <c r="OBE704" s="42"/>
      <c r="OBF704" s="42"/>
      <c r="OBG704" s="42"/>
      <c r="OBH704" s="42"/>
      <c r="OBI704" s="45"/>
      <c r="OBJ704" s="45"/>
      <c r="OBK704" s="60"/>
      <c r="OBL704" s="59"/>
      <c r="OBM704" s="59"/>
      <c r="OBN704" s="42"/>
      <c r="OBO704" s="42"/>
      <c r="OBP704" s="42"/>
      <c r="OBQ704" s="42"/>
      <c r="OBR704" s="42"/>
      <c r="OBS704" s="45"/>
      <c r="OBT704" s="45"/>
      <c r="OBU704" s="60"/>
      <c r="OBV704" s="59"/>
      <c r="OBW704" s="59"/>
      <c r="OBX704" s="42"/>
      <c r="OBY704" s="42"/>
      <c r="OBZ704" s="42"/>
      <c r="OCA704" s="42"/>
      <c r="OCB704" s="42"/>
      <c r="OCC704" s="45"/>
      <c r="OCD704" s="45"/>
      <c r="OCE704" s="60"/>
      <c r="OCF704" s="59"/>
      <c r="OCG704" s="59"/>
      <c r="OCH704" s="42"/>
      <c r="OCI704" s="42"/>
      <c r="OCJ704" s="42"/>
      <c r="OCK704" s="42"/>
      <c r="OCL704" s="42"/>
      <c r="OCM704" s="45"/>
      <c r="OCN704" s="45"/>
      <c r="OCO704" s="60"/>
      <c r="OCP704" s="59"/>
      <c r="OCQ704" s="59"/>
      <c r="OCR704" s="42"/>
      <c r="OCS704" s="42"/>
      <c r="OCT704" s="42"/>
      <c r="OCU704" s="42"/>
      <c r="OCV704" s="42"/>
      <c r="OCW704" s="45"/>
      <c r="OCX704" s="45"/>
      <c r="OCY704" s="60"/>
      <c r="OCZ704" s="59"/>
      <c r="ODA704" s="59"/>
      <c r="ODB704" s="42"/>
      <c r="ODC704" s="42"/>
      <c r="ODD704" s="42"/>
      <c r="ODE704" s="42"/>
      <c r="ODF704" s="42"/>
      <c r="ODG704" s="45"/>
      <c r="ODH704" s="45"/>
      <c r="ODI704" s="60"/>
      <c r="ODJ704" s="59"/>
      <c r="ODK704" s="59"/>
      <c r="ODL704" s="42"/>
      <c r="ODM704" s="42"/>
      <c r="ODN704" s="42"/>
      <c r="ODO704" s="42"/>
      <c r="ODP704" s="42"/>
      <c r="ODQ704" s="45"/>
      <c r="ODR704" s="45"/>
      <c r="ODS704" s="60"/>
      <c r="ODT704" s="59"/>
      <c r="ODU704" s="59"/>
      <c r="ODV704" s="42"/>
      <c r="ODW704" s="42"/>
      <c r="ODX704" s="42"/>
      <c r="ODY704" s="42"/>
      <c r="ODZ704" s="42"/>
      <c r="OEA704" s="45"/>
      <c r="OEB704" s="45"/>
      <c r="OEC704" s="60"/>
      <c r="OED704" s="59"/>
      <c r="OEE704" s="59"/>
      <c r="OEF704" s="42"/>
      <c r="OEG704" s="42"/>
      <c r="OEH704" s="42"/>
      <c r="OEI704" s="42"/>
      <c r="OEJ704" s="42"/>
      <c r="OEK704" s="45"/>
      <c r="OEL704" s="45"/>
      <c r="OEM704" s="60"/>
      <c r="OEN704" s="59"/>
      <c r="OEO704" s="59"/>
      <c r="OEP704" s="42"/>
      <c r="OEQ704" s="42"/>
      <c r="OER704" s="42"/>
      <c r="OES704" s="42"/>
      <c r="OET704" s="42"/>
      <c r="OEU704" s="45"/>
      <c r="OEV704" s="45"/>
      <c r="OEW704" s="60"/>
      <c r="OEX704" s="59"/>
      <c r="OEY704" s="59"/>
      <c r="OEZ704" s="42"/>
      <c r="OFA704" s="42"/>
      <c r="OFB704" s="42"/>
      <c r="OFC704" s="42"/>
      <c r="OFD704" s="42"/>
      <c r="OFE704" s="45"/>
      <c r="OFF704" s="45"/>
      <c r="OFG704" s="60"/>
      <c r="OFH704" s="59"/>
      <c r="OFI704" s="59"/>
      <c r="OFJ704" s="42"/>
      <c r="OFK704" s="42"/>
      <c r="OFL704" s="42"/>
      <c r="OFM704" s="42"/>
      <c r="OFN704" s="42"/>
      <c r="OFO704" s="45"/>
      <c r="OFP704" s="45"/>
      <c r="OFQ704" s="60"/>
      <c r="OFR704" s="59"/>
      <c r="OFS704" s="59"/>
      <c r="OFT704" s="42"/>
      <c r="OFU704" s="42"/>
      <c r="OFV704" s="42"/>
      <c r="OFW704" s="42"/>
      <c r="OFX704" s="42"/>
      <c r="OFY704" s="45"/>
      <c r="OFZ704" s="45"/>
      <c r="OGA704" s="60"/>
      <c r="OGB704" s="59"/>
      <c r="OGC704" s="59"/>
      <c r="OGD704" s="42"/>
      <c r="OGE704" s="42"/>
      <c r="OGF704" s="42"/>
      <c r="OGG704" s="42"/>
      <c r="OGH704" s="42"/>
      <c r="OGI704" s="45"/>
      <c r="OGJ704" s="45"/>
      <c r="OGK704" s="60"/>
      <c r="OGL704" s="59"/>
      <c r="OGM704" s="59"/>
      <c r="OGN704" s="42"/>
      <c r="OGO704" s="42"/>
      <c r="OGP704" s="42"/>
      <c r="OGQ704" s="42"/>
      <c r="OGR704" s="42"/>
      <c r="OGS704" s="45"/>
      <c r="OGT704" s="45"/>
      <c r="OGU704" s="60"/>
      <c r="OGV704" s="59"/>
      <c r="OGW704" s="59"/>
      <c r="OGX704" s="42"/>
      <c r="OGY704" s="42"/>
      <c r="OGZ704" s="42"/>
      <c r="OHA704" s="42"/>
      <c r="OHB704" s="42"/>
      <c r="OHC704" s="45"/>
      <c r="OHD704" s="45"/>
      <c r="OHE704" s="60"/>
      <c r="OHF704" s="59"/>
      <c r="OHG704" s="59"/>
      <c r="OHH704" s="42"/>
      <c r="OHI704" s="42"/>
      <c r="OHJ704" s="42"/>
      <c r="OHK704" s="42"/>
      <c r="OHL704" s="42"/>
      <c r="OHM704" s="45"/>
      <c r="OHN704" s="45"/>
      <c r="OHO704" s="60"/>
      <c r="OHP704" s="59"/>
      <c r="OHQ704" s="59"/>
      <c r="OHR704" s="42"/>
      <c r="OHS704" s="42"/>
      <c r="OHT704" s="42"/>
      <c r="OHU704" s="42"/>
      <c r="OHV704" s="42"/>
      <c r="OHW704" s="45"/>
      <c r="OHX704" s="45"/>
      <c r="OHY704" s="60"/>
      <c r="OHZ704" s="59"/>
      <c r="OIA704" s="59"/>
      <c r="OIB704" s="42"/>
      <c r="OIC704" s="42"/>
      <c r="OID704" s="42"/>
      <c r="OIE704" s="42"/>
      <c r="OIF704" s="42"/>
      <c r="OIG704" s="45"/>
      <c r="OIH704" s="45"/>
      <c r="OII704" s="60"/>
      <c r="OIJ704" s="59"/>
      <c r="OIK704" s="59"/>
      <c r="OIL704" s="42"/>
      <c r="OIM704" s="42"/>
      <c r="OIN704" s="42"/>
      <c r="OIO704" s="42"/>
      <c r="OIP704" s="42"/>
      <c r="OIQ704" s="45"/>
      <c r="OIR704" s="45"/>
      <c r="OIS704" s="60"/>
      <c r="OIT704" s="59"/>
      <c r="OIU704" s="59"/>
      <c r="OIV704" s="42"/>
      <c r="OIW704" s="42"/>
      <c r="OIX704" s="42"/>
      <c r="OIY704" s="42"/>
      <c r="OIZ704" s="42"/>
      <c r="OJA704" s="45"/>
      <c r="OJB704" s="45"/>
      <c r="OJC704" s="60"/>
      <c r="OJD704" s="59"/>
      <c r="OJE704" s="59"/>
      <c r="OJF704" s="42"/>
      <c r="OJG704" s="42"/>
      <c r="OJH704" s="42"/>
      <c r="OJI704" s="42"/>
      <c r="OJJ704" s="42"/>
      <c r="OJK704" s="45"/>
      <c r="OJL704" s="45"/>
      <c r="OJM704" s="60"/>
      <c r="OJN704" s="59"/>
      <c r="OJO704" s="59"/>
      <c r="OJP704" s="42"/>
      <c r="OJQ704" s="42"/>
      <c r="OJR704" s="42"/>
      <c r="OJS704" s="42"/>
      <c r="OJT704" s="42"/>
      <c r="OJU704" s="45"/>
      <c r="OJV704" s="45"/>
      <c r="OJW704" s="60"/>
      <c r="OJX704" s="59"/>
      <c r="OJY704" s="59"/>
      <c r="OJZ704" s="42"/>
      <c r="OKA704" s="42"/>
      <c r="OKB704" s="42"/>
      <c r="OKC704" s="42"/>
      <c r="OKD704" s="42"/>
      <c r="OKE704" s="45"/>
      <c r="OKF704" s="45"/>
      <c r="OKG704" s="60"/>
      <c r="OKH704" s="59"/>
      <c r="OKI704" s="59"/>
      <c r="OKJ704" s="42"/>
      <c r="OKK704" s="42"/>
      <c r="OKL704" s="42"/>
      <c r="OKM704" s="42"/>
      <c r="OKN704" s="42"/>
      <c r="OKO704" s="45"/>
      <c r="OKP704" s="45"/>
      <c r="OKQ704" s="60"/>
      <c r="OKR704" s="59"/>
      <c r="OKS704" s="59"/>
      <c r="OKT704" s="42"/>
      <c r="OKU704" s="42"/>
      <c r="OKV704" s="42"/>
      <c r="OKW704" s="42"/>
      <c r="OKX704" s="42"/>
      <c r="OKY704" s="45"/>
      <c r="OKZ704" s="45"/>
      <c r="OLA704" s="60"/>
      <c r="OLB704" s="59"/>
      <c r="OLC704" s="59"/>
      <c r="OLD704" s="42"/>
      <c r="OLE704" s="42"/>
      <c r="OLF704" s="42"/>
      <c r="OLG704" s="42"/>
      <c r="OLH704" s="42"/>
      <c r="OLI704" s="45"/>
      <c r="OLJ704" s="45"/>
      <c r="OLK704" s="60"/>
      <c r="OLL704" s="59"/>
      <c r="OLM704" s="59"/>
      <c r="OLN704" s="42"/>
      <c r="OLO704" s="42"/>
      <c r="OLP704" s="42"/>
      <c r="OLQ704" s="42"/>
      <c r="OLR704" s="42"/>
      <c r="OLS704" s="45"/>
      <c r="OLT704" s="45"/>
      <c r="OLU704" s="60"/>
      <c r="OLV704" s="59"/>
      <c r="OLW704" s="59"/>
      <c r="OLX704" s="42"/>
      <c r="OLY704" s="42"/>
      <c r="OLZ704" s="42"/>
      <c r="OMA704" s="42"/>
      <c r="OMB704" s="42"/>
      <c r="OMC704" s="45"/>
      <c r="OMD704" s="45"/>
      <c r="OME704" s="60"/>
      <c r="OMF704" s="59"/>
      <c r="OMG704" s="59"/>
      <c r="OMH704" s="42"/>
      <c r="OMI704" s="42"/>
      <c r="OMJ704" s="42"/>
      <c r="OMK704" s="42"/>
      <c r="OML704" s="42"/>
      <c r="OMM704" s="45"/>
      <c r="OMN704" s="45"/>
      <c r="OMO704" s="60"/>
      <c r="OMP704" s="59"/>
      <c r="OMQ704" s="59"/>
      <c r="OMR704" s="42"/>
      <c r="OMS704" s="42"/>
      <c r="OMT704" s="42"/>
      <c r="OMU704" s="42"/>
      <c r="OMV704" s="42"/>
      <c r="OMW704" s="45"/>
      <c r="OMX704" s="45"/>
      <c r="OMY704" s="60"/>
      <c r="OMZ704" s="59"/>
      <c r="ONA704" s="59"/>
      <c r="ONB704" s="42"/>
      <c r="ONC704" s="42"/>
      <c r="OND704" s="42"/>
      <c r="ONE704" s="42"/>
      <c r="ONF704" s="42"/>
      <c r="ONG704" s="45"/>
      <c r="ONH704" s="45"/>
      <c r="ONI704" s="60"/>
      <c r="ONJ704" s="59"/>
      <c r="ONK704" s="59"/>
      <c r="ONL704" s="42"/>
      <c r="ONM704" s="42"/>
      <c r="ONN704" s="42"/>
      <c r="ONO704" s="42"/>
      <c r="ONP704" s="42"/>
      <c r="ONQ704" s="45"/>
      <c r="ONR704" s="45"/>
      <c r="ONS704" s="60"/>
      <c r="ONT704" s="59"/>
      <c r="ONU704" s="59"/>
      <c r="ONV704" s="42"/>
      <c r="ONW704" s="42"/>
      <c r="ONX704" s="42"/>
      <c r="ONY704" s="42"/>
      <c r="ONZ704" s="42"/>
      <c r="OOA704" s="45"/>
      <c r="OOB704" s="45"/>
      <c r="OOC704" s="60"/>
      <c r="OOD704" s="59"/>
      <c r="OOE704" s="59"/>
      <c r="OOF704" s="42"/>
      <c r="OOG704" s="42"/>
      <c r="OOH704" s="42"/>
      <c r="OOI704" s="42"/>
      <c r="OOJ704" s="42"/>
      <c r="OOK704" s="45"/>
      <c r="OOL704" s="45"/>
      <c r="OOM704" s="60"/>
      <c r="OON704" s="59"/>
      <c r="OOO704" s="59"/>
      <c r="OOP704" s="42"/>
      <c r="OOQ704" s="42"/>
      <c r="OOR704" s="42"/>
      <c r="OOS704" s="42"/>
      <c r="OOT704" s="42"/>
      <c r="OOU704" s="45"/>
      <c r="OOV704" s="45"/>
      <c r="OOW704" s="60"/>
      <c r="OOX704" s="59"/>
      <c r="OOY704" s="59"/>
      <c r="OOZ704" s="42"/>
      <c r="OPA704" s="42"/>
      <c r="OPB704" s="42"/>
      <c r="OPC704" s="42"/>
      <c r="OPD704" s="42"/>
      <c r="OPE704" s="45"/>
      <c r="OPF704" s="45"/>
      <c r="OPG704" s="60"/>
      <c r="OPH704" s="59"/>
      <c r="OPI704" s="59"/>
      <c r="OPJ704" s="42"/>
      <c r="OPK704" s="42"/>
      <c r="OPL704" s="42"/>
      <c r="OPM704" s="42"/>
      <c r="OPN704" s="42"/>
      <c r="OPO704" s="45"/>
      <c r="OPP704" s="45"/>
      <c r="OPQ704" s="60"/>
      <c r="OPR704" s="59"/>
      <c r="OPS704" s="59"/>
      <c r="OPT704" s="42"/>
      <c r="OPU704" s="42"/>
      <c r="OPV704" s="42"/>
      <c r="OPW704" s="42"/>
      <c r="OPX704" s="42"/>
      <c r="OPY704" s="45"/>
      <c r="OPZ704" s="45"/>
      <c r="OQA704" s="60"/>
      <c r="OQB704" s="59"/>
      <c r="OQC704" s="59"/>
      <c r="OQD704" s="42"/>
      <c r="OQE704" s="42"/>
      <c r="OQF704" s="42"/>
      <c r="OQG704" s="42"/>
      <c r="OQH704" s="42"/>
      <c r="OQI704" s="45"/>
      <c r="OQJ704" s="45"/>
      <c r="OQK704" s="60"/>
      <c r="OQL704" s="59"/>
      <c r="OQM704" s="59"/>
      <c r="OQN704" s="42"/>
      <c r="OQO704" s="42"/>
      <c r="OQP704" s="42"/>
      <c r="OQQ704" s="42"/>
      <c r="OQR704" s="42"/>
      <c r="OQS704" s="45"/>
      <c r="OQT704" s="45"/>
      <c r="OQU704" s="60"/>
      <c r="OQV704" s="59"/>
      <c r="OQW704" s="59"/>
      <c r="OQX704" s="42"/>
      <c r="OQY704" s="42"/>
      <c r="OQZ704" s="42"/>
      <c r="ORA704" s="42"/>
      <c r="ORB704" s="42"/>
      <c r="ORC704" s="45"/>
      <c r="ORD704" s="45"/>
      <c r="ORE704" s="60"/>
      <c r="ORF704" s="59"/>
      <c r="ORG704" s="59"/>
      <c r="ORH704" s="42"/>
      <c r="ORI704" s="42"/>
      <c r="ORJ704" s="42"/>
      <c r="ORK704" s="42"/>
      <c r="ORL704" s="42"/>
      <c r="ORM704" s="45"/>
      <c r="ORN704" s="45"/>
      <c r="ORO704" s="60"/>
      <c r="ORP704" s="59"/>
      <c r="ORQ704" s="59"/>
      <c r="ORR704" s="42"/>
      <c r="ORS704" s="42"/>
      <c r="ORT704" s="42"/>
      <c r="ORU704" s="42"/>
      <c r="ORV704" s="42"/>
      <c r="ORW704" s="45"/>
      <c r="ORX704" s="45"/>
      <c r="ORY704" s="60"/>
      <c r="ORZ704" s="59"/>
      <c r="OSA704" s="59"/>
      <c r="OSB704" s="42"/>
      <c r="OSC704" s="42"/>
      <c r="OSD704" s="42"/>
      <c r="OSE704" s="42"/>
      <c r="OSF704" s="42"/>
      <c r="OSG704" s="45"/>
      <c r="OSH704" s="45"/>
      <c r="OSI704" s="60"/>
      <c r="OSJ704" s="59"/>
      <c r="OSK704" s="59"/>
      <c r="OSL704" s="42"/>
      <c r="OSM704" s="42"/>
      <c r="OSN704" s="42"/>
      <c r="OSO704" s="42"/>
      <c r="OSP704" s="42"/>
      <c r="OSQ704" s="45"/>
      <c r="OSR704" s="45"/>
      <c r="OSS704" s="60"/>
      <c r="OST704" s="59"/>
      <c r="OSU704" s="59"/>
      <c r="OSV704" s="42"/>
      <c r="OSW704" s="42"/>
      <c r="OSX704" s="42"/>
      <c r="OSY704" s="42"/>
      <c r="OSZ704" s="42"/>
      <c r="OTA704" s="45"/>
      <c r="OTB704" s="45"/>
      <c r="OTC704" s="60"/>
      <c r="OTD704" s="59"/>
      <c r="OTE704" s="59"/>
      <c r="OTF704" s="42"/>
      <c r="OTG704" s="42"/>
      <c r="OTH704" s="42"/>
      <c r="OTI704" s="42"/>
      <c r="OTJ704" s="42"/>
      <c r="OTK704" s="45"/>
      <c r="OTL704" s="45"/>
      <c r="OTM704" s="60"/>
      <c r="OTN704" s="59"/>
      <c r="OTO704" s="59"/>
      <c r="OTP704" s="42"/>
      <c r="OTQ704" s="42"/>
      <c r="OTR704" s="42"/>
      <c r="OTS704" s="42"/>
      <c r="OTT704" s="42"/>
      <c r="OTU704" s="45"/>
      <c r="OTV704" s="45"/>
      <c r="OTW704" s="60"/>
      <c r="OTX704" s="59"/>
      <c r="OTY704" s="59"/>
      <c r="OTZ704" s="42"/>
      <c r="OUA704" s="42"/>
      <c r="OUB704" s="42"/>
      <c r="OUC704" s="42"/>
      <c r="OUD704" s="42"/>
      <c r="OUE704" s="45"/>
      <c r="OUF704" s="45"/>
      <c r="OUG704" s="60"/>
      <c r="OUH704" s="59"/>
      <c r="OUI704" s="59"/>
      <c r="OUJ704" s="42"/>
      <c r="OUK704" s="42"/>
      <c r="OUL704" s="42"/>
      <c r="OUM704" s="42"/>
      <c r="OUN704" s="42"/>
      <c r="OUO704" s="45"/>
      <c r="OUP704" s="45"/>
      <c r="OUQ704" s="60"/>
      <c r="OUR704" s="59"/>
      <c r="OUS704" s="59"/>
      <c r="OUT704" s="42"/>
      <c r="OUU704" s="42"/>
      <c r="OUV704" s="42"/>
      <c r="OUW704" s="42"/>
      <c r="OUX704" s="42"/>
      <c r="OUY704" s="45"/>
      <c r="OUZ704" s="45"/>
      <c r="OVA704" s="60"/>
      <c r="OVB704" s="59"/>
      <c r="OVC704" s="59"/>
      <c r="OVD704" s="42"/>
      <c r="OVE704" s="42"/>
      <c r="OVF704" s="42"/>
      <c r="OVG704" s="42"/>
      <c r="OVH704" s="42"/>
      <c r="OVI704" s="45"/>
      <c r="OVJ704" s="45"/>
      <c r="OVK704" s="60"/>
      <c r="OVL704" s="59"/>
      <c r="OVM704" s="59"/>
      <c r="OVN704" s="42"/>
      <c r="OVO704" s="42"/>
      <c r="OVP704" s="42"/>
      <c r="OVQ704" s="42"/>
      <c r="OVR704" s="42"/>
      <c r="OVS704" s="45"/>
      <c r="OVT704" s="45"/>
      <c r="OVU704" s="60"/>
      <c r="OVV704" s="59"/>
      <c r="OVW704" s="59"/>
      <c r="OVX704" s="42"/>
      <c r="OVY704" s="42"/>
      <c r="OVZ704" s="42"/>
      <c r="OWA704" s="42"/>
      <c r="OWB704" s="42"/>
      <c r="OWC704" s="45"/>
      <c r="OWD704" s="45"/>
      <c r="OWE704" s="60"/>
      <c r="OWF704" s="59"/>
      <c r="OWG704" s="59"/>
      <c r="OWH704" s="42"/>
      <c r="OWI704" s="42"/>
      <c r="OWJ704" s="42"/>
      <c r="OWK704" s="42"/>
      <c r="OWL704" s="42"/>
      <c r="OWM704" s="45"/>
      <c r="OWN704" s="45"/>
      <c r="OWO704" s="60"/>
      <c r="OWP704" s="59"/>
      <c r="OWQ704" s="59"/>
      <c r="OWR704" s="42"/>
      <c r="OWS704" s="42"/>
      <c r="OWT704" s="42"/>
      <c r="OWU704" s="42"/>
      <c r="OWV704" s="42"/>
      <c r="OWW704" s="45"/>
      <c r="OWX704" s="45"/>
      <c r="OWY704" s="60"/>
      <c r="OWZ704" s="59"/>
      <c r="OXA704" s="59"/>
      <c r="OXB704" s="42"/>
      <c r="OXC704" s="42"/>
      <c r="OXD704" s="42"/>
      <c r="OXE704" s="42"/>
      <c r="OXF704" s="42"/>
      <c r="OXG704" s="45"/>
      <c r="OXH704" s="45"/>
      <c r="OXI704" s="60"/>
      <c r="OXJ704" s="59"/>
      <c r="OXK704" s="59"/>
      <c r="OXL704" s="42"/>
      <c r="OXM704" s="42"/>
      <c r="OXN704" s="42"/>
      <c r="OXO704" s="42"/>
      <c r="OXP704" s="42"/>
      <c r="OXQ704" s="45"/>
      <c r="OXR704" s="45"/>
      <c r="OXS704" s="60"/>
      <c r="OXT704" s="59"/>
      <c r="OXU704" s="59"/>
      <c r="OXV704" s="42"/>
      <c r="OXW704" s="42"/>
      <c r="OXX704" s="42"/>
      <c r="OXY704" s="42"/>
      <c r="OXZ704" s="42"/>
      <c r="OYA704" s="45"/>
      <c r="OYB704" s="45"/>
      <c r="OYC704" s="60"/>
      <c r="OYD704" s="59"/>
      <c r="OYE704" s="59"/>
      <c r="OYF704" s="42"/>
      <c r="OYG704" s="42"/>
      <c r="OYH704" s="42"/>
      <c r="OYI704" s="42"/>
      <c r="OYJ704" s="42"/>
      <c r="OYK704" s="45"/>
      <c r="OYL704" s="45"/>
      <c r="OYM704" s="60"/>
      <c r="OYN704" s="59"/>
      <c r="OYO704" s="59"/>
      <c r="OYP704" s="42"/>
      <c r="OYQ704" s="42"/>
      <c r="OYR704" s="42"/>
      <c r="OYS704" s="42"/>
      <c r="OYT704" s="42"/>
      <c r="OYU704" s="45"/>
      <c r="OYV704" s="45"/>
      <c r="OYW704" s="60"/>
      <c r="OYX704" s="59"/>
      <c r="OYY704" s="59"/>
      <c r="OYZ704" s="42"/>
      <c r="OZA704" s="42"/>
      <c r="OZB704" s="42"/>
      <c r="OZC704" s="42"/>
      <c r="OZD704" s="42"/>
      <c r="OZE704" s="45"/>
      <c r="OZF704" s="45"/>
      <c r="OZG704" s="60"/>
      <c r="OZH704" s="59"/>
      <c r="OZI704" s="59"/>
      <c r="OZJ704" s="42"/>
      <c r="OZK704" s="42"/>
      <c r="OZL704" s="42"/>
      <c r="OZM704" s="42"/>
      <c r="OZN704" s="42"/>
      <c r="OZO704" s="45"/>
      <c r="OZP704" s="45"/>
      <c r="OZQ704" s="60"/>
      <c r="OZR704" s="59"/>
      <c r="OZS704" s="59"/>
      <c r="OZT704" s="42"/>
      <c r="OZU704" s="42"/>
      <c r="OZV704" s="42"/>
      <c r="OZW704" s="42"/>
      <c r="OZX704" s="42"/>
      <c r="OZY704" s="45"/>
      <c r="OZZ704" s="45"/>
      <c r="PAA704" s="60"/>
      <c r="PAB704" s="59"/>
      <c r="PAC704" s="59"/>
      <c r="PAD704" s="42"/>
      <c r="PAE704" s="42"/>
      <c r="PAF704" s="42"/>
      <c r="PAG704" s="42"/>
      <c r="PAH704" s="42"/>
      <c r="PAI704" s="45"/>
      <c r="PAJ704" s="45"/>
      <c r="PAK704" s="60"/>
      <c r="PAL704" s="59"/>
      <c r="PAM704" s="59"/>
      <c r="PAN704" s="42"/>
      <c r="PAO704" s="42"/>
      <c r="PAP704" s="42"/>
      <c r="PAQ704" s="42"/>
      <c r="PAR704" s="42"/>
      <c r="PAS704" s="45"/>
      <c r="PAT704" s="45"/>
      <c r="PAU704" s="60"/>
      <c r="PAV704" s="59"/>
      <c r="PAW704" s="59"/>
      <c r="PAX704" s="42"/>
      <c r="PAY704" s="42"/>
      <c r="PAZ704" s="42"/>
      <c r="PBA704" s="42"/>
      <c r="PBB704" s="42"/>
      <c r="PBC704" s="45"/>
      <c r="PBD704" s="45"/>
      <c r="PBE704" s="60"/>
      <c r="PBF704" s="59"/>
      <c r="PBG704" s="59"/>
      <c r="PBH704" s="42"/>
      <c r="PBI704" s="42"/>
      <c r="PBJ704" s="42"/>
      <c r="PBK704" s="42"/>
      <c r="PBL704" s="42"/>
      <c r="PBM704" s="45"/>
      <c r="PBN704" s="45"/>
      <c r="PBO704" s="60"/>
      <c r="PBP704" s="59"/>
      <c r="PBQ704" s="59"/>
      <c r="PBR704" s="42"/>
      <c r="PBS704" s="42"/>
      <c r="PBT704" s="42"/>
      <c r="PBU704" s="42"/>
      <c r="PBV704" s="42"/>
      <c r="PBW704" s="45"/>
      <c r="PBX704" s="45"/>
      <c r="PBY704" s="60"/>
      <c r="PBZ704" s="59"/>
      <c r="PCA704" s="59"/>
      <c r="PCB704" s="42"/>
      <c r="PCC704" s="42"/>
      <c r="PCD704" s="42"/>
      <c r="PCE704" s="42"/>
      <c r="PCF704" s="42"/>
      <c r="PCG704" s="45"/>
      <c r="PCH704" s="45"/>
      <c r="PCI704" s="60"/>
      <c r="PCJ704" s="59"/>
      <c r="PCK704" s="59"/>
      <c r="PCL704" s="42"/>
      <c r="PCM704" s="42"/>
      <c r="PCN704" s="42"/>
      <c r="PCO704" s="42"/>
      <c r="PCP704" s="42"/>
      <c r="PCQ704" s="45"/>
      <c r="PCR704" s="45"/>
      <c r="PCS704" s="60"/>
      <c r="PCT704" s="59"/>
      <c r="PCU704" s="59"/>
      <c r="PCV704" s="42"/>
      <c r="PCW704" s="42"/>
      <c r="PCX704" s="42"/>
      <c r="PCY704" s="42"/>
      <c r="PCZ704" s="42"/>
      <c r="PDA704" s="45"/>
      <c r="PDB704" s="45"/>
      <c r="PDC704" s="60"/>
      <c r="PDD704" s="59"/>
      <c r="PDE704" s="59"/>
      <c r="PDF704" s="42"/>
      <c r="PDG704" s="42"/>
      <c r="PDH704" s="42"/>
      <c r="PDI704" s="42"/>
      <c r="PDJ704" s="42"/>
      <c r="PDK704" s="45"/>
      <c r="PDL704" s="45"/>
      <c r="PDM704" s="60"/>
      <c r="PDN704" s="59"/>
      <c r="PDO704" s="59"/>
      <c r="PDP704" s="42"/>
      <c r="PDQ704" s="42"/>
      <c r="PDR704" s="42"/>
      <c r="PDS704" s="42"/>
      <c r="PDT704" s="42"/>
      <c r="PDU704" s="45"/>
      <c r="PDV704" s="45"/>
      <c r="PDW704" s="60"/>
      <c r="PDX704" s="59"/>
      <c r="PDY704" s="59"/>
      <c r="PDZ704" s="42"/>
      <c r="PEA704" s="42"/>
      <c r="PEB704" s="42"/>
      <c r="PEC704" s="42"/>
      <c r="PED704" s="42"/>
      <c r="PEE704" s="45"/>
      <c r="PEF704" s="45"/>
      <c r="PEG704" s="60"/>
      <c r="PEH704" s="59"/>
      <c r="PEI704" s="59"/>
      <c r="PEJ704" s="42"/>
      <c r="PEK704" s="42"/>
      <c r="PEL704" s="42"/>
      <c r="PEM704" s="42"/>
      <c r="PEN704" s="42"/>
      <c r="PEO704" s="45"/>
      <c r="PEP704" s="45"/>
      <c r="PEQ704" s="60"/>
      <c r="PER704" s="59"/>
      <c r="PES704" s="59"/>
      <c r="PET704" s="42"/>
      <c r="PEU704" s="42"/>
      <c r="PEV704" s="42"/>
      <c r="PEW704" s="42"/>
      <c r="PEX704" s="42"/>
      <c r="PEY704" s="45"/>
      <c r="PEZ704" s="45"/>
      <c r="PFA704" s="60"/>
      <c r="PFB704" s="59"/>
      <c r="PFC704" s="59"/>
      <c r="PFD704" s="42"/>
      <c r="PFE704" s="42"/>
      <c r="PFF704" s="42"/>
      <c r="PFG704" s="42"/>
      <c r="PFH704" s="42"/>
      <c r="PFI704" s="45"/>
      <c r="PFJ704" s="45"/>
      <c r="PFK704" s="60"/>
      <c r="PFL704" s="59"/>
      <c r="PFM704" s="59"/>
      <c r="PFN704" s="42"/>
      <c r="PFO704" s="42"/>
      <c r="PFP704" s="42"/>
      <c r="PFQ704" s="42"/>
      <c r="PFR704" s="42"/>
      <c r="PFS704" s="45"/>
      <c r="PFT704" s="45"/>
      <c r="PFU704" s="60"/>
      <c r="PFV704" s="59"/>
      <c r="PFW704" s="59"/>
      <c r="PFX704" s="42"/>
      <c r="PFY704" s="42"/>
      <c r="PFZ704" s="42"/>
      <c r="PGA704" s="42"/>
      <c r="PGB704" s="42"/>
      <c r="PGC704" s="45"/>
      <c r="PGD704" s="45"/>
      <c r="PGE704" s="60"/>
      <c r="PGF704" s="59"/>
      <c r="PGG704" s="59"/>
      <c r="PGH704" s="42"/>
      <c r="PGI704" s="42"/>
      <c r="PGJ704" s="42"/>
      <c r="PGK704" s="42"/>
      <c r="PGL704" s="42"/>
      <c r="PGM704" s="45"/>
      <c r="PGN704" s="45"/>
      <c r="PGO704" s="60"/>
      <c r="PGP704" s="59"/>
      <c r="PGQ704" s="59"/>
      <c r="PGR704" s="42"/>
      <c r="PGS704" s="42"/>
      <c r="PGT704" s="42"/>
      <c r="PGU704" s="42"/>
      <c r="PGV704" s="42"/>
      <c r="PGW704" s="45"/>
      <c r="PGX704" s="45"/>
      <c r="PGY704" s="60"/>
      <c r="PGZ704" s="59"/>
      <c r="PHA704" s="59"/>
      <c r="PHB704" s="42"/>
      <c r="PHC704" s="42"/>
      <c r="PHD704" s="42"/>
      <c r="PHE704" s="42"/>
      <c r="PHF704" s="42"/>
      <c r="PHG704" s="45"/>
      <c r="PHH704" s="45"/>
      <c r="PHI704" s="60"/>
      <c r="PHJ704" s="59"/>
      <c r="PHK704" s="59"/>
      <c r="PHL704" s="42"/>
      <c r="PHM704" s="42"/>
      <c r="PHN704" s="42"/>
      <c r="PHO704" s="42"/>
      <c r="PHP704" s="42"/>
      <c r="PHQ704" s="45"/>
      <c r="PHR704" s="45"/>
      <c r="PHS704" s="60"/>
      <c r="PHT704" s="59"/>
      <c r="PHU704" s="59"/>
      <c r="PHV704" s="42"/>
      <c r="PHW704" s="42"/>
      <c r="PHX704" s="42"/>
      <c r="PHY704" s="42"/>
      <c r="PHZ704" s="42"/>
      <c r="PIA704" s="45"/>
      <c r="PIB704" s="45"/>
      <c r="PIC704" s="60"/>
      <c r="PID704" s="59"/>
      <c r="PIE704" s="59"/>
      <c r="PIF704" s="42"/>
      <c r="PIG704" s="42"/>
      <c r="PIH704" s="42"/>
      <c r="PII704" s="42"/>
      <c r="PIJ704" s="42"/>
      <c r="PIK704" s="45"/>
      <c r="PIL704" s="45"/>
      <c r="PIM704" s="60"/>
      <c r="PIN704" s="59"/>
      <c r="PIO704" s="59"/>
      <c r="PIP704" s="42"/>
      <c r="PIQ704" s="42"/>
      <c r="PIR704" s="42"/>
      <c r="PIS704" s="42"/>
      <c r="PIT704" s="42"/>
      <c r="PIU704" s="45"/>
      <c r="PIV704" s="45"/>
      <c r="PIW704" s="60"/>
      <c r="PIX704" s="59"/>
      <c r="PIY704" s="59"/>
      <c r="PIZ704" s="42"/>
      <c r="PJA704" s="42"/>
      <c r="PJB704" s="42"/>
      <c r="PJC704" s="42"/>
      <c r="PJD704" s="42"/>
      <c r="PJE704" s="45"/>
      <c r="PJF704" s="45"/>
      <c r="PJG704" s="60"/>
      <c r="PJH704" s="59"/>
      <c r="PJI704" s="59"/>
      <c r="PJJ704" s="42"/>
      <c r="PJK704" s="42"/>
      <c r="PJL704" s="42"/>
      <c r="PJM704" s="42"/>
      <c r="PJN704" s="42"/>
      <c r="PJO704" s="45"/>
      <c r="PJP704" s="45"/>
      <c r="PJQ704" s="60"/>
      <c r="PJR704" s="59"/>
      <c r="PJS704" s="59"/>
      <c r="PJT704" s="42"/>
      <c r="PJU704" s="42"/>
      <c r="PJV704" s="42"/>
      <c r="PJW704" s="42"/>
      <c r="PJX704" s="42"/>
      <c r="PJY704" s="45"/>
      <c r="PJZ704" s="45"/>
      <c r="PKA704" s="60"/>
      <c r="PKB704" s="59"/>
      <c r="PKC704" s="59"/>
      <c r="PKD704" s="42"/>
      <c r="PKE704" s="42"/>
      <c r="PKF704" s="42"/>
      <c r="PKG704" s="42"/>
      <c r="PKH704" s="42"/>
      <c r="PKI704" s="45"/>
      <c r="PKJ704" s="45"/>
      <c r="PKK704" s="60"/>
      <c r="PKL704" s="59"/>
      <c r="PKM704" s="59"/>
      <c r="PKN704" s="42"/>
      <c r="PKO704" s="42"/>
      <c r="PKP704" s="42"/>
      <c r="PKQ704" s="42"/>
      <c r="PKR704" s="42"/>
      <c r="PKS704" s="45"/>
      <c r="PKT704" s="45"/>
      <c r="PKU704" s="60"/>
      <c r="PKV704" s="59"/>
      <c r="PKW704" s="59"/>
      <c r="PKX704" s="42"/>
      <c r="PKY704" s="42"/>
      <c r="PKZ704" s="42"/>
      <c r="PLA704" s="42"/>
      <c r="PLB704" s="42"/>
      <c r="PLC704" s="45"/>
      <c r="PLD704" s="45"/>
      <c r="PLE704" s="60"/>
      <c r="PLF704" s="59"/>
      <c r="PLG704" s="59"/>
      <c r="PLH704" s="42"/>
      <c r="PLI704" s="42"/>
      <c r="PLJ704" s="42"/>
      <c r="PLK704" s="42"/>
      <c r="PLL704" s="42"/>
      <c r="PLM704" s="45"/>
      <c r="PLN704" s="45"/>
      <c r="PLO704" s="60"/>
      <c r="PLP704" s="59"/>
      <c r="PLQ704" s="59"/>
      <c r="PLR704" s="42"/>
      <c r="PLS704" s="42"/>
      <c r="PLT704" s="42"/>
      <c r="PLU704" s="42"/>
      <c r="PLV704" s="42"/>
      <c r="PLW704" s="45"/>
      <c r="PLX704" s="45"/>
      <c r="PLY704" s="60"/>
      <c r="PLZ704" s="59"/>
      <c r="PMA704" s="59"/>
      <c r="PMB704" s="42"/>
      <c r="PMC704" s="42"/>
      <c r="PMD704" s="42"/>
      <c r="PME704" s="42"/>
      <c r="PMF704" s="42"/>
      <c r="PMG704" s="45"/>
      <c r="PMH704" s="45"/>
      <c r="PMI704" s="60"/>
      <c r="PMJ704" s="59"/>
      <c r="PMK704" s="59"/>
      <c r="PML704" s="42"/>
      <c r="PMM704" s="42"/>
      <c r="PMN704" s="42"/>
      <c r="PMO704" s="42"/>
      <c r="PMP704" s="42"/>
      <c r="PMQ704" s="45"/>
      <c r="PMR704" s="45"/>
      <c r="PMS704" s="60"/>
      <c r="PMT704" s="59"/>
      <c r="PMU704" s="59"/>
      <c r="PMV704" s="42"/>
      <c r="PMW704" s="42"/>
      <c r="PMX704" s="42"/>
      <c r="PMY704" s="42"/>
      <c r="PMZ704" s="42"/>
      <c r="PNA704" s="45"/>
      <c r="PNB704" s="45"/>
      <c r="PNC704" s="60"/>
      <c r="PND704" s="59"/>
      <c r="PNE704" s="59"/>
      <c r="PNF704" s="42"/>
      <c r="PNG704" s="42"/>
      <c r="PNH704" s="42"/>
      <c r="PNI704" s="42"/>
      <c r="PNJ704" s="42"/>
      <c r="PNK704" s="45"/>
      <c r="PNL704" s="45"/>
      <c r="PNM704" s="60"/>
      <c r="PNN704" s="59"/>
      <c r="PNO704" s="59"/>
      <c r="PNP704" s="42"/>
      <c r="PNQ704" s="42"/>
      <c r="PNR704" s="42"/>
      <c r="PNS704" s="42"/>
      <c r="PNT704" s="42"/>
      <c r="PNU704" s="45"/>
      <c r="PNV704" s="45"/>
      <c r="PNW704" s="60"/>
      <c r="PNX704" s="59"/>
      <c r="PNY704" s="59"/>
      <c r="PNZ704" s="42"/>
      <c r="POA704" s="42"/>
      <c r="POB704" s="42"/>
      <c r="POC704" s="42"/>
      <c r="POD704" s="42"/>
      <c r="POE704" s="45"/>
      <c r="POF704" s="45"/>
      <c r="POG704" s="60"/>
      <c r="POH704" s="59"/>
      <c r="POI704" s="59"/>
      <c r="POJ704" s="42"/>
      <c r="POK704" s="42"/>
      <c r="POL704" s="42"/>
      <c r="POM704" s="42"/>
      <c r="PON704" s="42"/>
      <c r="POO704" s="45"/>
      <c r="POP704" s="45"/>
      <c r="POQ704" s="60"/>
      <c r="POR704" s="59"/>
      <c r="POS704" s="59"/>
      <c r="POT704" s="42"/>
      <c r="POU704" s="42"/>
      <c r="POV704" s="42"/>
      <c r="POW704" s="42"/>
      <c r="POX704" s="42"/>
      <c r="POY704" s="45"/>
      <c r="POZ704" s="45"/>
      <c r="PPA704" s="60"/>
      <c r="PPB704" s="59"/>
      <c r="PPC704" s="59"/>
      <c r="PPD704" s="42"/>
      <c r="PPE704" s="42"/>
      <c r="PPF704" s="42"/>
      <c r="PPG704" s="42"/>
      <c r="PPH704" s="42"/>
      <c r="PPI704" s="45"/>
      <c r="PPJ704" s="45"/>
      <c r="PPK704" s="60"/>
      <c r="PPL704" s="59"/>
      <c r="PPM704" s="59"/>
      <c r="PPN704" s="42"/>
      <c r="PPO704" s="42"/>
      <c r="PPP704" s="42"/>
      <c r="PPQ704" s="42"/>
      <c r="PPR704" s="42"/>
      <c r="PPS704" s="45"/>
      <c r="PPT704" s="45"/>
      <c r="PPU704" s="60"/>
      <c r="PPV704" s="59"/>
      <c r="PPW704" s="59"/>
      <c r="PPX704" s="42"/>
      <c r="PPY704" s="42"/>
      <c r="PPZ704" s="42"/>
      <c r="PQA704" s="42"/>
      <c r="PQB704" s="42"/>
      <c r="PQC704" s="45"/>
      <c r="PQD704" s="45"/>
      <c r="PQE704" s="60"/>
      <c r="PQF704" s="59"/>
      <c r="PQG704" s="59"/>
      <c r="PQH704" s="42"/>
      <c r="PQI704" s="42"/>
      <c r="PQJ704" s="42"/>
      <c r="PQK704" s="42"/>
      <c r="PQL704" s="42"/>
      <c r="PQM704" s="45"/>
      <c r="PQN704" s="45"/>
      <c r="PQO704" s="60"/>
      <c r="PQP704" s="59"/>
      <c r="PQQ704" s="59"/>
      <c r="PQR704" s="42"/>
      <c r="PQS704" s="42"/>
      <c r="PQT704" s="42"/>
      <c r="PQU704" s="42"/>
      <c r="PQV704" s="42"/>
      <c r="PQW704" s="45"/>
      <c r="PQX704" s="45"/>
      <c r="PQY704" s="60"/>
      <c r="PQZ704" s="59"/>
      <c r="PRA704" s="59"/>
      <c r="PRB704" s="42"/>
      <c r="PRC704" s="42"/>
      <c r="PRD704" s="42"/>
      <c r="PRE704" s="42"/>
      <c r="PRF704" s="42"/>
      <c r="PRG704" s="45"/>
      <c r="PRH704" s="45"/>
      <c r="PRI704" s="60"/>
      <c r="PRJ704" s="59"/>
      <c r="PRK704" s="59"/>
      <c r="PRL704" s="42"/>
      <c r="PRM704" s="42"/>
      <c r="PRN704" s="42"/>
      <c r="PRO704" s="42"/>
      <c r="PRP704" s="42"/>
      <c r="PRQ704" s="45"/>
      <c r="PRR704" s="45"/>
      <c r="PRS704" s="60"/>
      <c r="PRT704" s="59"/>
      <c r="PRU704" s="59"/>
      <c r="PRV704" s="42"/>
      <c r="PRW704" s="42"/>
      <c r="PRX704" s="42"/>
      <c r="PRY704" s="42"/>
      <c r="PRZ704" s="42"/>
      <c r="PSA704" s="45"/>
      <c r="PSB704" s="45"/>
      <c r="PSC704" s="60"/>
      <c r="PSD704" s="59"/>
      <c r="PSE704" s="59"/>
      <c r="PSF704" s="42"/>
      <c r="PSG704" s="42"/>
      <c r="PSH704" s="42"/>
      <c r="PSI704" s="42"/>
      <c r="PSJ704" s="42"/>
      <c r="PSK704" s="45"/>
      <c r="PSL704" s="45"/>
      <c r="PSM704" s="60"/>
      <c r="PSN704" s="59"/>
      <c r="PSO704" s="59"/>
      <c r="PSP704" s="42"/>
      <c r="PSQ704" s="42"/>
      <c r="PSR704" s="42"/>
      <c r="PSS704" s="42"/>
      <c r="PST704" s="42"/>
      <c r="PSU704" s="45"/>
      <c r="PSV704" s="45"/>
      <c r="PSW704" s="60"/>
      <c r="PSX704" s="59"/>
      <c r="PSY704" s="59"/>
      <c r="PSZ704" s="42"/>
      <c r="PTA704" s="42"/>
      <c r="PTB704" s="42"/>
      <c r="PTC704" s="42"/>
      <c r="PTD704" s="42"/>
      <c r="PTE704" s="45"/>
      <c r="PTF704" s="45"/>
      <c r="PTG704" s="60"/>
      <c r="PTH704" s="59"/>
      <c r="PTI704" s="59"/>
      <c r="PTJ704" s="42"/>
      <c r="PTK704" s="42"/>
      <c r="PTL704" s="42"/>
      <c r="PTM704" s="42"/>
      <c r="PTN704" s="42"/>
      <c r="PTO704" s="45"/>
      <c r="PTP704" s="45"/>
      <c r="PTQ704" s="60"/>
      <c r="PTR704" s="59"/>
      <c r="PTS704" s="59"/>
      <c r="PTT704" s="42"/>
      <c r="PTU704" s="42"/>
      <c r="PTV704" s="42"/>
      <c r="PTW704" s="42"/>
      <c r="PTX704" s="42"/>
      <c r="PTY704" s="45"/>
      <c r="PTZ704" s="45"/>
      <c r="PUA704" s="60"/>
      <c r="PUB704" s="59"/>
      <c r="PUC704" s="59"/>
      <c r="PUD704" s="42"/>
      <c r="PUE704" s="42"/>
      <c r="PUF704" s="42"/>
      <c r="PUG704" s="42"/>
      <c r="PUH704" s="42"/>
      <c r="PUI704" s="45"/>
      <c r="PUJ704" s="45"/>
      <c r="PUK704" s="60"/>
      <c r="PUL704" s="59"/>
      <c r="PUM704" s="59"/>
      <c r="PUN704" s="42"/>
      <c r="PUO704" s="42"/>
      <c r="PUP704" s="42"/>
      <c r="PUQ704" s="42"/>
      <c r="PUR704" s="42"/>
      <c r="PUS704" s="45"/>
      <c r="PUT704" s="45"/>
      <c r="PUU704" s="60"/>
      <c r="PUV704" s="59"/>
      <c r="PUW704" s="59"/>
      <c r="PUX704" s="42"/>
      <c r="PUY704" s="42"/>
      <c r="PUZ704" s="42"/>
      <c r="PVA704" s="42"/>
      <c r="PVB704" s="42"/>
      <c r="PVC704" s="45"/>
      <c r="PVD704" s="45"/>
      <c r="PVE704" s="60"/>
      <c r="PVF704" s="59"/>
      <c r="PVG704" s="59"/>
      <c r="PVH704" s="42"/>
      <c r="PVI704" s="42"/>
      <c r="PVJ704" s="42"/>
      <c r="PVK704" s="42"/>
      <c r="PVL704" s="42"/>
      <c r="PVM704" s="45"/>
      <c r="PVN704" s="45"/>
      <c r="PVO704" s="60"/>
      <c r="PVP704" s="59"/>
      <c r="PVQ704" s="59"/>
      <c r="PVR704" s="42"/>
      <c r="PVS704" s="42"/>
      <c r="PVT704" s="42"/>
      <c r="PVU704" s="42"/>
      <c r="PVV704" s="42"/>
      <c r="PVW704" s="45"/>
      <c r="PVX704" s="45"/>
      <c r="PVY704" s="60"/>
      <c r="PVZ704" s="59"/>
      <c r="PWA704" s="59"/>
      <c r="PWB704" s="42"/>
      <c r="PWC704" s="42"/>
      <c r="PWD704" s="42"/>
      <c r="PWE704" s="42"/>
      <c r="PWF704" s="42"/>
      <c r="PWG704" s="45"/>
      <c r="PWH704" s="45"/>
      <c r="PWI704" s="60"/>
      <c r="PWJ704" s="59"/>
      <c r="PWK704" s="59"/>
      <c r="PWL704" s="42"/>
      <c r="PWM704" s="42"/>
      <c r="PWN704" s="42"/>
      <c r="PWO704" s="42"/>
      <c r="PWP704" s="42"/>
      <c r="PWQ704" s="45"/>
      <c r="PWR704" s="45"/>
      <c r="PWS704" s="60"/>
      <c r="PWT704" s="59"/>
      <c r="PWU704" s="59"/>
      <c r="PWV704" s="42"/>
      <c r="PWW704" s="42"/>
      <c r="PWX704" s="42"/>
      <c r="PWY704" s="42"/>
      <c r="PWZ704" s="42"/>
      <c r="PXA704" s="45"/>
      <c r="PXB704" s="45"/>
      <c r="PXC704" s="60"/>
      <c r="PXD704" s="59"/>
      <c r="PXE704" s="59"/>
      <c r="PXF704" s="42"/>
      <c r="PXG704" s="42"/>
      <c r="PXH704" s="42"/>
      <c r="PXI704" s="42"/>
      <c r="PXJ704" s="42"/>
      <c r="PXK704" s="45"/>
      <c r="PXL704" s="45"/>
      <c r="PXM704" s="60"/>
      <c r="PXN704" s="59"/>
      <c r="PXO704" s="59"/>
      <c r="PXP704" s="42"/>
      <c r="PXQ704" s="42"/>
      <c r="PXR704" s="42"/>
      <c r="PXS704" s="42"/>
      <c r="PXT704" s="42"/>
      <c r="PXU704" s="45"/>
      <c r="PXV704" s="45"/>
      <c r="PXW704" s="60"/>
      <c r="PXX704" s="59"/>
      <c r="PXY704" s="59"/>
      <c r="PXZ704" s="42"/>
      <c r="PYA704" s="42"/>
      <c r="PYB704" s="42"/>
      <c r="PYC704" s="42"/>
      <c r="PYD704" s="42"/>
      <c r="PYE704" s="45"/>
      <c r="PYF704" s="45"/>
      <c r="PYG704" s="60"/>
      <c r="PYH704" s="59"/>
      <c r="PYI704" s="59"/>
      <c r="PYJ704" s="42"/>
      <c r="PYK704" s="42"/>
      <c r="PYL704" s="42"/>
      <c r="PYM704" s="42"/>
      <c r="PYN704" s="42"/>
      <c r="PYO704" s="45"/>
      <c r="PYP704" s="45"/>
      <c r="PYQ704" s="60"/>
      <c r="PYR704" s="59"/>
      <c r="PYS704" s="59"/>
      <c r="PYT704" s="42"/>
      <c r="PYU704" s="42"/>
      <c r="PYV704" s="42"/>
      <c r="PYW704" s="42"/>
      <c r="PYX704" s="42"/>
      <c r="PYY704" s="45"/>
      <c r="PYZ704" s="45"/>
      <c r="PZA704" s="60"/>
      <c r="PZB704" s="59"/>
      <c r="PZC704" s="59"/>
      <c r="PZD704" s="42"/>
      <c r="PZE704" s="42"/>
      <c r="PZF704" s="42"/>
      <c r="PZG704" s="42"/>
      <c r="PZH704" s="42"/>
      <c r="PZI704" s="45"/>
      <c r="PZJ704" s="45"/>
      <c r="PZK704" s="60"/>
      <c r="PZL704" s="59"/>
      <c r="PZM704" s="59"/>
      <c r="PZN704" s="42"/>
      <c r="PZO704" s="42"/>
      <c r="PZP704" s="42"/>
      <c r="PZQ704" s="42"/>
      <c r="PZR704" s="42"/>
      <c r="PZS704" s="45"/>
      <c r="PZT704" s="45"/>
      <c r="PZU704" s="60"/>
      <c r="PZV704" s="59"/>
      <c r="PZW704" s="59"/>
      <c r="PZX704" s="42"/>
      <c r="PZY704" s="42"/>
      <c r="PZZ704" s="42"/>
      <c r="QAA704" s="42"/>
      <c r="QAB704" s="42"/>
      <c r="QAC704" s="45"/>
      <c r="QAD704" s="45"/>
      <c r="QAE704" s="60"/>
      <c r="QAF704" s="59"/>
      <c r="QAG704" s="59"/>
      <c r="QAH704" s="42"/>
      <c r="QAI704" s="42"/>
      <c r="QAJ704" s="42"/>
      <c r="QAK704" s="42"/>
      <c r="QAL704" s="42"/>
      <c r="QAM704" s="45"/>
      <c r="QAN704" s="45"/>
      <c r="QAO704" s="60"/>
      <c r="QAP704" s="59"/>
      <c r="QAQ704" s="59"/>
      <c r="QAR704" s="42"/>
      <c r="QAS704" s="42"/>
      <c r="QAT704" s="42"/>
      <c r="QAU704" s="42"/>
      <c r="QAV704" s="42"/>
      <c r="QAW704" s="45"/>
      <c r="QAX704" s="45"/>
      <c r="QAY704" s="60"/>
      <c r="QAZ704" s="59"/>
      <c r="QBA704" s="59"/>
      <c r="QBB704" s="42"/>
      <c r="QBC704" s="42"/>
      <c r="QBD704" s="42"/>
      <c r="QBE704" s="42"/>
      <c r="QBF704" s="42"/>
      <c r="QBG704" s="45"/>
      <c r="QBH704" s="45"/>
      <c r="QBI704" s="60"/>
      <c r="QBJ704" s="59"/>
      <c r="QBK704" s="59"/>
      <c r="QBL704" s="42"/>
      <c r="QBM704" s="42"/>
      <c r="QBN704" s="42"/>
      <c r="QBO704" s="42"/>
      <c r="QBP704" s="42"/>
      <c r="QBQ704" s="45"/>
      <c r="QBR704" s="45"/>
      <c r="QBS704" s="60"/>
      <c r="QBT704" s="59"/>
      <c r="QBU704" s="59"/>
      <c r="QBV704" s="42"/>
      <c r="QBW704" s="42"/>
      <c r="QBX704" s="42"/>
      <c r="QBY704" s="42"/>
      <c r="QBZ704" s="42"/>
      <c r="QCA704" s="45"/>
      <c r="QCB704" s="45"/>
      <c r="QCC704" s="60"/>
      <c r="QCD704" s="59"/>
      <c r="QCE704" s="59"/>
      <c r="QCF704" s="42"/>
      <c r="QCG704" s="42"/>
      <c r="QCH704" s="42"/>
      <c r="QCI704" s="42"/>
      <c r="QCJ704" s="42"/>
      <c r="QCK704" s="45"/>
      <c r="QCL704" s="45"/>
      <c r="QCM704" s="60"/>
      <c r="QCN704" s="59"/>
      <c r="QCO704" s="59"/>
      <c r="QCP704" s="42"/>
      <c r="QCQ704" s="42"/>
      <c r="QCR704" s="42"/>
      <c r="QCS704" s="42"/>
      <c r="QCT704" s="42"/>
      <c r="QCU704" s="45"/>
      <c r="QCV704" s="45"/>
      <c r="QCW704" s="60"/>
      <c r="QCX704" s="59"/>
      <c r="QCY704" s="59"/>
      <c r="QCZ704" s="42"/>
      <c r="QDA704" s="42"/>
      <c r="QDB704" s="42"/>
      <c r="QDC704" s="42"/>
      <c r="QDD704" s="42"/>
      <c r="QDE704" s="45"/>
      <c r="QDF704" s="45"/>
      <c r="QDG704" s="60"/>
      <c r="QDH704" s="59"/>
      <c r="QDI704" s="59"/>
      <c r="QDJ704" s="42"/>
      <c r="QDK704" s="42"/>
      <c r="QDL704" s="42"/>
      <c r="QDM704" s="42"/>
      <c r="QDN704" s="42"/>
      <c r="QDO704" s="45"/>
      <c r="QDP704" s="45"/>
      <c r="QDQ704" s="60"/>
      <c r="QDR704" s="59"/>
      <c r="QDS704" s="59"/>
      <c r="QDT704" s="42"/>
      <c r="QDU704" s="42"/>
      <c r="QDV704" s="42"/>
      <c r="QDW704" s="42"/>
      <c r="QDX704" s="42"/>
      <c r="QDY704" s="45"/>
      <c r="QDZ704" s="45"/>
      <c r="QEA704" s="60"/>
      <c r="QEB704" s="59"/>
      <c r="QEC704" s="59"/>
      <c r="QED704" s="42"/>
      <c r="QEE704" s="42"/>
      <c r="QEF704" s="42"/>
      <c r="QEG704" s="42"/>
      <c r="QEH704" s="42"/>
      <c r="QEI704" s="45"/>
      <c r="QEJ704" s="45"/>
      <c r="QEK704" s="60"/>
      <c r="QEL704" s="59"/>
      <c r="QEM704" s="59"/>
      <c r="QEN704" s="42"/>
      <c r="QEO704" s="42"/>
      <c r="QEP704" s="42"/>
      <c r="QEQ704" s="42"/>
      <c r="QER704" s="42"/>
      <c r="QES704" s="45"/>
      <c r="QET704" s="45"/>
      <c r="QEU704" s="60"/>
      <c r="QEV704" s="59"/>
      <c r="QEW704" s="59"/>
      <c r="QEX704" s="42"/>
      <c r="QEY704" s="42"/>
      <c r="QEZ704" s="42"/>
      <c r="QFA704" s="42"/>
      <c r="QFB704" s="42"/>
      <c r="QFC704" s="45"/>
      <c r="QFD704" s="45"/>
      <c r="QFE704" s="60"/>
      <c r="QFF704" s="59"/>
      <c r="QFG704" s="59"/>
      <c r="QFH704" s="42"/>
      <c r="QFI704" s="42"/>
      <c r="QFJ704" s="42"/>
      <c r="QFK704" s="42"/>
      <c r="QFL704" s="42"/>
      <c r="QFM704" s="45"/>
      <c r="QFN704" s="45"/>
      <c r="QFO704" s="60"/>
      <c r="QFP704" s="59"/>
      <c r="QFQ704" s="59"/>
      <c r="QFR704" s="42"/>
      <c r="QFS704" s="42"/>
      <c r="QFT704" s="42"/>
      <c r="QFU704" s="42"/>
      <c r="QFV704" s="42"/>
      <c r="QFW704" s="45"/>
      <c r="QFX704" s="45"/>
      <c r="QFY704" s="60"/>
      <c r="QFZ704" s="59"/>
      <c r="QGA704" s="59"/>
      <c r="QGB704" s="42"/>
      <c r="QGC704" s="42"/>
      <c r="QGD704" s="42"/>
      <c r="QGE704" s="42"/>
      <c r="QGF704" s="42"/>
      <c r="QGG704" s="45"/>
      <c r="QGH704" s="45"/>
      <c r="QGI704" s="60"/>
      <c r="QGJ704" s="59"/>
      <c r="QGK704" s="59"/>
      <c r="QGL704" s="42"/>
      <c r="QGM704" s="42"/>
      <c r="QGN704" s="42"/>
      <c r="QGO704" s="42"/>
      <c r="QGP704" s="42"/>
      <c r="QGQ704" s="45"/>
      <c r="QGR704" s="45"/>
      <c r="QGS704" s="60"/>
      <c r="QGT704" s="59"/>
      <c r="QGU704" s="59"/>
      <c r="QGV704" s="42"/>
      <c r="QGW704" s="42"/>
      <c r="QGX704" s="42"/>
      <c r="QGY704" s="42"/>
      <c r="QGZ704" s="42"/>
      <c r="QHA704" s="45"/>
      <c r="QHB704" s="45"/>
      <c r="QHC704" s="60"/>
      <c r="QHD704" s="59"/>
      <c r="QHE704" s="59"/>
      <c r="QHF704" s="42"/>
      <c r="QHG704" s="42"/>
      <c r="QHH704" s="42"/>
      <c r="QHI704" s="42"/>
      <c r="QHJ704" s="42"/>
      <c r="QHK704" s="45"/>
      <c r="QHL704" s="45"/>
      <c r="QHM704" s="60"/>
      <c r="QHN704" s="59"/>
      <c r="QHO704" s="59"/>
      <c r="QHP704" s="42"/>
      <c r="QHQ704" s="42"/>
      <c r="QHR704" s="42"/>
      <c r="QHS704" s="42"/>
      <c r="QHT704" s="42"/>
      <c r="QHU704" s="45"/>
      <c r="QHV704" s="45"/>
      <c r="QHW704" s="60"/>
      <c r="QHX704" s="59"/>
      <c r="QHY704" s="59"/>
      <c r="QHZ704" s="42"/>
      <c r="QIA704" s="42"/>
      <c r="QIB704" s="42"/>
      <c r="QIC704" s="42"/>
      <c r="QID704" s="42"/>
      <c r="QIE704" s="45"/>
      <c r="QIF704" s="45"/>
      <c r="QIG704" s="60"/>
      <c r="QIH704" s="59"/>
      <c r="QII704" s="59"/>
      <c r="QIJ704" s="42"/>
      <c r="QIK704" s="42"/>
      <c r="QIL704" s="42"/>
      <c r="QIM704" s="42"/>
      <c r="QIN704" s="42"/>
      <c r="QIO704" s="45"/>
      <c r="QIP704" s="45"/>
      <c r="QIQ704" s="60"/>
      <c r="QIR704" s="59"/>
      <c r="QIS704" s="59"/>
      <c r="QIT704" s="42"/>
      <c r="QIU704" s="42"/>
      <c r="QIV704" s="42"/>
      <c r="QIW704" s="42"/>
      <c r="QIX704" s="42"/>
      <c r="QIY704" s="45"/>
      <c r="QIZ704" s="45"/>
      <c r="QJA704" s="60"/>
      <c r="QJB704" s="59"/>
      <c r="QJC704" s="59"/>
      <c r="QJD704" s="42"/>
      <c r="QJE704" s="42"/>
      <c r="QJF704" s="42"/>
      <c r="QJG704" s="42"/>
      <c r="QJH704" s="42"/>
      <c r="QJI704" s="45"/>
      <c r="QJJ704" s="45"/>
      <c r="QJK704" s="60"/>
      <c r="QJL704" s="59"/>
      <c r="QJM704" s="59"/>
      <c r="QJN704" s="42"/>
      <c r="QJO704" s="42"/>
      <c r="QJP704" s="42"/>
      <c r="QJQ704" s="42"/>
      <c r="QJR704" s="42"/>
      <c r="QJS704" s="45"/>
      <c r="QJT704" s="45"/>
      <c r="QJU704" s="60"/>
      <c r="QJV704" s="59"/>
      <c r="QJW704" s="59"/>
      <c r="QJX704" s="42"/>
      <c r="QJY704" s="42"/>
      <c r="QJZ704" s="42"/>
      <c r="QKA704" s="42"/>
      <c r="QKB704" s="42"/>
      <c r="QKC704" s="45"/>
      <c r="QKD704" s="45"/>
      <c r="QKE704" s="60"/>
      <c r="QKF704" s="59"/>
      <c r="QKG704" s="59"/>
      <c r="QKH704" s="42"/>
      <c r="QKI704" s="42"/>
      <c r="QKJ704" s="42"/>
      <c r="QKK704" s="42"/>
      <c r="QKL704" s="42"/>
      <c r="QKM704" s="45"/>
      <c r="QKN704" s="45"/>
      <c r="QKO704" s="60"/>
      <c r="QKP704" s="59"/>
      <c r="QKQ704" s="59"/>
      <c r="QKR704" s="42"/>
      <c r="QKS704" s="42"/>
      <c r="QKT704" s="42"/>
      <c r="QKU704" s="42"/>
      <c r="QKV704" s="42"/>
      <c r="QKW704" s="45"/>
      <c r="QKX704" s="45"/>
      <c r="QKY704" s="60"/>
      <c r="QKZ704" s="59"/>
      <c r="QLA704" s="59"/>
      <c r="QLB704" s="42"/>
      <c r="QLC704" s="42"/>
      <c r="QLD704" s="42"/>
      <c r="QLE704" s="42"/>
      <c r="QLF704" s="42"/>
      <c r="QLG704" s="45"/>
      <c r="QLH704" s="45"/>
      <c r="QLI704" s="60"/>
      <c r="QLJ704" s="59"/>
      <c r="QLK704" s="59"/>
      <c r="QLL704" s="42"/>
      <c r="QLM704" s="42"/>
      <c r="QLN704" s="42"/>
      <c r="QLO704" s="42"/>
      <c r="QLP704" s="42"/>
      <c r="QLQ704" s="45"/>
      <c r="QLR704" s="45"/>
      <c r="QLS704" s="60"/>
      <c r="QLT704" s="59"/>
      <c r="QLU704" s="59"/>
      <c r="QLV704" s="42"/>
      <c r="QLW704" s="42"/>
      <c r="QLX704" s="42"/>
      <c r="QLY704" s="42"/>
      <c r="QLZ704" s="42"/>
      <c r="QMA704" s="45"/>
      <c r="QMB704" s="45"/>
      <c r="QMC704" s="60"/>
      <c r="QMD704" s="59"/>
      <c r="QME704" s="59"/>
      <c r="QMF704" s="42"/>
      <c r="QMG704" s="42"/>
      <c r="QMH704" s="42"/>
      <c r="QMI704" s="42"/>
      <c r="QMJ704" s="42"/>
      <c r="QMK704" s="45"/>
      <c r="QML704" s="45"/>
      <c r="QMM704" s="60"/>
      <c r="QMN704" s="59"/>
      <c r="QMO704" s="59"/>
      <c r="QMP704" s="42"/>
      <c r="QMQ704" s="42"/>
      <c r="QMR704" s="42"/>
      <c r="QMS704" s="42"/>
      <c r="QMT704" s="42"/>
      <c r="QMU704" s="45"/>
      <c r="QMV704" s="45"/>
      <c r="QMW704" s="60"/>
      <c r="QMX704" s="59"/>
      <c r="QMY704" s="59"/>
      <c r="QMZ704" s="42"/>
      <c r="QNA704" s="42"/>
      <c r="QNB704" s="42"/>
      <c r="QNC704" s="42"/>
      <c r="QND704" s="42"/>
      <c r="QNE704" s="45"/>
      <c r="QNF704" s="45"/>
      <c r="QNG704" s="60"/>
      <c r="QNH704" s="59"/>
      <c r="QNI704" s="59"/>
      <c r="QNJ704" s="42"/>
      <c r="QNK704" s="42"/>
      <c r="QNL704" s="42"/>
      <c r="QNM704" s="42"/>
      <c r="QNN704" s="42"/>
      <c r="QNO704" s="45"/>
      <c r="QNP704" s="45"/>
      <c r="QNQ704" s="60"/>
      <c r="QNR704" s="59"/>
      <c r="QNS704" s="59"/>
      <c r="QNT704" s="42"/>
      <c r="QNU704" s="42"/>
      <c r="QNV704" s="42"/>
      <c r="QNW704" s="42"/>
      <c r="QNX704" s="42"/>
      <c r="QNY704" s="45"/>
      <c r="QNZ704" s="45"/>
      <c r="QOA704" s="60"/>
      <c r="QOB704" s="59"/>
      <c r="QOC704" s="59"/>
      <c r="QOD704" s="42"/>
      <c r="QOE704" s="42"/>
      <c r="QOF704" s="42"/>
      <c r="QOG704" s="42"/>
      <c r="QOH704" s="42"/>
      <c r="QOI704" s="45"/>
      <c r="QOJ704" s="45"/>
      <c r="QOK704" s="60"/>
      <c r="QOL704" s="59"/>
      <c r="QOM704" s="59"/>
      <c r="QON704" s="42"/>
      <c r="QOO704" s="42"/>
      <c r="QOP704" s="42"/>
      <c r="QOQ704" s="42"/>
      <c r="QOR704" s="42"/>
      <c r="QOS704" s="45"/>
      <c r="QOT704" s="45"/>
      <c r="QOU704" s="60"/>
      <c r="QOV704" s="59"/>
      <c r="QOW704" s="59"/>
      <c r="QOX704" s="42"/>
      <c r="QOY704" s="42"/>
      <c r="QOZ704" s="42"/>
      <c r="QPA704" s="42"/>
      <c r="QPB704" s="42"/>
      <c r="QPC704" s="45"/>
      <c r="QPD704" s="45"/>
      <c r="QPE704" s="60"/>
      <c r="QPF704" s="59"/>
      <c r="QPG704" s="59"/>
      <c r="QPH704" s="42"/>
      <c r="QPI704" s="42"/>
      <c r="QPJ704" s="42"/>
      <c r="QPK704" s="42"/>
      <c r="QPL704" s="42"/>
      <c r="QPM704" s="45"/>
      <c r="QPN704" s="45"/>
      <c r="QPO704" s="60"/>
      <c r="QPP704" s="59"/>
      <c r="QPQ704" s="59"/>
      <c r="QPR704" s="42"/>
      <c r="QPS704" s="42"/>
      <c r="QPT704" s="42"/>
      <c r="QPU704" s="42"/>
      <c r="QPV704" s="42"/>
      <c r="QPW704" s="45"/>
      <c r="QPX704" s="45"/>
      <c r="QPY704" s="60"/>
      <c r="QPZ704" s="59"/>
      <c r="QQA704" s="59"/>
      <c r="QQB704" s="42"/>
      <c r="QQC704" s="42"/>
      <c r="QQD704" s="42"/>
      <c r="QQE704" s="42"/>
      <c r="QQF704" s="42"/>
      <c r="QQG704" s="45"/>
      <c r="QQH704" s="45"/>
      <c r="QQI704" s="60"/>
      <c r="QQJ704" s="59"/>
      <c r="QQK704" s="59"/>
      <c r="QQL704" s="42"/>
      <c r="QQM704" s="42"/>
      <c r="QQN704" s="42"/>
      <c r="QQO704" s="42"/>
      <c r="QQP704" s="42"/>
      <c r="QQQ704" s="45"/>
      <c r="QQR704" s="45"/>
      <c r="QQS704" s="60"/>
      <c r="QQT704" s="59"/>
      <c r="QQU704" s="59"/>
      <c r="QQV704" s="42"/>
      <c r="QQW704" s="42"/>
      <c r="QQX704" s="42"/>
      <c r="QQY704" s="42"/>
      <c r="QQZ704" s="42"/>
      <c r="QRA704" s="45"/>
      <c r="QRB704" s="45"/>
      <c r="QRC704" s="60"/>
      <c r="QRD704" s="59"/>
      <c r="QRE704" s="59"/>
      <c r="QRF704" s="42"/>
      <c r="QRG704" s="42"/>
      <c r="QRH704" s="42"/>
      <c r="QRI704" s="42"/>
      <c r="QRJ704" s="42"/>
      <c r="QRK704" s="45"/>
      <c r="QRL704" s="45"/>
      <c r="QRM704" s="60"/>
      <c r="QRN704" s="59"/>
      <c r="QRO704" s="59"/>
      <c r="QRP704" s="42"/>
      <c r="QRQ704" s="42"/>
      <c r="QRR704" s="42"/>
      <c r="QRS704" s="42"/>
      <c r="QRT704" s="42"/>
      <c r="QRU704" s="45"/>
      <c r="QRV704" s="45"/>
      <c r="QRW704" s="60"/>
      <c r="QRX704" s="59"/>
      <c r="QRY704" s="59"/>
      <c r="QRZ704" s="42"/>
      <c r="QSA704" s="42"/>
      <c r="QSB704" s="42"/>
      <c r="QSC704" s="42"/>
      <c r="QSD704" s="42"/>
      <c r="QSE704" s="45"/>
      <c r="QSF704" s="45"/>
      <c r="QSG704" s="60"/>
      <c r="QSH704" s="59"/>
      <c r="QSI704" s="59"/>
      <c r="QSJ704" s="42"/>
      <c r="QSK704" s="42"/>
      <c r="QSL704" s="42"/>
      <c r="QSM704" s="42"/>
      <c r="QSN704" s="42"/>
      <c r="QSO704" s="45"/>
      <c r="QSP704" s="45"/>
      <c r="QSQ704" s="60"/>
      <c r="QSR704" s="59"/>
      <c r="QSS704" s="59"/>
      <c r="QST704" s="42"/>
      <c r="QSU704" s="42"/>
      <c r="QSV704" s="42"/>
      <c r="QSW704" s="42"/>
      <c r="QSX704" s="42"/>
      <c r="QSY704" s="45"/>
      <c r="QSZ704" s="45"/>
      <c r="QTA704" s="60"/>
      <c r="QTB704" s="59"/>
      <c r="QTC704" s="59"/>
      <c r="QTD704" s="42"/>
      <c r="QTE704" s="42"/>
      <c r="QTF704" s="42"/>
      <c r="QTG704" s="42"/>
      <c r="QTH704" s="42"/>
      <c r="QTI704" s="45"/>
      <c r="QTJ704" s="45"/>
      <c r="QTK704" s="60"/>
      <c r="QTL704" s="59"/>
      <c r="QTM704" s="59"/>
      <c r="QTN704" s="42"/>
      <c r="QTO704" s="42"/>
      <c r="QTP704" s="42"/>
      <c r="QTQ704" s="42"/>
      <c r="QTR704" s="42"/>
      <c r="QTS704" s="45"/>
      <c r="QTT704" s="45"/>
      <c r="QTU704" s="60"/>
      <c r="QTV704" s="59"/>
      <c r="QTW704" s="59"/>
      <c r="QTX704" s="42"/>
      <c r="QTY704" s="42"/>
      <c r="QTZ704" s="42"/>
      <c r="QUA704" s="42"/>
      <c r="QUB704" s="42"/>
      <c r="QUC704" s="45"/>
      <c r="QUD704" s="45"/>
      <c r="QUE704" s="60"/>
      <c r="QUF704" s="59"/>
      <c r="QUG704" s="59"/>
      <c r="QUH704" s="42"/>
      <c r="QUI704" s="42"/>
      <c r="QUJ704" s="42"/>
      <c r="QUK704" s="42"/>
      <c r="QUL704" s="42"/>
      <c r="QUM704" s="45"/>
      <c r="QUN704" s="45"/>
      <c r="QUO704" s="60"/>
      <c r="QUP704" s="59"/>
      <c r="QUQ704" s="59"/>
      <c r="QUR704" s="42"/>
      <c r="QUS704" s="42"/>
      <c r="QUT704" s="42"/>
      <c r="QUU704" s="42"/>
      <c r="QUV704" s="42"/>
      <c r="QUW704" s="45"/>
      <c r="QUX704" s="45"/>
      <c r="QUY704" s="60"/>
      <c r="QUZ704" s="59"/>
      <c r="QVA704" s="59"/>
      <c r="QVB704" s="42"/>
      <c r="QVC704" s="42"/>
      <c r="QVD704" s="42"/>
      <c r="QVE704" s="42"/>
      <c r="QVF704" s="42"/>
      <c r="QVG704" s="45"/>
      <c r="QVH704" s="45"/>
      <c r="QVI704" s="60"/>
      <c r="QVJ704" s="59"/>
      <c r="QVK704" s="59"/>
      <c r="QVL704" s="42"/>
      <c r="QVM704" s="42"/>
      <c r="QVN704" s="42"/>
      <c r="QVO704" s="42"/>
      <c r="QVP704" s="42"/>
      <c r="QVQ704" s="45"/>
      <c r="QVR704" s="45"/>
      <c r="QVS704" s="60"/>
      <c r="QVT704" s="59"/>
      <c r="QVU704" s="59"/>
      <c r="QVV704" s="42"/>
      <c r="QVW704" s="42"/>
      <c r="QVX704" s="42"/>
      <c r="QVY704" s="42"/>
      <c r="QVZ704" s="42"/>
      <c r="QWA704" s="45"/>
      <c r="QWB704" s="45"/>
      <c r="QWC704" s="60"/>
      <c r="QWD704" s="59"/>
      <c r="QWE704" s="59"/>
      <c r="QWF704" s="42"/>
      <c r="QWG704" s="42"/>
      <c r="QWH704" s="42"/>
      <c r="QWI704" s="42"/>
      <c r="QWJ704" s="42"/>
      <c r="QWK704" s="45"/>
      <c r="QWL704" s="45"/>
      <c r="QWM704" s="60"/>
      <c r="QWN704" s="59"/>
      <c r="QWO704" s="59"/>
      <c r="QWP704" s="42"/>
      <c r="QWQ704" s="42"/>
      <c r="QWR704" s="42"/>
      <c r="QWS704" s="42"/>
      <c r="QWT704" s="42"/>
      <c r="QWU704" s="45"/>
      <c r="QWV704" s="45"/>
      <c r="QWW704" s="60"/>
      <c r="QWX704" s="59"/>
      <c r="QWY704" s="59"/>
      <c r="QWZ704" s="42"/>
      <c r="QXA704" s="42"/>
      <c r="QXB704" s="42"/>
      <c r="QXC704" s="42"/>
      <c r="QXD704" s="42"/>
      <c r="QXE704" s="45"/>
      <c r="QXF704" s="45"/>
      <c r="QXG704" s="60"/>
      <c r="QXH704" s="59"/>
      <c r="QXI704" s="59"/>
      <c r="QXJ704" s="42"/>
      <c r="QXK704" s="42"/>
      <c r="QXL704" s="42"/>
      <c r="QXM704" s="42"/>
      <c r="QXN704" s="42"/>
      <c r="QXO704" s="45"/>
      <c r="QXP704" s="45"/>
      <c r="QXQ704" s="60"/>
      <c r="QXR704" s="59"/>
      <c r="QXS704" s="59"/>
      <c r="QXT704" s="42"/>
      <c r="QXU704" s="42"/>
      <c r="QXV704" s="42"/>
      <c r="QXW704" s="42"/>
      <c r="QXX704" s="42"/>
      <c r="QXY704" s="45"/>
      <c r="QXZ704" s="45"/>
      <c r="QYA704" s="60"/>
      <c r="QYB704" s="59"/>
      <c r="QYC704" s="59"/>
      <c r="QYD704" s="42"/>
      <c r="QYE704" s="42"/>
      <c r="QYF704" s="42"/>
      <c r="QYG704" s="42"/>
      <c r="QYH704" s="42"/>
      <c r="QYI704" s="45"/>
      <c r="QYJ704" s="45"/>
      <c r="QYK704" s="60"/>
      <c r="QYL704" s="59"/>
      <c r="QYM704" s="59"/>
      <c r="QYN704" s="42"/>
      <c r="QYO704" s="42"/>
      <c r="QYP704" s="42"/>
      <c r="QYQ704" s="42"/>
      <c r="QYR704" s="42"/>
      <c r="QYS704" s="45"/>
      <c r="QYT704" s="45"/>
      <c r="QYU704" s="60"/>
      <c r="QYV704" s="59"/>
      <c r="QYW704" s="59"/>
      <c r="QYX704" s="42"/>
      <c r="QYY704" s="42"/>
      <c r="QYZ704" s="42"/>
      <c r="QZA704" s="42"/>
      <c r="QZB704" s="42"/>
      <c r="QZC704" s="45"/>
      <c r="QZD704" s="45"/>
      <c r="QZE704" s="60"/>
      <c r="QZF704" s="59"/>
      <c r="QZG704" s="59"/>
      <c r="QZH704" s="42"/>
      <c r="QZI704" s="42"/>
      <c r="QZJ704" s="42"/>
      <c r="QZK704" s="42"/>
      <c r="QZL704" s="42"/>
      <c r="QZM704" s="45"/>
      <c r="QZN704" s="45"/>
      <c r="QZO704" s="60"/>
      <c r="QZP704" s="59"/>
      <c r="QZQ704" s="59"/>
      <c r="QZR704" s="42"/>
      <c r="QZS704" s="42"/>
      <c r="QZT704" s="42"/>
      <c r="QZU704" s="42"/>
      <c r="QZV704" s="42"/>
      <c r="QZW704" s="45"/>
      <c r="QZX704" s="45"/>
      <c r="QZY704" s="60"/>
      <c r="QZZ704" s="59"/>
      <c r="RAA704" s="59"/>
      <c r="RAB704" s="42"/>
      <c r="RAC704" s="42"/>
      <c r="RAD704" s="42"/>
      <c r="RAE704" s="42"/>
      <c r="RAF704" s="42"/>
      <c r="RAG704" s="45"/>
      <c r="RAH704" s="45"/>
      <c r="RAI704" s="60"/>
      <c r="RAJ704" s="59"/>
      <c r="RAK704" s="59"/>
      <c r="RAL704" s="42"/>
      <c r="RAM704" s="42"/>
      <c r="RAN704" s="42"/>
      <c r="RAO704" s="42"/>
      <c r="RAP704" s="42"/>
      <c r="RAQ704" s="45"/>
      <c r="RAR704" s="45"/>
      <c r="RAS704" s="60"/>
      <c r="RAT704" s="59"/>
      <c r="RAU704" s="59"/>
      <c r="RAV704" s="42"/>
      <c r="RAW704" s="42"/>
      <c r="RAX704" s="42"/>
      <c r="RAY704" s="42"/>
      <c r="RAZ704" s="42"/>
      <c r="RBA704" s="45"/>
      <c r="RBB704" s="45"/>
      <c r="RBC704" s="60"/>
      <c r="RBD704" s="59"/>
      <c r="RBE704" s="59"/>
      <c r="RBF704" s="42"/>
      <c r="RBG704" s="42"/>
      <c r="RBH704" s="42"/>
      <c r="RBI704" s="42"/>
      <c r="RBJ704" s="42"/>
      <c r="RBK704" s="45"/>
      <c r="RBL704" s="45"/>
      <c r="RBM704" s="60"/>
      <c r="RBN704" s="59"/>
      <c r="RBO704" s="59"/>
      <c r="RBP704" s="42"/>
      <c r="RBQ704" s="42"/>
      <c r="RBR704" s="42"/>
      <c r="RBS704" s="42"/>
      <c r="RBT704" s="42"/>
      <c r="RBU704" s="45"/>
      <c r="RBV704" s="45"/>
      <c r="RBW704" s="60"/>
      <c r="RBX704" s="59"/>
      <c r="RBY704" s="59"/>
      <c r="RBZ704" s="42"/>
      <c r="RCA704" s="42"/>
      <c r="RCB704" s="42"/>
      <c r="RCC704" s="42"/>
      <c r="RCD704" s="42"/>
      <c r="RCE704" s="45"/>
      <c r="RCF704" s="45"/>
      <c r="RCG704" s="60"/>
      <c r="RCH704" s="59"/>
      <c r="RCI704" s="59"/>
      <c r="RCJ704" s="42"/>
      <c r="RCK704" s="42"/>
      <c r="RCL704" s="42"/>
      <c r="RCM704" s="42"/>
      <c r="RCN704" s="42"/>
      <c r="RCO704" s="45"/>
      <c r="RCP704" s="45"/>
      <c r="RCQ704" s="60"/>
      <c r="RCR704" s="59"/>
      <c r="RCS704" s="59"/>
      <c r="RCT704" s="42"/>
      <c r="RCU704" s="42"/>
      <c r="RCV704" s="42"/>
      <c r="RCW704" s="42"/>
      <c r="RCX704" s="42"/>
      <c r="RCY704" s="45"/>
      <c r="RCZ704" s="45"/>
      <c r="RDA704" s="60"/>
      <c r="RDB704" s="59"/>
      <c r="RDC704" s="59"/>
      <c r="RDD704" s="42"/>
      <c r="RDE704" s="42"/>
      <c r="RDF704" s="42"/>
      <c r="RDG704" s="42"/>
      <c r="RDH704" s="42"/>
      <c r="RDI704" s="45"/>
      <c r="RDJ704" s="45"/>
      <c r="RDK704" s="60"/>
      <c r="RDL704" s="59"/>
      <c r="RDM704" s="59"/>
      <c r="RDN704" s="42"/>
      <c r="RDO704" s="42"/>
      <c r="RDP704" s="42"/>
      <c r="RDQ704" s="42"/>
      <c r="RDR704" s="42"/>
      <c r="RDS704" s="45"/>
      <c r="RDT704" s="45"/>
      <c r="RDU704" s="60"/>
      <c r="RDV704" s="59"/>
      <c r="RDW704" s="59"/>
      <c r="RDX704" s="42"/>
      <c r="RDY704" s="42"/>
      <c r="RDZ704" s="42"/>
      <c r="REA704" s="42"/>
      <c r="REB704" s="42"/>
      <c r="REC704" s="45"/>
      <c r="RED704" s="45"/>
      <c r="REE704" s="60"/>
      <c r="REF704" s="59"/>
      <c r="REG704" s="59"/>
      <c r="REH704" s="42"/>
      <c r="REI704" s="42"/>
      <c r="REJ704" s="42"/>
      <c r="REK704" s="42"/>
      <c r="REL704" s="42"/>
      <c r="REM704" s="45"/>
      <c r="REN704" s="45"/>
      <c r="REO704" s="60"/>
      <c r="REP704" s="59"/>
      <c r="REQ704" s="59"/>
      <c r="RER704" s="42"/>
      <c r="RES704" s="42"/>
      <c r="RET704" s="42"/>
      <c r="REU704" s="42"/>
      <c r="REV704" s="42"/>
      <c r="REW704" s="45"/>
      <c r="REX704" s="45"/>
      <c r="REY704" s="60"/>
      <c r="REZ704" s="59"/>
      <c r="RFA704" s="59"/>
      <c r="RFB704" s="42"/>
      <c r="RFC704" s="42"/>
      <c r="RFD704" s="42"/>
      <c r="RFE704" s="42"/>
      <c r="RFF704" s="42"/>
      <c r="RFG704" s="45"/>
      <c r="RFH704" s="45"/>
      <c r="RFI704" s="60"/>
      <c r="RFJ704" s="59"/>
      <c r="RFK704" s="59"/>
      <c r="RFL704" s="42"/>
      <c r="RFM704" s="42"/>
      <c r="RFN704" s="42"/>
      <c r="RFO704" s="42"/>
      <c r="RFP704" s="42"/>
      <c r="RFQ704" s="45"/>
      <c r="RFR704" s="45"/>
      <c r="RFS704" s="60"/>
      <c r="RFT704" s="59"/>
      <c r="RFU704" s="59"/>
      <c r="RFV704" s="42"/>
      <c r="RFW704" s="42"/>
      <c r="RFX704" s="42"/>
      <c r="RFY704" s="42"/>
      <c r="RFZ704" s="42"/>
      <c r="RGA704" s="45"/>
      <c r="RGB704" s="45"/>
      <c r="RGC704" s="60"/>
      <c r="RGD704" s="59"/>
      <c r="RGE704" s="59"/>
      <c r="RGF704" s="42"/>
      <c r="RGG704" s="42"/>
      <c r="RGH704" s="42"/>
      <c r="RGI704" s="42"/>
      <c r="RGJ704" s="42"/>
      <c r="RGK704" s="45"/>
      <c r="RGL704" s="45"/>
      <c r="RGM704" s="60"/>
      <c r="RGN704" s="59"/>
      <c r="RGO704" s="59"/>
      <c r="RGP704" s="42"/>
      <c r="RGQ704" s="42"/>
      <c r="RGR704" s="42"/>
      <c r="RGS704" s="42"/>
      <c r="RGT704" s="42"/>
      <c r="RGU704" s="45"/>
      <c r="RGV704" s="45"/>
      <c r="RGW704" s="60"/>
      <c r="RGX704" s="59"/>
      <c r="RGY704" s="59"/>
      <c r="RGZ704" s="42"/>
      <c r="RHA704" s="42"/>
      <c r="RHB704" s="42"/>
      <c r="RHC704" s="42"/>
      <c r="RHD704" s="42"/>
      <c r="RHE704" s="45"/>
      <c r="RHF704" s="45"/>
      <c r="RHG704" s="60"/>
      <c r="RHH704" s="59"/>
      <c r="RHI704" s="59"/>
      <c r="RHJ704" s="42"/>
      <c r="RHK704" s="42"/>
      <c r="RHL704" s="42"/>
      <c r="RHM704" s="42"/>
      <c r="RHN704" s="42"/>
      <c r="RHO704" s="45"/>
      <c r="RHP704" s="45"/>
      <c r="RHQ704" s="60"/>
      <c r="RHR704" s="59"/>
      <c r="RHS704" s="59"/>
      <c r="RHT704" s="42"/>
      <c r="RHU704" s="42"/>
      <c r="RHV704" s="42"/>
      <c r="RHW704" s="42"/>
      <c r="RHX704" s="42"/>
      <c r="RHY704" s="45"/>
      <c r="RHZ704" s="45"/>
      <c r="RIA704" s="60"/>
      <c r="RIB704" s="59"/>
      <c r="RIC704" s="59"/>
      <c r="RID704" s="42"/>
      <c r="RIE704" s="42"/>
      <c r="RIF704" s="42"/>
      <c r="RIG704" s="42"/>
      <c r="RIH704" s="42"/>
      <c r="RII704" s="45"/>
      <c r="RIJ704" s="45"/>
      <c r="RIK704" s="60"/>
      <c r="RIL704" s="59"/>
      <c r="RIM704" s="59"/>
      <c r="RIN704" s="42"/>
      <c r="RIO704" s="42"/>
      <c r="RIP704" s="42"/>
      <c r="RIQ704" s="42"/>
      <c r="RIR704" s="42"/>
      <c r="RIS704" s="45"/>
      <c r="RIT704" s="45"/>
      <c r="RIU704" s="60"/>
      <c r="RIV704" s="59"/>
      <c r="RIW704" s="59"/>
      <c r="RIX704" s="42"/>
      <c r="RIY704" s="42"/>
      <c r="RIZ704" s="42"/>
      <c r="RJA704" s="42"/>
      <c r="RJB704" s="42"/>
      <c r="RJC704" s="45"/>
      <c r="RJD704" s="45"/>
      <c r="RJE704" s="60"/>
      <c r="RJF704" s="59"/>
      <c r="RJG704" s="59"/>
      <c r="RJH704" s="42"/>
      <c r="RJI704" s="42"/>
      <c r="RJJ704" s="42"/>
      <c r="RJK704" s="42"/>
      <c r="RJL704" s="42"/>
      <c r="RJM704" s="45"/>
      <c r="RJN704" s="45"/>
      <c r="RJO704" s="60"/>
      <c r="RJP704" s="59"/>
      <c r="RJQ704" s="59"/>
      <c r="RJR704" s="42"/>
      <c r="RJS704" s="42"/>
      <c r="RJT704" s="42"/>
      <c r="RJU704" s="42"/>
      <c r="RJV704" s="42"/>
      <c r="RJW704" s="45"/>
      <c r="RJX704" s="45"/>
      <c r="RJY704" s="60"/>
      <c r="RJZ704" s="59"/>
      <c r="RKA704" s="59"/>
      <c r="RKB704" s="42"/>
      <c r="RKC704" s="42"/>
      <c r="RKD704" s="42"/>
      <c r="RKE704" s="42"/>
      <c r="RKF704" s="42"/>
      <c r="RKG704" s="45"/>
      <c r="RKH704" s="45"/>
      <c r="RKI704" s="60"/>
      <c r="RKJ704" s="59"/>
      <c r="RKK704" s="59"/>
      <c r="RKL704" s="42"/>
      <c r="RKM704" s="42"/>
      <c r="RKN704" s="42"/>
      <c r="RKO704" s="42"/>
      <c r="RKP704" s="42"/>
      <c r="RKQ704" s="45"/>
      <c r="RKR704" s="45"/>
      <c r="RKS704" s="60"/>
      <c r="RKT704" s="59"/>
      <c r="RKU704" s="59"/>
      <c r="RKV704" s="42"/>
      <c r="RKW704" s="42"/>
      <c r="RKX704" s="42"/>
      <c r="RKY704" s="42"/>
      <c r="RKZ704" s="42"/>
      <c r="RLA704" s="45"/>
      <c r="RLB704" s="45"/>
      <c r="RLC704" s="60"/>
      <c r="RLD704" s="59"/>
      <c r="RLE704" s="59"/>
      <c r="RLF704" s="42"/>
      <c r="RLG704" s="42"/>
      <c r="RLH704" s="42"/>
      <c r="RLI704" s="42"/>
      <c r="RLJ704" s="42"/>
      <c r="RLK704" s="45"/>
      <c r="RLL704" s="45"/>
      <c r="RLM704" s="60"/>
      <c r="RLN704" s="59"/>
      <c r="RLO704" s="59"/>
      <c r="RLP704" s="42"/>
      <c r="RLQ704" s="42"/>
      <c r="RLR704" s="42"/>
      <c r="RLS704" s="42"/>
      <c r="RLT704" s="42"/>
      <c r="RLU704" s="45"/>
      <c r="RLV704" s="45"/>
      <c r="RLW704" s="60"/>
      <c r="RLX704" s="59"/>
      <c r="RLY704" s="59"/>
      <c r="RLZ704" s="42"/>
      <c r="RMA704" s="42"/>
      <c r="RMB704" s="42"/>
      <c r="RMC704" s="42"/>
      <c r="RMD704" s="42"/>
      <c r="RME704" s="45"/>
      <c r="RMF704" s="45"/>
      <c r="RMG704" s="60"/>
      <c r="RMH704" s="59"/>
      <c r="RMI704" s="59"/>
      <c r="RMJ704" s="42"/>
      <c r="RMK704" s="42"/>
      <c r="RML704" s="42"/>
      <c r="RMM704" s="42"/>
      <c r="RMN704" s="42"/>
      <c r="RMO704" s="45"/>
      <c r="RMP704" s="45"/>
      <c r="RMQ704" s="60"/>
      <c r="RMR704" s="59"/>
      <c r="RMS704" s="59"/>
      <c r="RMT704" s="42"/>
      <c r="RMU704" s="42"/>
      <c r="RMV704" s="42"/>
      <c r="RMW704" s="42"/>
      <c r="RMX704" s="42"/>
      <c r="RMY704" s="45"/>
      <c r="RMZ704" s="45"/>
      <c r="RNA704" s="60"/>
      <c r="RNB704" s="59"/>
      <c r="RNC704" s="59"/>
      <c r="RND704" s="42"/>
      <c r="RNE704" s="42"/>
      <c r="RNF704" s="42"/>
      <c r="RNG704" s="42"/>
      <c r="RNH704" s="42"/>
      <c r="RNI704" s="45"/>
      <c r="RNJ704" s="45"/>
      <c r="RNK704" s="60"/>
      <c r="RNL704" s="59"/>
      <c r="RNM704" s="59"/>
      <c r="RNN704" s="42"/>
      <c r="RNO704" s="42"/>
      <c r="RNP704" s="42"/>
      <c r="RNQ704" s="42"/>
      <c r="RNR704" s="42"/>
      <c r="RNS704" s="45"/>
      <c r="RNT704" s="45"/>
      <c r="RNU704" s="60"/>
      <c r="RNV704" s="59"/>
      <c r="RNW704" s="59"/>
      <c r="RNX704" s="42"/>
      <c r="RNY704" s="42"/>
      <c r="RNZ704" s="42"/>
      <c r="ROA704" s="42"/>
      <c r="ROB704" s="42"/>
      <c r="ROC704" s="45"/>
      <c r="ROD704" s="45"/>
      <c r="ROE704" s="60"/>
      <c r="ROF704" s="59"/>
      <c r="ROG704" s="59"/>
      <c r="ROH704" s="42"/>
      <c r="ROI704" s="42"/>
      <c r="ROJ704" s="42"/>
      <c r="ROK704" s="42"/>
      <c r="ROL704" s="42"/>
      <c r="ROM704" s="45"/>
      <c r="RON704" s="45"/>
      <c r="ROO704" s="60"/>
      <c r="ROP704" s="59"/>
      <c r="ROQ704" s="59"/>
      <c r="ROR704" s="42"/>
      <c r="ROS704" s="42"/>
      <c r="ROT704" s="42"/>
      <c r="ROU704" s="42"/>
      <c r="ROV704" s="42"/>
      <c r="ROW704" s="45"/>
      <c r="ROX704" s="45"/>
      <c r="ROY704" s="60"/>
      <c r="ROZ704" s="59"/>
      <c r="RPA704" s="59"/>
      <c r="RPB704" s="42"/>
      <c r="RPC704" s="42"/>
      <c r="RPD704" s="42"/>
      <c r="RPE704" s="42"/>
      <c r="RPF704" s="42"/>
      <c r="RPG704" s="45"/>
      <c r="RPH704" s="45"/>
      <c r="RPI704" s="60"/>
      <c r="RPJ704" s="59"/>
      <c r="RPK704" s="59"/>
      <c r="RPL704" s="42"/>
      <c r="RPM704" s="42"/>
      <c r="RPN704" s="42"/>
      <c r="RPO704" s="42"/>
      <c r="RPP704" s="42"/>
      <c r="RPQ704" s="45"/>
      <c r="RPR704" s="45"/>
      <c r="RPS704" s="60"/>
      <c r="RPT704" s="59"/>
      <c r="RPU704" s="59"/>
      <c r="RPV704" s="42"/>
      <c r="RPW704" s="42"/>
      <c r="RPX704" s="42"/>
      <c r="RPY704" s="42"/>
      <c r="RPZ704" s="42"/>
      <c r="RQA704" s="45"/>
      <c r="RQB704" s="45"/>
      <c r="RQC704" s="60"/>
      <c r="RQD704" s="59"/>
      <c r="RQE704" s="59"/>
      <c r="RQF704" s="42"/>
      <c r="RQG704" s="42"/>
      <c r="RQH704" s="42"/>
      <c r="RQI704" s="42"/>
      <c r="RQJ704" s="42"/>
      <c r="RQK704" s="45"/>
      <c r="RQL704" s="45"/>
      <c r="RQM704" s="60"/>
      <c r="RQN704" s="59"/>
      <c r="RQO704" s="59"/>
      <c r="RQP704" s="42"/>
      <c r="RQQ704" s="42"/>
      <c r="RQR704" s="42"/>
      <c r="RQS704" s="42"/>
      <c r="RQT704" s="42"/>
      <c r="RQU704" s="45"/>
      <c r="RQV704" s="45"/>
      <c r="RQW704" s="60"/>
      <c r="RQX704" s="59"/>
      <c r="RQY704" s="59"/>
      <c r="RQZ704" s="42"/>
      <c r="RRA704" s="42"/>
      <c r="RRB704" s="42"/>
      <c r="RRC704" s="42"/>
      <c r="RRD704" s="42"/>
      <c r="RRE704" s="45"/>
      <c r="RRF704" s="45"/>
      <c r="RRG704" s="60"/>
      <c r="RRH704" s="59"/>
      <c r="RRI704" s="59"/>
      <c r="RRJ704" s="42"/>
      <c r="RRK704" s="42"/>
      <c r="RRL704" s="42"/>
      <c r="RRM704" s="42"/>
      <c r="RRN704" s="42"/>
      <c r="RRO704" s="45"/>
      <c r="RRP704" s="45"/>
      <c r="RRQ704" s="60"/>
      <c r="RRR704" s="59"/>
      <c r="RRS704" s="59"/>
      <c r="RRT704" s="42"/>
      <c r="RRU704" s="42"/>
      <c r="RRV704" s="42"/>
      <c r="RRW704" s="42"/>
      <c r="RRX704" s="42"/>
      <c r="RRY704" s="45"/>
      <c r="RRZ704" s="45"/>
      <c r="RSA704" s="60"/>
      <c r="RSB704" s="59"/>
      <c r="RSC704" s="59"/>
      <c r="RSD704" s="42"/>
      <c r="RSE704" s="42"/>
      <c r="RSF704" s="42"/>
      <c r="RSG704" s="42"/>
      <c r="RSH704" s="42"/>
      <c r="RSI704" s="45"/>
      <c r="RSJ704" s="45"/>
      <c r="RSK704" s="60"/>
      <c r="RSL704" s="59"/>
      <c r="RSM704" s="59"/>
      <c r="RSN704" s="42"/>
      <c r="RSO704" s="42"/>
      <c r="RSP704" s="42"/>
      <c r="RSQ704" s="42"/>
      <c r="RSR704" s="42"/>
      <c r="RSS704" s="45"/>
      <c r="RST704" s="45"/>
      <c r="RSU704" s="60"/>
      <c r="RSV704" s="59"/>
      <c r="RSW704" s="59"/>
      <c r="RSX704" s="42"/>
      <c r="RSY704" s="42"/>
      <c r="RSZ704" s="42"/>
      <c r="RTA704" s="42"/>
      <c r="RTB704" s="42"/>
      <c r="RTC704" s="45"/>
      <c r="RTD704" s="45"/>
      <c r="RTE704" s="60"/>
      <c r="RTF704" s="59"/>
      <c r="RTG704" s="59"/>
      <c r="RTH704" s="42"/>
      <c r="RTI704" s="42"/>
      <c r="RTJ704" s="42"/>
      <c r="RTK704" s="42"/>
      <c r="RTL704" s="42"/>
      <c r="RTM704" s="45"/>
      <c r="RTN704" s="45"/>
      <c r="RTO704" s="60"/>
      <c r="RTP704" s="59"/>
      <c r="RTQ704" s="59"/>
      <c r="RTR704" s="42"/>
      <c r="RTS704" s="42"/>
      <c r="RTT704" s="42"/>
      <c r="RTU704" s="42"/>
      <c r="RTV704" s="42"/>
      <c r="RTW704" s="45"/>
      <c r="RTX704" s="45"/>
      <c r="RTY704" s="60"/>
      <c r="RTZ704" s="59"/>
      <c r="RUA704" s="59"/>
      <c r="RUB704" s="42"/>
      <c r="RUC704" s="42"/>
      <c r="RUD704" s="42"/>
      <c r="RUE704" s="42"/>
      <c r="RUF704" s="42"/>
      <c r="RUG704" s="45"/>
      <c r="RUH704" s="45"/>
      <c r="RUI704" s="60"/>
      <c r="RUJ704" s="59"/>
      <c r="RUK704" s="59"/>
      <c r="RUL704" s="42"/>
      <c r="RUM704" s="42"/>
      <c r="RUN704" s="42"/>
      <c r="RUO704" s="42"/>
      <c r="RUP704" s="42"/>
      <c r="RUQ704" s="45"/>
      <c r="RUR704" s="45"/>
      <c r="RUS704" s="60"/>
      <c r="RUT704" s="59"/>
      <c r="RUU704" s="59"/>
      <c r="RUV704" s="42"/>
      <c r="RUW704" s="42"/>
      <c r="RUX704" s="42"/>
      <c r="RUY704" s="42"/>
      <c r="RUZ704" s="42"/>
      <c r="RVA704" s="45"/>
      <c r="RVB704" s="45"/>
      <c r="RVC704" s="60"/>
      <c r="RVD704" s="59"/>
      <c r="RVE704" s="59"/>
      <c r="RVF704" s="42"/>
      <c r="RVG704" s="42"/>
      <c r="RVH704" s="42"/>
      <c r="RVI704" s="42"/>
      <c r="RVJ704" s="42"/>
      <c r="RVK704" s="45"/>
      <c r="RVL704" s="45"/>
      <c r="RVM704" s="60"/>
      <c r="RVN704" s="59"/>
      <c r="RVO704" s="59"/>
      <c r="RVP704" s="42"/>
      <c r="RVQ704" s="42"/>
      <c r="RVR704" s="42"/>
      <c r="RVS704" s="42"/>
      <c r="RVT704" s="42"/>
      <c r="RVU704" s="45"/>
      <c r="RVV704" s="45"/>
      <c r="RVW704" s="60"/>
      <c r="RVX704" s="59"/>
      <c r="RVY704" s="59"/>
      <c r="RVZ704" s="42"/>
      <c r="RWA704" s="42"/>
      <c r="RWB704" s="42"/>
      <c r="RWC704" s="42"/>
      <c r="RWD704" s="42"/>
      <c r="RWE704" s="45"/>
      <c r="RWF704" s="45"/>
      <c r="RWG704" s="60"/>
      <c r="RWH704" s="59"/>
      <c r="RWI704" s="59"/>
      <c r="RWJ704" s="42"/>
      <c r="RWK704" s="42"/>
      <c r="RWL704" s="42"/>
      <c r="RWM704" s="42"/>
      <c r="RWN704" s="42"/>
      <c r="RWO704" s="45"/>
      <c r="RWP704" s="45"/>
      <c r="RWQ704" s="60"/>
      <c r="RWR704" s="59"/>
      <c r="RWS704" s="59"/>
      <c r="RWT704" s="42"/>
      <c r="RWU704" s="42"/>
      <c r="RWV704" s="42"/>
      <c r="RWW704" s="42"/>
      <c r="RWX704" s="42"/>
      <c r="RWY704" s="45"/>
      <c r="RWZ704" s="45"/>
      <c r="RXA704" s="60"/>
      <c r="RXB704" s="59"/>
      <c r="RXC704" s="59"/>
      <c r="RXD704" s="42"/>
      <c r="RXE704" s="42"/>
      <c r="RXF704" s="42"/>
      <c r="RXG704" s="42"/>
      <c r="RXH704" s="42"/>
      <c r="RXI704" s="45"/>
      <c r="RXJ704" s="45"/>
      <c r="RXK704" s="60"/>
      <c r="RXL704" s="59"/>
      <c r="RXM704" s="59"/>
      <c r="RXN704" s="42"/>
      <c r="RXO704" s="42"/>
      <c r="RXP704" s="42"/>
      <c r="RXQ704" s="42"/>
      <c r="RXR704" s="42"/>
      <c r="RXS704" s="45"/>
      <c r="RXT704" s="45"/>
      <c r="RXU704" s="60"/>
      <c r="RXV704" s="59"/>
      <c r="RXW704" s="59"/>
      <c r="RXX704" s="42"/>
      <c r="RXY704" s="42"/>
      <c r="RXZ704" s="42"/>
      <c r="RYA704" s="42"/>
      <c r="RYB704" s="42"/>
      <c r="RYC704" s="45"/>
      <c r="RYD704" s="45"/>
      <c r="RYE704" s="60"/>
      <c r="RYF704" s="59"/>
      <c r="RYG704" s="59"/>
      <c r="RYH704" s="42"/>
      <c r="RYI704" s="42"/>
      <c r="RYJ704" s="42"/>
      <c r="RYK704" s="42"/>
      <c r="RYL704" s="42"/>
      <c r="RYM704" s="45"/>
      <c r="RYN704" s="45"/>
      <c r="RYO704" s="60"/>
      <c r="RYP704" s="59"/>
      <c r="RYQ704" s="59"/>
      <c r="RYR704" s="42"/>
      <c r="RYS704" s="42"/>
      <c r="RYT704" s="42"/>
      <c r="RYU704" s="42"/>
      <c r="RYV704" s="42"/>
      <c r="RYW704" s="45"/>
      <c r="RYX704" s="45"/>
      <c r="RYY704" s="60"/>
      <c r="RYZ704" s="59"/>
      <c r="RZA704" s="59"/>
      <c r="RZB704" s="42"/>
      <c r="RZC704" s="42"/>
      <c r="RZD704" s="42"/>
      <c r="RZE704" s="42"/>
      <c r="RZF704" s="42"/>
      <c r="RZG704" s="45"/>
      <c r="RZH704" s="45"/>
      <c r="RZI704" s="60"/>
      <c r="RZJ704" s="59"/>
      <c r="RZK704" s="59"/>
      <c r="RZL704" s="42"/>
      <c r="RZM704" s="42"/>
      <c r="RZN704" s="42"/>
      <c r="RZO704" s="42"/>
      <c r="RZP704" s="42"/>
      <c r="RZQ704" s="45"/>
      <c r="RZR704" s="45"/>
      <c r="RZS704" s="60"/>
      <c r="RZT704" s="59"/>
      <c r="RZU704" s="59"/>
      <c r="RZV704" s="42"/>
      <c r="RZW704" s="42"/>
      <c r="RZX704" s="42"/>
      <c r="RZY704" s="42"/>
      <c r="RZZ704" s="42"/>
      <c r="SAA704" s="45"/>
      <c r="SAB704" s="45"/>
      <c r="SAC704" s="60"/>
      <c r="SAD704" s="59"/>
      <c r="SAE704" s="59"/>
      <c r="SAF704" s="42"/>
      <c r="SAG704" s="42"/>
      <c r="SAH704" s="42"/>
      <c r="SAI704" s="42"/>
      <c r="SAJ704" s="42"/>
      <c r="SAK704" s="45"/>
      <c r="SAL704" s="45"/>
      <c r="SAM704" s="60"/>
      <c r="SAN704" s="59"/>
      <c r="SAO704" s="59"/>
      <c r="SAP704" s="42"/>
      <c r="SAQ704" s="42"/>
      <c r="SAR704" s="42"/>
      <c r="SAS704" s="42"/>
      <c r="SAT704" s="42"/>
      <c r="SAU704" s="45"/>
      <c r="SAV704" s="45"/>
      <c r="SAW704" s="60"/>
      <c r="SAX704" s="59"/>
      <c r="SAY704" s="59"/>
      <c r="SAZ704" s="42"/>
      <c r="SBA704" s="42"/>
      <c r="SBB704" s="42"/>
      <c r="SBC704" s="42"/>
      <c r="SBD704" s="42"/>
      <c r="SBE704" s="45"/>
      <c r="SBF704" s="45"/>
      <c r="SBG704" s="60"/>
      <c r="SBH704" s="59"/>
      <c r="SBI704" s="59"/>
      <c r="SBJ704" s="42"/>
      <c r="SBK704" s="42"/>
      <c r="SBL704" s="42"/>
      <c r="SBM704" s="42"/>
      <c r="SBN704" s="42"/>
      <c r="SBO704" s="45"/>
      <c r="SBP704" s="45"/>
      <c r="SBQ704" s="60"/>
      <c r="SBR704" s="59"/>
      <c r="SBS704" s="59"/>
      <c r="SBT704" s="42"/>
      <c r="SBU704" s="42"/>
      <c r="SBV704" s="42"/>
      <c r="SBW704" s="42"/>
      <c r="SBX704" s="42"/>
      <c r="SBY704" s="45"/>
      <c r="SBZ704" s="45"/>
      <c r="SCA704" s="60"/>
      <c r="SCB704" s="59"/>
      <c r="SCC704" s="59"/>
      <c r="SCD704" s="42"/>
      <c r="SCE704" s="42"/>
      <c r="SCF704" s="42"/>
      <c r="SCG704" s="42"/>
      <c r="SCH704" s="42"/>
      <c r="SCI704" s="45"/>
      <c r="SCJ704" s="45"/>
      <c r="SCK704" s="60"/>
      <c r="SCL704" s="59"/>
      <c r="SCM704" s="59"/>
      <c r="SCN704" s="42"/>
      <c r="SCO704" s="42"/>
      <c r="SCP704" s="42"/>
      <c r="SCQ704" s="42"/>
      <c r="SCR704" s="42"/>
      <c r="SCS704" s="45"/>
      <c r="SCT704" s="45"/>
      <c r="SCU704" s="60"/>
      <c r="SCV704" s="59"/>
      <c r="SCW704" s="59"/>
      <c r="SCX704" s="42"/>
      <c r="SCY704" s="42"/>
      <c r="SCZ704" s="42"/>
      <c r="SDA704" s="42"/>
      <c r="SDB704" s="42"/>
      <c r="SDC704" s="45"/>
      <c r="SDD704" s="45"/>
      <c r="SDE704" s="60"/>
      <c r="SDF704" s="59"/>
      <c r="SDG704" s="59"/>
      <c r="SDH704" s="42"/>
      <c r="SDI704" s="42"/>
      <c r="SDJ704" s="42"/>
      <c r="SDK704" s="42"/>
      <c r="SDL704" s="42"/>
      <c r="SDM704" s="45"/>
      <c r="SDN704" s="45"/>
      <c r="SDO704" s="60"/>
      <c r="SDP704" s="59"/>
      <c r="SDQ704" s="59"/>
      <c r="SDR704" s="42"/>
      <c r="SDS704" s="42"/>
      <c r="SDT704" s="42"/>
      <c r="SDU704" s="42"/>
      <c r="SDV704" s="42"/>
      <c r="SDW704" s="45"/>
      <c r="SDX704" s="45"/>
      <c r="SDY704" s="60"/>
      <c r="SDZ704" s="59"/>
      <c r="SEA704" s="59"/>
      <c r="SEB704" s="42"/>
      <c r="SEC704" s="42"/>
      <c r="SED704" s="42"/>
      <c r="SEE704" s="42"/>
      <c r="SEF704" s="42"/>
      <c r="SEG704" s="45"/>
      <c r="SEH704" s="45"/>
      <c r="SEI704" s="60"/>
      <c r="SEJ704" s="59"/>
      <c r="SEK704" s="59"/>
      <c r="SEL704" s="42"/>
      <c r="SEM704" s="42"/>
      <c r="SEN704" s="42"/>
      <c r="SEO704" s="42"/>
      <c r="SEP704" s="42"/>
      <c r="SEQ704" s="45"/>
      <c r="SER704" s="45"/>
      <c r="SES704" s="60"/>
      <c r="SET704" s="59"/>
      <c r="SEU704" s="59"/>
      <c r="SEV704" s="42"/>
      <c r="SEW704" s="42"/>
      <c r="SEX704" s="42"/>
      <c r="SEY704" s="42"/>
      <c r="SEZ704" s="42"/>
      <c r="SFA704" s="45"/>
      <c r="SFB704" s="45"/>
      <c r="SFC704" s="60"/>
      <c r="SFD704" s="59"/>
      <c r="SFE704" s="59"/>
      <c r="SFF704" s="42"/>
      <c r="SFG704" s="42"/>
      <c r="SFH704" s="42"/>
      <c r="SFI704" s="42"/>
      <c r="SFJ704" s="42"/>
      <c r="SFK704" s="45"/>
      <c r="SFL704" s="45"/>
      <c r="SFM704" s="60"/>
      <c r="SFN704" s="59"/>
      <c r="SFO704" s="59"/>
      <c r="SFP704" s="42"/>
      <c r="SFQ704" s="42"/>
      <c r="SFR704" s="42"/>
      <c r="SFS704" s="42"/>
      <c r="SFT704" s="42"/>
      <c r="SFU704" s="45"/>
      <c r="SFV704" s="45"/>
      <c r="SFW704" s="60"/>
      <c r="SFX704" s="59"/>
      <c r="SFY704" s="59"/>
      <c r="SFZ704" s="42"/>
      <c r="SGA704" s="42"/>
      <c r="SGB704" s="42"/>
      <c r="SGC704" s="42"/>
      <c r="SGD704" s="42"/>
      <c r="SGE704" s="45"/>
      <c r="SGF704" s="45"/>
      <c r="SGG704" s="60"/>
      <c r="SGH704" s="59"/>
      <c r="SGI704" s="59"/>
      <c r="SGJ704" s="42"/>
      <c r="SGK704" s="42"/>
      <c r="SGL704" s="42"/>
      <c r="SGM704" s="42"/>
      <c r="SGN704" s="42"/>
      <c r="SGO704" s="45"/>
      <c r="SGP704" s="45"/>
      <c r="SGQ704" s="60"/>
      <c r="SGR704" s="59"/>
      <c r="SGS704" s="59"/>
      <c r="SGT704" s="42"/>
      <c r="SGU704" s="42"/>
      <c r="SGV704" s="42"/>
      <c r="SGW704" s="42"/>
      <c r="SGX704" s="42"/>
      <c r="SGY704" s="45"/>
      <c r="SGZ704" s="45"/>
      <c r="SHA704" s="60"/>
      <c r="SHB704" s="59"/>
      <c r="SHC704" s="59"/>
      <c r="SHD704" s="42"/>
      <c r="SHE704" s="42"/>
      <c r="SHF704" s="42"/>
      <c r="SHG704" s="42"/>
      <c r="SHH704" s="42"/>
      <c r="SHI704" s="45"/>
      <c r="SHJ704" s="45"/>
      <c r="SHK704" s="60"/>
      <c r="SHL704" s="59"/>
      <c r="SHM704" s="59"/>
      <c r="SHN704" s="42"/>
      <c r="SHO704" s="42"/>
      <c r="SHP704" s="42"/>
      <c r="SHQ704" s="42"/>
      <c r="SHR704" s="42"/>
      <c r="SHS704" s="45"/>
      <c r="SHT704" s="45"/>
      <c r="SHU704" s="60"/>
      <c r="SHV704" s="59"/>
      <c r="SHW704" s="59"/>
      <c r="SHX704" s="42"/>
      <c r="SHY704" s="42"/>
      <c r="SHZ704" s="42"/>
      <c r="SIA704" s="42"/>
      <c r="SIB704" s="42"/>
      <c r="SIC704" s="45"/>
      <c r="SID704" s="45"/>
      <c r="SIE704" s="60"/>
      <c r="SIF704" s="59"/>
      <c r="SIG704" s="59"/>
      <c r="SIH704" s="42"/>
      <c r="SII704" s="42"/>
      <c r="SIJ704" s="42"/>
      <c r="SIK704" s="42"/>
      <c r="SIL704" s="42"/>
      <c r="SIM704" s="45"/>
      <c r="SIN704" s="45"/>
      <c r="SIO704" s="60"/>
      <c r="SIP704" s="59"/>
      <c r="SIQ704" s="59"/>
      <c r="SIR704" s="42"/>
      <c r="SIS704" s="42"/>
      <c r="SIT704" s="42"/>
      <c r="SIU704" s="42"/>
      <c r="SIV704" s="42"/>
      <c r="SIW704" s="45"/>
      <c r="SIX704" s="45"/>
      <c r="SIY704" s="60"/>
      <c r="SIZ704" s="59"/>
      <c r="SJA704" s="59"/>
      <c r="SJB704" s="42"/>
      <c r="SJC704" s="42"/>
      <c r="SJD704" s="42"/>
      <c r="SJE704" s="42"/>
      <c r="SJF704" s="42"/>
      <c r="SJG704" s="45"/>
      <c r="SJH704" s="45"/>
      <c r="SJI704" s="60"/>
      <c r="SJJ704" s="59"/>
      <c r="SJK704" s="59"/>
      <c r="SJL704" s="42"/>
      <c r="SJM704" s="42"/>
      <c r="SJN704" s="42"/>
      <c r="SJO704" s="42"/>
      <c r="SJP704" s="42"/>
      <c r="SJQ704" s="45"/>
      <c r="SJR704" s="45"/>
      <c r="SJS704" s="60"/>
      <c r="SJT704" s="59"/>
      <c r="SJU704" s="59"/>
      <c r="SJV704" s="42"/>
      <c r="SJW704" s="42"/>
      <c r="SJX704" s="42"/>
      <c r="SJY704" s="42"/>
      <c r="SJZ704" s="42"/>
      <c r="SKA704" s="45"/>
      <c r="SKB704" s="45"/>
      <c r="SKC704" s="60"/>
      <c r="SKD704" s="59"/>
      <c r="SKE704" s="59"/>
      <c r="SKF704" s="42"/>
      <c r="SKG704" s="42"/>
      <c r="SKH704" s="42"/>
      <c r="SKI704" s="42"/>
      <c r="SKJ704" s="42"/>
      <c r="SKK704" s="45"/>
      <c r="SKL704" s="45"/>
      <c r="SKM704" s="60"/>
      <c r="SKN704" s="59"/>
      <c r="SKO704" s="59"/>
      <c r="SKP704" s="42"/>
      <c r="SKQ704" s="42"/>
      <c r="SKR704" s="42"/>
      <c r="SKS704" s="42"/>
      <c r="SKT704" s="42"/>
      <c r="SKU704" s="45"/>
      <c r="SKV704" s="45"/>
      <c r="SKW704" s="60"/>
      <c r="SKX704" s="59"/>
      <c r="SKY704" s="59"/>
      <c r="SKZ704" s="42"/>
      <c r="SLA704" s="42"/>
      <c r="SLB704" s="42"/>
      <c r="SLC704" s="42"/>
      <c r="SLD704" s="42"/>
      <c r="SLE704" s="45"/>
      <c r="SLF704" s="45"/>
      <c r="SLG704" s="60"/>
      <c r="SLH704" s="59"/>
      <c r="SLI704" s="59"/>
      <c r="SLJ704" s="42"/>
      <c r="SLK704" s="42"/>
      <c r="SLL704" s="42"/>
      <c r="SLM704" s="42"/>
      <c r="SLN704" s="42"/>
      <c r="SLO704" s="45"/>
      <c r="SLP704" s="45"/>
      <c r="SLQ704" s="60"/>
      <c r="SLR704" s="59"/>
      <c r="SLS704" s="59"/>
      <c r="SLT704" s="42"/>
      <c r="SLU704" s="42"/>
      <c r="SLV704" s="42"/>
      <c r="SLW704" s="42"/>
      <c r="SLX704" s="42"/>
      <c r="SLY704" s="45"/>
      <c r="SLZ704" s="45"/>
      <c r="SMA704" s="60"/>
      <c r="SMB704" s="59"/>
      <c r="SMC704" s="59"/>
      <c r="SMD704" s="42"/>
      <c r="SME704" s="42"/>
      <c r="SMF704" s="42"/>
      <c r="SMG704" s="42"/>
      <c r="SMH704" s="42"/>
      <c r="SMI704" s="45"/>
      <c r="SMJ704" s="45"/>
      <c r="SMK704" s="60"/>
      <c r="SML704" s="59"/>
      <c r="SMM704" s="59"/>
      <c r="SMN704" s="42"/>
      <c r="SMO704" s="42"/>
      <c r="SMP704" s="42"/>
      <c r="SMQ704" s="42"/>
      <c r="SMR704" s="42"/>
      <c r="SMS704" s="45"/>
      <c r="SMT704" s="45"/>
      <c r="SMU704" s="60"/>
      <c r="SMV704" s="59"/>
      <c r="SMW704" s="59"/>
      <c r="SMX704" s="42"/>
      <c r="SMY704" s="42"/>
      <c r="SMZ704" s="42"/>
      <c r="SNA704" s="42"/>
      <c r="SNB704" s="42"/>
      <c r="SNC704" s="45"/>
      <c r="SND704" s="45"/>
      <c r="SNE704" s="60"/>
      <c r="SNF704" s="59"/>
      <c r="SNG704" s="59"/>
      <c r="SNH704" s="42"/>
      <c r="SNI704" s="42"/>
      <c r="SNJ704" s="42"/>
      <c r="SNK704" s="42"/>
      <c r="SNL704" s="42"/>
      <c r="SNM704" s="45"/>
      <c r="SNN704" s="45"/>
      <c r="SNO704" s="60"/>
      <c r="SNP704" s="59"/>
      <c r="SNQ704" s="59"/>
      <c r="SNR704" s="42"/>
      <c r="SNS704" s="42"/>
      <c r="SNT704" s="42"/>
      <c r="SNU704" s="42"/>
      <c r="SNV704" s="42"/>
      <c r="SNW704" s="45"/>
      <c r="SNX704" s="45"/>
      <c r="SNY704" s="60"/>
      <c r="SNZ704" s="59"/>
      <c r="SOA704" s="59"/>
      <c r="SOB704" s="42"/>
      <c r="SOC704" s="42"/>
      <c r="SOD704" s="42"/>
      <c r="SOE704" s="42"/>
      <c r="SOF704" s="42"/>
      <c r="SOG704" s="45"/>
      <c r="SOH704" s="45"/>
      <c r="SOI704" s="60"/>
      <c r="SOJ704" s="59"/>
      <c r="SOK704" s="59"/>
      <c r="SOL704" s="42"/>
      <c r="SOM704" s="42"/>
      <c r="SON704" s="42"/>
      <c r="SOO704" s="42"/>
      <c r="SOP704" s="42"/>
      <c r="SOQ704" s="45"/>
      <c r="SOR704" s="45"/>
      <c r="SOS704" s="60"/>
      <c r="SOT704" s="59"/>
      <c r="SOU704" s="59"/>
      <c r="SOV704" s="42"/>
      <c r="SOW704" s="42"/>
      <c r="SOX704" s="42"/>
      <c r="SOY704" s="42"/>
      <c r="SOZ704" s="42"/>
      <c r="SPA704" s="45"/>
      <c r="SPB704" s="45"/>
      <c r="SPC704" s="60"/>
      <c r="SPD704" s="59"/>
      <c r="SPE704" s="59"/>
      <c r="SPF704" s="42"/>
      <c r="SPG704" s="42"/>
      <c r="SPH704" s="42"/>
      <c r="SPI704" s="42"/>
      <c r="SPJ704" s="42"/>
      <c r="SPK704" s="45"/>
      <c r="SPL704" s="45"/>
      <c r="SPM704" s="60"/>
      <c r="SPN704" s="59"/>
      <c r="SPO704" s="59"/>
      <c r="SPP704" s="42"/>
      <c r="SPQ704" s="42"/>
      <c r="SPR704" s="42"/>
      <c r="SPS704" s="42"/>
      <c r="SPT704" s="42"/>
      <c r="SPU704" s="45"/>
      <c r="SPV704" s="45"/>
      <c r="SPW704" s="60"/>
      <c r="SPX704" s="59"/>
      <c r="SPY704" s="59"/>
      <c r="SPZ704" s="42"/>
      <c r="SQA704" s="42"/>
      <c r="SQB704" s="42"/>
      <c r="SQC704" s="42"/>
      <c r="SQD704" s="42"/>
      <c r="SQE704" s="45"/>
      <c r="SQF704" s="45"/>
      <c r="SQG704" s="60"/>
      <c r="SQH704" s="59"/>
      <c r="SQI704" s="59"/>
      <c r="SQJ704" s="42"/>
      <c r="SQK704" s="42"/>
      <c r="SQL704" s="42"/>
      <c r="SQM704" s="42"/>
      <c r="SQN704" s="42"/>
      <c r="SQO704" s="45"/>
      <c r="SQP704" s="45"/>
      <c r="SQQ704" s="60"/>
      <c r="SQR704" s="59"/>
      <c r="SQS704" s="59"/>
      <c r="SQT704" s="42"/>
      <c r="SQU704" s="42"/>
      <c r="SQV704" s="42"/>
      <c r="SQW704" s="42"/>
      <c r="SQX704" s="42"/>
      <c r="SQY704" s="45"/>
      <c r="SQZ704" s="45"/>
      <c r="SRA704" s="60"/>
      <c r="SRB704" s="59"/>
      <c r="SRC704" s="59"/>
      <c r="SRD704" s="42"/>
      <c r="SRE704" s="42"/>
      <c r="SRF704" s="42"/>
      <c r="SRG704" s="42"/>
      <c r="SRH704" s="42"/>
      <c r="SRI704" s="45"/>
      <c r="SRJ704" s="45"/>
      <c r="SRK704" s="60"/>
      <c r="SRL704" s="59"/>
      <c r="SRM704" s="59"/>
      <c r="SRN704" s="42"/>
      <c r="SRO704" s="42"/>
      <c r="SRP704" s="42"/>
      <c r="SRQ704" s="42"/>
      <c r="SRR704" s="42"/>
      <c r="SRS704" s="45"/>
      <c r="SRT704" s="45"/>
      <c r="SRU704" s="60"/>
      <c r="SRV704" s="59"/>
      <c r="SRW704" s="59"/>
      <c r="SRX704" s="42"/>
      <c r="SRY704" s="42"/>
      <c r="SRZ704" s="42"/>
      <c r="SSA704" s="42"/>
      <c r="SSB704" s="42"/>
      <c r="SSC704" s="45"/>
      <c r="SSD704" s="45"/>
      <c r="SSE704" s="60"/>
      <c r="SSF704" s="59"/>
      <c r="SSG704" s="59"/>
      <c r="SSH704" s="42"/>
      <c r="SSI704" s="42"/>
      <c r="SSJ704" s="42"/>
      <c r="SSK704" s="42"/>
      <c r="SSL704" s="42"/>
      <c r="SSM704" s="45"/>
      <c r="SSN704" s="45"/>
      <c r="SSO704" s="60"/>
      <c r="SSP704" s="59"/>
      <c r="SSQ704" s="59"/>
      <c r="SSR704" s="42"/>
      <c r="SSS704" s="42"/>
      <c r="SST704" s="42"/>
      <c r="SSU704" s="42"/>
      <c r="SSV704" s="42"/>
      <c r="SSW704" s="45"/>
      <c r="SSX704" s="45"/>
      <c r="SSY704" s="60"/>
      <c r="SSZ704" s="59"/>
      <c r="STA704" s="59"/>
      <c r="STB704" s="42"/>
      <c r="STC704" s="42"/>
      <c r="STD704" s="42"/>
      <c r="STE704" s="42"/>
      <c r="STF704" s="42"/>
      <c r="STG704" s="45"/>
      <c r="STH704" s="45"/>
      <c r="STI704" s="60"/>
      <c r="STJ704" s="59"/>
      <c r="STK704" s="59"/>
      <c r="STL704" s="42"/>
      <c r="STM704" s="42"/>
      <c r="STN704" s="42"/>
      <c r="STO704" s="42"/>
      <c r="STP704" s="42"/>
      <c r="STQ704" s="45"/>
      <c r="STR704" s="45"/>
      <c r="STS704" s="60"/>
      <c r="STT704" s="59"/>
      <c r="STU704" s="59"/>
      <c r="STV704" s="42"/>
      <c r="STW704" s="42"/>
      <c r="STX704" s="42"/>
      <c r="STY704" s="42"/>
      <c r="STZ704" s="42"/>
      <c r="SUA704" s="45"/>
      <c r="SUB704" s="45"/>
      <c r="SUC704" s="60"/>
      <c r="SUD704" s="59"/>
      <c r="SUE704" s="59"/>
      <c r="SUF704" s="42"/>
      <c r="SUG704" s="42"/>
      <c r="SUH704" s="42"/>
      <c r="SUI704" s="42"/>
      <c r="SUJ704" s="42"/>
      <c r="SUK704" s="45"/>
      <c r="SUL704" s="45"/>
      <c r="SUM704" s="60"/>
      <c r="SUN704" s="59"/>
      <c r="SUO704" s="59"/>
      <c r="SUP704" s="42"/>
      <c r="SUQ704" s="42"/>
      <c r="SUR704" s="42"/>
      <c r="SUS704" s="42"/>
      <c r="SUT704" s="42"/>
      <c r="SUU704" s="45"/>
      <c r="SUV704" s="45"/>
      <c r="SUW704" s="60"/>
      <c r="SUX704" s="59"/>
      <c r="SUY704" s="59"/>
      <c r="SUZ704" s="42"/>
      <c r="SVA704" s="42"/>
      <c r="SVB704" s="42"/>
      <c r="SVC704" s="42"/>
      <c r="SVD704" s="42"/>
      <c r="SVE704" s="45"/>
      <c r="SVF704" s="45"/>
      <c r="SVG704" s="60"/>
      <c r="SVH704" s="59"/>
      <c r="SVI704" s="59"/>
      <c r="SVJ704" s="42"/>
      <c r="SVK704" s="42"/>
      <c r="SVL704" s="42"/>
      <c r="SVM704" s="42"/>
      <c r="SVN704" s="42"/>
      <c r="SVO704" s="45"/>
      <c r="SVP704" s="45"/>
      <c r="SVQ704" s="60"/>
      <c r="SVR704" s="59"/>
      <c r="SVS704" s="59"/>
      <c r="SVT704" s="42"/>
      <c r="SVU704" s="42"/>
      <c r="SVV704" s="42"/>
      <c r="SVW704" s="42"/>
      <c r="SVX704" s="42"/>
      <c r="SVY704" s="45"/>
      <c r="SVZ704" s="45"/>
      <c r="SWA704" s="60"/>
      <c r="SWB704" s="59"/>
      <c r="SWC704" s="59"/>
      <c r="SWD704" s="42"/>
      <c r="SWE704" s="42"/>
      <c r="SWF704" s="42"/>
      <c r="SWG704" s="42"/>
      <c r="SWH704" s="42"/>
      <c r="SWI704" s="45"/>
      <c r="SWJ704" s="45"/>
      <c r="SWK704" s="60"/>
      <c r="SWL704" s="59"/>
      <c r="SWM704" s="59"/>
      <c r="SWN704" s="42"/>
      <c r="SWO704" s="42"/>
      <c r="SWP704" s="42"/>
      <c r="SWQ704" s="42"/>
      <c r="SWR704" s="42"/>
      <c r="SWS704" s="45"/>
      <c r="SWT704" s="45"/>
      <c r="SWU704" s="60"/>
      <c r="SWV704" s="59"/>
      <c r="SWW704" s="59"/>
      <c r="SWX704" s="42"/>
      <c r="SWY704" s="42"/>
      <c r="SWZ704" s="42"/>
      <c r="SXA704" s="42"/>
      <c r="SXB704" s="42"/>
      <c r="SXC704" s="45"/>
      <c r="SXD704" s="45"/>
      <c r="SXE704" s="60"/>
      <c r="SXF704" s="59"/>
      <c r="SXG704" s="59"/>
      <c r="SXH704" s="42"/>
      <c r="SXI704" s="42"/>
      <c r="SXJ704" s="42"/>
      <c r="SXK704" s="42"/>
      <c r="SXL704" s="42"/>
      <c r="SXM704" s="45"/>
      <c r="SXN704" s="45"/>
      <c r="SXO704" s="60"/>
      <c r="SXP704" s="59"/>
      <c r="SXQ704" s="59"/>
      <c r="SXR704" s="42"/>
      <c r="SXS704" s="42"/>
      <c r="SXT704" s="42"/>
      <c r="SXU704" s="42"/>
      <c r="SXV704" s="42"/>
      <c r="SXW704" s="45"/>
      <c r="SXX704" s="45"/>
      <c r="SXY704" s="60"/>
      <c r="SXZ704" s="59"/>
      <c r="SYA704" s="59"/>
      <c r="SYB704" s="42"/>
      <c r="SYC704" s="42"/>
      <c r="SYD704" s="42"/>
      <c r="SYE704" s="42"/>
      <c r="SYF704" s="42"/>
      <c r="SYG704" s="45"/>
      <c r="SYH704" s="45"/>
      <c r="SYI704" s="60"/>
      <c r="SYJ704" s="59"/>
      <c r="SYK704" s="59"/>
      <c r="SYL704" s="42"/>
      <c r="SYM704" s="42"/>
      <c r="SYN704" s="42"/>
      <c r="SYO704" s="42"/>
      <c r="SYP704" s="42"/>
      <c r="SYQ704" s="45"/>
      <c r="SYR704" s="45"/>
      <c r="SYS704" s="60"/>
      <c r="SYT704" s="59"/>
      <c r="SYU704" s="59"/>
      <c r="SYV704" s="42"/>
      <c r="SYW704" s="42"/>
      <c r="SYX704" s="42"/>
      <c r="SYY704" s="42"/>
      <c r="SYZ704" s="42"/>
      <c r="SZA704" s="45"/>
      <c r="SZB704" s="45"/>
      <c r="SZC704" s="60"/>
      <c r="SZD704" s="59"/>
      <c r="SZE704" s="59"/>
      <c r="SZF704" s="42"/>
      <c r="SZG704" s="42"/>
      <c r="SZH704" s="42"/>
      <c r="SZI704" s="42"/>
      <c r="SZJ704" s="42"/>
      <c r="SZK704" s="45"/>
      <c r="SZL704" s="45"/>
      <c r="SZM704" s="60"/>
      <c r="SZN704" s="59"/>
      <c r="SZO704" s="59"/>
      <c r="SZP704" s="42"/>
      <c r="SZQ704" s="42"/>
      <c r="SZR704" s="42"/>
      <c r="SZS704" s="42"/>
      <c r="SZT704" s="42"/>
      <c r="SZU704" s="45"/>
      <c r="SZV704" s="45"/>
      <c r="SZW704" s="60"/>
      <c r="SZX704" s="59"/>
      <c r="SZY704" s="59"/>
      <c r="SZZ704" s="42"/>
      <c r="TAA704" s="42"/>
      <c r="TAB704" s="42"/>
      <c r="TAC704" s="42"/>
      <c r="TAD704" s="42"/>
      <c r="TAE704" s="45"/>
      <c r="TAF704" s="45"/>
      <c r="TAG704" s="60"/>
      <c r="TAH704" s="59"/>
      <c r="TAI704" s="59"/>
      <c r="TAJ704" s="42"/>
      <c r="TAK704" s="42"/>
      <c r="TAL704" s="42"/>
      <c r="TAM704" s="42"/>
      <c r="TAN704" s="42"/>
      <c r="TAO704" s="45"/>
      <c r="TAP704" s="45"/>
      <c r="TAQ704" s="60"/>
      <c r="TAR704" s="59"/>
      <c r="TAS704" s="59"/>
      <c r="TAT704" s="42"/>
      <c r="TAU704" s="42"/>
      <c r="TAV704" s="42"/>
      <c r="TAW704" s="42"/>
      <c r="TAX704" s="42"/>
      <c r="TAY704" s="45"/>
      <c r="TAZ704" s="45"/>
      <c r="TBA704" s="60"/>
      <c r="TBB704" s="59"/>
      <c r="TBC704" s="59"/>
      <c r="TBD704" s="42"/>
      <c r="TBE704" s="42"/>
      <c r="TBF704" s="42"/>
      <c r="TBG704" s="42"/>
      <c r="TBH704" s="42"/>
      <c r="TBI704" s="45"/>
      <c r="TBJ704" s="45"/>
      <c r="TBK704" s="60"/>
      <c r="TBL704" s="59"/>
      <c r="TBM704" s="59"/>
      <c r="TBN704" s="42"/>
      <c r="TBO704" s="42"/>
      <c r="TBP704" s="42"/>
      <c r="TBQ704" s="42"/>
      <c r="TBR704" s="42"/>
      <c r="TBS704" s="45"/>
      <c r="TBT704" s="45"/>
      <c r="TBU704" s="60"/>
      <c r="TBV704" s="59"/>
      <c r="TBW704" s="59"/>
      <c r="TBX704" s="42"/>
      <c r="TBY704" s="42"/>
      <c r="TBZ704" s="42"/>
      <c r="TCA704" s="42"/>
      <c r="TCB704" s="42"/>
      <c r="TCC704" s="45"/>
      <c r="TCD704" s="45"/>
      <c r="TCE704" s="60"/>
      <c r="TCF704" s="59"/>
      <c r="TCG704" s="59"/>
      <c r="TCH704" s="42"/>
      <c r="TCI704" s="42"/>
      <c r="TCJ704" s="42"/>
      <c r="TCK704" s="42"/>
      <c r="TCL704" s="42"/>
      <c r="TCM704" s="45"/>
      <c r="TCN704" s="45"/>
      <c r="TCO704" s="60"/>
      <c r="TCP704" s="59"/>
      <c r="TCQ704" s="59"/>
      <c r="TCR704" s="42"/>
      <c r="TCS704" s="42"/>
      <c r="TCT704" s="42"/>
      <c r="TCU704" s="42"/>
      <c r="TCV704" s="42"/>
      <c r="TCW704" s="45"/>
      <c r="TCX704" s="45"/>
      <c r="TCY704" s="60"/>
      <c r="TCZ704" s="59"/>
      <c r="TDA704" s="59"/>
      <c r="TDB704" s="42"/>
      <c r="TDC704" s="42"/>
      <c r="TDD704" s="42"/>
      <c r="TDE704" s="42"/>
      <c r="TDF704" s="42"/>
      <c r="TDG704" s="45"/>
      <c r="TDH704" s="45"/>
      <c r="TDI704" s="60"/>
      <c r="TDJ704" s="59"/>
      <c r="TDK704" s="59"/>
      <c r="TDL704" s="42"/>
      <c r="TDM704" s="42"/>
      <c r="TDN704" s="42"/>
      <c r="TDO704" s="42"/>
      <c r="TDP704" s="42"/>
      <c r="TDQ704" s="45"/>
      <c r="TDR704" s="45"/>
      <c r="TDS704" s="60"/>
      <c r="TDT704" s="59"/>
      <c r="TDU704" s="59"/>
      <c r="TDV704" s="42"/>
      <c r="TDW704" s="42"/>
      <c r="TDX704" s="42"/>
      <c r="TDY704" s="42"/>
      <c r="TDZ704" s="42"/>
      <c r="TEA704" s="45"/>
      <c r="TEB704" s="45"/>
      <c r="TEC704" s="60"/>
      <c r="TED704" s="59"/>
      <c r="TEE704" s="59"/>
      <c r="TEF704" s="42"/>
      <c r="TEG704" s="42"/>
      <c r="TEH704" s="42"/>
      <c r="TEI704" s="42"/>
      <c r="TEJ704" s="42"/>
      <c r="TEK704" s="45"/>
      <c r="TEL704" s="45"/>
      <c r="TEM704" s="60"/>
      <c r="TEN704" s="59"/>
      <c r="TEO704" s="59"/>
      <c r="TEP704" s="42"/>
      <c r="TEQ704" s="42"/>
      <c r="TER704" s="42"/>
      <c r="TES704" s="42"/>
      <c r="TET704" s="42"/>
      <c r="TEU704" s="45"/>
      <c r="TEV704" s="45"/>
      <c r="TEW704" s="60"/>
      <c r="TEX704" s="59"/>
      <c r="TEY704" s="59"/>
      <c r="TEZ704" s="42"/>
      <c r="TFA704" s="42"/>
      <c r="TFB704" s="42"/>
      <c r="TFC704" s="42"/>
      <c r="TFD704" s="42"/>
      <c r="TFE704" s="45"/>
      <c r="TFF704" s="45"/>
      <c r="TFG704" s="60"/>
      <c r="TFH704" s="59"/>
      <c r="TFI704" s="59"/>
      <c r="TFJ704" s="42"/>
      <c r="TFK704" s="42"/>
      <c r="TFL704" s="42"/>
      <c r="TFM704" s="42"/>
      <c r="TFN704" s="42"/>
      <c r="TFO704" s="45"/>
      <c r="TFP704" s="45"/>
      <c r="TFQ704" s="60"/>
      <c r="TFR704" s="59"/>
      <c r="TFS704" s="59"/>
      <c r="TFT704" s="42"/>
      <c r="TFU704" s="42"/>
      <c r="TFV704" s="42"/>
      <c r="TFW704" s="42"/>
      <c r="TFX704" s="42"/>
      <c r="TFY704" s="45"/>
      <c r="TFZ704" s="45"/>
      <c r="TGA704" s="60"/>
      <c r="TGB704" s="59"/>
      <c r="TGC704" s="59"/>
      <c r="TGD704" s="42"/>
      <c r="TGE704" s="42"/>
      <c r="TGF704" s="42"/>
      <c r="TGG704" s="42"/>
      <c r="TGH704" s="42"/>
      <c r="TGI704" s="45"/>
      <c r="TGJ704" s="45"/>
      <c r="TGK704" s="60"/>
      <c r="TGL704" s="59"/>
      <c r="TGM704" s="59"/>
      <c r="TGN704" s="42"/>
      <c r="TGO704" s="42"/>
      <c r="TGP704" s="42"/>
      <c r="TGQ704" s="42"/>
      <c r="TGR704" s="42"/>
      <c r="TGS704" s="45"/>
      <c r="TGT704" s="45"/>
      <c r="TGU704" s="60"/>
      <c r="TGV704" s="59"/>
      <c r="TGW704" s="59"/>
      <c r="TGX704" s="42"/>
      <c r="TGY704" s="42"/>
      <c r="TGZ704" s="42"/>
      <c r="THA704" s="42"/>
      <c r="THB704" s="42"/>
      <c r="THC704" s="45"/>
      <c r="THD704" s="45"/>
      <c r="THE704" s="60"/>
      <c r="THF704" s="59"/>
      <c r="THG704" s="59"/>
      <c r="THH704" s="42"/>
      <c r="THI704" s="42"/>
      <c r="THJ704" s="42"/>
      <c r="THK704" s="42"/>
      <c r="THL704" s="42"/>
      <c r="THM704" s="45"/>
      <c r="THN704" s="45"/>
      <c r="THO704" s="60"/>
      <c r="THP704" s="59"/>
      <c r="THQ704" s="59"/>
      <c r="THR704" s="42"/>
      <c r="THS704" s="42"/>
      <c r="THT704" s="42"/>
      <c r="THU704" s="42"/>
      <c r="THV704" s="42"/>
      <c r="THW704" s="45"/>
      <c r="THX704" s="45"/>
      <c r="THY704" s="60"/>
      <c r="THZ704" s="59"/>
      <c r="TIA704" s="59"/>
      <c r="TIB704" s="42"/>
      <c r="TIC704" s="42"/>
      <c r="TID704" s="42"/>
      <c r="TIE704" s="42"/>
      <c r="TIF704" s="42"/>
      <c r="TIG704" s="45"/>
      <c r="TIH704" s="45"/>
      <c r="TII704" s="60"/>
      <c r="TIJ704" s="59"/>
      <c r="TIK704" s="59"/>
      <c r="TIL704" s="42"/>
      <c r="TIM704" s="42"/>
      <c r="TIN704" s="42"/>
      <c r="TIO704" s="42"/>
      <c r="TIP704" s="42"/>
      <c r="TIQ704" s="45"/>
      <c r="TIR704" s="45"/>
      <c r="TIS704" s="60"/>
      <c r="TIT704" s="59"/>
      <c r="TIU704" s="59"/>
      <c r="TIV704" s="42"/>
      <c r="TIW704" s="42"/>
      <c r="TIX704" s="42"/>
      <c r="TIY704" s="42"/>
      <c r="TIZ704" s="42"/>
      <c r="TJA704" s="45"/>
      <c r="TJB704" s="45"/>
      <c r="TJC704" s="60"/>
      <c r="TJD704" s="59"/>
      <c r="TJE704" s="59"/>
      <c r="TJF704" s="42"/>
      <c r="TJG704" s="42"/>
      <c r="TJH704" s="42"/>
      <c r="TJI704" s="42"/>
      <c r="TJJ704" s="42"/>
      <c r="TJK704" s="45"/>
      <c r="TJL704" s="45"/>
      <c r="TJM704" s="60"/>
      <c r="TJN704" s="59"/>
      <c r="TJO704" s="59"/>
      <c r="TJP704" s="42"/>
      <c r="TJQ704" s="42"/>
      <c r="TJR704" s="42"/>
      <c r="TJS704" s="42"/>
      <c r="TJT704" s="42"/>
      <c r="TJU704" s="45"/>
      <c r="TJV704" s="45"/>
      <c r="TJW704" s="60"/>
      <c r="TJX704" s="59"/>
      <c r="TJY704" s="59"/>
      <c r="TJZ704" s="42"/>
      <c r="TKA704" s="42"/>
      <c r="TKB704" s="42"/>
      <c r="TKC704" s="42"/>
      <c r="TKD704" s="42"/>
      <c r="TKE704" s="45"/>
      <c r="TKF704" s="45"/>
      <c r="TKG704" s="60"/>
      <c r="TKH704" s="59"/>
      <c r="TKI704" s="59"/>
      <c r="TKJ704" s="42"/>
      <c r="TKK704" s="42"/>
      <c r="TKL704" s="42"/>
      <c r="TKM704" s="42"/>
      <c r="TKN704" s="42"/>
      <c r="TKO704" s="45"/>
      <c r="TKP704" s="45"/>
      <c r="TKQ704" s="60"/>
      <c r="TKR704" s="59"/>
      <c r="TKS704" s="59"/>
      <c r="TKT704" s="42"/>
      <c r="TKU704" s="42"/>
      <c r="TKV704" s="42"/>
      <c r="TKW704" s="42"/>
      <c r="TKX704" s="42"/>
      <c r="TKY704" s="45"/>
      <c r="TKZ704" s="45"/>
      <c r="TLA704" s="60"/>
      <c r="TLB704" s="59"/>
      <c r="TLC704" s="59"/>
      <c r="TLD704" s="42"/>
      <c r="TLE704" s="42"/>
      <c r="TLF704" s="42"/>
      <c r="TLG704" s="42"/>
      <c r="TLH704" s="42"/>
      <c r="TLI704" s="45"/>
      <c r="TLJ704" s="45"/>
      <c r="TLK704" s="60"/>
      <c r="TLL704" s="59"/>
      <c r="TLM704" s="59"/>
      <c r="TLN704" s="42"/>
      <c r="TLO704" s="42"/>
      <c r="TLP704" s="42"/>
      <c r="TLQ704" s="42"/>
      <c r="TLR704" s="42"/>
      <c r="TLS704" s="45"/>
      <c r="TLT704" s="45"/>
      <c r="TLU704" s="60"/>
      <c r="TLV704" s="59"/>
      <c r="TLW704" s="59"/>
      <c r="TLX704" s="42"/>
      <c r="TLY704" s="42"/>
      <c r="TLZ704" s="42"/>
      <c r="TMA704" s="42"/>
      <c r="TMB704" s="42"/>
      <c r="TMC704" s="45"/>
      <c r="TMD704" s="45"/>
      <c r="TME704" s="60"/>
      <c r="TMF704" s="59"/>
      <c r="TMG704" s="59"/>
      <c r="TMH704" s="42"/>
      <c r="TMI704" s="42"/>
      <c r="TMJ704" s="42"/>
      <c r="TMK704" s="42"/>
      <c r="TML704" s="42"/>
      <c r="TMM704" s="45"/>
      <c r="TMN704" s="45"/>
      <c r="TMO704" s="60"/>
      <c r="TMP704" s="59"/>
      <c r="TMQ704" s="59"/>
      <c r="TMR704" s="42"/>
      <c r="TMS704" s="42"/>
      <c r="TMT704" s="42"/>
      <c r="TMU704" s="42"/>
      <c r="TMV704" s="42"/>
      <c r="TMW704" s="45"/>
      <c r="TMX704" s="45"/>
      <c r="TMY704" s="60"/>
      <c r="TMZ704" s="59"/>
      <c r="TNA704" s="59"/>
      <c r="TNB704" s="42"/>
      <c r="TNC704" s="42"/>
      <c r="TND704" s="42"/>
      <c r="TNE704" s="42"/>
      <c r="TNF704" s="42"/>
      <c r="TNG704" s="45"/>
      <c r="TNH704" s="45"/>
      <c r="TNI704" s="60"/>
      <c r="TNJ704" s="59"/>
      <c r="TNK704" s="59"/>
      <c r="TNL704" s="42"/>
      <c r="TNM704" s="42"/>
      <c r="TNN704" s="42"/>
      <c r="TNO704" s="42"/>
      <c r="TNP704" s="42"/>
      <c r="TNQ704" s="45"/>
      <c r="TNR704" s="45"/>
      <c r="TNS704" s="60"/>
      <c r="TNT704" s="59"/>
      <c r="TNU704" s="59"/>
      <c r="TNV704" s="42"/>
      <c r="TNW704" s="42"/>
      <c r="TNX704" s="42"/>
      <c r="TNY704" s="42"/>
      <c r="TNZ704" s="42"/>
      <c r="TOA704" s="45"/>
      <c r="TOB704" s="45"/>
      <c r="TOC704" s="60"/>
      <c r="TOD704" s="59"/>
      <c r="TOE704" s="59"/>
      <c r="TOF704" s="42"/>
      <c r="TOG704" s="42"/>
      <c r="TOH704" s="42"/>
      <c r="TOI704" s="42"/>
      <c r="TOJ704" s="42"/>
      <c r="TOK704" s="45"/>
      <c r="TOL704" s="45"/>
      <c r="TOM704" s="60"/>
      <c r="TON704" s="59"/>
      <c r="TOO704" s="59"/>
      <c r="TOP704" s="42"/>
      <c r="TOQ704" s="42"/>
      <c r="TOR704" s="42"/>
      <c r="TOS704" s="42"/>
      <c r="TOT704" s="42"/>
      <c r="TOU704" s="45"/>
      <c r="TOV704" s="45"/>
      <c r="TOW704" s="60"/>
      <c r="TOX704" s="59"/>
      <c r="TOY704" s="59"/>
      <c r="TOZ704" s="42"/>
      <c r="TPA704" s="42"/>
      <c r="TPB704" s="42"/>
      <c r="TPC704" s="42"/>
      <c r="TPD704" s="42"/>
      <c r="TPE704" s="45"/>
      <c r="TPF704" s="45"/>
      <c r="TPG704" s="60"/>
      <c r="TPH704" s="59"/>
      <c r="TPI704" s="59"/>
      <c r="TPJ704" s="42"/>
      <c r="TPK704" s="42"/>
      <c r="TPL704" s="42"/>
      <c r="TPM704" s="42"/>
      <c r="TPN704" s="42"/>
      <c r="TPO704" s="45"/>
      <c r="TPP704" s="45"/>
      <c r="TPQ704" s="60"/>
      <c r="TPR704" s="59"/>
      <c r="TPS704" s="59"/>
      <c r="TPT704" s="42"/>
      <c r="TPU704" s="42"/>
      <c r="TPV704" s="42"/>
      <c r="TPW704" s="42"/>
      <c r="TPX704" s="42"/>
      <c r="TPY704" s="45"/>
      <c r="TPZ704" s="45"/>
      <c r="TQA704" s="60"/>
      <c r="TQB704" s="59"/>
      <c r="TQC704" s="59"/>
      <c r="TQD704" s="42"/>
      <c r="TQE704" s="42"/>
      <c r="TQF704" s="42"/>
      <c r="TQG704" s="42"/>
      <c r="TQH704" s="42"/>
      <c r="TQI704" s="45"/>
      <c r="TQJ704" s="45"/>
      <c r="TQK704" s="60"/>
      <c r="TQL704" s="59"/>
      <c r="TQM704" s="59"/>
      <c r="TQN704" s="42"/>
      <c r="TQO704" s="42"/>
      <c r="TQP704" s="42"/>
      <c r="TQQ704" s="42"/>
      <c r="TQR704" s="42"/>
      <c r="TQS704" s="45"/>
      <c r="TQT704" s="45"/>
      <c r="TQU704" s="60"/>
      <c r="TQV704" s="59"/>
      <c r="TQW704" s="59"/>
      <c r="TQX704" s="42"/>
      <c r="TQY704" s="42"/>
      <c r="TQZ704" s="42"/>
      <c r="TRA704" s="42"/>
      <c r="TRB704" s="42"/>
      <c r="TRC704" s="45"/>
      <c r="TRD704" s="45"/>
      <c r="TRE704" s="60"/>
      <c r="TRF704" s="59"/>
      <c r="TRG704" s="59"/>
      <c r="TRH704" s="42"/>
      <c r="TRI704" s="42"/>
      <c r="TRJ704" s="42"/>
      <c r="TRK704" s="42"/>
      <c r="TRL704" s="42"/>
      <c r="TRM704" s="45"/>
      <c r="TRN704" s="45"/>
      <c r="TRO704" s="60"/>
      <c r="TRP704" s="59"/>
      <c r="TRQ704" s="59"/>
      <c r="TRR704" s="42"/>
      <c r="TRS704" s="42"/>
      <c r="TRT704" s="42"/>
      <c r="TRU704" s="42"/>
      <c r="TRV704" s="42"/>
      <c r="TRW704" s="45"/>
      <c r="TRX704" s="45"/>
      <c r="TRY704" s="60"/>
      <c r="TRZ704" s="59"/>
      <c r="TSA704" s="59"/>
      <c r="TSB704" s="42"/>
      <c r="TSC704" s="42"/>
      <c r="TSD704" s="42"/>
      <c r="TSE704" s="42"/>
      <c r="TSF704" s="42"/>
      <c r="TSG704" s="45"/>
      <c r="TSH704" s="45"/>
      <c r="TSI704" s="60"/>
      <c r="TSJ704" s="59"/>
      <c r="TSK704" s="59"/>
      <c r="TSL704" s="42"/>
      <c r="TSM704" s="42"/>
      <c r="TSN704" s="42"/>
      <c r="TSO704" s="42"/>
      <c r="TSP704" s="42"/>
      <c r="TSQ704" s="45"/>
      <c r="TSR704" s="45"/>
      <c r="TSS704" s="60"/>
      <c r="TST704" s="59"/>
      <c r="TSU704" s="59"/>
      <c r="TSV704" s="42"/>
      <c r="TSW704" s="42"/>
      <c r="TSX704" s="42"/>
      <c r="TSY704" s="42"/>
      <c r="TSZ704" s="42"/>
      <c r="TTA704" s="45"/>
      <c r="TTB704" s="45"/>
      <c r="TTC704" s="60"/>
      <c r="TTD704" s="59"/>
      <c r="TTE704" s="59"/>
      <c r="TTF704" s="42"/>
      <c r="TTG704" s="42"/>
      <c r="TTH704" s="42"/>
      <c r="TTI704" s="42"/>
      <c r="TTJ704" s="42"/>
      <c r="TTK704" s="45"/>
      <c r="TTL704" s="45"/>
      <c r="TTM704" s="60"/>
      <c r="TTN704" s="59"/>
      <c r="TTO704" s="59"/>
      <c r="TTP704" s="42"/>
      <c r="TTQ704" s="42"/>
      <c r="TTR704" s="42"/>
      <c r="TTS704" s="42"/>
      <c r="TTT704" s="42"/>
      <c r="TTU704" s="45"/>
      <c r="TTV704" s="45"/>
      <c r="TTW704" s="60"/>
      <c r="TTX704" s="59"/>
      <c r="TTY704" s="59"/>
      <c r="TTZ704" s="42"/>
      <c r="TUA704" s="42"/>
      <c r="TUB704" s="42"/>
      <c r="TUC704" s="42"/>
      <c r="TUD704" s="42"/>
      <c r="TUE704" s="45"/>
      <c r="TUF704" s="45"/>
      <c r="TUG704" s="60"/>
      <c r="TUH704" s="59"/>
      <c r="TUI704" s="59"/>
      <c r="TUJ704" s="42"/>
      <c r="TUK704" s="42"/>
      <c r="TUL704" s="42"/>
      <c r="TUM704" s="42"/>
      <c r="TUN704" s="42"/>
      <c r="TUO704" s="45"/>
      <c r="TUP704" s="45"/>
      <c r="TUQ704" s="60"/>
      <c r="TUR704" s="59"/>
      <c r="TUS704" s="59"/>
      <c r="TUT704" s="42"/>
      <c r="TUU704" s="42"/>
      <c r="TUV704" s="42"/>
      <c r="TUW704" s="42"/>
      <c r="TUX704" s="42"/>
      <c r="TUY704" s="45"/>
      <c r="TUZ704" s="45"/>
      <c r="TVA704" s="60"/>
      <c r="TVB704" s="59"/>
      <c r="TVC704" s="59"/>
      <c r="TVD704" s="42"/>
      <c r="TVE704" s="42"/>
      <c r="TVF704" s="42"/>
      <c r="TVG704" s="42"/>
      <c r="TVH704" s="42"/>
      <c r="TVI704" s="45"/>
      <c r="TVJ704" s="45"/>
      <c r="TVK704" s="60"/>
      <c r="TVL704" s="59"/>
      <c r="TVM704" s="59"/>
      <c r="TVN704" s="42"/>
      <c r="TVO704" s="42"/>
      <c r="TVP704" s="42"/>
      <c r="TVQ704" s="42"/>
      <c r="TVR704" s="42"/>
      <c r="TVS704" s="45"/>
      <c r="TVT704" s="45"/>
      <c r="TVU704" s="60"/>
      <c r="TVV704" s="59"/>
      <c r="TVW704" s="59"/>
      <c r="TVX704" s="42"/>
      <c r="TVY704" s="42"/>
      <c r="TVZ704" s="42"/>
      <c r="TWA704" s="42"/>
      <c r="TWB704" s="42"/>
      <c r="TWC704" s="45"/>
      <c r="TWD704" s="45"/>
      <c r="TWE704" s="60"/>
      <c r="TWF704" s="59"/>
      <c r="TWG704" s="59"/>
      <c r="TWH704" s="42"/>
      <c r="TWI704" s="42"/>
      <c r="TWJ704" s="42"/>
      <c r="TWK704" s="42"/>
      <c r="TWL704" s="42"/>
      <c r="TWM704" s="45"/>
      <c r="TWN704" s="45"/>
      <c r="TWO704" s="60"/>
      <c r="TWP704" s="59"/>
      <c r="TWQ704" s="59"/>
      <c r="TWR704" s="42"/>
      <c r="TWS704" s="42"/>
      <c r="TWT704" s="42"/>
      <c r="TWU704" s="42"/>
      <c r="TWV704" s="42"/>
      <c r="TWW704" s="45"/>
      <c r="TWX704" s="45"/>
      <c r="TWY704" s="60"/>
      <c r="TWZ704" s="59"/>
      <c r="TXA704" s="59"/>
      <c r="TXB704" s="42"/>
      <c r="TXC704" s="42"/>
      <c r="TXD704" s="42"/>
      <c r="TXE704" s="42"/>
      <c r="TXF704" s="42"/>
      <c r="TXG704" s="45"/>
      <c r="TXH704" s="45"/>
      <c r="TXI704" s="60"/>
      <c r="TXJ704" s="59"/>
      <c r="TXK704" s="59"/>
      <c r="TXL704" s="42"/>
      <c r="TXM704" s="42"/>
      <c r="TXN704" s="42"/>
      <c r="TXO704" s="42"/>
      <c r="TXP704" s="42"/>
      <c r="TXQ704" s="45"/>
      <c r="TXR704" s="45"/>
      <c r="TXS704" s="60"/>
      <c r="TXT704" s="59"/>
      <c r="TXU704" s="59"/>
      <c r="TXV704" s="42"/>
      <c r="TXW704" s="42"/>
      <c r="TXX704" s="42"/>
      <c r="TXY704" s="42"/>
      <c r="TXZ704" s="42"/>
      <c r="TYA704" s="45"/>
      <c r="TYB704" s="45"/>
      <c r="TYC704" s="60"/>
      <c r="TYD704" s="59"/>
      <c r="TYE704" s="59"/>
      <c r="TYF704" s="42"/>
      <c r="TYG704" s="42"/>
      <c r="TYH704" s="42"/>
      <c r="TYI704" s="42"/>
      <c r="TYJ704" s="42"/>
      <c r="TYK704" s="45"/>
      <c r="TYL704" s="45"/>
      <c r="TYM704" s="60"/>
      <c r="TYN704" s="59"/>
      <c r="TYO704" s="59"/>
      <c r="TYP704" s="42"/>
      <c r="TYQ704" s="42"/>
      <c r="TYR704" s="42"/>
      <c r="TYS704" s="42"/>
      <c r="TYT704" s="42"/>
      <c r="TYU704" s="45"/>
      <c r="TYV704" s="45"/>
      <c r="TYW704" s="60"/>
      <c r="TYX704" s="59"/>
      <c r="TYY704" s="59"/>
      <c r="TYZ704" s="42"/>
      <c r="TZA704" s="42"/>
      <c r="TZB704" s="42"/>
      <c r="TZC704" s="42"/>
      <c r="TZD704" s="42"/>
      <c r="TZE704" s="45"/>
      <c r="TZF704" s="45"/>
      <c r="TZG704" s="60"/>
      <c r="TZH704" s="59"/>
      <c r="TZI704" s="59"/>
      <c r="TZJ704" s="42"/>
      <c r="TZK704" s="42"/>
      <c r="TZL704" s="42"/>
      <c r="TZM704" s="42"/>
      <c r="TZN704" s="42"/>
      <c r="TZO704" s="45"/>
      <c r="TZP704" s="45"/>
      <c r="TZQ704" s="60"/>
      <c r="TZR704" s="59"/>
      <c r="TZS704" s="59"/>
      <c r="TZT704" s="42"/>
      <c r="TZU704" s="42"/>
      <c r="TZV704" s="42"/>
      <c r="TZW704" s="42"/>
      <c r="TZX704" s="42"/>
      <c r="TZY704" s="45"/>
      <c r="TZZ704" s="45"/>
      <c r="UAA704" s="60"/>
      <c r="UAB704" s="59"/>
      <c r="UAC704" s="59"/>
      <c r="UAD704" s="42"/>
      <c r="UAE704" s="42"/>
      <c r="UAF704" s="42"/>
      <c r="UAG704" s="42"/>
      <c r="UAH704" s="42"/>
      <c r="UAI704" s="45"/>
      <c r="UAJ704" s="45"/>
      <c r="UAK704" s="60"/>
      <c r="UAL704" s="59"/>
      <c r="UAM704" s="59"/>
      <c r="UAN704" s="42"/>
      <c r="UAO704" s="42"/>
      <c r="UAP704" s="42"/>
      <c r="UAQ704" s="42"/>
      <c r="UAR704" s="42"/>
      <c r="UAS704" s="45"/>
      <c r="UAT704" s="45"/>
      <c r="UAU704" s="60"/>
      <c r="UAV704" s="59"/>
      <c r="UAW704" s="59"/>
      <c r="UAX704" s="42"/>
      <c r="UAY704" s="42"/>
      <c r="UAZ704" s="42"/>
      <c r="UBA704" s="42"/>
      <c r="UBB704" s="42"/>
      <c r="UBC704" s="45"/>
      <c r="UBD704" s="45"/>
      <c r="UBE704" s="60"/>
      <c r="UBF704" s="59"/>
      <c r="UBG704" s="59"/>
      <c r="UBH704" s="42"/>
      <c r="UBI704" s="42"/>
      <c r="UBJ704" s="42"/>
      <c r="UBK704" s="42"/>
      <c r="UBL704" s="42"/>
      <c r="UBM704" s="45"/>
      <c r="UBN704" s="45"/>
      <c r="UBO704" s="60"/>
      <c r="UBP704" s="59"/>
      <c r="UBQ704" s="59"/>
      <c r="UBR704" s="42"/>
      <c r="UBS704" s="42"/>
      <c r="UBT704" s="42"/>
      <c r="UBU704" s="42"/>
      <c r="UBV704" s="42"/>
      <c r="UBW704" s="45"/>
      <c r="UBX704" s="45"/>
      <c r="UBY704" s="60"/>
      <c r="UBZ704" s="59"/>
      <c r="UCA704" s="59"/>
      <c r="UCB704" s="42"/>
      <c r="UCC704" s="42"/>
      <c r="UCD704" s="42"/>
      <c r="UCE704" s="42"/>
      <c r="UCF704" s="42"/>
      <c r="UCG704" s="45"/>
      <c r="UCH704" s="45"/>
      <c r="UCI704" s="60"/>
      <c r="UCJ704" s="59"/>
      <c r="UCK704" s="59"/>
      <c r="UCL704" s="42"/>
      <c r="UCM704" s="42"/>
      <c r="UCN704" s="42"/>
      <c r="UCO704" s="42"/>
      <c r="UCP704" s="42"/>
      <c r="UCQ704" s="45"/>
      <c r="UCR704" s="45"/>
      <c r="UCS704" s="60"/>
      <c r="UCT704" s="59"/>
      <c r="UCU704" s="59"/>
      <c r="UCV704" s="42"/>
      <c r="UCW704" s="42"/>
      <c r="UCX704" s="42"/>
      <c r="UCY704" s="42"/>
      <c r="UCZ704" s="42"/>
      <c r="UDA704" s="45"/>
      <c r="UDB704" s="45"/>
      <c r="UDC704" s="60"/>
      <c r="UDD704" s="59"/>
      <c r="UDE704" s="59"/>
      <c r="UDF704" s="42"/>
      <c r="UDG704" s="42"/>
      <c r="UDH704" s="42"/>
      <c r="UDI704" s="42"/>
      <c r="UDJ704" s="42"/>
      <c r="UDK704" s="45"/>
      <c r="UDL704" s="45"/>
      <c r="UDM704" s="60"/>
      <c r="UDN704" s="59"/>
      <c r="UDO704" s="59"/>
      <c r="UDP704" s="42"/>
      <c r="UDQ704" s="42"/>
      <c r="UDR704" s="42"/>
      <c r="UDS704" s="42"/>
      <c r="UDT704" s="42"/>
      <c r="UDU704" s="45"/>
      <c r="UDV704" s="45"/>
      <c r="UDW704" s="60"/>
      <c r="UDX704" s="59"/>
      <c r="UDY704" s="59"/>
      <c r="UDZ704" s="42"/>
      <c r="UEA704" s="42"/>
      <c r="UEB704" s="42"/>
      <c r="UEC704" s="42"/>
      <c r="UED704" s="42"/>
      <c r="UEE704" s="45"/>
      <c r="UEF704" s="45"/>
      <c r="UEG704" s="60"/>
      <c r="UEH704" s="59"/>
      <c r="UEI704" s="59"/>
      <c r="UEJ704" s="42"/>
      <c r="UEK704" s="42"/>
      <c r="UEL704" s="42"/>
      <c r="UEM704" s="42"/>
      <c r="UEN704" s="42"/>
      <c r="UEO704" s="45"/>
      <c r="UEP704" s="45"/>
      <c r="UEQ704" s="60"/>
      <c r="UER704" s="59"/>
      <c r="UES704" s="59"/>
      <c r="UET704" s="42"/>
      <c r="UEU704" s="42"/>
      <c r="UEV704" s="42"/>
      <c r="UEW704" s="42"/>
      <c r="UEX704" s="42"/>
      <c r="UEY704" s="45"/>
      <c r="UEZ704" s="45"/>
      <c r="UFA704" s="60"/>
      <c r="UFB704" s="59"/>
      <c r="UFC704" s="59"/>
      <c r="UFD704" s="42"/>
      <c r="UFE704" s="42"/>
      <c r="UFF704" s="42"/>
      <c r="UFG704" s="42"/>
      <c r="UFH704" s="42"/>
      <c r="UFI704" s="45"/>
      <c r="UFJ704" s="45"/>
      <c r="UFK704" s="60"/>
      <c r="UFL704" s="59"/>
      <c r="UFM704" s="59"/>
      <c r="UFN704" s="42"/>
      <c r="UFO704" s="42"/>
      <c r="UFP704" s="42"/>
      <c r="UFQ704" s="42"/>
      <c r="UFR704" s="42"/>
      <c r="UFS704" s="45"/>
      <c r="UFT704" s="45"/>
      <c r="UFU704" s="60"/>
      <c r="UFV704" s="59"/>
      <c r="UFW704" s="59"/>
      <c r="UFX704" s="42"/>
      <c r="UFY704" s="42"/>
      <c r="UFZ704" s="42"/>
      <c r="UGA704" s="42"/>
      <c r="UGB704" s="42"/>
      <c r="UGC704" s="45"/>
      <c r="UGD704" s="45"/>
      <c r="UGE704" s="60"/>
      <c r="UGF704" s="59"/>
      <c r="UGG704" s="59"/>
      <c r="UGH704" s="42"/>
      <c r="UGI704" s="42"/>
      <c r="UGJ704" s="42"/>
      <c r="UGK704" s="42"/>
      <c r="UGL704" s="42"/>
      <c r="UGM704" s="45"/>
      <c r="UGN704" s="45"/>
      <c r="UGO704" s="60"/>
      <c r="UGP704" s="59"/>
      <c r="UGQ704" s="59"/>
      <c r="UGR704" s="42"/>
      <c r="UGS704" s="42"/>
      <c r="UGT704" s="42"/>
      <c r="UGU704" s="42"/>
      <c r="UGV704" s="42"/>
      <c r="UGW704" s="45"/>
      <c r="UGX704" s="45"/>
      <c r="UGY704" s="60"/>
      <c r="UGZ704" s="59"/>
      <c r="UHA704" s="59"/>
      <c r="UHB704" s="42"/>
      <c r="UHC704" s="42"/>
      <c r="UHD704" s="42"/>
      <c r="UHE704" s="42"/>
      <c r="UHF704" s="42"/>
      <c r="UHG704" s="45"/>
      <c r="UHH704" s="45"/>
      <c r="UHI704" s="60"/>
      <c r="UHJ704" s="59"/>
      <c r="UHK704" s="59"/>
      <c r="UHL704" s="42"/>
      <c r="UHM704" s="42"/>
      <c r="UHN704" s="42"/>
      <c r="UHO704" s="42"/>
      <c r="UHP704" s="42"/>
      <c r="UHQ704" s="45"/>
      <c r="UHR704" s="45"/>
      <c r="UHS704" s="60"/>
      <c r="UHT704" s="59"/>
      <c r="UHU704" s="59"/>
      <c r="UHV704" s="42"/>
      <c r="UHW704" s="42"/>
      <c r="UHX704" s="42"/>
      <c r="UHY704" s="42"/>
      <c r="UHZ704" s="42"/>
      <c r="UIA704" s="45"/>
      <c r="UIB704" s="45"/>
      <c r="UIC704" s="60"/>
      <c r="UID704" s="59"/>
      <c r="UIE704" s="59"/>
      <c r="UIF704" s="42"/>
      <c r="UIG704" s="42"/>
      <c r="UIH704" s="42"/>
      <c r="UII704" s="42"/>
      <c r="UIJ704" s="42"/>
      <c r="UIK704" s="45"/>
      <c r="UIL704" s="45"/>
      <c r="UIM704" s="60"/>
      <c r="UIN704" s="59"/>
      <c r="UIO704" s="59"/>
      <c r="UIP704" s="42"/>
      <c r="UIQ704" s="42"/>
      <c r="UIR704" s="42"/>
      <c r="UIS704" s="42"/>
      <c r="UIT704" s="42"/>
      <c r="UIU704" s="45"/>
      <c r="UIV704" s="45"/>
      <c r="UIW704" s="60"/>
      <c r="UIX704" s="59"/>
      <c r="UIY704" s="59"/>
      <c r="UIZ704" s="42"/>
      <c r="UJA704" s="42"/>
      <c r="UJB704" s="42"/>
      <c r="UJC704" s="42"/>
      <c r="UJD704" s="42"/>
      <c r="UJE704" s="45"/>
      <c r="UJF704" s="45"/>
      <c r="UJG704" s="60"/>
      <c r="UJH704" s="59"/>
      <c r="UJI704" s="59"/>
      <c r="UJJ704" s="42"/>
      <c r="UJK704" s="42"/>
      <c r="UJL704" s="42"/>
      <c r="UJM704" s="42"/>
      <c r="UJN704" s="42"/>
      <c r="UJO704" s="45"/>
      <c r="UJP704" s="45"/>
      <c r="UJQ704" s="60"/>
      <c r="UJR704" s="59"/>
      <c r="UJS704" s="59"/>
      <c r="UJT704" s="42"/>
      <c r="UJU704" s="42"/>
      <c r="UJV704" s="42"/>
      <c r="UJW704" s="42"/>
      <c r="UJX704" s="42"/>
      <c r="UJY704" s="45"/>
      <c r="UJZ704" s="45"/>
      <c r="UKA704" s="60"/>
      <c r="UKB704" s="59"/>
      <c r="UKC704" s="59"/>
      <c r="UKD704" s="42"/>
      <c r="UKE704" s="42"/>
      <c r="UKF704" s="42"/>
      <c r="UKG704" s="42"/>
      <c r="UKH704" s="42"/>
      <c r="UKI704" s="45"/>
      <c r="UKJ704" s="45"/>
      <c r="UKK704" s="60"/>
      <c r="UKL704" s="59"/>
      <c r="UKM704" s="59"/>
      <c r="UKN704" s="42"/>
      <c r="UKO704" s="42"/>
      <c r="UKP704" s="42"/>
      <c r="UKQ704" s="42"/>
      <c r="UKR704" s="42"/>
      <c r="UKS704" s="45"/>
      <c r="UKT704" s="45"/>
      <c r="UKU704" s="60"/>
      <c r="UKV704" s="59"/>
      <c r="UKW704" s="59"/>
      <c r="UKX704" s="42"/>
      <c r="UKY704" s="42"/>
      <c r="UKZ704" s="42"/>
      <c r="ULA704" s="42"/>
      <c r="ULB704" s="42"/>
      <c r="ULC704" s="45"/>
      <c r="ULD704" s="45"/>
      <c r="ULE704" s="60"/>
      <c r="ULF704" s="59"/>
      <c r="ULG704" s="59"/>
      <c r="ULH704" s="42"/>
      <c r="ULI704" s="42"/>
      <c r="ULJ704" s="42"/>
      <c r="ULK704" s="42"/>
      <c r="ULL704" s="42"/>
      <c r="ULM704" s="45"/>
      <c r="ULN704" s="45"/>
      <c r="ULO704" s="60"/>
      <c r="ULP704" s="59"/>
      <c r="ULQ704" s="59"/>
      <c r="ULR704" s="42"/>
      <c r="ULS704" s="42"/>
      <c r="ULT704" s="42"/>
      <c r="ULU704" s="42"/>
      <c r="ULV704" s="42"/>
      <c r="ULW704" s="45"/>
      <c r="ULX704" s="45"/>
      <c r="ULY704" s="60"/>
      <c r="ULZ704" s="59"/>
      <c r="UMA704" s="59"/>
      <c r="UMB704" s="42"/>
      <c r="UMC704" s="42"/>
      <c r="UMD704" s="42"/>
      <c r="UME704" s="42"/>
      <c r="UMF704" s="42"/>
      <c r="UMG704" s="45"/>
      <c r="UMH704" s="45"/>
      <c r="UMI704" s="60"/>
      <c r="UMJ704" s="59"/>
      <c r="UMK704" s="59"/>
      <c r="UML704" s="42"/>
      <c r="UMM704" s="42"/>
      <c r="UMN704" s="42"/>
      <c r="UMO704" s="42"/>
      <c r="UMP704" s="42"/>
      <c r="UMQ704" s="45"/>
      <c r="UMR704" s="45"/>
      <c r="UMS704" s="60"/>
      <c r="UMT704" s="59"/>
      <c r="UMU704" s="59"/>
      <c r="UMV704" s="42"/>
      <c r="UMW704" s="42"/>
      <c r="UMX704" s="42"/>
      <c r="UMY704" s="42"/>
      <c r="UMZ704" s="42"/>
      <c r="UNA704" s="45"/>
      <c r="UNB704" s="45"/>
      <c r="UNC704" s="60"/>
      <c r="UND704" s="59"/>
      <c r="UNE704" s="59"/>
      <c r="UNF704" s="42"/>
      <c r="UNG704" s="42"/>
      <c r="UNH704" s="42"/>
      <c r="UNI704" s="42"/>
      <c r="UNJ704" s="42"/>
      <c r="UNK704" s="45"/>
      <c r="UNL704" s="45"/>
      <c r="UNM704" s="60"/>
      <c r="UNN704" s="59"/>
      <c r="UNO704" s="59"/>
      <c r="UNP704" s="42"/>
      <c r="UNQ704" s="42"/>
      <c r="UNR704" s="42"/>
      <c r="UNS704" s="42"/>
      <c r="UNT704" s="42"/>
      <c r="UNU704" s="45"/>
      <c r="UNV704" s="45"/>
      <c r="UNW704" s="60"/>
      <c r="UNX704" s="59"/>
      <c r="UNY704" s="59"/>
      <c r="UNZ704" s="42"/>
      <c r="UOA704" s="42"/>
      <c r="UOB704" s="42"/>
      <c r="UOC704" s="42"/>
      <c r="UOD704" s="42"/>
      <c r="UOE704" s="45"/>
      <c r="UOF704" s="45"/>
      <c r="UOG704" s="60"/>
      <c r="UOH704" s="59"/>
      <c r="UOI704" s="59"/>
      <c r="UOJ704" s="42"/>
      <c r="UOK704" s="42"/>
      <c r="UOL704" s="42"/>
      <c r="UOM704" s="42"/>
      <c r="UON704" s="42"/>
      <c r="UOO704" s="45"/>
      <c r="UOP704" s="45"/>
      <c r="UOQ704" s="60"/>
      <c r="UOR704" s="59"/>
      <c r="UOS704" s="59"/>
      <c r="UOT704" s="42"/>
      <c r="UOU704" s="42"/>
      <c r="UOV704" s="42"/>
      <c r="UOW704" s="42"/>
      <c r="UOX704" s="42"/>
      <c r="UOY704" s="45"/>
      <c r="UOZ704" s="45"/>
      <c r="UPA704" s="60"/>
      <c r="UPB704" s="59"/>
      <c r="UPC704" s="59"/>
      <c r="UPD704" s="42"/>
      <c r="UPE704" s="42"/>
      <c r="UPF704" s="42"/>
      <c r="UPG704" s="42"/>
      <c r="UPH704" s="42"/>
      <c r="UPI704" s="45"/>
      <c r="UPJ704" s="45"/>
      <c r="UPK704" s="60"/>
      <c r="UPL704" s="59"/>
      <c r="UPM704" s="59"/>
      <c r="UPN704" s="42"/>
      <c r="UPO704" s="42"/>
      <c r="UPP704" s="42"/>
      <c r="UPQ704" s="42"/>
      <c r="UPR704" s="42"/>
      <c r="UPS704" s="45"/>
      <c r="UPT704" s="45"/>
      <c r="UPU704" s="60"/>
      <c r="UPV704" s="59"/>
      <c r="UPW704" s="59"/>
      <c r="UPX704" s="42"/>
      <c r="UPY704" s="42"/>
      <c r="UPZ704" s="42"/>
      <c r="UQA704" s="42"/>
      <c r="UQB704" s="42"/>
      <c r="UQC704" s="45"/>
      <c r="UQD704" s="45"/>
      <c r="UQE704" s="60"/>
      <c r="UQF704" s="59"/>
      <c r="UQG704" s="59"/>
      <c r="UQH704" s="42"/>
      <c r="UQI704" s="42"/>
      <c r="UQJ704" s="42"/>
      <c r="UQK704" s="42"/>
      <c r="UQL704" s="42"/>
      <c r="UQM704" s="45"/>
      <c r="UQN704" s="45"/>
      <c r="UQO704" s="60"/>
      <c r="UQP704" s="59"/>
      <c r="UQQ704" s="59"/>
      <c r="UQR704" s="42"/>
      <c r="UQS704" s="42"/>
      <c r="UQT704" s="42"/>
      <c r="UQU704" s="42"/>
      <c r="UQV704" s="42"/>
      <c r="UQW704" s="45"/>
      <c r="UQX704" s="45"/>
      <c r="UQY704" s="60"/>
      <c r="UQZ704" s="59"/>
      <c r="URA704" s="59"/>
      <c r="URB704" s="42"/>
      <c r="URC704" s="42"/>
      <c r="URD704" s="42"/>
      <c r="URE704" s="42"/>
      <c r="URF704" s="42"/>
      <c r="URG704" s="45"/>
      <c r="URH704" s="45"/>
      <c r="URI704" s="60"/>
      <c r="URJ704" s="59"/>
      <c r="URK704" s="59"/>
      <c r="URL704" s="42"/>
      <c r="URM704" s="42"/>
      <c r="URN704" s="42"/>
      <c r="URO704" s="42"/>
      <c r="URP704" s="42"/>
      <c r="URQ704" s="45"/>
      <c r="URR704" s="45"/>
      <c r="URS704" s="60"/>
      <c r="URT704" s="59"/>
      <c r="URU704" s="59"/>
      <c r="URV704" s="42"/>
      <c r="URW704" s="42"/>
      <c r="URX704" s="42"/>
      <c r="URY704" s="42"/>
      <c r="URZ704" s="42"/>
      <c r="USA704" s="45"/>
      <c r="USB704" s="45"/>
      <c r="USC704" s="60"/>
      <c r="USD704" s="59"/>
      <c r="USE704" s="59"/>
      <c r="USF704" s="42"/>
      <c r="USG704" s="42"/>
      <c r="USH704" s="42"/>
      <c r="USI704" s="42"/>
      <c r="USJ704" s="42"/>
      <c r="USK704" s="45"/>
      <c r="USL704" s="45"/>
      <c r="USM704" s="60"/>
      <c r="USN704" s="59"/>
      <c r="USO704" s="59"/>
      <c r="USP704" s="42"/>
      <c r="USQ704" s="42"/>
      <c r="USR704" s="42"/>
      <c r="USS704" s="42"/>
      <c r="UST704" s="42"/>
      <c r="USU704" s="45"/>
      <c r="USV704" s="45"/>
      <c r="USW704" s="60"/>
      <c r="USX704" s="59"/>
      <c r="USY704" s="59"/>
      <c r="USZ704" s="42"/>
      <c r="UTA704" s="42"/>
      <c r="UTB704" s="42"/>
      <c r="UTC704" s="42"/>
      <c r="UTD704" s="42"/>
      <c r="UTE704" s="45"/>
      <c r="UTF704" s="45"/>
      <c r="UTG704" s="60"/>
      <c r="UTH704" s="59"/>
      <c r="UTI704" s="59"/>
      <c r="UTJ704" s="42"/>
      <c r="UTK704" s="42"/>
      <c r="UTL704" s="42"/>
      <c r="UTM704" s="42"/>
      <c r="UTN704" s="42"/>
      <c r="UTO704" s="45"/>
      <c r="UTP704" s="45"/>
      <c r="UTQ704" s="60"/>
      <c r="UTR704" s="59"/>
      <c r="UTS704" s="59"/>
      <c r="UTT704" s="42"/>
      <c r="UTU704" s="42"/>
      <c r="UTV704" s="42"/>
      <c r="UTW704" s="42"/>
      <c r="UTX704" s="42"/>
      <c r="UTY704" s="45"/>
      <c r="UTZ704" s="45"/>
      <c r="UUA704" s="60"/>
      <c r="UUB704" s="59"/>
      <c r="UUC704" s="59"/>
      <c r="UUD704" s="42"/>
      <c r="UUE704" s="42"/>
      <c r="UUF704" s="42"/>
      <c r="UUG704" s="42"/>
      <c r="UUH704" s="42"/>
      <c r="UUI704" s="45"/>
      <c r="UUJ704" s="45"/>
      <c r="UUK704" s="60"/>
      <c r="UUL704" s="59"/>
      <c r="UUM704" s="59"/>
      <c r="UUN704" s="42"/>
      <c r="UUO704" s="42"/>
      <c r="UUP704" s="42"/>
      <c r="UUQ704" s="42"/>
      <c r="UUR704" s="42"/>
      <c r="UUS704" s="45"/>
      <c r="UUT704" s="45"/>
      <c r="UUU704" s="60"/>
      <c r="UUV704" s="59"/>
      <c r="UUW704" s="59"/>
      <c r="UUX704" s="42"/>
      <c r="UUY704" s="42"/>
      <c r="UUZ704" s="42"/>
      <c r="UVA704" s="42"/>
      <c r="UVB704" s="42"/>
      <c r="UVC704" s="45"/>
      <c r="UVD704" s="45"/>
      <c r="UVE704" s="60"/>
      <c r="UVF704" s="59"/>
      <c r="UVG704" s="59"/>
      <c r="UVH704" s="42"/>
      <c r="UVI704" s="42"/>
      <c r="UVJ704" s="42"/>
      <c r="UVK704" s="42"/>
      <c r="UVL704" s="42"/>
      <c r="UVM704" s="45"/>
      <c r="UVN704" s="45"/>
      <c r="UVO704" s="60"/>
      <c r="UVP704" s="59"/>
      <c r="UVQ704" s="59"/>
      <c r="UVR704" s="42"/>
      <c r="UVS704" s="42"/>
      <c r="UVT704" s="42"/>
      <c r="UVU704" s="42"/>
      <c r="UVV704" s="42"/>
      <c r="UVW704" s="45"/>
      <c r="UVX704" s="45"/>
      <c r="UVY704" s="60"/>
      <c r="UVZ704" s="59"/>
      <c r="UWA704" s="59"/>
      <c r="UWB704" s="42"/>
      <c r="UWC704" s="42"/>
      <c r="UWD704" s="42"/>
      <c r="UWE704" s="42"/>
      <c r="UWF704" s="42"/>
      <c r="UWG704" s="45"/>
      <c r="UWH704" s="45"/>
      <c r="UWI704" s="60"/>
      <c r="UWJ704" s="59"/>
      <c r="UWK704" s="59"/>
      <c r="UWL704" s="42"/>
      <c r="UWM704" s="42"/>
      <c r="UWN704" s="42"/>
      <c r="UWO704" s="42"/>
      <c r="UWP704" s="42"/>
      <c r="UWQ704" s="45"/>
      <c r="UWR704" s="45"/>
      <c r="UWS704" s="60"/>
      <c r="UWT704" s="59"/>
      <c r="UWU704" s="59"/>
      <c r="UWV704" s="42"/>
      <c r="UWW704" s="42"/>
      <c r="UWX704" s="42"/>
      <c r="UWY704" s="42"/>
      <c r="UWZ704" s="42"/>
      <c r="UXA704" s="45"/>
      <c r="UXB704" s="45"/>
      <c r="UXC704" s="60"/>
      <c r="UXD704" s="59"/>
      <c r="UXE704" s="59"/>
      <c r="UXF704" s="42"/>
      <c r="UXG704" s="42"/>
      <c r="UXH704" s="42"/>
      <c r="UXI704" s="42"/>
      <c r="UXJ704" s="42"/>
      <c r="UXK704" s="45"/>
      <c r="UXL704" s="45"/>
      <c r="UXM704" s="60"/>
      <c r="UXN704" s="59"/>
      <c r="UXO704" s="59"/>
      <c r="UXP704" s="42"/>
      <c r="UXQ704" s="42"/>
      <c r="UXR704" s="42"/>
      <c r="UXS704" s="42"/>
      <c r="UXT704" s="42"/>
      <c r="UXU704" s="45"/>
      <c r="UXV704" s="45"/>
      <c r="UXW704" s="60"/>
      <c r="UXX704" s="59"/>
      <c r="UXY704" s="59"/>
      <c r="UXZ704" s="42"/>
      <c r="UYA704" s="42"/>
      <c r="UYB704" s="42"/>
      <c r="UYC704" s="42"/>
      <c r="UYD704" s="42"/>
      <c r="UYE704" s="45"/>
      <c r="UYF704" s="45"/>
      <c r="UYG704" s="60"/>
      <c r="UYH704" s="59"/>
      <c r="UYI704" s="59"/>
      <c r="UYJ704" s="42"/>
      <c r="UYK704" s="42"/>
      <c r="UYL704" s="42"/>
      <c r="UYM704" s="42"/>
      <c r="UYN704" s="42"/>
      <c r="UYO704" s="45"/>
      <c r="UYP704" s="45"/>
      <c r="UYQ704" s="60"/>
      <c r="UYR704" s="59"/>
      <c r="UYS704" s="59"/>
      <c r="UYT704" s="42"/>
      <c r="UYU704" s="42"/>
      <c r="UYV704" s="42"/>
      <c r="UYW704" s="42"/>
      <c r="UYX704" s="42"/>
      <c r="UYY704" s="45"/>
      <c r="UYZ704" s="45"/>
      <c r="UZA704" s="60"/>
      <c r="UZB704" s="59"/>
      <c r="UZC704" s="59"/>
      <c r="UZD704" s="42"/>
      <c r="UZE704" s="42"/>
      <c r="UZF704" s="42"/>
      <c r="UZG704" s="42"/>
      <c r="UZH704" s="42"/>
      <c r="UZI704" s="45"/>
      <c r="UZJ704" s="45"/>
      <c r="UZK704" s="60"/>
      <c r="UZL704" s="59"/>
      <c r="UZM704" s="59"/>
      <c r="UZN704" s="42"/>
      <c r="UZO704" s="42"/>
      <c r="UZP704" s="42"/>
      <c r="UZQ704" s="42"/>
      <c r="UZR704" s="42"/>
      <c r="UZS704" s="45"/>
      <c r="UZT704" s="45"/>
      <c r="UZU704" s="60"/>
      <c r="UZV704" s="59"/>
      <c r="UZW704" s="59"/>
      <c r="UZX704" s="42"/>
      <c r="UZY704" s="42"/>
      <c r="UZZ704" s="42"/>
      <c r="VAA704" s="42"/>
      <c r="VAB704" s="42"/>
      <c r="VAC704" s="45"/>
      <c r="VAD704" s="45"/>
      <c r="VAE704" s="60"/>
      <c r="VAF704" s="59"/>
      <c r="VAG704" s="59"/>
      <c r="VAH704" s="42"/>
      <c r="VAI704" s="42"/>
      <c r="VAJ704" s="42"/>
      <c r="VAK704" s="42"/>
      <c r="VAL704" s="42"/>
      <c r="VAM704" s="45"/>
      <c r="VAN704" s="45"/>
      <c r="VAO704" s="60"/>
      <c r="VAP704" s="59"/>
      <c r="VAQ704" s="59"/>
      <c r="VAR704" s="42"/>
      <c r="VAS704" s="42"/>
      <c r="VAT704" s="42"/>
      <c r="VAU704" s="42"/>
      <c r="VAV704" s="42"/>
      <c r="VAW704" s="45"/>
      <c r="VAX704" s="45"/>
      <c r="VAY704" s="60"/>
      <c r="VAZ704" s="59"/>
      <c r="VBA704" s="59"/>
      <c r="VBB704" s="42"/>
      <c r="VBC704" s="42"/>
      <c r="VBD704" s="42"/>
      <c r="VBE704" s="42"/>
      <c r="VBF704" s="42"/>
      <c r="VBG704" s="45"/>
      <c r="VBH704" s="45"/>
      <c r="VBI704" s="60"/>
      <c r="VBJ704" s="59"/>
      <c r="VBK704" s="59"/>
      <c r="VBL704" s="42"/>
      <c r="VBM704" s="42"/>
      <c r="VBN704" s="42"/>
      <c r="VBO704" s="42"/>
      <c r="VBP704" s="42"/>
      <c r="VBQ704" s="45"/>
      <c r="VBR704" s="45"/>
      <c r="VBS704" s="60"/>
      <c r="VBT704" s="59"/>
      <c r="VBU704" s="59"/>
      <c r="VBV704" s="42"/>
      <c r="VBW704" s="42"/>
      <c r="VBX704" s="42"/>
      <c r="VBY704" s="42"/>
      <c r="VBZ704" s="42"/>
      <c r="VCA704" s="45"/>
      <c r="VCB704" s="45"/>
      <c r="VCC704" s="60"/>
      <c r="VCD704" s="59"/>
      <c r="VCE704" s="59"/>
      <c r="VCF704" s="42"/>
      <c r="VCG704" s="42"/>
      <c r="VCH704" s="42"/>
      <c r="VCI704" s="42"/>
      <c r="VCJ704" s="42"/>
      <c r="VCK704" s="45"/>
      <c r="VCL704" s="45"/>
      <c r="VCM704" s="60"/>
      <c r="VCN704" s="59"/>
      <c r="VCO704" s="59"/>
      <c r="VCP704" s="42"/>
      <c r="VCQ704" s="42"/>
      <c r="VCR704" s="42"/>
      <c r="VCS704" s="42"/>
      <c r="VCT704" s="42"/>
      <c r="VCU704" s="45"/>
      <c r="VCV704" s="45"/>
      <c r="VCW704" s="60"/>
      <c r="VCX704" s="59"/>
      <c r="VCY704" s="59"/>
      <c r="VCZ704" s="42"/>
      <c r="VDA704" s="42"/>
      <c r="VDB704" s="42"/>
      <c r="VDC704" s="42"/>
      <c r="VDD704" s="42"/>
      <c r="VDE704" s="45"/>
      <c r="VDF704" s="45"/>
      <c r="VDG704" s="60"/>
      <c r="VDH704" s="59"/>
      <c r="VDI704" s="59"/>
      <c r="VDJ704" s="42"/>
      <c r="VDK704" s="42"/>
      <c r="VDL704" s="42"/>
      <c r="VDM704" s="42"/>
      <c r="VDN704" s="42"/>
      <c r="VDO704" s="45"/>
      <c r="VDP704" s="45"/>
      <c r="VDQ704" s="60"/>
      <c r="VDR704" s="59"/>
      <c r="VDS704" s="59"/>
      <c r="VDT704" s="42"/>
      <c r="VDU704" s="42"/>
      <c r="VDV704" s="42"/>
      <c r="VDW704" s="42"/>
      <c r="VDX704" s="42"/>
      <c r="VDY704" s="45"/>
      <c r="VDZ704" s="45"/>
      <c r="VEA704" s="60"/>
      <c r="VEB704" s="59"/>
      <c r="VEC704" s="59"/>
      <c r="VED704" s="42"/>
      <c r="VEE704" s="42"/>
      <c r="VEF704" s="42"/>
      <c r="VEG704" s="42"/>
      <c r="VEH704" s="42"/>
      <c r="VEI704" s="45"/>
      <c r="VEJ704" s="45"/>
      <c r="VEK704" s="60"/>
      <c r="VEL704" s="59"/>
      <c r="VEM704" s="59"/>
      <c r="VEN704" s="42"/>
      <c r="VEO704" s="42"/>
      <c r="VEP704" s="42"/>
      <c r="VEQ704" s="42"/>
      <c r="VER704" s="42"/>
      <c r="VES704" s="45"/>
      <c r="VET704" s="45"/>
      <c r="VEU704" s="60"/>
      <c r="VEV704" s="59"/>
      <c r="VEW704" s="59"/>
      <c r="VEX704" s="42"/>
      <c r="VEY704" s="42"/>
      <c r="VEZ704" s="42"/>
      <c r="VFA704" s="42"/>
      <c r="VFB704" s="42"/>
      <c r="VFC704" s="45"/>
      <c r="VFD704" s="45"/>
      <c r="VFE704" s="60"/>
      <c r="VFF704" s="59"/>
      <c r="VFG704" s="59"/>
      <c r="VFH704" s="42"/>
      <c r="VFI704" s="42"/>
      <c r="VFJ704" s="42"/>
      <c r="VFK704" s="42"/>
      <c r="VFL704" s="42"/>
      <c r="VFM704" s="45"/>
      <c r="VFN704" s="45"/>
      <c r="VFO704" s="60"/>
      <c r="VFP704" s="59"/>
      <c r="VFQ704" s="59"/>
      <c r="VFR704" s="42"/>
      <c r="VFS704" s="42"/>
      <c r="VFT704" s="42"/>
      <c r="VFU704" s="42"/>
      <c r="VFV704" s="42"/>
      <c r="VFW704" s="45"/>
      <c r="VFX704" s="45"/>
      <c r="VFY704" s="60"/>
      <c r="VFZ704" s="59"/>
      <c r="VGA704" s="59"/>
      <c r="VGB704" s="42"/>
      <c r="VGC704" s="42"/>
      <c r="VGD704" s="42"/>
      <c r="VGE704" s="42"/>
      <c r="VGF704" s="42"/>
      <c r="VGG704" s="45"/>
      <c r="VGH704" s="45"/>
      <c r="VGI704" s="60"/>
      <c r="VGJ704" s="59"/>
      <c r="VGK704" s="59"/>
      <c r="VGL704" s="42"/>
      <c r="VGM704" s="42"/>
      <c r="VGN704" s="42"/>
      <c r="VGO704" s="42"/>
      <c r="VGP704" s="42"/>
      <c r="VGQ704" s="45"/>
      <c r="VGR704" s="45"/>
      <c r="VGS704" s="60"/>
      <c r="VGT704" s="59"/>
      <c r="VGU704" s="59"/>
      <c r="VGV704" s="42"/>
      <c r="VGW704" s="42"/>
      <c r="VGX704" s="42"/>
      <c r="VGY704" s="42"/>
      <c r="VGZ704" s="42"/>
      <c r="VHA704" s="45"/>
      <c r="VHB704" s="45"/>
      <c r="VHC704" s="60"/>
      <c r="VHD704" s="59"/>
      <c r="VHE704" s="59"/>
      <c r="VHF704" s="42"/>
      <c r="VHG704" s="42"/>
      <c r="VHH704" s="42"/>
      <c r="VHI704" s="42"/>
      <c r="VHJ704" s="42"/>
      <c r="VHK704" s="45"/>
      <c r="VHL704" s="45"/>
      <c r="VHM704" s="60"/>
      <c r="VHN704" s="59"/>
      <c r="VHO704" s="59"/>
      <c r="VHP704" s="42"/>
      <c r="VHQ704" s="42"/>
      <c r="VHR704" s="42"/>
      <c r="VHS704" s="42"/>
      <c r="VHT704" s="42"/>
      <c r="VHU704" s="45"/>
      <c r="VHV704" s="45"/>
      <c r="VHW704" s="60"/>
      <c r="VHX704" s="59"/>
      <c r="VHY704" s="59"/>
      <c r="VHZ704" s="42"/>
      <c r="VIA704" s="42"/>
      <c r="VIB704" s="42"/>
      <c r="VIC704" s="42"/>
      <c r="VID704" s="42"/>
      <c r="VIE704" s="45"/>
      <c r="VIF704" s="45"/>
      <c r="VIG704" s="60"/>
      <c r="VIH704" s="59"/>
      <c r="VII704" s="59"/>
      <c r="VIJ704" s="42"/>
      <c r="VIK704" s="42"/>
      <c r="VIL704" s="42"/>
      <c r="VIM704" s="42"/>
      <c r="VIN704" s="42"/>
      <c r="VIO704" s="45"/>
      <c r="VIP704" s="45"/>
      <c r="VIQ704" s="60"/>
      <c r="VIR704" s="59"/>
      <c r="VIS704" s="59"/>
      <c r="VIT704" s="42"/>
      <c r="VIU704" s="42"/>
      <c r="VIV704" s="42"/>
      <c r="VIW704" s="42"/>
      <c r="VIX704" s="42"/>
      <c r="VIY704" s="45"/>
      <c r="VIZ704" s="45"/>
      <c r="VJA704" s="60"/>
      <c r="VJB704" s="59"/>
      <c r="VJC704" s="59"/>
      <c r="VJD704" s="42"/>
      <c r="VJE704" s="42"/>
      <c r="VJF704" s="42"/>
      <c r="VJG704" s="42"/>
      <c r="VJH704" s="42"/>
      <c r="VJI704" s="45"/>
      <c r="VJJ704" s="45"/>
      <c r="VJK704" s="60"/>
      <c r="VJL704" s="59"/>
      <c r="VJM704" s="59"/>
      <c r="VJN704" s="42"/>
      <c r="VJO704" s="42"/>
      <c r="VJP704" s="42"/>
      <c r="VJQ704" s="42"/>
      <c r="VJR704" s="42"/>
      <c r="VJS704" s="45"/>
      <c r="VJT704" s="45"/>
      <c r="VJU704" s="60"/>
      <c r="VJV704" s="59"/>
      <c r="VJW704" s="59"/>
      <c r="VJX704" s="42"/>
      <c r="VJY704" s="42"/>
      <c r="VJZ704" s="42"/>
      <c r="VKA704" s="42"/>
      <c r="VKB704" s="42"/>
      <c r="VKC704" s="45"/>
      <c r="VKD704" s="45"/>
      <c r="VKE704" s="60"/>
      <c r="VKF704" s="59"/>
      <c r="VKG704" s="59"/>
      <c r="VKH704" s="42"/>
      <c r="VKI704" s="42"/>
      <c r="VKJ704" s="42"/>
      <c r="VKK704" s="42"/>
      <c r="VKL704" s="42"/>
      <c r="VKM704" s="45"/>
      <c r="VKN704" s="45"/>
      <c r="VKO704" s="60"/>
      <c r="VKP704" s="59"/>
      <c r="VKQ704" s="59"/>
      <c r="VKR704" s="42"/>
      <c r="VKS704" s="42"/>
      <c r="VKT704" s="42"/>
      <c r="VKU704" s="42"/>
      <c r="VKV704" s="42"/>
      <c r="VKW704" s="45"/>
      <c r="VKX704" s="45"/>
      <c r="VKY704" s="60"/>
      <c r="VKZ704" s="59"/>
      <c r="VLA704" s="59"/>
      <c r="VLB704" s="42"/>
      <c r="VLC704" s="42"/>
      <c r="VLD704" s="42"/>
      <c r="VLE704" s="42"/>
      <c r="VLF704" s="42"/>
      <c r="VLG704" s="45"/>
      <c r="VLH704" s="45"/>
      <c r="VLI704" s="60"/>
      <c r="VLJ704" s="59"/>
      <c r="VLK704" s="59"/>
      <c r="VLL704" s="42"/>
      <c r="VLM704" s="42"/>
      <c r="VLN704" s="42"/>
      <c r="VLO704" s="42"/>
      <c r="VLP704" s="42"/>
      <c r="VLQ704" s="45"/>
      <c r="VLR704" s="45"/>
      <c r="VLS704" s="60"/>
      <c r="VLT704" s="59"/>
      <c r="VLU704" s="59"/>
      <c r="VLV704" s="42"/>
      <c r="VLW704" s="42"/>
      <c r="VLX704" s="42"/>
      <c r="VLY704" s="42"/>
      <c r="VLZ704" s="42"/>
      <c r="VMA704" s="45"/>
      <c r="VMB704" s="45"/>
      <c r="VMC704" s="60"/>
      <c r="VMD704" s="59"/>
      <c r="VME704" s="59"/>
      <c r="VMF704" s="42"/>
      <c r="VMG704" s="42"/>
      <c r="VMH704" s="42"/>
      <c r="VMI704" s="42"/>
      <c r="VMJ704" s="42"/>
      <c r="VMK704" s="45"/>
      <c r="VML704" s="45"/>
      <c r="VMM704" s="60"/>
      <c r="VMN704" s="59"/>
      <c r="VMO704" s="59"/>
      <c r="VMP704" s="42"/>
      <c r="VMQ704" s="42"/>
      <c r="VMR704" s="42"/>
      <c r="VMS704" s="42"/>
      <c r="VMT704" s="42"/>
      <c r="VMU704" s="45"/>
      <c r="VMV704" s="45"/>
      <c r="VMW704" s="60"/>
      <c r="VMX704" s="59"/>
      <c r="VMY704" s="59"/>
      <c r="VMZ704" s="42"/>
      <c r="VNA704" s="42"/>
      <c r="VNB704" s="42"/>
      <c r="VNC704" s="42"/>
      <c r="VND704" s="42"/>
      <c r="VNE704" s="45"/>
      <c r="VNF704" s="45"/>
      <c r="VNG704" s="60"/>
      <c r="VNH704" s="59"/>
      <c r="VNI704" s="59"/>
      <c r="VNJ704" s="42"/>
      <c r="VNK704" s="42"/>
      <c r="VNL704" s="42"/>
      <c r="VNM704" s="42"/>
      <c r="VNN704" s="42"/>
      <c r="VNO704" s="45"/>
      <c r="VNP704" s="45"/>
      <c r="VNQ704" s="60"/>
      <c r="VNR704" s="59"/>
      <c r="VNS704" s="59"/>
      <c r="VNT704" s="42"/>
      <c r="VNU704" s="42"/>
      <c r="VNV704" s="42"/>
      <c r="VNW704" s="42"/>
      <c r="VNX704" s="42"/>
      <c r="VNY704" s="45"/>
      <c r="VNZ704" s="45"/>
      <c r="VOA704" s="60"/>
      <c r="VOB704" s="59"/>
      <c r="VOC704" s="59"/>
      <c r="VOD704" s="42"/>
      <c r="VOE704" s="42"/>
      <c r="VOF704" s="42"/>
      <c r="VOG704" s="42"/>
      <c r="VOH704" s="42"/>
      <c r="VOI704" s="45"/>
      <c r="VOJ704" s="45"/>
      <c r="VOK704" s="60"/>
      <c r="VOL704" s="59"/>
      <c r="VOM704" s="59"/>
      <c r="VON704" s="42"/>
      <c r="VOO704" s="42"/>
      <c r="VOP704" s="42"/>
      <c r="VOQ704" s="42"/>
      <c r="VOR704" s="42"/>
      <c r="VOS704" s="45"/>
      <c r="VOT704" s="45"/>
      <c r="VOU704" s="60"/>
      <c r="VOV704" s="59"/>
      <c r="VOW704" s="59"/>
      <c r="VOX704" s="42"/>
      <c r="VOY704" s="42"/>
      <c r="VOZ704" s="42"/>
      <c r="VPA704" s="42"/>
      <c r="VPB704" s="42"/>
      <c r="VPC704" s="45"/>
      <c r="VPD704" s="45"/>
      <c r="VPE704" s="60"/>
      <c r="VPF704" s="59"/>
      <c r="VPG704" s="59"/>
      <c r="VPH704" s="42"/>
      <c r="VPI704" s="42"/>
      <c r="VPJ704" s="42"/>
      <c r="VPK704" s="42"/>
      <c r="VPL704" s="42"/>
      <c r="VPM704" s="45"/>
      <c r="VPN704" s="45"/>
      <c r="VPO704" s="60"/>
      <c r="VPP704" s="59"/>
      <c r="VPQ704" s="59"/>
      <c r="VPR704" s="42"/>
      <c r="VPS704" s="42"/>
      <c r="VPT704" s="42"/>
      <c r="VPU704" s="42"/>
      <c r="VPV704" s="42"/>
      <c r="VPW704" s="45"/>
      <c r="VPX704" s="45"/>
      <c r="VPY704" s="60"/>
      <c r="VPZ704" s="59"/>
      <c r="VQA704" s="59"/>
      <c r="VQB704" s="42"/>
      <c r="VQC704" s="42"/>
      <c r="VQD704" s="42"/>
      <c r="VQE704" s="42"/>
      <c r="VQF704" s="42"/>
      <c r="VQG704" s="45"/>
      <c r="VQH704" s="45"/>
      <c r="VQI704" s="60"/>
      <c r="VQJ704" s="59"/>
      <c r="VQK704" s="59"/>
      <c r="VQL704" s="42"/>
      <c r="VQM704" s="42"/>
      <c r="VQN704" s="42"/>
      <c r="VQO704" s="42"/>
      <c r="VQP704" s="42"/>
      <c r="VQQ704" s="45"/>
      <c r="VQR704" s="45"/>
      <c r="VQS704" s="60"/>
      <c r="VQT704" s="59"/>
      <c r="VQU704" s="59"/>
      <c r="VQV704" s="42"/>
      <c r="VQW704" s="42"/>
      <c r="VQX704" s="42"/>
      <c r="VQY704" s="42"/>
      <c r="VQZ704" s="42"/>
      <c r="VRA704" s="45"/>
      <c r="VRB704" s="45"/>
      <c r="VRC704" s="60"/>
      <c r="VRD704" s="59"/>
      <c r="VRE704" s="59"/>
      <c r="VRF704" s="42"/>
      <c r="VRG704" s="42"/>
      <c r="VRH704" s="42"/>
      <c r="VRI704" s="42"/>
      <c r="VRJ704" s="42"/>
      <c r="VRK704" s="45"/>
      <c r="VRL704" s="45"/>
      <c r="VRM704" s="60"/>
      <c r="VRN704" s="59"/>
      <c r="VRO704" s="59"/>
      <c r="VRP704" s="42"/>
      <c r="VRQ704" s="42"/>
      <c r="VRR704" s="42"/>
      <c r="VRS704" s="42"/>
      <c r="VRT704" s="42"/>
      <c r="VRU704" s="45"/>
      <c r="VRV704" s="45"/>
      <c r="VRW704" s="60"/>
      <c r="VRX704" s="59"/>
      <c r="VRY704" s="59"/>
      <c r="VRZ704" s="42"/>
      <c r="VSA704" s="42"/>
      <c r="VSB704" s="42"/>
      <c r="VSC704" s="42"/>
      <c r="VSD704" s="42"/>
      <c r="VSE704" s="45"/>
      <c r="VSF704" s="45"/>
      <c r="VSG704" s="60"/>
      <c r="VSH704" s="59"/>
      <c r="VSI704" s="59"/>
      <c r="VSJ704" s="42"/>
      <c r="VSK704" s="42"/>
      <c r="VSL704" s="42"/>
      <c r="VSM704" s="42"/>
      <c r="VSN704" s="42"/>
      <c r="VSO704" s="45"/>
      <c r="VSP704" s="45"/>
      <c r="VSQ704" s="60"/>
      <c r="VSR704" s="59"/>
      <c r="VSS704" s="59"/>
      <c r="VST704" s="42"/>
      <c r="VSU704" s="42"/>
      <c r="VSV704" s="42"/>
      <c r="VSW704" s="42"/>
      <c r="VSX704" s="42"/>
      <c r="VSY704" s="45"/>
      <c r="VSZ704" s="45"/>
      <c r="VTA704" s="60"/>
      <c r="VTB704" s="59"/>
      <c r="VTC704" s="59"/>
      <c r="VTD704" s="42"/>
      <c r="VTE704" s="42"/>
      <c r="VTF704" s="42"/>
      <c r="VTG704" s="42"/>
      <c r="VTH704" s="42"/>
      <c r="VTI704" s="45"/>
      <c r="VTJ704" s="45"/>
      <c r="VTK704" s="60"/>
      <c r="VTL704" s="59"/>
      <c r="VTM704" s="59"/>
      <c r="VTN704" s="42"/>
      <c r="VTO704" s="42"/>
      <c r="VTP704" s="42"/>
      <c r="VTQ704" s="42"/>
      <c r="VTR704" s="42"/>
      <c r="VTS704" s="45"/>
      <c r="VTT704" s="45"/>
      <c r="VTU704" s="60"/>
      <c r="VTV704" s="59"/>
      <c r="VTW704" s="59"/>
      <c r="VTX704" s="42"/>
      <c r="VTY704" s="42"/>
      <c r="VTZ704" s="42"/>
      <c r="VUA704" s="42"/>
      <c r="VUB704" s="42"/>
      <c r="VUC704" s="45"/>
      <c r="VUD704" s="45"/>
      <c r="VUE704" s="60"/>
      <c r="VUF704" s="59"/>
      <c r="VUG704" s="59"/>
      <c r="VUH704" s="42"/>
      <c r="VUI704" s="42"/>
      <c r="VUJ704" s="42"/>
      <c r="VUK704" s="42"/>
      <c r="VUL704" s="42"/>
      <c r="VUM704" s="45"/>
      <c r="VUN704" s="45"/>
      <c r="VUO704" s="60"/>
      <c r="VUP704" s="59"/>
      <c r="VUQ704" s="59"/>
      <c r="VUR704" s="42"/>
      <c r="VUS704" s="42"/>
      <c r="VUT704" s="42"/>
      <c r="VUU704" s="42"/>
      <c r="VUV704" s="42"/>
      <c r="VUW704" s="45"/>
      <c r="VUX704" s="45"/>
      <c r="VUY704" s="60"/>
      <c r="VUZ704" s="59"/>
      <c r="VVA704" s="59"/>
      <c r="VVB704" s="42"/>
      <c r="VVC704" s="42"/>
      <c r="VVD704" s="42"/>
      <c r="VVE704" s="42"/>
      <c r="VVF704" s="42"/>
      <c r="VVG704" s="45"/>
      <c r="VVH704" s="45"/>
      <c r="VVI704" s="60"/>
      <c r="VVJ704" s="59"/>
      <c r="VVK704" s="59"/>
      <c r="VVL704" s="42"/>
      <c r="VVM704" s="42"/>
      <c r="VVN704" s="42"/>
      <c r="VVO704" s="42"/>
      <c r="VVP704" s="42"/>
      <c r="VVQ704" s="45"/>
      <c r="VVR704" s="45"/>
      <c r="VVS704" s="60"/>
      <c r="VVT704" s="59"/>
      <c r="VVU704" s="59"/>
      <c r="VVV704" s="42"/>
      <c r="VVW704" s="42"/>
      <c r="VVX704" s="42"/>
      <c r="VVY704" s="42"/>
      <c r="VVZ704" s="42"/>
      <c r="VWA704" s="45"/>
      <c r="VWB704" s="45"/>
      <c r="VWC704" s="60"/>
      <c r="VWD704" s="59"/>
      <c r="VWE704" s="59"/>
      <c r="VWF704" s="42"/>
      <c r="VWG704" s="42"/>
      <c r="VWH704" s="42"/>
      <c r="VWI704" s="42"/>
      <c r="VWJ704" s="42"/>
      <c r="VWK704" s="45"/>
      <c r="VWL704" s="45"/>
      <c r="VWM704" s="60"/>
      <c r="VWN704" s="59"/>
      <c r="VWO704" s="59"/>
      <c r="VWP704" s="42"/>
      <c r="VWQ704" s="42"/>
      <c r="VWR704" s="42"/>
      <c r="VWS704" s="42"/>
      <c r="VWT704" s="42"/>
      <c r="VWU704" s="45"/>
      <c r="VWV704" s="45"/>
      <c r="VWW704" s="60"/>
      <c r="VWX704" s="59"/>
      <c r="VWY704" s="59"/>
      <c r="VWZ704" s="42"/>
      <c r="VXA704" s="42"/>
      <c r="VXB704" s="42"/>
      <c r="VXC704" s="42"/>
      <c r="VXD704" s="42"/>
      <c r="VXE704" s="45"/>
      <c r="VXF704" s="45"/>
      <c r="VXG704" s="60"/>
      <c r="VXH704" s="59"/>
      <c r="VXI704" s="59"/>
      <c r="VXJ704" s="42"/>
      <c r="VXK704" s="42"/>
      <c r="VXL704" s="42"/>
      <c r="VXM704" s="42"/>
      <c r="VXN704" s="42"/>
      <c r="VXO704" s="45"/>
      <c r="VXP704" s="45"/>
      <c r="VXQ704" s="60"/>
      <c r="VXR704" s="59"/>
      <c r="VXS704" s="59"/>
      <c r="VXT704" s="42"/>
      <c r="VXU704" s="42"/>
      <c r="VXV704" s="42"/>
      <c r="VXW704" s="42"/>
      <c r="VXX704" s="42"/>
      <c r="VXY704" s="45"/>
      <c r="VXZ704" s="45"/>
      <c r="VYA704" s="60"/>
      <c r="VYB704" s="59"/>
      <c r="VYC704" s="59"/>
      <c r="VYD704" s="42"/>
      <c r="VYE704" s="42"/>
      <c r="VYF704" s="42"/>
      <c r="VYG704" s="42"/>
      <c r="VYH704" s="42"/>
      <c r="VYI704" s="45"/>
      <c r="VYJ704" s="45"/>
      <c r="VYK704" s="60"/>
      <c r="VYL704" s="59"/>
      <c r="VYM704" s="59"/>
      <c r="VYN704" s="42"/>
      <c r="VYO704" s="42"/>
      <c r="VYP704" s="42"/>
      <c r="VYQ704" s="42"/>
      <c r="VYR704" s="42"/>
      <c r="VYS704" s="45"/>
      <c r="VYT704" s="45"/>
      <c r="VYU704" s="60"/>
      <c r="VYV704" s="59"/>
      <c r="VYW704" s="59"/>
      <c r="VYX704" s="42"/>
      <c r="VYY704" s="42"/>
      <c r="VYZ704" s="42"/>
      <c r="VZA704" s="42"/>
      <c r="VZB704" s="42"/>
      <c r="VZC704" s="45"/>
      <c r="VZD704" s="45"/>
      <c r="VZE704" s="60"/>
      <c r="VZF704" s="59"/>
      <c r="VZG704" s="59"/>
      <c r="VZH704" s="42"/>
      <c r="VZI704" s="42"/>
      <c r="VZJ704" s="42"/>
      <c r="VZK704" s="42"/>
      <c r="VZL704" s="42"/>
      <c r="VZM704" s="45"/>
      <c r="VZN704" s="45"/>
      <c r="VZO704" s="60"/>
      <c r="VZP704" s="59"/>
      <c r="VZQ704" s="59"/>
      <c r="VZR704" s="42"/>
      <c r="VZS704" s="42"/>
      <c r="VZT704" s="42"/>
      <c r="VZU704" s="42"/>
      <c r="VZV704" s="42"/>
      <c r="VZW704" s="45"/>
      <c r="VZX704" s="45"/>
      <c r="VZY704" s="60"/>
      <c r="VZZ704" s="59"/>
      <c r="WAA704" s="59"/>
      <c r="WAB704" s="42"/>
      <c r="WAC704" s="42"/>
      <c r="WAD704" s="42"/>
      <c r="WAE704" s="42"/>
      <c r="WAF704" s="42"/>
      <c r="WAG704" s="45"/>
      <c r="WAH704" s="45"/>
      <c r="WAI704" s="60"/>
      <c r="WAJ704" s="59"/>
      <c r="WAK704" s="59"/>
      <c r="WAL704" s="42"/>
      <c r="WAM704" s="42"/>
      <c r="WAN704" s="42"/>
      <c r="WAO704" s="42"/>
      <c r="WAP704" s="42"/>
      <c r="WAQ704" s="45"/>
      <c r="WAR704" s="45"/>
      <c r="WAS704" s="60"/>
      <c r="WAT704" s="59"/>
      <c r="WAU704" s="59"/>
      <c r="WAV704" s="42"/>
      <c r="WAW704" s="42"/>
      <c r="WAX704" s="42"/>
      <c r="WAY704" s="42"/>
      <c r="WAZ704" s="42"/>
      <c r="WBA704" s="45"/>
      <c r="WBB704" s="45"/>
      <c r="WBC704" s="60"/>
      <c r="WBD704" s="59"/>
      <c r="WBE704" s="59"/>
      <c r="WBF704" s="42"/>
      <c r="WBG704" s="42"/>
      <c r="WBH704" s="42"/>
      <c r="WBI704" s="42"/>
      <c r="WBJ704" s="42"/>
      <c r="WBK704" s="45"/>
      <c r="WBL704" s="45"/>
      <c r="WBM704" s="60"/>
      <c r="WBN704" s="59"/>
      <c r="WBO704" s="59"/>
      <c r="WBP704" s="42"/>
      <c r="WBQ704" s="42"/>
      <c r="WBR704" s="42"/>
      <c r="WBS704" s="42"/>
      <c r="WBT704" s="42"/>
      <c r="WBU704" s="45"/>
      <c r="WBV704" s="45"/>
      <c r="WBW704" s="60"/>
      <c r="WBX704" s="59"/>
      <c r="WBY704" s="59"/>
      <c r="WBZ704" s="42"/>
      <c r="WCA704" s="42"/>
      <c r="WCB704" s="42"/>
      <c r="WCC704" s="42"/>
      <c r="WCD704" s="42"/>
      <c r="WCE704" s="45"/>
      <c r="WCF704" s="45"/>
      <c r="WCG704" s="60"/>
      <c r="WCH704" s="59"/>
      <c r="WCI704" s="59"/>
      <c r="WCJ704" s="42"/>
      <c r="WCK704" s="42"/>
      <c r="WCL704" s="42"/>
      <c r="WCM704" s="42"/>
      <c r="WCN704" s="42"/>
      <c r="WCO704" s="45"/>
      <c r="WCP704" s="45"/>
      <c r="WCQ704" s="60"/>
      <c r="WCR704" s="59"/>
      <c r="WCS704" s="59"/>
      <c r="WCT704" s="42"/>
      <c r="WCU704" s="42"/>
      <c r="WCV704" s="42"/>
      <c r="WCW704" s="42"/>
      <c r="WCX704" s="42"/>
      <c r="WCY704" s="45"/>
      <c r="WCZ704" s="45"/>
      <c r="WDA704" s="60"/>
      <c r="WDB704" s="59"/>
      <c r="WDC704" s="59"/>
      <c r="WDD704" s="42"/>
      <c r="WDE704" s="42"/>
      <c r="WDF704" s="42"/>
      <c r="WDG704" s="42"/>
      <c r="WDH704" s="42"/>
      <c r="WDI704" s="45"/>
      <c r="WDJ704" s="45"/>
      <c r="WDK704" s="60"/>
      <c r="WDL704" s="59"/>
      <c r="WDM704" s="59"/>
      <c r="WDN704" s="42"/>
      <c r="WDO704" s="42"/>
      <c r="WDP704" s="42"/>
      <c r="WDQ704" s="42"/>
      <c r="WDR704" s="42"/>
      <c r="WDS704" s="45"/>
      <c r="WDT704" s="45"/>
      <c r="WDU704" s="60"/>
      <c r="WDV704" s="59"/>
      <c r="WDW704" s="59"/>
      <c r="WDX704" s="42"/>
      <c r="WDY704" s="42"/>
      <c r="WDZ704" s="42"/>
      <c r="WEA704" s="42"/>
      <c r="WEB704" s="42"/>
      <c r="WEC704" s="45"/>
      <c r="WED704" s="45"/>
      <c r="WEE704" s="60"/>
      <c r="WEF704" s="59"/>
      <c r="WEG704" s="59"/>
      <c r="WEH704" s="42"/>
      <c r="WEI704" s="42"/>
      <c r="WEJ704" s="42"/>
      <c r="WEK704" s="42"/>
      <c r="WEL704" s="42"/>
      <c r="WEM704" s="45"/>
      <c r="WEN704" s="45"/>
      <c r="WEO704" s="60"/>
      <c r="WEP704" s="59"/>
      <c r="WEQ704" s="59"/>
      <c r="WER704" s="42"/>
      <c r="WES704" s="42"/>
      <c r="WET704" s="42"/>
      <c r="WEU704" s="42"/>
      <c r="WEV704" s="42"/>
      <c r="WEW704" s="45"/>
      <c r="WEX704" s="45"/>
      <c r="WEY704" s="60"/>
      <c r="WEZ704" s="59"/>
      <c r="WFA704" s="59"/>
      <c r="WFB704" s="42"/>
      <c r="WFC704" s="42"/>
      <c r="WFD704" s="42"/>
      <c r="WFE704" s="42"/>
      <c r="WFF704" s="42"/>
      <c r="WFG704" s="45"/>
      <c r="WFH704" s="45"/>
      <c r="WFI704" s="60"/>
      <c r="WFJ704" s="59"/>
      <c r="WFK704" s="59"/>
      <c r="WFL704" s="42"/>
      <c r="WFM704" s="42"/>
      <c r="WFN704" s="42"/>
      <c r="WFO704" s="42"/>
      <c r="WFP704" s="42"/>
      <c r="WFQ704" s="45"/>
      <c r="WFR704" s="45"/>
      <c r="WFS704" s="60"/>
      <c r="WFT704" s="59"/>
      <c r="WFU704" s="59"/>
      <c r="WFV704" s="42"/>
      <c r="WFW704" s="42"/>
      <c r="WFX704" s="42"/>
      <c r="WFY704" s="42"/>
      <c r="WFZ704" s="42"/>
      <c r="WGA704" s="45"/>
      <c r="WGB704" s="45"/>
      <c r="WGC704" s="60"/>
      <c r="WGD704" s="59"/>
      <c r="WGE704" s="59"/>
      <c r="WGF704" s="42"/>
      <c r="WGG704" s="42"/>
      <c r="WGH704" s="42"/>
      <c r="WGI704" s="42"/>
      <c r="WGJ704" s="42"/>
      <c r="WGK704" s="45"/>
      <c r="WGL704" s="45"/>
      <c r="WGM704" s="60"/>
      <c r="WGN704" s="59"/>
      <c r="WGO704" s="59"/>
      <c r="WGP704" s="42"/>
      <c r="WGQ704" s="42"/>
      <c r="WGR704" s="42"/>
      <c r="WGS704" s="42"/>
      <c r="WGT704" s="42"/>
      <c r="WGU704" s="45"/>
      <c r="WGV704" s="45"/>
      <c r="WGW704" s="60"/>
      <c r="WGX704" s="59"/>
      <c r="WGY704" s="59"/>
      <c r="WGZ704" s="42"/>
      <c r="WHA704" s="42"/>
      <c r="WHB704" s="42"/>
      <c r="WHC704" s="42"/>
      <c r="WHD704" s="42"/>
      <c r="WHE704" s="45"/>
      <c r="WHF704" s="45"/>
      <c r="WHG704" s="60"/>
      <c r="WHH704" s="59"/>
      <c r="WHI704" s="59"/>
      <c r="WHJ704" s="42"/>
      <c r="WHK704" s="42"/>
      <c r="WHL704" s="42"/>
      <c r="WHM704" s="42"/>
      <c r="WHN704" s="42"/>
      <c r="WHO704" s="45"/>
      <c r="WHP704" s="45"/>
      <c r="WHQ704" s="60"/>
      <c r="WHR704" s="59"/>
      <c r="WHS704" s="59"/>
      <c r="WHT704" s="42"/>
      <c r="WHU704" s="42"/>
      <c r="WHV704" s="42"/>
      <c r="WHW704" s="42"/>
      <c r="WHX704" s="42"/>
      <c r="WHY704" s="45"/>
      <c r="WHZ704" s="45"/>
      <c r="WIA704" s="60"/>
      <c r="WIB704" s="59"/>
      <c r="WIC704" s="59"/>
      <c r="WID704" s="42"/>
      <c r="WIE704" s="42"/>
      <c r="WIF704" s="42"/>
      <c r="WIG704" s="42"/>
      <c r="WIH704" s="42"/>
      <c r="WII704" s="45"/>
      <c r="WIJ704" s="45"/>
      <c r="WIK704" s="60"/>
      <c r="WIL704" s="59"/>
      <c r="WIM704" s="59"/>
      <c r="WIN704" s="42"/>
      <c r="WIO704" s="42"/>
      <c r="WIP704" s="42"/>
      <c r="WIQ704" s="42"/>
      <c r="WIR704" s="42"/>
      <c r="WIS704" s="45"/>
      <c r="WIT704" s="45"/>
      <c r="WIU704" s="60"/>
      <c r="WIV704" s="59"/>
      <c r="WIW704" s="59"/>
      <c r="WIX704" s="42"/>
      <c r="WIY704" s="42"/>
      <c r="WIZ704" s="42"/>
      <c r="WJA704" s="42"/>
      <c r="WJB704" s="42"/>
      <c r="WJC704" s="45"/>
      <c r="WJD704" s="45"/>
      <c r="WJE704" s="60"/>
      <c r="WJF704" s="59"/>
      <c r="WJG704" s="59"/>
      <c r="WJH704" s="42"/>
      <c r="WJI704" s="42"/>
      <c r="WJJ704" s="42"/>
      <c r="WJK704" s="42"/>
      <c r="WJL704" s="42"/>
      <c r="WJM704" s="45"/>
      <c r="WJN704" s="45"/>
      <c r="WJO704" s="60"/>
      <c r="WJP704" s="59"/>
      <c r="WJQ704" s="59"/>
      <c r="WJR704" s="42"/>
      <c r="WJS704" s="42"/>
      <c r="WJT704" s="42"/>
      <c r="WJU704" s="42"/>
      <c r="WJV704" s="42"/>
      <c r="WJW704" s="45"/>
      <c r="WJX704" s="45"/>
      <c r="WJY704" s="60"/>
      <c r="WJZ704" s="59"/>
      <c r="WKA704" s="59"/>
      <c r="WKB704" s="42"/>
      <c r="WKC704" s="42"/>
      <c r="WKD704" s="42"/>
      <c r="WKE704" s="42"/>
      <c r="WKF704" s="42"/>
      <c r="WKG704" s="45"/>
      <c r="WKH704" s="45"/>
      <c r="WKI704" s="60"/>
      <c r="WKJ704" s="59"/>
      <c r="WKK704" s="59"/>
      <c r="WKL704" s="42"/>
      <c r="WKM704" s="42"/>
      <c r="WKN704" s="42"/>
      <c r="WKO704" s="42"/>
      <c r="WKP704" s="42"/>
      <c r="WKQ704" s="45"/>
      <c r="WKR704" s="45"/>
      <c r="WKS704" s="60"/>
      <c r="WKT704" s="59"/>
      <c r="WKU704" s="59"/>
      <c r="WKV704" s="42"/>
      <c r="WKW704" s="42"/>
      <c r="WKX704" s="42"/>
      <c r="WKY704" s="42"/>
      <c r="WKZ704" s="42"/>
      <c r="WLA704" s="45"/>
      <c r="WLB704" s="45"/>
      <c r="WLC704" s="60"/>
      <c r="WLD704" s="59"/>
      <c r="WLE704" s="59"/>
      <c r="WLF704" s="42"/>
      <c r="WLG704" s="42"/>
      <c r="WLH704" s="42"/>
      <c r="WLI704" s="42"/>
      <c r="WLJ704" s="42"/>
      <c r="WLK704" s="45"/>
      <c r="WLL704" s="45"/>
      <c r="WLM704" s="60"/>
      <c r="WLN704" s="59"/>
      <c r="WLO704" s="59"/>
      <c r="WLP704" s="42"/>
      <c r="WLQ704" s="42"/>
      <c r="WLR704" s="42"/>
      <c r="WLS704" s="42"/>
      <c r="WLT704" s="42"/>
      <c r="WLU704" s="45"/>
      <c r="WLV704" s="45"/>
      <c r="WLW704" s="60"/>
      <c r="WLX704" s="59"/>
      <c r="WLY704" s="59"/>
      <c r="WLZ704" s="42"/>
      <c r="WMA704" s="42"/>
      <c r="WMB704" s="42"/>
      <c r="WMC704" s="42"/>
      <c r="WMD704" s="42"/>
      <c r="WME704" s="45"/>
      <c r="WMF704" s="45"/>
      <c r="WMG704" s="60"/>
      <c r="WMH704" s="59"/>
      <c r="WMI704" s="59"/>
      <c r="WMJ704" s="42"/>
      <c r="WMK704" s="42"/>
      <c r="WML704" s="42"/>
      <c r="WMM704" s="42"/>
      <c r="WMN704" s="42"/>
      <c r="WMO704" s="45"/>
      <c r="WMP704" s="45"/>
      <c r="WMQ704" s="60"/>
      <c r="WMR704" s="59"/>
      <c r="WMS704" s="59"/>
      <c r="WMT704" s="42"/>
      <c r="WMU704" s="42"/>
      <c r="WMV704" s="42"/>
      <c r="WMW704" s="42"/>
      <c r="WMX704" s="42"/>
      <c r="WMY704" s="45"/>
      <c r="WMZ704" s="45"/>
      <c r="WNA704" s="60"/>
      <c r="WNB704" s="59"/>
      <c r="WNC704" s="59"/>
      <c r="WND704" s="42"/>
      <c r="WNE704" s="42"/>
      <c r="WNF704" s="42"/>
      <c r="WNG704" s="42"/>
      <c r="WNH704" s="42"/>
      <c r="WNI704" s="45"/>
      <c r="WNJ704" s="45"/>
      <c r="WNK704" s="60"/>
      <c r="WNL704" s="59"/>
      <c r="WNM704" s="59"/>
      <c r="WNN704" s="42"/>
      <c r="WNO704" s="42"/>
      <c r="WNP704" s="42"/>
      <c r="WNQ704" s="42"/>
      <c r="WNR704" s="42"/>
      <c r="WNS704" s="45"/>
      <c r="WNT704" s="45"/>
      <c r="WNU704" s="60"/>
      <c r="WNV704" s="59"/>
      <c r="WNW704" s="59"/>
      <c r="WNX704" s="42"/>
      <c r="WNY704" s="42"/>
      <c r="WNZ704" s="42"/>
      <c r="WOA704" s="42"/>
      <c r="WOB704" s="42"/>
      <c r="WOC704" s="45"/>
      <c r="WOD704" s="45"/>
      <c r="WOE704" s="60"/>
      <c r="WOF704" s="59"/>
      <c r="WOG704" s="59"/>
      <c r="WOH704" s="42"/>
      <c r="WOI704" s="42"/>
      <c r="WOJ704" s="42"/>
      <c r="WOK704" s="42"/>
      <c r="WOL704" s="42"/>
      <c r="WOM704" s="45"/>
      <c r="WON704" s="45"/>
      <c r="WOO704" s="60"/>
      <c r="WOP704" s="59"/>
      <c r="WOQ704" s="59"/>
      <c r="WOR704" s="42"/>
      <c r="WOS704" s="42"/>
      <c r="WOT704" s="42"/>
      <c r="WOU704" s="42"/>
      <c r="WOV704" s="42"/>
      <c r="WOW704" s="45"/>
      <c r="WOX704" s="45"/>
      <c r="WOY704" s="60"/>
      <c r="WOZ704" s="59"/>
      <c r="WPA704" s="59"/>
      <c r="WPB704" s="42"/>
      <c r="WPC704" s="42"/>
      <c r="WPD704" s="42"/>
      <c r="WPE704" s="42"/>
      <c r="WPF704" s="42"/>
      <c r="WPG704" s="45"/>
      <c r="WPH704" s="45"/>
      <c r="WPI704" s="60"/>
      <c r="WPJ704" s="59"/>
      <c r="WPK704" s="59"/>
      <c r="WPL704" s="42"/>
      <c r="WPM704" s="42"/>
      <c r="WPN704" s="42"/>
      <c r="WPO704" s="42"/>
      <c r="WPP704" s="42"/>
      <c r="WPQ704" s="45"/>
      <c r="WPR704" s="45"/>
      <c r="WPS704" s="60"/>
      <c r="WPT704" s="59"/>
      <c r="WPU704" s="59"/>
      <c r="WPV704" s="42"/>
      <c r="WPW704" s="42"/>
      <c r="WPX704" s="42"/>
      <c r="WPY704" s="42"/>
      <c r="WPZ704" s="42"/>
      <c r="WQA704" s="45"/>
      <c r="WQB704" s="45"/>
      <c r="WQC704" s="60"/>
      <c r="WQD704" s="59"/>
      <c r="WQE704" s="59"/>
      <c r="WQF704" s="42"/>
      <c r="WQG704" s="42"/>
      <c r="WQH704" s="42"/>
      <c r="WQI704" s="42"/>
      <c r="WQJ704" s="42"/>
      <c r="WQK704" s="45"/>
      <c r="WQL704" s="45"/>
      <c r="WQM704" s="60"/>
      <c r="WQN704" s="59"/>
      <c r="WQO704" s="59"/>
      <c r="WQP704" s="42"/>
      <c r="WQQ704" s="42"/>
      <c r="WQR704" s="42"/>
      <c r="WQS704" s="42"/>
      <c r="WQT704" s="42"/>
      <c r="WQU704" s="45"/>
      <c r="WQV704" s="45"/>
      <c r="WQW704" s="60"/>
      <c r="WQX704" s="59"/>
      <c r="WQY704" s="59"/>
      <c r="WQZ704" s="42"/>
      <c r="WRA704" s="42"/>
      <c r="WRB704" s="42"/>
      <c r="WRC704" s="42"/>
      <c r="WRD704" s="42"/>
      <c r="WRE704" s="45"/>
      <c r="WRF704" s="45"/>
      <c r="WRG704" s="60"/>
      <c r="WRH704" s="59"/>
      <c r="WRI704" s="59"/>
      <c r="WRJ704" s="42"/>
      <c r="WRK704" s="42"/>
      <c r="WRL704" s="42"/>
      <c r="WRM704" s="42"/>
      <c r="WRN704" s="42"/>
      <c r="WRO704" s="45"/>
      <c r="WRP704" s="45"/>
      <c r="WRQ704" s="60"/>
      <c r="WRR704" s="59"/>
      <c r="WRS704" s="59"/>
      <c r="WRT704" s="42"/>
      <c r="WRU704" s="42"/>
      <c r="WRV704" s="42"/>
      <c r="WRW704" s="42"/>
      <c r="WRX704" s="42"/>
      <c r="WRY704" s="45"/>
      <c r="WRZ704" s="45"/>
      <c r="WSA704" s="60"/>
      <c r="WSB704" s="59"/>
      <c r="WSC704" s="59"/>
      <c r="WSD704" s="42"/>
      <c r="WSE704" s="42"/>
      <c r="WSF704" s="42"/>
      <c r="WSG704" s="42"/>
      <c r="WSH704" s="42"/>
      <c r="WSI704" s="45"/>
      <c r="WSJ704" s="45"/>
      <c r="WSK704" s="60"/>
      <c r="WSL704" s="59"/>
      <c r="WSM704" s="59"/>
      <c r="WSN704" s="42"/>
      <c r="WSO704" s="42"/>
      <c r="WSP704" s="42"/>
      <c r="WSQ704" s="42"/>
      <c r="WSR704" s="42"/>
      <c r="WSS704" s="45"/>
      <c r="WST704" s="45"/>
      <c r="WSU704" s="60"/>
      <c r="WSV704" s="59"/>
      <c r="WSW704" s="59"/>
      <c r="WSX704" s="42"/>
      <c r="WSY704" s="42"/>
      <c r="WSZ704" s="42"/>
      <c r="WTA704" s="42"/>
      <c r="WTB704" s="42"/>
      <c r="WTC704" s="45"/>
      <c r="WTD704" s="45"/>
      <c r="WTE704" s="60"/>
      <c r="WTF704" s="59"/>
      <c r="WTG704" s="59"/>
      <c r="WTH704" s="42"/>
      <c r="WTI704" s="42"/>
      <c r="WTJ704" s="42"/>
      <c r="WTK704" s="42"/>
      <c r="WTL704" s="42"/>
      <c r="WTM704" s="45"/>
      <c r="WTN704" s="45"/>
      <c r="WTO704" s="60"/>
      <c r="WTP704" s="59"/>
      <c r="WTQ704" s="59"/>
      <c r="WTR704" s="42"/>
      <c r="WTS704" s="42"/>
      <c r="WTT704" s="42"/>
      <c r="WTU704" s="42"/>
      <c r="WTV704" s="42"/>
      <c r="WTW704" s="45"/>
      <c r="WTX704" s="45"/>
      <c r="WTY704" s="60"/>
      <c r="WTZ704" s="59"/>
      <c r="WUA704" s="59"/>
      <c r="WUB704" s="42"/>
      <c r="WUC704" s="42"/>
      <c r="WUD704" s="42"/>
      <c r="WUE704" s="42"/>
      <c r="WUF704" s="42"/>
      <c r="WUG704" s="45"/>
      <c r="WUH704" s="45"/>
      <c r="WUI704" s="60"/>
      <c r="WUJ704" s="59"/>
      <c r="WUK704" s="59"/>
      <c r="WUL704" s="42"/>
      <c r="WUM704" s="42"/>
      <c r="WUN704" s="42"/>
      <c r="WUO704" s="42"/>
      <c r="WUP704" s="42"/>
      <c r="WUQ704" s="45"/>
      <c r="WUR704" s="45"/>
      <c r="WUS704" s="60"/>
      <c r="WUT704" s="59"/>
      <c r="WUU704" s="59"/>
      <c r="WUV704" s="42"/>
      <c r="WUW704" s="42"/>
      <c r="WUX704" s="42"/>
      <c r="WUY704" s="42"/>
      <c r="WUZ704" s="42"/>
      <c r="WVA704" s="45"/>
      <c r="WVB704" s="45"/>
      <c r="WVC704" s="60"/>
      <c r="WVD704" s="59"/>
      <c r="WVE704" s="59"/>
      <c r="WVF704" s="42"/>
      <c r="WVG704" s="42"/>
      <c r="WVH704" s="42"/>
      <c r="WVI704" s="42"/>
      <c r="WVJ704" s="42"/>
      <c r="WVK704" s="45"/>
      <c r="WVL704" s="45"/>
      <c r="WVM704" s="60"/>
      <c r="WVN704" s="59"/>
      <c r="WVO704" s="59"/>
      <c r="WVP704" s="42"/>
      <c r="WVQ704" s="42"/>
      <c r="WVR704" s="42"/>
      <c r="WVS704" s="42"/>
      <c r="WVT704" s="42"/>
      <c r="WVU704" s="45"/>
      <c r="WVV704" s="45"/>
      <c r="WVW704" s="60"/>
      <c r="WVX704" s="59"/>
      <c r="WVY704" s="59"/>
      <c r="WVZ704" s="42"/>
      <c r="WWA704" s="42"/>
      <c r="WWB704" s="42"/>
      <c r="WWC704" s="42"/>
      <c r="WWD704" s="42"/>
      <c r="WWE704" s="45"/>
      <c r="WWF704" s="45"/>
      <c r="WWG704" s="60"/>
      <c r="WWH704" s="59"/>
      <c r="WWI704" s="59"/>
      <c r="WWJ704" s="42"/>
      <c r="WWK704" s="42"/>
      <c r="WWL704" s="42"/>
      <c r="WWM704" s="42"/>
      <c r="WWN704" s="42"/>
      <c r="WWO704" s="45"/>
      <c r="WWP704" s="45"/>
      <c r="WWQ704" s="60"/>
      <c r="WWR704" s="59"/>
      <c r="WWS704" s="59"/>
      <c r="WWT704" s="42"/>
      <c r="WWU704" s="42"/>
      <c r="WWV704" s="42"/>
      <c r="WWW704" s="42"/>
      <c r="WWX704" s="42"/>
      <c r="WWY704" s="45"/>
      <c r="WWZ704" s="45"/>
      <c r="WXA704" s="60"/>
      <c r="WXB704" s="59"/>
      <c r="WXC704" s="59"/>
      <c r="WXD704" s="42"/>
      <c r="WXE704" s="42"/>
      <c r="WXF704" s="42"/>
      <c r="WXG704" s="42"/>
      <c r="WXH704" s="42"/>
      <c r="WXI704" s="45"/>
      <c r="WXJ704" s="45"/>
      <c r="WXK704" s="60"/>
      <c r="WXL704" s="59"/>
      <c r="WXM704" s="59"/>
      <c r="WXN704" s="42"/>
      <c r="WXO704" s="42"/>
      <c r="WXP704" s="42"/>
      <c r="WXQ704" s="42"/>
      <c r="WXR704" s="42"/>
      <c r="WXS704" s="45"/>
      <c r="WXT704" s="45"/>
      <c r="WXU704" s="60"/>
      <c r="WXV704" s="59"/>
      <c r="WXW704" s="59"/>
      <c r="WXX704" s="42"/>
      <c r="WXY704" s="42"/>
      <c r="WXZ704" s="42"/>
      <c r="WYA704" s="42"/>
      <c r="WYB704" s="42"/>
      <c r="WYC704" s="45"/>
      <c r="WYD704" s="45"/>
      <c r="WYE704" s="60"/>
      <c r="WYF704" s="59"/>
      <c r="WYG704" s="59"/>
      <c r="WYH704" s="42"/>
      <c r="WYI704" s="42"/>
      <c r="WYJ704" s="42"/>
      <c r="WYK704" s="42"/>
      <c r="WYL704" s="42"/>
      <c r="WYM704" s="45"/>
      <c r="WYN704" s="45"/>
      <c r="WYO704" s="60"/>
      <c r="WYP704" s="59"/>
      <c r="WYQ704" s="59"/>
      <c r="WYR704" s="42"/>
      <c r="WYS704" s="42"/>
      <c r="WYT704" s="42"/>
      <c r="WYU704" s="42"/>
      <c r="WYV704" s="42"/>
      <c r="WYW704" s="45"/>
      <c r="WYX704" s="45"/>
      <c r="WYY704" s="60"/>
      <c r="WYZ704" s="59"/>
      <c r="WZA704" s="59"/>
      <c r="WZB704" s="42"/>
      <c r="WZC704" s="42"/>
      <c r="WZD704" s="42"/>
      <c r="WZE704" s="42"/>
      <c r="WZF704" s="42"/>
      <c r="WZG704" s="45"/>
      <c r="WZH704" s="45"/>
      <c r="WZI704" s="60"/>
      <c r="WZJ704" s="59"/>
      <c r="WZK704" s="59"/>
      <c r="WZL704" s="42"/>
      <c r="WZM704" s="42"/>
      <c r="WZN704" s="42"/>
      <c r="WZO704" s="42"/>
      <c r="WZP704" s="42"/>
      <c r="WZQ704" s="45"/>
      <c r="WZR704" s="45"/>
      <c r="WZS704" s="60"/>
      <c r="WZT704" s="59"/>
      <c r="WZU704" s="59"/>
      <c r="WZV704" s="42"/>
      <c r="WZW704" s="42"/>
      <c r="WZX704" s="42"/>
      <c r="WZY704" s="42"/>
      <c r="WZZ704" s="42"/>
      <c r="XAA704" s="45"/>
      <c r="XAB704" s="45"/>
      <c r="XAC704" s="60"/>
      <c r="XAD704" s="59"/>
      <c r="XAE704" s="59"/>
      <c r="XAF704" s="42"/>
      <c r="XAG704" s="42"/>
      <c r="XAH704" s="42"/>
      <c r="XAI704" s="42"/>
      <c r="XAJ704" s="42"/>
      <c r="XAK704" s="45"/>
      <c r="XAL704" s="45"/>
      <c r="XAM704" s="60"/>
      <c r="XAN704" s="59"/>
      <c r="XAO704" s="59"/>
      <c r="XAP704" s="42"/>
      <c r="XAQ704" s="42"/>
      <c r="XAR704" s="42"/>
      <c r="XAS704" s="42"/>
      <c r="XAT704" s="42"/>
      <c r="XAU704" s="45"/>
      <c r="XAV704" s="45"/>
      <c r="XAW704" s="60"/>
      <c r="XAX704" s="59"/>
      <c r="XAY704" s="59"/>
      <c r="XAZ704" s="42"/>
      <c r="XBA704" s="42"/>
      <c r="XBB704" s="42"/>
      <c r="XBC704" s="42"/>
      <c r="XBD704" s="42"/>
      <c r="XBE704" s="45"/>
      <c r="XBF704" s="45"/>
      <c r="XBG704" s="60"/>
      <c r="XBH704" s="59"/>
      <c r="XBI704" s="59"/>
      <c r="XBJ704" s="42"/>
      <c r="XBK704" s="42"/>
      <c r="XBL704" s="42"/>
      <c r="XBM704" s="42"/>
      <c r="XBN704" s="42"/>
      <c r="XBO704" s="45"/>
      <c r="XBP704" s="45"/>
      <c r="XBQ704" s="60"/>
      <c r="XBR704" s="59"/>
      <c r="XBS704" s="59"/>
      <c r="XBT704" s="42"/>
      <c r="XBU704" s="42"/>
      <c r="XBV704" s="42"/>
      <c r="XBW704" s="42"/>
      <c r="XBX704" s="42"/>
      <c r="XBY704" s="45"/>
      <c r="XBZ704" s="45"/>
      <c r="XCA704" s="60"/>
      <c r="XCB704" s="59"/>
      <c r="XCC704" s="59"/>
      <c r="XCD704" s="42"/>
      <c r="XCE704" s="42"/>
      <c r="XCF704" s="42"/>
      <c r="XCG704" s="42"/>
      <c r="XCH704" s="42"/>
      <c r="XCI704" s="45"/>
      <c r="XCJ704" s="45"/>
      <c r="XCK704" s="60"/>
      <c r="XCL704" s="59"/>
      <c r="XCM704" s="59"/>
      <c r="XCN704" s="42"/>
      <c r="XCO704" s="42"/>
      <c r="XCP704" s="42"/>
      <c r="XCQ704" s="42"/>
      <c r="XCR704" s="42"/>
      <c r="XCS704" s="45"/>
      <c r="XCT704" s="45"/>
      <c r="XCU704" s="60"/>
      <c r="XCV704" s="59"/>
      <c r="XCW704" s="59"/>
      <c r="XCX704" s="42"/>
      <c r="XCY704" s="42"/>
      <c r="XCZ704" s="42"/>
      <c r="XDA704" s="42"/>
      <c r="XDB704" s="42"/>
      <c r="XDC704" s="45"/>
      <c r="XDD704" s="45"/>
      <c r="XDE704" s="60"/>
      <c r="XDF704" s="59"/>
      <c r="XDG704" s="59"/>
      <c r="XDH704" s="42"/>
      <c r="XDI704" s="42"/>
      <c r="XDJ704" s="42"/>
      <c r="XDK704" s="42"/>
      <c r="XDL704" s="42"/>
      <c r="XDM704" s="45"/>
      <c r="XDN704" s="45"/>
      <c r="XDO704" s="60"/>
      <c r="XDP704" s="59"/>
      <c r="XDQ704" s="59"/>
      <c r="XDR704" s="42"/>
      <c r="XDS704" s="42"/>
      <c r="XDT704" s="42"/>
      <c r="XDU704" s="42"/>
      <c r="XDV704" s="42"/>
      <c r="XDW704" s="45"/>
      <c r="XDX704" s="45"/>
      <c r="XDY704" s="60"/>
      <c r="XDZ704" s="59"/>
      <c r="XEA704" s="59"/>
      <c r="XEB704" s="42"/>
      <c r="XEC704" s="42"/>
      <c r="XED704" s="42"/>
      <c r="XEE704" s="42"/>
      <c r="XEF704" s="42"/>
      <c r="XEG704" s="45"/>
      <c r="XEH704" s="45"/>
      <c r="XEI704" s="60"/>
      <c r="XEJ704" s="59"/>
      <c r="XEK704" s="59"/>
      <c r="XEL704" s="42"/>
      <c r="XEM704" s="42"/>
      <c r="XEN704" s="42"/>
      <c r="XEO704" s="42"/>
      <c r="XEP704" s="42"/>
      <c r="XEQ704" s="45"/>
      <c r="XER704" s="45"/>
      <c r="XES704" s="60"/>
      <c r="XET704" s="59"/>
      <c r="XEU704" s="59"/>
      <c r="XEV704" s="42"/>
      <c r="XEW704" s="42"/>
      <c r="XEX704" s="42"/>
      <c r="XEY704" s="42"/>
      <c r="XEZ704" s="42"/>
      <c r="XFA704" s="45"/>
      <c r="XFB704" s="45"/>
      <c r="XFC704" s="60"/>
      <c r="XFD704" s="59"/>
    </row>
    <row r="705" spans="1:16384" ht="12" customHeight="1">
      <c r="A705" s="59">
        <v>2021</v>
      </c>
      <c r="B705" s="59" t="s">
        <v>9</v>
      </c>
      <c r="C705" s="42">
        <v>0</v>
      </c>
      <c r="D705" s="42">
        <v>0</v>
      </c>
      <c r="E705" s="42"/>
      <c r="F705" s="42">
        <v>0</v>
      </c>
      <c r="G705" s="42">
        <v>0</v>
      </c>
      <c r="H705" s="42"/>
      <c r="I705" s="42"/>
      <c r="J705" s="42">
        <v>0</v>
      </c>
      <c r="K705" s="45">
        <v>0</v>
      </c>
      <c r="L705" s="45"/>
      <c r="M705" s="45"/>
      <c r="N705" s="45">
        <v>84</v>
      </c>
      <c r="O705" s="60">
        <v>84</v>
      </c>
      <c r="P705" s="42"/>
      <c r="Q705" s="68"/>
      <c r="R705" s="42"/>
      <c r="S705" s="42"/>
      <c r="T705" s="42"/>
      <c r="U705" s="45"/>
      <c r="V705" s="45"/>
      <c r="W705" s="60"/>
      <c r="X705" s="59"/>
      <c r="Y705" s="59"/>
      <c r="Z705" s="42"/>
      <c r="AA705" s="42"/>
      <c r="AB705" s="42"/>
      <c r="AC705" s="42"/>
      <c r="AD705" s="42"/>
      <c r="AE705" s="45"/>
      <c r="AF705" s="45"/>
      <c r="AG705" s="60"/>
      <c r="AH705" s="59"/>
      <c r="AI705" s="59"/>
      <c r="AJ705" s="42"/>
      <c r="AK705" s="42"/>
      <c r="AL705" s="42"/>
      <c r="AM705" s="42"/>
      <c r="AN705" s="42"/>
      <c r="AO705" s="45"/>
      <c r="AP705" s="45"/>
      <c r="AQ705" s="60"/>
      <c r="AR705" s="59"/>
      <c r="AS705" s="59"/>
      <c r="AT705" s="42"/>
      <c r="AU705" s="42"/>
      <c r="AV705" s="42"/>
      <c r="AW705" s="42"/>
      <c r="AX705" s="42"/>
      <c r="AY705" s="45"/>
      <c r="AZ705" s="45"/>
      <c r="BA705" s="60"/>
      <c r="BB705" s="59"/>
      <c r="BC705" s="59"/>
      <c r="BD705" s="42"/>
      <c r="BE705" s="42"/>
      <c r="BF705" s="42"/>
      <c r="BG705" s="42"/>
      <c r="BH705" s="42"/>
      <c r="BI705" s="45"/>
      <c r="BJ705" s="45"/>
      <c r="BK705" s="60"/>
      <c r="BL705" s="59"/>
      <c r="BM705" s="59"/>
      <c r="BN705" s="42"/>
      <c r="BO705" s="42"/>
      <c r="BP705" s="42"/>
      <c r="BQ705" s="42"/>
      <c r="BR705" s="42"/>
      <c r="BS705" s="45"/>
      <c r="BT705" s="45"/>
      <c r="BU705" s="60"/>
      <c r="BV705" s="59"/>
      <c r="BW705" s="59"/>
      <c r="BX705" s="42"/>
      <c r="BY705" s="42"/>
      <c r="BZ705" s="42"/>
      <c r="CA705" s="42"/>
      <c r="CB705" s="42"/>
      <c r="CC705" s="45"/>
      <c r="CD705" s="45"/>
      <c r="CE705" s="60"/>
      <c r="CF705" s="59"/>
      <c r="CG705" s="59"/>
      <c r="CH705" s="42"/>
      <c r="CI705" s="42"/>
      <c r="CJ705" s="42"/>
      <c r="CK705" s="42"/>
      <c r="CL705" s="42"/>
      <c r="CM705" s="45"/>
      <c r="CN705" s="45"/>
      <c r="CO705" s="60"/>
      <c r="CP705" s="59"/>
      <c r="CQ705" s="59"/>
      <c r="CR705" s="42"/>
      <c r="CS705" s="42"/>
      <c r="CT705" s="42"/>
      <c r="CU705" s="42"/>
      <c r="CV705" s="42"/>
      <c r="CW705" s="45"/>
      <c r="CX705" s="45"/>
      <c r="CY705" s="60"/>
      <c r="CZ705" s="59"/>
      <c r="DA705" s="59"/>
      <c r="DB705" s="42"/>
      <c r="DC705" s="42"/>
      <c r="DD705" s="42"/>
      <c r="DE705" s="42"/>
      <c r="DF705" s="42"/>
      <c r="DG705" s="45"/>
      <c r="DH705" s="45"/>
      <c r="DI705" s="60"/>
      <c r="DJ705" s="59"/>
      <c r="DK705" s="59"/>
      <c r="DL705" s="42"/>
      <c r="DM705" s="42"/>
      <c r="DN705" s="42"/>
      <c r="DO705" s="42"/>
      <c r="DP705" s="42"/>
      <c r="DQ705" s="45"/>
      <c r="DR705" s="45"/>
      <c r="DS705" s="60"/>
      <c r="DT705" s="59"/>
      <c r="DU705" s="59"/>
      <c r="DV705" s="42"/>
      <c r="DW705" s="42"/>
      <c r="DX705" s="42"/>
      <c r="DY705" s="42"/>
      <c r="DZ705" s="42"/>
      <c r="EA705" s="45"/>
      <c r="EB705" s="45"/>
      <c r="EC705" s="60"/>
      <c r="ED705" s="59"/>
      <c r="EE705" s="59"/>
      <c r="EF705" s="42"/>
      <c r="EG705" s="42"/>
      <c r="EH705" s="42"/>
      <c r="EI705" s="42"/>
      <c r="EJ705" s="42"/>
      <c r="EK705" s="45"/>
      <c r="EL705" s="45"/>
      <c r="EM705" s="60"/>
      <c r="EN705" s="59"/>
      <c r="EO705" s="59"/>
      <c r="EP705" s="42"/>
      <c r="EQ705" s="42"/>
      <c r="ER705" s="42"/>
      <c r="ES705" s="42"/>
      <c r="ET705" s="42"/>
      <c r="EU705" s="45"/>
      <c r="EV705" s="45"/>
      <c r="EW705" s="60"/>
      <c r="EX705" s="59"/>
      <c r="EY705" s="59"/>
      <c r="EZ705" s="42"/>
      <c r="FA705" s="42"/>
      <c r="FB705" s="42"/>
      <c r="FC705" s="42"/>
      <c r="FD705" s="42"/>
      <c r="FE705" s="45"/>
      <c r="FF705" s="45"/>
      <c r="FG705" s="60"/>
      <c r="FH705" s="59"/>
      <c r="FI705" s="59"/>
      <c r="FJ705" s="42"/>
      <c r="FK705" s="42"/>
      <c r="FL705" s="42"/>
      <c r="FM705" s="42"/>
      <c r="FN705" s="42"/>
      <c r="FO705" s="45"/>
      <c r="FP705" s="45"/>
      <c r="FQ705" s="60"/>
      <c r="FR705" s="59"/>
      <c r="FS705" s="59"/>
      <c r="FT705" s="42"/>
      <c r="FU705" s="42"/>
      <c r="FV705" s="42"/>
      <c r="FW705" s="42"/>
      <c r="FX705" s="42"/>
      <c r="FY705" s="45"/>
      <c r="FZ705" s="45"/>
      <c r="GA705" s="60"/>
      <c r="GB705" s="59"/>
      <c r="GC705" s="59"/>
      <c r="GD705" s="42"/>
      <c r="GE705" s="42"/>
      <c r="GF705" s="42"/>
      <c r="GG705" s="42"/>
      <c r="GH705" s="42"/>
      <c r="GI705" s="45"/>
      <c r="GJ705" s="45"/>
      <c r="GK705" s="60"/>
      <c r="GL705" s="59"/>
      <c r="GM705" s="59"/>
      <c r="GN705" s="42"/>
      <c r="GO705" s="42"/>
      <c r="GP705" s="42"/>
      <c r="GQ705" s="42"/>
      <c r="GR705" s="42"/>
      <c r="GS705" s="45"/>
      <c r="GT705" s="45"/>
      <c r="GU705" s="60"/>
      <c r="GV705" s="59"/>
      <c r="GW705" s="59"/>
      <c r="GX705" s="42"/>
      <c r="GY705" s="42"/>
      <c r="GZ705" s="42"/>
      <c r="HA705" s="42"/>
      <c r="HB705" s="42"/>
      <c r="HC705" s="45"/>
      <c r="HD705" s="45"/>
      <c r="HE705" s="60"/>
      <c r="HF705" s="59"/>
      <c r="HG705" s="59"/>
      <c r="HH705" s="42"/>
      <c r="HI705" s="42"/>
      <c r="HJ705" s="42"/>
      <c r="HK705" s="42"/>
      <c r="HL705" s="42"/>
      <c r="HM705" s="45"/>
      <c r="HN705" s="45"/>
      <c r="HO705" s="60"/>
      <c r="HP705" s="59"/>
      <c r="HQ705" s="59"/>
      <c r="HR705" s="42"/>
      <c r="HS705" s="42"/>
      <c r="HT705" s="42"/>
      <c r="HU705" s="42"/>
      <c r="HV705" s="42"/>
      <c r="HW705" s="45"/>
      <c r="HX705" s="45"/>
      <c r="HY705" s="60"/>
      <c r="HZ705" s="59"/>
      <c r="IA705" s="59"/>
      <c r="IB705" s="42"/>
      <c r="IC705" s="42"/>
      <c r="ID705" s="42"/>
      <c r="IE705" s="42"/>
      <c r="IF705" s="42"/>
      <c r="IG705" s="45"/>
      <c r="IH705" s="45"/>
      <c r="II705" s="60"/>
      <c r="IJ705" s="59"/>
      <c r="IK705" s="59"/>
      <c r="IL705" s="42"/>
      <c r="IM705" s="42"/>
      <c r="IN705" s="42"/>
      <c r="IO705" s="42"/>
      <c r="IP705" s="42"/>
      <c r="IQ705" s="45"/>
      <c r="IR705" s="45"/>
      <c r="IS705" s="60"/>
      <c r="IT705" s="59"/>
      <c r="IU705" s="59"/>
      <c r="IV705" s="42"/>
      <c r="IW705" s="42"/>
      <c r="IX705" s="42"/>
      <c r="IY705" s="42"/>
      <c r="IZ705" s="42"/>
      <c r="JA705" s="45"/>
      <c r="JB705" s="45"/>
      <c r="JC705" s="60"/>
      <c r="JD705" s="59"/>
      <c r="JE705" s="59"/>
      <c r="JF705" s="42"/>
      <c r="JG705" s="42"/>
      <c r="JH705" s="42"/>
      <c r="JI705" s="42"/>
      <c r="JJ705" s="42"/>
      <c r="JK705" s="45"/>
      <c r="JL705" s="45"/>
      <c r="JM705" s="60"/>
      <c r="JN705" s="59"/>
      <c r="JO705" s="59"/>
      <c r="JP705" s="42"/>
      <c r="JQ705" s="42"/>
      <c r="JR705" s="42"/>
      <c r="JS705" s="42"/>
      <c r="JT705" s="42"/>
      <c r="JU705" s="45"/>
      <c r="JV705" s="45"/>
      <c r="JW705" s="60"/>
      <c r="JX705" s="59"/>
      <c r="JY705" s="59"/>
      <c r="JZ705" s="42"/>
      <c r="KA705" s="42"/>
      <c r="KB705" s="42"/>
      <c r="KC705" s="42"/>
      <c r="KD705" s="42"/>
      <c r="KE705" s="45"/>
      <c r="KF705" s="45"/>
      <c r="KG705" s="60"/>
      <c r="KH705" s="59"/>
      <c r="KI705" s="59"/>
      <c r="KJ705" s="42"/>
      <c r="KK705" s="42"/>
      <c r="KL705" s="42"/>
      <c r="KM705" s="42"/>
      <c r="KN705" s="42"/>
      <c r="KO705" s="45"/>
      <c r="KP705" s="45"/>
      <c r="KQ705" s="60"/>
      <c r="KR705" s="59"/>
      <c r="KS705" s="59"/>
      <c r="KT705" s="42"/>
      <c r="KU705" s="42"/>
      <c r="KV705" s="42"/>
      <c r="KW705" s="42"/>
      <c r="KX705" s="42"/>
      <c r="KY705" s="45"/>
      <c r="KZ705" s="45"/>
      <c r="LA705" s="60"/>
      <c r="LB705" s="59"/>
      <c r="LC705" s="59"/>
      <c r="LD705" s="42"/>
      <c r="LE705" s="42"/>
      <c r="LF705" s="42"/>
      <c r="LG705" s="42"/>
      <c r="LH705" s="42"/>
      <c r="LI705" s="45"/>
      <c r="LJ705" s="45"/>
      <c r="LK705" s="60"/>
      <c r="LL705" s="59"/>
      <c r="LM705" s="59"/>
      <c r="LN705" s="42"/>
      <c r="LO705" s="42"/>
      <c r="LP705" s="42"/>
      <c r="LQ705" s="42"/>
      <c r="LR705" s="42"/>
      <c r="LS705" s="45"/>
      <c r="LT705" s="45"/>
      <c r="LU705" s="60"/>
      <c r="LV705" s="59"/>
      <c r="LW705" s="59"/>
      <c r="LX705" s="42"/>
      <c r="LY705" s="42"/>
      <c r="LZ705" s="42"/>
      <c r="MA705" s="42"/>
      <c r="MB705" s="42"/>
      <c r="MC705" s="45"/>
      <c r="MD705" s="45"/>
      <c r="ME705" s="60"/>
      <c r="MF705" s="59"/>
      <c r="MG705" s="59"/>
      <c r="MH705" s="42"/>
      <c r="MI705" s="42"/>
      <c r="MJ705" s="42"/>
      <c r="MK705" s="42"/>
      <c r="ML705" s="42"/>
      <c r="MM705" s="45"/>
      <c r="MN705" s="45"/>
      <c r="MO705" s="60"/>
      <c r="MP705" s="59"/>
      <c r="MQ705" s="59"/>
      <c r="MR705" s="42"/>
      <c r="MS705" s="42"/>
      <c r="MT705" s="42"/>
      <c r="MU705" s="42"/>
      <c r="MV705" s="42"/>
      <c r="MW705" s="45"/>
      <c r="MX705" s="45"/>
      <c r="MY705" s="60"/>
      <c r="MZ705" s="59"/>
      <c r="NA705" s="59"/>
      <c r="NB705" s="42"/>
      <c r="NC705" s="42"/>
      <c r="ND705" s="42"/>
      <c r="NE705" s="42"/>
      <c r="NF705" s="42"/>
      <c r="NG705" s="45"/>
      <c r="NH705" s="45"/>
      <c r="NI705" s="60"/>
      <c r="NJ705" s="59"/>
      <c r="NK705" s="59"/>
      <c r="NL705" s="42"/>
      <c r="NM705" s="42"/>
      <c r="NN705" s="42"/>
      <c r="NO705" s="42"/>
      <c r="NP705" s="42"/>
      <c r="NQ705" s="45"/>
      <c r="NR705" s="45"/>
      <c r="NS705" s="60"/>
      <c r="NT705" s="59"/>
      <c r="NU705" s="59"/>
      <c r="NV705" s="42"/>
      <c r="NW705" s="42"/>
      <c r="NX705" s="42"/>
      <c r="NY705" s="42"/>
      <c r="NZ705" s="42"/>
      <c r="OA705" s="45"/>
      <c r="OB705" s="45"/>
      <c r="OC705" s="60"/>
      <c r="OD705" s="59"/>
      <c r="OE705" s="59"/>
      <c r="OF705" s="42"/>
      <c r="OG705" s="42"/>
      <c r="OH705" s="42"/>
      <c r="OI705" s="42"/>
      <c r="OJ705" s="42"/>
      <c r="OK705" s="45"/>
      <c r="OL705" s="45"/>
      <c r="OM705" s="60"/>
      <c r="ON705" s="59"/>
      <c r="OO705" s="59"/>
      <c r="OP705" s="42"/>
      <c r="OQ705" s="42"/>
      <c r="OR705" s="42"/>
      <c r="OS705" s="42"/>
      <c r="OT705" s="42"/>
      <c r="OU705" s="45"/>
      <c r="OV705" s="45"/>
      <c r="OW705" s="60"/>
      <c r="OX705" s="59"/>
      <c r="OY705" s="59"/>
      <c r="OZ705" s="42"/>
      <c r="PA705" s="42"/>
      <c r="PB705" s="42"/>
      <c r="PC705" s="42"/>
      <c r="PD705" s="42"/>
      <c r="PE705" s="45"/>
      <c r="PF705" s="45"/>
      <c r="PG705" s="60"/>
      <c r="PH705" s="59"/>
      <c r="PI705" s="59"/>
      <c r="PJ705" s="42"/>
      <c r="PK705" s="42"/>
      <c r="PL705" s="42"/>
      <c r="PM705" s="42"/>
      <c r="PN705" s="42"/>
      <c r="PO705" s="45"/>
      <c r="PP705" s="45"/>
      <c r="PQ705" s="60"/>
      <c r="PR705" s="59"/>
      <c r="PS705" s="59"/>
      <c r="PT705" s="42"/>
      <c r="PU705" s="42"/>
      <c r="PV705" s="42"/>
      <c r="PW705" s="42"/>
      <c r="PX705" s="42"/>
      <c r="PY705" s="45"/>
      <c r="PZ705" s="45"/>
      <c r="QA705" s="60"/>
      <c r="QB705" s="59"/>
      <c r="QC705" s="59"/>
      <c r="QD705" s="42"/>
      <c r="QE705" s="42"/>
      <c r="QF705" s="42"/>
      <c r="QG705" s="42"/>
      <c r="QH705" s="42"/>
      <c r="QI705" s="45"/>
      <c r="QJ705" s="45"/>
      <c r="QK705" s="60"/>
      <c r="QL705" s="59"/>
      <c r="QM705" s="59"/>
      <c r="QN705" s="42"/>
      <c r="QO705" s="42"/>
      <c r="QP705" s="42"/>
      <c r="QQ705" s="42"/>
      <c r="QR705" s="42"/>
      <c r="QS705" s="45"/>
      <c r="QT705" s="45"/>
      <c r="QU705" s="60"/>
      <c r="QV705" s="59"/>
      <c r="QW705" s="59"/>
      <c r="QX705" s="42"/>
      <c r="QY705" s="42"/>
      <c r="QZ705" s="42"/>
      <c r="RA705" s="42"/>
      <c r="RB705" s="42"/>
      <c r="RC705" s="45"/>
      <c r="RD705" s="45"/>
      <c r="RE705" s="60"/>
      <c r="RF705" s="59"/>
      <c r="RG705" s="59"/>
      <c r="RH705" s="42"/>
      <c r="RI705" s="42"/>
      <c r="RJ705" s="42"/>
      <c r="RK705" s="42"/>
      <c r="RL705" s="42"/>
      <c r="RM705" s="45"/>
      <c r="RN705" s="45"/>
      <c r="RO705" s="60"/>
      <c r="RP705" s="59"/>
      <c r="RQ705" s="59"/>
      <c r="RR705" s="42"/>
      <c r="RS705" s="42"/>
      <c r="RT705" s="42"/>
      <c r="RU705" s="42"/>
      <c r="RV705" s="42"/>
      <c r="RW705" s="45"/>
      <c r="RX705" s="45"/>
      <c r="RY705" s="60"/>
      <c r="RZ705" s="59"/>
      <c r="SA705" s="59"/>
      <c r="SB705" s="42"/>
      <c r="SC705" s="42"/>
      <c r="SD705" s="42"/>
      <c r="SE705" s="42"/>
      <c r="SF705" s="42"/>
      <c r="SG705" s="45"/>
      <c r="SH705" s="45"/>
      <c r="SI705" s="60"/>
      <c r="SJ705" s="59"/>
      <c r="SK705" s="59"/>
      <c r="SL705" s="42"/>
      <c r="SM705" s="42"/>
      <c r="SN705" s="42"/>
      <c r="SO705" s="42"/>
      <c r="SP705" s="42"/>
      <c r="SQ705" s="45"/>
      <c r="SR705" s="45"/>
      <c r="SS705" s="60"/>
      <c r="ST705" s="59"/>
      <c r="SU705" s="59"/>
      <c r="SV705" s="42"/>
      <c r="SW705" s="42"/>
      <c r="SX705" s="42"/>
      <c r="SY705" s="42"/>
      <c r="SZ705" s="42"/>
      <c r="TA705" s="45"/>
      <c r="TB705" s="45"/>
      <c r="TC705" s="60"/>
      <c r="TD705" s="59"/>
      <c r="TE705" s="59"/>
      <c r="TF705" s="42"/>
      <c r="TG705" s="42"/>
      <c r="TH705" s="42"/>
      <c r="TI705" s="42"/>
      <c r="TJ705" s="42"/>
      <c r="TK705" s="45"/>
      <c r="TL705" s="45"/>
      <c r="TM705" s="60"/>
      <c r="TN705" s="59"/>
      <c r="TO705" s="59"/>
      <c r="TP705" s="42"/>
      <c r="TQ705" s="42"/>
      <c r="TR705" s="42"/>
      <c r="TS705" s="42"/>
      <c r="TT705" s="42"/>
      <c r="TU705" s="45"/>
      <c r="TV705" s="45"/>
      <c r="TW705" s="60"/>
      <c r="TX705" s="59"/>
      <c r="TY705" s="59"/>
      <c r="TZ705" s="42"/>
      <c r="UA705" s="42"/>
      <c r="UB705" s="42"/>
      <c r="UC705" s="42"/>
      <c r="UD705" s="42"/>
      <c r="UE705" s="45"/>
      <c r="UF705" s="45"/>
      <c r="UG705" s="60"/>
      <c r="UH705" s="59"/>
      <c r="UI705" s="59"/>
      <c r="UJ705" s="42"/>
      <c r="UK705" s="42"/>
      <c r="UL705" s="42"/>
      <c r="UM705" s="42"/>
      <c r="UN705" s="42"/>
      <c r="UO705" s="45"/>
      <c r="UP705" s="45"/>
      <c r="UQ705" s="60"/>
      <c r="UR705" s="59"/>
      <c r="US705" s="59"/>
      <c r="UT705" s="42"/>
      <c r="UU705" s="42"/>
      <c r="UV705" s="42"/>
      <c r="UW705" s="42"/>
      <c r="UX705" s="42"/>
      <c r="UY705" s="45"/>
      <c r="UZ705" s="45"/>
      <c r="VA705" s="60"/>
      <c r="VB705" s="59"/>
      <c r="VC705" s="59"/>
      <c r="VD705" s="42"/>
      <c r="VE705" s="42"/>
      <c r="VF705" s="42"/>
      <c r="VG705" s="42"/>
      <c r="VH705" s="42"/>
      <c r="VI705" s="45"/>
      <c r="VJ705" s="45"/>
      <c r="VK705" s="60"/>
      <c r="VL705" s="59"/>
      <c r="VM705" s="59"/>
      <c r="VN705" s="42"/>
      <c r="VO705" s="42"/>
      <c r="VP705" s="42"/>
      <c r="VQ705" s="42"/>
      <c r="VR705" s="42"/>
      <c r="VS705" s="45"/>
      <c r="VT705" s="45"/>
      <c r="VU705" s="60"/>
      <c r="VV705" s="59"/>
      <c r="VW705" s="59"/>
      <c r="VX705" s="42"/>
      <c r="VY705" s="42"/>
      <c r="VZ705" s="42"/>
      <c r="WA705" s="42"/>
      <c r="WB705" s="42"/>
      <c r="WC705" s="45"/>
      <c r="WD705" s="45"/>
      <c r="WE705" s="60"/>
      <c r="WF705" s="59"/>
      <c r="WG705" s="59"/>
      <c r="WH705" s="42"/>
      <c r="WI705" s="42"/>
      <c r="WJ705" s="42"/>
      <c r="WK705" s="42"/>
      <c r="WL705" s="42"/>
      <c r="WM705" s="45"/>
      <c r="WN705" s="45"/>
      <c r="WO705" s="60"/>
      <c r="WP705" s="59"/>
      <c r="WQ705" s="59"/>
      <c r="WR705" s="42"/>
      <c r="WS705" s="42"/>
      <c r="WT705" s="42"/>
      <c r="WU705" s="42"/>
      <c r="WV705" s="42"/>
      <c r="WW705" s="45"/>
      <c r="WX705" s="45"/>
      <c r="WY705" s="60"/>
      <c r="WZ705" s="59"/>
      <c r="XA705" s="59"/>
      <c r="XB705" s="42"/>
      <c r="XC705" s="42"/>
      <c r="XD705" s="42"/>
      <c r="XE705" s="42"/>
      <c r="XF705" s="42"/>
      <c r="XG705" s="45"/>
      <c r="XH705" s="45"/>
      <c r="XI705" s="60"/>
      <c r="XJ705" s="59"/>
      <c r="XK705" s="59"/>
      <c r="XL705" s="42"/>
      <c r="XM705" s="42"/>
      <c r="XN705" s="42"/>
      <c r="XO705" s="42"/>
      <c r="XP705" s="42"/>
      <c r="XQ705" s="45"/>
      <c r="XR705" s="45"/>
      <c r="XS705" s="60"/>
      <c r="XT705" s="59"/>
      <c r="XU705" s="59"/>
      <c r="XV705" s="42"/>
      <c r="XW705" s="42"/>
      <c r="XX705" s="42"/>
      <c r="XY705" s="42"/>
      <c r="XZ705" s="42"/>
      <c r="YA705" s="45"/>
      <c r="YB705" s="45"/>
      <c r="YC705" s="60"/>
      <c r="YD705" s="59"/>
      <c r="YE705" s="59"/>
      <c r="YF705" s="42"/>
      <c r="YG705" s="42"/>
      <c r="YH705" s="42"/>
      <c r="YI705" s="42"/>
      <c r="YJ705" s="42"/>
      <c r="YK705" s="45"/>
      <c r="YL705" s="45"/>
      <c r="YM705" s="60"/>
      <c r="YN705" s="59"/>
      <c r="YO705" s="59"/>
      <c r="YP705" s="42"/>
      <c r="YQ705" s="42"/>
      <c r="YR705" s="42"/>
      <c r="YS705" s="42"/>
      <c r="YT705" s="42"/>
      <c r="YU705" s="45"/>
      <c r="YV705" s="45"/>
      <c r="YW705" s="60"/>
      <c r="YX705" s="59"/>
      <c r="YY705" s="59"/>
      <c r="YZ705" s="42"/>
      <c r="ZA705" s="42"/>
      <c r="ZB705" s="42"/>
      <c r="ZC705" s="42"/>
      <c r="ZD705" s="42"/>
      <c r="ZE705" s="45"/>
      <c r="ZF705" s="45"/>
      <c r="ZG705" s="60"/>
      <c r="ZH705" s="59"/>
      <c r="ZI705" s="59"/>
      <c r="ZJ705" s="42"/>
      <c r="ZK705" s="42"/>
      <c r="ZL705" s="42"/>
      <c r="ZM705" s="42"/>
      <c r="ZN705" s="42"/>
      <c r="ZO705" s="45"/>
      <c r="ZP705" s="45"/>
      <c r="ZQ705" s="60"/>
      <c r="ZR705" s="59"/>
      <c r="ZS705" s="59"/>
      <c r="ZT705" s="42"/>
      <c r="ZU705" s="42"/>
      <c r="ZV705" s="42"/>
      <c r="ZW705" s="42"/>
      <c r="ZX705" s="42"/>
      <c r="ZY705" s="45"/>
      <c r="ZZ705" s="45"/>
      <c r="AAA705" s="60"/>
      <c r="AAB705" s="59"/>
      <c r="AAC705" s="59"/>
      <c r="AAD705" s="42"/>
      <c r="AAE705" s="42"/>
      <c r="AAF705" s="42"/>
      <c r="AAG705" s="42"/>
      <c r="AAH705" s="42"/>
      <c r="AAI705" s="45"/>
      <c r="AAJ705" s="45"/>
      <c r="AAK705" s="60"/>
      <c r="AAL705" s="59"/>
      <c r="AAM705" s="59"/>
      <c r="AAN705" s="42"/>
      <c r="AAO705" s="42"/>
      <c r="AAP705" s="42"/>
      <c r="AAQ705" s="42"/>
      <c r="AAR705" s="42"/>
      <c r="AAS705" s="45"/>
      <c r="AAT705" s="45"/>
      <c r="AAU705" s="60"/>
      <c r="AAV705" s="59"/>
      <c r="AAW705" s="59"/>
      <c r="AAX705" s="42"/>
      <c r="AAY705" s="42"/>
      <c r="AAZ705" s="42"/>
      <c r="ABA705" s="42"/>
      <c r="ABB705" s="42"/>
      <c r="ABC705" s="45"/>
      <c r="ABD705" s="45"/>
      <c r="ABE705" s="60"/>
      <c r="ABF705" s="59"/>
      <c r="ABG705" s="59"/>
      <c r="ABH705" s="42"/>
      <c r="ABI705" s="42"/>
      <c r="ABJ705" s="42"/>
      <c r="ABK705" s="42"/>
      <c r="ABL705" s="42"/>
      <c r="ABM705" s="45"/>
      <c r="ABN705" s="45"/>
      <c r="ABO705" s="60"/>
      <c r="ABP705" s="59"/>
      <c r="ABQ705" s="59"/>
      <c r="ABR705" s="42"/>
      <c r="ABS705" s="42"/>
      <c r="ABT705" s="42"/>
      <c r="ABU705" s="42"/>
      <c r="ABV705" s="42"/>
      <c r="ABW705" s="45"/>
      <c r="ABX705" s="45"/>
      <c r="ABY705" s="60"/>
      <c r="ABZ705" s="59"/>
      <c r="ACA705" s="59"/>
      <c r="ACB705" s="42"/>
      <c r="ACC705" s="42"/>
      <c r="ACD705" s="42"/>
      <c r="ACE705" s="42"/>
      <c r="ACF705" s="42"/>
      <c r="ACG705" s="45"/>
      <c r="ACH705" s="45"/>
      <c r="ACI705" s="60"/>
      <c r="ACJ705" s="59"/>
      <c r="ACK705" s="59"/>
      <c r="ACL705" s="42"/>
      <c r="ACM705" s="42"/>
      <c r="ACN705" s="42"/>
      <c r="ACO705" s="42"/>
      <c r="ACP705" s="42"/>
      <c r="ACQ705" s="45"/>
      <c r="ACR705" s="45"/>
      <c r="ACS705" s="60"/>
      <c r="ACT705" s="59"/>
      <c r="ACU705" s="59"/>
      <c r="ACV705" s="42"/>
      <c r="ACW705" s="42"/>
      <c r="ACX705" s="42"/>
      <c r="ACY705" s="42"/>
      <c r="ACZ705" s="42"/>
      <c r="ADA705" s="45"/>
      <c r="ADB705" s="45"/>
      <c r="ADC705" s="60"/>
      <c r="ADD705" s="59"/>
      <c r="ADE705" s="59"/>
      <c r="ADF705" s="42"/>
      <c r="ADG705" s="42"/>
      <c r="ADH705" s="42"/>
      <c r="ADI705" s="42"/>
      <c r="ADJ705" s="42"/>
      <c r="ADK705" s="45"/>
      <c r="ADL705" s="45"/>
      <c r="ADM705" s="60"/>
      <c r="ADN705" s="59"/>
      <c r="ADO705" s="59"/>
      <c r="ADP705" s="42"/>
      <c r="ADQ705" s="42"/>
      <c r="ADR705" s="42"/>
      <c r="ADS705" s="42"/>
      <c r="ADT705" s="42"/>
      <c r="ADU705" s="45"/>
      <c r="ADV705" s="45"/>
      <c r="ADW705" s="60"/>
      <c r="ADX705" s="59"/>
      <c r="ADY705" s="59"/>
      <c r="ADZ705" s="42"/>
      <c r="AEA705" s="42"/>
      <c r="AEB705" s="42"/>
      <c r="AEC705" s="42"/>
      <c r="AED705" s="42"/>
      <c r="AEE705" s="45"/>
      <c r="AEF705" s="45"/>
      <c r="AEG705" s="60"/>
      <c r="AEH705" s="59"/>
      <c r="AEI705" s="59"/>
      <c r="AEJ705" s="42"/>
      <c r="AEK705" s="42"/>
      <c r="AEL705" s="42"/>
      <c r="AEM705" s="42"/>
      <c r="AEN705" s="42"/>
      <c r="AEO705" s="45"/>
      <c r="AEP705" s="45"/>
      <c r="AEQ705" s="60"/>
      <c r="AER705" s="59"/>
      <c r="AES705" s="59"/>
      <c r="AET705" s="42"/>
      <c r="AEU705" s="42"/>
      <c r="AEV705" s="42"/>
      <c r="AEW705" s="42"/>
      <c r="AEX705" s="42"/>
      <c r="AEY705" s="45"/>
      <c r="AEZ705" s="45"/>
      <c r="AFA705" s="60"/>
      <c r="AFB705" s="59"/>
      <c r="AFC705" s="59"/>
      <c r="AFD705" s="42"/>
      <c r="AFE705" s="42"/>
      <c r="AFF705" s="42"/>
      <c r="AFG705" s="42"/>
      <c r="AFH705" s="42"/>
      <c r="AFI705" s="45"/>
      <c r="AFJ705" s="45"/>
      <c r="AFK705" s="60"/>
      <c r="AFL705" s="59"/>
      <c r="AFM705" s="59"/>
      <c r="AFN705" s="42"/>
      <c r="AFO705" s="42"/>
      <c r="AFP705" s="42"/>
      <c r="AFQ705" s="42"/>
      <c r="AFR705" s="42"/>
      <c r="AFS705" s="45"/>
      <c r="AFT705" s="45"/>
      <c r="AFU705" s="60"/>
      <c r="AFV705" s="59"/>
      <c r="AFW705" s="59"/>
      <c r="AFX705" s="42"/>
      <c r="AFY705" s="42"/>
      <c r="AFZ705" s="42"/>
      <c r="AGA705" s="42"/>
      <c r="AGB705" s="42"/>
      <c r="AGC705" s="45"/>
      <c r="AGD705" s="45"/>
      <c r="AGE705" s="60"/>
      <c r="AGF705" s="59"/>
      <c r="AGG705" s="59"/>
      <c r="AGH705" s="42"/>
      <c r="AGI705" s="42"/>
      <c r="AGJ705" s="42"/>
      <c r="AGK705" s="42"/>
      <c r="AGL705" s="42"/>
      <c r="AGM705" s="45"/>
      <c r="AGN705" s="45"/>
      <c r="AGO705" s="60"/>
      <c r="AGP705" s="59"/>
      <c r="AGQ705" s="59"/>
      <c r="AGR705" s="42"/>
      <c r="AGS705" s="42"/>
      <c r="AGT705" s="42"/>
      <c r="AGU705" s="42"/>
      <c r="AGV705" s="42"/>
      <c r="AGW705" s="45"/>
      <c r="AGX705" s="45"/>
      <c r="AGY705" s="60"/>
      <c r="AGZ705" s="59"/>
      <c r="AHA705" s="59"/>
      <c r="AHB705" s="42"/>
      <c r="AHC705" s="42"/>
      <c r="AHD705" s="42"/>
      <c r="AHE705" s="42"/>
      <c r="AHF705" s="42"/>
      <c r="AHG705" s="45"/>
      <c r="AHH705" s="45"/>
      <c r="AHI705" s="60"/>
      <c r="AHJ705" s="59"/>
      <c r="AHK705" s="59"/>
      <c r="AHL705" s="42"/>
      <c r="AHM705" s="42"/>
      <c r="AHN705" s="42"/>
      <c r="AHO705" s="42"/>
      <c r="AHP705" s="42"/>
      <c r="AHQ705" s="45"/>
      <c r="AHR705" s="45"/>
      <c r="AHS705" s="60"/>
      <c r="AHT705" s="59"/>
      <c r="AHU705" s="59"/>
      <c r="AHV705" s="42"/>
      <c r="AHW705" s="42"/>
      <c r="AHX705" s="42"/>
      <c r="AHY705" s="42"/>
      <c r="AHZ705" s="42"/>
      <c r="AIA705" s="45"/>
      <c r="AIB705" s="45"/>
      <c r="AIC705" s="60"/>
      <c r="AID705" s="59"/>
      <c r="AIE705" s="59"/>
      <c r="AIF705" s="42"/>
      <c r="AIG705" s="42"/>
      <c r="AIH705" s="42"/>
      <c r="AII705" s="42"/>
      <c r="AIJ705" s="42"/>
      <c r="AIK705" s="45"/>
      <c r="AIL705" s="45"/>
      <c r="AIM705" s="60"/>
      <c r="AIN705" s="59"/>
      <c r="AIO705" s="59"/>
      <c r="AIP705" s="42"/>
      <c r="AIQ705" s="42"/>
      <c r="AIR705" s="42"/>
      <c r="AIS705" s="42"/>
      <c r="AIT705" s="42"/>
      <c r="AIU705" s="45"/>
      <c r="AIV705" s="45"/>
      <c r="AIW705" s="60"/>
      <c r="AIX705" s="59"/>
      <c r="AIY705" s="59"/>
      <c r="AIZ705" s="42"/>
      <c r="AJA705" s="42"/>
      <c r="AJB705" s="42"/>
      <c r="AJC705" s="42"/>
      <c r="AJD705" s="42"/>
      <c r="AJE705" s="45"/>
      <c r="AJF705" s="45"/>
      <c r="AJG705" s="60"/>
      <c r="AJH705" s="59"/>
      <c r="AJI705" s="59"/>
      <c r="AJJ705" s="42"/>
      <c r="AJK705" s="42"/>
      <c r="AJL705" s="42"/>
      <c r="AJM705" s="42"/>
      <c r="AJN705" s="42"/>
      <c r="AJO705" s="45"/>
      <c r="AJP705" s="45"/>
      <c r="AJQ705" s="60"/>
      <c r="AJR705" s="59"/>
      <c r="AJS705" s="59"/>
      <c r="AJT705" s="42"/>
      <c r="AJU705" s="42"/>
      <c r="AJV705" s="42"/>
      <c r="AJW705" s="42"/>
      <c r="AJX705" s="42"/>
      <c r="AJY705" s="45"/>
      <c r="AJZ705" s="45"/>
      <c r="AKA705" s="60"/>
      <c r="AKB705" s="59"/>
      <c r="AKC705" s="59"/>
      <c r="AKD705" s="42"/>
      <c r="AKE705" s="42"/>
      <c r="AKF705" s="42"/>
      <c r="AKG705" s="42"/>
      <c r="AKH705" s="42"/>
      <c r="AKI705" s="45"/>
      <c r="AKJ705" s="45"/>
      <c r="AKK705" s="60"/>
      <c r="AKL705" s="59"/>
      <c r="AKM705" s="59"/>
      <c r="AKN705" s="42"/>
      <c r="AKO705" s="42"/>
      <c r="AKP705" s="42"/>
      <c r="AKQ705" s="42"/>
      <c r="AKR705" s="42"/>
      <c r="AKS705" s="45"/>
      <c r="AKT705" s="45"/>
      <c r="AKU705" s="60"/>
      <c r="AKV705" s="59"/>
      <c r="AKW705" s="59"/>
      <c r="AKX705" s="42"/>
      <c r="AKY705" s="42"/>
      <c r="AKZ705" s="42"/>
      <c r="ALA705" s="42"/>
      <c r="ALB705" s="42"/>
      <c r="ALC705" s="45"/>
      <c r="ALD705" s="45"/>
      <c r="ALE705" s="60"/>
      <c r="ALF705" s="59"/>
      <c r="ALG705" s="59"/>
      <c r="ALH705" s="42"/>
      <c r="ALI705" s="42"/>
      <c r="ALJ705" s="42"/>
      <c r="ALK705" s="42"/>
      <c r="ALL705" s="42"/>
      <c r="ALM705" s="45"/>
      <c r="ALN705" s="45"/>
      <c r="ALO705" s="60"/>
      <c r="ALP705" s="59"/>
      <c r="ALQ705" s="59"/>
      <c r="ALR705" s="42"/>
      <c r="ALS705" s="42"/>
      <c r="ALT705" s="42"/>
      <c r="ALU705" s="42"/>
      <c r="ALV705" s="42"/>
      <c r="ALW705" s="45"/>
      <c r="ALX705" s="45"/>
      <c r="ALY705" s="60"/>
      <c r="ALZ705" s="59"/>
      <c r="AMA705" s="59"/>
      <c r="AMB705" s="42"/>
      <c r="AMC705" s="42"/>
      <c r="AMD705" s="42"/>
      <c r="AME705" s="42"/>
      <c r="AMF705" s="42"/>
      <c r="AMG705" s="45"/>
      <c r="AMH705" s="45"/>
      <c r="AMI705" s="60"/>
      <c r="AMJ705" s="59"/>
      <c r="AMK705" s="59"/>
      <c r="AML705" s="42"/>
      <c r="AMM705" s="42"/>
      <c r="AMN705" s="42"/>
      <c r="AMO705" s="42"/>
      <c r="AMP705" s="42"/>
      <c r="AMQ705" s="45"/>
      <c r="AMR705" s="45"/>
      <c r="AMS705" s="60"/>
      <c r="AMT705" s="59"/>
      <c r="AMU705" s="59"/>
      <c r="AMV705" s="42"/>
      <c r="AMW705" s="42"/>
      <c r="AMX705" s="42"/>
      <c r="AMY705" s="42"/>
      <c r="AMZ705" s="42"/>
      <c r="ANA705" s="45"/>
      <c r="ANB705" s="45"/>
      <c r="ANC705" s="60"/>
      <c r="AND705" s="59"/>
      <c r="ANE705" s="59"/>
      <c r="ANF705" s="42"/>
      <c r="ANG705" s="42"/>
      <c r="ANH705" s="42"/>
      <c r="ANI705" s="42"/>
      <c r="ANJ705" s="42"/>
      <c r="ANK705" s="45"/>
      <c r="ANL705" s="45"/>
      <c r="ANM705" s="60"/>
      <c r="ANN705" s="59"/>
      <c r="ANO705" s="59"/>
      <c r="ANP705" s="42"/>
      <c r="ANQ705" s="42"/>
      <c r="ANR705" s="42"/>
      <c r="ANS705" s="42"/>
      <c r="ANT705" s="42"/>
      <c r="ANU705" s="45"/>
      <c r="ANV705" s="45"/>
      <c r="ANW705" s="60"/>
      <c r="ANX705" s="59"/>
      <c r="ANY705" s="59"/>
      <c r="ANZ705" s="42"/>
      <c r="AOA705" s="42"/>
      <c r="AOB705" s="42"/>
      <c r="AOC705" s="42"/>
      <c r="AOD705" s="42"/>
      <c r="AOE705" s="45"/>
      <c r="AOF705" s="45"/>
      <c r="AOG705" s="60"/>
      <c r="AOH705" s="59"/>
      <c r="AOI705" s="59"/>
      <c r="AOJ705" s="42"/>
      <c r="AOK705" s="42"/>
      <c r="AOL705" s="42"/>
      <c r="AOM705" s="42"/>
      <c r="AON705" s="42"/>
      <c r="AOO705" s="45"/>
      <c r="AOP705" s="45"/>
      <c r="AOQ705" s="60"/>
      <c r="AOR705" s="59"/>
      <c r="AOS705" s="59"/>
      <c r="AOT705" s="42"/>
      <c r="AOU705" s="42"/>
      <c r="AOV705" s="42"/>
      <c r="AOW705" s="42"/>
      <c r="AOX705" s="42"/>
      <c r="AOY705" s="45"/>
      <c r="AOZ705" s="45"/>
      <c r="APA705" s="60"/>
      <c r="APB705" s="59"/>
      <c r="APC705" s="59"/>
      <c r="APD705" s="42"/>
      <c r="APE705" s="42"/>
      <c r="APF705" s="42"/>
      <c r="APG705" s="42"/>
      <c r="APH705" s="42"/>
      <c r="API705" s="45"/>
      <c r="APJ705" s="45"/>
      <c r="APK705" s="60"/>
      <c r="APL705" s="59"/>
      <c r="APM705" s="59"/>
      <c r="APN705" s="42"/>
      <c r="APO705" s="42"/>
      <c r="APP705" s="42"/>
      <c r="APQ705" s="42"/>
      <c r="APR705" s="42"/>
      <c r="APS705" s="45"/>
      <c r="APT705" s="45"/>
      <c r="APU705" s="60"/>
      <c r="APV705" s="59"/>
      <c r="APW705" s="59"/>
      <c r="APX705" s="42"/>
      <c r="APY705" s="42"/>
      <c r="APZ705" s="42"/>
      <c r="AQA705" s="42"/>
      <c r="AQB705" s="42"/>
      <c r="AQC705" s="45"/>
      <c r="AQD705" s="45"/>
      <c r="AQE705" s="60"/>
      <c r="AQF705" s="59"/>
      <c r="AQG705" s="59"/>
      <c r="AQH705" s="42"/>
      <c r="AQI705" s="42"/>
      <c r="AQJ705" s="42"/>
      <c r="AQK705" s="42"/>
      <c r="AQL705" s="42"/>
      <c r="AQM705" s="45"/>
      <c r="AQN705" s="45"/>
      <c r="AQO705" s="60"/>
      <c r="AQP705" s="59"/>
      <c r="AQQ705" s="59"/>
      <c r="AQR705" s="42"/>
      <c r="AQS705" s="42"/>
      <c r="AQT705" s="42"/>
      <c r="AQU705" s="42"/>
      <c r="AQV705" s="42"/>
      <c r="AQW705" s="45"/>
      <c r="AQX705" s="45"/>
      <c r="AQY705" s="60"/>
      <c r="AQZ705" s="59"/>
      <c r="ARA705" s="59"/>
      <c r="ARB705" s="42"/>
      <c r="ARC705" s="42"/>
      <c r="ARD705" s="42"/>
      <c r="ARE705" s="42"/>
      <c r="ARF705" s="42"/>
      <c r="ARG705" s="45"/>
      <c r="ARH705" s="45"/>
      <c r="ARI705" s="60"/>
      <c r="ARJ705" s="59"/>
      <c r="ARK705" s="59"/>
      <c r="ARL705" s="42"/>
      <c r="ARM705" s="42"/>
      <c r="ARN705" s="42"/>
      <c r="ARO705" s="42"/>
      <c r="ARP705" s="42"/>
      <c r="ARQ705" s="45"/>
      <c r="ARR705" s="45"/>
      <c r="ARS705" s="60"/>
      <c r="ART705" s="59"/>
      <c r="ARU705" s="59"/>
      <c r="ARV705" s="42"/>
      <c r="ARW705" s="42"/>
      <c r="ARX705" s="42"/>
      <c r="ARY705" s="42"/>
      <c r="ARZ705" s="42"/>
      <c r="ASA705" s="45"/>
      <c r="ASB705" s="45"/>
      <c r="ASC705" s="60"/>
      <c r="ASD705" s="59"/>
      <c r="ASE705" s="59"/>
      <c r="ASF705" s="42"/>
      <c r="ASG705" s="42"/>
      <c r="ASH705" s="42"/>
      <c r="ASI705" s="42"/>
      <c r="ASJ705" s="42"/>
      <c r="ASK705" s="45"/>
      <c r="ASL705" s="45"/>
      <c r="ASM705" s="60"/>
      <c r="ASN705" s="59"/>
      <c r="ASO705" s="59"/>
      <c r="ASP705" s="42"/>
      <c r="ASQ705" s="42"/>
      <c r="ASR705" s="42"/>
      <c r="ASS705" s="42"/>
      <c r="AST705" s="42"/>
      <c r="ASU705" s="45"/>
      <c r="ASV705" s="45"/>
      <c r="ASW705" s="60"/>
      <c r="ASX705" s="59"/>
      <c r="ASY705" s="59"/>
      <c r="ASZ705" s="42"/>
      <c r="ATA705" s="42"/>
      <c r="ATB705" s="42"/>
      <c r="ATC705" s="42"/>
      <c r="ATD705" s="42"/>
      <c r="ATE705" s="45"/>
      <c r="ATF705" s="45"/>
      <c r="ATG705" s="60"/>
      <c r="ATH705" s="59"/>
      <c r="ATI705" s="59"/>
      <c r="ATJ705" s="42"/>
      <c r="ATK705" s="42"/>
      <c r="ATL705" s="42"/>
      <c r="ATM705" s="42"/>
      <c r="ATN705" s="42"/>
      <c r="ATO705" s="45"/>
      <c r="ATP705" s="45"/>
      <c r="ATQ705" s="60"/>
      <c r="ATR705" s="59"/>
      <c r="ATS705" s="59"/>
      <c r="ATT705" s="42"/>
      <c r="ATU705" s="42"/>
      <c r="ATV705" s="42"/>
      <c r="ATW705" s="42"/>
      <c r="ATX705" s="42"/>
      <c r="ATY705" s="45"/>
      <c r="ATZ705" s="45"/>
      <c r="AUA705" s="60"/>
      <c r="AUB705" s="59"/>
      <c r="AUC705" s="59"/>
      <c r="AUD705" s="42"/>
      <c r="AUE705" s="42"/>
      <c r="AUF705" s="42"/>
      <c r="AUG705" s="42"/>
      <c r="AUH705" s="42"/>
      <c r="AUI705" s="45"/>
      <c r="AUJ705" s="45"/>
      <c r="AUK705" s="60"/>
      <c r="AUL705" s="59"/>
      <c r="AUM705" s="59"/>
      <c r="AUN705" s="42"/>
      <c r="AUO705" s="42"/>
      <c r="AUP705" s="42"/>
      <c r="AUQ705" s="42"/>
      <c r="AUR705" s="42"/>
      <c r="AUS705" s="45"/>
      <c r="AUT705" s="45"/>
      <c r="AUU705" s="60"/>
      <c r="AUV705" s="59"/>
      <c r="AUW705" s="59"/>
      <c r="AUX705" s="42"/>
      <c r="AUY705" s="42"/>
      <c r="AUZ705" s="42"/>
      <c r="AVA705" s="42"/>
      <c r="AVB705" s="42"/>
      <c r="AVC705" s="45"/>
      <c r="AVD705" s="45"/>
      <c r="AVE705" s="60"/>
      <c r="AVF705" s="59"/>
      <c r="AVG705" s="59"/>
      <c r="AVH705" s="42"/>
      <c r="AVI705" s="42"/>
      <c r="AVJ705" s="42"/>
      <c r="AVK705" s="42"/>
      <c r="AVL705" s="42"/>
      <c r="AVM705" s="45"/>
      <c r="AVN705" s="45"/>
      <c r="AVO705" s="60"/>
      <c r="AVP705" s="59"/>
      <c r="AVQ705" s="59"/>
      <c r="AVR705" s="42"/>
      <c r="AVS705" s="42"/>
      <c r="AVT705" s="42"/>
      <c r="AVU705" s="42"/>
      <c r="AVV705" s="42"/>
      <c r="AVW705" s="45"/>
      <c r="AVX705" s="45"/>
      <c r="AVY705" s="60"/>
      <c r="AVZ705" s="59"/>
      <c r="AWA705" s="59"/>
      <c r="AWB705" s="42"/>
      <c r="AWC705" s="42"/>
      <c r="AWD705" s="42"/>
      <c r="AWE705" s="42"/>
      <c r="AWF705" s="42"/>
      <c r="AWG705" s="45"/>
      <c r="AWH705" s="45"/>
      <c r="AWI705" s="60"/>
      <c r="AWJ705" s="59"/>
      <c r="AWK705" s="59"/>
      <c r="AWL705" s="42"/>
      <c r="AWM705" s="42"/>
      <c r="AWN705" s="42"/>
      <c r="AWO705" s="42"/>
      <c r="AWP705" s="42"/>
      <c r="AWQ705" s="45"/>
      <c r="AWR705" s="45"/>
      <c r="AWS705" s="60"/>
      <c r="AWT705" s="59"/>
      <c r="AWU705" s="59"/>
      <c r="AWV705" s="42"/>
      <c r="AWW705" s="42"/>
      <c r="AWX705" s="42"/>
      <c r="AWY705" s="42"/>
      <c r="AWZ705" s="42"/>
      <c r="AXA705" s="45"/>
      <c r="AXB705" s="45"/>
      <c r="AXC705" s="60"/>
      <c r="AXD705" s="59"/>
      <c r="AXE705" s="59"/>
      <c r="AXF705" s="42"/>
      <c r="AXG705" s="42"/>
      <c r="AXH705" s="42"/>
      <c r="AXI705" s="42"/>
      <c r="AXJ705" s="42"/>
      <c r="AXK705" s="45"/>
      <c r="AXL705" s="45"/>
      <c r="AXM705" s="60"/>
      <c r="AXN705" s="59"/>
      <c r="AXO705" s="59"/>
      <c r="AXP705" s="42"/>
      <c r="AXQ705" s="42"/>
      <c r="AXR705" s="42"/>
      <c r="AXS705" s="42"/>
      <c r="AXT705" s="42"/>
      <c r="AXU705" s="45"/>
      <c r="AXV705" s="45"/>
      <c r="AXW705" s="60"/>
      <c r="AXX705" s="59"/>
      <c r="AXY705" s="59"/>
      <c r="AXZ705" s="42"/>
      <c r="AYA705" s="42"/>
      <c r="AYB705" s="42"/>
      <c r="AYC705" s="42"/>
      <c r="AYD705" s="42"/>
      <c r="AYE705" s="45"/>
      <c r="AYF705" s="45"/>
      <c r="AYG705" s="60"/>
      <c r="AYH705" s="59"/>
      <c r="AYI705" s="59"/>
      <c r="AYJ705" s="42"/>
      <c r="AYK705" s="42"/>
      <c r="AYL705" s="42"/>
      <c r="AYM705" s="42"/>
      <c r="AYN705" s="42"/>
      <c r="AYO705" s="45"/>
      <c r="AYP705" s="45"/>
      <c r="AYQ705" s="60"/>
      <c r="AYR705" s="59"/>
      <c r="AYS705" s="59"/>
      <c r="AYT705" s="42"/>
      <c r="AYU705" s="42"/>
      <c r="AYV705" s="42"/>
      <c r="AYW705" s="42"/>
      <c r="AYX705" s="42"/>
      <c r="AYY705" s="45"/>
      <c r="AYZ705" s="45"/>
      <c r="AZA705" s="60"/>
      <c r="AZB705" s="59"/>
      <c r="AZC705" s="59"/>
      <c r="AZD705" s="42"/>
      <c r="AZE705" s="42"/>
      <c r="AZF705" s="42"/>
      <c r="AZG705" s="42"/>
      <c r="AZH705" s="42"/>
      <c r="AZI705" s="45"/>
      <c r="AZJ705" s="45"/>
      <c r="AZK705" s="60"/>
      <c r="AZL705" s="59"/>
      <c r="AZM705" s="59"/>
      <c r="AZN705" s="42"/>
      <c r="AZO705" s="42"/>
      <c r="AZP705" s="42"/>
      <c r="AZQ705" s="42"/>
      <c r="AZR705" s="42"/>
      <c r="AZS705" s="45"/>
      <c r="AZT705" s="45"/>
      <c r="AZU705" s="60"/>
      <c r="AZV705" s="59"/>
      <c r="AZW705" s="59"/>
      <c r="AZX705" s="42"/>
      <c r="AZY705" s="42"/>
      <c r="AZZ705" s="42"/>
      <c r="BAA705" s="42"/>
      <c r="BAB705" s="42"/>
      <c r="BAC705" s="45"/>
      <c r="BAD705" s="45"/>
      <c r="BAE705" s="60"/>
      <c r="BAF705" s="59"/>
      <c r="BAG705" s="59"/>
      <c r="BAH705" s="42"/>
      <c r="BAI705" s="42"/>
      <c r="BAJ705" s="42"/>
      <c r="BAK705" s="42"/>
      <c r="BAL705" s="42"/>
      <c r="BAM705" s="45"/>
      <c r="BAN705" s="45"/>
      <c r="BAO705" s="60"/>
      <c r="BAP705" s="59"/>
      <c r="BAQ705" s="59"/>
      <c r="BAR705" s="42"/>
      <c r="BAS705" s="42"/>
      <c r="BAT705" s="42"/>
      <c r="BAU705" s="42"/>
      <c r="BAV705" s="42"/>
      <c r="BAW705" s="45"/>
      <c r="BAX705" s="45"/>
      <c r="BAY705" s="60"/>
      <c r="BAZ705" s="59"/>
      <c r="BBA705" s="59"/>
      <c r="BBB705" s="42"/>
      <c r="BBC705" s="42"/>
      <c r="BBD705" s="42"/>
      <c r="BBE705" s="42"/>
      <c r="BBF705" s="42"/>
      <c r="BBG705" s="45"/>
      <c r="BBH705" s="45"/>
      <c r="BBI705" s="60"/>
      <c r="BBJ705" s="59"/>
      <c r="BBK705" s="59"/>
      <c r="BBL705" s="42"/>
      <c r="BBM705" s="42"/>
      <c r="BBN705" s="42"/>
      <c r="BBO705" s="42"/>
      <c r="BBP705" s="42"/>
      <c r="BBQ705" s="45"/>
      <c r="BBR705" s="45"/>
      <c r="BBS705" s="60"/>
      <c r="BBT705" s="59"/>
      <c r="BBU705" s="59"/>
      <c r="BBV705" s="42"/>
      <c r="BBW705" s="42"/>
      <c r="BBX705" s="42"/>
      <c r="BBY705" s="42"/>
      <c r="BBZ705" s="42"/>
      <c r="BCA705" s="45"/>
      <c r="BCB705" s="45"/>
      <c r="BCC705" s="60"/>
      <c r="BCD705" s="59"/>
      <c r="BCE705" s="59"/>
      <c r="BCF705" s="42"/>
      <c r="BCG705" s="42"/>
      <c r="BCH705" s="42"/>
      <c r="BCI705" s="42"/>
      <c r="BCJ705" s="42"/>
      <c r="BCK705" s="45"/>
      <c r="BCL705" s="45"/>
      <c r="BCM705" s="60"/>
      <c r="BCN705" s="59"/>
      <c r="BCO705" s="59"/>
      <c r="BCP705" s="42"/>
      <c r="BCQ705" s="42"/>
      <c r="BCR705" s="42"/>
      <c r="BCS705" s="42"/>
      <c r="BCT705" s="42"/>
      <c r="BCU705" s="45"/>
      <c r="BCV705" s="45"/>
      <c r="BCW705" s="60"/>
      <c r="BCX705" s="59"/>
      <c r="BCY705" s="59"/>
      <c r="BCZ705" s="42"/>
      <c r="BDA705" s="42"/>
      <c r="BDB705" s="42"/>
      <c r="BDC705" s="42"/>
      <c r="BDD705" s="42"/>
      <c r="BDE705" s="45"/>
      <c r="BDF705" s="45"/>
      <c r="BDG705" s="60"/>
      <c r="BDH705" s="59"/>
      <c r="BDI705" s="59"/>
      <c r="BDJ705" s="42"/>
      <c r="BDK705" s="42"/>
      <c r="BDL705" s="42"/>
      <c r="BDM705" s="42"/>
      <c r="BDN705" s="42"/>
      <c r="BDO705" s="45"/>
      <c r="BDP705" s="45"/>
      <c r="BDQ705" s="60"/>
      <c r="BDR705" s="59"/>
      <c r="BDS705" s="59"/>
      <c r="BDT705" s="42"/>
      <c r="BDU705" s="42"/>
      <c r="BDV705" s="42"/>
      <c r="BDW705" s="42"/>
      <c r="BDX705" s="42"/>
      <c r="BDY705" s="45"/>
      <c r="BDZ705" s="45"/>
      <c r="BEA705" s="60"/>
      <c r="BEB705" s="59"/>
      <c r="BEC705" s="59"/>
      <c r="BED705" s="42"/>
      <c r="BEE705" s="42"/>
      <c r="BEF705" s="42"/>
      <c r="BEG705" s="42"/>
      <c r="BEH705" s="42"/>
      <c r="BEI705" s="45"/>
      <c r="BEJ705" s="45"/>
      <c r="BEK705" s="60"/>
      <c r="BEL705" s="59"/>
      <c r="BEM705" s="59"/>
      <c r="BEN705" s="42"/>
      <c r="BEO705" s="42"/>
      <c r="BEP705" s="42"/>
      <c r="BEQ705" s="42"/>
      <c r="BER705" s="42"/>
      <c r="BES705" s="45"/>
      <c r="BET705" s="45"/>
      <c r="BEU705" s="60"/>
      <c r="BEV705" s="59"/>
      <c r="BEW705" s="59"/>
      <c r="BEX705" s="42"/>
      <c r="BEY705" s="42"/>
      <c r="BEZ705" s="42"/>
      <c r="BFA705" s="42"/>
      <c r="BFB705" s="42"/>
      <c r="BFC705" s="45"/>
      <c r="BFD705" s="45"/>
      <c r="BFE705" s="60"/>
      <c r="BFF705" s="59"/>
      <c r="BFG705" s="59"/>
      <c r="BFH705" s="42"/>
      <c r="BFI705" s="42"/>
      <c r="BFJ705" s="42"/>
      <c r="BFK705" s="42"/>
      <c r="BFL705" s="42"/>
      <c r="BFM705" s="45"/>
      <c r="BFN705" s="45"/>
      <c r="BFO705" s="60"/>
      <c r="BFP705" s="59"/>
      <c r="BFQ705" s="59"/>
      <c r="BFR705" s="42"/>
      <c r="BFS705" s="42"/>
      <c r="BFT705" s="42"/>
      <c r="BFU705" s="42"/>
      <c r="BFV705" s="42"/>
      <c r="BFW705" s="45"/>
      <c r="BFX705" s="45"/>
      <c r="BFY705" s="60"/>
      <c r="BFZ705" s="59"/>
      <c r="BGA705" s="59"/>
      <c r="BGB705" s="42"/>
      <c r="BGC705" s="42"/>
      <c r="BGD705" s="42"/>
      <c r="BGE705" s="42"/>
      <c r="BGF705" s="42"/>
      <c r="BGG705" s="45"/>
      <c r="BGH705" s="45"/>
      <c r="BGI705" s="60"/>
      <c r="BGJ705" s="59"/>
      <c r="BGK705" s="59"/>
      <c r="BGL705" s="42"/>
      <c r="BGM705" s="42"/>
      <c r="BGN705" s="42"/>
      <c r="BGO705" s="42"/>
      <c r="BGP705" s="42"/>
      <c r="BGQ705" s="45"/>
      <c r="BGR705" s="45"/>
      <c r="BGS705" s="60"/>
      <c r="BGT705" s="59"/>
      <c r="BGU705" s="59"/>
      <c r="BGV705" s="42"/>
      <c r="BGW705" s="42"/>
      <c r="BGX705" s="42"/>
      <c r="BGY705" s="42"/>
      <c r="BGZ705" s="42"/>
      <c r="BHA705" s="45"/>
      <c r="BHB705" s="45"/>
      <c r="BHC705" s="60"/>
      <c r="BHD705" s="59"/>
      <c r="BHE705" s="59"/>
      <c r="BHF705" s="42"/>
      <c r="BHG705" s="42"/>
      <c r="BHH705" s="42"/>
      <c r="BHI705" s="42"/>
      <c r="BHJ705" s="42"/>
      <c r="BHK705" s="45"/>
      <c r="BHL705" s="45"/>
      <c r="BHM705" s="60"/>
      <c r="BHN705" s="59"/>
      <c r="BHO705" s="59"/>
      <c r="BHP705" s="42"/>
      <c r="BHQ705" s="42"/>
      <c r="BHR705" s="42"/>
      <c r="BHS705" s="42"/>
      <c r="BHT705" s="42"/>
      <c r="BHU705" s="45"/>
      <c r="BHV705" s="45"/>
      <c r="BHW705" s="60"/>
      <c r="BHX705" s="59"/>
      <c r="BHY705" s="59"/>
      <c r="BHZ705" s="42"/>
      <c r="BIA705" s="42"/>
      <c r="BIB705" s="42"/>
      <c r="BIC705" s="42"/>
      <c r="BID705" s="42"/>
      <c r="BIE705" s="45"/>
      <c r="BIF705" s="45"/>
      <c r="BIG705" s="60"/>
      <c r="BIH705" s="59"/>
      <c r="BII705" s="59"/>
      <c r="BIJ705" s="42"/>
      <c r="BIK705" s="42"/>
      <c r="BIL705" s="42"/>
      <c r="BIM705" s="42"/>
      <c r="BIN705" s="42"/>
      <c r="BIO705" s="45"/>
      <c r="BIP705" s="45"/>
      <c r="BIQ705" s="60"/>
      <c r="BIR705" s="59"/>
      <c r="BIS705" s="59"/>
      <c r="BIT705" s="42"/>
      <c r="BIU705" s="42"/>
      <c r="BIV705" s="42"/>
      <c r="BIW705" s="42"/>
      <c r="BIX705" s="42"/>
      <c r="BIY705" s="45"/>
      <c r="BIZ705" s="45"/>
      <c r="BJA705" s="60"/>
      <c r="BJB705" s="59"/>
      <c r="BJC705" s="59"/>
      <c r="BJD705" s="42"/>
      <c r="BJE705" s="42"/>
      <c r="BJF705" s="42"/>
      <c r="BJG705" s="42"/>
      <c r="BJH705" s="42"/>
      <c r="BJI705" s="45"/>
      <c r="BJJ705" s="45"/>
      <c r="BJK705" s="60"/>
      <c r="BJL705" s="59"/>
      <c r="BJM705" s="59"/>
      <c r="BJN705" s="42"/>
      <c r="BJO705" s="42"/>
      <c r="BJP705" s="42"/>
      <c r="BJQ705" s="42"/>
      <c r="BJR705" s="42"/>
      <c r="BJS705" s="45"/>
      <c r="BJT705" s="45"/>
      <c r="BJU705" s="60"/>
      <c r="BJV705" s="59"/>
      <c r="BJW705" s="59"/>
      <c r="BJX705" s="42"/>
      <c r="BJY705" s="42"/>
      <c r="BJZ705" s="42"/>
      <c r="BKA705" s="42"/>
      <c r="BKB705" s="42"/>
      <c r="BKC705" s="45"/>
      <c r="BKD705" s="45"/>
      <c r="BKE705" s="60"/>
      <c r="BKF705" s="59"/>
      <c r="BKG705" s="59"/>
      <c r="BKH705" s="42"/>
      <c r="BKI705" s="42"/>
      <c r="BKJ705" s="42"/>
      <c r="BKK705" s="42"/>
      <c r="BKL705" s="42"/>
      <c r="BKM705" s="45"/>
      <c r="BKN705" s="45"/>
      <c r="BKO705" s="60"/>
      <c r="BKP705" s="59"/>
      <c r="BKQ705" s="59"/>
      <c r="BKR705" s="42"/>
      <c r="BKS705" s="42"/>
      <c r="BKT705" s="42"/>
      <c r="BKU705" s="42"/>
      <c r="BKV705" s="42"/>
      <c r="BKW705" s="45"/>
      <c r="BKX705" s="45"/>
      <c r="BKY705" s="60"/>
      <c r="BKZ705" s="59"/>
      <c r="BLA705" s="59"/>
      <c r="BLB705" s="42"/>
      <c r="BLC705" s="42"/>
      <c r="BLD705" s="42"/>
      <c r="BLE705" s="42"/>
      <c r="BLF705" s="42"/>
      <c r="BLG705" s="45"/>
      <c r="BLH705" s="45"/>
      <c r="BLI705" s="60"/>
      <c r="BLJ705" s="59"/>
      <c r="BLK705" s="59"/>
      <c r="BLL705" s="42"/>
      <c r="BLM705" s="42"/>
      <c r="BLN705" s="42"/>
      <c r="BLO705" s="42"/>
      <c r="BLP705" s="42"/>
      <c r="BLQ705" s="45"/>
      <c r="BLR705" s="45"/>
      <c r="BLS705" s="60"/>
      <c r="BLT705" s="59"/>
      <c r="BLU705" s="59"/>
      <c r="BLV705" s="42"/>
      <c r="BLW705" s="42"/>
      <c r="BLX705" s="42"/>
      <c r="BLY705" s="42"/>
      <c r="BLZ705" s="42"/>
      <c r="BMA705" s="45"/>
      <c r="BMB705" s="45"/>
      <c r="BMC705" s="60"/>
      <c r="BMD705" s="59"/>
      <c r="BME705" s="59"/>
      <c r="BMF705" s="42"/>
      <c r="BMG705" s="42"/>
      <c r="BMH705" s="42"/>
      <c r="BMI705" s="42"/>
      <c r="BMJ705" s="42"/>
      <c r="BMK705" s="45"/>
      <c r="BML705" s="45"/>
      <c r="BMM705" s="60"/>
      <c r="BMN705" s="59"/>
      <c r="BMO705" s="59"/>
      <c r="BMP705" s="42"/>
      <c r="BMQ705" s="42"/>
      <c r="BMR705" s="42"/>
      <c r="BMS705" s="42"/>
      <c r="BMT705" s="42"/>
      <c r="BMU705" s="45"/>
      <c r="BMV705" s="45"/>
      <c r="BMW705" s="60"/>
      <c r="BMX705" s="59"/>
      <c r="BMY705" s="59"/>
      <c r="BMZ705" s="42"/>
      <c r="BNA705" s="42"/>
      <c r="BNB705" s="42"/>
      <c r="BNC705" s="42"/>
      <c r="BND705" s="42"/>
      <c r="BNE705" s="45"/>
      <c r="BNF705" s="45"/>
      <c r="BNG705" s="60"/>
      <c r="BNH705" s="59"/>
      <c r="BNI705" s="59"/>
      <c r="BNJ705" s="42"/>
      <c r="BNK705" s="42"/>
      <c r="BNL705" s="42"/>
      <c r="BNM705" s="42"/>
      <c r="BNN705" s="42"/>
      <c r="BNO705" s="45"/>
      <c r="BNP705" s="45"/>
      <c r="BNQ705" s="60"/>
      <c r="BNR705" s="59"/>
      <c r="BNS705" s="59"/>
      <c r="BNT705" s="42"/>
      <c r="BNU705" s="42"/>
      <c r="BNV705" s="42"/>
      <c r="BNW705" s="42"/>
      <c r="BNX705" s="42"/>
      <c r="BNY705" s="45"/>
      <c r="BNZ705" s="45"/>
      <c r="BOA705" s="60"/>
      <c r="BOB705" s="59"/>
      <c r="BOC705" s="59"/>
      <c r="BOD705" s="42"/>
      <c r="BOE705" s="42"/>
      <c r="BOF705" s="42"/>
      <c r="BOG705" s="42"/>
      <c r="BOH705" s="42"/>
      <c r="BOI705" s="45"/>
      <c r="BOJ705" s="45"/>
      <c r="BOK705" s="60"/>
      <c r="BOL705" s="59"/>
      <c r="BOM705" s="59"/>
      <c r="BON705" s="42"/>
      <c r="BOO705" s="42"/>
      <c r="BOP705" s="42"/>
      <c r="BOQ705" s="42"/>
      <c r="BOR705" s="42"/>
      <c r="BOS705" s="45"/>
      <c r="BOT705" s="45"/>
      <c r="BOU705" s="60"/>
      <c r="BOV705" s="59"/>
      <c r="BOW705" s="59"/>
      <c r="BOX705" s="42"/>
      <c r="BOY705" s="42"/>
      <c r="BOZ705" s="42"/>
      <c r="BPA705" s="42"/>
      <c r="BPB705" s="42"/>
      <c r="BPC705" s="45"/>
      <c r="BPD705" s="45"/>
      <c r="BPE705" s="60"/>
      <c r="BPF705" s="59"/>
      <c r="BPG705" s="59"/>
      <c r="BPH705" s="42"/>
      <c r="BPI705" s="42"/>
      <c r="BPJ705" s="42"/>
      <c r="BPK705" s="42"/>
      <c r="BPL705" s="42"/>
      <c r="BPM705" s="45"/>
      <c r="BPN705" s="45"/>
      <c r="BPO705" s="60"/>
      <c r="BPP705" s="59"/>
      <c r="BPQ705" s="59"/>
      <c r="BPR705" s="42"/>
      <c r="BPS705" s="42"/>
      <c r="BPT705" s="42"/>
      <c r="BPU705" s="42"/>
      <c r="BPV705" s="42"/>
      <c r="BPW705" s="45"/>
      <c r="BPX705" s="45"/>
      <c r="BPY705" s="60"/>
      <c r="BPZ705" s="59"/>
      <c r="BQA705" s="59"/>
      <c r="BQB705" s="42"/>
      <c r="BQC705" s="42"/>
      <c r="BQD705" s="42"/>
      <c r="BQE705" s="42"/>
      <c r="BQF705" s="42"/>
      <c r="BQG705" s="45"/>
      <c r="BQH705" s="45"/>
      <c r="BQI705" s="60"/>
      <c r="BQJ705" s="59"/>
      <c r="BQK705" s="59"/>
      <c r="BQL705" s="42"/>
      <c r="BQM705" s="42"/>
      <c r="BQN705" s="42"/>
      <c r="BQO705" s="42"/>
      <c r="BQP705" s="42"/>
      <c r="BQQ705" s="45"/>
      <c r="BQR705" s="45"/>
      <c r="BQS705" s="60"/>
      <c r="BQT705" s="59"/>
      <c r="BQU705" s="59"/>
      <c r="BQV705" s="42"/>
      <c r="BQW705" s="42"/>
      <c r="BQX705" s="42"/>
      <c r="BQY705" s="42"/>
      <c r="BQZ705" s="42"/>
      <c r="BRA705" s="45"/>
      <c r="BRB705" s="45"/>
      <c r="BRC705" s="60"/>
      <c r="BRD705" s="59"/>
      <c r="BRE705" s="59"/>
      <c r="BRF705" s="42"/>
      <c r="BRG705" s="42"/>
      <c r="BRH705" s="42"/>
      <c r="BRI705" s="42"/>
      <c r="BRJ705" s="42"/>
      <c r="BRK705" s="45"/>
      <c r="BRL705" s="45"/>
      <c r="BRM705" s="60"/>
      <c r="BRN705" s="59"/>
      <c r="BRO705" s="59"/>
      <c r="BRP705" s="42"/>
      <c r="BRQ705" s="42"/>
      <c r="BRR705" s="42"/>
      <c r="BRS705" s="42"/>
      <c r="BRT705" s="42"/>
      <c r="BRU705" s="45"/>
      <c r="BRV705" s="45"/>
      <c r="BRW705" s="60"/>
      <c r="BRX705" s="59"/>
      <c r="BRY705" s="59"/>
      <c r="BRZ705" s="42"/>
      <c r="BSA705" s="42"/>
      <c r="BSB705" s="42"/>
      <c r="BSC705" s="42"/>
      <c r="BSD705" s="42"/>
      <c r="BSE705" s="45"/>
      <c r="BSF705" s="45"/>
      <c r="BSG705" s="60"/>
      <c r="BSH705" s="59"/>
      <c r="BSI705" s="59"/>
      <c r="BSJ705" s="42"/>
      <c r="BSK705" s="42"/>
      <c r="BSL705" s="42"/>
      <c r="BSM705" s="42"/>
      <c r="BSN705" s="42"/>
      <c r="BSO705" s="45"/>
      <c r="BSP705" s="45"/>
      <c r="BSQ705" s="60"/>
      <c r="BSR705" s="59"/>
      <c r="BSS705" s="59"/>
      <c r="BST705" s="42"/>
      <c r="BSU705" s="42"/>
      <c r="BSV705" s="42"/>
      <c r="BSW705" s="42"/>
      <c r="BSX705" s="42"/>
      <c r="BSY705" s="45"/>
      <c r="BSZ705" s="45"/>
      <c r="BTA705" s="60"/>
      <c r="BTB705" s="59"/>
      <c r="BTC705" s="59"/>
      <c r="BTD705" s="42"/>
      <c r="BTE705" s="42"/>
      <c r="BTF705" s="42"/>
      <c r="BTG705" s="42"/>
      <c r="BTH705" s="42"/>
      <c r="BTI705" s="45"/>
      <c r="BTJ705" s="45"/>
      <c r="BTK705" s="60"/>
      <c r="BTL705" s="59"/>
      <c r="BTM705" s="59"/>
      <c r="BTN705" s="42"/>
      <c r="BTO705" s="42"/>
      <c r="BTP705" s="42"/>
      <c r="BTQ705" s="42"/>
      <c r="BTR705" s="42"/>
      <c r="BTS705" s="45"/>
      <c r="BTT705" s="45"/>
      <c r="BTU705" s="60"/>
      <c r="BTV705" s="59"/>
      <c r="BTW705" s="59"/>
      <c r="BTX705" s="42"/>
      <c r="BTY705" s="42"/>
      <c r="BTZ705" s="42"/>
      <c r="BUA705" s="42"/>
      <c r="BUB705" s="42"/>
      <c r="BUC705" s="45"/>
      <c r="BUD705" s="45"/>
      <c r="BUE705" s="60"/>
      <c r="BUF705" s="59"/>
      <c r="BUG705" s="59"/>
      <c r="BUH705" s="42"/>
      <c r="BUI705" s="42"/>
      <c r="BUJ705" s="42"/>
      <c r="BUK705" s="42"/>
      <c r="BUL705" s="42"/>
      <c r="BUM705" s="45"/>
      <c r="BUN705" s="45"/>
      <c r="BUO705" s="60"/>
      <c r="BUP705" s="59"/>
      <c r="BUQ705" s="59"/>
      <c r="BUR705" s="42"/>
      <c r="BUS705" s="42"/>
      <c r="BUT705" s="42"/>
      <c r="BUU705" s="42"/>
      <c r="BUV705" s="42"/>
      <c r="BUW705" s="45"/>
      <c r="BUX705" s="45"/>
      <c r="BUY705" s="60"/>
      <c r="BUZ705" s="59"/>
      <c r="BVA705" s="59"/>
      <c r="BVB705" s="42"/>
      <c r="BVC705" s="42"/>
      <c r="BVD705" s="42"/>
      <c r="BVE705" s="42"/>
      <c r="BVF705" s="42"/>
      <c r="BVG705" s="45"/>
      <c r="BVH705" s="45"/>
      <c r="BVI705" s="60"/>
      <c r="BVJ705" s="59"/>
      <c r="BVK705" s="59"/>
      <c r="BVL705" s="42"/>
      <c r="BVM705" s="42"/>
      <c r="BVN705" s="42"/>
      <c r="BVO705" s="42"/>
      <c r="BVP705" s="42"/>
      <c r="BVQ705" s="45"/>
      <c r="BVR705" s="45"/>
      <c r="BVS705" s="60"/>
      <c r="BVT705" s="59"/>
      <c r="BVU705" s="59"/>
      <c r="BVV705" s="42"/>
      <c r="BVW705" s="42"/>
      <c r="BVX705" s="42"/>
      <c r="BVY705" s="42"/>
      <c r="BVZ705" s="42"/>
      <c r="BWA705" s="45"/>
      <c r="BWB705" s="45"/>
      <c r="BWC705" s="60"/>
      <c r="BWD705" s="59"/>
      <c r="BWE705" s="59"/>
      <c r="BWF705" s="42"/>
      <c r="BWG705" s="42"/>
      <c r="BWH705" s="42"/>
      <c r="BWI705" s="42"/>
      <c r="BWJ705" s="42"/>
      <c r="BWK705" s="45"/>
      <c r="BWL705" s="45"/>
      <c r="BWM705" s="60"/>
      <c r="BWN705" s="59"/>
      <c r="BWO705" s="59"/>
      <c r="BWP705" s="42"/>
      <c r="BWQ705" s="42"/>
      <c r="BWR705" s="42"/>
      <c r="BWS705" s="42"/>
      <c r="BWT705" s="42"/>
      <c r="BWU705" s="45"/>
      <c r="BWV705" s="45"/>
      <c r="BWW705" s="60"/>
      <c r="BWX705" s="59"/>
      <c r="BWY705" s="59"/>
      <c r="BWZ705" s="42"/>
      <c r="BXA705" s="42"/>
      <c r="BXB705" s="42"/>
      <c r="BXC705" s="42"/>
      <c r="BXD705" s="42"/>
      <c r="BXE705" s="45"/>
      <c r="BXF705" s="45"/>
      <c r="BXG705" s="60"/>
      <c r="BXH705" s="59"/>
      <c r="BXI705" s="59"/>
      <c r="BXJ705" s="42"/>
      <c r="BXK705" s="42"/>
      <c r="BXL705" s="42"/>
      <c r="BXM705" s="42"/>
      <c r="BXN705" s="42"/>
      <c r="BXO705" s="45"/>
      <c r="BXP705" s="45"/>
      <c r="BXQ705" s="60"/>
      <c r="BXR705" s="59"/>
      <c r="BXS705" s="59"/>
      <c r="BXT705" s="42"/>
      <c r="BXU705" s="42"/>
      <c r="BXV705" s="42"/>
      <c r="BXW705" s="42"/>
      <c r="BXX705" s="42"/>
      <c r="BXY705" s="45"/>
      <c r="BXZ705" s="45"/>
      <c r="BYA705" s="60"/>
      <c r="BYB705" s="59"/>
      <c r="BYC705" s="59"/>
      <c r="BYD705" s="42"/>
      <c r="BYE705" s="42"/>
      <c r="BYF705" s="42"/>
      <c r="BYG705" s="42"/>
      <c r="BYH705" s="42"/>
      <c r="BYI705" s="45"/>
      <c r="BYJ705" s="45"/>
      <c r="BYK705" s="60"/>
      <c r="BYL705" s="59"/>
      <c r="BYM705" s="59"/>
      <c r="BYN705" s="42"/>
      <c r="BYO705" s="42"/>
      <c r="BYP705" s="42"/>
      <c r="BYQ705" s="42"/>
      <c r="BYR705" s="42"/>
      <c r="BYS705" s="45"/>
      <c r="BYT705" s="45"/>
      <c r="BYU705" s="60"/>
      <c r="BYV705" s="59"/>
      <c r="BYW705" s="59"/>
      <c r="BYX705" s="42"/>
      <c r="BYY705" s="42"/>
      <c r="BYZ705" s="42"/>
      <c r="BZA705" s="42"/>
      <c r="BZB705" s="42"/>
      <c r="BZC705" s="45"/>
      <c r="BZD705" s="45"/>
      <c r="BZE705" s="60"/>
      <c r="BZF705" s="59"/>
      <c r="BZG705" s="59"/>
      <c r="BZH705" s="42"/>
      <c r="BZI705" s="42"/>
      <c r="BZJ705" s="42"/>
      <c r="BZK705" s="42"/>
      <c r="BZL705" s="42"/>
      <c r="BZM705" s="45"/>
      <c r="BZN705" s="45"/>
      <c r="BZO705" s="60"/>
      <c r="BZP705" s="59"/>
      <c r="BZQ705" s="59"/>
      <c r="BZR705" s="42"/>
      <c r="BZS705" s="42"/>
      <c r="BZT705" s="42"/>
      <c r="BZU705" s="42"/>
      <c r="BZV705" s="42"/>
      <c r="BZW705" s="45"/>
      <c r="BZX705" s="45"/>
      <c r="BZY705" s="60"/>
      <c r="BZZ705" s="59"/>
      <c r="CAA705" s="59"/>
      <c r="CAB705" s="42"/>
      <c r="CAC705" s="42"/>
      <c r="CAD705" s="42"/>
      <c r="CAE705" s="42"/>
      <c r="CAF705" s="42"/>
      <c r="CAG705" s="45"/>
      <c r="CAH705" s="45"/>
      <c r="CAI705" s="60"/>
      <c r="CAJ705" s="59"/>
      <c r="CAK705" s="59"/>
      <c r="CAL705" s="42"/>
      <c r="CAM705" s="42"/>
      <c r="CAN705" s="42"/>
      <c r="CAO705" s="42"/>
      <c r="CAP705" s="42"/>
      <c r="CAQ705" s="45"/>
      <c r="CAR705" s="45"/>
      <c r="CAS705" s="60"/>
      <c r="CAT705" s="59"/>
      <c r="CAU705" s="59"/>
      <c r="CAV705" s="42"/>
      <c r="CAW705" s="42"/>
      <c r="CAX705" s="42"/>
      <c r="CAY705" s="42"/>
      <c r="CAZ705" s="42"/>
      <c r="CBA705" s="45"/>
      <c r="CBB705" s="45"/>
      <c r="CBC705" s="60"/>
      <c r="CBD705" s="59"/>
      <c r="CBE705" s="59"/>
      <c r="CBF705" s="42"/>
      <c r="CBG705" s="42"/>
      <c r="CBH705" s="42"/>
      <c r="CBI705" s="42"/>
      <c r="CBJ705" s="42"/>
      <c r="CBK705" s="45"/>
      <c r="CBL705" s="45"/>
      <c r="CBM705" s="60"/>
      <c r="CBN705" s="59"/>
      <c r="CBO705" s="59"/>
      <c r="CBP705" s="42"/>
      <c r="CBQ705" s="42"/>
      <c r="CBR705" s="42"/>
      <c r="CBS705" s="42"/>
      <c r="CBT705" s="42"/>
      <c r="CBU705" s="45"/>
      <c r="CBV705" s="45"/>
      <c r="CBW705" s="60"/>
      <c r="CBX705" s="59"/>
      <c r="CBY705" s="59"/>
      <c r="CBZ705" s="42"/>
      <c r="CCA705" s="42"/>
      <c r="CCB705" s="42"/>
      <c r="CCC705" s="42"/>
      <c r="CCD705" s="42"/>
      <c r="CCE705" s="45"/>
      <c r="CCF705" s="45"/>
      <c r="CCG705" s="60"/>
      <c r="CCH705" s="59"/>
      <c r="CCI705" s="59"/>
      <c r="CCJ705" s="42"/>
      <c r="CCK705" s="42"/>
      <c r="CCL705" s="42"/>
      <c r="CCM705" s="42"/>
      <c r="CCN705" s="42"/>
      <c r="CCO705" s="45"/>
      <c r="CCP705" s="45"/>
      <c r="CCQ705" s="60"/>
      <c r="CCR705" s="59"/>
      <c r="CCS705" s="59"/>
      <c r="CCT705" s="42"/>
      <c r="CCU705" s="42"/>
      <c r="CCV705" s="42"/>
      <c r="CCW705" s="42"/>
      <c r="CCX705" s="42"/>
      <c r="CCY705" s="45"/>
      <c r="CCZ705" s="45"/>
      <c r="CDA705" s="60"/>
      <c r="CDB705" s="59"/>
      <c r="CDC705" s="59"/>
      <c r="CDD705" s="42"/>
      <c r="CDE705" s="42"/>
      <c r="CDF705" s="42"/>
      <c r="CDG705" s="42"/>
      <c r="CDH705" s="42"/>
      <c r="CDI705" s="45"/>
      <c r="CDJ705" s="45"/>
      <c r="CDK705" s="60"/>
      <c r="CDL705" s="59"/>
      <c r="CDM705" s="59"/>
      <c r="CDN705" s="42"/>
      <c r="CDO705" s="42"/>
      <c r="CDP705" s="42"/>
      <c r="CDQ705" s="42"/>
      <c r="CDR705" s="42"/>
      <c r="CDS705" s="45"/>
      <c r="CDT705" s="45"/>
      <c r="CDU705" s="60"/>
      <c r="CDV705" s="59"/>
      <c r="CDW705" s="59"/>
      <c r="CDX705" s="42"/>
      <c r="CDY705" s="42"/>
      <c r="CDZ705" s="42"/>
      <c r="CEA705" s="42"/>
      <c r="CEB705" s="42"/>
      <c r="CEC705" s="45"/>
      <c r="CED705" s="45"/>
      <c r="CEE705" s="60"/>
      <c r="CEF705" s="59"/>
      <c r="CEG705" s="59"/>
      <c r="CEH705" s="42"/>
      <c r="CEI705" s="42"/>
      <c r="CEJ705" s="42"/>
      <c r="CEK705" s="42"/>
      <c r="CEL705" s="42"/>
      <c r="CEM705" s="45"/>
      <c r="CEN705" s="45"/>
      <c r="CEO705" s="60"/>
      <c r="CEP705" s="59"/>
      <c r="CEQ705" s="59"/>
      <c r="CER705" s="42"/>
      <c r="CES705" s="42"/>
      <c r="CET705" s="42"/>
      <c r="CEU705" s="42"/>
      <c r="CEV705" s="42"/>
      <c r="CEW705" s="45"/>
      <c r="CEX705" s="45"/>
      <c r="CEY705" s="60"/>
      <c r="CEZ705" s="59"/>
      <c r="CFA705" s="59"/>
      <c r="CFB705" s="42"/>
      <c r="CFC705" s="42"/>
      <c r="CFD705" s="42"/>
      <c r="CFE705" s="42"/>
      <c r="CFF705" s="42"/>
      <c r="CFG705" s="45"/>
      <c r="CFH705" s="45"/>
      <c r="CFI705" s="60"/>
      <c r="CFJ705" s="59"/>
      <c r="CFK705" s="59"/>
      <c r="CFL705" s="42"/>
      <c r="CFM705" s="42"/>
      <c r="CFN705" s="42"/>
      <c r="CFO705" s="42"/>
      <c r="CFP705" s="42"/>
      <c r="CFQ705" s="45"/>
      <c r="CFR705" s="45"/>
      <c r="CFS705" s="60"/>
      <c r="CFT705" s="59"/>
      <c r="CFU705" s="59"/>
      <c r="CFV705" s="42"/>
      <c r="CFW705" s="42"/>
      <c r="CFX705" s="42"/>
      <c r="CFY705" s="42"/>
      <c r="CFZ705" s="42"/>
      <c r="CGA705" s="45"/>
      <c r="CGB705" s="45"/>
      <c r="CGC705" s="60"/>
      <c r="CGD705" s="59"/>
      <c r="CGE705" s="59"/>
      <c r="CGF705" s="42"/>
      <c r="CGG705" s="42"/>
      <c r="CGH705" s="42"/>
      <c r="CGI705" s="42"/>
      <c r="CGJ705" s="42"/>
      <c r="CGK705" s="45"/>
      <c r="CGL705" s="45"/>
      <c r="CGM705" s="60"/>
      <c r="CGN705" s="59"/>
      <c r="CGO705" s="59"/>
      <c r="CGP705" s="42"/>
      <c r="CGQ705" s="42"/>
      <c r="CGR705" s="42"/>
      <c r="CGS705" s="42"/>
      <c r="CGT705" s="42"/>
      <c r="CGU705" s="45"/>
      <c r="CGV705" s="45"/>
      <c r="CGW705" s="60"/>
      <c r="CGX705" s="59"/>
      <c r="CGY705" s="59"/>
      <c r="CGZ705" s="42"/>
      <c r="CHA705" s="42"/>
      <c r="CHB705" s="42"/>
      <c r="CHC705" s="42"/>
      <c r="CHD705" s="42"/>
      <c r="CHE705" s="45"/>
      <c r="CHF705" s="45"/>
      <c r="CHG705" s="60"/>
      <c r="CHH705" s="59"/>
      <c r="CHI705" s="59"/>
      <c r="CHJ705" s="42"/>
      <c r="CHK705" s="42"/>
      <c r="CHL705" s="42"/>
      <c r="CHM705" s="42"/>
      <c r="CHN705" s="42"/>
      <c r="CHO705" s="45"/>
      <c r="CHP705" s="45"/>
      <c r="CHQ705" s="60"/>
      <c r="CHR705" s="59"/>
      <c r="CHS705" s="59"/>
      <c r="CHT705" s="42"/>
      <c r="CHU705" s="42"/>
      <c r="CHV705" s="42"/>
      <c r="CHW705" s="42"/>
      <c r="CHX705" s="42"/>
      <c r="CHY705" s="45"/>
      <c r="CHZ705" s="45"/>
      <c r="CIA705" s="60"/>
      <c r="CIB705" s="59"/>
      <c r="CIC705" s="59"/>
      <c r="CID705" s="42"/>
      <c r="CIE705" s="42"/>
      <c r="CIF705" s="42"/>
      <c r="CIG705" s="42"/>
      <c r="CIH705" s="42"/>
      <c r="CII705" s="45"/>
      <c r="CIJ705" s="45"/>
      <c r="CIK705" s="60"/>
      <c r="CIL705" s="59"/>
      <c r="CIM705" s="59"/>
      <c r="CIN705" s="42"/>
      <c r="CIO705" s="42"/>
      <c r="CIP705" s="42"/>
      <c r="CIQ705" s="42"/>
      <c r="CIR705" s="42"/>
      <c r="CIS705" s="45"/>
      <c r="CIT705" s="45"/>
      <c r="CIU705" s="60"/>
      <c r="CIV705" s="59"/>
      <c r="CIW705" s="59"/>
      <c r="CIX705" s="42"/>
      <c r="CIY705" s="42"/>
      <c r="CIZ705" s="42"/>
      <c r="CJA705" s="42"/>
      <c r="CJB705" s="42"/>
      <c r="CJC705" s="45"/>
      <c r="CJD705" s="45"/>
      <c r="CJE705" s="60"/>
      <c r="CJF705" s="59"/>
      <c r="CJG705" s="59"/>
      <c r="CJH705" s="42"/>
      <c r="CJI705" s="42"/>
      <c r="CJJ705" s="42"/>
      <c r="CJK705" s="42"/>
      <c r="CJL705" s="42"/>
      <c r="CJM705" s="45"/>
      <c r="CJN705" s="45"/>
      <c r="CJO705" s="60"/>
      <c r="CJP705" s="59"/>
      <c r="CJQ705" s="59"/>
      <c r="CJR705" s="42"/>
      <c r="CJS705" s="42"/>
      <c r="CJT705" s="42"/>
      <c r="CJU705" s="42"/>
      <c r="CJV705" s="42"/>
      <c r="CJW705" s="45"/>
      <c r="CJX705" s="45"/>
      <c r="CJY705" s="60"/>
      <c r="CJZ705" s="59"/>
      <c r="CKA705" s="59"/>
      <c r="CKB705" s="42"/>
      <c r="CKC705" s="42"/>
      <c r="CKD705" s="42"/>
      <c r="CKE705" s="42"/>
      <c r="CKF705" s="42"/>
      <c r="CKG705" s="45"/>
      <c r="CKH705" s="45"/>
      <c r="CKI705" s="60"/>
      <c r="CKJ705" s="59"/>
      <c r="CKK705" s="59"/>
      <c r="CKL705" s="42"/>
      <c r="CKM705" s="42"/>
      <c r="CKN705" s="42"/>
      <c r="CKO705" s="42"/>
      <c r="CKP705" s="42"/>
      <c r="CKQ705" s="45"/>
      <c r="CKR705" s="45"/>
      <c r="CKS705" s="60"/>
      <c r="CKT705" s="59"/>
      <c r="CKU705" s="59"/>
      <c r="CKV705" s="42"/>
      <c r="CKW705" s="42"/>
      <c r="CKX705" s="42"/>
      <c r="CKY705" s="42"/>
      <c r="CKZ705" s="42"/>
      <c r="CLA705" s="45"/>
      <c r="CLB705" s="45"/>
      <c r="CLC705" s="60"/>
      <c r="CLD705" s="59"/>
      <c r="CLE705" s="59"/>
      <c r="CLF705" s="42"/>
      <c r="CLG705" s="42"/>
      <c r="CLH705" s="42"/>
      <c r="CLI705" s="42"/>
      <c r="CLJ705" s="42"/>
      <c r="CLK705" s="45"/>
      <c r="CLL705" s="45"/>
      <c r="CLM705" s="60"/>
      <c r="CLN705" s="59"/>
      <c r="CLO705" s="59"/>
      <c r="CLP705" s="42"/>
      <c r="CLQ705" s="42"/>
      <c r="CLR705" s="42"/>
      <c r="CLS705" s="42"/>
      <c r="CLT705" s="42"/>
      <c r="CLU705" s="45"/>
      <c r="CLV705" s="45"/>
      <c r="CLW705" s="60"/>
      <c r="CLX705" s="59"/>
      <c r="CLY705" s="59"/>
      <c r="CLZ705" s="42"/>
      <c r="CMA705" s="42"/>
      <c r="CMB705" s="42"/>
      <c r="CMC705" s="42"/>
      <c r="CMD705" s="42"/>
      <c r="CME705" s="45"/>
      <c r="CMF705" s="45"/>
      <c r="CMG705" s="60"/>
      <c r="CMH705" s="59"/>
      <c r="CMI705" s="59"/>
      <c r="CMJ705" s="42"/>
      <c r="CMK705" s="42"/>
      <c r="CML705" s="42"/>
      <c r="CMM705" s="42"/>
      <c r="CMN705" s="42"/>
      <c r="CMO705" s="45"/>
      <c r="CMP705" s="45"/>
      <c r="CMQ705" s="60"/>
      <c r="CMR705" s="59"/>
      <c r="CMS705" s="59"/>
      <c r="CMT705" s="42"/>
      <c r="CMU705" s="42"/>
      <c r="CMV705" s="42"/>
      <c r="CMW705" s="42"/>
      <c r="CMX705" s="42"/>
      <c r="CMY705" s="45"/>
      <c r="CMZ705" s="45"/>
      <c r="CNA705" s="60"/>
      <c r="CNB705" s="59"/>
      <c r="CNC705" s="59"/>
      <c r="CND705" s="42"/>
      <c r="CNE705" s="42"/>
      <c r="CNF705" s="42"/>
      <c r="CNG705" s="42"/>
      <c r="CNH705" s="42"/>
      <c r="CNI705" s="45"/>
      <c r="CNJ705" s="45"/>
      <c r="CNK705" s="60"/>
      <c r="CNL705" s="59"/>
      <c r="CNM705" s="59"/>
      <c r="CNN705" s="42"/>
      <c r="CNO705" s="42"/>
      <c r="CNP705" s="42"/>
      <c r="CNQ705" s="42"/>
      <c r="CNR705" s="42"/>
      <c r="CNS705" s="45"/>
      <c r="CNT705" s="45"/>
      <c r="CNU705" s="60"/>
      <c r="CNV705" s="59"/>
      <c r="CNW705" s="59"/>
      <c r="CNX705" s="42"/>
      <c r="CNY705" s="42"/>
      <c r="CNZ705" s="42"/>
      <c r="COA705" s="42"/>
      <c r="COB705" s="42"/>
      <c r="COC705" s="45"/>
      <c r="COD705" s="45"/>
      <c r="COE705" s="60"/>
      <c r="COF705" s="59"/>
      <c r="COG705" s="59"/>
      <c r="COH705" s="42"/>
      <c r="COI705" s="42"/>
      <c r="COJ705" s="42"/>
      <c r="COK705" s="42"/>
      <c r="COL705" s="42"/>
      <c r="COM705" s="45"/>
      <c r="CON705" s="45"/>
      <c r="COO705" s="60"/>
      <c r="COP705" s="59"/>
      <c r="COQ705" s="59"/>
      <c r="COR705" s="42"/>
      <c r="COS705" s="42"/>
      <c r="COT705" s="42"/>
      <c r="COU705" s="42"/>
      <c r="COV705" s="42"/>
      <c r="COW705" s="45"/>
      <c r="COX705" s="45"/>
      <c r="COY705" s="60"/>
      <c r="COZ705" s="59"/>
      <c r="CPA705" s="59"/>
      <c r="CPB705" s="42"/>
      <c r="CPC705" s="42"/>
      <c r="CPD705" s="42"/>
      <c r="CPE705" s="42"/>
      <c r="CPF705" s="42"/>
      <c r="CPG705" s="45"/>
      <c r="CPH705" s="45"/>
      <c r="CPI705" s="60"/>
      <c r="CPJ705" s="59"/>
      <c r="CPK705" s="59"/>
      <c r="CPL705" s="42"/>
      <c r="CPM705" s="42"/>
      <c r="CPN705" s="42"/>
      <c r="CPO705" s="42"/>
      <c r="CPP705" s="42"/>
      <c r="CPQ705" s="45"/>
      <c r="CPR705" s="45"/>
      <c r="CPS705" s="60"/>
      <c r="CPT705" s="59"/>
      <c r="CPU705" s="59"/>
      <c r="CPV705" s="42"/>
      <c r="CPW705" s="42"/>
      <c r="CPX705" s="42"/>
      <c r="CPY705" s="42"/>
      <c r="CPZ705" s="42"/>
      <c r="CQA705" s="45"/>
      <c r="CQB705" s="45"/>
      <c r="CQC705" s="60"/>
      <c r="CQD705" s="59"/>
      <c r="CQE705" s="59"/>
      <c r="CQF705" s="42"/>
      <c r="CQG705" s="42"/>
      <c r="CQH705" s="42"/>
      <c r="CQI705" s="42"/>
      <c r="CQJ705" s="42"/>
      <c r="CQK705" s="45"/>
      <c r="CQL705" s="45"/>
      <c r="CQM705" s="60"/>
      <c r="CQN705" s="59"/>
      <c r="CQO705" s="59"/>
      <c r="CQP705" s="42"/>
      <c r="CQQ705" s="42"/>
      <c r="CQR705" s="42"/>
      <c r="CQS705" s="42"/>
      <c r="CQT705" s="42"/>
      <c r="CQU705" s="45"/>
      <c r="CQV705" s="45"/>
      <c r="CQW705" s="60"/>
      <c r="CQX705" s="59"/>
      <c r="CQY705" s="59"/>
      <c r="CQZ705" s="42"/>
      <c r="CRA705" s="42"/>
      <c r="CRB705" s="42"/>
      <c r="CRC705" s="42"/>
      <c r="CRD705" s="42"/>
      <c r="CRE705" s="45"/>
      <c r="CRF705" s="45"/>
      <c r="CRG705" s="60"/>
      <c r="CRH705" s="59"/>
      <c r="CRI705" s="59"/>
      <c r="CRJ705" s="42"/>
      <c r="CRK705" s="42"/>
      <c r="CRL705" s="42"/>
      <c r="CRM705" s="42"/>
      <c r="CRN705" s="42"/>
      <c r="CRO705" s="45"/>
      <c r="CRP705" s="45"/>
      <c r="CRQ705" s="60"/>
      <c r="CRR705" s="59"/>
      <c r="CRS705" s="59"/>
      <c r="CRT705" s="42"/>
      <c r="CRU705" s="42"/>
      <c r="CRV705" s="42"/>
      <c r="CRW705" s="42"/>
      <c r="CRX705" s="42"/>
      <c r="CRY705" s="45"/>
      <c r="CRZ705" s="45"/>
      <c r="CSA705" s="60"/>
      <c r="CSB705" s="59"/>
      <c r="CSC705" s="59"/>
      <c r="CSD705" s="42"/>
      <c r="CSE705" s="42"/>
      <c r="CSF705" s="42"/>
      <c r="CSG705" s="42"/>
      <c r="CSH705" s="42"/>
      <c r="CSI705" s="45"/>
      <c r="CSJ705" s="45"/>
      <c r="CSK705" s="60"/>
      <c r="CSL705" s="59"/>
      <c r="CSM705" s="59"/>
      <c r="CSN705" s="42"/>
      <c r="CSO705" s="42"/>
      <c r="CSP705" s="42"/>
      <c r="CSQ705" s="42"/>
      <c r="CSR705" s="42"/>
      <c r="CSS705" s="45"/>
      <c r="CST705" s="45"/>
      <c r="CSU705" s="60"/>
      <c r="CSV705" s="59"/>
      <c r="CSW705" s="59"/>
      <c r="CSX705" s="42"/>
      <c r="CSY705" s="42"/>
      <c r="CSZ705" s="42"/>
      <c r="CTA705" s="42"/>
      <c r="CTB705" s="42"/>
      <c r="CTC705" s="45"/>
      <c r="CTD705" s="45"/>
      <c r="CTE705" s="60"/>
      <c r="CTF705" s="59"/>
      <c r="CTG705" s="59"/>
      <c r="CTH705" s="42"/>
      <c r="CTI705" s="42"/>
      <c r="CTJ705" s="42"/>
      <c r="CTK705" s="42"/>
      <c r="CTL705" s="42"/>
      <c r="CTM705" s="45"/>
      <c r="CTN705" s="45"/>
      <c r="CTO705" s="60"/>
      <c r="CTP705" s="59"/>
      <c r="CTQ705" s="59"/>
      <c r="CTR705" s="42"/>
      <c r="CTS705" s="42"/>
      <c r="CTT705" s="42"/>
      <c r="CTU705" s="42"/>
      <c r="CTV705" s="42"/>
      <c r="CTW705" s="45"/>
      <c r="CTX705" s="45"/>
      <c r="CTY705" s="60"/>
      <c r="CTZ705" s="59"/>
      <c r="CUA705" s="59"/>
      <c r="CUB705" s="42"/>
      <c r="CUC705" s="42"/>
      <c r="CUD705" s="42"/>
      <c r="CUE705" s="42"/>
      <c r="CUF705" s="42"/>
      <c r="CUG705" s="45"/>
      <c r="CUH705" s="45"/>
      <c r="CUI705" s="60"/>
      <c r="CUJ705" s="59"/>
      <c r="CUK705" s="59"/>
      <c r="CUL705" s="42"/>
      <c r="CUM705" s="42"/>
      <c r="CUN705" s="42"/>
      <c r="CUO705" s="42"/>
      <c r="CUP705" s="42"/>
      <c r="CUQ705" s="45"/>
      <c r="CUR705" s="45"/>
      <c r="CUS705" s="60"/>
      <c r="CUT705" s="59"/>
      <c r="CUU705" s="59"/>
      <c r="CUV705" s="42"/>
      <c r="CUW705" s="42"/>
      <c r="CUX705" s="42"/>
      <c r="CUY705" s="42"/>
      <c r="CUZ705" s="42"/>
      <c r="CVA705" s="45"/>
      <c r="CVB705" s="45"/>
      <c r="CVC705" s="60"/>
      <c r="CVD705" s="59"/>
      <c r="CVE705" s="59"/>
      <c r="CVF705" s="42"/>
      <c r="CVG705" s="42"/>
      <c r="CVH705" s="42"/>
      <c r="CVI705" s="42"/>
      <c r="CVJ705" s="42"/>
      <c r="CVK705" s="45"/>
      <c r="CVL705" s="45"/>
      <c r="CVM705" s="60"/>
      <c r="CVN705" s="59"/>
      <c r="CVO705" s="59"/>
      <c r="CVP705" s="42"/>
      <c r="CVQ705" s="42"/>
      <c r="CVR705" s="42"/>
      <c r="CVS705" s="42"/>
      <c r="CVT705" s="42"/>
      <c r="CVU705" s="45"/>
      <c r="CVV705" s="45"/>
      <c r="CVW705" s="60"/>
      <c r="CVX705" s="59"/>
      <c r="CVY705" s="59"/>
      <c r="CVZ705" s="42"/>
      <c r="CWA705" s="42"/>
      <c r="CWB705" s="42"/>
      <c r="CWC705" s="42"/>
      <c r="CWD705" s="42"/>
      <c r="CWE705" s="45"/>
      <c r="CWF705" s="45"/>
      <c r="CWG705" s="60"/>
      <c r="CWH705" s="59"/>
      <c r="CWI705" s="59"/>
      <c r="CWJ705" s="42"/>
      <c r="CWK705" s="42"/>
      <c r="CWL705" s="42"/>
      <c r="CWM705" s="42"/>
      <c r="CWN705" s="42"/>
      <c r="CWO705" s="45"/>
      <c r="CWP705" s="45"/>
      <c r="CWQ705" s="60"/>
      <c r="CWR705" s="59"/>
      <c r="CWS705" s="59"/>
      <c r="CWT705" s="42"/>
      <c r="CWU705" s="42"/>
      <c r="CWV705" s="42"/>
      <c r="CWW705" s="42"/>
      <c r="CWX705" s="42"/>
      <c r="CWY705" s="45"/>
      <c r="CWZ705" s="45"/>
      <c r="CXA705" s="60"/>
      <c r="CXB705" s="59"/>
      <c r="CXC705" s="59"/>
      <c r="CXD705" s="42"/>
      <c r="CXE705" s="42"/>
      <c r="CXF705" s="42"/>
      <c r="CXG705" s="42"/>
      <c r="CXH705" s="42"/>
      <c r="CXI705" s="45"/>
      <c r="CXJ705" s="45"/>
      <c r="CXK705" s="60"/>
      <c r="CXL705" s="59"/>
      <c r="CXM705" s="59"/>
      <c r="CXN705" s="42"/>
      <c r="CXO705" s="42"/>
      <c r="CXP705" s="42"/>
      <c r="CXQ705" s="42"/>
      <c r="CXR705" s="42"/>
      <c r="CXS705" s="45"/>
      <c r="CXT705" s="45"/>
      <c r="CXU705" s="60"/>
      <c r="CXV705" s="59"/>
      <c r="CXW705" s="59"/>
      <c r="CXX705" s="42"/>
      <c r="CXY705" s="42"/>
      <c r="CXZ705" s="42"/>
      <c r="CYA705" s="42"/>
      <c r="CYB705" s="42"/>
      <c r="CYC705" s="45"/>
      <c r="CYD705" s="45"/>
      <c r="CYE705" s="60"/>
      <c r="CYF705" s="59"/>
      <c r="CYG705" s="59"/>
      <c r="CYH705" s="42"/>
      <c r="CYI705" s="42"/>
      <c r="CYJ705" s="42"/>
      <c r="CYK705" s="42"/>
      <c r="CYL705" s="42"/>
      <c r="CYM705" s="45"/>
      <c r="CYN705" s="45"/>
      <c r="CYO705" s="60"/>
      <c r="CYP705" s="59"/>
      <c r="CYQ705" s="59"/>
      <c r="CYR705" s="42"/>
      <c r="CYS705" s="42"/>
      <c r="CYT705" s="42"/>
      <c r="CYU705" s="42"/>
      <c r="CYV705" s="42"/>
      <c r="CYW705" s="45"/>
      <c r="CYX705" s="45"/>
      <c r="CYY705" s="60"/>
      <c r="CYZ705" s="59"/>
      <c r="CZA705" s="59"/>
      <c r="CZB705" s="42"/>
      <c r="CZC705" s="42"/>
      <c r="CZD705" s="42"/>
      <c r="CZE705" s="42"/>
      <c r="CZF705" s="42"/>
      <c r="CZG705" s="45"/>
      <c r="CZH705" s="45"/>
      <c r="CZI705" s="60"/>
      <c r="CZJ705" s="59"/>
      <c r="CZK705" s="59"/>
      <c r="CZL705" s="42"/>
      <c r="CZM705" s="42"/>
      <c r="CZN705" s="42"/>
      <c r="CZO705" s="42"/>
      <c r="CZP705" s="42"/>
      <c r="CZQ705" s="45"/>
      <c r="CZR705" s="45"/>
      <c r="CZS705" s="60"/>
      <c r="CZT705" s="59"/>
      <c r="CZU705" s="59"/>
      <c r="CZV705" s="42"/>
      <c r="CZW705" s="42"/>
      <c r="CZX705" s="42"/>
      <c r="CZY705" s="42"/>
      <c r="CZZ705" s="42"/>
      <c r="DAA705" s="45"/>
      <c r="DAB705" s="45"/>
      <c r="DAC705" s="60"/>
      <c r="DAD705" s="59"/>
      <c r="DAE705" s="59"/>
      <c r="DAF705" s="42"/>
      <c r="DAG705" s="42"/>
      <c r="DAH705" s="42"/>
      <c r="DAI705" s="42"/>
      <c r="DAJ705" s="42"/>
      <c r="DAK705" s="45"/>
      <c r="DAL705" s="45"/>
      <c r="DAM705" s="60"/>
      <c r="DAN705" s="59"/>
      <c r="DAO705" s="59"/>
      <c r="DAP705" s="42"/>
      <c r="DAQ705" s="42"/>
      <c r="DAR705" s="42"/>
      <c r="DAS705" s="42"/>
      <c r="DAT705" s="42"/>
      <c r="DAU705" s="45"/>
      <c r="DAV705" s="45"/>
      <c r="DAW705" s="60"/>
      <c r="DAX705" s="59"/>
      <c r="DAY705" s="59"/>
      <c r="DAZ705" s="42"/>
      <c r="DBA705" s="42"/>
      <c r="DBB705" s="42"/>
      <c r="DBC705" s="42"/>
      <c r="DBD705" s="42"/>
      <c r="DBE705" s="45"/>
      <c r="DBF705" s="45"/>
      <c r="DBG705" s="60"/>
      <c r="DBH705" s="59"/>
      <c r="DBI705" s="59"/>
      <c r="DBJ705" s="42"/>
      <c r="DBK705" s="42"/>
      <c r="DBL705" s="42"/>
      <c r="DBM705" s="42"/>
      <c r="DBN705" s="42"/>
      <c r="DBO705" s="45"/>
      <c r="DBP705" s="45"/>
      <c r="DBQ705" s="60"/>
      <c r="DBR705" s="59"/>
      <c r="DBS705" s="59"/>
      <c r="DBT705" s="42"/>
      <c r="DBU705" s="42"/>
      <c r="DBV705" s="42"/>
      <c r="DBW705" s="42"/>
      <c r="DBX705" s="42"/>
      <c r="DBY705" s="45"/>
      <c r="DBZ705" s="45"/>
      <c r="DCA705" s="60"/>
      <c r="DCB705" s="59"/>
      <c r="DCC705" s="59"/>
      <c r="DCD705" s="42"/>
      <c r="DCE705" s="42"/>
      <c r="DCF705" s="42"/>
      <c r="DCG705" s="42"/>
      <c r="DCH705" s="42"/>
      <c r="DCI705" s="45"/>
      <c r="DCJ705" s="45"/>
      <c r="DCK705" s="60"/>
      <c r="DCL705" s="59"/>
      <c r="DCM705" s="59"/>
      <c r="DCN705" s="42"/>
      <c r="DCO705" s="42"/>
      <c r="DCP705" s="42"/>
      <c r="DCQ705" s="42"/>
      <c r="DCR705" s="42"/>
      <c r="DCS705" s="45"/>
      <c r="DCT705" s="45"/>
      <c r="DCU705" s="60"/>
      <c r="DCV705" s="59"/>
      <c r="DCW705" s="59"/>
      <c r="DCX705" s="42"/>
      <c r="DCY705" s="42"/>
      <c r="DCZ705" s="42"/>
      <c r="DDA705" s="42"/>
      <c r="DDB705" s="42"/>
      <c r="DDC705" s="45"/>
      <c r="DDD705" s="45"/>
      <c r="DDE705" s="60"/>
      <c r="DDF705" s="59"/>
      <c r="DDG705" s="59"/>
      <c r="DDH705" s="42"/>
      <c r="DDI705" s="42"/>
      <c r="DDJ705" s="42"/>
      <c r="DDK705" s="42"/>
      <c r="DDL705" s="42"/>
      <c r="DDM705" s="45"/>
      <c r="DDN705" s="45"/>
      <c r="DDO705" s="60"/>
      <c r="DDP705" s="59"/>
      <c r="DDQ705" s="59"/>
      <c r="DDR705" s="42"/>
      <c r="DDS705" s="42"/>
      <c r="DDT705" s="42"/>
      <c r="DDU705" s="42"/>
      <c r="DDV705" s="42"/>
      <c r="DDW705" s="45"/>
      <c r="DDX705" s="45"/>
      <c r="DDY705" s="60"/>
      <c r="DDZ705" s="59"/>
      <c r="DEA705" s="59"/>
      <c r="DEB705" s="42"/>
      <c r="DEC705" s="42"/>
      <c r="DED705" s="42"/>
      <c r="DEE705" s="42"/>
      <c r="DEF705" s="42"/>
      <c r="DEG705" s="45"/>
      <c r="DEH705" s="45"/>
      <c r="DEI705" s="60"/>
      <c r="DEJ705" s="59"/>
      <c r="DEK705" s="59"/>
      <c r="DEL705" s="42"/>
      <c r="DEM705" s="42"/>
      <c r="DEN705" s="42"/>
      <c r="DEO705" s="42"/>
      <c r="DEP705" s="42"/>
      <c r="DEQ705" s="45"/>
      <c r="DER705" s="45"/>
      <c r="DES705" s="60"/>
      <c r="DET705" s="59"/>
      <c r="DEU705" s="59"/>
      <c r="DEV705" s="42"/>
      <c r="DEW705" s="42"/>
      <c r="DEX705" s="42"/>
      <c r="DEY705" s="42"/>
      <c r="DEZ705" s="42"/>
      <c r="DFA705" s="45"/>
      <c r="DFB705" s="45"/>
      <c r="DFC705" s="60"/>
      <c r="DFD705" s="59"/>
      <c r="DFE705" s="59"/>
      <c r="DFF705" s="42"/>
      <c r="DFG705" s="42"/>
      <c r="DFH705" s="42"/>
      <c r="DFI705" s="42"/>
      <c r="DFJ705" s="42"/>
      <c r="DFK705" s="45"/>
      <c r="DFL705" s="45"/>
      <c r="DFM705" s="60"/>
      <c r="DFN705" s="59"/>
      <c r="DFO705" s="59"/>
      <c r="DFP705" s="42"/>
      <c r="DFQ705" s="42"/>
      <c r="DFR705" s="42"/>
      <c r="DFS705" s="42"/>
      <c r="DFT705" s="42"/>
      <c r="DFU705" s="45"/>
      <c r="DFV705" s="45"/>
      <c r="DFW705" s="60"/>
      <c r="DFX705" s="59"/>
      <c r="DFY705" s="59"/>
      <c r="DFZ705" s="42"/>
      <c r="DGA705" s="42"/>
      <c r="DGB705" s="42"/>
      <c r="DGC705" s="42"/>
      <c r="DGD705" s="42"/>
      <c r="DGE705" s="45"/>
      <c r="DGF705" s="45"/>
      <c r="DGG705" s="60"/>
      <c r="DGH705" s="59"/>
      <c r="DGI705" s="59"/>
      <c r="DGJ705" s="42"/>
      <c r="DGK705" s="42"/>
      <c r="DGL705" s="42"/>
      <c r="DGM705" s="42"/>
      <c r="DGN705" s="42"/>
      <c r="DGO705" s="45"/>
      <c r="DGP705" s="45"/>
      <c r="DGQ705" s="60"/>
      <c r="DGR705" s="59"/>
      <c r="DGS705" s="59"/>
      <c r="DGT705" s="42"/>
      <c r="DGU705" s="42"/>
      <c r="DGV705" s="42"/>
      <c r="DGW705" s="42"/>
      <c r="DGX705" s="42"/>
      <c r="DGY705" s="45"/>
      <c r="DGZ705" s="45"/>
      <c r="DHA705" s="60"/>
      <c r="DHB705" s="59"/>
      <c r="DHC705" s="59"/>
      <c r="DHD705" s="42"/>
      <c r="DHE705" s="42"/>
      <c r="DHF705" s="42"/>
      <c r="DHG705" s="42"/>
      <c r="DHH705" s="42"/>
      <c r="DHI705" s="45"/>
      <c r="DHJ705" s="45"/>
      <c r="DHK705" s="60"/>
      <c r="DHL705" s="59"/>
      <c r="DHM705" s="59"/>
      <c r="DHN705" s="42"/>
      <c r="DHO705" s="42"/>
      <c r="DHP705" s="42"/>
      <c r="DHQ705" s="42"/>
      <c r="DHR705" s="42"/>
      <c r="DHS705" s="45"/>
      <c r="DHT705" s="45"/>
      <c r="DHU705" s="60"/>
      <c r="DHV705" s="59"/>
      <c r="DHW705" s="59"/>
      <c r="DHX705" s="42"/>
      <c r="DHY705" s="42"/>
      <c r="DHZ705" s="42"/>
      <c r="DIA705" s="42"/>
      <c r="DIB705" s="42"/>
      <c r="DIC705" s="45"/>
      <c r="DID705" s="45"/>
      <c r="DIE705" s="60"/>
      <c r="DIF705" s="59"/>
      <c r="DIG705" s="59"/>
      <c r="DIH705" s="42"/>
      <c r="DII705" s="42"/>
      <c r="DIJ705" s="42"/>
      <c r="DIK705" s="42"/>
      <c r="DIL705" s="42"/>
      <c r="DIM705" s="45"/>
      <c r="DIN705" s="45"/>
      <c r="DIO705" s="60"/>
      <c r="DIP705" s="59"/>
      <c r="DIQ705" s="59"/>
      <c r="DIR705" s="42"/>
      <c r="DIS705" s="42"/>
      <c r="DIT705" s="42"/>
      <c r="DIU705" s="42"/>
      <c r="DIV705" s="42"/>
      <c r="DIW705" s="45"/>
      <c r="DIX705" s="45"/>
      <c r="DIY705" s="60"/>
      <c r="DIZ705" s="59"/>
      <c r="DJA705" s="59"/>
      <c r="DJB705" s="42"/>
      <c r="DJC705" s="42"/>
      <c r="DJD705" s="42"/>
      <c r="DJE705" s="42"/>
      <c r="DJF705" s="42"/>
      <c r="DJG705" s="45"/>
      <c r="DJH705" s="45"/>
      <c r="DJI705" s="60"/>
      <c r="DJJ705" s="59"/>
      <c r="DJK705" s="59"/>
      <c r="DJL705" s="42"/>
      <c r="DJM705" s="42"/>
      <c r="DJN705" s="42"/>
      <c r="DJO705" s="42"/>
      <c r="DJP705" s="42"/>
      <c r="DJQ705" s="45"/>
      <c r="DJR705" s="45"/>
      <c r="DJS705" s="60"/>
      <c r="DJT705" s="59"/>
      <c r="DJU705" s="59"/>
      <c r="DJV705" s="42"/>
      <c r="DJW705" s="42"/>
      <c r="DJX705" s="42"/>
      <c r="DJY705" s="42"/>
      <c r="DJZ705" s="42"/>
      <c r="DKA705" s="45"/>
      <c r="DKB705" s="45"/>
      <c r="DKC705" s="60"/>
      <c r="DKD705" s="59"/>
      <c r="DKE705" s="59"/>
      <c r="DKF705" s="42"/>
      <c r="DKG705" s="42"/>
      <c r="DKH705" s="42"/>
      <c r="DKI705" s="42"/>
      <c r="DKJ705" s="42"/>
      <c r="DKK705" s="45"/>
      <c r="DKL705" s="45"/>
      <c r="DKM705" s="60"/>
      <c r="DKN705" s="59"/>
      <c r="DKO705" s="59"/>
      <c r="DKP705" s="42"/>
      <c r="DKQ705" s="42"/>
      <c r="DKR705" s="42"/>
      <c r="DKS705" s="42"/>
      <c r="DKT705" s="42"/>
      <c r="DKU705" s="45"/>
      <c r="DKV705" s="45"/>
      <c r="DKW705" s="60"/>
      <c r="DKX705" s="59"/>
      <c r="DKY705" s="59"/>
      <c r="DKZ705" s="42"/>
      <c r="DLA705" s="42"/>
      <c r="DLB705" s="42"/>
      <c r="DLC705" s="42"/>
      <c r="DLD705" s="42"/>
      <c r="DLE705" s="45"/>
      <c r="DLF705" s="45"/>
      <c r="DLG705" s="60"/>
      <c r="DLH705" s="59"/>
      <c r="DLI705" s="59"/>
      <c r="DLJ705" s="42"/>
      <c r="DLK705" s="42"/>
      <c r="DLL705" s="42"/>
      <c r="DLM705" s="42"/>
      <c r="DLN705" s="42"/>
      <c r="DLO705" s="45"/>
      <c r="DLP705" s="45"/>
      <c r="DLQ705" s="60"/>
      <c r="DLR705" s="59"/>
      <c r="DLS705" s="59"/>
      <c r="DLT705" s="42"/>
      <c r="DLU705" s="42"/>
      <c r="DLV705" s="42"/>
      <c r="DLW705" s="42"/>
      <c r="DLX705" s="42"/>
      <c r="DLY705" s="45"/>
      <c r="DLZ705" s="45"/>
      <c r="DMA705" s="60"/>
      <c r="DMB705" s="59"/>
      <c r="DMC705" s="59"/>
      <c r="DMD705" s="42"/>
      <c r="DME705" s="42"/>
      <c r="DMF705" s="42"/>
      <c r="DMG705" s="42"/>
      <c r="DMH705" s="42"/>
      <c r="DMI705" s="45"/>
      <c r="DMJ705" s="45"/>
      <c r="DMK705" s="60"/>
      <c r="DML705" s="59"/>
      <c r="DMM705" s="59"/>
      <c r="DMN705" s="42"/>
      <c r="DMO705" s="42"/>
      <c r="DMP705" s="42"/>
      <c r="DMQ705" s="42"/>
      <c r="DMR705" s="42"/>
      <c r="DMS705" s="45"/>
      <c r="DMT705" s="45"/>
      <c r="DMU705" s="60"/>
      <c r="DMV705" s="59"/>
      <c r="DMW705" s="59"/>
      <c r="DMX705" s="42"/>
      <c r="DMY705" s="42"/>
      <c r="DMZ705" s="42"/>
      <c r="DNA705" s="42"/>
      <c r="DNB705" s="42"/>
      <c r="DNC705" s="45"/>
      <c r="DND705" s="45"/>
      <c r="DNE705" s="60"/>
      <c r="DNF705" s="59"/>
      <c r="DNG705" s="59"/>
      <c r="DNH705" s="42"/>
      <c r="DNI705" s="42"/>
      <c r="DNJ705" s="42"/>
      <c r="DNK705" s="42"/>
      <c r="DNL705" s="42"/>
      <c r="DNM705" s="45"/>
      <c r="DNN705" s="45"/>
      <c r="DNO705" s="60"/>
      <c r="DNP705" s="59"/>
      <c r="DNQ705" s="59"/>
      <c r="DNR705" s="42"/>
      <c r="DNS705" s="42"/>
      <c r="DNT705" s="42"/>
      <c r="DNU705" s="42"/>
      <c r="DNV705" s="42"/>
      <c r="DNW705" s="45"/>
      <c r="DNX705" s="45"/>
      <c r="DNY705" s="60"/>
      <c r="DNZ705" s="59"/>
      <c r="DOA705" s="59"/>
      <c r="DOB705" s="42"/>
      <c r="DOC705" s="42"/>
      <c r="DOD705" s="42"/>
      <c r="DOE705" s="42"/>
      <c r="DOF705" s="42"/>
      <c r="DOG705" s="45"/>
      <c r="DOH705" s="45"/>
      <c r="DOI705" s="60"/>
      <c r="DOJ705" s="59"/>
      <c r="DOK705" s="59"/>
      <c r="DOL705" s="42"/>
      <c r="DOM705" s="42"/>
      <c r="DON705" s="42"/>
      <c r="DOO705" s="42"/>
      <c r="DOP705" s="42"/>
      <c r="DOQ705" s="45"/>
      <c r="DOR705" s="45"/>
      <c r="DOS705" s="60"/>
      <c r="DOT705" s="59"/>
      <c r="DOU705" s="59"/>
      <c r="DOV705" s="42"/>
      <c r="DOW705" s="42"/>
      <c r="DOX705" s="42"/>
      <c r="DOY705" s="42"/>
      <c r="DOZ705" s="42"/>
      <c r="DPA705" s="45"/>
      <c r="DPB705" s="45"/>
      <c r="DPC705" s="60"/>
      <c r="DPD705" s="59"/>
      <c r="DPE705" s="59"/>
      <c r="DPF705" s="42"/>
      <c r="DPG705" s="42"/>
      <c r="DPH705" s="42"/>
      <c r="DPI705" s="42"/>
      <c r="DPJ705" s="42"/>
      <c r="DPK705" s="45"/>
      <c r="DPL705" s="45"/>
      <c r="DPM705" s="60"/>
      <c r="DPN705" s="59"/>
      <c r="DPO705" s="59"/>
      <c r="DPP705" s="42"/>
      <c r="DPQ705" s="42"/>
      <c r="DPR705" s="42"/>
      <c r="DPS705" s="42"/>
      <c r="DPT705" s="42"/>
      <c r="DPU705" s="45"/>
      <c r="DPV705" s="45"/>
      <c r="DPW705" s="60"/>
      <c r="DPX705" s="59"/>
      <c r="DPY705" s="59"/>
      <c r="DPZ705" s="42"/>
      <c r="DQA705" s="42"/>
      <c r="DQB705" s="42"/>
      <c r="DQC705" s="42"/>
      <c r="DQD705" s="42"/>
      <c r="DQE705" s="45"/>
      <c r="DQF705" s="45"/>
      <c r="DQG705" s="60"/>
      <c r="DQH705" s="59"/>
      <c r="DQI705" s="59"/>
      <c r="DQJ705" s="42"/>
      <c r="DQK705" s="42"/>
      <c r="DQL705" s="42"/>
      <c r="DQM705" s="42"/>
      <c r="DQN705" s="42"/>
      <c r="DQO705" s="45"/>
      <c r="DQP705" s="45"/>
      <c r="DQQ705" s="60"/>
      <c r="DQR705" s="59"/>
      <c r="DQS705" s="59"/>
      <c r="DQT705" s="42"/>
      <c r="DQU705" s="42"/>
      <c r="DQV705" s="42"/>
      <c r="DQW705" s="42"/>
      <c r="DQX705" s="42"/>
      <c r="DQY705" s="45"/>
      <c r="DQZ705" s="45"/>
      <c r="DRA705" s="60"/>
      <c r="DRB705" s="59"/>
      <c r="DRC705" s="59"/>
      <c r="DRD705" s="42"/>
      <c r="DRE705" s="42"/>
      <c r="DRF705" s="42"/>
      <c r="DRG705" s="42"/>
      <c r="DRH705" s="42"/>
      <c r="DRI705" s="45"/>
      <c r="DRJ705" s="45"/>
      <c r="DRK705" s="60"/>
      <c r="DRL705" s="59"/>
      <c r="DRM705" s="59"/>
      <c r="DRN705" s="42"/>
      <c r="DRO705" s="42"/>
      <c r="DRP705" s="42"/>
      <c r="DRQ705" s="42"/>
      <c r="DRR705" s="42"/>
      <c r="DRS705" s="45"/>
      <c r="DRT705" s="45"/>
      <c r="DRU705" s="60"/>
      <c r="DRV705" s="59"/>
      <c r="DRW705" s="59"/>
      <c r="DRX705" s="42"/>
      <c r="DRY705" s="42"/>
      <c r="DRZ705" s="42"/>
      <c r="DSA705" s="42"/>
      <c r="DSB705" s="42"/>
      <c r="DSC705" s="45"/>
      <c r="DSD705" s="45"/>
      <c r="DSE705" s="60"/>
      <c r="DSF705" s="59"/>
      <c r="DSG705" s="59"/>
      <c r="DSH705" s="42"/>
      <c r="DSI705" s="42"/>
      <c r="DSJ705" s="42"/>
      <c r="DSK705" s="42"/>
      <c r="DSL705" s="42"/>
      <c r="DSM705" s="45"/>
      <c r="DSN705" s="45"/>
      <c r="DSO705" s="60"/>
      <c r="DSP705" s="59"/>
      <c r="DSQ705" s="59"/>
      <c r="DSR705" s="42"/>
      <c r="DSS705" s="42"/>
      <c r="DST705" s="42"/>
      <c r="DSU705" s="42"/>
      <c r="DSV705" s="42"/>
      <c r="DSW705" s="45"/>
      <c r="DSX705" s="45"/>
      <c r="DSY705" s="60"/>
      <c r="DSZ705" s="59"/>
      <c r="DTA705" s="59"/>
      <c r="DTB705" s="42"/>
      <c r="DTC705" s="42"/>
      <c r="DTD705" s="42"/>
      <c r="DTE705" s="42"/>
      <c r="DTF705" s="42"/>
      <c r="DTG705" s="45"/>
      <c r="DTH705" s="45"/>
      <c r="DTI705" s="60"/>
      <c r="DTJ705" s="59"/>
      <c r="DTK705" s="59"/>
      <c r="DTL705" s="42"/>
      <c r="DTM705" s="42"/>
      <c r="DTN705" s="42"/>
      <c r="DTO705" s="42"/>
      <c r="DTP705" s="42"/>
      <c r="DTQ705" s="45"/>
      <c r="DTR705" s="45"/>
      <c r="DTS705" s="60"/>
      <c r="DTT705" s="59"/>
      <c r="DTU705" s="59"/>
      <c r="DTV705" s="42"/>
      <c r="DTW705" s="42"/>
      <c r="DTX705" s="42"/>
      <c r="DTY705" s="42"/>
      <c r="DTZ705" s="42"/>
      <c r="DUA705" s="45"/>
      <c r="DUB705" s="45"/>
      <c r="DUC705" s="60"/>
      <c r="DUD705" s="59"/>
      <c r="DUE705" s="59"/>
      <c r="DUF705" s="42"/>
      <c r="DUG705" s="42"/>
      <c r="DUH705" s="42"/>
      <c r="DUI705" s="42"/>
      <c r="DUJ705" s="42"/>
      <c r="DUK705" s="45"/>
      <c r="DUL705" s="45"/>
      <c r="DUM705" s="60"/>
      <c r="DUN705" s="59"/>
      <c r="DUO705" s="59"/>
      <c r="DUP705" s="42"/>
      <c r="DUQ705" s="42"/>
      <c r="DUR705" s="42"/>
      <c r="DUS705" s="42"/>
      <c r="DUT705" s="42"/>
      <c r="DUU705" s="45"/>
      <c r="DUV705" s="45"/>
      <c r="DUW705" s="60"/>
      <c r="DUX705" s="59"/>
      <c r="DUY705" s="59"/>
      <c r="DUZ705" s="42"/>
      <c r="DVA705" s="42"/>
      <c r="DVB705" s="42"/>
      <c r="DVC705" s="42"/>
      <c r="DVD705" s="42"/>
      <c r="DVE705" s="45"/>
      <c r="DVF705" s="45"/>
      <c r="DVG705" s="60"/>
      <c r="DVH705" s="59"/>
      <c r="DVI705" s="59"/>
      <c r="DVJ705" s="42"/>
      <c r="DVK705" s="42"/>
      <c r="DVL705" s="42"/>
      <c r="DVM705" s="42"/>
      <c r="DVN705" s="42"/>
      <c r="DVO705" s="45"/>
      <c r="DVP705" s="45"/>
      <c r="DVQ705" s="60"/>
      <c r="DVR705" s="59"/>
      <c r="DVS705" s="59"/>
      <c r="DVT705" s="42"/>
      <c r="DVU705" s="42"/>
      <c r="DVV705" s="42"/>
      <c r="DVW705" s="42"/>
      <c r="DVX705" s="42"/>
      <c r="DVY705" s="45"/>
      <c r="DVZ705" s="45"/>
      <c r="DWA705" s="60"/>
      <c r="DWB705" s="59"/>
      <c r="DWC705" s="59"/>
      <c r="DWD705" s="42"/>
      <c r="DWE705" s="42"/>
      <c r="DWF705" s="42"/>
      <c r="DWG705" s="42"/>
      <c r="DWH705" s="42"/>
      <c r="DWI705" s="45"/>
      <c r="DWJ705" s="45"/>
      <c r="DWK705" s="60"/>
      <c r="DWL705" s="59"/>
      <c r="DWM705" s="59"/>
      <c r="DWN705" s="42"/>
      <c r="DWO705" s="42"/>
      <c r="DWP705" s="42"/>
      <c r="DWQ705" s="42"/>
      <c r="DWR705" s="42"/>
      <c r="DWS705" s="45"/>
      <c r="DWT705" s="45"/>
      <c r="DWU705" s="60"/>
      <c r="DWV705" s="59"/>
      <c r="DWW705" s="59"/>
      <c r="DWX705" s="42"/>
      <c r="DWY705" s="42"/>
      <c r="DWZ705" s="42"/>
      <c r="DXA705" s="42"/>
      <c r="DXB705" s="42"/>
      <c r="DXC705" s="45"/>
      <c r="DXD705" s="45"/>
      <c r="DXE705" s="60"/>
      <c r="DXF705" s="59"/>
      <c r="DXG705" s="59"/>
      <c r="DXH705" s="42"/>
      <c r="DXI705" s="42"/>
      <c r="DXJ705" s="42"/>
      <c r="DXK705" s="42"/>
      <c r="DXL705" s="42"/>
      <c r="DXM705" s="45"/>
      <c r="DXN705" s="45"/>
      <c r="DXO705" s="60"/>
      <c r="DXP705" s="59"/>
      <c r="DXQ705" s="59"/>
      <c r="DXR705" s="42"/>
      <c r="DXS705" s="42"/>
      <c r="DXT705" s="42"/>
      <c r="DXU705" s="42"/>
      <c r="DXV705" s="42"/>
      <c r="DXW705" s="45"/>
      <c r="DXX705" s="45"/>
      <c r="DXY705" s="60"/>
      <c r="DXZ705" s="59"/>
      <c r="DYA705" s="59"/>
      <c r="DYB705" s="42"/>
      <c r="DYC705" s="42"/>
      <c r="DYD705" s="42"/>
      <c r="DYE705" s="42"/>
      <c r="DYF705" s="42"/>
      <c r="DYG705" s="45"/>
      <c r="DYH705" s="45"/>
      <c r="DYI705" s="60"/>
      <c r="DYJ705" s="59"/>
      <c r="DYK705" s="59"/>
      <c r="DYL705" s="42"/>
      <c r="DYM705" s="42"/>
      <c r="DYN705" s="42"/>
      <c r="DYO705" s="42"/>
      <c r="DYP705" s="42"/>
      <c r="DYQ705" s="45"/>
      <c r="DYR705" s="45"/>
      <c r="DYS705" s="60"/>
      <c r="DYT705" s="59"/>
      <c r="DYU705" s="59"/>
      <c r="DYV705" s="42"/>
      <c r="DYW705" s="42"/>
      <c r="DYX705" s="42"/>
      <c r="DYY705" s="42"/>
      <c r="DYZ705" s="42"/>
      <c r="DZA705" s="45"/>
      <c r="DZB705" s="45"/>
      <c r="DZC705" s="60"/>
      <c r="DZD705" s="59"/>
      <c r="DZE705" s="59"/>
      <c r="DZF705" s="42"/>
      <c r="DZG705" s="42"/>
      <c r="DZH705" s="42"/>
      <c r="DZI705" s="42"/>
      <c r="DZJ705" s="42"/>
      <c r="DZK705" s="45"/>
      <c r="DZL705" s="45"/>
      <c r="DZM705" s="60"/>
      <c r="DZN705" s="59"/>
      <c r="DZO705" s="59"/>
      <c r="DZP705" s="42"/>
      <c r="DZQ705" s="42"/>
      <c r="DZR705" s="42"/>
      <c r="DZS705" s="42"/>
      <c r="DZT705" s="42"/>
      <c r="DZU705" s="45"/>
      <c r="DZV705" s="45"/>
      <c r="DZW705" s="60"/>
      <c r="DZX705" s="59"/>
      <c r="DZY705" s="59"/>
      <c r="DZZ705" s="42"/>
      <c r="EAA705" s="42"/>
      <c r="EAB705" s="42"/>
      <c r="EAC705" s="42"/>
      <c r="EAD705" s="42"/>
      <c r="EAE705" s="45"/>
      <c r="EAF705" s="45"/>
      <c r="EAG705" s="60"/>
      <c r="EAH705" s="59"/>
      <c r="EAI705" s="59"/>
      <c r="EAJ705" s="42"/>
      <c r="EAK705" s="42"/>
      <c r="EAL705" s="42"/>
      <c r="EAM705" s="42"/>
      <c r="EAN705" s="42"/>
      <c r="EAO705" s="45"/>
      <c r="EAP705" s="45"/>
      <c r="EAQ705" s="60"/>
      <c r="EAR705" s="59"/>
      <c r="EAS705" s="59"/>
      <c r="EAT705" s="42"/>
      <c r="EAU705" s="42"/>
      <c r="EAV705" s="42"/>
      <c r="EAW705" s="42"/>
      <c r="EAX705" s="42"/>
      <c r="EAY705" s="45"/>
      <c r="EAZ705" s="45"/>
      <c r="EBA705" s="60"/>
      <c r="EBB705" s="59"/>
      <c r="EBC705" s="59"/>
      <c r="EBD705" s="42"/>
      <c r="EBE705" s="42"/>
      <c r="EBF705" s="42"/>
      <c r="EBG705" s="42"/>
      <c r="EBH705" s="42"/>
      <c r="EBI705" s="45"/>
      <c r="EBJ705" s="45"/>
      <c r="EBK705" s="60"/>
      <c r="EBL705" s="59"/>
      <c r="EBM705" s="59"/>
      <c r="EBN705" s="42"/>
      <c r="EBO705" s="42"/>
      <c r="EBP705" s="42"/>
      <c r="EBQ705" s="42"/>
      <c r="EBR705" s="42"/>
      <c r="EBS705" s="45"/>
      <c r="EBT705" s="45"/>
      <c r="EBU705" s="60"/>
      <c r="EBV705" s="59"/>
      <c r="EBW705" s="59"/>
      <c r="EBX705" s="42"/>
      <c r="EBY705" s="42"/>
      <c r="EBZ705" s="42"/>
      <c r="ECA705" s="42"/>
      <c r="ECB705" s="42"/>
      <c r="ECC705" s="45"/>
      <c r="ECD705" s="45"/>
      <c r="ECE705" s="60"/>
      <c r="ECF705" s="59"/>
      <c r="ECG705" s="59"/>
      <c r="ECH705" s="42"/>
      <c r="ECI705" s="42"/>
      <c r="ECJ705" s="42"/>
      <c r="ECK705" s="42"/>
      <c r="ECL705" s="42"/>
      <c r="ECM705" s="45"/>
      <c r="ECN705" s="45"/>
      <c r="ECO705" s="60"/>
      <c r="ECP705" s="59"/>
      <c r="ECQ705" s="59"/>
      <c r="ECR705" s="42"/>
      <c r="ECS705" s="42"/>
      <c r="ECT705" s="42"/>
      <c r="ECU705" s="42"/>
      <c r="ECV705" s="42"/>
      <c r="ECW705" s="45"/>
      <c r="ECX705" s="45"/>
      <c r="ECY705" s="60"/>
      <c r="ECZ705" s="59"/>
      <c r="EDA705" s="59"/>
      <c r="EDB705" s="42"/>
      <c r="EDC705" s="42"/>
      <c r="EDD705" s="42"/>
      <c r="EDE705" s="42"/>
      <c r="EDF705" s="42"/>
      <c r="EDG705" s="45"/>
      <c r="EDH705" s="45"/>
      <c r="EDI705" s="60"/>
      <c r="EDJ705" s="59"/>
      <c r="EDK705" s="59"/>
      <c r="EDL705" s="42"/>
      <c r="EDM705" s="42"/>
      <c r="EDN705" s="42"/>
      <c r="EDO705" s="42"/>
      <c r="EDP705" s="42"/>
      <c r="EDQ705" s="45"/>
      <c r="EDR705" s="45"/>
      <c r="EDS705" s="60"/>
      <c r="EDT705" s="59"/>
      <c r="EDU705" s="59"/>
      <c r="EDV705" s="42"/>
      <c r="EDW705" s="42"/>
      <c r="EDX705" s="42"/>
      <c r="EDY705" s="42"/>
      <c r="EDZ705" s="42"/>
      <c r="EEA705" s="45"/>
      <c r="EEB705" s="45"/>
      <c r="EEC705" s="60"/>
      <c r="EED705" s="59"/>
      <c r="EEE705" s="59"/>
      <c r="EEF705" s="42"/>
      <c r="EEG705" s="42"/>
      <c r="EEH705" s="42"/>
      <c r="EEI705" s="42"/>
      <c r="EEJ705" s="42"/>
      <c r="EEK705" s="45"/>
      <c r="EEL705" s="45"/>
      <c r="EEM705" s="60"/>
      <c r="EEN705" s="59"/>
      <c r="EEO705" s="59"/>
      <c r="EEP705" s="42"/>
      <c r="EEQ705" s="42"/>
      <c r="EER705" s="42"/>
      <c r="EES705" s="42"/>
      <c r="EET705" s="42"/>
      <c r="EEU705" s="45"/>
      <c r="EEV705" s="45"/>
      <c r="EEW705" s="60"/>
      <c r="EEX705" s="59"/>
      <c r="EEY705" s="59"/>
      <c r="EEZ705" s="42"/>
      <c r="EFA705" s="42"/>
      <c r="EFB705" s="42"/>
      <c r="EFC705" s="42"/>
      <c r="EFD705" s="42"/>
      <c r="EFE705" s="45"/>
      <c r="EFF705" s="45"/>
      <c r="EFG705" s="60"/>
      <c r="EFH705" s="59"/>
      <c r="EFI705" s="59"/>
      <c r="EFJ705" s="42"/>
      <c r="EFK705" s="42"/>
      <c r="EFL705" s="42"/>
      <c r="EFM705" s="42"/>
      <c r="EFN705" s="42"/>
      <c r="EFO705" s="45"/>
      <c r="EFP705" s="45"/>
      <c r="EFQ705" s="60"/>
      <c r="EFR705" s="59"/>
      <c r="EFS705" s="59"/>
      <c r="EFT705" s="42"/>
      <c r="EFU705" s="42"/>
      <c r="EFV705" s="42"/>
      <c r="EFW705" s="42"/>
      <c r="EFX705" s="42"/>
      <c r="EFY705" s="45"/>
      <c r="EFZ705" s="45"/>
      <c r="EGA705" s="60"/>
      <c r="EGB705" s="59"/>
      <c r="EGC705" s="59"/>
      <c r="EGD705" s="42"/>
      <c r="EGE705" s="42"/>
      <c r="EGF705" s="42"/>
      <c r="EGG705" s="42"/>
      <c r="EGH705" s="42"/>
      <c r="EGI705" s="45"/>
      <c r="EGJ705" s="45"/>
      <c r="EGK705" s="60"/>
      <c r="EGL705" s="59"/>
      <c r="EGM705" s="59"/>
      <c r="EGN705" s="42"/>
      <c r="EGO705" s="42"/>
      <c r="EGP705" s="42"/>
      <c r="EGQ705" s="42"/>
      <c r="EGR705" s="42"/>
      <c r="EGS705" s="45"/>
      <c r="EGT705" s="45"/>
      <c r="EGU705" s="60"/>
      <c r="EGV705" s="59"/>
      <c r="EGW705" s="59"/>
      <c r="EGX705" s="42"/>
      <c r="EGY705" s="42"/>
      <c r="EGZ705" s="42"/>
      <c r="EHA705" s="42"/>
      <c r="EHB705" s="42"/>
      <c r="EHC705" s="45"/>
      <c r="EHD705" s="45"/>
      <c r="EHE705" s="60"/>
      <c r="EHF705" s="59"/>
      <c r="EHG705" s="59"/>
      <c r="EHH705" s="42"/>
      <c r="EHI705" s="42"/>
      <c r="EHJ705" s="42"/>
      <c r="EHK705" s="42"/>
      <c r="EHL705" s="42"/>
      <c r="EHM705" s="45"/>
      <c r="EHN705" s="45"/>
      <c r="EHO705" s="60"/>
      <c r="EHP705" s="59"/>
      <c r="EHQ705" s="59"/>
      <c r="EHR705" s="42"/>
      <c r="EHS705" s="42"/>
      <c r="EHT705" s="42"/>
      <c r="EHU705" s="42"/>
      <c r="EHV705" s="42"/>
      <c r="EHW705" s="45"/>
      <c r="EHX705" s="45"/>
      <c r="EHY705" s="60"/>
      <c r="EHZ705" s="59"/>
      <c r="EIA705" s="59"/>
      <c r="EIB705" s="42"/>
      <c r="EIC705" s="42"/>
      <c r="EID705" s="42"/>
      <c r="EIE705" s="42"/>
      <c r="EIF705" s="42"/>
      <c r="EIG705" s="45"/>
      <c r="EIH705" s="45"/>
      <c r="EII705" s="60"/>
      <c r="EIJ705" s="59"/>
      <c r="EIK705" s="59"/>
      <c r="EIL705" s="42"/>
      <c r="EIM705" s="42"/>
      <c r="EIN705" s="42"/>
      <c r="EIO705" s="42"/>
      <c r="EIP705" s="42"/>
      <c r="EIQ705" s="45"/>
      <c r="EIR705" s="45"/>
      <c r="EIS705" s="60"/>
      <c r="EIT705" s="59"/>
      <c r="EIU705" s="59"/>
      <c r="EIV705" s="42"/>
      <c r="EIW705" s="42"/>
      <c r="EIX705" s="42"/>
      <c r="EIY705" s="42"/>
      <c r="EIZ705" s="42"/>
      <c r="EJA705" s="45"/>
      <c r="EJB705" s="45"/>
      <c r="EJC705" s="60"/>
      <c r="EJD705" s="59"/>
      <c r="EJE705" s="59"/>
      <c r="EJF705" s="42"/>
      <c r="EJG705" s="42"/>
      <c r="EJH705" s="42"/>
      <c r="EJI705" s="42"/>
      <c r="EJJ705" s="42"/>
      <c r="EJK705" s="45"/>
      <c r="EJL705" s="45"/>
      <c r="EJM705" s="60"/>
      <c r="EJN705" s="59"/>
      <c r="EJO705" s="59"/>
      <c r="EJP705" s="42"/>
      <c r="EJQ705" s="42"/>
      <c r="EJR705" s="42"/>
      <c r="EJS705" s="42"/>
      <c r="EJT705" s="42"/>
      <c r="EJU705" s="45"/>
      <c r="EJV705" s="45"/>
      <c r="EJW705" s="60"/>
      <c r="EJX705" s="59"/>
      <c r="EJY705" s="59"/>
      <c r="EJZ705" s="42"/>
      <c r="EKA705" s="42"/>
      <c r="EKB705" s="42"/>
      <c r="EKC705" s="42"/>
      <c r="EKD705" s="42"/>
      <c r="EKE705" s="45"/>
      <c r="EKF705" s="45"/>
      <c r="EKG705" s="60"/>
      <c r="EKH705" s="59"/>
      <c r="EKI705" s="59"/>
      <c r="EKJ705" s="42"/>
      <c r="EKK705" s="42"/>
      <c r="EKL705" s="42"/>
      <c r="EKM705" s="42"/>
      <c r="EKN705" s="42"/>
      <c r="EKO705" s="45"/>
      <c r="EKP705" s="45"/>
      <c r="EKQ705" s="60"/>
      <c r="EKR705" s="59"/>
      <c r="EKS705" s="59"/>
      <c r="EKT705" s="42"/>
      <c r="EKU705" s="42"/>
      <c r="EKV705" s="42"/>
      <c r="EKW705" s="42"/>
      <c r="EKX705" s="42"/>
      <c r="EKY705" s="45"/>
      <c r="EKZ705" s="45"/>
      <c r="ELA705" s="60"/>
      <c r="ELB705" s="59"/>
      <c r="ELC705" s="59"/>
      <c r="ELD705" s="42"/>
      <c r="ELE705" s="42"/>
      <c r="ELF705" s="42"/>
      <c r="ELG705" s="42"/>
      <c r="ELH705" s="42"/>
      <c r="ELI705" s="45"/>
      <c r="ELJ705" s="45"/>
      <c r="ELK705" s="60"/>
      <c r="ELL705" s="59"/>
      <c r="ELM705" s="59"/>
      <c r="ELN705" s="42"/>
      <c r="ELO705" s="42"/>
      <c r="ELP705" s="42"/>
      <c r="ELQ705" s="42"/>
      <c r="ELR705" s="42"/>
      <c r="ELS705" s="45"/>
      <c r="ELT705" s="45"/>
      <c r="ELU705" s="60"/>
      <c r="ELV705" s="59"/>
      <c r="ELW705" s="59"/>
      <c r="ELX705" s="42"/>
      <c r="ELY705" s="42"/>
      <c r="ELZ705" s="42"/>
      <c r="EMA705" s="42"/>
      <c r="EMB705" s="42"/>
      <c r="EMC705" s="45"/>
      <c r="EMD705" s="45"/>
      <c r="EME705" s="60"/>
      <c r="EMF705" s="59"/>
      <c r="EMG705" s="59"/>
      <c r="EMH705" s="42"/>
      <c r="EMI705" s="42"/>
      <c r="EMJ705" s="42"/>
      <c r="EMK705" s="42"/>
      <c r="EML705" s="42"/>
      <c r="EMM705" s="45"/>
      <c r="EMN705" s="45"/>
      <c r="EMO705" s="60"/>
      <c r="EMP705" s="59"/>
      <c r="EMQ705" s="59"/>
      <c r="EMR705" s="42"/>
      <c r="EMS705" s="42"/>
      <c r="EMT705" s="42"/>
      <c r="EMU705" s="42"/>
      <c r="EMV705" s="42"/>
      <c r="EMW705" s="45"/>
      <c r="EMX705" s="45"/>
      <c r="EMY705" s="60"/>
      <c r="EMZ705" s="59"/>
      <c r="ENA705" s="59"/>
      <c r="ENB705" s="42"/>
      <c r="ENC705" s="42"/>
      <c r="END705" s="42"/>
      <c r="ENE705" s="42"/>
      <c r="ENF705" s="42"/>
      <c r="ENG705" s="45"/>
      <c r="ENH705" s="45"/>
      <c r="ENI705" s="60"/>
      <c r="ENJ705" s="59"/>
      <c r="ENK705" s="59"/>
      <c r="ENL705" s="42"/>
      <c r="ENM705" s="42"/>
      <c r="ENN705" s="42"/>
      <c r="ENO705" s="42"/>
      <c r="ENP705" s="42"/>
      <c r="ENQ705" s="45"/>
      <c r="ENR705" s="45"/>
      <c r="ENS705" s="60"/>
      <c r="ENT705" s="59"/>
      <c r="ENU705" s="59"/>
      <c r="ENV705" s="42"/>
      <c r="ENW705" s="42"/>
      <c r="ENX705" s="42"/>
      <c r="ENY705" s="42"/>
      <c r="ENZ705" s="42"/>
      <c r="EOA705" s="45"/>
      <c r="EOB705" s="45"/>
      <c r="EOC705" s="60"/>
      <c r="EOD705" s="59"/>
      <c r="EOE705" s="59"/>
      <c r="EOF705" s="42"/>
      <c r="EOG705" s="42"/>
      <c r="EOH705" s="42"/>
      <c r="EOI705" s="42"/>
      <c r="EOJ705" s="42"/>
      <c r="EOK705" s="45"/>
      <c r="EOL705" s="45"/>
      <c r="EOM705" s="60"/>
      <c r="EON705" s="59"/>
      <c r="EOO705" s="59"/>
      <c r="EOP705" s="42"/>
      <c r="EOQ705" s="42"/>
      <c r="EOR705" s="42"/>
      <c r="EOS705" s="42"/>
      <c r="EOT705" s="42"/>
      <c r="EOU705" s="45"/>
      <c r="EOV705" s="45"/>
      <c r="EOW705" s="60"/>
      <c r="EOX705" s="59"/>
      <c r="EOY705" s="59"/>
      <c r="EOZ705" s="42"/>
      <c r="EPA705" s="42"/>
      <c r="EPB705" s="42"/>
      <c r="EPC705" s="42"/>
      <c r="EPD705" s="42"/>
      <c r="EPE705" s="45"/>
      <c r="EPF705" s="45"/>
      <c r="EPG705" s="60"/>
      <c r="EPH705" s="59"/>
      <c r="EPI705" s="59"/>
      <c r="EPJ705" s="42"/>
      <c r="EPK705" s="42"/>
      <c r="EPL705" s="42"/>
      <c r="EPM705" s="42"/>
      <c r="EPN705" s="42"/>
      <c r="EPO705" s="45"/>
      <c r="EPP705" s="45"/>
      <c r="EPQ705" s="60"/>
      <c r="EPR705" s="59"/>
      <c r="EPS705" s="59"/>
      <c r="EPT705" s="42"/>
      <c r="EPU705" s="42"/>
      <c r="EPV705" s="42"/>
      <c r="EPW705" s="42"/>
      <c r="EPX705" s="42"/>
      <c r="EPY705" s="45"/>
      <c r="EPZ705" s="45"/>
      <c r="EQA705" s="60"/>
      <c r="EQB705" s="59"/>
      <c r="EQC705" s="59"/>
      <c r="EQD705" s="42"/>
      <c r="EQE705" s="42"/>
      <c r="EQF705" s="42"/>
      <c r="EQG705" s="42"/>
      <c r="EQH705" s="42"/>
      <c r="EQI705" s="45"/>
      <c r="EQJ705" s="45"/>
      <c r="EQK705" s="60"/>
      <c r="EQL705" s="59"/>
      <c r="EQM705" s="59"/>
      <c r="EQN705" s="42"/>
      <c r="EQO705" s="42"/>
      <c r="EQP705" s="42"/>
      <c r="EQQ705" s="42"/>
      <c r="EQR705" s="42"/>
      <c r="EQS705" s="45"/>
      <c r="EQT705" s="45"/>
      <c r="EQU705" s="60"/>
      <c r="EQV705" s="59"/>
      <c r="EQW705" s="59"/>
      <c r="EQX705" s="42"/>
      <c r="EQY705" s="42"/>
      <c r="EQZ705" s="42"/>
      <c r="ERA705" s="42"/>
      <c r="ERB705" s="42"/>
      <c r="ERC705" s="45"/>
      <c r="ERD705" s="45"/>
      <c r="ERE705" s="60"/>
      <c r="ERF705" s="59"/>
      <c r="ERG705" s="59"/>
      <c r="ERH705" s="42"/>
      <c r="ERI705" s="42"/>
      <c r="ERJ705" s="42"/>
      <c r="ERK705" s="42"/>
      <c r="ERL705" s="42"/>
      <c r="ERM705" s="45"/>
      <c r="ERN705" s="45"/>
      <c r="ERO705" s="60"/>
      <c r="ERP705" s="59"/>
      <c r="ERQ705" s="59"/>
      <c r="ERR705" s="42"/>
      <c r="ERS705" s="42"/>
      <c r="ERT705" s="42"/>
      <c r="ERU705" s="42"/>
      <c r="ERV705" s="42"/>
      <c r="ERW705" s="45"/>
      <c r="ERX705" s="45"/>
      <c r="ERY705" s="60"/>
      <c r="ERZ705" s="59"/>
      <c r="ESA705" s="59"/>
      <c r="ESB705" s="42"/>
      <c r="ESC705" s="42"/>
      <c r="ESD705" s="42"/>
      <c r="ESE705" s="42"/>
      <c r="ESF705" s="42"/>
      <c r="ESG705" s="45"/>
      <c r="ESH705" s="45"/>
      <c r="ESI705" s="60"/>
      <c r="ESJ705" s="59"/>
      <c r="ESK705" s="59"/>
      <c r="ESL705" s="42"/>
      <c r="ESM705" s="42"/>
      <c r="ESN705" s="42"/>
      <c r="ESO705" s="42"/>
      <c r="ESP705" s="42"/>
      <c r="ESQ705" s="45"/>
      <c r="ESR705" s="45"/>
      <c r="ESS705" s="60"/>
      <c r="EST705" s="59"/>
      <c r="ESU705" s="59"/>
      <c r="ESV705" s="42"/>
      <c r="ESW705" s="42"/>
      <c r="ESX705" s="42"/>
      <c r="ESY705" s="42"/>
      <c r="ESZ705" s="42"/>
      <c r="ETA705" s="45"/>
      <c r="ETB705" s="45"/>
      <c r="ETC705" s="60"/>
      <c r="ETD705" s="59"/>
      <c r="ETE705" s="59"/>
      <c r="ETF705" s="42"/>
      <c r="ETG705" s="42"/>
      <c r="ETH705" s="42"/>
      <c r="ETI705" s="42"/>
      <c r="ETJ705" s="42"/>
      <c r="ETK705" s="45"/>
      <c r="ETL705" s="45"/>
      <c r="ETM705" s="60"/>
      <c r="ETN705" s="59"/>
      <c r="ETO705" s="59"/>
      <c r="ETP705" s="42"/>
      <c r="ETQ705" s="42"/>
      <c r="ETR705" s="42"/>
      <c r="ETS705" s="42"/>
      <c r="ETT705" s="42"/>
      <c r="ETU705" s="45"/>
      <c r="ETV705" s="45"/>
      <c r="ETW705" s="60"/>
      <c r="ETX705" s="59"/>
      <c r="ETY705" s="59"/>
      <c r="ETZ705" s="42"/>
      <c r="EUA705" s="42"/>
      <c r="EUB705" s="42"/>
      <c r="EUC705" s="42"/>
      <c r="EUD705" s="42"/>
      <c r="EUE705" s="45"/>
      <c r="EUF705" s="45"/>
      <c r="EUG705" s="60"/>
      <c r="EUH705" s="59"/>
      <c r="EUI705" s="59"/>
      <c r="EUJ705" s="42"/>
      <c r="EUK705" s="42"/>
      <c r="EUL705" s="42"/>
      <c r="EUM705" s="42"/>
      <c r="EUN705" s="42"/>
      <c r="EUO705" s="45"/>
      <c r="EUP705" s="45"/>
      <c r="EUQ705" s="60"/>
      <c r="EUR705" s="59"/>
      <c r="EUS705" s="59"/>
      <c r="EUT705" s="42"/>
      <c r="EUU705" s="42"/>
      <c r="EUV705" s="42"/>
      <c r="EUW705" s="42"/>
      <c r="EUX705" s="42"/>
      <c r="EUY705" s="45"/>
      <c r="EUZ705" s="45"/>
      <c r="EVA705" s="60"/>
      <c r="EVB705" s="59"/>
      <c r="EVC705" s="59"/>
      <c r="EVD705" s="42"/>
      <c r="EVE705" s="42"/>
      <c r="EVF705" s="42"/>
      <c r="EVG705" s="42"/>
      <c r="EVH705" s="42"/>
      <c r="EVI705" s="45"/>
      <c r="EVJ705" s="45"/>
      <c r="EVK705" s="60"/>
      <c r="EVL705" s="59"/>
      <c r="EVM705" s="59"/>
      <c r="EVN705" s="42"/>
      <c r="EVO705" s="42"/>
      <c r="EVP705" s="42"/>
      <c r="EVQ705" s="42"/>
      <c r="EVR705" s="42"/>
      <c r="EVS705" s="45"/>
      <c r="EVT705" s="45"/>
      <c r="EVU705" s="60"/>
      <c r="EVV705" s="59"/>
      <c r="EVW705" s="59"/>
      <c r="EVX705" s="42"/>
      <c r="EVY705" s="42"/>
      <c r="EVZ705" s="42"/>
      <c r="EWA705" s="42"/>
      <c r="EWB705" s="42"/>
      <c r="EWC705" s="45"/>
      <c r="EWD705" s="45"/>
      <c r="EWE705" s="60"/>
      <c r="EWF705" s="59"/>
      <c r="EWG705" s="59"/>
      <c r="EWH705" s="42"/>
      <c r="EWI705" s="42"/>
      <c r="EWJ705" s="42"/>
      <c r="EWK705" s="42"/>
      <c r="EWL705" s="42"/>
      <c r="EWM705" s="45"/>
      <c r="EWN705" s="45"/>
      <c r="EWO705" s="60"/>
      <c r="EWP705" s="59"/>
      <c r="EWQ705" s="59"/>
      <c r="EWR705" s="42"/>
      <c r="EWS705" s="42"/>
      <c r="EWT705" s="42"/>
      <c r="EWU705" s="42"/>
      <c r="EWV705" s="42"/>
      <c r="EWW705" s="45"/>
      <c r="EWX705" s="45"/>
      <c r="EWY705" s="60"/>
      <c r="EWZ705" s="59"/>
      <c r="EXA705" s="59"/>
      <c r="EXB705" s="42"/>
      <c r="EXC705" s="42"/>
      <c r="EXD705" s="42"/>
      <c r="EXE705" s="42"/>
      <c r="EXF705" s="42"/>
      <c r="EXG705" s="45"/>
      <c r="EXH705" s="45"/>
      <c r="EXI705" s="60"/>
      <c r="EXJ705" s="59"/>
      <c r="EXK705" s="59"/>
      <c r="EXL705" s="42"/>
      <c r="EXM705" s="42"/>
      <c r="EXN705" s="42"/>
      <c r="EXO705" s="42"/>
      <c r="EXP705" s="42"/>
      <c r="EXQ705" s="45"/>
      <c r="EXR705" s="45"/>
      <c r="EXS705" s="60"/>
      <c r="EXT705" s="59"/>
      <c r="EXU705" s="59"/>
      <c r="EXV705" s="42"/>
      <c r="EXW705" s="42"/>
      <c r="EXX705" s="42"/>
      <c r="EXY705" s="42"/>
      <c r="EXZ705" s="42"/>
      <c r="EYA705" s="45"/>
      <c r="EYB705" s="45"/>
      <c r="EYC705" s="60"/>
      <c r="EYD705" s="59"/>
      <c r="EYE705" s="59"/>
      <c r="EYF705" s="42"/>
      <c r="EYG705" s="42"/>
      <c r="EYH705" s="42"/>
      <c r="EYI705" s="42"/>
      <c r="EYJ705" s="42"/>
      <c r="EYK705" s="45"/>
      <c r="EYL705" s="45"/>
      <c r="EYM705" s="60"/>
      <c r="EYN705" s="59"/>
      <c r="EYO705" s="59"/>
      <c r="EYP705" s="42"/>
      <c r="EYQ705" s="42"/>
      <c r="EYR705" s="42"/>
      <c r="EYS705" s="42"/>
      <c r="EYT705" s="42"/>
      <c r="EYU705" s="45"/>
      <c r="EYV705" s="45"/>
      <c r="EYW705" s="60"/>
      <c r="EYX705" s="59"/>
      <c r="EYY705" s="59"/>
      <c r="EYZ705" s="42"/>
      <c r="EZA705" s="42"/>
      <c r="EZB705" s="42"/>
      <c r="EZC705" s="42"/>
      <c r="EZD705" s="42"/>
      <c r="EZE705" s="45"/>
      <c r="EZF705" s="45"/>
      <c r="EZG705" s="60"/>
      <c r="EZH705" s="59"/>
      <c r="EZI705" s="59"/>
      <c r="EZJ705" s="42"/>
      <c r="EZK705" s="42"/>
      <c r="EZL705" s="42"/>
      <c r="EZM705" s="42"/>
      <c r="EZN705" s="42"/>
      <c r="EZO705" s="45"/>
      <c r="EZP705" s="45"/>
      <c r="EZQ705" s="60"/>
      <c r="EZR705" s="59"/>
      <c r="EZS705" s="59"/>
      <c r="EZT705" s="42"/>
      <c r="EZU705" s="42"/>
      <c r="EZV705" s="42"/>
      <c r="EZW705" s="42"/>
      <c r="EZX705" s="42"/>
      <c r="EZY705" s="45"/>
      <c r="EZZ705" s="45"/>
      <c r="FAA705" s="60"/>
      <c r="FAB705" s="59"/>
      <c r="FAC705" s="59"/>
      <c r="FAD705" s="42"/>
      <c r="FAE705" s="42"/>
      <c r="FAF705" s="42"/>
      <c r="FAG705" s="42"/>
      <c r="FAH705" s="42"/>
      <c r="FAI705" s="45"/>
      <c r="FAJ705" s="45"/>
      <c r="FAK705" s="60"/>
      <c r="FAL705" s="59"/>
      <c r="FAM705" s="59"/>
      <c r="FAN705" s="42"/>
      <c r="FAO705" s="42"/>
      <c r="FAP705" s="42"/>
      <c r="FAQ705" s="42"/>
      <c r="FAR705" s="42"/>
      <c r="FAS705" s="45"/>
      <c r="FAT705" s="45"/>
      <c r="FAU705" s="60"/>
      <c r="FAV705" s="59"/>
      <c r="FAW705" s="59"/>
      <c r="FAX705" s="42"/>
      <c r="FAY705" s="42"/>
      <c r="FAZ705" s="42"/>
      <c r="FBA705" s="42"/>
      <c r="FBB705" s="42"/>
      <c r="FBC705" s="45"/>
      <c r="FBD705" s="45"/>
      <c r="FBE705" s="60"/>
      <c r="FBF705" s="59"/>
      <c r="FBG705" s="59"/>
      <c r="FBH705" s="42"/>
      <c r="FBI705" s="42"/>
      <c r="FBJ705" s="42"/>
      <c r="FBK705" s="42"/>
      <c r="FBL705" s="42"/>
      <c r="FBM705" s="45"/>
      <c r="FBN705" s="45"/>
      <c r="FBO705" s="60"/>
      <c r="FBP705" s="59"/>
      <c r="FBQ705" s="59"/>
      <c r="FBR705" s="42"/>
      <c r="FBS705" s="42"/>
      <c r="FBT705" s="42"/>
      <c r="FBU705" s="42"/>
      <c r="FBV705" s="42"/>
      <c r="FBW705" s="45"/>
      <c r="FBX705" s="45"/>
      <c r="FBY705" s="60"/>
      <c r="FBZ705" s="59"/>
      <c r="FCA705" s="59"/>
      <c r="FCB705" s="42"/>
      <c r="FCC705" s="42"/>
      <c r="FCD705" s="42"/>
      <c r="FCE705" s="42"/>
      <c r="FCF705" s="42"/>
      <c r="FCG705" s="45"/>
      <c r="FCH705" s="45"/>
      <c r="FCI705" s="60"/>
      <c r="FCJ705" s="59"/>
      <c r="FCK705" s="59"/>
      <c r="FCL705" s="42"/>
      <c r="FCM705" s="42"/>
      <c r="FCN705" s="42"/>
      <c r="FCO705" s="42"/>
      <c r="FCP705" s="42"/>
      <c r="FCQ705" s="45"/>
      <c r="FCR705" s="45"/>
      <c r="FCS705" s="60"/>
      <c r="FCT705" s="59"/>
      <c r="FCU705" s="59"/>
      <c r="FCV705" s="42"/>
      <c r="FCW705" s="42"/>
      <c r="FCX705" s="42"/>
      <c r="FCY705" s="42"/>
      <c r="FCZ705" s="42"/>
      <c r="FDA705" s="45"/>
      <c r="FDB705" s="45"/>
      <c r="FDC705" s="60"/>
      <c r="FDD705" s="59"/>
      <c r="FDE705" s="59"/>
      <c r="FDF705" s="42"/>
      <c r="FDG705" s="42"/>
      <c r="FDH705" s="42"/>
      <c r="FDI705" s="42"/>
      <c r="FDJ705" s="42"/>
      <c r="FDK705" s="45"/>
      <c r="FDL705" s="45"/>
      <c r="FDM705" s="60"/>
      <c r="FDN705" s="59"/>
      <c r="FDO705" s="59"/>
      <c r="FDP705" s="42"/>
      <c r="FDQ705" s="42"/>
      <c r="FDR705" s="42"/>
      <c r="FDS705" s="42"/>
      <c r="FDT705" s="42"/>
      <c r="FDU705" s="45"/>
      <c r="FDV705" s="45"/>
      <c r="FDW705" s="60"/>
      <c r="FDX705" s="59"/>
      <c r="FDY705" s="59"/>
      <c r="FDZ705" s="42"/>
      <c r="FEA705" s="42"/>
      <c r="FEB705" s="42"/>
      <c r="FEC705" s="42"/>
      <c r="FED705" s="42"/>
      <c r="FEE705" s="45"/>
      <c r="FEF705" s="45"/>
      <c r="FEG705" s="60"/>
      <c r="FEH705" s="59"/>
      <c r="FEI705" s="59"/>
      <c r="FEJ705" s="42"/>
      <c r="FEK705" s="42"/>
      <c r="FEL705" s="42"/>
      <c r="FEM705" s="42"/>
      <c r="FEN705" s="42"/>
      <c r="FEO705" s="45"/>
      <c r="FEP705" s="45"/>
      <c r="FEQ705" s="60"/>
      <c r="FER705" s="59"/>
      <c r="FES705" s="59"/>
      <c r="FET705" s="42"/>
      <c r="FEU705" s="42"/>
      <c r="FEV705" s="42"/>
      <c r="FEW705" s="42"/>
      <c r="FEX705" s="42"/>
      <c r="FEY705" s="45"/>
      <c r="FEZ705" s="45"/>
      <c r="FFA705" s="60"/>
      <c r="FFB705" s="59"/>
      <c r="FFC705" s="59"/>
      <c r="FFD705" s="42"/>
      <c r="FFE705" s="42"/>
      <c r="FFF705" s="42"/>
      <c r="FFG705" s="42"/>
      <c r="FFH705" s="42"/>
      <c r="FFI705" s="45"/>
      <c r="FFJ705" s="45"/>
      <c r="FFK705" s="60"/>
      <c r="FFL705" s="59"/>
      <c r="FFM705" s="59"/>
      <c r="FFN705" s="42"/>
      <c r="FFO705" s="42"/>
      <c r="FFP705" s="42"/>
      <c r="FFQ705" s="42"/>
      <c r="FFR705" s="42"/>
      <c r="FFS705" s="45"/>
      <c r="FFT705" s="45"/>
      <c r="FFU705" s="60"/>
      <c r="FFV705" s="59"/>
      <c r="FFW705" s="59"/>
      <c r="FFX705" s="42"/>
      <c r="FFY705" s="42"/>
      <c r="FFZ705" s="42"/>
      <c r="FGA705" s="42"/>
      <c r="FGB705" s="42"/>
      <c r="FGC705" s="45"/>
      <c r="FGD705" s="45"/>
      <c r="FGE705" s="60"/>
      <c r="FGF705" s="59"/>
      <c r="FGG705" s="59"/>
      <c r="FGH705" s="42"/>
      <c r="FGI705" s="42"/>
      <c r="FGJ705" s="42"/>
      <c r="FGK705" s="42"/>
      <c r="FGL705" s="42"/>
      <c r="FGM705" s="45"/>
      <c r="FGN705" s="45"/>
      <c r="FGO705" s="60"/>
      <c r="FGP705" s="59"/>
      <c r="FGQ705" s="59"/>
      <c r="FGR705" s="42"/>
      <c r="FGS705" s="42"/>
      <c r="FGT705" s="42"/>
      <c r="FGU705" s="42"/>
      <c r="FGV705" s="42"/>
      <c r="FGW705" s="45"/>
      <c r="FGX705" s="45"/>
      <c r="FGY705" s="60"/>
      <c r="FGZ705" s="59"/>
      <c r="FHA705" s="59"/>
      <c r="FHB705" s="42"/>
      <c r="FHC705" s="42"/>
      <c r="FHD705" s="42"/>
      <c r="FHE705" s="42"/>
      <c r="FHF705" s="42"/>
      <c r="FHG705" s="45"/>
      <c r="FHH705" s="45"/>
      <c r="FHI705" s="60"/>
      <c r="FHJ705" s="59"/>
      <c r="FHK705" s="59"/>
      <c r="FHL705" s="42"/>
      <c r="FHM705" s="42"/>
      <c r="FHN705" s="42"/>
      <c r="FHO705" s="42"/>
      <c r="FHP705" s="42"/>
      <c r="FHQ705" s="45"/>
      <c r="FHR705" s="45"/>
      <c r="FHS705" s="60"/>
      <c r="FHT705" s="59"/>
      <c r="FHU705" s="59"/>
      <c r="FHV705" s="42"/>
      <c r="FHW705" s="42"/>
      <c r="FHX705" s="42"/>
      <c r="FHY705" s="42"/>
      <c r="FHZ705" s="42"/>
      <c r="FIA705" s="45"/>
      <c r="FIB705" s="45"/>
      <c r="FIC705" s="60"/>
      <c r="FID705" s="59"/>
      <c r="FIE705" s="59"/>
      <c r="FIF705" s="42"/>
      <c r="FIG705" s="42"/>
      <c r="FIH705" s="42"/>
      <c r="FII705" s="42"/>
      <c r="FIJ705" s="42"/>
      <c r="FIK705" s="45"/>
      <c r="FIL705" s="45"/>
      <c r="FIM705" s="60"/>
      <c r="FIN705" s="59"/>
      <c r="FIO705" s="59"/>
      <c r="FIP705" s="42"/>
      <c r="FIQ705" s="42"/>
      <c r="FIR705" s="42"/>
      <c r="FIS705" s="42"/>
      <c r="FIT705" s="42"/>
      <c r="FIU705" s="45"/>
      <c r="FIV705" s="45"/>
      <c r="FIW705" s="60"/>
      <c r="FIX705" s="59"/>
      <c r="FIY705" s="59"/>
      <c r="FIZ705" s="42"/>
      <c r="FJA705" s="42"/>
      <c r="FJB705" s="42"/>
      <c r="FJC705" s="42"/>
      <c r="FJD705" s="42"/>
      <c r="FJE705" s="45"/>
      <c r="FJF705" s="45"/>
      <c r="FJG705" s="60"/>
      <c r="FJH705" s="59"/>
      <c r="FJI705" s="59"/>
      <c r="FJJ705" s="42"/>
      <c r="FJK705" s="42"/>
      <c r="FJL705" s="42"/>
      <c r="FJM705" s="42"/>
      <c r="FJN705" s="42"/>
      <c r="FJO705" s="45"/>
      <c r="FJP705" s="45"/>
      <c r="FJQ705" s="60"/>
      <c r="FJR705" s="59"/>
      <c r="FJS705" s="59"/>
      <c r="FJT705" s="42"/>
      <c r="FJU705" s="42"/>
      <c r="FJV705" s="42"/>
      <c r="FJW705" s="42"/>
      <c r="FJX705" s="42"/>
      <c r="FJY705" s="45"/>
      <c r="FJZ705" s="45"/>
      <c r="FKA705" s="60"/>
      <c r="FKB705" s="59"/>
      <c r="FKC705" s="59"/>
      <c r="FKD705" s="42"/>
      <c r="FKE705" s="42"/>
      <c r="FKF705" s="42"/>
      <c r="FKG705" s="42"/>
      <c r="FKH705" s="42"/>
      <c r="FKI705" s="45"/>
      <c r="FKJ705" s="45"/>
      <c r="FKK705" s="60"/>
      <c r="FKL705" s="59"/>
      <c r="FKM705" s="59"/>
      <c r="FKN705" s="42"/>
      <c r="FKO705" s="42"/>
      <c r="FKP705" s="42"/>
      <c r="FKQ705" s="42"/>
      <c r="FKR705" s="42"/>
      <c r="FKS705" s="45"/>
      <c r="FKT705" s="45"/>
      <c r="FKU705" s="60"/>
      <c r="FKV705" s="59"/>
      <c r="FKW705" s="59"/>
      <c r="FKX705" s="42"/>
      <c r="FKY705" s="42"/>
      <c r="FKZ705" s="42"/>
      <c r="FLA705" s="42"/>
      <c r="FLB705" s="42"/>
      <c r="FLC705" s="45"/>
      <c r="FLD705" s="45"/>
      <c r="FLE705" s="60"/>
      <c r="FLF705" s="59"/>
      <c r="FLG705" s="59"/>
      <c r="FLH705" s="42"/>
      <c r="FLI705" s="42"/>
      <c r="FLJ705" s="42"/>
      <c r="FLK705" s="42"/>
      <c r="FLL705" s="42"/>
      <c r="FLM705" s="45"/>
      <c r="FLN705" s="45"/>
      <c r="FLO705" s="60"/>
      <c r="FLP705" s="59"/>
      <c r="FLQ705" s="59"/>
      <c r="FLR705" s="42"/>
      <c r="FLS705" s="42"/>
      <c r="FLT705" s="42"/>
      <c r="FLU705" s="42"/>
      <c r="FLV705" s="42"/>
      <c r="FLW705" s="45"/>
      <c r="FLX705" s="45"/>
      <c r="FLY705" s="60"/>
      <c r="FLZ705" s="59"/>
      <c r="FMA705" s="59"/>
      <c r="FMB705" s="42"/>
      <c r="FMC705" s="42"/>
      <c r="FMD705" s="42"/>
      <c r="FME705" s="42"/>
      <c r="FMF705" s="42"/>
      <c r="FMG705" s="45"/>
      <c r="FMH705" s="45"/>
      <c r="FMI705" s="60"/>
      <c r="FMJ705" s="59"/>
      <c r="FMK705" s="59"/>
      <c r="FML705" s="42"/>
      <c r="FMM705" s="42"/>
      <c r="FMN705" s="42"/>
      <c r="FMO705" s="42"/>
      <c r="FMP705" s="42"/>
      <c r="FMQ705" s="45"/>
      <c r="FMR705" s="45"/>
      <c r="FMS705" s="60"/>
      <c r="FMT705" s="59"/>
      <c r="FMU705" s="59"/>
      <c r="FMV705" s="42"/>
      <c r="FMW705" s="42"/>
      <c r="FMX705" s="42"/>
      <c r="FMY705" s="42"/>
      <c r="FMZ705" s="42"/>
      <c r="FNA705" s="45"/>
      <c r="FNB705" s="45"/>
      <c r="FNC705" s="60"/>
      <c r="FND705" s="59"/>
      <c r="FNE705" s="59"/>
      <c r="FNF705" s="42"/>
      <c r="FNG705" s="42"/>
      <c r="FNH705" s="42"/>
      <c r="FNI705" s="42"/>
      <c r="FNJ705" s="42"/>
      <c r="FNK705" s="45"/>
      <c r="FNL705" s="45"/>
      <c r="FNM705" s="60"/>
      <c r="FNN705" s="59"/>
      <c r="FNO705" s="59"/>
      <c r="FNP705" s="42"/>
      <c r="FNQ705" s="42"/>
      <c r="FNR705" s="42"/>
      <c r="FNS705" s="42"/>
      <c r="FNT705" s="42"/>
      <c r="FNU705" s="45"/>
      <c r="FNV705" s="45"/>
      <c r="FNW705" s="60"/>
      <c r="FNX705" s="59"/>
      <c r="FNY705" s="59"/>
      <c r="FNZ705" s="42"/>
      <c r="FOA705" s="42"/>
      <c r="FOB705" s="42"/>
      <c r="FOC705" s="42"/>
      <c r="FOD705" s="42"/>
      <c r="FOE705" s="45"/>
      <c r="FOF705" s="45"/>
      <c r="FOG705" s="60"/>
      <c r="FOH705" s="59"/>
      <c r="FOI705" s="59"/>
      <c r="FOJ705" s="42"/>
      <c r="FOK705" s="42"/>
      <c r="FOL705" s="42"/>
      <c r="FOM705" s="42"/>
      <c r="FON705" s="42"/>
      <c r="FOO705" s="45"/>
      <c r="FOP705" s="45"/>
      <c r="FOQ705" s="60"/>
      <c r="FOR705" s="59"/>
      <c r="FOS705" s="59"/>
      <c r="FOT705" s="42"/>
      <c r="FOU705" s="42"/>
      <c r="FOV705" s="42"/>
      <c r="FOW705" s="42"/>
      <c r="FOX705" s="42"/>
      <c r="FOY705" s="45"/>
      <c r="FOZ705" s="45"/>
      <c r="FPA705" s="60"/>
      <c r="FPB705" s="59"/>
      <c r="FPC705" s="59"/>
      <c r="FPD705" s="42"/>
      <c r="FPE705" s="42"/>
      <c r="FPF705" s="42"/>
      <c r="FPG705" s="42"/>
      <c r="FPH705" s="42"/>
      <c r="FPI705" s="45"/>
      <c r="FPJ705" s="45"/>
      <c r="FPK705" s="60"/>
      <c r="FPL705" s="59"/>
      <c r="FPM705" s="59"/>
      <c r="FPN705" s="42"/>
      <c r="FPO705" s="42"/>
      <c r="FPP705" s="42"/>
      <c r="FPQ705" s="42"/>
      <c r="FPR705" s="42"/>
      <c r="FPS705" s="45"/>
      <c r="FPT705" s="45"/>
      <c r="FPU705" s="60"/>
      <c r="FPV705" s="59"/>
      <c r="FPW705" s="59"/>
      <c r="FPX705" s="42"/>
      <c r="FPY705" s="42"/>
      <c r="FPZ705" s="42"/>
      <c r="FQA705" s="42"/>
      <c r="FQB705" s="42"/>
      <c r="FQC705" s="45"/>
      <c r="FQD705" s="45"/>
      <c r="FQE705" s="60"/>
      <c r="FQF705" s="59"/>
      <c r="FQG705" s="59"/>
      <c r="FQH705" s="42"/>
      <c r="FQI705" s="42"/>
      <c r="FQJ705" s="42"/>
      <c r="FQK705" s="42"/>
      <c r="FQL705" s="42"/>
      <c r="FQM705" s="45"/>
      <c r="FQN705" s="45"/>
      <c r="FQO705" s="60"/>
      <c r="FQP705" s="59"/>
      <c r="FQQ705" s="59"/>
      <c r="FQR705" s="42"/>
      <c r="FQS705" s="42"/>
      <c r="FQT705" s="42"/>
      <c r="FQU705" s="42"/>
      <c r="FQV705" s="42"/>
      <c r="FQW705" s="45"/>
      <c r="FQX705" s="45"/>
      <c r="FQY705" s="60"/>
      <c r="FQZ705" s="59"/>
      <c r="FRA705" s="59"/>
      <c r="FRB705" s="42"/>
      <c r="FRC705" s="42"/>
      <c r="FRD705" s="42"/>
      <c r="FRE705" s="42"/>
      <c r="FRF705" s="42"/>
      <c r="FRG705" s="45"/>
      <c r="FRH705" s="45"/>
      <c r="FRI705" s="60"/>
      <c r="FRJ705" s="59"/>
      <c r="FRK705" s="59"/>
      <c r="FRL705" s="42"/>
      <c r="FRM705" s="42"/>
      <c r="FRN705" s="42"/>
      <c r="FRO705" s="42"/>
      <c r="FRP705" s="42"/>
      <c r="FRQ705" s="45"/>
      <c r="FRR705" s="45"/>
      <c r="FRS705" s="60"/>
      <c r="FRT705" s="59"/>
      <c r="FRU705" s="59"/>
      <c r="FRV705" s="42"/>
      <c r="FRW705" s="42"/>
      <c r="FRX705" s="42"/>
      <c r="FRY705" s="42"/>
      <c r="FRZ705" s="42"/>
      <c r="FSA705" s="45"/>
      <c r="FSB705" s="45"/>
      <c r="FSC705" s="60"/>
      <c r="FSD705" s="59"/>
      <c r="FSE705" s="59"/>
      <c r="FSF705" s="42"/>
      <c r="FSG705" s="42"/>
      <c r="FSH705" s="42"/>
      <c r="FSI705" s="42"/>
      <c r="FSJ705" s="42"/>
      <c r="FSK705" s="45"/>
      <c r="FSL705" s="45"/>
      <c r="FSM705" s="60"/>
      <c r="FSN705" s="59"/>
      <c r="FSO705" s="59"/>
      <c r="FSP705" s="42"/>
      <c r="FSQ705" s="42"/>
      <c r="FSR705" s="42"/>
      <c r="FSS705" s="42"/>
      <c r="FST705" s="42"/>
      <c r="FSU705" s="45"/>
      <c r="FSV705" s="45"/>
      <c r="FSW705" s="60"/>
      <c r="FSX705" s="59"/>
      <c r="FSY705" s="59"/>
      <c r="FSZ705" s="42"/>
      <c r="FTA705" s="42"/>
      <c r="FTB705" s="42"/>
      <c r="FTC705" s="42"/>
      <c r="FTD705" s="42"/>
      <c r="FTE705" s="45"/>
      <c r="FTF705" s="45"/>
      <c r="FTG705" s="60"/>
      <c r="FTH705" s="59"/>
      <c r="FTI705" s="59"/>
      <c r="FTJ705" s="42"/>
      <c r="FTK705" s="42"/>
      <c r="FTL705" s="42"/>
      <c r="FTM705" s="42"/>
      <c r="FTN705" s="42"/>
      <c r="FTO705" s="45"/>
      <c r="FTP705" s="45"/>
      <c r="FTQ705" s="60"/>
      <c r="FTR705" s="59"/>
      <c r="FTS705" s="59"/>
      <c r="FTT705" s="42"/>
      <c r="FTU705" s="42"/>
      <c r="FTV705" s="42"/>
      <c r="FTW705" s="42"/>
      <c r="FTX705" s="42"/>
      <c r="FTY705" s="45"/>
      <c r="FTZ705" s="45"/>
      <c r="FUA705" s="60"/>
      <c r="FUB705" s="59"/>
      <c r="FUC705" s="59"/>
      <c r="FUD705" s="42"/>
      <c r="FUE705" s="42"/>
      <c r="FUF705" s="42"/>
      <c r="FUG705" s="42"/>
      <c r="FUH705" s="42"/>
      <c r="FUI705" s="45"/>
      <c r="FUJ705" s="45"/>
      <c r="FUK705" s="60"/>
      <c r="FUL705" s="59"/>
      <c r="FUM705" s="59"/>
      <c r="FUN705" s="42"/>
      <c r="FUO705" s="42"/>
      <c r="FUP705" s="42"/>
      <c r="FUQ705" s="42"/>
      <c r="FUR705" s="42"/>
      <c r="FUS705" s="45"/>
      <c r="FUT705" s="45"/>
      <c r="FUU705" s="60"/>
      <c r="FUV705" s="59"/>
      <c r="FUW705" s="59"/>
      <c r="FUX705" s="42"/>
      <c r="FUY705" s="42"/>
      <c r="FUZ705" s="42"/>
      <c r="FVA705" s="42"/>
      <c r="FVB705" s="42"/>
      <c r="FVC705" s="45"/>
      <c r="FVD705" s="45"/>
      <c r="FVE705" s="60"/>
      <c r="FVF705" s="59"/>
      <c r="FVG705" s="59"/>
      <c r="FVH705" s="42"/>
      <c r="FVI705" s="42"/>
      <c r="FVJ705" s="42"/>
      <c r="FVK705" s="42"/>
      <c r="FVL705" s="42"/>
      <c r="FVM705" s="45"/>
      <c r="FVN705" s="45"/>
      <c r="FVO705" s="60"/>
      <c r="FVP705" s="59"/>
      <c r="FVQ705" s="59"/>
      <c r="FVR705" s="42"/>
      <c r="FVS705" s="42"/>
      <c r="FVT705" s="42"/>
      <c r="FVU705" s="42"/>
      <c r="FVV705" s="42"/>
      <c r="FVW705" s="45"/>
      <c r="FVX705" s="45"/>
      <c r="FVY705" s="60"/>
      <c r="FVZ705" s="59"/>
      <c r="FWA705" s="59"/>
      <c r="FWB705" s="42"/>
      <c r="FWC705" s="42"/>
      <c r="FWD705" s="42"/>
      <c r="FWE705" s="42"/>
      <c r="FWF705" s="42"/>
      <c r="FWG705" s="45"/>
      <c r="FWH705" s="45"/>
      <c r="FWI705" s="60"/>
      <c r="FWJ705" s="59"/>
      <c r="FWK705" s="59"/>
      <c r="FWL705" s="42"/>
      <c r="FWM705" s="42"/>
      <c r="FWN705" s="42"/>
      <c r="FWO705" s="42"/>
      <c r="FWP705" s="42"/>
      <c r="FWQ705" s="45"/>
      <c r="FWR705" s="45"/>
      <c r="FWS705" s="60"/>
      <c r="FWT705" s="59"/>
      <c r="FWU705" s="59"/>
      <c r="FWV705" s="42"/>
      <c r="FWW705" s="42"/>
      <c r="FWX705" s="42"/>
      <c r="FWY705" s="42"/>
      <c r="FWZ705" s="42"/>
      <c r="FXA705" s="45"/>
      <c r="FXB705" s="45"/>
      <c r="FXC705" s="60"/>
      <c r="FXD705" s="59"/>
      <c r="FXE705" s="59"/>
      <c r="FXF705" s="42"/>
      <c r="FXG705" s="42"/>
      <c r="FXH705" s="42"/>
      <c r="FXI705" s="42"/>
      <c r="FXJ705" s="42"/>
      <c r="FXK705" s="45"/>
      <c r="FXL705" s="45"/>
      <c r="FXM705" s="60"/>
      <c r="FXN705" s="59"/>
      <c r="FXO705" s="59"/>
      <c r="FXP705" s="42"/>
      <c r="FXQ705" s="42"/>
      <c r="FXR705" s="42"/>
      <c r="FXS705" s="42"/>
      <c r="FXT705" s="42"/>
      <c r="FXU705" s="45"/>
      <c r="FXV705" s="45"/>
      <c r="FXW705" s="60"/>
      <c r="FXX705" s="59"/>
      <c r="FXY705" s="59"/>
      <c r="FXZ705" s="42"/>
      <c r="FYA705" s="42"/>
      <c r="FYB705" s="42"/>
      <c r="FYC705" s="42"/>
      <c r="FYD705" s="42"/>
      <c r="FYE705" s="45"/>
      <c r="FYF705" s="45"/>
      <c r="FYG705" s="60"/>
      <c r="FYH705" s="59"/>
      <c r="FYI705" s="59"/>
      <c r="FYJ705" s="42"/>
      <c r="FYK705" s="42"/>
      <c r="FYL705" s="42"/>
      <c r="FYM705" s="42"/>
      <c r="FYN705" s="42"/>
      <c r="FYO705" s="45"/>
      <c r="FYP705" s="45"/>
      <c r="FYQ705" s="60"/>
      <c r="FYR705" s="59"/>
      <c r="FYS705" s="59"/>
      <c r="FYT705" s="42"/>
      <c r="FYU705" s="42"/>
      <c r="FYV705" s="42"/>
      <c r="FYW705" s="42"/>
      <c r="FYX705" s="42"/>
      <c r="FYY705" s="45"/>
      <c r="FYZ705" s="45"/>
      <c r="FZA705" s="60"/>
      <c r="FZB705" s="59"/>
      <c r="FZC705" s="59"/>
      <c r="FZD705" s="42"/>
      <c r="FZE705" s="42"/>
      <c r="FZF705" s="42"/>
      <c r="FZG705" s="42"/>
      <c r="FZH705" s="42"/>
      <c r="FZI705" s="45"/>
      <c r="FZJ705" s="45"/>
      <c r="FZK705" s="60"/>
      <c r="FZL705" s="59"/>
      <c r="FZM705" s="59"/>
      <c r="FZN705" s="42"/>
      <c r="FZO705" s="42"/>
      <c r="FZP705" s="42"/>
      <c r="FZQ705" s="42"/>
      <c r="FZR705" s="42"/>
      <c r="FZS705" s="45"/>
      <c r="FZT705" s="45"/>
      <c r="FZU705" s="60"/>
      <c r="FZV705" s="59"/>
      <c r="FZW705" s="59"/>
      <c r="FZX705" s="42"/>
      <c r="FZY705" s="42"/>
      <c r="FZZ705" s="42"/>
      <c r="GAA705" s="42"/>
      <c r="GAB705" s="42"/>
      <c r="GAC705" s="45"/>
      <c r="GAD705" s="45"/>
      <c r="GAE705" s="60"/>
      <c r="GAF705" s="59"/>
      <c r="GAG705" s="59"/>
      <c r="GAH705" s="42"/>
      <c r="GAI705" s="42"/>
      <c r="GAJ705" s="42"/>
      <c r="GAK705" s="42"/>
      <c r="GAL705" s="42"/>
      <c r="GAM705" s="45"/>
      <c r="GAN705" s="45"/>
      <c r="GAO705" s="60"/>
      <c r="GAP705" s="59"/>
      <c r="GAQ705" s="59"/>
      <c r="GAR705" s="42"/>
      <c r="GAS705" s="42"/>
      <c r="GAT705" s="42"/>
      <c r="GAU705" s="42"/>
      <c r="GAV705" s="42"/>
      <c r="GAW705" s="45"/>
      <c r="GAX705" s="45"/>
      <c r="GAY705" s="60"/>
      <c r="GAZ705" s="59"/>
      <c r="GBA705" s="59"/>
      <c r="GBB705" s="42"/>
      <c r="GBC705" s="42"/>
      <c r="GBD705" s="42"/>
      <c r="GBE705" s="42"/>
      <c r="GBF705" s="42"/>
      <c r="GBG705" s="45"/>
      <c r="GBH705" s="45"/>
      <c r="GBI705" s="60"/>
      <c r="GBJ705" s="59"/>
      <c r="GBK705" s="59"/>
      <c r="GBL705" s="42"/>
      <c r="GBM705" s="42"/>
      <c r="GBN705" s="42"/>
      <c r="GBO705" s="42"/>
      <c r="GBP705" s="42"/>
      <c r="GBQ705" s="45"/>
      <c r="GBR705" s="45"/>
      <c r="GBS705" s="60"/>
      <c r="GBT705" s="59"/>
      <c r="GBU705" s="59"/>
      <c r="GBV705" s="42"/>
      <c r="GBW705" s="42"/>
      <c r="GBX705" s="42"/>
      <c r="GBY705" s="42"/>
      <c r="GBZ705" s="42"/>
      <c r="GCA705" s="45"/>
      <c r="GCB705" s="45"/>
      <c r="GCC705" s="60"/>
      <c r="GCD705" s="59"/>
      <c r="GCE705" s="59"/>
      <c r="GCF705" s="42"/>
      <c r="GCG705" s="42"/>
      <c r="GCH705" s="42"/>
      <c r="GCI705" s="42"/>
      <c r="GCJ705" s="42"/>
      <c r="GCK705" s="45"/>
      <c r="GCL705" s="45"/>
      <c r="GCM705" s="60"/>
      <c r="GCN705" s="59"/>
      <c r="GCO705" s="59"/>
      <c r="GCP705" s="42"/>
      <c r="GCQ705" s="42"/>
      <c r="GCR705" s="42"/>
      <c r="GCS705" s="42"/>
      <c r="GCT705" s="42"/>
      <c r="GCU705" s="45"/>
      <c r="GCV705" s="45"/>
      <c r="GCW705" s="60"/>
      <c r="GCX705" s="59"/>
      <c r="GCY705" s="59"/>
      <c r="GCZ705" s="42"/>
      <c r="GDA705" s="42"/>
      <c r="GDB705" s="42"/>
      <c r="GDC705" s="42"/>
      <c r="GDD705" s="42"/>
      <c r="GDE705" s="45"/>
      <c r="GDF705" s="45"/>
      <c r="GDG705" s="60"/>
      <c r="GDH705" s="59"/>
      <c r="GDI705" s="59"/>
      <c r="GDJ705" s="42"/>
      <c r="GDK705" s="42"/>
      <c r="GDL705" s="42"/>
      <c r="GDM705" s="42"/>
      <c r="GDN705" s="42"/>
      <c r="GDO705" s="45"/>
      <c r="GDP705" s="45"/>
      <c r="GDQ705" s="60"/>
      <c r="GDR705" s="59"/>
      <c r="GDS705" s="59"/>
      <c r="GDT705" s="42"/>
      <c r="GDU705" s="42"/>
      <c r="GDV705" s="42"/>
      <c r="GDW705" s="42"/>
      <c r="GDX705" s="42"/>
      <c r="GDY705" s="45"/>
      <c r="GDZ705" s="45"/>
      <c r="GEA705" s="60"/>
      <c r="GEB705" s="59"/>
      <c r="GEC705" s="59"/>
      <c r="GED705" s="42"/>
      <c r="GEE705" s="42"/>
      <c r="GEF705" s="42"/>
      <c r="GEG705" s="42"/>
      <c r="GEH705" s="42"/>
      <c r="GEI705" s="45"/>
      <c r="GEJ705" s="45"/>
      <c r="GEK705" s="60"/>
      <c r="GEL705" s="59"/>
      <c r="GEM705" s="59"/>
      <c r="GEN705" s="42"/>
      <c r="GEO705" s="42"/>
      <c r="GEP705" s="42"/>
      <c r="GEQ705" s="42"/>
      <c r="GER705" s="42"/>
      <c r="GES705" s="45"/>
      <c r="GET705" s="45"/>
      <c r="GEU705" s="60"/>
      <c r="GEV705" s="59"/>
      <c r="GEW705" s="59"/>
      <c r="GEX705" s="42"/>
      <c r="GEY705" s="42"/>
      <c r="GEZ705" s="42"/>
      <c r="GFA705" s="42"/>
      <c r="GFB705" s="42"/>
      <c r="GFC705" s="45"/>
      <c r="GFD705" s="45"/>
      <c r="GFE705" s="60"/>
      <c r="GFF705" s="59"/>
      <c r="GFG705" s="59"/>
      <c r="GFH705" s="42"/>
      <c r="GFI705" s="42"/>
      <c r="GFJ705" s="42"/>
      <c r="GFK705" s="42"/>
      <c r="GFL705" s="42"/>
      <c r="GFM705" s="45"/>
      <c r="GFN705" s="45"/>
      <c r="GFO705" s="60"/>
      <c r="GFP705" s="59"/>
      <c r="GFQ705" s="59"/>
      <c r="GFR705" s="42"/>
      <c r="GFS705" s="42"/>
      <c r="GFT705" s="42"/>
      <c r="GFU705" s="42"/>
      <c r="GFV705" s="42"/>
      <c r="GFW705" s="45"/>
      <c r="GFX705" s="45"/>
      <c r="GFY705" s="60"/>
      <c r="GFZ705" s="59"/>
      <c r="GGA705" s="59"/>
      <c r="GGB705" s="42"/>
      <c r="GGC705" s="42"/>
      <c r="GGD705" s="42"/>
      <c r="GGE705" s="42"/>
      <c r="GGF705" s="42"/>
      <c r="GGG705" s="45"/>
      <c r="GGH705" s="45"/>
      <c r="GGI705" s="60"/>
      <c r="GGJ705" s="59"/>
      <c r="GGK705" s="59"/>
      <c r="GGL705" s="42"/>
      <c r="GGM705" s="42"/>
      <c r="GGN705" s="42"/>
      <c r="GGO705" s="42"/>
      <c r="GGP705" s="42"/>
      <c r="GGQ705" s="45"/>
      <c r="GGR705" s="45"/>
      <c r="GGS705" s="60"/>
      <c r="GGT705" s="59"/>
      <c r="GGU705" s="59"/>
      <c r="GGV705" s="42"/>
      <c r="GGW705" s="42"/>
      <c r="GGX705" s="42"/>
      <c r="GGY705" s="42"/>
      <c r="GGZ705" s="42"/>
      <c r="GHA705" s="45"/>
      <c r="GHB705" s="45"/>
      <c r="GHC705" s="60"/>
      <c r="GHD705" s="59"/>
      <c r="GHE705" s="59"/>
      <c r="GHF705" s="42"/>
      <c r="GHG705" s="42"/>
      <c r="GHH705" s="42"/>
      <c r="GHI705" s="42"/>
      <c r="GHJ705" s="42"/>
      <c r="GHK705" s="45"/>
      <c r="GHL705" s="45"/>
      <c r="GHM705" s="60"/>
      <c r="GHN705" s="59"/>
      <c r="GHO705" s="59"/>
      <c r="GHP705" s="42"/>
      <c r="GHQ705" s="42"/>
      <c r="GHR705" s="42"/>
      <c r="GHS705" s="42"/>
      <c r="GHT705" s="42"/>
      <c r="GHU705" s="45"/>
      <c r="GHV705" s="45"/>
      <c r="GHW705" s="60"/>
      <c r="GHX705" s="59"/>
      <c r="GHY705" s="59"/>
      <c r="GHZ705" s="42"/>
      <c r="GIA705" s="42"/>
      <c r="GIB705" s="42"/>
      <c r="GIC705" s="42"/>
      <c r="GID705" s="42"/>
      <c r="GIE705" s="45"/>
      <c r="GIF705" s="45"/>
      <c r="GIG705" s="60"/>
      <c r="GIH705" s="59"/>
      <c r="GII705" s="59"/>
      <c r="GIJ705" s="42"/>
      <c r="GIK705" s="42"/>
      <c r="GIL705" s="42"/>
      <c r="GIM705" s="42"/>
      <c r="GIN705" s="42"/>
      <c r="GIO705" s="45"/>
      <c r="GIP705" s="45"/>
      <c r="GIQ705" s="60"/>
      <c r="GIR705" s="59"/>
      <c r="GIS705" s="59"/>
      <c r="GIT705" s="42"/>
      <c r="GIU705" s="42"/>
      <c r="GIV705" s="42"/>
      <c r="GIW705" s="42"/>
      <c r="GIX705" s="42"/>
      <c r="GIY705" s="45"/>
      <c r="GIZ705" s="45"/>
      <c r="GJA705" s="60"/>
      <c r="GJB705" s="59"/>
      <c r="GJC705" s="59"/>
      <c r="GJD705" s="42"/>
      <c r="GJE705" s="42"/>
      <c r="GJF705" s="42"/>
      <c r="GJG705" s="42"/>
      <c r="GJH705" s="42"/>
      <c r="GJI705" s="45"/>
      <c r="GJJ705" s="45"/>
      <c r="GJK705" s="60"/>
      <c r="GJL705" s="59"/>
      <c r="GJM705" s="59"/>
      <c r="GJN705" s="42"/>
      <c r="GJO705" s="42"/>
      <c r="GJP705" s="42"/>
      <c r="GJQ705" s="42"/>
      <c r="GJR705" s="42"/>
      <c r="GJS705" s="45"/>
      <c r="GJT705" s="45"/>
      <c r="GJU705" s="60"/>
      <c r="GJV705" s="59"/>
      <c r="GJW705" s="59"/>
      <c r="GJX705" s="42"/>
      <c r="GJY705" s="42"/>
      <c r="GJZ705" s="42"/>
      <c r="GKA705" s="42"/>
      <c r="GKB705" s="42"/>
      <c r="GKC705" s="45"/>
      <c r="GKD705" s="45"/>
      <c r="GKE705" s="60"/>
      <c r="GKF705" s="59"/>
      <c r="GKG705" s="59"/>
      <c r="GKH705" s="42"/>
      <c r="GKI705" s="42"/>
      <c r="GKJ705" s="42"/>
      <c r="GKK705" s="42"/>
      <c r="GKL705" s="42"/>
      <c r="GKM705" s="45"/>
      <c r="GKN705" s="45"/>
      <c r="GKO705" s="60"/>
      <c r="GKP705" s="59"/>
      <c r="GKQ705" s="59"/>
      <c r="GKR705" s="42"/>
      <c r="GKS705" s="42"/>
      <c r="GKT705" s="42"/>
      <c r="GKU705" s="42"/>
      <c r="GKV705" s="42"/>
      <c r="GKW705" s="45"/>
      <c r="GKX705" s="45"/>
      <c r="GKY705" s="60"/>
      <c r="GKZ705" s="59"/>
      <c r="GLA705" s="59"/>
      <c r="GLB705" s="42"/>
      <c r="GLC705" s="42"/>
      <c r="GLD705" s="42"/>
      <c r="GLE705" s="42"/>
      <c r="GLF705" s="42"/>
      <c r="GLG705" s="45"/>
      <c r="GLH705" s="45"/>
      <c r="GLI705" s="60"/>
      <c r="GLJ705" s="59"/>
      <c r="GLK705" s="59"/>
      <c r="GLL705" s="42"/>
      <c r="GLM705" s="42"/>
      <c r="GLN705" s="42"/>
      <c r="GLO705" s="42"/>
      <c r="GLP705" s="42"/>
      <c r="GLQ705" s="45"/>
      <c r="GLR705" s="45"/>
      <c r="GLS705" s="60"/>
      <c r="GLT705" s="59"/>
      <c r="GLU705" s="59"/>
      <c r="GLV705" s="42"/>
      <c r="GLW705" s="42"/>
      <c r="GLX705" s="42"/>
      <c r="GLY705" s="42"/>
      <c r="GLZ705" s="42"/>
      <c r="GMA705" s="45"/>
      <c r="GMB705" s="45"/>
      <c r="GMC705" s="60"/>
      <c r="GMD705" s="59"/>
      <c r="GME705" s="59"/>
      <c r="GMF705" s="42"/>
      <c r="GMG705" s="42"/>
      <c r="GMH705" s="42"/>
      <c r="GMI705" s="42"/>
      <c r="GMJ705" s="42"/>
      <c r="GMK705" s="45"/>
      <c r="GML705" s="45"/>
      <c r="GMM705" s="60"/>
      <c r="GMN705" s="59"/>
      <c r="GMO705" s="59"/>
      <c r="GMP705" s="42"/>
      <c r="GMQ705" s="42"/>
      <c r="GMR705" s="42"/>
      <c r="GMS705" s="42"/>
      <c r="GMT705" s="42"/>
      <c r="GMU705" s="45"/>
      <c r="GMV705" s="45"/>
      <c r="GMW705" s="60"/>
      <c r="GMX705" s="59"/>
      <c r="GMY705" s="59"/>
      <c r="GMZ705" s="42"/>
      <c r="GNA705" s="42"/>
      <c r="GNB705" s="42"/>
      <c r="GNC705" s="42"/>
      <c r="GND705" s="42"/>
      <c r="GNE705" s="45"/>
      <c r="GNF705" s="45"/>
      <c r="GNG705" s="60"/>
      <c r="GNH705" s="59"/>
      <c r="GNI705" s="59"/>
      <c r="GNJ705" s="42"/>
      <c r="GNK705" s="42"/>
      <c r="GNL705" s="42"/>
      <c r="GNM705" s="42"/>
      <c r="GNN705" s="42"/>
      <c r="GNO705" s="45"/>
      <c r="GNP705" s="45"/>
      <c r="GNQ705" s="60"/>
      <c r="GNR705" s="59"/>
      <c r="GNS705" s="59"/>
      <c r="GNT705" s="42"/>
      <c r="GNU705" s="42"/>
      <c r="GNV705" s="42"/>
      <c r="GNW705" s="42"/>
      <c r="GNX705" s="42"/>
      <c r="GNY705" s="45"/>
      <c r="GNZ705" s="45"/>
      <c r="GOA705" s="60"/>
      <c r="GOB705" s="59"/>
      <c r="GOC705" s="59"/>
      <c r="GOD705" s="42"/>
      <c r="GOE705" s="42"/>
      <c r="GOF705" s="42"/>
      <c r="GOG705" s="42"/>
      <c r="GOH705" s="42"/>
      <c r="GOI705" s="45"/>
      <c r="GOJ705" s="45"/>
      <c r="GOK705" s="60"/>
      <c r="GOL705" s="59"/>
      <c r="GOM705" s="59"/>
      <c r="GON705" s="42"/>
      <c r="GOO705" s="42"/>
      <c r="GOP705" s="42"/>
      <c r="GOQ705" s="42"/>
      <c r="GOR705" s="42"/>
      <c r="GOS705" s="45"/>
      <c r="GOT705" s="45"/>
      <c r="GOU705" s="60"/>
      <c r="GOV705" s="59"/>
      <c r="GOW705" s="59"/>
      <c r="GOX705" s="42"/>
      <c r="GOY705" s="42"/>
      <c r="GOZ705" s="42"/>
      <c r="GPA705" s="42"/>
      <c r="GPB705" s="42"/>
      <c r="GPC705" s="45"/>
      <c r="GPD705" s="45"/>
      <c r="GPE705" s="60"/>
      <c r="GPF705" s="59"/>
      <c r="GPG705" s="59"/>
      <c r="GPH705" s="42"/>
      <c r="GPI705" s="42"/>
      <c r="GPJ705" s="42"/>
      <c r="GPK705" s="42"/>
      <c r="GPL705" s="42"/>
      <c r="GPM705" s="45"/>
      <c r="GPN705" s="45"/>
      <c r="GPO705" s="60"/>
      <c r="GPP705" s="59"/>
      <c r="GPQ705" s="59"/>
      <c r="GPR705" s="42"/>
      <c r="GPS705" s="42"/>
      <c r="GPT705" s="42"/>
      <c r="GPU705" s="42"/>
      <c r="GPV705" s="42"/>
      <c r="GPW705" s="45"/>
      <c r="GPX705" s="45"/>
      <c r="GPY705" s="60"/>
      <c r="GPZ705" s="59"/>
      <c r="GQA705" s="59"/>
      <c r="GQB705" s="42"/>
      <c r="GQC705" s="42"/>
      <c r="GQD705" s="42"/>
      <c r="GQE705" s="42"/>
      <c r="GQF705" s="42"/>
      <c r="GQG705" s="45"/>
      <c r="GQH705" s="45"/>
      <c r="GQI705" s="60"/>
      <c r="GQJ705" s="59"/>
      <c r="GQK705" s="59"/>
      <c r="GQL705" s="42"/>
      <c r="GQM705" s="42"/>
      <c r="GQN705" s="42"/>
      <c r="GQO705" s="42"/>
      <c r="GQP705" s="42"/>
      <c r="GQQ705" s="45"/>
      <c r="GQR705" s="45"/>
      <c r="GQS705" s="60"/>
      <c r="GQT705" s="59"/>
      <c r="GQU705" s="59"/>
      <c r="GQV705" s="42"/>
      <c r="GQW705" s="42"/>
      <c r="GQX705" s="42"/>
      <c r="GQY705" s="42"/>
      <c r="GQZ705" s="42"/>
      <c r="GRA705" s="45"/>
      <c r="GRB705" s="45"/>
      <c r="GRC705" s="60"/>
      <c r="GRD705" s="59"/>
      <c r="GRE705" s="59"/>
      <c r="GRF705" s="42"/>
      <c r="GRG705" s="42"/>
      <c r="GRH705" s="42"/>
      <c r="GRI705" s="42"/>
      <c r="GRJ705" s="42"/>
      <c r="GRK705" s="45"/>
      <c r="GRL705" s="45"/>
      <c r="GRM705" s="60"/>
      <c r="GRN705" s="59"/>
      <c r="GRO705" s="59"/>
      <c r="GRP705" s="42"/>
      <c r="GRQ705" s="42"/>
      <c r="GRR705" s="42"/>
      <c r="GRS705" s="42"/>
      <c r="GRT705" s="42"/>
      <c r="GRU705" s="45"/>
      <c r="GRV705" s="45"/>
      <c r="GRW705" s="60"/>
      <c r="GRX705" s="59"/>
      <c r="GRY705" s="59"/>
      <c r="GRZ705" s="42"/>
      <c r="GSA705" s="42"/>
      <c r="GSB705" s="42"/>
      <c r="GSC705" s="42"/>
      <c r="GSD705" s="42"/>
      <c r="GSE705" s="45"/>
      <c r="GSF705" s="45"/>
      <c r="GSG705" s="60"/>
      <c r="GSH705" s="59"/>
      <c r="GSI705" s="59"/>
      <c r="GSJ705" s="42"/>
      <c r="GSK705" s="42"/>
      <c r="GSL705" s="42"/>
      <c r="GSM705" s="42"/>
      <c r="GSN705" s="42"/>
      <c r="GSO705" s="45"/>
      <c r="GSP705" s="45"/>
      <c r="GSQ705" s="60"/>
      <c r="GSR705" s="59"/>
      <c r="GSS705" s="59"/>
      <c r="GST705" s="42"/>
      <c r="GSU705" s="42"/>
      <c r="GSV705" s="42"/>
      <c r="GSW705" s="42"/>
      <c r="GSX705" s="42"/>
      <c r="GSY705" s="45"/>
      <c r="GSZ705" s="45"/>
      <c r="GTA705" s="60"/>
      <c r="GTB705" s="59"/>
      <c r="GTC705" s="59"/>
      <c r="GTD705" s="42"/>
      <c r="GTE705" s="42"/>
      <c r="GTF705" s="42"/>
      <c r="GTG705" s="42"/>
      <c r="GTH705" s="42"/>
      <c r="GTI705" s="45"/>
      <c r="GTJ705" s="45"/>
      <c r="GTK705" s="60"/>
      <c r="GTL705" s="59"/>
      <c r="GTM705" s="59"/>
      <c r="GTN705" s="42"/>
      <c r="GTO705" s="42"/>
      <c r="GTP705" s="42"/>
      <c r="GTQ705" s="42"/>
      <c r="GTR705" s="42"/>
      <c r="GTS705" s="45"/>
      <c r="GTT705" s="45"/>
      <c r="GTU705" s="60"/>
      <c r="GTV705" s="59"/>
      <c r="GTW705" s="59"/>
      <c r="GTX705" s="42"/>
      <c r="GTY705" s="42"/>
      <c r="GTZ705" s="42"/>
      <c r="GUA705" s="42"/>
      <c r="GUB705" s="42"/>
      <c r="GUC705" s="45"/>
      <c r="GUD705" s="45"/>
      <c r="GUE705" s="60"/>
      <c r="GUF705" s="59"/>
      <c r="GUG705" s="59"/>
      <c r="GUH705" s="42"/>
      <c r="GUI705" s="42"/>
      <c r="GUJ705" s="42"/>
      <c r="GUK705" s="42"/>
      <c r="GUL705" s="42"/>
      <c r="GUM705" s="45"/>
      <c r="GUN705" s="45"/>
      <c r="GUO705" s="60"/>
      <c r="GUP705" s="59"/>
      <c r="GUQ705" s="59"/>
      <c r="GUR705" s="42"/>
      <c r="GUS705" s="42"/>
      <c r="GUT705" s="42"/>
      <c r="GUU705" s="42"/>
      <c r="GUV705" s="42"/>
      <c r="GUW705" s="45"/>
      <c r="GUX705" s="45"/>
      <c r="GUY705" s="60"/>
      <c r="GUZ705" s="59"/>
      <c r="GVA705" s="59"/>
      <c r="GVB705" s="42"/>
      <c r="GVC705" s="42"/>
      <c r="GVD705" s="42"/>
      <c r="GVE705" s="42"/>
      <c r="GVF705" s="42"/>
      <c r="GVG705" s="45"/>
      <c r="GVH705" s="45"/>
      <c r="GVI705" s="60"/>
      <c r="GVJ705" s="59"/>
      <c r="GVK705" s="59"/>
      <c r="GVL705" s="42"/>
      <c r="GVM705" s="42"/>
      <c r="GVN705" s="42"/>
      <c r="GVO705" s="42"/>
      <c r="GVP705" s="42"/>
      <c r="GVQ705" s="45"/>
      <c r="GVR705" s="45"/>
      <c r="GVS705" s="60"/>
      <c r="GVT705" s="59"/>
      <c r="GVU705" s="59"/>
      <c r="GVV705" s="42"/>
      <c r="GVW705" s="42"/>
      <c r="GVX705" s="42"/>
      <c r="GVY705" s="42"/>
      <c r="GVZ705" s="42"/>
      <c r="GWA705" s="45"/>
      <c r="GWB705" s="45"/>
      <c r="GWC705" s="60"/>
      <c r="GWD705" s="59"/>
      <c r="GWE705" s="59"/>
      <c r="GWF705" s="42"/>
      <c r="GWG705" s="42"/>
      <c r="GWH705" s="42"/>
      <c r="GWI705" s="42"/>
      <c r="GWJ705" s="42"/>
      <c r="GWK705" s="45"/>
      <c r="GWL705" s="45"/>
      <c r="GWM705" s="60"/>
      <c r="GWN705" s="59"/>
      <c r="GWO705" s="59"/>
      <c r="GWP705" s="42"/>
      <c r="GWQ705" s="42"/>
      <c r="GWR705" s="42"/>
      <c r="GWS705" s="42"/>
      <c r="GWT705" s="42"/>
      <c r="GWU705" s="45"/>
      <c r="GWV705" s="45"/>
      <c r="GWW705" s="60"/>
      <c r="GWX705" s="59"/>
      <c r="GWY705" s="59"/>
      <c r="GWZ705" s="42"/>
      <c r="GXA705" s="42"/>
      <c r="GXB705" s="42"/>
      <c r="GXC705" s="42"/>
      <c r="GXD705" s="42"/>
      <c r="GXE705" s="45"/>
      <c r="GXF705" s="45"/>
      <c r="GXG705" s="60"/>
      <c r="GXH705" s="59"/>
      <c r="GXI705" s="59"/>
      <c r="GXJ705" s="42"/>
      <c r="GXK705" s="42"/>
      <c r="GXL705" s="42"/>
      <c r="GXM705" s="42"/>
      <c r="GXN705" s="42"/>
      <c r="GXO705" s="45"/>
      <c r="GXP705" s="45"/>
      <c r="GXQ705" s="60"/>
      <c r="GXR705" s="59"/>
      <c r="GXS705" s="59"/>
      <c r="GXT705" s="42"/>
      <c r="GXU705" s="42"/>
      <c r="GXV705" s="42"/>
      <c r="GXW705" s="42"/>
      <c r="GXX705" s="42"/>
      <c r="GXY705" s="45"/>
      <c r="GXZ705" s="45"/>
      <c r="GYA705" s="60"/>
      <c r="GYB705" s="59"/>
      <c r="GYC705" s="59"/>
      <c r="GYD705" s="42"/>
      <c r="GYE705" s="42"/>
      <c r="GYF705" s="42"/>
      <c r="GYG705" s="42"/>
      <c r="GYH705" s="42"/>
      <c r="GYI705" s="45"/>
      <c r="GYJ705" s="45"/>
      <c r="GYK705" s="60"/>
      <c r="GYL705" s="59"/>
      <c r="GYM705" s="59"/>
      <c r="GYN705" s="42"/>
      <c r="GYO705" s="42"/>
      <c r="GYP705" s="42"/>
      <c r="GYQ705" s="42"/>
      <c r="GYR705" s="42"/>
      <c r="GYS705" s="45"/>
      <c r="GYT705" s="45"/>
      <c r="GYU705" s="60"/>
      <c r="GYV705" s="59"/>
      <c r="GYW705" s="59"/>
      <c r="GYX705" s="42"/>
      <c r="GYY705" s="42"/>
      <c r="GYZ705" s="42"/>
      <c r="GZA705" s="42"/>
      <c r="GZB705" s="42"/>
      <c r="GZC705" s="45"/>
      <c r="GZD705" s="45"/>
      <c r="GZE705" s="60"/>
      <c r="GZF705" s="59"/>
      <c r="GZG705" s="59"/>
      <c r="GZH705" s="42"/>
      <c r="GZI705" s="42"/>
      <c r="GZJ705" s="42"/>
      <c r="GZK705" s="42"/>
      <c r="GZL705" s="42"/>
      <c r="GZM705" s="45"/>
      <c r="GZN705" s="45"/>
      <c r="GZO705" s="60"/>
      <c r="GZP705" s="59"/>
      <c r="GZQ705" s="59"/>
      <c r="GZR705" s="42"/>
      <c r="GZS705" s="42"/>
      <c r="GZT705" s="42"/>
      <c r="GZU705" s="42"/>
      <c r="GZV705" s="42"/>
      <c r="GZW705" s="45"/>
      <c r="GZX705" s="45"/>
      <c r="GZY705" s="60"/>
      <c r="GZZ705" s="59"/>
      <c r="HAA705" s="59"/>
      <c r="HAB705" s="42"/>
      <c r="HAC705" s="42"/>
      <c r="HAD705" s="42"/>
      <c r="HAE705" s="42"/>
      <c r="HAF705" s="42"/>
      <c r="HAG705" s="45"/>
      <c r="HAH705" s="45"/>
      <c r="HAI705" s="60"/>
      <c r="HAJ705" s="59"/>
      <c r="HAK705" s="59"/>
      <c r="HAL705" s="42"/>
      <c r="HAM705" s="42"/>
      <c r="HAN705" s="42"/>
      <c r="HAO705" s="42"/>
      <c r="HAP705" s="42"/>
      <c r="HAQ705" s="45"/>
      <c r="HAR705" s="45"/>
      <c r="HAS705" s="60"/>
      <c r="HAT705" s="59"/>
      <c r="HAU705" s="59"/>
      <c r="HAV705" s="42"/>
      <c r="HAW705" s="42"/>
      <c r="HAX705" s="42"/>
      <c r="HAY705" s="42"/>
      <c r="HAZ705" s="42"/>
      <c r="HBA705" s="45"/>
      <c r="HBB705" s="45"/>
      <c r="HBC705" s="60"/>
      <c r="HBD705" s="59"/>
      <c r="HBE705" s="59"/>
      <c r="HBF705" s="42"/>
      <c r="HBG705" s="42"/>
      <c r="HBH705" s="42"/>
      <c r="HBI705" s="42"/>
      <c r="HBJ705" s="42"/>
      <c r="HBK705" s="45"/>
      <c r="HBL705" s="45"/>
      <c r="HBM705" s="60"/>
      <c r="HBN705" s="59"/>
      <c r="HBO705" s="59"/>
      <c r="HBP705" s="42"/>
      <c r="HBQ705" s="42"/>
      <c r="HBR705" s="42"/>
      <c r="HBS705" s="42"/>
      <c r="HBT705" s="42"/>
      <c r="HBU705" s="45"/>
      <c r="HBV705" s="45"/>
      <c r="HBW705" s="60"/>
      <c r="HBX705" s="59"/>
      <c r="HBY705" s="59"/>
      <c r="HBZ705" s="42"/>
      <c r="HCA705" s="42"/>
      <c r="HCB705" s="42"/>
      <c r="HCC705" s="42"/>
      <c r="HCD705" s="42"/>
      <c r="HCE705" s="45"/>
      <c r="HCF705" s="45"/>
      <c r="HCG705" s="60"/>
      <c r="HCH705" s="59"/>
      <c r="HCI705" s="59"/>
      <c r="HCJ705" s="42"/>
      <c r="HCK705" s="42"/>
      <c r="HCL705" s="42"/>
      <c r="HCM705" s="42"/>
      <c r="HCN705" s="42"/>
      <c r="HCO705" s="45"/>
      <c r="HCP705" s="45"/>
      <c r="HCQ705" s="60"/>
      <c r="HCR705" s="59"/>
      <c r="HCS705" s="59"/>
      <c r="HCT705" s="42"/>
      <c r="HCU705" s="42"/>
      <c r="HCV705" s="42"/>
      <c r="HCW705" s="42"/>
      <c r="HCX705" s="42"/>
      <c r="HCY705" s="45"/>
      <c r="HCZ705" s="45"/>
      <c r="HDA705" s="60"/>
      <c r="HDB705" s="59"/>
      <c r="HDC705" s="59"/>
      <c r="HDD705" s="42"/>
      <c r="HDE705" s="42"/>
      <c r="HDF705" s="42"/>
      <c r="HDG705" s="42"/>
      <c r="HDH705" s="42"/>
      <c r="HDI705" s="45"/>
      <c r="HDJ705" s="45"/>
      <c r="HDK705" s="60"/>
      <c r="HDL705" s="59"/>
      <c r="HDM705" s="59"/>
      <c r="HDN705" s="42"/>
      <c r="HDO705" s="42"/>
      <c r="HDP705" s="42"/>
      <c r="HDQ705" s="42"/>
      <c r="HDR705" s="42"/>
      <c r="HDS705" s="45"/>
      <c r="HDT705" s="45"/>
      <c r="HDU705" s="60"/>
      <c r="HDV705" s="59"/>
      <c r="HDW705" s="59"/>
      <c r="HDX705" s="42"/>
      <c r="HDY705" s="42"/>
      <c r="HDZ705" s="42"/>
      <c r="HEA705" s="42"/>
      <c r="HEB705" s="42"/>
      <c r="HEC705" s="45"/>
      <c r="HED705" s="45"/>
      <c r="HEE705" s="60"/>
      <c r="HEF705" s="59"/>
      <c r="HEG705" s="59"/>
      <c r="HEH705" s="42"/>
      <c r="HEI705" s="42"/>
      <c r="HEJ705" s="42"/>
      <c r="HEK705" s="42"/>
      <c r="HEL705" s="42"/>
      <c r="HEM705" s="45"/>
      <c r="HEN705" s="45"/>
      <c r="HEO705" s="60"/>
      <c r="HEP705" s="59"/>
      <c r="HEQ705" s="59"/>
      <c r="HER705" s="42"/>
      <c r="HES705" s="42"/>
      <c r="HET705" s="42"/>
      <c r="HEU705" s="42"/>
      <c r="HEV705" s="42"/>
      <c r="HEW705" s="45"/>
      <c r="HEX705" s="45"/>
      <c r="HEY705" s="60"/>
      <c r="HEZ705" s="59"/>
      <c r="HFA705" s="59"/>
      <c r="HFB705" s="42"/>
      <c r="HFC705" s="42"/>
      <c r="HFD705" s="42"/>
      <c r="HFE705" s="42"/>
      <c r="HFF705" s="42"/>
      <c r="HFG705" s="45"/>
      <c r="HFH705" s="45"/>
      <c r="HFI705" s="60"/>
      <c r="HFJ705" s="59"/>
      <c r="HFK705" s="59"/>
      <c r="HFL705" s="42"/>
      <c r="HFM705" s="42"/>
      <c r="HFN705" s="42"/>
      <c r="HFO705" s="42"/>
      <c r="HFP705" s="42"/>
      <c r="HFQ705" s="45"/>
      <c r="HFR705" s="45"/>
      <c r="HFS705" s="60"/>
      <c r="HFT705" s="59"/>
      <c r="HFU705" s="59"/>
      <c r="HFV705" s="42"/>
      <c r="HFW705" s="42"/>
      <c r="HFX705" s="42"/>
      <c r="HFY705" s="42"/>
      <c r="HFZ705" s="42"/>
      <c r="HGA705" s="45"/>
      <c r="HGB705" s="45"/>
      <c r="HGC705" s="60"/>
      <c r="HGD705" s="59"/>
      <c r="HGE705" s="59"/>
      <c r="HGF705" s="42"/>
      <c r="HGG705" s="42"/>
      <c r="HGH705" s="42"/>
      <c r="HGI705" s="42"/>
      <c r="HGJ705" s="42"/>
      <c r="HGK705" s="45"/>
      <c r="HGL705" s="45"/>
      <c r="HGM705" s="60"/>
      <c r="HGN705" s="59"/>
      <c r="HGO705" s="59"/>
      <c r="HGP705" s="42"/>
      <c r="HGQ705" s="42"/>
      <c r="HGR705" s="42"/>
      <c r="HGS705" s="42"/>
      <c r="HGT705" s="42"/>
      <c r="HGU705" s="45"/>
      <c r="HGV705" s="45"/>
      <c r="HGW705" s="60"/>
      <c r="HGX705" s="59"/>
      <c r="HGY705" s="59"/>
      <c r="HGZ705" s="42"/>
      <c r="HHA705" s="42"/>
      <c r="HHB705" s="42"/>
      <c r="HHC705" s="42"/>
      <c r="HHD705" s="42"/>
      <c r="HHE705" s="45"/>
      <c r="HHF705" s="45"/>
      <c r="HHG705" s="60"/>
      <c r="HHH705" s="59"/>
      <c r="HHI705" s="59"/>
      <c r="HHJ705" s="42"/>
      <c r="HHK705" s="42"/>
      <c r="HHL705" s="42"/>
      <c r="HHM705" s="42"/>
      <c r="HHN705" s="42"/>
      <c r="HHO705" s="45"/>
      <c r="HHP705" s="45"/>
      <c r="HHQ705" s="60"/>
      <c r="HHR705" s="59"/>
      <c r="HHS705" s="59"/>
      <c r="HHT705" s="42"/>
      <c r="HHU705" s="42"/>
      <c r="HHV705" s="42"/>
      <c r="HHW705" s="42"/>
      <c r="HHX705" s="42"/>
      <c r="HHY705" s="45"/>
      <c r="HHZ705" s="45"/>
      <c r="HIA705" s="60"/>
      <c r="HIB705" s="59"/>
      <c r="HIC705" s="59"/>
      <c r="HID705" s="42"/>
      <c r="HIE705" s="42"/>
      <c r="HIF705" s="42"/>
      <c r="HIG705" s="42"/>
      <c r="HIH705" s="42"/>
      <c r="HII705" s="45"/>
      <c r="HIJ705" s="45"/>
      <c r="HIK705" s="60"/>
      <c r="HIL705" s="59"/>
      <c r="HIM705" s="59"/>
      <c r="HIN705" s="42"/>
      <c r="HIO705" s="42"/>
      <c r="HIP705" s="42"/>
      <c r="HIQ705" s="42"/>
      <c r="HIR705" s="42"/>
      <c r="HIS705" s="45"/>
      <c r="HIT705" s="45"/>
      <c r="HIU705" s="60"/>
      <c r="HIV705" s="59"/>
      <c r="HIW705" s="59"/>
      <c r="HIX705" s="42"/>
      <c r="HIY705" s="42"/>
      <c r="HIZ705" s="42"/>
      <c r="HJA705" s="42"/>
      <c r="HJB705" s="42"/>
      <c r="HJC705" s="45"/>
      <c r="HJD705" s="45"/>
      <c r="HJE705" s="60"/>
      <c r="HJF705" s="59"/>
      <c r="HJG705" s="59"/>
      <c r="HJH705" s="42"/>
      <c r="HJI705" s="42"/>
      <c r="HJJ705" s="42"/>
      <c r="HJK705" s="42"/>
      <c r="HJL705" s="42"/>
      <c r="HJM705" s="45"/>
      <c r="HJN705" s="45"/>
      <c r="HJO705" s="60"/>
      <c r="HJP705" s="59"/>
      <c r="HJQ705" s="59"/>
      <c r="HJR705" s="42"/>
      <c r="HJS705" s="42"/>
      <c r="HJT705" s="42"/>
      <c r="HJU705" s="42"/>
      <c r="HJV705" s="42"/>
      <c r="HJW705" s="45"/>
      <c r="HJX705" s="45"/>
      <c r="HJY705" s="60"/>
      <c r="HJZ705" s="59"/>
      <c r="HKA705" s="59"/>
      <c r="HKB705" s="42"/>
      <c r="HKC705" s="42"/>
      <c r="HKD705" s="42"/>
      <c r="HKE705" s="42"/>
      <c r="HKF705" s="42"/>
      <c r="HKG705" s="45"/>
      <c r="HKH705" s="45"/>
      <c r="HKI705" s="60"/>
      <c r="HKJ705" s="59"/>
      <c r="HKK705" s="59"/>
      <c r="HKL705" s="42"/>
      <c r="HKM705" s="42"/>
      <c r="HKN705" s="42"/>
      <c r="HKO705" s="42"/>
      <c r="HKP705" s="42"/>
      <c r="HKQ705" s="45"/>
      <c r="HKR705" s="45"/>
      <c r="HKS705" s="60"/>
      <c r="HKT705" s="59"/>
      <c r="HKU705" s="59"/>
      <c r="HKV705" s="42"/>
      <c r="HKW705" s="42"/>
      <c r="HKX705" s="42"/>
      <c r="HKY705" s="42"/>
      <c r="HKZ705" s="42"/>
      <c r="HLA705" s="45"/>
      <c r="HLB705" s="45"/>
      <c r="HLC705" s="60"/>
      <c r="HLD705" s="59"/>
      <c r="HLE705" s="59"/>
      <c r="HLF705" s="42"/>
      <c r="HLG705" s="42"/>
      <c r="HLH705" s="42"/>
      <c r="HLI705" s="42"/>
      <c r="HLJ705" s="42"/>
      <c r="HLK705" s="45"/>
      <c r="HLL705" s="45"/>
      <c r="HLM705" s="60"/>
      <c r="HLN705" s="59"/>
      <c r="HLO705" s="59"/>
      <c r="HLP705" s="42"/>
      <c r="HLQ705" s="42"/>
      <c r="HLR705" s="42"/>
      <c r="HLS705" s="42"/>
      <c r="HLT705" s="42"/>
      <c r="HLU705" s="45"/>
      <c r="HLV705" s="45"/>
      <c r="HLW705" s="60"/>
      <c r="HLX705" s="59"/>
      <c r="HLY705" s="59"/>
      <c r="HLZ705" s="42"/>
      <c r="HMA705" s="42"/>
      <c r="HMB705" s="42"/>
      <c r="HMC705" s="42"/>
      <c r="HMD705" s="42"/>
      <c r="HME705" s="45"/>
      <c r="HMF705" s="45"/>
      <c r="HMG705" s="60"/>
      <c r="HMH705" s="59"/>
      <c r="HMI705" s="59"/>
      <c r="HMJ705" s="42"/>
      <c r="HMK705" s="42"/>
      <c r="HML705" s="42"/>
      <c r="HMM705" s="42"/>
      <c r="HMN705" s="42"/>
      <c r="HMO705" s="45"/>
      <c r="HMP705" s="45"/>
      <c r="HMQ705" s="60"/>
      <c r="HMR705" s="59"/>
      <c r="HMS705" s="59"/>
      <c r="HMT705" s="42"/>
      <c r="HMU705" s="42"/>
      <c r="HMV705" s="42"/>
      <c r="HMW705" s="42"/>
      <c r="HMX705" s="42"/>
      <c r="HMY705" s="45"/>
      <c r="HMZ705" s="45"/>
      <c r="HNA705" s="60"/>
      <c r="HNB705" s="59"/>
      <c r="HNC705" s="59"/>
      <c r="HND705" s="42"/>
      <c r="HNE705" s="42"/>
      <c r="HNF705" s="42"/>
      <c r="HNG705" s="42"/>
      <c r="HNH705" s="42"/>
      <c r="HNI705" s="45"/>
      <c r="HNJ705" s="45"/>
      <c r="HNK705" s="60"/>
      <c r="HNL705" s="59"/>
      <c r="HNM705" s="59"/>
      <c r="HNN705" s="42"/>
      <c r="HNO705" s="42"/>
      <c r="HNP705" s="42"/>
      <c r="HNQ705" s="42"/>
      <c r="HNR705" s="42"/>
      <c r="HNS705" s="45"/>
      <c r="HNT705" s="45"/>
      <c r="HNU705" s="60"/>
      <c r="HNV705" s="59"/>
      <c r="HNW705" s="59"/>
      <c r="HNX705" s="42"/>
      <c r="HNY705" s="42"/>
      <c r="HNZ705" s="42"/>
      <c r="HOA705" s="42"/>
      <c r="HOB705" s="42"/>
      <c r="HOC705" s="45"/>
      <c r="HOD705" s="45"/>
      <c r="HOE705" s="60"/>
      <c r="HOF705" s="59"/>
      <c r="HOG705" s="59"/>
      <c r="HOH705" s="42"/>
      <c r="HOI705" s="42"/>
      <c r="HOJ705" s="42"/>
      <c r="HOK705" s="42"/>
      <c r="HOL705" s="42"/>
      <c r="HOM705" s="45"/>
      <c r="HON705" s="45"/>
      <c r="HOO705" s="60"/>
      <c r="HOP705" s="59"/>
      <c r="HOQ705" s="59"/>
      <c r="HOR705" s="42"/>
      <c r="HOS705" s="42"/>
      <c r="HOT705" s="42"/>
      <c r="HOU705" s="42"/>
      <c r="HOV705" s="42"/>
      <c r="HOW705" s="45"/>
      <c r="HOX705" s="45"/>
      <c r="HOY705" s="60"/>
      <c r="HOZ705" s="59"/>
      <c r="HPA705" s="59"/>
      <c r="HPB705" s="42"/>
      <c r="HPC705" s="42"/>
      <c r="HPD705" s="42"/>
      <c r="HPE705" s="42"/>
      <c r="HPF705" s="42"/>
      <c r="HPG705" s="45"/>
      <c r="HPH705" s="45"/>
      <c r="HPI705" s="60"/>
      <c r="HPJ705" s="59"/>
      <c r="HPK705" s="59"/>
      <c r="HPL705" s="42"/>
      <c r="HPM705" s="42"/>
      <c r="HPN705" s="42"/>
      <c r="HPO705" s="42"/>
      <c r="HPP705" s="42"/>
      <c r="HPQ705" s="45"/>
      <c r="HPR705" s="45"/>
      <c r="HPS705" s="60"/>
      <c r="HPT705" s="59"/>
      <c r="HPU705" s="59"/>
      <c r="HPV705" s="42"/>
      <c r="HPW705" s="42"/>
      <c r="HPX705" s="42"/>
      <c r="HPY705" s="42"/>
      <c r="HPZ705" s="42"/>
      <c r="HQA705" s="45"/>
      <c r="HQB705" s="45"/>
      <c r="HQC705" s="60"/>
      <c r="HQD705" s="59"/>
      <c r="HQE705" s="59"/>
      <c r="HQF705" s="42"/>
      <c r="HQG705" s="42"/>
      <c r="HQH705" s="42"/>
      <c r="HQI705" s="42"/>
      <c r="HQJ705" s="42"/>
      <c r="HQK705" s="45"/>
      <c r="HQL705" s="45"/>
      <c r="HQM705" s="60"/>
      <c r="HQN705" s="59"/>
      <c r="HQO705" s="59"/>
      <c r="HQP705" s="42"/>
      <c r="HQQ705" s="42"/>
      <c r="HQR705" s="42"/>
      <c r="HQS705" s="42"/>
      <c r="HQT705" s="42"/>
      <c r="HQU705" s="45"/>
      <c r="HQV705" s="45"/>
      <c r="HQW705" s="60"/>
      <c r="HQX705" s="59"/>
      <c r="HQY705" s="59"/>
      <c r="HQZ705" s="42"/>
      <c r="HRA705" s="42"/>
      <c r="HRB705" s="42"/>
      <c r="HRC705" s="42"/>
      <c r="HRD705" s="42"/>
      <c r="HRE705" s="45"/>
      <c r="HRF705" s="45"/>
      <c r="HRG705" s="60"/>
      <c r="HRH705" s="59"/>
      <c r="HRI705" s="59"/>
      <c r="HRJ705" s="42"/>
      <c r="HRK705" s="42"/>
      <c r="HRL705" s="42"/>
      <c r="HRM705" s="42"/>
      <c r="HRN705" s="42"/>
      <c r="HRO705" s="45"/>
      <c r="HRP705" s="45"/>
      <c r="HRQ705" s="60"/>
      <c r="HRR705" s="59"/>
      <c r="HRS705" s="59"/>
      <c r="HRT705" s="42"/>
      <c r="HRU705" s="42"/>
      <c r="HRV705" s="42"/>
      <c r="HRW705" s="42"/>
      <c r="HRX705" s="42"/>
      <c r="HRY705" s="45"/>
      <c r="HRZ705" s="45"/>
      <c r="HSA705" s="60"/>
      <c r="HSB705" s="59"/>
      <c r="HSC705" s="59"/>
      <c r="HSD705" s="42"/>
      <c r="HSE705" s="42"/>
      <c r="HSF705" s="42"/>
      <c r="HSG705" s="42"/>
      <c r="HSH705" s="42"/>
      <c r="HSI705" s="45"/>
      <c r="HSJ705" s="45"/>
      <c r="HSK705" s="60"/>
      <c r="HSL705" s="59"/>
      <c r="HSM705" s="59"/>
      <c r="HSN705" s="42"/>
      <c r="HSO705" s="42"/>
      <c r="HSP705" s="42"/>
      <c r="HSQ705" s="42"/>
      <c r="HSR705" s="42"/>
      <c r="HSS705" s="45"/>
      <c r="HST705" s="45"/>
      <c r="HSU705" s="60"/>
      <c r="HSV705" s="59"/>
      <c r="HSW705" s="59"/>
      <c r="HSX705" s="42"/>
      <c r="HSY705" s="42"/>
      <c r="HSZ705" s="42"/>
      <c r="HTA705" s="42"/>
      <c r="HTB705" s="42"/>
      <c r="HTC705" s="45"/>
      <c r="HTD705" s="45"/>
      <c r="HTE705" s="60"/>
      <c r="HTF705" s="59"/>
      <c r="HTG705" s="59"/>
      <c r="HTH705" s="42"/>
      <c r="HTI705" s="42"/>
      <c r="HTJ705" s="42"/>
      <c r="HTK705" s="42"/>
      <c r="HTL705" s="42"/>
      <c r="HTM705" s="45"/>
      <c r="HTN705" s="45"/>
      <c r="HTO705" s="60"/>
      <c r="HTP705" s="59"/>
      <c r="HTQ705" s="59"/>
      <c r="HTR705" s="42"/>
      <c r="HTS705" s="42"/>
      <c r="HTT705" s="42"/>
      <c r="HTU705" s="42"/>
      <c r="HTV705" s="42"/>
      <c r="HTW705" s="45"/>
      <c r="HTX705" s="45"/>
      <c r="HTY705" s="60"/>
      <c r="HTZ705" s="59"/>
      <c r="HUA705" s="59"/>
      <c r="HUB705" s="42"/>
      <c r="HUC705" s="42"/>
      <c r="HUD705" s="42"/>
      <c r="HUE705" s="42"/>
      <c r="HUF705" s="42"/>
      <c r="HUG705" s="45"/>
      <c r="HUH705" s="45"/>
      <c r="HUI705" s="60"/>
      <c r="HUJ705" s="59"/>
      <c r="HUK705" s="59"/>
      <c r="HUL705" s="42"/>
      <c r="HUM705" s="42"/>
      <c r="HUN705" s="42"/>
      <c r="HUO705" s="42"/>
      <c r="HUP705" s="42"/>
      <c r="HUQ705" s="45"/>
      <c r="HUR705" s="45"/>
      <c r="HUS705" s="60"/>
      <c r="HUT705" s="59"/>
      <c r="HUU705" s="59"/>
      <c r="HUV705" s="42"/>
      <c r="HUW705" s="42"/>
      <c r="HUX705" s="42"/>
      <c r="HUY705" s="42"/>
      <c r="HUZ705" s="42"/>
      <c r="HVA705" s="45"/>
      <c r="HVB705" s="45"/>
      <c r="HVC705" s="60"/>
      <c r="HVD705" s="59"/>
      <c r="HVE705" s="59"/>
      <c r="HVF705" s="42"/>
      <c r="HVG705" s="42"/>
      <c r="HVH705" s="42"/>
      <c r="HVI705" s="42"/>
      <c r="HVJ705" s="42"/>
      <c r="HVK705" s="45"/>
      <c r="HVL705" s="45"/>
      <c r="HVM705" s="60"/>
      <c r="HVN705" s="59"/>
      <c r="HVO705" s="59"/>
      <c r="HVP705" s="42"/>
      <c r="HVQ705" s="42"/>
      <c r="HVR705" s="42"/>
      <c r="HVS705" s="42"/>
      <c r="HVT705" s="42"/>
      <c r="HVU705" s="45"/>
      <c r="HVV705" s="45"/>
      <c r="HVW705" s="60"/>
      <c r="HVX705" s="59"/>
      <c r="HVY705" s="59"/>
      <c r="HVZ705" s="42"/>
      <c r="HWA705" s="42"/>
      <c r="HWB705" s="42"/>
      <c r="HWC705" s="42"/>
      <c r="HWD705" s="42"/>
      <c r="HWE705" s="45"/>
      <c r="HWF705" s="45"/>
      <c r="HWG705" s="60"/>
      <c r="HWH705" s="59"/>
      <c r="HWI705" s="59"/>
      <c r="HWJ705" s="42"/>
      <c r="HWK705" s="42"/>
      <c r="HWL705" s="42"/>
      <c r="HWM705" s="42"/>
      <c r="HWN705" s="42"/>
      <c r="HWO705" s="45"/>
      <c r="HWP705" s="45"/>
      <c r="HWQ705" s="60"/>
      <c r="HWR705" s="59"/>
      <c r="HWS705" s="59"/>
      <c r="HWT705" s="42"/>
      <c r="HWU705" s="42"/>
      <c r="HWV705" s="42"/>
      <c r="HWW705" s="42"/>
      <c r="HWX705" s="42"/>
      <c r="HWY705" s="45"/>
      <c r="HWZ705" s="45"/>
      <c r="HXA705" s="60"/>
      <c r="HXB705" s="59"/>
      <c r="HXC705" s="59"/>
      <c r="HXD705" s="42"/>
      <c r="HXE705" s="42"/>
      <c r="HXF705" s="42"/>
      <c r="HXG705" s="42"/>
      <c r="HXH705" s="42"/>
      <c r="HXI705" s="45"/>
      <c r="HXJ705" s="45"/>
      <c r="HXK705" s="60"/>
      <c r="HXL705" s="59"/>
      <c r="HXM705" s="59"/>
      <c r="HXN705" s="42"/>
      <c r="HXO705" s="42"/>
      <c r="HXP705" s="42"/>
      <c r="HXQ705" s="42"/>
      <c r="HXR705" s="42"/>
      <c r="HXS705" s="45"/>
      <c r="HXT705" s="45"/>
      <c r="HXU705" s="60"/>
      <c r="HXV705" s="59"/>
      <c r="HXW705" s="59"/>
      <c r="HXX705" s="42"/>
      <c r="HXY705" s="42"/>
      <c r="HXZ705" s="42"/>
      <c r="HYA705" s="42"/>
      <c r="HYB705" s="42"/>
      <c r="HYC705" s="45"/>
      <c r="HYD705" s="45"/>
      <c r="HYE705" s="60"/>
      <c r="HYF705" s="59"/>
      <c r="HYG705" s="59"/>
      <c r="HYH705" s="42"/>
      <c r="HYI705" s="42"/>
      <c r="HYJ705" s="42"/>
      <c r="HYK705" s="42"/>
      <c r="HYL705" s="42"/>
      <c r="HYM705" s="45"/>
      <c r="HYN705" s="45"/>
      <c r="HYO705" s="60"/>
      <c r="HYP705" s="59"/>
      <c r="HYQ705" s="59"/>
      <c r="HYR705" s="42"/>
      <c r="HYS705" s="42"/>
      <c r="HYT705" s="42"/>
      <c r="HYU705" s="42"/>
      <c r="HYV705" s="42"/>
      <c r="HYW705" s="45"/>
      <c r="HYX705" s="45"/>
      <c r="HYY705" s="60"/>
      <c r="HYZ705" s="59"/>
      <c r="HZA705" s="59"/>
      <c r="HZB705" s="42"/>
      <c r="HZC705" s="42"/>
      <c r="HZD705" s="42"/>
      <c r="HZE705" s="42"/>
      <c r="HZF705" s="42"/>
      <c r="HZG705" s="45"/>
      <c r="HZH705" s="45"/>
      <c r="HZI705" s="60"/>
      <c r="HZJ705" s="59"/>
      <c r="HZK705" s="59"/>
      <c r="HZL705" s="42"/>
      <c r="HZM705" s="42"/>
      <c r="HZN705" s="42"/>
      <c r="HZO705" s="42"/>
      <c r="HZP705" s="42"/>
      <c r="HZQ705" s="45"/>
      <c r="HZR705" s="45"/>
      <c r="HZS705" s="60"/>
      <c r="HZT705" s="59"/>
      <c r="HZU705" s="59"/>
      <c r="HZV705" s="42"/>
      <c r="HZW705" s="42"/>
      <c r="HZX705" s="42"/>
      <c r="HZY705" s="42"/>
      <c r="HZZ705" s="42"/>
      <c r="IAA705" s="45"/>
      <c r="IAB705" s="45"/>
      <c r="IAC705" s="60"/>
      <c r="IAD705" s="59"/>
      <c r="IAE705" s="59"/>
      <c r="IAF705" s="42"/>
      <c r="IAG705" s="42"/>
      <c r="IAH705" s="42"/>
      <c r="IAI705" s="42"/>
      <c r="IAJ705" s="42"/>
      <c r="IAK705" s="45"/>
      <c r="IAL705" s="45"/>
      <c r="IAM705" s="60"/>
      <c r="IAN705" s="59"/>
      <c r="IAO705" s="59"/>
      <c r="IAP705" s="42"/>
      <c r="IAQ705" s="42"/>
      <c r="IAR705" s="42"/>
      <c r="IAS705" s="42"/>
      <c r="IAT705" s="42"/>
      <c r="IAU705" s="45"/>
      <c r="IAV705" s="45"/>
      <c r="IAW705" s="60"/>
      <c r="IAX705" s="59"/>
      <c r="IAY705" s="59"/>
      <c r="IAZ705" s="42"/>
      <c r="IBA705" s="42"/>
      <c r="IBB705" s="42"/>
      <c r="IBC705" s="42"/>
      <c r="IBD705" s="42"/>
      <c r="IBE705" s="45"/>
      <c r="IBF705" s="45"/>
      <c r="IBG705" s="60"/>
      <c r="IBH705" s="59"/>
      <c r="IBI705" s="59"/>
      <c r="IBJ705" s="42"/>
      <c r="IBK705" s="42"/>
      <c r="IBL705" s="42"/>
      <c r="IBM705" s="42"/>
      <c r="IBN705" s="42"/>
      <c r="IBO705" s="45"/>
      <c r="IBP705" s="45"/>
      <c r="IBQ705" s="60"/>
      <c r="IBR705" s="59"/>
      <c r="IBS705" s="59"/>
      <c r="IBT705" s="42"/>
      <c r="IBU705" s="42"/>
      <c r="IBV705" s="42"/>
      <c r="IBW705" s="42"/>
      <c r="IBX705" s="42"/>
      <c r="IBY705" s="45"/>
      <c r="IBZ705" s="45"/>
      <c r="ICA705" s="60"/>
      <c r="ICB705" s="59"/>
      <c r="ICC705" s="59"/>
      <c r="ICD705" s="42"/>
      <c r="ICE705" s="42"/>
      <c r="ICF705" s="42"/>
      <c r="ICG705" s="42"/>
      <c r="ICH705" s="42"/>
      <c r="ICI705" s="45"/>
      <c r="ICJ705" s="45"/>
      <c r="ICK705" s="60"/>
      <c r="ICL705" s="59"/>
      <c r="ICM705" s="59"/>
      <c r="ICN705" s="42"/>
      <c r="ICO705" s="42"/>
      <c r="ICP705" s="42"/>
      <c r="ICQ705" s="42"/>
      <c r="ICR705" s="42"/>
      <c r="ICS705" s="45"/>
      <c r="ICT705" s="45"/>
      <c r="ICU705" s="60"/>
      <c r="ICV705" s="59"/>
      <c r="ICW705" s="59"/>
      <c r="ICX705" s="42"/>
      <c r="ICY705" s="42"/>
      <c r="ICZ705" s="42"/>
      <c r="IDA705" s="42"/>
      <c r="IDB705" s="42"/>
      <c r="IDC705" s="45"/>
      <c r="IDD705" s="45"/>
      <c r="IDE705" s="60"/>
      <c r="IDF705" s="59"/>
      <c r="IDG705" s="59"/>
      <c r="IDH705" s="42"/>
      <c r="IDI705" s="42"/>
      <c r="IDJ705" s="42"/>
      <c r="IDK705" s="42"/>
      <c r="IDL705" s="42"/>
      <c r="IDM705" s="45"/>
      <c r="IDN705" s="45"/>
      <c r="IDO705" s="60"/>
      <c r="IDP705" s="59"/>
      <c r="IDQ705" s="59"/>
      <c r="IDR705" s="42"/>
      <c r="IDS705" s="42"/>
      <c r="IDT705" s="42"/>
      <c r="IDU705" s="42"/>
      <c r="IDV705" s="42"/>
      <c r="IDW705" s="45"/>
      <c r="IDX705" s="45"/>
      <c r="IDY705" s="60"/>
      <c r="IDZ705" s="59"/>
      <c r="IEA705" s="59"/>
      <c r="IEB705" s="42"/>
      <c r="IEC705" s="42"/>
      <c r="IED705" s="42"/>
      <c r="IEE705" s="42"/>
      <c r="IEF705" s="42"/>
      <c r="IEG705" s="45"/>
      <c r="IEH705" s="45"/>
      <c r="IEI705" s="60"/>
      <c r="IEJ705" s="59"/>
      <c r="IEK705" s="59"/>
      <c r="IEL705" s="42"/>
      <c r="IEM705" s="42"/>
      <c r="IEN705" s="42"/>
      <c r="IEO705" s="42"/>
      <c r="IEP705" s="42"/>
      <c r="IEQ705" s="45"/>
      <c r="IER705" s="45"/>
      <c r="IES705" s="60"/>
      <c r="IET705" s="59"/>
      <c r="IEU705" s="59"/>
      <c r="IEV705" s="42"/>
      <c r="IEW705" s="42"/>
      <c r="IEX705" s="42"/>
      <c r="IEY705" s="42"/>
      <c r="IEZ705" s="42"/>
      <c r="IFA705" s="45"/>
      <c r="IFB705" s="45"/>
      <c r="IFC705" s="60"/>
      <c r="IFD705" s="59"/>
      <c r="IFE705" s="59"/>
      <c r="IFF705" s="42"/>
      <c r="IFG705" s="42"/>
      <c r="IFH705" s="42"/>
      <c r="IFI705" s="42"/>
      <c r="IFJ705" s="42"/>
      <c r="IFK705" s="45"/>
      <c r="IFL705" s="45"/>
      <c r="IFM705" s="60"/>
      <c r="IFN705" s="59"/>
      <c r="IFO705" s="59"/>
      <c r="IFP705" s="42"/>
      <c r="IFQ705" s="42"/>
      <c r="IFR705" s="42"/>
      <c r="IFS705" s="42"/>
      <c r="IFT705" s="42"/>
      <c r="IFU705" s="45"/>
      <c r="IFV705" s="45"/>
      <c r="IFW705" s="60"/>
      <c r="IFX705" s="59"/>
      <c r="IFY705" s="59"/>
      <c r="IFZ705" s="42"/>
      <c r="IGA705" s="42"/>
      <c r="IGB705" s="42"/>
      <c r="IGC705" s="42"/>
      <c r="IGD705" s="42"/>
      <c r="IGE705" s="45"/>
      <c r="IGF705" s="45"/>
      <c r="IGG705" s="60"/>
      <c r="IGH705" s="59"/>
      <c r="IGI705" s="59"/>
      <c r="IGJ705" s="42"/>
      <c r="IGK705" s="42"/>
      <c r="IGL705" s="42"/>
      <c r="IGM705" s="42"/>
      <c r="IGN705" s="42"/>
      <c r="IGO705" s="45"/>
      <c r="IGP705" s="45"/>
      <c r="IGQ705" s="60"/>
      <c r="IGR705" s="59"/>
      <c r="IGS705" s="59"/>
      <c r="IGT705" s="42"/>
      <c r="IGU705" s="42"/>
      <c r="IGV705" s="42"/>
      <c r="IGW705" s="42"/>
      <c r="IGX705" s="42"/>
      <c r="IGY705" s="45"/>
      <c r="IGZ705" s="45"/>
      <c r="IHA705" s="60"/>
      <c r="IHB705" s="59"/>
      <c r="IHC705" s="59"/>
      <c r="IHD705" s="42"/>
      <c r="IHE705" s="42"/>
      <c r="IHF705" s="42"/>
      <c r="IHG705" s="42"/>
      <c r="IHH705" s="42"/>
      <c r="IHI705" s="45"/>
      <c r="IHJ705" s="45"/>
      <c r="IHK705" s="60"/>
      <c r="IHL705" s="59"/>
      <c r="IHM705" s="59"/>
      <c r="IHN705" s="42"/>
      <c r="IHO705" s="42"/>
      <c r="IHP705" s="42"/>
      <c r="IHQ705" s="42"/>
      <c r="IHR705" s="42"/>
      <c r="IHS705" s="45"/>
      <c r="IHT705" s="45"/>
      <c r="IHU705" s="60"/>
      <c r="IHV705" s="59"/>
      <c r="IHW705" s="59"/>
      <c r="IHX705" s="42"/>
      <c r="IHY705" s="42"/>
      <c r="IHZ705" s="42"/>
      <c r="IIA705" s="42"/>
      <c r="IIB705" s="42"/>
      <c r="IIC705" s="45"/>
      <c r="IID705" s="45"/>
      <c r="IIE705" s="60"/>
      <c r="IIF705" s="59"/>
      <c r="IIG705" s="59"/>
      <c r="IIH705" s="42"/>
      <c r="III705" s="42"/>
      <c r="IIJ705" s="42"/>
      <c r="IIK705" s="42"/>
      <c r="IIL705" s="42"/>
      <c r="IIM705" s="45"/>
      <c r="IIN705" s="45"/>
      <c r="IIO705" s="60"/>
      <c r="IIP705" s="59"/>
      <c r="IIQ705" s="59"/>
      <c r="IIR705" s="42"/>
      <c r="IIS705" s="42"/>
      <c r="IIT705" s="42"/>
      <c r="IIU705" s="42"/>
      <c r="IIV705" s="42"/>
      <c r="IIW705" s="45"/>
      <c r="IIX705" s="45"/>
      <c r="IIY705" s="60"/>
      <c r="IIZ705" s="59"/>
      <c r="IJA705" s="59"/>
      <c r="IJB705" s="42"/>
      <c r="IJC705" s="42"/>
      <c r="IJD705" s="42"/>
      <c r="IJE705" s="42"/>
      <c r="IJF705" s="42"/>
      <c r="IJG705" s="45"/>
      <c r="IJH705" s="45"/>
      <c r="IJI705" s="60"/>
      <c r="IJJ705" s="59"/>
      <c r="IJK705" s="59"/>
      <c r="IJL705" s="42"/>
      <c r="IJM705" s="42"/>
      <c r="IJN705" s="42"/>
      <c r="IJO705" s="42"/>
      <c r="IJP705" s="42"/>
      <c r="IJQ705" s="45"/>
      <c r="IJR705" s="45"/>
      <c r="IJS705" s="60"/>
      <c r="IJT705" s="59"/>
      <c r="IJU705" s="59"/>
      <c r="IJV705" s="42"/>
      <c r="IJW705" s="42"/>
      <c r="IJX705" s="42"/>
      <c r="IJY705" s="42"/>
      <c r="IJZ705" s="42"/>
      <c r="IKA705" s="45"/>
      <c r="IKB705" s="45"/>
      <c r="IKC705" s="60"/>
      <c r="IKD705" s="59"/>
      <c r="IKE705" s="59"/>
      <c r="IKF705" s="42"/>
      <c r="IKG705" s="42"/>
      <c r="IKH705" s="42"/>
      <c r="IKI705" s="42"/>
      <c r="IKJ705" s="42"/>
      <c r="IKK705" s="45"/>
      <c r="IKL705" s="45"/>
      <c r="IKM705" s="60"/>
      <c r="IKN705" s="59"/>
      <c r="IKO705" s="59"/>
      <c r="IKP705" s="42"/>
      <c r="IKQ705" s="42"/>
      <c r="IKR705" s="42"/>
      <c r="IKS705" s="42"/>
      <c r="IKT705" s="42"/>
      <c r="IKU705" s="45"/>
      <c r="IKV705" s="45"/>
      <c r="IKW705" s="60"/>
      <c r="IKX705" s="59"/>
      <c r="IKY705" s="59"/>
      <c r="IKZ705" s="42"/>
      <c r="ILA705" s="42"/>
      <c r="ILB705" s="42"/>
      <c r="ILC705" s="42"/>
      <c r="ILD705" s="42"/>
      <c r="ILE705" s="45"/>
      <c r="ILF705" s="45"/>
      <c r="ILG705" s="60"/>
      <c r="ILH705" s="59"/>
      <c r="ILI705" s="59"/>
      <c r="ILJ705" s="42"/>
      <c r="ILK705" s="42"/>
      <c r="ILL705" s="42"/>
      <c r="ILM705" s="42"/>
      <c r="ILN705" s="42"/>
      <c r="ILO705" s="45"/>
      <c r="ILP705" s="45"/>
      <c r="ILQ705" s="60"/>
      <c r="ILR705" s="59"/>
      <c r="ILS705" s="59"/>
      <c r="ILT705" s="42"/>
      <c r="ILU705" s="42"/>
      <c r="ILV705" s="42"/>
      <c r="ILW705" s="42"/>
      <c r="ILX705" s="42"/>
      <c r="ILY705" s="45"/>
      <c r="ILZ705" s="45"/>
      <c r="IMA705" s="60"/>
      <c r="IMB705" s="59"/>
      <c r="IMC705" s="59"/>
      <c r="IMD705" s="42"/>
      <c r="IME705" s="42"/>
      <c r="IMF705" s="42"/>
      <c r="IMG705" s="42"/>
      <c r="IMH705" s="42"/>
      <c r="IMI705" s="45"/>
      <c r="IMJ705" s="45"/>
      <c r="IMK705" s="60"/>
      <c r="IML705" s="59"/>
      <c r="IMM705" s="59"/>
      <c r="IMN705" s="42"/>
      <c r="IMO705" s="42"/>
      <c r="IMP705" s="42"/>
      <c r="IMQ705" s="42"/>
      <c r="IMR705" s="42"/>
      <c r="IMS705" s="45"/>
      <c r="IMT705" s="45"/>
      <c r="IMU705" s="60"/>
      <c r="IMV705" s="59"/>
      <c r="IMW705" s="59"/>
      <c r="IMX705" s="42"/>
      <c r="IMY705" s="42"/>
      <c r="IMZ705" s="42"/>
      <c r="INA705" s="42"/>
      <c r="INB705" s="42"/>
      <c r="INC705" s="45"/>
      <c r="IND705" s="45"/>
      <c r="INE705" s="60"/>
      <c r="INF705" s="59"/>
      <c r="ING705" s="59"/>
      <c r="INH705" s="42"/>
      <c r="INI705" s="42"/>
      <c r="INJ705" s="42"/>
      <c r="INK705" s="42"/>
      <c r="INL705" s="42"/>
      <c r="INM705" s="45"/>
      <c r="INN705" s="45"/>
      <c r="INO705" s="60"/>
      <c r="INP705" s="59"/>
      <c r="INQ705" s="59"/>
      <c r="INR705" s="42"/>
      <c r="INS705" s="42"/>
      <c r="INT705" s="42"/>
      <c r="INU705" s="42"/>
      <c r="INV705" s="42"/>
      <c r="INW705" s="45"/>
      <c r="INX705" s="45"/>
      <c r="INY705" s="60"/>
      <c r="INZ705" s="59"/>
      <c r="IOA705" s="59"/>
      <c r="IOB705" s="42"/>
      <c r="IOC705" s="42"/>
      <c r="IOD705" s="42"/>
      <c r="IOE705" s="42"/>
      <c r="IOF705" s="42"/>
      <c r="IOG705" s="45"/>
      <c r="IOH705" s="45"/>
      <c r="IOI705" s="60"/>
      <c r="IOJ705" s="59"/>
      <c r="IOK705" s="59"/>
      <c r="IOL705" s="42"/>
      <c r="IOM705" s="42"/>
      <c r="ION705" s="42"/>
      <c r="IOO705" s="42"/>
      <c r="IOP705" s="42"/>
      <c r="IOQ705" s="45"/>
      <c r="IOR705" s="45"/>
      <c r="IOS705" s="60"/>
      <c r="IOT705" s="59"/>
      <c r="IOU705" s="59"/>
      <c r="IOV705" s="42"/>
      <c r="IOW705" s="42"/>
      <c r="IOX705" s="42"/>
      <c r="IOY705" s="42"/>
      <c r="IOZ705" s="42"/>
      <c r="IPA705" s="45"/>
      <c r="IPB705" s="45"/>
      <c r="IPC705" s="60"/>
      <c r="IPD705" s="59"/>
      <c r="IPE705" s="59"/>
      <c r="IPF705" s="42"/>
      <c r="IPG705" s="42"/>
      <c r="IPH705" s="42"/>
      <c r="IPI705" s="42"/>
      <c r="IPJ705" s="42"/>
      <c r="IPK705" s="45"/>
      <c r="IPL705" s="45"/>
      <c r="IPM705" s="60"/>
      <c r="IPN705" s="59"/>
      <c r="IPO705" s="59"/>
      <c r="IPP705" s="42"/>
      <c r="IPQ705" s="42"/>
      <c r="IPR705" s="42"/>
      <c r="IPS705" s="42"/>
      <c r="IPT705" s="42"/>
      <c r="IPU705" s="45"/>
      <c r="IPV705" s="45"/>
      <c r="IPW705" s="60"/>
      <c r="IPX705" s="59"/>
      <c r="IPY705" s="59"/>
      <c r="IPZ705" s="42"/>
      <c r="IQA705" s="42"/>
      <c r="IQB705" s="42"/>
      <c r="IQC705" s="42"/>
      <c r="IQD705" s="42"/>
      <c r="IQE705" s="45"/>
      <c r="IQF705" s="45"/>
      <c r="IQG705" s="60"/>
      <c r="IQH705" s="59"/>
      <c r="IQI705" s="59"/>
      <c r="IQJ705" s="42"/>
      <c r="IQK705" s="42"/>
      <c r="IQL705" s="42"/>
      <c r="IQM705" s="42"/>
      <c r="IQN705" s="42"/>
      <c r="IQO705" s="45"/>
      <c r="IQP705" s="45"/>
      <c r="IQQ705" s="60"/>
      <c r="IQR705" s="59"/>
      <c r="IQS705" s="59"/>
      <c r="IQT705" s="42"/>
      <c r="IQU705" s="42"/>
      <c r="IQV705" s="42"/>
      <c r="IQW705" s="42"/>
      <c r="IQX705" s="42"/>
      <c r="IQY705" s="45"/>
      <c r="IQZ705" s="45"/>
      <c r="IRA705" s="60"/>
      <c r="IRB705" s="59"/>
      <c r="IRC705" s="59"/>
      <c r="IRD705" s="42"/>
      <c r="IRE705" s="42"/>
      <c r="IRF705" s="42"/>
      <c r="IRG705" s="42"/>
      <c r="IRH705" s="42"/>
      <c r="IRI705" s="45"/>
      <c r="IRJ705" s="45"/>
      <c r="IRK705" s="60"/>
      <c r="IRL705" s="59"/>
      <c r="IRM705" s="59"/>
      <c r="IRN705" s="42"/>
      <c r="IRO705" s="42"/>
      <c r="IRP705" s="42"/>
      <c r="IRQ705" s="42"/>
      <c r="IRR705" s="42"/>
      <c r="IRS705" s="45"/>
      <c r="IRT705" s="45"/>
      <c r="IRU705" s="60"/>
      <c r="IRV705" s="59"/>
      <c r="IRW705" s="59"/>
      <c r="IRX705" s="42"/>
      <c r="IRY705" s="42"/>
      <c r="IRZ705" s="42"/>
      <c r="ISA705" s="42"/>
      <c r="ISB705" s="42"/>
      <c r="ISC705" s="45"/>
      <c r="ISD705" s="45"/>
      <c r="ISE705" s="60"/>
      <c r="ISF705" s="59"/>
      <c r="ISG705" s="59"/>
      <c r="ISH705" s="42"/>
      <c r="ISI705" s="42"/>
      <c r="ISJ705" s="42"/>
      <c r="ISK705" s="42"/>
      <c r="ISL705" s="42"/>
      <c r="ISM705" s="45"/>
      <c r="ISN705" s="45"/>
      <c r="ISO705" s="60"/>
      <c r="ISP705" s="59"/>
      <c r="ISQ705" s="59"/>
      <c r="ISR705" s="42"/>
      <c r="ISS705" s="42"/>
      <c r="IST705" s="42"/>
      <c r="ISU705" s="42"/>
      <c r="ISV705" s="42"/>
      <c r="ISW705" s="45"/>
      <c r="ISX705" s="45"/>
      <c r="ISY705" s="60"/>
      <c r="ISZ705" s="59"/>
      <c r="ITA705" s="59"/>
      <c r="ITB705" s="42"/>
      <c r="ITC705" s="42"/>
      <c r="ITD705" s="42"/>
      <c r="ITE705" s="42"/>
      <c r="ITF705" s="42"/>
      <c r="ITG705" s="45"/>
      <c r="ITH705" s="45"/>
      <c r="ITI705" s="60"/>
      <c r="ITJ705" s="59"/>
      <c r="ITK705" s="59"/>
      <c r="ITL705" s="42"/>
      <c r="ITM705" s="42"/>
      <c r="ITN705" s="42"/>
      <c r="ITO705" s="42"/>
      <c r="ITP705" s="42"/>
      <c r="ITQ705" s="45"/>
      <c r="ITR705" s="45"/>
      <c r="ITS705" s="60"/>
      <c r="ITT705" s="59"/>
      <c r="ITU705" s="59"/>
      <c r="ITV705" s="42"/>
      <c r="ITW705" s="42"/>
      <c r="ITX705" s="42"/>
      <c r="ITY705" s="42"/>
      <c r="ITZ705" s="42"/>
      <c r="IUA705" s="45"/>
      <c r="IUB705" s="45"/>
      <c r="IUC705" s="60"/>
      <c r="IUD705" s="59"/>
      <c r="IUE705" s="59"/>
      <c r="IUF705" s="42"/>
      <c r="IUG705" s="42"/>
      <c r="IUH705" s="42"/>
      <c r="IUI705" s="42"/>
      <c r="IUJ705" s="42"/>
      <c r="IUK705" s="45"/>
      <c r="IUL705" s="45"/>
      <c r="IUM705" s="60"/>
      <c r="IUN705" s="59"/>
      <c r="IUO705" s="59"/>
      <c r="IUP705" s="42"/>
      <c r="IUQ705" s="42"/>
      <c r="IUR705" s="42"/>
      <c r="IUS705" s="42"/>
      <c r="IUT705" s="42"/>
      <c r="IUU705" s="45"/>
      <c r="IUV705" s="45"/>
      <c r="IUW705" s="60"/>
      <c r="IUX705" s="59"/>
      <c r="IUY705" s="59"/>
      <c r="IUZ705" s="42"/>
      <c r="IVA705" s="42"/>
      <c r="IVB705" s="42"/>
      <c r="IVC705" s="42"/>
      <c r="IVD705" s="42"/>
      <c r="IVE705" s="45"/>
      <c r="IVF705" s="45"/>
      <c r="IVG705" s="60"/>
      <c r="IVH705" s="59"/>
      <c r="IVI705" s="59"/>
      <c r="IVJ705" s="42"/>
      <c r="IVK705" s="42"/>
      <c r="IVL705" s="42"/>
      <c r="IVM705" s="42"/>
      <c r="IVN705" s="42"/>
      <c r="IVO705" s="45"/>
      <c r="IVP705" s="45"/>
      <c r="IVQ705" s="60"/>
      <c r="IVR705" s="59"/>
      <c r="IVS705" s="59"/>
      <c r="IVT705" s="42"/>
      <c r="IVU705" s="42"/>
      <c r="IVV705" s="42"/>
      <c r="IVW705" s="42"/>
      <c r="IVX705" s="42"/>
      <c r="IVY705" s="45"/>
      <c r="IVZ705" s="45"/>
      <c r="IWA705" s="60"/>
      <c r="IWB705" s="59"/>
      <c r="IWC705" s="59"/>
      <c r="IWD705" s="42"/>
      <c r="IWE705" s="42"/>
      <c r="IWF705" s="42"/>
      <c r="IWG705" s="42"/>
      <c r="IWH705" s="42"/>
      <c r="IWI705" s="45"/>
      <c r="IWJ705" s="45"/>
      <c r="IWK705" s="60"/>
      <c r="IWL705" s="59"/>
      <c r="IWM705" s="59"/>
      <c r="IWN705" s="42"/>
      <c r="IWO705" s="42"/>
      <c r="IWP705" s="42"/>
      <c r="IWQ705" s="42"/>
      <c r="IWR705" s="42"/>
      <c r="IWS705" s="45"/>
      <c r="IWT705" s="45"/>
      <c r="IWU705" s="60"/>
      <c r="IWV705" s="59"/>
      <c r="IWW705" s="59"/>
      <c r="IWX705" s="42"/>
      <c r="IWY705" s="42"/>
      <c r="IWZ705" s="42"/>
      <c r="IXA705" s="42"/>
      <c r="IXB705" s="42"/>
      <c r="IXC705" s="45"/>
      <c r="IXD705" s="45"/>
      <c r="IXE705" s="60"/>
      <c r="IXF705" s="59"/>
      <c r="IXG705" s="59"/>
      <c r="IXH705" s="42"/>
      <c r="IXI705" s="42"/>
      <c r="IXJ705" s="42"/>
      <c r="IXK705" s="42"/>
      <c r="IXL705" s="42"/>
      <c r="IXM705" s="45"/>
      <c r="IXN705" s="45"/>
      <c r="IXO705" s="60"/>
      <c r="IXP705" s="59"/>
      <c r="IXQ705" s="59"/>
      <c r="IXR705" s="42"/>
      <c r="IXS705" s="42"/>
      <c r="IXT705" s="42"/>
      <c r="IXU705" s="42"/>
      <c r="IXV705" s="42"/>
      <c r="IXW705" s="45"/>
      <c r="IXX705" s="45"/>
      <c r="IXY705" s="60"/>
      <c r="IXZ705" s="59"/>
      <c r="IYA705" s="59"/>
      <c r="IYB705" s="42"/>
      <c r="IYC705" s="42"/>
      <c r="IYD705" s="42"/>
      <c r="IYE705" s="42"/>
      <c r="IYF705" s="42"/>
      <c r="IYG705" s="45"/>
      <c r="IYH705" s="45"/>
      <c r="IYI705" s="60"/>
      <c r="IYJ705" s="59"/>
      <c r="IYK705" s="59"/>
      <c r="IYL705" s="42"/>
      <c r="IYM705" s="42"/>
      <c r="IYN705" s="42"/>
      <c r="IYO705" s="42"/>
      <c r="IYP705" s="42"/>
      <c r="IYQ705" s="45"/>
      <c r="IYR705" s="45"/>
      <c r="IYS705" s="60"/>
      <c r="IYT705" s="59"/>
      <c r="IYU705" s="59"/>
      <c r="IYV705" s="42"/>
      <c r="IYW705" s="42"/>
      <c r="IYX705" s="42"/>
      <c r="IYY705" s="42"/>
      <c r="IYZ705" s="42"/>
      <c r="IZA705" s="45"/>
      <c r="IZB705" s="45"/>
      <c r="IZC705" s="60"/>
      <c r="IZD705" s="59"/>
      <c r="IZE705" s="59"/>
      <c r="IZF705" s="42"/>
      <c r="IZG705" s="42"/>
      <c r="IZH705" s="42"/>
      <c r="IZI705" s="42"/>
      <c r="IZJ705" s="42"/>
      <c r="IZK705" s="45"/>
      <c r="IZL705" s="45"/>
      <c r="IZM705" s="60"/>
      <c r="IZN705" s="59"/>
      <c r="IZO705" s="59"/>
      <c r="IZP705" s="42"/>
      <c r="IZQ705" s="42"/>
      <c r="IZR705" s="42"/>
      <c r="IZS705" s="42"/>
      <c r="IZT705" s="42"/>
      <c r="IZU705" s="45"/>
      <c r="IZV705" s="45"/>
      <c r="IZW705" s="60"/>
      <c r="IZX705" s="59"/>
      <c r="IZY705" s="59"/>
      <c r="IZZ705" s="42"/>
      <c r="JAA705" s="42"/>
      <c r="JAB705" s="42"/>
      <c r="JAC705" s="42"/>
      <c r="JAD705" s="42"/>
      <c r="JAE705" s="45"/>
      <c r="JAF705" s="45"/>
      <c r="JAG705" s="60"/>
      <c r="JAH705" s="59"/>
      <c r="JAI705" s="59"/>
      <c r="JAJ705" s="42"/>
      <c r="JAK705" s="42"/>
      <c r="JAL705" s="42"/>
      <c r="JAM705" s="42"/>
      <c r="JAN705" s="42"/>
      <c r="JAO705" s="45"/>
      <c r="JAP705" s="45"/>
      <c r="JAQ705" s="60"/>
      <c r="JAR705" s="59"/>
      <c r="JAS705" s="59"/>
      <c r="JAT705" s="42"/>
      <c r="JAU705" s="42"/>
      <c r="JAV705" s="42"/>
      <c r="JAW705" s="42"/>
      <c r="JAX705" s="42"/>
      <c r="JAY705" s="45"/>
      <c r="JAZ705" s="45"/>
      <c r="JBA705" s="60"/>
      <c r="JBB705" s="59"/>
      <c r="JBC705" s="59"/>
      <c r="JBD705" s="42"/>
      <c r="JBE705" s="42"/>
      <c r="JBF705" s="42"/>
      <c r="JBG705" s="42"/>
      <c r="JBH705" s="42"/>
      <c r="JBI705" s="45"/>
      <c r="JBJ705" s="45"/>
      <c r="JBK705" s="60"/>
      <c r="JBL705" s="59"/>
      <c r="JBM705" s="59"/>
      <c r="JBN705" s="42"/>
      <c r="JBO705" s="42"/>
      <c r="JBP705" s="42"/>
      <c r="JBQ705" s="42"/>
      <c r="JBR705" s="42"/>
      <c r="JBS705" s="45"/>
      <c r="JBT705" s="45"/>
      <c r="JBU705" s="60"/>
      <c r="JBV705" s="59"/>
      <c r="JBW705" s="59"/>
      <c r="JBX705" s="42"/>
      <c r="JBY705" s="42"/>
      <c r="JBZ705" s="42"/>
      <c r="JCA705" s="42"/>
      <c r="JCB705" s="42"/>
      <c r="JCC705" s="45"/>
      <c r="JCD705" s="45"/>
      <c r="JCE705" s="60"/>
      <c r="JCF705" s="59"/>
      <c r="JCG705" s="59"/>
      <c r="JCH705" s="42"/>
      <c r="JCI705" s="42"/>
      <c r="JCJ705" s="42"/>
      <c r="JCK705" s="42"/>
      <c r="JCL705" s="42"/>
      <c r="JCM705" s="45"/>
      <c r="JCN705" s="45"/>
      <c r="JCO705" s="60"/>
      <c r="JCP705" s="59"/>
      <c r="JCQ705" s="59"/>
      <c r="JCR705" s="42"/>
      <c r="JCS705" s="42"/>
      <c r="JCT705" s="42"/>
      <c r="JCU705" s="42"/>
      <c r="JCV705" s="42"/>
      <c r="JCW705" s="45"/>
      <c r="JCX705" s="45"/>
      <c r="JCY705" s="60"/>
      <c r="JCZ705" s="59"/>
      <c r="JDA705" s="59"/>
      <c r="JDB705" s="42"/>
      <c r="JDC705" s="42"/>
      <c r="JDD705" s="42"/>
      <c r="JDE705" s="42"/>
      <c r="JDF705" s="42"/>
      <c r="JDG705" s="45"/>
      <c r="JDH705" s="45"/>
      <c r="JDI705" s="60"/>
      <c r="JDJ705" s="59"/>
      <c r="JDK705" s="59"/>
      <c r="JDL705" s="42"/>
      <c r="JDM705" s="42"/>
      <c r="JDN705" s="42"/>
      <c r="JDO705" s="42"/>
      <c r="JDP705" s="42"/>
      <c r="JDQ705" s="45"/>
      <c r="JDR705" s="45"/>
      <c r="JDS705" s="60"/>
      <c r="JDT705" s="59"/>
      <c r="JDU705" s="59"/>
      <c r="JDV705" s="42"/>
      <c r="JDW705" s="42"/>
      <c r="JDX705" s="42"/>
      <c r="JDY705" s="42"/>
      <c r="JDZ705" s="42"/>
      <c r="JEA705" s="45"/>
      <c r="JEB705" s="45"/>
      <c r="JEC705" s="60"/>
      <c r="JED705" s="59"/>
      <c r="JEE705" s="59"/>
      <c r="JEF705" s="42"/>
      <c r="JEG705" s="42"/>
      <c r="JEH705" s="42"/>
      <c r="JEI705" s="42"/>
      <c r="JEJ705" s="42"/>
      <c r="JEK705" s="45"/>
      <c r="JEL705" s="45"/>
      <c r="JEM705" s="60"/>
      <c r="JEN705" s="59"/>
      <c r="JEO705" s="59"/>
      <c r="JEP705" s="42"/>
      <c r="JEQ705" s="42"/>
      <c r="JER705" s="42"/>
      <c r="JES705" s="42"/>
      <c r="JET705" s="42"/>
      <c r="JEU705" s="45"/>
      <c r="JEV705" s="45"/>
      <c r="JEW705" s="60"/>
      <c r="JEX705" s="59"/>
      <c r="JEY705" s="59"/>
      <c r="JEZ705" s="42"/>
      <c r="JFA705" s="42"/>
      <c r="JFB705" s="42"/>
      <c r="JFC705" s="42"/>
      <c r="JFD705" s="42"/>
      <c r="JFE705" s="45"/>
      <c r="JFF705" s="45"/>
      <c r="JFG705" s="60"/>
      <c r="JFH705" s="59"/>
      <c r="JFI705" s="59"/>
      <c r="JFJ705" s="42"/>
      <c r="JFK705" s="42"/>
      <c r="JFL705" s="42"/>
      <c r="JFM705" s="42"/>
      <c r="JFN705" s="42"/>
      <c r="JFO705" s="45"/>
      <c r="JFP705" s="45"/>
      <c r="JFQ705" s="60"/>
      <c r="JFR705" s="59"/>
      <c r="JFS705" s="59"/>
      <c r="JFT705" s="42"/>
      <c r="JFU705" s="42"/>
      <c r="JFV705" s="42"/>
      <c r="JFW705" s="42"/>
      <c r="JFX705" s="42"/>
      <c r="JFY705" s="45"/>
      <c r="JFZ705" s="45"/>
      <c r="JGA705" s="60"/>
      <c r="JGB705" s="59"/>
      <c r="JGC705" s="59"/>
      <c r="JGD705" s="42"/>
      <c r="JGE705" s="42"/>
      <c r="JGF705" s="42"/>
      <c r="JGG705" s="42"/>
      <c r="JGH705" s="42"/>
      <c r="JGI705" s="45"/>
      <c r="JGJ705" s="45"/>
      <c r="JGK705" s="60"/>
      <c r="JGL705" s="59"/>
      <c r="JGM705" s="59"/>
      <c r="JGN705" s="42"/>
      <c r="JGO705" s="42"/>
      <c r="JGP705" s="42"/>
      <c r="JGQ705" s="42"/>
      <c r="JGR705" s="42"/>
      <c r="JGS705" s="45"/>
      <c r="JGT705" s="45"/>
      <c r="JGU705" s="60"/>
      <c r="JGV705" s="59"/>
      <c r="JGW705" s="59"/>
      <c r="JGX705" s="42"/>
      <c r="JGY705" s="42"/>
      <c r="JGZ705" s="42"/>
      <c r="JHA705" s="42"/>
      <c r="JHB705" s="42"/>
      <c r="JHC705" s="45"/>
      <c r="JHD705" s="45"/>
      <c r="JHE705" s="60"/>
      <c r="JHF705" s="59"/>
      <c r="JHG705" s="59"/>
      <c r="JHH705" s="42"/>
      <c r="JHI705" s="42"/>
      <c r="JHJ705" s="42"/>
      <c r="JHK705" s="42"/>
      <c r="JHL705" s="42"/>
      <c r="JHM705" s="45"/>
      <c r="JHN705" s="45"/>
      <c r="JHO705" s="60"/>
      <c r="JHP705" s="59"/>
      <c r="JHQ705" s="59"/>
      <c r="JHR705" s="42"/>
      <c r="JHS705" s="42"/>
      <c r="JHT705" s="42"/>
      <c r="JHU705" s="42"/>
      <c r="JHV705" s="42"/>
      <c r="JHW705" s="45"/>
      <c r="JHX705" s="45"/>
      <c r="JHY705" s="60"/>
      <c r="JHZ705" s="59"/>
      <c r="JIA705" s="59"/>
      <c r="JIB705" s="42"/>
      <c r="JIC705" s="42"/>
      <c r="JID705" s="42"/>
      <c r="JIE705" s="42"/>
      <c r="JIF705" s="42"/>
      <c r="JIG705" s="45"/>
      <c r="JIH705" s="45"/>
      <c r="JII705" s="60"/>
      <c r="JIJ705" s="59"/>
      <c r="JIK705" s="59"/>
      <c r="JIL705" s="42"/>
      <c r="JIM705" s="42"/>
      <c r="JIN705" s="42"/>
      <c r="JIO705" s="42"/>
      <c r="JIP705" s="42"/>
      <c r="JIQ705" s="45"/>
      <c r="JIR705" s="45"/>
      <c r="JIS705" s="60"/>
      <c r="JIT705" s="59"/>
      <c r="JIU705" s="59"/>
      <c r="JIV705" s="42"/>
      <c r="JIW705" s="42"/>
      <c r="JIX705" s="42"/>
      <c r="JIY705" s="42"/>
      <c r="JIZ705" s="42"/>
      <c r="JJA705" s="45"/>
      <c r="JJB705" s="45"/>
      <c r="JJC705" s="60"/>
      <c r="JJD705" s="59"/>
      <c r="JJE705" s="59"/>
      <c r="JJF705" s="42"/>
      <c r="JJG705" s="42"/>
      <c r="JJH705" s="42"/>
      <c r="JJI705" s="42"/>
      <c r="JJJ705" s="42"/>
      <c r="JJK705" s="45"/>
      <c r="JJL705" s="45"/>
      <c r="JJM705" s="60"/>
      <c r="JJN705" s="59"/>
      <c r="JJO705" s="59"/>
      <c r="JJP705" s="42"/>
      <c r="JJQ705" s="42"/>
      <c r="JJR705" s="42"/>
      <c r="JJS705" s="42"/>
      <c r="JJT705" s="42"/>
      <c r="JJU705" s="45"/>
      <c r="JJV705" s="45"/>
      <c r="JJW705" s="60"/>
      <c r="JJX705" s="59"/>
      <c r="JJY705" s="59"/>
      <c r="JJZ705" s="42"/>
      <c r="JKA705" s="42"/>
      <c r="JKB705" s="42"/>
      <c r="JKC705" s="42"/>
      <c r="JKD705" s="42"/>
      <c r="JKE705" s="45"/>
      <c r="JKF705" s="45"/>
      <c r="JKG705" s="60"/>
      <c r="JKH705" s="59"/>
      <c r="JKI705" s="59"/>
      <c r="JKJ705" s="42"/>
      <c r="JKK705" s="42"/>
      <c r="JKL705" s="42"/>
      <c r="JKM705" s="42"/>
      <c r="JKN705" s="42"/>
      <c r="JKO705" s="45"/>
      <c r="JKP705" s="45"/>
      <c r="JKQ705" s="60"/>
      <c r="JKR705" s="59"/>
      <c r="JKS705" s="59"/>
      <c r="JKT705" s="42"/>
      <c r="JKU705" s="42"/>
      <c r="JKV705" s="42"/>
      <c r="JKW705" s="42"/>
      <c r="JKX705" s="42"/>
      <c r="JKY705" s="45"/>
      <c r="JKZ705" s="45"/>
      <c r="JLA705" s="60"/>
      <c r="JLB705" s="59"/>
      <c r="JLC705" s="59"/>
      <c r="JLD705" s="42"/>
      <c r="JLE705" s="42"/>
      <c r="JLF705" s="42"/>
      <c r="JLG705" s="42"/>
      <c r="JLH705" s="42"/>
      <c r="JLI705" s="45"/>
      <c r="JLJ705" s="45"/>
      <c r="JLK705" s="60"/>
      <c r="JLL705" s="59"/>
      <c r="JLM705" s="59"/>
      <c r="JLN705" s="42"/>
      <c r="JLO705" s="42"/>
      <c r="JLP705" s="42"/>
      <c r="JLQ705" s="42"/>
      <c r="JLR705" s="42"/>
      <c r="JLS705" s="45"/>
      <c r="JLT705" s="45"/>
      <c r="JLU705" s="60"/>
      <c r="JLV705" s="59"/>
      <c r="JLW705" s="59"/>
      <c r="JLX705" s="42"/>
      <c r="JLY705" s="42"/>
      <c r="JLZ705" s="42"/>
      <c r="JMA705" s="42"/>
      <c r="JMB705" s="42"/>
      <c r="JMC705" s="45"/>
      <c r="JMD705" s="45"/>
      <c r="JME705" s="60"/>
      <c r="JMF705" s="59"/>
      <c r="JMG705" s="59"/>
      <c r="JMH705" s="42"/>
      <c r="JMI705" s="42"/>
      <c r="JMJ705" s="42"/>
      <c r="JMK705" s="42"/>
      <c r="JML705" s="42"/>
      <c r="JMM705" s="45"/>
      <c r="JMN705" s="45"/>
      <c r="JMO705" s="60"/>
      <c r="JMP705" s="59"/>
      <c r="JMQ705" s="59"/>
      <c r="JMR705" s="42"/>
      <c r="JMS705" s="42"/>
      <c r="JMT705" s="42"/>
      <c r="JMU705" s="42"/>
      <c r="JMV705" s="42"/>
      <c r="JMW705" s="45"/>
      <c r="JMX705" s="45"/>
      <c r="JMY705" s="60"/>
      <c r="JMZ705" s="59"/>
      <c r="JNA705" s="59"/>
      <c r="JNB705" s="42"/>
      <c r="JNC705" s="42"/>
      <c r="JND705" s="42"/>
      <c r="JNE705" s="42"/>
      <c r="JNF705" s="42"/>
      <c r="JNG705" s="45"/>
      <c r="JNH705" s="45"/>
      <c r="JNI705" s="60"/>
      <c r="JNJ705" s="59"/>
      <c r="JNK705" s="59"/>
      <c r="JNL705" s="42"/>
      <c r="JNM705" s="42"/>
      <c r="JNN705" s="42"/>
      <c r="JNO705" s="42"/>
      <c r="JNP705" s="42"/>
      <c r="JNQ705" s="45"/>
      <c r="JNR705" s="45"/>
      <c r="JNS705" s="60"/>
      <c r="JNT705" s="59"/>
      <c r="JNU705" s="59"/>
      <c r="JNV705" s="42"/>
      <c r="JNW705" s="42"/>
      <c r="JNX705" s="42"/>
      <c r="JNY705" s="42"/>
      <c r="JNZ705" s="42"/>
      <c r="JOA705" s="45"/>
      <c r="JOB705" s="45"/>
      <c r="JOC705" s="60"/>
      <c r="JOD705" s="59"/>
      <c r="JOE705" s="59"/>
      <c r="JOF705" s="42"/>
      <c r="JOG705" s="42"/>
      <c r="JOH705" s="42"/>
      <c r="JOI705" s="42"/>
      <c r="JOJ705" s="42"/>
      <c r="JOK705" s="45"/>
      <c r="JOL705" s="45"/>
      <c r="JOM705" s="60"/>
      <c r="JON705" s="59"/>
      <c r="JOO705" s="59"/>
      <c r="JOP705" s="42"/>
      <c r="JOQ705" s="42"/>
      <c r="JOR705" s="42"/>
      <c r="JOS705" s="42"/>
      <c r="JOT705" s="42"/>
      <c r="JOU705" s="45"/>
      <c r="JOV705" s="45"/>
      <c r="JOW705" s="60"/>
      <c r="JOX705" s="59"/>
      <c r="JOY705" s="59"/>
      <c r="JOZ705" s="42"/>
      <c r="JPA705" s="42"/>
      <c r="JPB705" s="42"/>
      <c r="JPC705" s="42"/>
      <c r="JPD705" s="42"/>
      <c r="JPE705" s="45"/>
      <c r="JPF705" s="45"/>
      <c r="JPG705" s="60"/>
      <c r="JPH705" s="59"/>
      <c r="JPI705" s="59"/>
      <c r="JPJ705" s="42"/>
      <c r="JPK705" s="42"/>
      <c r="JPL705" s="42"/>
      <c r="JPM705" s="42"/>
      <c r="JPN705" s="42"/>
      <c r="JPO705" s="45"/>
      <c r="JPP705" s="45"/>
      <c r="JPQ705" s="60"/>
      <c r="JPR705" s="59"/>
      <c r="JPS705" s="59"/>
      <c r="JPT705" s="42"/>
      <c r="JPU705" s="42"/>
      <c r="JPV705" s="42"/>
      <c r="JPW705" s="42"/>
      <c r="JPX705" s="42"/>
      <c r="JPY705" s="45"/>
      <c r="JPZ705" s="45"/>
      <c r="JQA705" s="60"/>
      <c r="JQB705" s="59"/>
      <c r="JQC705" s="59"/>
      <c r="JQD705" s="42"/>
      <c r="JQE705" s="42"/>
      <c r="JQF705" s="42"/>
      <c r="JQG705" s="42"/>
      <c r="JQH705" s="42"/>
      <c r="JQI705" s="45"/>
      <c r="JQJ705" s="45"/>
      <c r="JQK705" s="60"/>
      <c r="JQL705" s="59"/>
      <c r="JQM705" s="59"/>
      <c r="JQN705" s="42"/>
      <c r="JQO705" s="42"/>
      <c r="JQP705" s="42"/>
      <c r="JQQ705" s="42"/>
      <c r="JQR705" s="42"/>
      <c r="JQS705" s="45"/>
      <c r="JQT705" s="45"/>
      <c r="JQU705" s="60"/>
      <c r="JQV705" s="59"/>
      <c r="JQW705" s="59"/>
      <c r="JQX705" s="42"/>
      <c r="JQY705" s="42"/>
      <c r="JQZ705" s="42"/>
      <c r="JRA705" s="42"/>
      <c r="JRB705" s="42"/>
      <c r="JRC705" s="45"/>
      <c r="JRD705" s="45"/>
      <c r="JRE705" s="60"/>
      <c r="JRF705" s="59"/>
      <c r="JRG705" s="59"/>
      <c r="JRH705" s="42"/>
      <c r="JRI705" s="42"/>
      <c r="JRJ705" s="42"/>
      <c r="JRK705" s="42"/>
      <c r="JRL705" s="42"/>
      <c r="JRM705" s="45"/>
      <c r="JRN705" s="45"/>
      <c r="JRO705" s="60"/>
      <c r="JRP705" s="59"/>
      <c r="JRQ705" s="59"/>
      <c r="JRR705" s="42"/>
      <c r="JRS705" s="42"/>
      <c r="JRT705" s="42"/>
      <c r="JRU705" s="42"/>
      <c r="JRV705" s="42"/>
      <c r="JRW705" s="45"/>
      <c r="JRX705" s="45"/>
      <c r="JRY705" s="60"/>
      <c r="JRZ705" s="59"/>
      <c r="JSA705" s="59"/>
      <c r="JSB705" s="42"/>
      <c r="JSC705" s="42"/>
      <c r="JSD705" s="42"/>
      <c r="JSE705" s="42"/>
      <c r="JSF705" s="42"/>
      <c r="JSG705" s="45"/>
      <c r="JSH705" s="45"/>
      <c r="JSI705" s="60"/>
      <c r="JSJ705" s="59"/>
      <c r="JSK705" s="59"/>
      <c r="JSL705" s="42"/>
      <c r="JSM705" s="42"/>
      <c r="JSN705" s="42"/>
      <c r="JSO705" s="42"/>
      <c r="JSP705" s="42"/>
      <c r="JSQ705" s="45"/>
      <c r="JSR705" s="45"/>
      <c r="JSS705" s="60"/>
      <c r="JST705" s="59"/>
      <c r="JSU705" s="59"/>
      <c r="JSV705" s="42"/>
      <c r="JSW705" s="42"/>
      <c r="JSX705" s="42"/>
      <c r="JSY705" s="42"/>
      <c r="JSZ705" s="42"/>
      <c r="JTA705" s="45"/>
      <c r="JTB705" s="45"/>
      <c r="JTC705" s="60"/>
      <c r="JTD705" s="59"/>
      <c r="JTE705" s="59"/>
      <c r="JTF705" s="42"/>
      <c r="JTG705" s="42"/>
      <c r="JTH705" s="42"/>
      <c r="JTI705" s="42"/>
      <c r="JTJ705" s="42"/>
      <c r="JTK705" s="45"/>
      <c r="JTL705" s="45"/>
      <c r="JTM705" s="60"/>
      <c r="JTN705" s="59"/>
      <c r="JTO705" s="59"/>
      <c r="JTP705" s="42"/>
      <c r="JTQ705" s="42"/>
      <c r="JTR705" s="42"/>
      <c r="JTS705" s="42"/>
      <c r="JTT705" s="42"/>
      <c r="JTU705" s="45"/>
      <c r="JTV705" s="45"/>
      <c r="JTW705" s="60"/>
      <c r="JTX705" s="59"/>
      <c r="JTY705" s="59"/>
      <c r="JTZ705" s="42"/>
      <c r="JUA705" s="42"/>
      <c r="JUB705" s="42"/>
      <c r="JUC705" s="42"/>
      <c r="JUD705" s="42"/>
      <c r="JUE705" s="45"/>
      <c r="JUF705" s="45"/>
      <c r="JUG705" s="60"/>
      <c r="JUH705" s="59"/>
      <c r="JUI705" s="59"/>
      <c r="JUJ705" s="42"/>
      <c r="JUK705" s="42"/>
      <c r="JUL705" s="42"/>
      <c r="JUM705" s="42"/>
      <c r="JUN705" s="42"/>
      <c r="JUO705" s="45"/>
      <c r="JUP705" s="45"/>
      <c r="JUQ705" s="60"/>
      <c r="JUR705" s="59"/>
      <c r="JUS705" s="59"/>
      <c r="JUT705" s="42"/>
      <c r="JUU705" s="42"/>
      <c r="JUV705" s="42"/>
      <c r="JUW705" s="42"/>
      <c r="JUX705" s="42"/>
      <c r="JUY705" s="45"/>
      <c r="JUZ705" s="45"/>
      <c r="JVA705" s="60"/>
      <c r="JVB705" s="59"/>
      <c r="JVC705" s="59"/>
      <c r="JVD705" s="42"/>
      <c r="JVE705" s="42"/>
      <c r="JVF705" s="42"/>
      <c r="JVG705" s="42"/>
      <c r="JVH705" s="42"/>
      <c r="JVI705" s="45"/>
      <c r="JVJ705" s="45"/>
      <c r="JVK705" s="60"/>
      <c r="JVL705" s="59"/>
      <c r="JVM705" s="59"/>
      <c r="JVN705" s="42"/>
      <c r="JVO705" s="42"/>
      <c r="JVP705" s="42"/>
      <c r="JVQ705" s="42"/>
      <c r="JVR705" s="42"/>
      <c r="JVS705" s="45"/>
      <c r="JVT705" s="45"/>
      <c r="JVU705" s="60"/>
      <c r="JVV705" s="59"/>
      <c r="JVW705" s="59"/>
      <c r="JVX705" s="42"/>
      <c r="JVY705" s="42"/>
      <c r="JVZ705" s="42"/>
      <c r="JWA705" s="42"/>
      <c r="JWB705" s="42"/>
      <c r="JWC705" s="45"/>
      <c r="JWD705" s="45"/>
      <c r="JWE705" s="60"/>
      <c r="JWF705" s="59"/>
      <c r="JWG705" s="59"/>
      <c r="JWH705" s="42"/>
      <c r="JWI705" s="42"/>
      <c r="JWJ705" s="42"/>
      <c r="JWK705" s="42"/>
      <c r="JWL705" s="42"/>
      <c r="JWM705" s="45"/>
      <c r="JWN705" s="45"/>
      <c r="JWO705" s="60"/>
      <c r="JWP705" s="59"/>
      <c r="JWQ705" s="59"/>
      <c r="JWR705" s="42"/>
      <c r="JWS705" s="42"/>
      <c r="JWT705" s="42"/>
      <c r="JWU705" s="42"/>
      <c r="JWV705" s="42"/>
      <c r="JWW705" s="45"/>
      <c r="JWX705" s="45"/>
      <c r="JWY705" s="60"/>
      <c r="JWZ705" s="59"/>
      <c r="JXA705" s="59"/>
      <c r="JXB705" s="42"/>
      <c r="JXC705" s="42"/>
      <c r="JXD705" s="42"/>
      <c r="JXE705" s="42"/>
      <c r="JXF705" s="42"/>
      <c r="JXG705" s="45"/>
      <c r="JXH705" s="45"/>
      <c r="JXI705" s="60"/>
      <c r="JXJ705" s="59"/>
      <c r="JXK705" s="59"/>
      <c r="JXL705" s="42"/>
      <c r="JXM705" s="42"/>
      <c r="JXN705" s="42"/>
      <c r="JXO705" s="42"/>
      <c r="JXP705" s="42"/>
      <c r="JXQ705" s="45"/>
      <c r="JXR705" s="45"/>
      <c r="JXS705" s="60"/>
      <c r="JXT705" s="59"/>
      <c r="JXU705" s="59"/>
      <c r="JXV705" s="42"/>
      <c r="JXW705" s="42"/>
      <c r="JXX705" s="42"/>
      <c r="JXY705" s="42"/>
      <c r="JXZ705" s="42"/>
      <c r="JYA705" s="45"/>
      <c r="JYB705" s="45"/>
      <c r="JYC705" s="60"/>
      <c r="JYD705" s="59"/>
      <c r="JYE705" s="59"/>
      <c r="JYF705" s="42"/>
      <c r="JYG705" s="42"/>
      <c r="JYH705" s="42"/>
      <c r="JYI705" s="42"/>
      <c r="JYJ705" s="42"/>
      <c r="JYK705" s="45"/>
      <c r="JYL705" s="45"/>
      <c r="JYM705" s="60"/>
      <c r="JYN705" s="59"/>
      <c r="JYO705" s="59"/>
      <c r="JYP705" s="42"/>
      <c r="JYQ705" s="42"/>
      <c r="JYR705" s="42"/>
      <c r="JYS705" s="42"/>
      <c r="JYT705" s="42"/>
      <c r="JYU705" s="45"/>
      <c r="JYV705" s="45"/>
      <c r="JYW705" s="60"/>
      <c r="JYX705" s="59"/>
      <c r="JYY705" s="59"/>
      <c r="JYZ705" s="42"/>
      <c r="JZA705" s="42"/>
      <c r="JZB705" s="42"/>
      <c r="JZC705" s="42"/>
      <c r="JZD705" s="42"/>
      <c r="JZE705" s="45"/>
      <c r="JZF705" s="45"/>
      <c r="JZG705" s="60"/>
      <c r="JZH705" s="59"/>
      <c r="JZI705" s="59"/>
      <c r="JZJ705" s="42"/>
      <c r="JZK705" s="42"/>
      <c r="JZL705" s="42"/>
      <c r="JZM705" s="42"/>
      <c r="JZN705" s="42"/>
      <c r="JZO705" s="45"/>
      <c r="JZP705" s="45"/>
      <c r="JZQ705" s="60"/>
      <c r="JZR705" s="59"/>
      <c r="JZS705" s="59"/>
      <c r="JZT705" s="42"/>
      <c r="JZU705" s="42"/>
      <c r="JZV705" s="42"/>
      <c r="JZW705" s="42"/>
      <c r="JZX705" s="42"/>
      <c r="JZY705" s="45"/>
      <c r="JZZ705" s="45"/>
      <c r="KAA705" s="60"/>
      <c r="KAB705" s="59"/>
      <c r="KAC705" s="59"/>
      <c r="KAD705" s="42"/>
      <c r="KAE705" s="42"/>
      <c r="KAF705" s="42"/>
      <c r="KAG705" s="42"/>
      <c r="KAH705" s="42"/>
      <c r="KAI705" s="45"/>
      <c r="KAJ705" s="45"/>
      <c r="KAK705" s="60"/>
      <c r="KAL705" s="59"/>
      <c r="KAM705" s="59"/>
      <c r="KAN705" s="42"/>
      <c r="KAO705" s="42"/>
      <c r="KAP705" s="42"/>
      <c r="KAQ705" s="42"/>
      <c r="KAR705" s="42"/>
      <c r="KAS705" s="45"/>
      <c r="KAT705" s="45"/>
      <c r="KAU705" s="60"/>
      <c r="KAV705" s="59"/>
      <c r="KAW705" s="59"/>
      <c r="KAX705" s="42"/>
      <c r="KAY705" s="42"/>
      <c r="KAZ705" s="42"/>
      <c r="KBA705" s="42"/>
      <c r="KBB705" s="42"/>
      <c r="KBC705" s="45"/>
      <c r="KBD705" s="45"/>
      <c r="KBE705" s="60"/>
      <c r="KBF705" s="59"/>
      <c r="KBG705" s="59"/>
      <c r="KBH705" s="42"/>
      <c r="KBI705" s="42"/>
      <c r="KBJ705" s="42"/>
      <c r="KBK705" s="42"/>
      <c r="KBL705" s="42"/>
      <c r="KBM705" s="45"/>
      <c r="KBN705" s="45"/>
      <c r="KBO705" s="60"/>
      <c r="KBP705" s="59"/>
      <c r="KBQ705" s="59"/>
      <c r="KBR705" s="42"/>
      <c r="KBS705" s="42"/>
      <c r="KBT705" s="42"/>
      <c r="KBU705" s="42"/>
      <c r="KBV705" s="42"/>
      <c r="KBW705" s="45"/>
      <c r="KBX705" s="45"/>
      <c r="KBY705" s="60"/>
      <c r="KBZ705" s="59"/>
      <c r="KCA705" s="59"/>
      <c r="KCB705" s="42"/>
      <c r="KCC705" s="42"/>
      <c r="KCD705" s="42"/>
      <c r="KCE705" s="42"/>
      <c r="KCF705" s="42"/>
      <c r="KCG705" s="45"/>
      <c r="KCH705" s="45"/>
      <c r="KCI705" s="60"/>
      <c r="KCJ705" s="59"/>
      <c r="KCK705" s="59"/>
      <c r="KCL705" s="42"/>
      <c r="KCM705" s="42"/>
      <c r="KCN705" s="42"/>
      <c r="KCO705" s="42"/>
      <c r="KCP705" s="42"/>
      <c r="KCQ705" s="45"/>
      <c r="KCR705" s="45"/>
      <c r="KCS705" s="60"/>
      <c r="KCT705" s="59"/>
      <c r="KCU705" s="59"/>
      <c r="KCV705" s="42"/>
      <c r="KCW705" s="42"/>
      <c r="KCX705" s="42"/>
      <c r="KCY705" s="42"/>
      <c r="KCZ705" s="42"/>
      <c r="KDA705" s="45"/>
      <c r="KDB705" s="45"/>
      <c r="KDC705" s="60"/>
      <c r="KDD705" s="59"/>
      <c r="KDE705" s="59"/>
      <c r="KDF705" s="42"/>
      <c r="KDG705" s="42"/>
      <c r="KDH705" s="42"/>
      <c r="KDI705" s="42"/>
      <c r="KDJ705" s="42"/>
      <c r="KDK705" s="45"/>
      <c r="KDL705" s="45"/>
      <c r="KDM705" s="60"/>
      <c r="KDN705" s="59"/>
      <c r="KDO705" s="59"/>
      <c r="KDP705" s="42"/>
      <c r="KDQ705" s="42"/>
      <c r="KDR705" s="42"/>
      <c r="KDS705" s="42"/>
      <c r="KDT705" s="42"/>
      <c r="KDU705" s="45"/>
      <c r="KDV705" s="45"/>
      <c r="KDW705" s="60"/>
      <c r="KDX705" s="59"/>
      <c r="KDY705" s="59"/>
      <c r="KDZ705" s="42"/>
      <c r="KEA705" s="42"/>
      <c r="KEB705" s="42"/>
      <c r="KEC705" s="42"/>
      <c r="KED705" s="42"/>
      <c r="KEE705" s="45"/>
      <c r="KEF705" s="45"/>
      <c r="KEG705" s="60"/>
      <c r="KEH705" s="59"/>
      <c r="KEI705" s="59"/>
      <c r="KEJ705" s="42"/>
      <c r="KEK705" s="42"/>
      <c r="KEL705" s="42"/>
      <c r="KEM705" s="42"/>
      <c r="KEN705" s="42"/>
      <c r="KEO705" s="45"/>
      <c r="KEP705" s="45"/>
      <c r="KEQ705" s="60"/>
      <c r="KER705" s="59"/>
      <c r="KES705" s="59"/>
      <c r="KET705" s="42"/>
      <c r="KEU705" s="42"/>
      <c r="KEV705" s="42"/>
      <c r="KEW705" s="42"/>
      <c r="KEX705" s="42"/>
      <c r="KEY705" s="45"/>
      <c r="KEZ705" s="45"/>
      <c r="KFA705" s="60"/>
      <c r="KFB705" s="59"/>
      <c r="KFC705" s="59"/>
      <c r="KFD705" s="42"/>
      <c r="KFE705" s="42"/>
      <c r="KFF705" s="42"/>
      <c r="KFG705" s="42"/>
      <c r="KFH705" s="42"/>
      <c r="KFI705" s="45"/>
      <c r="KFJ705" s="45"/>
      <c r="KFK705" s="60"/>
      <c r="KFL705" s="59"/>
      <c r="KFM705" s="59"/>
      <c r="KFN705" s="42"/>
      <c r="KFO705" s="42"/>
      <c r="KFP705" s="42"/>
      <c r="KFQ705" s="42"/>
      <c r="KFR705" s="42"/>
      <c r="KFS705" s="45"/>
      <c r="KFT705" s="45"/>
      <c r="KFU705" s="60"/>
      <c r="KFV705" s="59"/>
      <c r="KFW705" s="59"/>
      <c r="KFX705" s="42"/>
      <c r="KFY705" s="42"/>
      <c r="KFZ705" s="42"/>
      <c r="KGA705" s="42"/>
      <c r="KGB705" s="42"/>
      <c r="KGC705" s="45"/>
      <c r="KGD705" s="45"/>
      <c r="KGE705" s="60"/>
      <c r="KGF705" s="59"/>
      <c r="KGG705" s="59"/>
      <c r="KGH705" s="42"/>
      <c r="KGI705" s="42"/>
      <c r="KGJ705" s="42"/>
      <c r="KGK705" s="42"/>
      <c r="KGL705" s="42"/>
      <c r="KGM705" s="45"/>
      <c r="KGN705" s="45"/>
      <c r="KGO705" s="60"/>
      <c r="KGP705" s="59"/>
      <c r="KGQ705" s="59"/>
      <c r="KGR705" s="42"/>
      <c r="KGS705" s="42"/>
      <c r="KGT705" s="42"/>
      <c r="KGU705" s="42"/>
      <c r="KGV705" s="42"/>
      <c r="KGW705" s="45"/>
      <c r="KGX705" s="45"/>
      <c r="KGY705" s="60"/>
      <c r="KGZ705" s="59"/>
      <c r="KHA705" s="59"/>
      <c r="KHB705" s="42"/>
      <c r="KHC705" s="42"/>
      <c r="KHD705" s="42"/>
      <c r="KHE705" s="42"/>
      <c r="KHF705" s="42"/>
      <c r="KHG705" s="45"/>
      <c r="KHH705" s="45"/>
      <c r="KHI705" s="60"/>
      <c r="KHJ705" s="59"/>
      <c r="KHK705" s="59"/>
      <c r="KHL705" s="42"/>
      <c r="KHM705" s="42"/>
      <c r="KHN705" s="42"/>
      <c r="KHO705" s="42"/>
      <c r="KHP705" s="42"/>
      <c r="KHQ705" s="45"/>
      <c r="KHR705" s="45"/>
      <c r="KHS705" s="60"/>
      <c r="KHT705" s="59"/>
      <c r="KHU705" s="59"/>
      <c r="KHV705" s="42"/>
      <c r="KHW705" s="42"/>
      <c r="KHX705" s="42"/>
      <c r="KHY705" s="42"/>
      <c r="KHZ705" s="42"/>
      <c r="KIA705" s="45"/>
      <c r="KIB705" s="45"/>
      <c r="KIC705" s="60"/>
      <c r="KID705" s="59"/>
      <c r="KIE705" s="59"/>
      <c r="KIF705" s="42"/>
      <c r="KIG705" s="42"/>
      <c r="KIH705" s="42"/>
      <c r="KII705" s="42"/>
      <c r="KIJ705" s="42"/>
      <c r="KIK705" s="45"/>
      <c r="KIL705" s="45"/>
      <c r="KIM705" s="60"/>
      <c r="KIN705" s="59"/>
      <c r="KIO705" s="59"/>
      <c r="KIP705" s="42"/>
      <c r="KIQ705" s="42"/>
      <c r="KIR705" s="42"/>
      <c r="KIS705" s="42"/>
      <c r="KIT705" s="42"/>
      <c r="KIU705" s="45"/>
      <c r="KIV705" s="45"/>
      <c r="KIW705" s="60"/>
      <c r="KIX705" s="59"/>
      <c r="KIY705" s="59"/>
      <c r="KIZ705" s="42"/>
      <c r="KJA705" s="42"/>
      <c r="KJB705" s="42"/>
      <c r="KJC705" s="42"/>
      <c r="KJD705" s="42"/>
      <c r="KJE705" s="45"/>
      <c r="KJF705" s="45"/>
      <c r="KJG705" s="60"/>
      <c r="KJH705" s="59"/>
      <c r="KJI705" s="59"/>
      <c r="KJJ705" s="42"/>
      <c r="KJK705" s="42"/>
      <c r="KJL705" s="42"/>
      <c r="KJM705" s="42"/>
      <c r="KJN705" s="42"/>
      <c r="KJO705" s="45"/>
      <c r="KJP705" s="45"/>
      <c r="KJQ705" s="60"/>
      <c r="KJR705" s="59"/>
      <c r="KJS705" s="59"/>
      <c r="KJT705" s="42"/>
      <c r="KJU705" s="42"/>
      <c r="KJV705" s="42"/>
      <c r="KJW705" s="42"/>
      <c r="KJX705" s="42"/>
      <c r="KJY705" s="45"/>
      <c r="KJZ705" s="45"/>
      <c r="KKA705" s="60"/>
      <c r="KKB705" s="59"/>
      <c r="KKC705" s="59"/>
      <c r="KKD705" s="42"/>
      <c r="KKE705" s="42"/>
      <c r="KKF705" s="42"/>
      <c r="KKG705" s="42"/>
      <c r="KKH705" s="42"/>
      <c r="KKI705" s="45"/>
      <c r="KKJ705" s="45"/>
      <c r="KKK705" s="60"/>
      <c r="KKL705" s="59"/>
      <c r="KKM705" s="59"/>
      <c r="KKN705" s="42"/>
      <c r="KKO705" s="42"/>
      <c r="KKP705" s="42"/>
      <c r="KKQ705" s="42"/>
      <c r="KKR705" s="42"/>
      <c r="KKS705" s="45"/>
      <c r="KKT705" s="45"/>
      <c r="KKU705" s="60"/>
      <c r="KKV705" s="59"/>
      <c r="KKW705" s="59"/>
      <c r="KKX705" s="42"/>
      <c r="KKY705" s="42"/>
      <c r="KKZ705" s="42"/>
      <c r="KLA705" s="42"/>
      <c r="KLB705" s="42"/>
      <c r="KLC705" s="45"/>
      <c r="KLD705" s="45"/>
      <c r="KLE705" s="60"/>
      <c r="KLF705" s="59"/>
      <c r="KLG705" s="59"/>
      <c r="KLH705" s="42"/>
      <c r="KLI705" s="42"/>
      <c r="KLJ705" s="42"/>
      <c r="KLK705" s="42"/>
      <c r="KLL705" s="42"/>
      <c r="KLM705" s="45"/>
      <c r="KLN705" s="45"/>
      <c r="KLO705" s="60"/>
      <c r="KLP705" s="59"/>
      <c r="KLQ705" s="59"/>
      <c r="KLR705" s="42"/>
      <c r="KLS705" s="42"/>
      <c r="KLT705" s="42"/>
      <c r="KLU705" s="42"/>
      <c r="KLV705" s="42"/>
      <c r="KLW705" s="45"/>
      <c r="KLX705" s="45"/>
      <c r="KLY705" s="60"/>
      <c r="KLZ705" s="59"/>
      <c r="KMA705" s="59"/>
      <c r="KMB705" s="42"/>
      <c r="KMC705" s="42"/>
      <c r="KMD705" s="42"/>
      <c r="KME705" s="42"/>
      <c r="KMF705" s="42"/>
      <c r="KMG705" s="45"/>
      <c r="KMH705" s="45"/>
      <c r="KMI705" s="60"/>
      <c r="KMJ705" s="59"/>
      <c r="KMK705" s="59"/>
      <c r="KML705" s="42"/>
      <c r="KMM705" s="42"/>
      <c r="KMN705" s="42"/>
      <c r="KMO705" s="42"/>
      <c r="KMP705" s="42"/>
      <c r="KMQ705" s="45"/>
      <c r="KMR705" s="45"/>
      <c r="KMS705" s="60"/>
      <c r="KMT705" s="59"/>
      <c r="KMU705" s="59"/>
      <c r="KMV705" s="42"/>
      <c r="KMW705" s="42"/>
      <c r="KMX705" s="42"/>
      <c r="KMY705" s="42"/>
      <c r="KMZ705" s="42"/>
      <c r="KNA705" s="45"/>
      <c r="KNB705" s="45"/>
      <c r="KNC705" s="60"/>
      <c r="KND705" s="59"/>
      <c r="KNE705" s="59"/>
      <c r="KNF705" s="42"/>
      <c r="KNG705" s="42"/>
      <c r="KNH705" s="42"/>
      <c r="KNI705" s="42"/>
      <c r="KNJ705" s="42"/>
      <c r="KNK705" s="45"/>
      <c r="KNL705" s="45"/>
      <c r="KNM705" s="60"/>
      <c r="KNN705" s="59"/>
      <c r="KNO705" s="59"/>
      <c r="KNP705" s="42"/>
      <c r="KNQ705" s="42"/>
      <c r="KNR705" s="42"/>
      <c r="KNS705" s="42"/>
      <c r="KNT705" s="42"/>
      <c r="KNU705" s="45"/>
      <c r="KNV705" s="45"/>
      <c r="KNW705" s="60"/>
      <c r="KNX705" s="59"/>
      <c r="KNY705" s="59"/>
      <c r="KNZ705" s="42"/>
      <c r="KOA705" s="42"/>
      <c r="KOB705" s="42"/>
      <c r="KOC705" s="42"/>
      <c r="KOD705" s="42"/>
      <c r="KOE705" s="45"/>
      <c r="KOF705" s="45"/>
      <c r="KOG705" s="60"/>
      <c r="KOH705" s="59"/>
      <c r="KOI705" s="59"/>
      <c r="KOJ705" s="42"/>
      <c r="KOK705" s="42"/>
      <c r="KOL705" s="42"/>
      <c r="KOM705" s="42"/>
      <c r="KON705" s="42"/>
      <c r="KOO705" s="45"/>
      <c r="KOP705" s="45"/>
      <c r="KOQ705" s="60"/>
      <c r="KOR705" s="59"/>
      <c r="KOS705" s="59"/>
      <c r="KOT705" s="42"/>
      <c r="KOU705" s="42"/>
      <c r="KOV705" s="42"/>
      <c r="KOW705" s="42"/>
      <c r="KOX705" s="42"/>
      <c r="KOY705" s="45"/>
      <c r="KOZ705" s="45"/>
      <c r="KPA705" s="60"/>
      <c r="KPB705" s="59"/>
      <c r="KPC705" s="59"/>
      <c r="KPD705" s="42"/>
      <c r="KPE705" s="42"/>
      <c r="KPF705" s="42"/>
      <c r="KPG705" s="42"/>
      <c r="KPH705" s="42"/>
      <c r="KPI705" s="45"/>
      <c r="KPJ705" s="45"/>
      <c r="KPK705" s="60"/>
      <c r="KPL705" s="59"/>
      <c r="KPM705" s="59"/>
      <c r="KPN705" s="42"/>
      <c r="KPO705" s="42"/>
      <c r="KPP705" s="42"/>
      <c r="KPQ705" s="42"/>
      <c r="KPR705" s="42"/>
      <c r="KPS705" s="45"/>
      <c r="KPT705" s="45"/>
      <c r="KPU705" s="60"/>
      <c r="KPV705" s="59"/>
      <c r="KPW705" s="59"/>
      <c r="KPX705" s="42"/>
      <c r="KPY705" s="42"/>
      <c r="KPZ705" s="42"/>
      <c r="KQA705" s="42"/>
      <c r="KQB705" s="42"/>
      <c r="KQC705" s="45"/>
      <c r="KQD705" s="45"/>
      <c r="KQE705" s="60"/>
      <c r="KQF705" s="59"/>
      <c r="KQG705" s="59"/>
      <c r="KQH705" s="42"/>
      <c r="KQI705" s="42"/>
      <c r="KQJ705" s="42"/>
      <c r="KQK705" s="42"/>
      <c r="KQL705" s="42"/>
      <c r="KQM705" s="45"/>
      <c r="KQN705" s="45"/>
      <c r="KQO705" s="60"/>
      <c r="KQP705" s="59"/>
      <c r="KQQ705" s="59"/>
      <c r="KQR705" s="42"/>
      <c r="KQS705" s="42"/>
      <c r="KQT705" s="42"/>
      <c r="KQU705" s="42"/>
      <c r="KQV705" s="42"/>
      <c r="KQW705" s="45"/>
      <c r="KQX705" s="45"/>
      <c r="KQY705" s="60"/>
      <c r="KQZ705" s="59"/>
      <c r="KRA705" s="59"/>
      <c r="KRB705" s="42"/>
      <c r="KRC705" s="42"/>
      <c r="KRD705" s="42"/>
      <c r="KRE705" s="42"/>
      <c r="KRF705" s="42"/>
      <c r="KRG705" s="45"/>
      <c r="KRH705" s="45"/>
      <c r="KRI705" s="60"/>
      <c r="KRJ705" s="59"/>
      <c r="KRK705" s="59"/>
      <c r="KRL705" s="42"/>
      <c r="KRM705" s="42"/>
      <c r="KRN705" s="42"/>
      <c r="KRO705" s="42"/>
      <c r="KRP705" s="42"/>
      <c r="KRQ705" s="45"/>
      <c r="KRR705" s="45"/>
      <c r="KRS705" s="60"/>
      <c r="KRT705" s="59"/>
      <c r="KRU705" s="59"/>
      <c r="KRV705" s="42"/>
      <c r="KRW705" s="42"/>
      <c r="KRX705" s="42"/>
      <c r="KRY705" s="42"/>
      <c r="KRZ705" s="42"/>
      <c r="KSA705" s="45"/>
      <c r="KSB705" s="45"/>
      <c r="KSC705" s="60"/>
      <c r="KSD705" s="59"/>
      <c r="KSE705" s="59"/>
      <c r="KSF705" s="42"/>
      <c r="KSG705" s="42"/>
      <c r="KSH705" s="42"/>
      <c r="KSI705" s="42"/>
      <c r="KSJ705" s="42"/>
      <c r="KSK705" s="45"/>
      <c r="KSL705" s="45"/>
      <c r="KSM705" s="60"/>
      <c r="KSN705" s="59"/>
      <c r="KSO705" s="59"/>
      <c r="KSP705" s="42"/>
      <c r="KSQ705" s="42"/>
      <c r="KSR705" s="42"/>
      <c r="KSS705" s="42"/>
      <c r="KST705" s="42"/>
      <c r="KSU705" s="45"/>
      <c r="KSV705" s="45"/>
      <c r="KSW705" s="60"/>
      <c r="KSX705" s="59"/>
      <c r="KSY705" s="59"/>
      <c r="KSZ705" s="42"/>
      <c r="KTA705" s="42"/>
      <c r="KTB705" s="42"/>
      <c r="KTC705" s="42"/>
      <c r="KTD705" s="42"/>
      <c r="KTE705" s="45"/>
      <c r="KTF705" s="45"/>
      <c r="KTG705" s="60"/>
      <c r="KTH705" s="59"/>
      <c r="KTI705" s="59"/>
      <c r="KTJ705" s="42"/>
      <c r="KTK705" s="42"/>
      <c r="KTL705" s="42"/>
      <c r="KTM705" s="42"/>
      <c r="KTN705" s="42"/>
      <c r="KTO705" s="45"/>
      <c r="KTP705" s="45"/>
      <c r="KTQ705" s="60"/>
      <c r="KTR705" s="59"/>
      <c r="KTS705" s="59"/>
      <c r="KTT705" s="42"/>
      <c r="KTU705" s="42"/>
      <c r="KTV705" s="42"/>
      <c r="KTW705" s="42"/>
      <c r="KTX705" s="42"/>
      <c r="KTY705" s="45"/>
      <c r="KTZ705" s="45"/>
      <c r="KUA705" s="60"/>
      <c r="KUB705" s="59"/>
      <c r="KUC705" s="59"/>
      <c r="KUD705" s="42"/>
      <c r="KUE705" s="42"/>
      <c r="KUF705" s="42"/>
      <c r="KUG705" s="42"/>
      <c r="KUH705" s="42"/>
      <c r="KUI705" s="45"/>
      <c r="KUJ705" s="45"/>
      <c r="KUK705" s="60"/>
      <c r="KUL705" s="59"/>
      <c r="KUM705" s="59"/>
      <c r="KUN705" s="42"/>
      <c r="KUO705" s="42"/>
      <c r="KUP705" s="42"/>
      <c r="KUQ705" s="42"/>
      <c r="KUR705" s="42"/>
      <c r="KUS705" s="45"/>
      <c r="KUT705" s="45"/>
      <c r="KUU705" s="60"/>
      <c r="KUV705" s="59"/>
      <c r="KUW705" s="59"/>
      <c r="KUX705" s="42"/>
      <c r="KUY705" s="42"/>
      <c r="KUZ705" s="42"/>
      <c r="KVA705" s="42"/>
      <c r="KVB705" s="42"/>
      <c r="KVC705" s="45"/>
      <c r="KVD705" s="45"/>
      <c r="KVE705" s="60"/>
      <c r="KVF705" s="59"/>
      <c r="KVG705" s="59"/>
      <c r="KVH705" s="42"/>
      <c r="KVI705" s="42"/>
      <c r="KVJ705" s="42"/>
      <c r="KVK705" s="42"/>
      <c r="KVL705" s="42"/>
      <c r="KVM705" s="45"/>
      <c r="KVN705" s="45"/>
      <c r="KVO705" s="60"/>
      <c r="KVP705" s="59"/>
      <c r="KVQ705" s="59"/>
      <c r="KVR705" s="42"/>
      <c r="KVS705" s="42"/>
      <c r="KVT705" s="42"/>
      <c r="KVU705" s="42"/>
      <c r="KVV705" s="42"/>
      <c r="KVW705" s="45"/>
      <c r="KVX705" s="45"/>
      <c r="KVY705" s="60"/>
      <c r="KVZ705" s="59"/>
      <c r="KWA705" s="59"/>
      <c r="KWB705" s="42"/>
      <c r="KWC705" s="42"/>
      <c r="KWD705" s="42"/>
      <c r="KWE705" s="42"/>
      <c r="KWF705" s="42"/>
      <c r="KWG705" s="45"/>
      <c r="KWH705" s="45"/>
      <c r="KWI705" s="60"/>
      <c r="KWJ705" s="59"/>
      <c r="KWK705" s="59"/>
      <c r="KWL705" s="42"/>
      <c r="KWM705" s="42"/>
      <c r="KWN705" s="42"/>
      <c r="KWO705" s="42"/>
      <c r="KWP705" s="42"/>
      <c r="KWQ705" s="45"/>
      <c r="KWR705" s="45"/>
      <c r="KWS705" s="60"/>
      <c r="KWT705" s="59"/>
      <c r="KWU705" s="59"/>
      <c r="KWV705" s="42"/>
      <c r="KWW705" s="42"/>
      <c r="KWX705" s="42"/>
      <c r="KWY705" s="42"/>
      <c r="KWZ705" s="42"/>
      <c r="KXA705" s="45"/>
      <c r="KXB705" s="45"/>
      <c r="KXC705" s="60"/>
      <c r="KXD705" s="59"/>
      <c r="KXE705" s="59"/>
      <c r="KXF705" s="42"/>
      <c r="KXG705" s="42"/>
      <c r="KXH705" s="42"/>
      <c r="KXI705" s="42"/>
      <c r="KXJ705" s="42"/>
      <c r="KXK705" s="45"/>
      <c r="KXL705" s="45"/>
      <c r="KXM705" s="60"/>
      <c r="KXN705" s="59"/>
      <c r="KXO705" s="59"/>
      <c r="KXP705" s="42"/>
      <c r="KXQ705" s="42"/>
      <c r="KXR705" s="42"/>
      <c r="KXS705" s="42"/>
      <c r="KXT705" s="42"/>
      <c r="KXU705" s="45"/>
      <c r="KXV705" s="45"/>
      <c r="KXW705" s="60"/>
      <c r="KXX705" s="59"/>
      <c r="KXY705" s="59"/>
      <c r="KXZ705" s="42"/>
      <c r="KYA705" s="42"/>
      <c r="KYB705" s="42"/>
      <c r="KYC705" s="42"/>
      <c r="KYD705" s="42"/>
      <c r="KYE705" s="45"/>
      <c r="KYF705" s="45"/>
      <c r="KYG705" s="60"/>
      <c r="KYH705" s="59"/>
      <c r="KYI705" s="59"/>
      <c r="KYJ705" s="42"/>
      <c r="KYK705" s="42"/>
      <c r="KYL705" s="42"/>
      <c r="KYM705" s="42"/>
      <c r="KYN705" s="42"/>
      <c r="KYO705" s="45"/>
      <c r="KYP705" s="45"/>
      <c r="KYQ705" s="60"/>
      <c r="KYR705" s="59"/>
      <c r="KYS705" s="59"/>
      <c r="KYT705" s="42"/>
      <c r="KYU705" s="42"/>
      <c r="KYV705" s="42"/>
      <c r="KYW705" s="42"/>
      <c r="KYX705" s="42"/>
      <c r="KYY705" s="45"/>
      <c r="KYZ705" s="45"/>
      <c r="KZA705" s="60"/>
      <c r="KZB705" s="59"/>
      <c r="KZC705" s="59"/>
      <c r="KZD705" s="42"/>
      <c r="KZE705" s="42"/>
      <c r="KZF705" s="42"/>
      <c r="KZG705" s="42"/>
      <c r="KZH705" s="42"/>
      <c r="KZI705" s="45"/>
      <c r="KZJ705" s="45"/>
      <c r="KZK705" s="60"/>
      <c r="KZL705" s="59"/>
      <c r="KZM705" s="59"/>
      <c r="KZN705" s="42"/>
      <c r="KZO705" s="42"/>
      <c r="KZP705" s="42"/>
      <c r="KZQ705" s="42"/>
      <c r="KZR705" s="42"/>
      <c r="KZS705" s="45"/>
      <c r="KZT705" s="45"/>
      <c r="KZU705" s="60"/>
      <c r="KZV705" s="59"/>
      <c r="KZW705" s="59"/>
      <c r="KZX705" s="42"/>
      <c r="KZY705" s="42"/>
      <c r="KZZ705" s="42"/>
      <c r="LAA705" s="42"/>
      <c r="LAB705" s="42"/>
      <c r="LAC705" s="45"/>
      <c r="LAD705" s="45"/>
      <c r="LAE705" s="60"/>
      <c r="LAF705" s="59"/>
      <c r="LAG705" s="59"/>
      <c r="LAH705" s="42"/>
      <c r="LAI705" s="42"/>
      <c r="LAJ705" s="42"/>
      <c r="LAK705" s="42"/>
      <c r="LAL705" s="42"/>
      <c r="LAM705" s="45"/>
      <c r="LAN705" s="45"/>
      <c r="LAO705" s="60"/>
      <c r="LAP705" s="59"/>
      <c r="LAQ705" s="59"/>
      <c r="LAR705" s="42"/>
      <c r="LAS705" s="42"/>
      <c r="LAT705" s="42"/>
      <c r="LAU705" s="42"/>
      <c r="LAV705" s="42"/>
      <c r="LAW705" s="45"/>
      <c r="LAX705" s="45"/>
      <c r="LAY705" s="60"/>
      <c r="LAZ705" s="59"/>
      <c r="LBA705" s="59"/>
      <c r="LBB705" s="42"/>
      <c r="LBC705" s="42"/>
      <c r="LBD705" s="42"/>
      <c r="LBE705" s="42"/>
      <c r="LBF705" s="42"/>
      <c r="LBG705" s="45"/>
      <c r="LBH705" s="45"/>
      <c r="LBI705" s="60"/>
      <c r="LBJ705" s="59"/>
      <c r="LBK705" s="59"/>
      <c r="LBL705" s="42"/>
      <c r="LBM705" s="42"/>
      <c r="LBN705" s="42"/>
      <c r="LBO705" s="42"/>
      <c r="LBP705" s="42"/>
      <c r="LBQ705" s="45"/>
      <c r="LBR705" s="45"/>
      <c r="LBS705" s="60"/>
      <c r="LBT705" s="59"/>
      <c r="LBU705" s="59"/>
      <c r="LBV705" s="42"/>
      <c r="LBW705" s="42"/>
      <c r="LBX705" s="42"/>
      <c r="LBY705" s="42"/>
      <c r="LBZ705" s="42"/>
      <c r="LCA705" s="45"/>
      <c r="LCB705" s="45"/>
      <c r="LCC705" s="60"/>
      <c r="LCD705" s="59"/>
      <c r="LCE705" s="59"/>
      <c r="LCF705" s="42"/>
      <c r="LCG705" s="42"/>
      <c r="LCH705" s="42"/>
      <c r="LCI705" s="42"/>
      <c r="LCJ705" s="42"/>
      <c r="LCK705" s="45"/>
      <c r="LCL705" s="45"/>
      <c r="LCM705" s="60"/>
      <c r="LCN705" s="59"/>
      <c r="LCO705" s="59"/>
      <c r="LCP705" s="42"/>
      <c r="LCQ705" s="42"/>
      <c r="LCR705" s="42"/>
      <c r="LCS705" s="42"/>
      <c r="LCT705" s="42"/>
      <c r="LCU705" s="45"/>
      <c r="LCV705" s="45"/>
      <c r="LCW705" s="60"/>
      <c r="LCX705" s="59"/>
      <c r="LCY705" s="59"/>
      <c r="LCZ705" s="42"/>
      <c r="LDA705" s="42"/>
      <c r="LDB705" s="42"/>
      <c r="LDC705" s="42"/>
      <c r="LDD705" s="42"/>
      <c r="LDE705" s="45"/>
      <c r="LDF705" s="45"/>
      <c r="LDG705" s="60"/>
      <c r="LDH705" s="59"/>
      <c r="LDI705" s="59"/>
      <c r="LDJ705" s="42"/>
      <c r="LDK705" s="42"/>
      <c r="LDL705" s="42"/>
      <c r="LDM705" s="42"/>
      <c r="LDN705" s="42"/>
      <c r="LDO705" s="45"/>
      <c r="LDP705" s="45"/>
      <c r="LDQ705" s="60"/>
      <c r="LDR705" s="59"/>
      <c r="LDS705" s="59"/>
      <c r="LDT705" s="42"/>
      <c r="LDU705" s="42"/>
      <c r="LDV705" s="42"/>
      <c r="LDW705" s="42"/>
      <c r="LDX705" s="42"/>
      <c r="LDY705" s="45"/>
      <c r="LDZ705" s="45"/>
      <c r="LEA705" s="60"/>
      <c r="LEB705" s="59"/>
      <c r="LEC705" s="59"/>
      <c r="LED705" s="42"/>
      <c r="LEE705" s="42"/>
      <c r="LEF705" s="42"/>
      <c r="LEG705" s="42"/>
      <c r="LEH705" s="42"/>
      <c r="LEI705" s="45"/>
      <c r="LEJ705" s="45"/>
      <c r="LEK705" s="60"/>
      <c r="LEL705" s="59"/>
      <c r="LEM705" s="59"/>
      <c r="LEN705" s="42"/>
      <c r="LEO705" s="42"/>
      <c r="LEP705" s="42"/>
      <c r="LEQ705" s="42"/>
      <c r="LER705" s="42"/>
      <c r="LES705" s="45"/>
      <c r="LET705" s="45"/>
      <c r="LEU705" s="60"/>
      <c r="LEV705" s="59"/>
      <c r="LEW705" s="59"/>
      <c r="LEX705" s="42"/>
      <c r="LEY705" s="42"/>
      <c r="LEZ705" s="42"/>
      <c r="LFA705" s="42"/>
      <c r="LFB705" s="42"/>
      <c r="LFC705" s="45"/>
      <c r="LFD705" s="45"/>
      <c r="LFE705" s="60"/>
      <c r="LFF705" s="59"/>
      <c r="LFG705" s="59"/>
      <c r="LFH705" s="42"/>
      <c r="LFI705" s="42"/>
      <c r="LFJ705" s="42"/>
      <c r="LFK705" s="42"/>
      <c r="LFL705" s="42"/>
      <c r="LFM705" s="45"/>
      <c r="LFN705" s="45"/>
      <c r="LFO705" s="60"/>
      <c r="LFP705" s="59"/>
      <c r="LFQ705" s="59"/>
      <c r="LFR705" s="42"/>
      <c r="LFS705" s="42"/>
      <c r="LFT705" s="42"/>
      <c r="LFU705" s="42"/>
      <c r="LFV705" s="42"/>
      <c r="LFW705" s="45"/>
      <c r="LFX705" s="45"/>
      <c r="LFY705" s="60"/>
      <c r="LFZ705" s="59"/>
      <c r="LGA705" s="59"/>
      <c r="LGB705" s="42"/>
      <c r="LGC705" s="42"/>
      <c r="LGD705" s="42"/>
      <c r="LGE705" s="42"/>
      <c r="LGF705" s="42"/>
      <c r="LGG705" s="45"/>
      <c r="LGH705" s="45"/>
      <c r="LGI705" s="60"/>
      <c r="LGJ705" s="59"/>
      <c r="LGK705" s="59"/>
      <c r="LGL705" s="42"/>
      <c r="LGM705" s="42"/>
      <c r="LGN705" s="42"/>
      <c r="LGO705" s="42"/>
      <c r="LGP705" s="42"/>
      <c r="LGQ705" s="45"/>
      <c r="LGR705" s="45"/>
      <c r="LGS705" s="60"/>
      <c r="LGT705" s="59"/>
      <c r="LGU705" s="59"/>
      <c r="LGV705" s="42"/>
      <c r="LGW705" s="42"/>
      <c r="LGX705" s="42"/>
      <c r="LGY705" s="42"/>
      <c r="LGZ705" s="42"/>
      <c r="LHA705" s="45"/>
      <c r="LHB705" s="45"/>
      <c r="LHC705" s="60"/>
      <c r="LHD705" s="59"/>
      <c r="LHE705" s="59"/>
      <c r="LHF705" s="42"/>
      <c r="LHG705" s="42"/>
      <c r="LHH705" s="42"/>
      <c r="LHI705" s="42"/>
      <c r="LHJ705" s="42"/>
      <c r="LHK705" s="45"/>
      <c r="LHL705" s="45"/>
      <c r="LHM705" s="60"/>
      <c r="LHN705" s="59"/>
      <c r="LHO705" s="59"/>
      <c r="LHP705" s="42"/>
      <c r="LHQ705" s="42"/>
      <c r="LHR705" s="42"/>
      <c r="LHS705" s="42"/>
      <c r="LHT705" s="42"/>
      <c r="LHU705" s="45"/>
      <c r="LHV705" s="45"/>
      <c r="LHW705" s="60"/>
      <c r="LHX705" s="59"/>
      <c r="LHY705" s="59"/>
      <c r="LHZ705" s="42"/>
      <c r="LIA705" s="42"/>
      <c r="LIB705" s="42"/>
      <c r="LIC705" s="42"/>
      <c r="LID705" s="42"/>
      <c r="LIE705" s="45"/>
      <c r="LIF705" s="45"/>
      <c r="LIG705" s="60"/>
      <c r="LIH705" s="59"/>
      <c r="LII705" s="59"/>
      <c r="LIJ705" s="42"/>
      <c r="LIK705" s="42"/>
      <c r="LIL705" s="42"/>
      <c r="LIM705" s="42"/>
      <c r="LIN705" s="42"/>
      <c r="LIO705" s="45"/>
      <c r="LIP705" s="45"/>
      <c r="LIQ705" s="60"/>
      <c r="LIR705" s="59"/>
      <c r="LIS705" s="59"/>
      <c r="LIT705" s="42"/>
      <c r="LIU705" s="42"/>
      <c r="LIV705" s="42"/>
      <c r="LIW705" s="42"/>
      <c r="LIX705" s="42"/>
      <c r="LIY705" s="45"/>
      <c r="LIZ705" s="45"/>
      <c r="LJA705" s="60"/>
      <c r="LJB705" s="59"/>
      <c r="LJC705" s="59"/>
      <c r="LJD705" s="42"/>
      <c r="LJE705" s="42"/>
      <c r="LJF705" s="42"/>
      <c r="LJG705" s="42"/>
      <c r="LJH705" s="42"/>
      <c r="LJI705" s="45"/>
      <c r="LJJ705" s="45"/>
      <c r="LJK705" s="60"/>
      <c r="LJL705" s="59"/>
      <c r="LJM705" s="59"/>
      <c r="LJN705" s="42"/>
      <c r="LJO705" s="42"/>
      <c r="LJP705" s="42"/>
      <c r="LJQ705" s="42"/>
      <c r="LJR705" s="42"/>
      <c r="LJS705" s="45"/>
      <c r="LJT705" s="45"/>
      <c r="LJU705" s="60"/>
      <c r="LJV705" s="59"/>
      <c r="LJW705" s="59"/>
      <c r="LJX705" s="42"/>
      <c r="LJY705" s="42"/>
      <c r="LJZ705" s="42"/>
      <c r="LKA705" s="42"/>
      <c r="LKB705" s="42"/>
      <c r="LKC705" s="45"/>
      <c r="LKD705" s="45"/>
      <c r="LKE705" s="60"/>
      <c r="LKF705" s="59"/>
      <c r="LKG705" s="59"/>
      <c r="LKH705" s="42"/>
      <c r="LKI705" s="42"/>
      <c r="LKJ705" s="42"/>
      <c r="LKK705" s="42"/>
      <c r="LKL705" s="42"/>
      <c r="LKM705" s="45"/>
      <c r="LKN705" s="45"/>
      <c r="LKO705" s="60"/>
      <c r="LKP705" s="59"/>
      <c r="LKQ705" s="59"/>
      <c r="LKR705" s="42"/>
      <c r="LKS705" s="42"/>
      <c r="LKT705" s="42"/>
      <c r="LKU705" s="42"/>
      <c r="LKV705" s="42"/>
      <c r="LKW705" s="45"/>
      <c r="LKX705" s="45"/>
      <c r="LKY705" s="60"/>
      <c r="LKZ705" s="59"/>
      <c r="LLA705" s="59"/>
      <c r="LLB705" s="42"/>
      <c r="LLC705" s="42"/>
      <c r="LLD705" s="42"/>
      <c r="LLE705" s="42"/>
      <c r="LLF705" s="42"/>
      <c r="LLG705" s="45"/>
      <c r="LLH705" s="45"/>
      <c r="LLI705" s="60"/>
      <c r="LLJ705" s="59"/>
      <c r="LLK705" s="59"/>
      <c r="LLL705" s="42"/>
      <c r="LLM705" s="42"/>
      <c r="LLN705" s="42"/>
      <c r="LLO705" s="42"/>
      <c r="LLP705" s="42"/>
      <c r="LLQ705" s="45"/>
      <c r="LLR705" s="45"/>
      <c r="LLS705" s="60"/>
      <c r="LLT705" s="59"/>
      <c r="LLU705" s="59"/>
      <c r="LLV705" s="42"/>
      <c r="LLW705" s="42"/>
      <c r="LLX705" s="42"/>
      <c r="LLY705" s="42"/>
      <c r="LLZ705" s="42"/>
      <c r="LMA705" s="45"/>
      <c r="LMB705" s="45"/>
      <c r="LMC705" s="60"/>
      <c r="LMD705" s="59"/>
      <c r="LME705" s="59"/>
      <c r="LMF705" s="42"/>
      <c r="LMG705" s="42"/>
      <c r="LMH705" s="42"/>
      <c r="LMI705" s="42"/>
      <c r="LMJ705" s="42"/>
      <c r="LMK705" s="45"/>
      <c r="LML705" s="45"/>
      <c r="LMM705" s="60"/>
      <c r="LMN705" s="59"/>
      <c r="LMO705" s="59"/>
      <c r="LMP705" s="42"/>
      <c r="LMQ705" s="42"/>
      <c r="LMR705" s="42"/>
      <c r="LMS705" s="42"/>
      <c r="LMT705" s="42"/>
      <c r="LMU705" s="45"/>
      <c r="LMV705" s="45"/>
      <c r="LMW705" s="60"/>
      <c r="LMX705" s="59"/>
      <c r="LMY705" s="59"/>
      <c r="LMZ705" s="42"/>
      <c r="LNA705" s="42"/>
      <c r="LNB705" s="42"/>
      <c r="LNC705" s="42"/>
      <c r="LND705" s="42"/>
      <c r="LNE705" s="45"/>
      <c r="LNF705" s="45"/>
      <c r="LNG705" s="60"/>
      <c r="LNH705" s="59"/>
      <c r="LNI705" s="59"/>
      <c r="LNJ705" s="42"/>
      <c r="LNK705" s="42"/>
      <c r="LNL705" s="42"/>
      <c r="LNM705" s="42"/>
      <c r="LNN705" s="42"/>
      <c r="LNO705" s="45"/>
      <c r="LNP705" s="45"/>
      <c r="LNQ705" s="60"/>
      <c r="LNR705" s="59"/>
      <c r="LNS705" s="59"/>
      <c r="LNT705" s="42"/>
      <c r="LNU705" s="42"/>
      <c r="LNV705" s="42"/>
      <c r="LNW705" s="42"/>
      <c r="LNX705" s="42"/>
      <c r="LNY705" s="45"/>
      <c r="LNZ705" s="45"/>
      <c r="LOA705" s="60"/>
      <c r="LOB705" s="59"/>
      <c r="LOC705" s="59"/>
      <c r="LOD705" s="42"/>
      <c r="LOE705" s="42"/>
      <c r="LOF705" s="42"/>
      <c r="LOG705" s="42"/>
      <c r="LOH705" s="42"/>
      <c r="LOI705" s="45"/>
      <c r="LOJ705" s="45"/>
      <c r="LOK705" s="60"/>
      <c r="LOL705" s="59"/>
      <c r="LOM705" s="59"/>
      <c r="LON705" s="42"/>
      <c r="LOO705" s="42"/>
      <c r="LOP705" s="42"/>
      <c r="LOQ705" s="42"/>
      <c r="LOR705" s="42"/>
      <c r="LOS705" s="45"/>
      <c r="LOT705" s="45"/>
      <c r="LOU705" s="60"/>
      <c r="LOV705" s="59"/>
      <c r="LOW705" s="59"/>
      <c r="LOX705" s="42"/>
      <c r="LOY705" s="42"/>
      <c r="LOZ705" s="42"/>
      <c r="LPA705" s="42"/>
      <c r="LPB705" s="42"/>
      <c r="LPC705" s="45"/>
      <c r="LPD705" s="45"/>
      <c r="LPE705" s="60"/>
      <c r="LPF705" s="59"/>
      <c r="LPG705" s="59"/>
      <c r="LPH705" s="42"/>
      <c r="LPI705" s="42"/>
      <c r="LPJ705" s="42"/>
      <c r="LPK705" s="42"/>
      <c r="LPL705" s="42"/>
      <c r="LPM705" s="45"/>
      <c r="LPN705" s="45"/>
      <c r="LPO705" s="60"/>
      <c r="LPP705" s="59"/>
      <c r="LPQ705" s="59"/>
      <c r="LPR705" s="42"/>
      <c r="LPS705" s="42"/>
      <c r="LPT705" s="42"/>
      <c r="LPU705" s="42"/>
      <c r="LPV705" s="42"/>
      <c r="LPW705" s="45"/>
      <c r="LPX705" s="45"/>
      <c r="LPY705" s="60"/>
      <c r="LPZ705" s="59"/>
      <c r="LQA705" s="59"/>
      <c r="LQB705" s="42"/>
      <c r="LQC705" s="42"/>
      <c r="LQD705" s="42"/>
      <c r="LQE705" s="42"/>
      <c r="LQF705" s="42"/>
      <c r="LQG705" s="45"/>
      <c r="LQH705" s="45"/>
      <c r="LQI705" s="60"/>
      <c r="LQJ705" s="59"/>
      <c r="LQK705" s="59"/>
      <c r="LQL705" s="42"/>
      <c r="LQM705" s="42"/>
      <c r="LQN705" s="42"/>
      <c r="LQO705" s="42"/>
      <c r="LQP705" s="42"/>
      <c r="LQQ705" s="45"/>
      <c r="LQR705" s="45"/>
      <c r="LQS705" s="60"/>
      <c r="LQT705" s="59"/>
      <c r="LQU705" s="59"/>
      <c r="LQV705" s="42"/>
      <c r="LQW705" s="42"/>
      <c r="LQX705" s="42"/>
      <c r="LQY705" s="42"/>
      <c r="LQZ705" s="42"/>
      <c r="LRA705" s="45"/>
      <c r="LRB705" s="45"/>
      <c r="LRC705" s="60"/>
      <c r="LRD705" s="59"/>
      <c r="LRE705" s="59"/>
      <c r="LRF705" s="42"/>
      <c r="LRG705" s="42"/>
      <c r="LRH705" s="42"/>
      <c r="LRI705" s="42"/>
      <c r="LRJ705" s="42"/>
      <c r="LRK705" s="45"/>
      <c r="LRL705" s="45"/>
      <c r="LRM705" s="60"/>
      <c r="LRN705" s="59"/>
      <c r="LRO705" s="59"/>
      <c r="LRP705" s="42"/>
      <c r="LRQ705" s="42"/>
      <c r="LRR705" s="42"/>
      <c r="LRS705" s="42"/>
      <c r="LRT705" s="42"/>
      <c r="LRU705" s="45"/>
      <c r="LRV705" s="45"/>
      <c r="LRW705" s="60"/>
      <c r="LRX705" s="59"/>
      <c r="LRY705" s="59"/>
      <c r="LRZ705" s="42"/>
      <c r="LSA705" s="42"/>
      <c r="LSB705" s="42"/>
      <c r="LSC705" s="42"/>
      <c r="LSD705" s="42"/>
      <c r="LSE705" s="45"/>
      <c r="LSF705" s="45"/>
      <c r="LSG705" s="60"/>
      <c r="LSH705" s="59"/>
      <c r="LSI705" s="59"/>
      <c r="LSJ705" s="42"/>
      <c r="LSK705" s="42"/>
      <c r="LSL705" s="42"/>
      <c r="LSM705" s="42"/>
      <c r="LSN705" s="42"/>
      <c r="LSO705" s="45"/>
      <c r="LSP705" s="45"/>
      <c r="LSQ705" s="60"/>
      <c r="LSR705" s="59"/>
      <c r="LSS705" s="59"/>
      <c r="LST705" s="42"/>
      <c r="LSU705" s="42"/>
      <c r="LSV705" s="42"/>
      <c r="LSW705" s="42"/>
      <c r="LSX705" s="42"/>
      <c r="LSY705" s="45"/>
      <c r="LSZ705" s="45"/>
      <c r="LTA705" s="60"/>
      <c r="LTB705" s="59"/>
      <c r="LTC705" s="59"/>
      <c r="LTD705" s="42"/>
      <c r="LTE705" s="42"/>
      <c r="LTF705" s="42"/>
      <c r="LTG705" s="42"/>
      <c r="LTH705" s="42"/>
      <c r="LTI705" s="45"/>
      <c r="LTJ705" s="45"/>
      <c r="LTK705" s="60"/>
      <c r="LTL705" s="59"/>
      <c r="LTM705" s="59"/>
      <c r="LTN705" s="42"/>
      <c r="LTO705" s="42"/>
      <c r="LTP705" s="42"/>
      <c r="LTQ705" s="42"/>
      <c r="LTR705" s="42"/>
      <c r="LTS705" s="45"/>
      <c r="LTT705" s="45"/>
      <c r="LTU705" s="60"/>
      <c r="LTV705" s="59"/>
      <c r="LTW705" s="59"/>
      <c r="LTX705" s="42"/>
      <c r="LTY705" s="42"/>
      <c r="LTZ705" s="42"/>
      <c r="LUA705" s="42"/>
      <c r="LUB705" s="42"/>
      <c r="LUC705" s="45"/>
      <c r="LUD705" s="45"/>
      <c r="LUE705" s="60"/>
      <c r="LUF705" s="59"/>
      <c r="LUG705" s="59"/>
      <c r="LUH705" s="42"/>
      <c r="LUI705" s="42"/>
      <c r="LUJ705" s="42"/>
      <c r="LUK705" s="42"/>
      <c r="LUL705" s="42"/>
      <c r="LUM705" s="45"/>
      <c r="LUN705" s="45"/>
      <c r="LUO705" s="60"/>
      <c r="LUP705" s="59"/>
      <c r="LUQ705" s="59"/>
      <c r="LUR705" s="42"/>
      <c r="LUS705" s="42"/>
      <c r="LUT705" s="42"/>
      <c r="LUU705" s="42"/>
      <c r="LUV705" s="42"/>
      <c r="LUW705" s="45"/>
      <c r="LUX705" s="45"/>
      <c r="LUY705" s="60"/>
      <c r="LUZ705" s="59"/>
      <c r="LVA705" s="59"/>
      <c r="LVB705" s="42"/>
      <c r="LVC705" s="42"/>
      <c r="LVD705" s="42"/>
      <c r="LVE705" s="42"/>
      <c r="LVF705" s="42"/>
      <c r="LVG705" s="45"/>
      <c r="LVH705" s="45"/>
      <c r="LVI705" s="60"/>
      <c r="LVJ705" s="59"/>
      <c r="LVK705" s="59"/>
      <c r="LVL705" s="42"/>
      <c r="LVM705" s="42"/>
      <c r="LVN705" s="42"/>
      <c r="LVO705" s="42"/>
      <c r="LVP705" s="42"/>
      <c r="LVQ705" s="45"/>
      <c r="LVR705" s="45"/>
      <c r="LVS705" s="60"/>
      <c r="LVT705" s="59"/>
      <c r="LVU705" s="59"/>
      <c r="LVV705" s="42"/>
      <c r="LVW705" s="42"/>
      <c r="LVX705" s="42"/>
      <c r="LVY705" s="42"/>
      <c r="LVZ705" s="42"/>
      <c r="LWA705" s="45"/>
      <c r="LWB705" s="45"/>
      <c r="LWC705" s="60"/>
      <c r="LWD705" s="59"/>
      <c r="LWE705" s="59"/>
      <c r="LWF705" s="42"/>
      <c r="LWG705" s="42"/>
      <c r="LWH705" s="42"/>
      <c r="LWI705" s="42"/>
      <c r="LWJ705" s="42"/>
      <c r="LWK705" s="45"/>
      <c r="LWL705" s="45"/>
      <c r="LWM705" s="60"/>
      <c r="LWN705" s="59"/>
      <c r="LWO705" s="59"/>
      <c r="LWP705" s="42"/>
      <c r="LWQ705" s="42"/>
      <c r="LWR705" s="42"/>
      <c r="LWS705" s="42"/>
      <c r="LWT705" s="42"/>
      <c r="LWU705" s="45"/>
      <c r="LWV705" s="45"/>
      <c r="LWW705" s="60"/>
      <c r="LWX705" s="59"/>
      <c r="LWY705" s="59"/>
      <c r="LWZ705" s="42"/>
      <c r="LXA705" s="42"/>
      <c r="LXB705" s="42"/>
      <c r="LXC705" s="42"/>
      <c r="LXD705" s="42"/>
      <c r="LXE705" s="45"/>
      <c r="LXF705" s="45"/>
      <c r="LXG705" s="60"/>
      <c r="LXH705" s="59"/>
      <c r="LXI705" s="59"/>
      <c r="LXJ705" s="42"/>
      <c r="LXK705" s="42"/>
      <c r="LXL705" s="42"/>
      <c r="LXM705" s="42"/>
      <c r="LXN705" s="42"/>
      <c r="LXO705" s="45"/>
      <c r="LXP705" s="45"/>
      <c r="LXQ705" s="60"/>
      <c r="LXR705" s="59"/>
      <c r="LXS705" s="59"/>
      <c r="LXT705" s="42"/>
      <c r="LXU705" s="42"/>
      <c r="LXV705" s="42"/>
      <c r="LXW705" s="42"/>
      <c r="LXX705" s="42"/>
      <c r="LXY705" s="45"/>
      <c r="LXZ705" s="45"/>
      <c r="LYA705" s="60"/>
      <c r="LYB705" s="59"/>
      <c r="LYC705" s="59"/>
      <c r="LYD705" s="42"/>
      <c r="LYE705" s="42"/>
      <c r="LYF705" s="42"/>
      <c r="LYG705" s="42"/>
      <c r="LYH705" s="42"/>
      <c r="LYI705" s="45"/>
      <c r="LYJ705" s="45"/>
      <c r="LYK705" s="60"/>
      <c r="LYL705" s="59"/>
      <c r="LYM705" s="59"/>
      <c r="LYN705" s="42"/>
      <c r="LYO705" s="42"/>
      <c r="LYP705" s="42"/>
      <c r="LYQ705" s="42"/>
      <c r="LYR705" s="42"/>
      <c r="LYS705" s="45"/>
      <c r="LYT705" s="45"/>
      <c r="LYU705" s="60"/>
      <c r="LYV705" s="59"/>
      <c r="LYW705" s="59"/>
      <c r="LYX705" s="42"/>
      <c r="LYY705" s="42"/>
      <c r="LYZ705" s="42"/>
      <c r="LZA705" s="42"/>
      <c r="LZB705" s="42"/>
      <c r="LZC705" s="45"/>
      <c r="LZD705" s="45"/>
      <c r="LZE705" s="60"/>
      <c r="LZF705" s="59"/>
      <c r="LZG705" s="59"/>
      <c r="LZH705" s="42"/>
      <c r="LZI705" s="42"/>
      <c r="LZJ705" s="42"/>
      <c r="LZK705" s="42"/>
      <c r="LZL705" s="42"/>
      <c r="LZM705" s="45"/>
      <c r="LZN705" s="45"/>
      <c r="LZO705" s="60"/>
      <c r="LZP705" s="59"/>
      <c r="LZQ705" s="59"/>
      <c r="LZR705" s="42"/>
      <c r="LZS705" s="42"/>
      <c r="LZT705" s="42"/>
      <c r="LZU705" s="42"/>
      <c r="LZV705" s="42"/>
      <c r="LZW705" s="45"/>
      <c r="LZX705" s="45"/>
      <c r="LZY705" s="60"/>
      <c r="LZZ705" s="59"/>
      <c r="MAA705" s="59"/>
      <c r="MAB705" s="42"/>
      <c r="MAC705" s="42"/>
      <c r="MAD705" s="42"/>
      <c r="MAE705" s="42"/>
      <c r="MAF705" s="42"/>
      <c r="MAG705" s="45"/>
      <c r="MAH705" s="45"/>
      <c r="MAI705" s="60"/>
      <c r="MAJ705" s="59"/>
      <c r="MAK705" s="59"/>
      <c r="MAL705" s="42"/>
      <c r="MAM705" s="42"/>
      <c r="MAN705" s="42"/>
      <c r="MAO705" s="42"/>
      <c r="MAP705" s="42"/>
      <c r="MAQ705" s="45"/>
      <c r="MAR705" s="45"/>
      <c r="MAS705" s="60"/>
      <c r="MAT705" s="59"/>
      <c r="MAU705" s="59"/>
      <c r="MAV705" s="42"/>
      <c r="MAW705" s="42"/>
      <c r="MAX705" s="42"/>
      <c r="MAY705" s="42"/>
      <c r="MAZ705" s="42"/>
      <c r="MBA705" s="45"/>
      <c r="MBB705" s="45"/>
      <c r="MBC705" s="60"/>
      <c r="MBD705" s="59"/>
      <c r="MBE705" s="59"/>
      <c r="MBF705" s="42"/>
      <c r="MBG705" s="42"/>
      <c r="MBH705" s="42"/>
      <c r="MBI705" s="42"/>
      <c r="MBJ705" s="42"/>
      <c r="MBK705" s="45"/>
      <c r="MBL705" s="45"/>
      <c r="MBM705" s="60"/>
      <c r="MBN705" s="59"/>
      <c r="MBO705" s="59"/>
      <c r="MBP705" s="42"/>
      <c r="MBQ705" s="42"/>
      <c r="MBR705" s="42"/>
      <c r="MBS705" s="42"/>
      <c r="MBT705" s="42"/>
      <c r="MBU705" s="45"/>
      <c r="MBV705" s="45"/>
      <c r="MBW705" s="60"/>
      <c r="MBX705" s="59"/>
      <c r="MBY705" s="59"/>
      <c r="MBZ705" s="42"/>
      <c r="MCA705" s="42"/>
      <c r="MCB705" s="42"/>
      <c r="MCC705" s="42"/>
      <c r="MCD705" s="42"/>
      <c r="MCE705" s="45"/>
      <c r="MCF705" s="45"/>
      <c r="MCG705" s="60"/>
      <c r="MCH705" s="59"/>
      <c r="MCI705" s="59"/>
      <c r="MCJ705" s="42"/>
      <c r="MCK705" s="42"/>
      <c r="MCL705" s="42"/>
      <c r="MCM705" s="42"/>
      <c r="MCN705" s="42"/>
      <c r="MCO705" s="45"/>
      <c r="MCP705" s="45"/>
      <c r="MCQ705" s="60"/>
      <c r="MCR705" s="59"/>
      <c r="MCS705" s="59"/>
      <c r="MCT705" s="42"/>
      <c r="MCU705" s="42"/>
      <c r="MCV705" s="42"/>
      <c r="MCW705" s="42"/>
      <c r="MCX705" s="42"/>
      <c r="MCY705" s="45"/>
      <c r="MCZ705" s="45"/>
      <c r="MDA705" s="60"/>
      <c r="MDB705" s="59"/>
      <c r="MDC705" s="59"/>
      <c r="MDD705" s="42"/>
      <c r="MDE705" s="42"/>
      <c r="MDF705" s="42"/>
      <c r="MDG705" s="42"/>
      <c r="MDH705" s="42"/>
      <c r="MDI705" s="45"/>
      <c r="MDJ705" s="45"/>
      <c r="MDK705" s="60"/>
      <c r="MDL705" s="59"/>
      <c r="MDM705" s="59"/>
      <c r="MDN705" s="42"/>
      <c r="MDO705" s="42"/>
      <c r="MDP705" s="42"/>
      <c r="MDQ705" s="42"/>
      <c r="MDR705" s="42"/>
      <c r="MDS705" s="45"/>
      <c r="MDT705" s="45"/>
      <c r="MDU705" s="60"/>
      <c r="MDV705" s="59"/>
      <c r="MDW705" s="59"/>
      <c r="MDX705" s="42"/>
      <c r="MDY705" s="42"/>
      <c r="MDZ705" s="42"/>
      <c r="MEA705" s="42"/>
      <c r="MEB705" s="42"/>
      <c r="MEC705" s="45"/>
      <c r="MED705" s="45"/>
      <c r="MEE705" s="60"/>
      <c r="MEF705" s="59"/>
      <c r="MEG705" s="59"/>
      <c r="MEH705" s="42"/>
      <c r="MEI705" s="42"/>
      <c r="MEJ705" s="42"/>
      <c r="MEK705" s="42"/>
      <c r="MEL705" s="42"/>
      <c r="MEM705" s="45"/>
      <c r="MEN705" s="45"/>
      <c r="MEO705" s="60"/>
      <c r="MEP705" s="59"/>
      <c r="MEQ705" s="59"/>
      <c r="MER705" s="42"/>
      <c r="MES705" s="42"/>
      <c r="MET705" s="42"/>
      <c r="MEU705" s="42"/>
      <c r="MEV705" s="42"/>
      <c r="MEW705" s="45"/>
      <c r="MEX705" s="45"/>
      <c r="MEY705" s="60"/>
      <c r="MEZ705" s="59"/>
      <c r="MFA705" s="59"/>
      <c r="MFB705" s="42"/>
      <c r="MFC705" s="42"/>
      <c r="MFD705" s="42"/>
      <c r="MFE705" s="42"/>
      <c r="MFF705" s="42"/>
      <c r="MFG705" s="45"/>
      <c r="MFH705" s="45"/>
      <c r="MFI705" s="60"/>
      <c r="MFJ705" s="59"/>
      <c r="MFK705" s="59"/>
      <c r="MFL705" s="42"/>
      <c r="MFM705" s="42"/>
      <c r="MFN705" s="42"/>
      <c r="MFO705" s="42"/>
      <c r="MFP705" s="42"/>
      <c r="MFQ705" s="45"/>
      <c r="MFR705" s="45"/>
      <c r="MFS705" s="60"/>
      <c r="MFT705" s="59"/>
      <c r="MFU705" s="59"/>
      <c r="MFV705" s="42"/>
      <c r="MFW705" s="42"/>
      <c r="MFX705" s="42"/>
      <c r="MFY705" s="42"/>
      <c r="MFZ705" s="42"/>
      <c r="MGA705" s="45"/>
      <c r="MGB705" s="45"/>
      <c r="MGC705" s="60"/>
      <c r="MGD705" s="59"/>
      <c r="MGE705" s="59"/>
      <c r="MGF705" s="42"/>
      <c r="MGG705" s="42"/>
      <c r="MGH705" s="42"/>
      <c r="MGI705" s="42"/>
      <c r="MGJ705" s="42"/>
      <c r="MGK705" s="45"/>
      <c r="MGL705" s="45"/>
      <c r="MGM705" s="60"/>
      <c r="MGN705" s="59"/>
      <c r="MGO705" s="59"/>
      <c r="MGP705" s="42"/>
      <c r="MGQ705" s="42"/>
      <c r="MGR705" s="42"/>
      <c r="MGS705" s="42"/>
      <c r="MGT705" s="42"/>
      <c r="MGU705" s="45"/>
      <c r="MGV705" s="45"/>
      <c r="MGW705" s="60"/>
      <c r="MGX705" s="59"/>
      <c r="MGY705" s="59"/>
      <c r="MGZ705" s="42"/>
      <c r="MHA705" s="42"/>
      <c r="MHB705" s="42"/>
      <c r="MHC705" s="42"/>
      <c r="MHD705" s="42"/>
      <c r="MHE705" s="45"/>
      <c r="MHF705" s="45"/>
      <c r="MHG705" s="60"/>
      <c r="MHH705" s="59"/>
      <c r="MHI705" s="59"/>
      <c r="MHJ705" s="42"/>
      <c r="MHK705" s="42"/>
      <c r="MHL705" s="42"/>
      <c r="MHM705" s="42"/>
      <c r="MHN705" s="42"/>
      <c r="MHO705" s="45"/>
      <c r="MHP705" s="45"/>
      <c r="MHQ705" s="60"/>
      <c r="MHR705" s="59"/>
      <c r="MHS705" s="59"/>
      <c r="MHT705" s="42"/>
      <c r="MHU705" s="42"/>
      <c r="MHV705" s="42"/>
      <c r="MHW705" s="42"/>
      <c r="MHX705" s="42"/>
      <c r="MHY705" s="45"/>
      <c r="MHZ705" s="45"/>
      <c r="MIA705" s="60"/>
      <c r="MIB705" s="59"/>
      <c r="MIC705" s="59"/>
      <c r="MID705" s="42"/>
      <c r="MIE705" s="42"/>
      <c r="MIF705" s="42"/>
      <c r="MIG705" s="42"/>
      <c r="MIH705" s="42"/>
      <c r="MII705" s="45"/>
      <c r="MIJ705" s="45"/>
      <c r="MIK705" s="60"/>
      <c r="MIL705" s="59"/>
      <c r="MIM705" s="59"/>
      <c r="MIN705" s="42"/>
      <c r="MIO705" s="42"/>
      <c r="MIP705" s="42"/>
      <c r="MIQ705" s="42"/>
      <c r="MIR705" s="42"/>
      <c r="MIS705" s="45"/>
      <c r="MIT705" s="45"/>
      <c r="MIU705" s="60"/>
      <c r="MIV705" s="59"/>
      <c r="MIW705" s="59"/>
      <c r="MIX705" s="42"/>
      <c r="MIY705" s="42"/>
      <c r="MIZ705" s="42"/>
      <c r="MJA705" s="42"/>
      <c r="MJB705" s="42"/>
      <c r="MJC705" s="45"/>
      <c r="MJD705" s="45"/>
      <c r="MJE705" s="60"/>
      <c r="MJF705" s="59"/>
      <c r="MJG705" s="59"/>
      <c r="MJH705" s="42"/>
      <c r="MJI705" s="42"/>
      <c r="MJJ705" s="42"/>
      <c r="MJK705" s="42"/>
      <c r="MJL705" s="42"/>
      <c r="MJM705" s="45"/>
      <c r="MJN705" s="45"/>
      <c r="MJO705" s="60"/>
      <c r="MJP705" s="59"/>
      <c r="MJQ705" s="59"/>
      <c r="MJR705" s="42"/>
      <c r="MJS705" s="42"/>
      <c r="MJT705" s="42"/>
      <c r="MJU705" s="42"/>
      <c r="MJV705" s="42"/>
      <c r="MJW705" s="45"/>
      <c r="MJX705" s="45"/>
      <c r="MJY705" s="60"/>
      <c r="MJZ705" s="59"/>
      <c r="MKA705" s="59"/>
      <c r="MKB705" s="42"/>
      <c r="MKC705" s="42"/>
      <c r="MKD705" s="42"/>
      <c r="MKE705" s="42"/>
      <c r="MKF705" s="42"/>
      <c r="MKG705" s="45"/>
      <c r="MKH705" s="45"/>
      <c r="MKI705" s="60"/>
      <c r="MKJ705" s="59"/>
      <c r="MKK705" s="59"/>
      <c r="MKL705" s="42"/>
      <c r="MKM705" s="42"/>
      <c r="MKN705" s="42"/>
      <c r="MKO705" s="42"/>
      <c r="MKP705" s="42"/>
      <c r="MKQ705" s="45"/>
      <c r="MKR705" s="45"/>
      <c r="MKS705" s="60"/>
      <c r="MKT705" s="59"/>
      <c r="MKU705" s="59"/>
      <c r="MKV705" s="42"/>
      <c r="MKW705" s="42"/>
      <c r="MKX705" s="42"/>
      <c r="MKY705" s="42"/>
      <c r="MKZ705" s="42"/>
      <c r="MLA705" s="45"/>
      <c r="MLB705" s="45"/>
      <c r="MLC705" s="60"/>
      <c r="MLD705" s="59"/>
      <c r="MLE705" s="59"/>
      <c r="MLF705" s="42"/>
      <c r="MLG705" s="42"/>
      <c r="MLH705" s="42"/>
      <c r="MLI705" s="42"/>
      <c r="MLJ705" s="42"/>
      <c r="MLK705" s="45"/>
      <c r="MLL705" s="45"/>
      <c r="MLM705" s="60"/>
      <c r="MLN705" s="59"/>
      <c r="MLO705" s="59"/>
      <c r="MLP705" s="42"/>
      <c r="MLQ705" s="42"/>
      <c r="MLR705" s="42"/>
      <c r="MLS705" s="42"/>
      <c r="MLT705" s="42"/>
      <c r="MLU705" s="45"/>
      <c r="MLV705" s="45"/>
      <c r="MLW705" s="60"/>
      <c r="MLX705" s="59"/>
      <c r="MLY705" s="59"/>
      <c r="MLZ705" s="42"/>
      <c r="MMA705" s="42"/>
      <c r="MMB705" s="42"/>
      <c r="MMC705" s="42"/>
      <c r="MMD705" s="42"/>
      <c r="MME705" s="45"/>
      <c r="MMF705" s="45"/>
      <c r="MMG705" s="60"/>
      <c r="MMH705" s="59"/>
      <c r="MMI705" s="59"/>
      <c r="MMJ705" s="42"/>
      <c r="MMK705" s="42"/>
      <c r="MML705" s="42"/>
      <c r="MMM705" s="42"/>
      <c r="MMN705" s="42"/>
      <c r="MMO705" s="45"/>
      <c r="MMP705" s="45"/>
      <c r="MMQ705" s="60"/>
      <c r="MMR705" s="59"/>
      <c r="MMS705" s="59"/>
      <c r="MMT705" s="42"/>
      <c r="MMU705" s="42"/>
      <c r="MMV705" s="42"/>
      <c r="MMW705" s="42"/>
      <c r="MMX705" s="42"/>
      <c r="MMY705" s="45"/>
      <c r="MMZ705" s="45"/>
      <c r="MNA705" s="60"/>
      <c r="MNB705" s="59"/>
      <c r="MNC705" s="59"/>
      <c r="MND705" s="42"/>
      <c r="MNE705" s="42"/>
      <c r="MNF705" s="42"/>
      <c r="MNG705" s="42"/>
      <c r="MNH705" s="42"/>
      <c r="MNI705" s="45"/>
      <c r="MNJ705" s="45"/>
      <c r="MNK705" s="60"/>
      <c r="MNL705" s="59"/>
      <c r="MNM705" s="59"/>
      <c r="MNN705" s="42"/>
      <c r="MNO705" s="42"/>
      <c r="MNP705" s="42"/>
      <c r="MNQ705" s="42"/>
      <c r="MNR705" s="42"/>
      <c r="MNS705" s="45"/>
      <c r="MNT705" s="45"/>
      <c r="MNU705" s="60"/>
      <c r="MNV705" s="59"/>
      <c r="MNW705" s="59"/>
      <c r="MNX705" s="42"/>
      <c r="MNY705" s="42"/>
      <c r="MNZ705" s="42"/>
      <c r="MOA705" s="42"/>
      <c r="MOB705" s="42"/>
      <c r="MOC705" s="45"/>
      <c r="MOD705" s="45"/>
      <c r="MOE705" s="60"/>
      <c r="MOF705" s="59"/>
      <c r="MOG705" s="59"/>
      <c r="MOH705" s="42"/>
      <c r="MOI705" s="42"/>
      <c r="MOJ705" s="42"/>
      <c r="MOK705" s="42"/>
      <c r="MOL705" s="42"/>
      <c r="MOM705" s="45"/>
      <c r="MON705" s="45"/>
      <c r="MOO705" s="60"/>
      <c r="MOP705" s="59"/>
      <c r="MOQ705" s="59"/>
      <c r="MOR705" s="42"/>
      <c r="MOS705" s="42"/>
      <c r="MOT705" s="42"/>
      <c r="MOU705" s="42"/>
      <c r="MOV705" s="42"/>
      <c r="MOW705" s="45"/>
      <c r="MOX705" s="45"/>
      <c r="MOY705" s="60"/>
      <c r="MOZ705" s="59"/>
      <c r="MPA705" s="59"/>
      <c r="MPB705" s="42"/>
      <c r="MPC705" s="42"/>
      <c r="MPD705" s="42"/>
      <c r="MPE705" s="42"/>
      <c r="MPF705" s="42"/>
      <c r="MPG705" s="45"/>
      <c r="MPH705" s="45"/>
      <c r="MPI705" s="60"/>
      <c r="MPJ705" s="59"/>
      <c r="MPK705" s="59"/>
      <c r="MPL705" s="42"/>
      <c r="MPM705" s="42"/>
      <c r="MPN705" s="42"/>
      <c r="MPO705" s="42"/>
      <c r="MPP705" s="42"/>
      <c r="MPQ705" s="45"/>
      <c r="MPR705" s="45"/>
      <c r="MPS705" s="60"/>
      <c r="MPT705" s="59"/>
      <c r="MPU705" s="59"/>
      <c r="MPV705" s="42"/>
      <c r="MPW705" s="42"/>
      <c r="MPX705" s="42"/>
      <c r="MPY705" s="42"/>
      <c r="MPZ705" s="42"/>
      <c r="MQA705" s="45"/>
      <c r="MQB705" s="45"/>
      <c r="MQC705" s="60"/>
      <c r="MQD705" s="59"/>
      <c r="MQE705" s="59"/>
      <c r="MQF705" s="42"/>
      <c r="MQG705" s="42"/>
      <c r="MQH705" s="42"/>
      <c r="MQI705" s="42"/>
      <c r="MQJ705" s="42"/>
      <c r="MQK705" s="45"/>
      <c r="MQL705" s="45"/>
      <c r="MQM705" s="60"/>
      <c r="MQN705" s="59"/>
      <c r="MQO705" s="59"/>
      <c r="MQP705" s="42"/>
      <c r="MQQ705" s="42"/>
      <c r="MQR705" s="42"/>
      <c r="MQS705" s="42"/>
      <c r="MQT705" s="42"/>
      <c r="MQU705" s="45"/>
      <c r="MQV705" s="45"/>
      <c r="MQW705" s="60"/>
      <c r="MQX705" s="59"/>
      <c r="MQY705" s="59"/>
      <c r="MQZ705" s="42"/>
      <c r="MRA705" s="42"/>
      <c r="MRB705" s="42"/>
      <c r="MRC705" s="42"/>
      <c r="MRD705" s="42"/>
      <c r="MRE705" s="45"/>
      <c r="MRF705" s="45"/>
      <c r="MRG705" s="60"/>
      <c r="MRH705" s="59"/>
      <c r="MRI705" s="59"/>
      <c r="MRJ705" s="42"/>
      <c r="MRK705" s="42"/>
      <c r="MRL705" s="42"/>
      <c r="MRM705" s="42"/>
      <c r="MRN705" s="42"/>
      <c r="MRO705" s="45"/>
      <c r="MRP705" s="45"/>
      <c r="MRQ705" s="60"/>
      <c r="MRR705" s="59"/>
      <c r="MRS705" s="59"/>
      <c r="MRT705" s="42"/>
      <c r="MRU705" s="42"/>
      <c r="MRV705" s="42"/>
      <c r="MRW705" s="42"/>
      <c r="MRX705" s="42"/>
      <c r="MRY705" s="45"/>
      <c r="MRZ705" s="45"/>
      <c r="MSA705" s="60"/>
      <c r="MSB705" s="59"/>
      <c r="MSC705" s="59"/>
      <c r="MSD705" s="42"/>
      <c r="MSE705" s="42"/>
      <c r="MSF705" s="42"/>
      <c r="MSG705" s="42"/>
      <c r="MSH705" s="42"/>
      <c r="MSI705" s="45"/>
      <c r="MSJ705" s="45"/>
      <c r="MSK705" s="60"/>
      <c r="MSL705" s="59"/>
      <c r="MSM705" s="59"/>
      <c r="MSN705" s="42"/>
      <c r="MSO705" s="42"/>
      <c r="MSP705" s="42"/>
      <c r="MSQ705" s="42"/>
      <c r="MSR705" s="42"/>
      <c r="MSS705" s="45"/>
      <c r="MST705" s="45"/>
      <c r="MSU705" s="60"/>
      <c r="MSV705" s="59"/>
      <c r="MSW705" s="59"/>
      <c r="MSX705" s="42"/>
      <c r="MSY705" s="42"/>
      <c r="MSZ705" s="42"/>
      <c r="MTA705" s="42"/>
      <c r="MTB705" s="42"/>
      <c r="MTC705" s="45"/>
      <c r="MTD705" s="45"/>
      <c r="MTE705" s="60"/>
      <c r="MTF705" s="59"/>
      <c r="MTG705" s="59"/>
      <c r="MTH705" s="42"/>
      <c r="MTI705" s="42"/>
      <c r="MTJ705" s="42"/>
      <c r="MTK705" s="42"/>
      <c r="MTL705" s="42"/>
      <c r="MTM705" s="45"/>
      <c r="MTN705" s="45"/>
      <c r="MTO705" s="60"/>
      <c r="MTP705" s="59"/>
      <c r="MTQ705" s="59"/>
      <c r="MTR705" s="42"/>
      <c r="MTS705" s="42"/>
      <c r="MTT705" s="42"/>
      <c r="MTU705" s="42"/>
      <c r="MTV705" s="42"/>
      <c r="MTW705" s="45"/>
      <c r="MTX705" s="45"/>
      <c r="MTY705" s="60"/>
      <c r="MTZ705" s="59"/>
      <c r="MUA705" s="59"/>
      <c r="MUB705" s="42"/>
      <c r="MUC705" s="42"/>
      <c r="MUD705" s="42"/>
      <c r="MUE705" s="42"/>
      <c r="MUF705" s="42"/>
      <c r="MUG705" s="45"/>
      <c r="MUH705" s="45"/>
      <c r="MUI705" s="60"/>
      <c r="MUJ705" s="59"/>
      <c r="MUK705" s="59"/>
      <c r="MUL705" s="42"/>
      <c r="MUM705" s="42"/>
      <c r="MUN705" s="42"/>
      <c r="MUO705" s="42"/>
      <c r="MUP705" s="42"/>
      <c r="MUQ705" s="45"/>
      <c r="MUR705" s="45"/>
      <c r="MUS705" s="60"/>
      <c r="MUT705" s="59"/>
      <c r="MUU705" s="59"/>
      <c r="MUV705" s="42"/>
      <c r="MUW705" s="42"/>
      <c r="MUX705" s="42"/>
      <c r="MUY705" s="42"/>
      <c r="MUZ705" s="42"/>
      <c r="MVA705" s="45"/>
      <c r="MVB705" s="45"/>
      <c r="MVC705" s="60"/>
      <c r="MVD705" s="59"/>
      <c r="MVE705" s="59"/>
      <c r="MVF705" s="42"/>
      <c r="MVG705" s="42"/>
      <c r="MVH705" s="42"/>
      <c r="MVI705" s="42"/>
      <c r="MVJ705" s="42"/>
      <c r="MVK705" s="45"/>
      <c r="MVL705" s="45"/>
      <c r="MVM705" s="60"/>
      <c r="MVN705" s="59"/>
      <c r="MVO705" s="59"/>
      <c r="MVP705" s="42"/>
      <c r="MVQ705" s="42"/>
      <c r="MVR705" s="42"/>
      <c r="MVS705" s="42"/>
      <c r="MVT705" s="42"/>
      <c r="MVU705" s="45"/>
      <c r="MVV705" s="45"/>
      <c r="MVW705" s="60"/>
      <c r="MVX705" s="59"/>
      <c r="MVY705" s="59"/>
      <c r="MVZ705" s="42"/>
      <c r="MWA705" s="42"/>
      <c r="MWB705" s="42"/>
      <c r="MWC705" s="42"/>
      <c r="MWD705" s="42"/>
      <c r="MWE705" s="45"/>
      <c r="MWF705" s="45"/>
      <c r="MWG705" s="60"/>
      <c r="MWH705" s="59"/>
      <c r="MWI705" s="59"/>
      <c r="MWJ705" s="42"/>
      <c r="MWK705" s="42"/>
      <c r="MWL705" s="42"/>
      <c r="MWM705" s="42"/>
      <c r="MWN705" s="42"/>
      <c r="MWO705" s="45"/>
      <c r="MWP705" s="45"/>
      <c r="MWQ705" s="60"/>
      <c r="MWR705" s="59"/>
      <c r="MWS705" s="59"/>
      <c r="MWT705" s="42"/>
      <c r="MWU705" s="42"/>
      <c r="MWV705" s="42"/>
      <c r="MWW705" s="42"/>
      <c r="MWX705" s="42"/>
      <c r="MWY705" s="45"/>
      <c r="MWZ705" s="45"/>
      <c r="MXA705" s="60"/>
      <c r="MXB705" s="59"/>
      <c r="MXC705" s="59"/>
      <c r="MXD705" s="42"/>
      <c r="MXE705" s="42"/>
      <c r="MXF705" s="42"/>
      <c r="MXG705" s="42"/>
      <c r="MXH705" s="42"/>
      <c r="MXI705" s="45"/>
      <c r="MXJ705" s="45"/>
      <c r="MXK705" s="60"/>
      <c r="MXL705" s="59"/>
      <c r="MXM705" s="59"/>
      <c r="MXN705" s="42"/>
      <c r="MXO705" s="42"/>
      <c r="MXP705" s="42"/>
      <c r="MXQ705" s="42"/>
      <c r="MXR705" s="42"/>
      <c r="MXS705" s="45"/>
      <c r="MXT705" s="45"/>
      <c r="MXU705" s="60"/>
      <c r="MXV705" s="59"/>
      <c r="MXW705" s="59"/>
      <c r="MXX705" s="42"/>
      <c r="MXY705" s="42"/>
      <c r="MXZ705" s="42"/>
      <c r="MYA705" s="42"/>
      <c r="MYB705" s="42"/>
      <c r="MYC705" s="45"/>
      <c r="MYD705" s="45"/>
      <c r="MYE705" s="60"/>
      <c r="MYF705" s="59"/>
      <c r="MYG705" s="59"/>
      <c r="MYH705" s="42"/>
      <c r="MYI705" s="42"/>
      <c r="MYJ705" s="42"/>
      <c r="MYK705" s="42"/>
      <c r="MYL705" s="42"/>
      <c r="MYM705" s="45"/>
      <c r="MYN705" s="45"/>
      <c r="MYO705" s="60"/>
      <c r="MYP705" s="59"/>
      <c r="MYQ705" s="59"/>
      <c r="MYR705" s="42"/>
      <c r="MYS705" s="42"/>
      <c r="MYT705" s="42"/>
      <c r="MYU705" s="42"/>
      <c r="MYV705" s="42"/>
      <c r="MYW705" s="45"/>
      <c r="MYX705" s="45"/>
      <c r="MYY705" s="60"/>
      <c r="MYZ705" s="59"/>
      <c r="MZA705" s="59"/>
      <c r="MZB705" s="42"/>
      <c r="MZC705" s="42"/>
      <c r="MZD705" s="42"/>
      <c r="MZE705" s="42"/>
      <c r="MZF705" s="42"/>
      <c r="MZG705" s="45"/>
      <c r="MZH705" s="45"/>
      <c r="MZI705" s="60"/>
      <c r="MZJ705" s="59"/>
      <c r="MZK705" s="59"/>
      <c r="MZL705" s="42"/>
      <c r="MZM705" s="42"/>
      <c r="MZN705" s="42"/>
      <c r="MZO705" s="42"/>
      <c r="MZP705" s="42"/>
      <c r="MZQ705" s="45"/>
      <c r="MZR705" s="45"/>
      <c r="MZS705" s="60"/>
      <c r="MZT705" s="59"/>
      <c r="MZU705" s="59"/>
      <c r="MZV705" s="42"/>
      <c r="MZW705" s="42"/>
      <c r="MZX705" s="42"/>
      <c r="MZY705" s="42"/>
      <c r="MZZ705" s="42"/>
      <c r="NAA705" s="45"/>
      <c r="NAB705" s="45"/>
      <c r="NAC705" s="60"/>
      <c r="NAD705" s="59"/>
      <c r="NAE705" s="59"/>
      <c r="NAF705" s="42"/>
      <c r="NAG705" s="42"/>
      <c r="NAH705" s="42"/>
      <c r="NAI705" s="42"/>
      <c r="NAJ705" s="42"/>
      <c r="NAK705" s="45"/>
      <c r="NAL705" s="45"/>
      <c r="NAM705" s="60"/>
      <c r="NAN705" s="59"/>
      <c r="NAO705" s="59"/>
      <c r="NAP705" s="42"/>
      <c r="NAQ705" s="42"/>
      <c r="NAR705" s="42"/>
      <c r="NAS705" s="42"/>
      <c r="NAT705" s="42"/>
      <c r="NAU705" s="45"/>
      <c r="NAV705" s="45"/>
      <c r="NAW705" s="60"/>
      <c r="NAX705" s="59"/>
      <c r="NAY705" s="59"/>
      <c r="NAZ705" s="42"/>
      <c r="NBA705" s="42"/>
      <c r="NBB705" s="42"/>
      <c r="NBC705" s="42"/>
      <c r="NBD705" s="42"/>
      <c r="NBE705" s="45"/>
      <c r="NBF705" s="45"/>
      <c r="NBG705" s="60"/>
      <c r="NBH705" s="59"/>
      <c r="NBI705" s="59"/>
      <c r="NBJ705" s="42"/>
      <c r="NBK705" s="42"/>
      <c r="NBL705" s="42"/>
      <c r="NBM705" s="42"/>
      <c r="NBN705" s="42"/>
      <c r="NBO705" s="45"/>
      <c r="NBP705" s="45"/>
      <c r="NBQ705" s="60"/>
      <c r="NBR705" s="59"/>
      <c r="NBS705" s="59"/>
      <c r="NBT705" s="42"/>
      <c r="NBU705" s="42"/>
      <c r="NBV705" s="42"/>
      <c r="NBW705" s="42"/>
      <c r="NBX705" s="42"/>
      <c r="NBY705" s="45"/>
      <c r="NBZ705" s="45"/>
      <c r="NCA705" s="60"/>
      <c r="NCB705" s="59"/>
      <c r="NCC705" s="59"/>
      <c r="NCD705" s="42"/>
      <c r="NCE705" s="42"/>
      <c r="NCF705" s="42"/>
      <c r="NCG705" s="42"/>
      <c r="NCH705" s="42"/>
      <c r="NCI705" s="45"/>
      <c r="NCJ705" s="45"/>
      <c r="NCK705" s="60"/>
      <c r="NCL705" s="59"/>
      <c r="NCM705" s="59"/>
      <c r="NCN705" s="42"/>
      <c r="NCO705" s="42"/>
      <c r="NCP705" s="42"/>
      <c r="NCQ705" s="42"/>
      <c r="NCR705" s="42"/>
      <c r="NCS705" s="45"/>
      <c r="NCT705" s="45"/>
      <c r="NCU705" s="60"/>
      <c r="NCV705" s="59"/>
      <c r="NCW705" s="59"/>
      <c r="NCX705" s="42"/>
      <c r="NCY705" s="42"/>
      <c r="NCZ705" s="42"/>
      <c r="NDA705" s="42"/>
      <c r="NDB705" s="42"/>
      <c r="NDC705" s="45"/>
      <c r="NDD705" s="45"/>
      <c r="NDE705" s="60"/>
      <c r="NDF705" s="59"/>
      <c r="NDG705" s="59"/>
      <c r="NDH705" s="42"/>
      <c r="NDI705" s="42"/>
      <c r="NDJ705" s="42"/>
      <c r="NDK705" s="42"/>
      <c r="NDL705" s="42"/>
      <c r="NDM705" s="45"/>
      <c r="NDN705" s="45"/>
      <c r="NDO705" s="60"/>
      <c r="NDP705" s="59"/>
      <c r="NDQ705" s="59"/>
      <c r="NDR705" s="42"/>
      <c r="NDS705" s="42"/>
      <c r="NDT705" s="42"/>
      <c r="NDU705" s="42"/>
      <c r="NDV705" s="42"/>
      <c r="NDW705" s="45"/>
      <c r="NDX705" s="45"/>
      <c r="NDY705" s="60"/>
      <c r="NDZ705" s="59"/>
      <c r="NEA705" s="59"/>
      <c r="NEB705" s="42"/>
      <c r="NEC705" s="42"/>
      <c r="NED705" s="42"/>
      <c r="NEE705" s="42"/>
      <c r="NEF705" s="42"/>
      <c r="NEG705" s="45"/>
      <c r="NEH705" s="45"/>
      <c r="NEI705" s="60"/>
      <c r="NEJ705" s="59"/>
      <c r="NEK705" s="59"/>
      <c r="NEL705" s="42"/>
      <c r="NEM705" s="42"/>
      <c r="NEN705" s="42"/>
      <c r="NEO705" s="42"/>
      <c r="NEP705" s="42"/>
      <c r="NEQ705" s="45"/>
      <c r="NER705" s="45"/>
      <c r="NES705" s="60"/>
      <c r="NET705" s="59"/>
      <c r="NEU705" s="59"/>
      <c r="NEV705" s="42"/>
      <c r="NEW705" s="42"/>
      <c r="NEX705" s="42"/>
      <c r="NEY705" s="42"/>
      <c r="NEZ705" s="42"/>
      <c r="NFA705" s="45"/>
      <c r="NFB705" s="45"/>
      <c r="NFC705" s="60"/>
      <c r="NFD705" s="59"/>
      <c r="NFE705" s="59"/>
      <c r="NFF705" s="42"/>
      <c r="NFG705" s="42"/>
      <c r="NFH705" s="42"/>
      <c r="NFI705" s="42"/>
      <c r="NFJ705" s="42"/>
      <c r="NFK705" s="45"/>
      <c r="NFL705" s="45"/>
      <c r="NFM705" s="60"/>
      <c r="NFN705" s="59"/>
      <c r="NFO705" s="59"/>
      <c r="NFP705" s="42"/>
      <c r="NFQ705" s="42"/>
      <c r="NFR705" s="42"/>
      <c r="NFS705" s="42"/>
      <c r="NFT705" s="42"/>
      <c r="NFU705" s="45"/>
      <c r="NFV705" s="45"/>
      <c r="NFW705" s="60"/>
      <c r="NFX705" s="59"/>
      <c r="NFY705" s="59"/>
      <c r="NFZ705" s="42"/>
      <c r="NGA705" s="42"/>
      <c r="NGB705" s="42"/>
      <c r="NGC705" s="42"/>
      <c r="NGD705" s="42"/>
      <c r="NGE705" s="45"/>
      <c r="NGF705" s="45"/>
      <c r="NGG705" s="60"/>
      <c r="NGH705" s="59"/>
      <c r="NGI705" s="59"/>
      <c r="NGJ705" s="42"/>
      <c r="NGK705" s="42"/>
      <c r="NGL705" s="42"/>
      <c r="NGM705" s="42"/>
      <c r="NGN705" s="42"/>
      <c r="NGO705" s="45"/>
      <c r="NGP705" s="45"/>
      <c r="NGQ705" s="60"/>
      <c r="NGR705" s="59"/>
      <c r="NGS705" s="59"/>
      <c r="NGT705" s="42"/>
      <c r="NGU705" s="42"/>
      <c r="NGV705" s="42"/>
      <c r="NGW705" s="42"/>
      <c r="NGX705" s="42"/>
      <c r="NGY705" s="45"/>
      <c r="NGZ705" s="45"/>
      <c r="NHA705" s="60"/>
      <c r="NHB705" s="59"/>
      <c r="NHC705" s="59"/>
      <c r="NHD705" s="42"/>
      <c r="NHE705" s="42"/>
      <c r="NHF705" s="42"/>
      <c r="NHG705" s="42"/>
      <c r="NHH705" s="42"/>
      <c r="NHI705" s="45"/>
      <c r="NHJ705" s="45"/>
      <c r="NHK705" s="60"/>
      <c r="NHL705" s="59"/>
      <c r="NHM705" s="59"/>
      <c r="NHN705" s="42"/>
      <c r="NHO705" s="42"/>
      <c r="NHP705" s="42"/>
      <c r="NHQ705" s="42"/>
      <c r="NHR705" s="42"/>
      <c r="NHS705" s="45"/>
      <c r="NHT705" s="45"/>
      <c r="NHU705" s="60"/>
      <c r="NHV705" s="59"/>
      <c r="NHW705" s="59"/>
      <c r="NHX705" s="42"/>
      <c r="NHY705" s="42"/>
      <c r="NHZ705" s="42"/>
      <c r="NIA705" s="42"/>
      <c r="NIB705" s="42"/>
      <c r="NIC705" s="45"/>
      <c r="NID705" s="45"/>
      <c r="NIE705" s="60"/>
      <c r="NIF705" s="59"/>
      <c r="NIG705" s="59"/>
      <c r="NIH705" s="42"/>
      <c r="NII705" s="42"/>
      <c r="NIJ705" s="42"/>
      <c r="NIK705" s="42"/>
      <c r="NIL705" s="42"/>
      <c r="NIM705" s="45"/>
      <c r="NIN705" s="45"/>
      <c r="NIO705" s="60"/>
      <c r="NIP705" s="59"/>
      <c r="NIQ705" s="59"/>
      <c r="NIR705" s="42"/>
      <c r="NIS705" s="42"/>
      <c r="NIT705" s="42"/>
      <c r="NIU705" s="42"/>
      <c r="NIV705" s="42"/>
      <c r="NIW705" s="45"/>
      <c r="NIX705" s="45"/>
      <c r="NIY705" s="60"/>
      <c r="NIZ705" s="59"/>
      <c r="NJA705" s="59"/>
      <c r="NJB705" s="42"/>
      <c r="NJC705" s="42"/>
      <c r="NJD705" s="42"/>
      <c r="NJE705" s="42"/>
      <c r="NJF705" s="42"/>
      <c r="NJG705" s="45"/>
      <c r="NJH705" s="45"/>
      <c r="NJI705" s="60"/>
      <c r="NJJ705" s="59"/>
      <c r="NJK705" s="59"/>
      <c r="NJL705" s="42"/>
      <c r="NJM705" s="42"/>
      <c r="NJN705" s="42"/>
      <c r="NJO705" s="42"/>
      <c r="NJP705" s="42"/>
      <c r="NJQ705" s="45"/>
      <c r="NJR705" s="45"/>
      <c r="NJS705" s="60"/>
      <c r="NJT705" s="59"/>
      <c r="NJU705" s="59"/>
      <c r="NJV705" s="42"/>
      <c r="NJW705" s="42"/>
      <c r="NJX705" s="42"/>
      <c r="NJY705" s="42"/>
      <c r="NJZ705" s="42"/>
      <c r="NKA705" s="45"/>
      <c r="NKB705" s="45"/>
      <c r="NKC705" s="60"/>
      <c r="NKD705" s="59"/>
      <c r="NKE705" s="59"/>
      <c r="NKF705" s="42"/>
      <c r="NKG705" s="42"/>
      <c r="NKH705" s="42"/>
      <c r="NKI705" s="42"/>
      <c r="NKJ705" s="42"/>
      <c r="NKK705" s="45"/>
      <c r="NKL705" s="45"/>
      <c r="NKM705" s="60"/>
      <c r="NKN705" s="59"/>
      <c r="NKO705" s="59"/>
      <c r="NKP705" s="42"/>
      <c r="NKQ705" s="42"/>
      <c r="NKR705" s="42"/>
      <c r="NKS705" s="42"/>
      <c r="NKT705" s="42"/>
      <c r="NKU705" s="45"/>
      <c r="NKV705" s="45"/>
      <c r="NKW705" s="60"/>
      <c r="NKX705" s="59"/>
      <c r="NKY705" s="59"/>
      <c r="NKZ705" s="42"/>
      <c r="NLA705" s="42"/>
      <c r="NLB705" s="42"/>
      <c r="NLC705" s="42"/>
      <c r="NLD705" s="42"/>
      <c r="NLE705" s="45"/>
      <c r="NLF705" s="45"/>
      <c r="NLG705" s="60"/>
      <c r="NLH705" s="59"/>
      <c r="NLI705" s="59"/>
      <c r="NLJ705" s="42"/>
      <c r="NLK705" s="42"/>
      <c r="NLL705" s="42"/>
      <c r="NLM705" s="42"/>
      <c r="NLN705" s="42"/>
      <c r="NLO705" s="45"/>
      <c r="NLP705" s="45"/>
      <c r="NLQ705" s="60"/>
      <c r="NLR705" s="59"/>
      <c r="NLS705" s="59"/>
      <c r="NLT705" s="42"/>
      <c r="NLU705" s="42"/>
      <c r="NLV705" s="42"/>
      <c r="NLW705" s="42"/>
      <c r="NLX705" s="42"/>
      <c r="NLY705" s="45"/>
      <c r="NLZ705" s="45"/>
      <c r="NMA705" s="60"/>
      <c r="NMB705" s="59"/>
      <c r="NMC705" s="59"/>
      <c r="NMD705" s="42"/>
      <c r="NME705" s="42"/>
      <c r="NMF705" s="42"/>
      <c r="NMG705" s="42"/>
      <c r="NMH705" s="42"/>
      <c r="NMI705" s="45"/>
      <c r="NMJ705" s="45"/>
      <c r="NMK705" s="60"/>
      <c r="NML705" s="59"/>
      <c r="NMM705" s="59"/>
      <c r="NMN705" s="42"/>
      <c r="NMO705" s="42"/>
      <c r="NMP705" s="42"/>
      <c r="NMQ705" s="42"/>
      <c r="NMR705" s="42"/>
      <c r="NMS705" s="45"/>
      <c r="NMT705" s="45"/>
      <c r="NMU705" s="60"/>
      <c r="NMV705" s="59"/>
      <c r="NMW705" s="59"/>
      <c r="NMX705" s="42"/>
      <c r="NMY705" s="42"/>
      <c r="NMZ705" s="42"/>
      <c r="NNA705" s="42"/>
      <c r="NNB705" s="42"/>
      <c r="NNC705" s="45"/>
      <c r="NND705" s="45"/>
      <c r="NNE705" s="60"/>
      <c r="NNF705" s="59"/>
      <c r="NNG705" s="59"/>
      <c r="NNH705" s="42"/>
      <c r="NNI705" s="42"/>
      <c r="NNJ705" s="42"/>
      <c r="NNK705" s="42"/>
      <c r="NNL705" s="42"/>
      <c r="NNM705" s="45"/>
      <c r="NNN705" s="45"/>
      <c r="NNO705" s="60"/>
      <c r="NNP705" s="59"/>
      <c r="NNQ705" s="59"/>
      <c r="NNR705" s="42"/>
      <c r="NNS705" s="42"/>
      <c r="NNT705" s="42"/>
      <c r="NNU705" s="42"/>
      <c r="NNV705" s="42"/>
      <c r="NNW705" s="45"/>
      <c r="NNX705" s="45"/>
      <c r="NNY705" s="60"/>
      <c r="NNZ705" s="59"/>
      <c r="NOA705" s="59"/>
      <c r="NOB705" s="42"/>
      <c r="NOC705" s="42"/>
      <c r="NOD705" s="42"/>
      <c r="NOE705" s="42"/>
      <c r="NOF705" s="42"/>
      <c r="NOG705" s="45"/>
      <c r="NOH705" s="45"/>
      <c r="NOI705" s="60"/>
      <c r="NOJ705" s="59"/>
      <c r="NOK705" s="59"/>
      <c r="NOL705" s="42"/>
      <c r="NOM705" s="42"/>
      <c r="NON705" s="42"/>
      <c r="NOO705" s="42"/>
      <c r="NOP705" s="42"/>
      <c r="NOQ705" s="45"/>
      <c r="NOR705" s="45"/>
      <c r="NOS705" s="60"/>
      <c r="NOT705" s="59"/>
      <c r="NOU705" s="59"/>
      <c r="NOV705" s="42"/>
      <c r="NOW705" s="42"/>
      <c r="NOX705" s="42"/>
      <c r="NOY705" s="42"/>
      <c r="NOZ705" s="42"/>
      <c r="NPA705" s="45"/>
      <c r="NPB705" s="45"/>
      <c r="NPC705" s="60"/>
      <c r="NPD705" s="59"/>
      <c r="NPE705" s="59"/>
      <c r="NPF705" s="42"/>
      <c r="NPG705" s="42"/>
      <c r="NPH705" s="42"/>
      <c r="NPI705" s="42"/>
      <c r="NPJ705" s="42"/>
      <c r="NPK705" s="45"/>
      <c r="NPL705" s="45"/>
      <c r="NPM705" s="60"/>
      <c r="NPN705" s="59"/>
      <c r="NPO705" s="59"/>
      <c r="NPP705" s="42"/>
      <c r="NPQ705" s="42"/>
      <c r="NPR705" s="42"/>
      <c r="NPS705" s="42"/>
      <c r="NPT705" s="42"/>
      <c r="NPU705" s="45"/>
      <c r="NPV705" s="45"/>
      <c r="NPW705" s="60"/>
      <c r="NPX705" s="59"/>
      <c r="NPY705" s="59"/>
      <c r="NPZ705" s="42"/>
      <c r="NQA705" s="42"/>
      <c r="NQB705" s="42"/>
      <c r="NQC705" s="42"/>
      <c r="NQD705" s="42"/>
      <c r="NQE705" s="45"/>
      <c r="NQF705" s="45"/>
      <c r="NQG705" s="60"/>
      <c r="NQH705" s="59"/>
      <c r="NQI705" s="59"/>
      <c r="NQJ705" s="42"/>
      <c r="NQK705" s="42"/>
      <c r="NQL705" s="42"/>
      <c r="NQM705" s="42"/>
      <c r="NQN705" s="42"/>
      <c r="NQO705" s="45"/>
      <c r="NQP705" s="45"/>
      <c r="NQQ705" s="60"/>
      <c r="NQR705" s="59"/>
      <c r="NQS705" s="59"/>
      <c r="NQT705" s="42"/>
      <c r="NQU705" s="42"/>
      <c r="NQV705" s="42"/>
      <c r="NQW705" s="42"/>
      <c r="NQX705" s="42"/>
      <c r="NQY705" s="45"/>
      <c r="NQZ705" s="45"/>
      <c r="NRA705" s="60"/>
      <c r="NRB705" s="59"/>
      <c r="NRC705" s="59"/>
      <c r="NRD705" s="42"/>
      <c r="NRE705" s="42"/>
      <c r="NRF705" s="42"/>
      <c r="NRG705" s="42"/>
      <c r="NRH705" s="42"/>
      <c r="NRI705" s="45"/>
      <c r="NRJ705" s="45"/>
      <c r="NRK705" s="60"/>
      <c r="NRL705" s="59"/>
      <c r="NRM705" s="59"/>
      <c r="NRN705" s="42"/>
      <c r="NRO705" s="42"/>
      <c r="NRP705" s="42"/>
      <c r="NRQ705" s="42"/>
      <c r="NRR705" s="42"/>
      <c r="NRS705" s="45"/>
      <c r="NRT705" s="45"/>
      <c r="NRU705" s="60"/>
      <c r="NRV705" s="59"/>
      <c r="NRW705" s="59"/>
      <c r="NRX705" s="42"/>
      <c r="NRY705" s="42"/>
      <c r="NRZ705" s="42"/>
      <c r="NSA705" s="42"/>
      <c r="NSB705" s="42"/>
      <c r="NSC705" s="45"/>
      <c r="NSD705" s="45"/>
      <c r="NSE705" s="60"/>
      <c r="NSF705" s="59"/>
      <c r="NSG705" s="59"/>
      <c r="NSH705" s="42"/>
      <c r="NSI705" s="42"/>
      <c r="NSJ705" s="42"/>
      <c r="NSK705" s="42"/>
      <c r="NSL705" s="42"/>
      <c r="NSM705" s="45"/>
      <c r="NSN705" s="45"/>
      <c r="NSO705" s="60"/>
      <c r="NSP705" s="59"/>
      <c r="NSQ705" s="59"/>
      <c r="NSR705" s="42"/>
      <c r="NSS705" s="42"/>
      <c r="NST705" s="42"/>
      <c r="NSU705" s="42"/>
      <c r="NSV705" s="42"/>
      <c r="NSW705" s="45"/>
      <c r="NSX705" s="45"/>
      <c r="NSY705" s="60"/>
      <c r="NSZ705" s="59"/>
      <c r="NTA705" s="59"/>
      <c r="NTB705" s="42"/>
      <c r="NTC705" s="42"/>
      <c r="NTD705" s="42"/>
      <c r="NTE705" s="42"/>
      <c r="NTF705" s="42"/>
      <c r="NTG705" s="45"/>
      <c r="NTH705" s="45"/>
      <c r="NTI705" s="60"/>
      <c r="NTJ705" s="59"/>
      <c r="NTK705" s="59"/>
      <c r="NTL705" s="42"/>
      <c r="NTM705" s="42"/>
      <c r="NTN705" s="42"/>
      <c r="NTO705" s="42"/>
      <c r="NTP705" s="42"/>
      <c r="NTQ705" s="45"/>
      <c r="NTR705" s="45"/>
      <c r="NTS705" s="60"/>
      <c r="NTT705" s="59"/>
      <c r="NTU705" s="59"/>
      <c r="NTV705" s="42"/>
      <c r="NTW705" s="42"/>
      <c r="NTX705" s="42"/>
      <c r="NTY705" s="42"/>
      <c r="NTZ705" s="42"/>
      <c r="NUA705" s="45"/>
      <c r="NUB705" s="45"/>
      <c r="NUC705" s="60"/>
      <c r="NUD705" s="59"/>
      <c r="NUE705" s="59"/>
      <c r="NUF705" s="42"/>
      <c r="NUG705" s="42"/>
      <c r="NUH705" s="42"/>
      <c r="NUI705" s="42"/>
      <c r="NUJ705" s="42"/>
      <c r="NUK705" s="45"/>
      <c r="NUL705" s="45"/>
      <c r="NUM705" s="60"/>
      <c r="NUN705" s="59"/>
      <c r="NUO705" s="59"/>
      <c r="NUP705" s="42"/>
      <c r="NUQ705" s="42"/>
      <c r="NUR705" s="42"/>
      <c r="NUS705" s="42"/>
      <c r="NUT705" s="42"/>
      <c r="NUU705" s="45"/>
      <c r="NUV705" s="45"/>
      <c r="NUW705" s="60"/>
      <c r="NUX705" s="59"/>
      <c r="NUY705" s="59"/>
      <c r="NUZ705" s="42"/>
      <c r="NVA705" s="42"/>
      <c r="NVB705" s="42"/>
      <c r="NVC705" s="42"/>
      <c r="NVD705" s="42"/>
      <c r="NVE705" s="45"/>
      <c r="NVF705" s="45"/>
      <c r="NVG705" s="60"/>
      <c r="NVH705" s="59"/>
      <c r="NVI705" s="59"/>
      <c r="NVJ705" s="42"/>
      <c r="NVK705" s="42"/>
      <c r="NVL705" s="42"/>
      <c r="NVM705" s="42"/>
      <c r="NVN705" s="42"/>
      <c r="NVO705" s="45"/>
      <c r="NVP705" s="45"/>
      <c r="NVQ705" s="60"/>
      <c r="NVR705" s="59"/>
      <c r="NVS705" s="59"/>
      <c r="NVT705" s="42"/>
      <c r="NVU705" s="42"/>
      <c r="NVV705" s="42"/>
      <c r="NVW705" s="42"/>
      <c r="NVX705" s="42"/>
      <c r="NVY705" s="45"/>
      <c r="NVZ705" s="45"/>
      <c r="NWA705" s="60"/>
      <c r="NWB705" s="59"/>
      <c r="NWC705" s="59"/>
      <c r="NWD705" s="42"/>
      <c r="NWE705" s="42"/>
      <c r="NWF705" s="42"/>
      <c r="NWG705" s="42"/>
      <c r="NWH705" s="42"/>
      <c r="NWI705" s="45"/>
      <c r="NWJ705" s="45"/>
      <c r="NWK705" s="60"/>
      <c r="NWL705" s="59"/>
      <c r="NWM705" s="59"/>
      <c r="NWN705" s="42"/>
      <c r="NWO705" s="42"/>
      <c r="NWP705" s="42"/>
      <c r="NWQ705" s="42"/>
      <c r="NWR705" s="42"/>
      <c r="NWS705" s="45"/>
      <c r="NWT705" s="45"/>
      <c r="NWU705" s="60"/>
      <c r="NWV705" s="59"/>
      <c r="NWW705" s="59"/>
      <c r="NWX705" s="42"/>
      <c r="NWY705" s="42"/>
      <c r="NWZ705" s="42"/>
      <c r="NXA705" s="42"/>
      <c r="NXB705" s="42"/>
      <c r="NXC705" s="45"/>
      <c r="NXD705" s="45"/>
      <c r="NXE705" s="60"/>
      <c r="NXF705" s="59"/>
      <c r="NXG705" s="59"/>
      <c r="NXH705" s="42"/>
      <c r="NXI705" s="42"/>
      <c r="NXJ705" s="42"/>
      <c r="NXK705" s="42"/>
      <c r="NXL705" s="42"/>
      <c r="NXM705" s="45"/>
      <c r="NXN705" s="45"/>
      <c r="NXO705" s="60"/>
      <c r="NXP705" s="59"/>
      <c r="NXQ705" s="59"/>
      <c r="NXR705" s="42"/>
      <c r="NXS705" s="42"/>
      <c r="NXT705" s="42"/>
      <c r="NXU705" s="42"/>
      <c r="NXV705" s="42"/>
      <c r="NXW705" s="45"/>
      <c r="NXX705" s="45"/>
      <c r="NXY705" s="60"/>
      <c r="NXZ705" s="59"/>
      <c r="NYA705" s="59"/>
      <c r="NYB705" s="42"/>
      <c r="NYC705" s="42"/>
      <c r="NYD705" s="42"/>
      <c r="NYE705" s="42"/>
      <c r="NYF705" s="42"/>
      <c r="NYG705" s="45"/>
      <c r="NYH705" s="45"/>
      <c r="NYI705" s="60"/>
      <c r="NYJ705" s="59"/>
      <c r="NYK705" s="59"/>
      <c r="NYL705" s="42"/>
      <c r="NYM705" s="42"/>
      <c r="NYN705" s="42"/>
      <c r="NYO705" s="42"/>
      <c r="NYP705" s="42"/>
      <c r="NYQ705" s="45"/>
      <c r="NYR705" s="45"/>
      <c r="NYS705" s="60"/>
      <c r="NYT705" s="59"/>
      <c r="NYU705" s="59"/>
      <c r="NYV705" s="42"/>
      <c r="NYW705" s="42"/>
      <c r="NYX705" s="42"/>
      <c r="NYY705" s="42"/>
      <c r="NYZ705" s="42"/>
      <c r="NZA705" s="45"/>
      <c r="NZB705" s="45"/>
      <c r="NZC705" s="60"/>
      <c r="NZD705" s="59"/>
      <c r="NZE705" s="59"/>
      <c r="NZF705" s="42"/>
      <c r="NZG705" s="42"/>
      <c r="NZH705" s="42"/>
      <c r="NZI705" s="42"/>
      <c r="NZJ705" s="42"/>
      <c r="NZK705" s="45"/>
      <c r="NZL705" s="45"/>
      <c r="NZM705" s="60"/>
      <c r="NZN705" s="59"/>
      <c r="NZO705" s="59"/>
      <c r="NZP705" s="42"/>
      <c r="NZQ705" s="42"/>
      <c r="NZR705" s="42"/>
      <c r="NZS705" s="42"/>
      <c r="NZT705" s="42"/>
      <c r="NZU705" s="45"/>
      <c r="NZV705" s="45"/>
      <c r="NZW705" s="60"/>
      <c r="NZX705" s="59"/>
      <c r="NZY705" s="59"/>
      <c r="NZZ705" s="42"/>
      <c r="OAA705" s="42"/>
      <c r="OAB705" s="42"/>
      <c r="OAC705" s="42"/>
      <c r="OAD705" s="42"/>
      <c r="OAE705" s="45"/>
      <c r="OAF705" s="45"/>
      <c r="OAG705" s="60"/>
      <c r="OAH705" s="59"/>
      <c r="OAI705" s="59"/>
      <c r="OAJ705" s="42"/>
      <c r="OAK705" s="42"/>
      <c r="OAL705" s="42"/>
      <c r="OAM705" s="42"/>
      <c r="OAN705" s="42"/>
      <c r="OAO705" s="45"/>
      <c r="OAP705" s="45"/>
      <c r="OAQ705" s="60"/>
      <c r="OAR705" s="59"/>
      <c r="OAS705" s="59"/>
      <c r="OAT705" s="42"/>
      <c r="OAU705" s="42"/>
      <c r="OAV705" s="42"/>
      <c r="OAW705" s="42"/>
      <c r="OAX705" s="42"/>
      <c r="OAY705" s="45"/>
      <c r="OAZ705" s="45"/>
      <c r="OBA705" s="60"/>
      <c r="OBB705" s="59"/>
      <c r="OBC705" s="59"/>
      <c r="OBD705" s="42"/>
      <c r="OBE705" s="42"/>
      <c r="OBF705" s="42"/>
      <c r="OBG705" s="42"/>
      <c r="OBH705" s="42"/>
      <c r="OBI705" s="45"/>
      <c r="OBJ705" s="45"/>
      <c r="OBK705" s="60"/>
      <c r="OBL705" s="59"/>
      <c r="OBM705" s="59"/>
      <c r="OBN705" s="42"/>
      <c r="OBO705" s="42"/>
      <c r="OBP705" s="42"/>
      <c r="OBQ705" s="42"/>
      <c r="OBR705" s="42"/>
      <c r="OBS705" s="45"/>
      <c r="OBT705" s="45"/>
      <c r="OBU705" s="60"/>
      <c r="OBV705" s="59"/>
      <c r="OBW705" s="59"/>
      <c r="OBX705" s="42"/>
      <c r="OBY705" s="42"/>
      <c r="OBZ705" s="42"/>
      <c r="OCA705" s="42"/>
      <c r="OCB705" s="42"/>
      <c r="OCC705" s="45"/>
      <c r="OCD705" s="45"/>
      <c r="OCE705" s="60"/>
      <c r="OCF705" s="59"/>
      <c r="OCG705" s="59"/>
      <c r="OCH705" s="42"/>
      <c r="OCI705" s="42"/>
      <c r="OCJ705" s="42"/>
      <c r="OCK705" s="42"/>
      <c r="OCL705" s="42"/>
      <c r="OCM705" s="45"/>
      <c r="OCN705" s="45"/>
      <c r="OCO705" s="60"/>
      <c r="OCP705" s="59"/>
      <c r="OCQ705" s="59"/>
      <c r="OCR705" s="42"/>
      <c r="OCS705" s="42"/>
      <c r="OCT705" s="42"/>
      <c r="OCU705" s="42"/>
      <c r="OCV705" s="42"/>
      <c r="OCW705" s="45"/>
      <c r="OCX705" s="45"/>
      <c r="OCY705" s="60"/>
      <c r="OCZ705" s="59"/>
      <c r="ODA705" s="59"/>
      <c r="ODB705" s="42"/>
      <c r="ODC705" s="42"/>
      <c r="ODD705" s="42"/>
      <c r="ODE705" s="42"/>
      <c r="ODF705" s="42"/>
      <c r="ODG705" s="45"/>
      <c r="ODH705" s="45"/>
      <c r="ODI705" s="60"/>
      <c r="ODJ705" s="59"/>
      <c r="ODK705" s="59"/>
      <c r="ODL705" s="42"/>
      <c r="ODM705" s="42"/>
      <c r="ODN705" s="42"/>
      <c r="ODO705" s="42"/>
      <c r="ODP705" s="42"/>
      <c r="ODQ705" s="45"/>
      <c r="ODR705" s="45"/>
      <c r="ODS705" s="60"/>
      <c r="ODT705" s="59"/>
      <c r="ODU705" s="59"/>
      <c r="ODV705" s="42"/>
      <c r="ODW705" s="42"/>
      <c r="ODX705" s="42"/>
      <c r="ODY705" s="42"/>
      <c r="ODZ705" s="42"/>
      <c r="OEA705" s="45"/>
      <c r="OEB705" s="45"/>
      <c r="OEC705" s="60"/>
      <c r="OED705" s="59"/>
      <c r="OEE705" s="59"/>
      <c r="OEF705" s="42"/>
      <c r="OEG705" s="42"/>
      <c r="OEH705" s="42"/>
      <c r="OEI705" s="42"/>
      <c r="OEJ705" s="42"/>
      <c r="OEK705" s="45"/>
      <c r="OEL705" s="45"/>
      <c r="OEM705" s="60"/>
      <c r="OEN705" s="59"/>
      <c r="OEO705" s="59"/>
      <c r="OEP705" s="42"/>
      <c r="OEQ705" s="42"/>
      <c r="OER705" s="42"/>
      <c r="OES705" s="42"/>
      <c r="OET705" s="42"/>
      <c r="OEU705" s="45"/>
      <c r="OEV705" s="45"/>
      <c r="OEW705" s="60"/>
      <c r="OEX705" s="59"/>
      <c r="OEY705" s="59"/>
      <c r="OEZ705" s="42"/>
      <c r="OFA705" s="42"/>
      <c r="OFB705" s="42"/>
      <c r="OFC705" s="42"/>
      <c r="OFD705" s="42"/>
      <c r="OFE705" s="45"/>
      <c r="OFF705" s="45"/>
      <c r="OFG705" s="60"/>
      <c r="OFH705" s="59"/>
      <c r="OFI705" s="59"/>
      <c r="OFJ705" s="42"/>
      <c r="OFK705" s="42"/>
      <c r="OFL705" s="42"/>
      <c r="OFM705" s="42"/>
      <c r="OFN705" s="42"/>
      <c r="OFO705" s="45"/>
      <c r="OFP705" s="45"/>
      <c r="OFQ705" s="60"/>
      <c r="OFR705" s="59"/>
      <c r="OFS705" s="59"/>
      <c r="OFT705" s="42"/>
      <c r="OFU705" s="42"/>
      <c r="OFV705" s="42"/>
      <c r="OFW705" s="42"/>
      <c r="OFX705" s="42"/>
      <c r="OFY705" s="45"/>
      <c r="OFZ705" s="45"/>
      <c r="OGA705" s="60"/>
      <c r="OGB705" s="59"/>
      <c r="OGC705" s="59"/>
      <c r="OGD705" s="42"/>
      <c r="OGE705" s="42"/>
      <c r="OGF705" s="42"/>
      <c r="OGG705" s="42"/>
      <c r="OGH705" s="42"/>
      <c r="OGI705" s="45"/>
      <c r="OGJ705" s="45"/>
      <c r="OGK705" s="60"/>
      <c r="OGL705" s="59"/>
      <c r="OGM705" s="59"/>
      <c r="OGN705" s="42"/>
      <c r="OGO705" s="42"/>
      <c r="OGP705" s="42"/>
      <c r="OGQ705" s="42"/>
      <c r="OGR705" s="42"/>
      <c r="OGS705" s="45"/>
      <c r="OGT705" s="45"/>
      <c r="OGU705" s="60"/>
      <c r="OGV705" s="59"/>
      <c r="OGW705" s="59"/>
      <c r="OGX705" s="42"/>
      <c r="OGY705" s="42"/>
      <c r="OGZ705" s="42"/>
      <c r="OHA705" s="42"/>
      <c r="OHB705" s="42"/>
      <c r="OHC705" s="45"/>
      <c r="OHD705" s="45"/>
      <c r="OHE705" s="60"/>
      <c r="OHF705" s="59"/>
      <c r="OHG705" s="59"/>
      <c r="OHH705" s="42"/>
      <c r="OHI705" s="42"/>
      <c r="OHJ705" s="42"/>
      <c r="OHK705" s="42"/>
      <c r="OHL705" s="42"/>
      <c r="OHM705" s="45"/>
      <c r="OHN705" s="45"/>
      <c r="OHO705" s="60"/>
      <c r="OHP705" s="59"/>
      <c r="OHQ705" s="59"/>
      <c r="OHR705" s="42"/>
      <c r="OHS705" s="42"/>
      <c r="OHT705" s="42"/>
      <c r="OHU705" s="42"/>
      <c r="OHV705" s="42"/>
      <c r="OHW705" s="45"/>
      <c r="OHX705" s="45"/>
      <c r="OHY705" s="60"/>
      <c r="OHZ705" s="59"/>
      <c r="OIA705" s="59"/>
      <c r="OIB705" s="42"/>
      <c r="OIC705" s="42"/>
      <c r="OID705" s="42"/>
      <c r="OIE705" s="42"/>
      <c r="OIF705" s="42"/>
      <c r="OIG705" s="45"/>
      <c r="OIH705" s="45"/>
      <c r="OII705" s="60"/>
      <c r="OIJ705" s="59"/>
      <c r="OIK705" s="59"/>
      <c r="OIL705" s="42"/>
      <c r="OIM705" s="42"/>
      <c r="OIN705" s="42"/>
      <c r="OIO705" s="42"/>
      <c r="OIP705" s="42"/>
      <c r="OIQ705" s="45"/>
      <c r="OIR705" s="45"/>
      <c r="OIS705" s="60"/>
      <c r="OIT705" s="59"/>
      <c r="OIU705" s="59"/>
      <c r="OIV705" s="42"/>
      <c r="OIW705" s="42"/>
      <c r="OIX705" s="42"/>
      <c r="OIY705" s="42"/>
      <c r="OIZ705" s="42"/>
      <c r="OJA705" s="45"/>
      <c r="OJB705" s="45"/>
      <c r="OJC705" s="60"/>
      <c r="OJD705" s="59"/>
      <c r="OJE705" s="59"/>
      <c r="OJF705" s="42"/>
      <c r="OJG705" s="42"/>
      <c r="OJH705" s="42"/>
      <c r="OJI705" s="42"/>
      <c r="OJJ705" s="42"/>
      <c r="OJK705" s="45"/>
      <c r="OJL705" s="45"/>
      <c r="OJM705" s="60"/>
      <c r="OJN705" s="59"/>
      <c r="OJO705" s="59"/>
      <c r="OJP705" s="42"/>
      <c r="OJQ705" s="42"/>
      <c r="OJR705" s="42"/>
      <c r="OJS705" s="42"/>
      <c r="OJT705" s="42"/>
      <c r="OJU705" s="45"/>
      <c r="OJV705" s="45"/>
      <c r="OJW705" s="60"/>
      <c r="OJX705" s="59"/>
      <c r="OJY705" s="59"/>
      <c r="OJZ705" s="42"/>
      <c r="OKA705" s="42"/>
      <c r="OKB705" s="42"/>
      <c r="OKC705" s="42"/>
      <c r="OKD705" s="42"/>
      <c r="OKE705" s="45"/>
      <c r="OKF705" s="45"/>
      <c r="OKG705" s="60"/>
      <c r="OKH705" s="59"/>
      <c r="OKI705" s="59"/>
      <c r="OKJ705" s="42"/>
      <c r="OKK705" s="42"/>
      <c r="OKL705" s="42"/>
      <c r="OKM705" s="42"/>
      <c r="OKN705" s="42"/>
      <c r="OKO705" s="45"/>
      <c r="OKP705" s="45"/>
      <c r="OKQ705" s="60"/>
      <c r="OKR705" s="59"/>
      <c r="OKS705" s="59"/>
      <c r="OKT705" s="42"/>
      <c r="OKU705" s="42"/>
      <c r="OKV705" s="42"/>
      <c r="OKW705" s="42"/>
      <c r="OKX705" s="42"/>
      <c r="OKY705" s="45"/>
      <c r="OKZ705" s="45"/>
      <c r="OLA705" s="60"/>
      <c r="OLB705" s="59"/>
      <c r="OLC705" s="59"/>
      <c r="OLD705" s="42"/>
      <c r="OLE705" s="42"/>
      <c r="OLF705" s="42"/>
      <c r="OLG705" s="42"/>
      <c r="OLH705" s="42"/>
      <c r="OLI705" s="45"/>
      <c r="OLJ705" s="45"/>
      <c r="OLK705" s="60"/>
      <c r="OLL705" s="59"/>
      <c r="OLM705" s="59"/>
      <c r="OLN705" s="42"/>
      <c r="OLO705" s="42"/>
      <c r="OLP705" s="42"/>
      <c r="OLQ705" s="42"/>
      <c r="OLR705" s="42"/>
      <c r="OLS705" s="45"/>
      <c r="OLT705" s="45"/>
      <c r="OLU705" s="60"/>
      <c r="OLV705" s="59"/>
      <c r="OLW705" s="59"/>
      <c r="OLX705" s="42"/>
      <c r="OLY705" s="42"/>
      <c r="OLZ705" s="42"/>
      <c r="OMA705" s="42"/>
      <c r="OMB705" s="42"/>
      <c r="OMC705" s="45"/>
      <c r="OMD705" s="45"/>
      <c r="OME705" s="60"/>
      <c r="OMF705" s="59"/>
      <c r="OMG705" s="59"/>
      <c r="OMH705" s="42"/>
      <c r="OMI705" s="42"/>
      <c r="OMJ705" s="42"/>
      <c r="OMK705" s="42"/>
      <c r="OML705" s="42"/>
      <c r="OMM705" s="45"/>
      <c r="OMN705" s="45"/>
      <c r="OMO705" s="60"/>
      <c r="OMP705" s="59"/>
      <c r="OMQ705" s="59"/>
      <c r="OMR705" s="42"/>
      <c r="OMS705" s="42"/>
      <c r="OMT705" s="42"/>
      <c r="OMU705" s="42"/>
      <c r="OMV705" s="42"/>
      <c r="OMW705" s="45"/>
      <c r="OMX705" s="45"/>
      <c r="OMY705" s="60"/>
      <c r="OMZ705" s="59"/>
      <c r="ONA705" s="59"/>
      <c r="ONB705" s="42"/>
      <c r="ONC705" s="42"/>
      <c r="OND705" s="42"/>
      <c r="ONE705" s="42"/>
      <c r="ONF705" s="42"/>
      <c r="ONG705" s="45"/>
      <c r="ONH705" s="45"/>
      <c r="ONI705" s="60"/>
      <c r="ONJ705" s="59"/>
      <c r="ONK705" s="59"/>
      <c r="ONL705" s="42"/>
      <c r="ONM705" s="42"/>
      <c r="ONN705" s="42"/>
      <c r="ONO705" s="42"/>
      <c r="ONP705" s="42"/>
      <c r="ONQ705" s="45"/>
      <c r="ONR705" s="45"/>
      <c r="ONS705" s="60"/>
      <c r="ONT705" s="59"/>
      <c r="ONU705" s="59"/>
      <c r="ONV705" s="42"/>
      <c r="ONW705" s="42"/>
      <c r="ONX705" s="42"/>
      <c r="ONY705" s="42"/>
      <c r="ONZ705" s="42"/>
      <c r="OOA705" s="45"/>
      <c r="OOB705" s="45"/>
      <c r="OOC705" s="60"/>
      <c r="OOD705" s="59"/>
      <c r="OOE705" s="59"/>
      <c r="OOF705" s="42"/>
      <c r="OOG705" s="42"/>
      <c r="OOH705" s="42"/>
      <c r="OOI705" s="42"/>
      <c r="OOJ705" s="42"/>
      <c r="OOK705" s="45"/>
      <c r="OOL705" s="45"/>
      <c r="OOM705" s="60"/>
      <c r="OON705" s="59"/>
      <c r="OOO705" s="59"/>
      <c r="OOP705" s="42"/>
      <c r="OOQ705" s="42"/>
      <c r="OOR705" s="42"/>
      <c r="OOS705" s="42"/>
      <c r="OOT705" s="42"/>
      <c r="OOU705" s="45"/>
      <c r="OOV705" s="45"/>
      <c r="OOW705" s="60"/>
      <c r="OOX705" s="59"/>
      <c r="OOY705" s="59"/>
      <c r="OOZ705" s="42"/>
      <c r="OPA705" s="42"/>
      <c r="OPB705" s="42"/>
      <c r="OPC705" s="42"/>
      <c r="OPD705" s="42"/>
      <c r="OPE705" s="45"/>
      <c r="OPF705" s="45"/>
      <c r="OPG705" s="60"/>
      <c r="OPH705" s="59"/>
      <c r="OPI705" s="59"/>
      <c r="OPJ705" s="42"/>
      <c r="OPK705" s="42"/>
      <c r="OPL705" s="42"/>
      <c r="OPM705" s="42"/>
      <c r="OPN705" s="42"/>
      <c r="OPO705" s="45"/>
      <c r="OPP705" s="45"/>
      <c r="OPQ705" s="60"/>
      <c r="OPR705" s="59"/>
      <c r="OPS705" s="59"/>
      <c r="OPT705" s="42"/>
      <c r="OPU705" s="42"/>
      <c r="OPV705" s="42"/>
      <c r="OPW705" s="42"/>
      <c r="OPX705" s="42"/>
      <c r="OPY705" s="45"/>
      <c r="OPZ705" s="45"/>
      <c r="OQA705" s="60"/>
      <c r="OQB705" s="59"/>
      <c r="OQC705" s="59"/>
      <c r="OQD705" s="42"/>
      <c r="OQE705" s="42"/>
      <c r="OQF705" s="42"/>
      <c r="OQG705" s="42"/>
      <c r="OQH705" s="42"/>
      <c r="OQI705" s="45"/>
      <c r="OQJ705" s="45"/>
      <c r="OQK705" s="60"/>
      <c r="OQL705" s="59"/>
      <c r="OQM705" s="59"/>
      <c r="OQN705" s="42"/>
      <c r="OQO705" s="42"/>
      <c r="OQP705" s="42"/>
      <c r="OQQ705" s="42"/>
      <c r="OQR705" s="42"/>
      <c r="OQS705" s="45"/>
      <c r="OQT705" s="45"/>
      <c r="OQU705" s="60"/>
      <c r="OQV705" s="59"/>
      <c r="OQW705" s="59"/>
      <c r="OQX705" s="42"/>
      <c r="OQY705" s="42"/>
      <c r="OQZ705" s="42"/>
      <c r="ORA705" s="42"/>
      <c r="ORB705" s="42"/>
      <c r="ORC705" s="45"/>
      <c r="ORD705" s="45"/>
      <c r="ORE705" s="60"/>
      <c r="ORF705" s="59"/>
      <c r="ORG705" s="59"/>
      <c r="ORH705" s="42"/>
      <c r="ORI705" s="42"/>
      <c r="ORJ705" s="42"/>
      <c r="ORK705" s="42"/>
      <c r="ORL705" s="42"/>
      <c r="ORM705" s="45"/>
      <c r="ORN705" s="45"/>
      <c r="ORO705" s="60"/>
      <c r="ORP705" s="59"/>
      <c r="ORQ705" s="59"/>
      <c r="ORR705" s="42"/>
      <c r="ORS705" s="42"/>
      <c r="ORT705" s="42"/>
      <c r="ORU705" s="42"/>
      <c r="ORV705" s="42"/>
      <c r="ORW705" s="45"/>
      <c r="ORX705" s="45"/>
      <c r="ORY705" s="60"/>
      <c r="ORZ705" s="59"/>
      <c r="OSA705" s="59"/>
      <c r="OSB705" s="42"/>
      <c r="OSC705" s="42"/>
      <c r="OSD705" s="42"/>
      <c r="OSE705" s="42"/>
      <c r="OSF705" s="42"/>
      <c r="OSG705" s="45"/>
      <c r="OSH705" s="45"/>
      <c r="OSI705" s="60"/>
      <c r="OSJ705" s="59"/>
      <c r="OSK705" s="59"/>
      <c r="OSL705" s="42"/>
      <c r="OSM705" s="42"/>
      <c r="OSN705" s="42"/>
      <c r="OSO705" s="42"/>
      <c r="OSP705" s="42"/>
      <c r="OSQ705" s="45"/>
      <c r="OSR705" s="45"/>
      <c r="OSS705" s="60"/>
      <c r="OST705" s="59"/>
      <c r="OSU705" s="59"/>
      <c r="OSV705" s="42"/>
      <c r="OSW705" s="42"/>
      <c r="OSX705" s="42"/>
      <c r="OSY705" s="42"/>
      <c r="OSZ705" s="42"/>
      <c r="OTA705" s="45"/>
      <c r="OTB705" s="45"/>
      <c r="OTC705" s="60"/>
      <c r="OTD705" s="59"/>
      <c r="OTE705" s="59"/>
      <c r="OTF705" s="42"/>
      <c r="OTG705" s="42"/>
      <c r="OTH705" s="42"/>
      <c r="OTI705" s="42"/>
      <c r="OTJ705" s="42"/>
      <c r="OTK705" s="45"/>
      <c r="OTL705" s="45"/>
      <c r="OTM705" s="60"/>
      <c r="OTN705" s="59"/>
      <c r="OTO705" s="59"/>
      <c r="OTP705" s="42"/>
      <c r="OTQ705" s="42"/>
      <c r="OTR705" s="42"/>
      <c r="OTS705" s="42"/>
      <c r="OTT705" s="42"/>
      <c r="OTU705" s="45"/>
      <c r="OTV705" s="45"/>
      <c r="OTW705" s="60"/>
      <c r="OTX705" s="59"/>
      <c r="OTY705" s="59"/>
      <c r="OTZ705" s="42"/>
      <c r="OUA705" s="42"/>
      <c r="OUB705" s="42"/>
      <c r="OUC705" s="42"/>
      <c r="OUD705" s="42"/>
      <c r="OUE705" s="45"/>
      <c r="OUF705" s="45"/>
      <c r="OUG705" s="60"/>
      <c r="OUH705" s="59"/>
      <c r="OUI705" s="59"/>
      <c r="OUJ705" s="42"/>
      <c r="OUK705" s="42"/>
      <c r="OUL705" s="42"/>
      <c r="OUM705" s="42"/>
      <c r="OUN705" s="42"/>
      <c r="OUO705" s="45"/>
      <c r="OUP705" s="45"/>
      <c r="OUQ705" s="60"/>
      <c r="OUR705" s="59"/>
      <c r="OUS705" s="59"/>
      <c r="OUT705" s="42"/>
      <c r="OUU705" s="42"/>
      <c r="OUV705" s="42"/>
      <c r="OUW705" s="42"/>
      <c r="OUX705" s="42"/>
      <c r="OUY705" s="45"/>
      <c r="OUZ705" s="45"/>
      <c r="OVA705" s="60"/>
      <c r="OVB705" s="59"/>
      <c r="OVC705" s="59"/>
      <c r="OVD705" s="42"/>
      <c r="OVE705" s="42"/>
      <c r="OVF705" s="42"/>
      <c r="OVG705" s="42"/>
      <c r="OVH705" s="42"/>
      <c r="OVI705" s="45"/>
      <c r="OVJ705" s="45"/>
      <c r="OVK705" s="60"/>
      <c r="OVL705" s="59"/>
      <c r="OVM705" s="59"/>
      <c r="OVN705" s="42"/>
      <c r="OVO705" s="42"/>
      <c r="OVP705" s="42"/>
      <c r="OVQ705" s="42"/>
      <c r="OVR705" s="42"/>
      <c r="OVS705" s="45"/>
      <c r="OVT705" s="45"/>
      <c r="OVU705" s="60"/>
      <c r="OVV705" s="59"/>
      <c r="OVW705" s="59"/>
      <c r="OVX705" s="42"/>
      <c r="OVY705" s="42"/>
      <c r="OVZ705" s="42"/>
      <c r="OWA705" s="42"/>
      <c r="OWB705" s="42"/>
      <c r="OWC705" s="45"/>
      <c r="OWD705" s="45"/>
      <c r="OWE705" s="60"/>
      <c r="OWF705" s="59"/>
      <c r="OWG705" s="59"/>
      <c r="OWH705" s="42"/>
      <c r="OWI705" s="42"/>
      <c r="OWJ705" s="42"/>
      <c r="OWK705" s="42"/>
      <c r="OWL705" s="42"/>
      <c r="OWM705" s="45"/>
      <c r="OWN705" s="45"/>
      <c r="OWO705" s="60"/>
      <c r="OWP705" s="59"/>
      <c r="OWQ705" s="59"/>
      <c r="OWR705" s="42"/>
      <c r="OWS705" s="42"/>
      <c r="OWT705" s="42"/>
      <c r="OWU705" s="42"/>
      <c r="OWV705" s="42"/>
      <c r="OWW705" s="45"/>
      <c r="OWX705" s="45"/>
      <c r="OWY705" s="60"/>
      <c r="OWZ705" s="59"/>
      <c r="OXA705" s="59"/>
      <c r="OXB705" s="42"/>
      <c r="OXC705" s="42"/>
      <c r="OXD705" s="42"/>
      <c r="OXE705" s="42"/>
      <c r="OXF705" s="42"/>
      <c r="OXG705" s="45"/>
      <c r="OXH705" s="45"/>
      <c r="OXI705" s="60"/>
      <c r="OXJ705" s="59"/>
      <c r="OXK705" s="59"/>
      <c r="OXL705" s="42"/>
      <c r="OXM705" s="42"/>
      <c r="OXN705" s="42"/>
      <c r="OXO705" s="42"/>
      <c r="OXP705" s="42"/>
      <c r="OXQ705" s="45"/>
      <c r="OXR705" s="45"/>
      <c r="OXS705" s="60"/>
      <c r="OXT705" s="59"/>
      <c r="OXU705" s="59"/>
      <c r="OXV705" s="42"/>
      <c r="OXW705" s="42"/>
      <c r="OXX705" s="42"/>
      <c r="OXY705" s="42"/>
      <c r="OXZ705" s="42"/>
      <c r="OYA705" s="45"/>
      <c r="OYB705" s="45"/>
      <c r="OYC705" s="60"/>
      <c r="OYD705" s="59"/>
      <c r="OYE705" s="59"/>
      <c r="OYF705" s="42"/>
      <c r="OYG705" s="42"/>
      <c r="OYH705" s="42"/>
      <c r="OYI705" s="42"/>
      <c r="OYJ705" s="42"/>
      <c r="OYK705" s="45"/>
      <c r="OYL705" s="45"/>
      <c r="OYM705" s="60"/>
      <c r="OYN705" s="59"/>
      <c r="OYO705" s="59"/>
      <c r="OYP705" s="42"/>
      <c r="OYQ705" s="42"/>
      <c r="OYR705" s="42"/>
      <c r="OYS705" s="42"/>
      <c r="OYT705" s="42"/>
      <c r="OYU705" s="45"/>
      <c r="OYV705" s="45"/>
      <c r="OYW705" s="60"/>
      <c r="OYX705" s="59"/>
      <c r="OYY705" s="59"/>
      <c r="OYZ705" s="42"/>
      <c r="OZA705" s="42"/>
      <c r="OZB705" s="42"/>
      <c r="OZC705" s="42"/>
      <c r="OZD705" s="42"/>
      <c r="OZE705" s="45"/>
      <c r="OZF705" s="45"/>
      <c r="OZG705" s="60"/>
      <c r="OZH705" s="59"/>
      <c r="OZI705" s="59"/>
      <c r="OZJ705" s="42"/>
      <c r="OZK705" s="42"/>
      <c r="OZL705" s="42"/>
      <c r="OZM705" s="42"/>
      <c r="OZN705" s="42"/>
      <c r="OZO705" s="45"/>
      <c r="OZP705" s="45"/>
      <c r="OZQ705" s="60"/>
      <c r="OZR705" s="59"/>
      <c r="OZS705" s="59"/>
      <c r="OZT705" s="42"/>
      <c r="OZU705" s="42"/>
      <c r="OZV705" s="42"/>
      <c r="OZW705" s="42"/>
      <c r="OZX705" s="42"/>
      <c r="OZY705" s="45"/>
      <c r="OZZ705" s="45"/>
      <c r="PAA705" s="60"/>
      <c r="PAB705" s="59"/>
      <c r="PAC705" s="59"/>
      <c r="PAD705" s="42"/>
      <c r="PAE705" s="42"/>
      <c r="PAF705" s="42"/>
      <c r="PAG705" s="42"/>
      <c r="PAH705" s="42"/>
      <c r="PAI705" s="45"/>
      <c r="PAJ705" s="45"/>
      <c r="PAK705" s="60"/>
      <c r="PAL705" s="59"/>
      <c r="PAM705" s="59"/>
      <c r="PAN705" s="42"/>
      <c r="PAO705" s="42"/>
      <c r="PAP705" s="42"/>
      <c r="PAQ705" s="42"/>
      <c r="PAR705" s="42"/>
      <c r="PAS705" s="45"/>
      <c r="PAT705" s="45"/>
      <c r="PAU705" s="60"/>
      <c r="PAV705" s="59"/>
      <c r="PAW705" s="59"/>
      <c r="PAX705" s="42"/>
      <c r="PAY705" s="42"/>
      <c r="PAZ705" s="42"/>
      <c r="PBA705" s="42"/>
      <c r="PBB705" s="42"/>
      <c r="PBC705" s="45"/>
      <c r="PBD705" s="45"/>
      <c r="PBE705" s="60"/>
      <c r="PBF705" s="59"/>
      <c r="PBG705" s="59"/>
      <c r="PBH705" s="42"/>
      <c r="PBI705" s="42"/>
      <c r="PBJ705" s="42"/>
      <c r="PBK705" s="42"/>
      <c r="PBL705" s="42"/>
      <c r="PBM705" s="45"/>
      <c r="PBN705" s="45"/>
      <c r="PBO705" s="60"/>
      <c r="PBP705" s="59"/>
      <c r="PBQ705" s="59"/>
      <c r="PBR705" s="42"/>
      <c r="PBS705" s="42"/>
      <c r="PBT705" s="42"/>
      <c r="PBU705" s="42"/>
      <c r="PBV705" s="42"/>
      <c r="PBW705" s="45"/>
      <c r="PBX705" s="45"/>
      <c r="PBY705" s="60"/>
      <c r="PBZ705" s="59"/>
      <c r="PCA705" s="59"/>
      <c r="PCB705" s="42"/>
      <c r="PCC705" s="42"/>
      <c r="PCD705" s="42"/>
      <c r="PCE705" s="42"/>
      <c r="PCF705" s="42"/>
      <c r="PCG705" s="45"/>
      <c r="PCH705" s="45"/>
      <c r="PCI705" s="60"/>
      <c r="PCJ705" s="59"/>
      <c r="PCK705" s="59"/>
      <c r="PCL705" s="42"/>
      <c r="PCM705" s="42"/>
      <c r="PCN705" s="42"/>
      <c r="PCO705" s="42"/>
      <c r="PCP705" s="42"/>
      <c r="PCQ705" s="45"/>
      <c r="PCR705" s="45"/>
      <c r="PCS705" s="60"/>
      <c r="PCT705" s="59"/>
      <c r="PCU705" s="59"/>
      <c r="PCV705" s="42"/>
      <c r="PCW705" s="42"/>
      <c r="PCX705" s="42"/>
      <c r="PCY705" s="42"/>
      <c r="PCZ705" s="42"/>
      <c r="PDA705" s="45"/>
      <c r="PDB705" s="45"/>
      <c r="PDC705" s="60"/>
      <c r="PDD705" s="59"/>
      <c r="PDE705" s="59"/>
      <c r="PDF705" s="42"/>
      <c r="PDG705" s="42"/>
      <c r="PDH705" s="42"/>
      <c r="PDI705" s="42"/>
      <c r="PDJ705" s="42"/>
      <c r="PDK705" s="45"/>
      <c r="PDL705" s="45"/>
      <c r="PDM705" s="60"/>
      <c r="PDN705" s="59"/>
      <c r="PDO705" s="59"/>
      <c r="PDP705" s="42"/>
      <c r="PDQ705" s="42"/>
      <c r="PDR705" s="42"/>
      <c r="PDS705" s="42"/>
      <c r="PDT705" s="42"/>
      <c r="PDU705" s="45"/>
      <c r="PDV705" s="45"/>
      <c r="PDW705" s="60"/>
      <c r="PDX705" s="59"/>
      <c r="PDY705" s="59"/>
      <c r="PDZ705" s="42"/>
      <c r="PEA705" s="42"/>
      <c r="PEB705" s="42"/>
      <c r="PEC705" s="42"/>
      <c r="PED705" s="42"/>
      <c r="PEE705" s="45"/>
      <c r="PEF705" s="45"/>
      <c r="PEG705" s="60"/>
      <c r="PEH705" s="59"/>
      <c r="PEI705" s="59"/>
      <c r="PEJ705" s="42"/>
      <c r="PEK705" s="42"/>
      <c r="PEL705" s="42"/>
      <c r="PEM705" s="42"/>
      <c r="PEN705" s="42"/>
      <c r="PEO705" s="45"/>
      <c r="PEP705" s="45"/>
      <c r="PEQ705" s="60"/>
      <c r="PER705" s="59"/>
      <c r="PES705" s="59"/>
      <c r="PET705" s="42"/>
      <c r="PEU705" s="42"/>
      <c r="PEV705" s="42"/>
      <c r="PEW705" s="42"/>
      <c r="PEX705" s="42"/>
      <c r="PEY705" s="45"/>
      <c r="PEZ705" s="45"/>
      <c r="PFA705" s="60"/>
      <c r="PFB705" s="59"/>
      <c r="PFC705" s="59"/>
      <c r="PFD705" s="42"/>
      <c r="PFE705" s="42"/>
      <c r="PFF705" s="42"/>
      <c r="PFG705" s="42"/>
      <c r="PFH705" s="42"/>
      <c r="PFI705" s="45"/>
      <c r="PFJ705" s="45"/>
      <c r="PFK705" s="60"/>
      <c r="PFL705" s="59"/>
      <c r="PFM705" s="59"/>
      <c r="PFN705" s="42"/>
      <c r="PFO705" s="42"/>
      <c r="PFP705" s="42"/>
      <c r="PFQ705" s="42"/>
      <c r="PFR705" s="42"/>
      <c r="PFS705" s="45"/>
      <c r="PFT705" s="45"/>
      <c r="PFU705" s="60"/>
      <c r="PFV705" s="59"/>
      <c r="PFW705" s="59"/>
      <c r="PFX705" s="42"/>
      <c r="PFY705" s="42"/>
      <c r="PFZ705" s="42"/>
      <c r="PGA705" s="42"/>
      <c r="PGB705" s="42"/>
      <c r="PGC705" s="45"/>
      <c r="PGD705" s="45"/>
      <c r="PGE705" s="60"/>
      <c r="PGF705" s="59"/>
      <c r="PGG705" s="59"/>
      <c r="PGH705" s="42"/>
      <c r="PGI705" s="42"/>
      <c r="PGJ705" s="42"/>
      <c r="PGK705" s="42"/>
      <c r="PGL705" s="42"/>
      <c r="PGM705" s="45"/>
      <c r="PGN705" s="45"/>
      <c r="PGO705" s="60"/>
      <c r="PGP705" s="59"/>
      <c r="PGQ705" s="59"/>
      <c r="PGR705" s="42"/>
      <c r="PGS705" s="42"/>
      <c r="PGT705" s="42"/>
      <c r="PGU705" s="42"/>
      <c r="PGV705" s="42"/>
      <c r="PGW705" s="45"/>
      <c r="PGX705" s="45"/>
      <c r="PGY705" s="60"/>
      <c r="PGZ705" s="59"/>
      <c r="PHA705" s="59"/>
      <c r="PHB705" s="42"/>
      <c r="PHC705" s="42"/>
      <c r="PHD705" s="42"/>
      <c r="PHE705" s="42"/>
      <c r="PHF705" s="42"/>
      <c r="PHG705" s="45"/>
      <c r="PHH705" s="45"/>
      <c r="PHI705" s="60"/>
      <c r="PHJ705" s="59"/>
      <c r="PHK705" s="59"/>
      <c r="PHL705" s="42"/>
      <c r="PHM705" s="42"/>
      <c r="PHN705" s="42"/>
      <c r="PHO705" s="42"/>
      <c r="PHP705" s="42"/>
      <c r="PHQ705" s="45"/>
      <c r="PHR705" s="45"/>
      <c r="PHS705" s="60"/>
      <c r="PHT705" s="59"/>
      <c r="PHU705" s="59"/>
      <c r="PHV705" s="42"/>
      <c r="PHW705" s="42"/>
      <c r="PHX705" s="42"/>
      <c r="PHY705" s="42"/>
      <c r="PHZ705" s="42"/>
      <c r="PIA705" s="45"/>
      <c r="PIB705" s="45"/>
      <c r="PIC705" s="60"/>
      <c r="PID705" s="59"/>
      <c r="PIE705" s="59"/>
      <c r="PIF705" s="42"/>
      <c r="PIG705" s="42"/>
      <c r="PIH705" s="42"/>
      <c r="PII705" s="42"/>
      <c r="PIJ705" s="42"/>
      <c r="PIK705" s="45"/>
      <c r="PIL705" s="45"/>
      <c r="PIM705" s="60"/>
      <c r="PIN705" s="59"/>
      <c r="PIO705" s="59"/>
      <c r="PIP705" s="42"/>
      <c r="PIQ705" s="42"/>
      <c r="PIR705" s="42"/>
      <c r="PIS705" s="42"/>
      <c r="PIT705" s="42"/>
      <c r="PIU705" s="45"/>
      <c r="PIV705" s="45"/>
      <c r="PIW705" s="60"/>
      <c r="PIX705" s="59"/>
      <c r="PIY705" s="59"/>
      <c r="PIZ705" s="42"/>
      <c r="PJA705" s="42"/>
      <c r="PJB705" s="42"/>
      <c r="PJC705" s="42"/>
      <c r="PJD705" s="42"/>
      <c r="PJE705" s="45"/>
      <c r="PJF705" s="45"/>
      <c r="PJG705" s="60"/>
      <c r="PJH705" s="59"/>
      <c r="PJI705" s="59"/>
      <c r="PJJ705" s="42"/>
      <c r="PJK705" s="42"/>
      <c r="PJL705" s="42"/>
      <c r="PJM705" s="42"/>
      <c r="PJN705" s="42"/>
      <c r="PJO705" s="45"/>
      <c r="PJP705" s="45"/>
      <c r="PJQ705" s="60"/>
      <c r="PJR705" s="59"/>
      <c r="PJS705" s="59"/>
      <c r="PJT705" s="42"/>
      <c r="PJU705" s="42"/>
      <c r="PJV705" s="42"/>
      <c r="PJW705" s="42"/>
      <c r="PJX705" s="42"/>
      <c r="PJY705" s="45"/>
      <c r="PJZ705" s="45"/>
      <c r="PKA705" s="60"/>
      <c r="PKB705" s="59"/>
      <c r="PKC705" s="59"/>
      <c r="PKD705" s="42"/>
      <c r="PKE705" s="42"/>
      <c r="PKF705" s="42"/>
      <c r="PKG705" s="42"/>
      <c r="PKH705" s="42"/>
      <c r="PKI705" s="45"/>
      <c r="PKJ705" s="45"/>
      <c r="PKK705" s="60"/>
      <c r="PKL705" s="59"/>
      <c r="PKM705" s="59"/>
      <c r="PKN705" s="42"/>
      <c r="PKO705" s="42"/>
      <c r="PKP705" s="42"/>
      <c r="PKQ705" s="42"/>
      <c r="PKR705" s="42"/>
      <c r="PKS705" s="45"/>
      <c r="PKT705" s="45"/>
      <c r="PKU705" s="60"/>
      <c r="PKV705" s="59"/>
      <c r="PKW705" s="59"/>
      <c r="PKX705" s="42"/>
      <c r="PKY705" s="42"/>
      <c r="PKZ705" s="42"/>
      <c r="PLA705" s="42"/>
      <c r="PLB705" s="42"/>
      <c r="PLC705" s="45"/>
      <c r="PLD705" s="45"/>
      <c r="PLE705" s="60"/>
      <c r="PLF705" s="59"/>
      <c r="PLG705" s="59"/>
      <c r="PLH705" s="42"/>
      <c r="PLI705" s="42"/>
      <c r="PLJ705" s="42"/>
      <c r="PLK705" s="42"/>
      <c r="PLL705" s="42"/>
      <c r="PLM705" s="45"/>
      <c r="PLN705" s="45"/>
      <c r="PLO705" s="60"/>
      <c r="PLP705" s="59"/>
      <c r="PLQ705" s="59"/>
      <c r="PLR705" s="42"/>
      <c r="PLS705" s="42"/>
      <c r="PLT705" s="42"/>
      <c r="PLU705" s="42"/>
      <c r="PLV705" s="42"/>
      <c r="PLW705" s="45"/>
      <c r="PLX705" s="45"/>
      <c r="PLY705" s="60"/>
      <c r="PLZ705" s="59"/>
      <c r="PMA705" s="59"/>
      <c r="PMB705" s="42"/>
      <c r="PMC705" s="42"/>
      <c r="PMD705" s="42"/>
      <c r="PME705" s="42"/>
      <c r="PMF705" s="42"/>
      <c r="PMG705" s="45"/>
      <c r="PMH705" s="45"/>
      <c r="PMI705" s="60"/>
      <c r="PMJ705" s="59"/>
      <c r="PMK705" s="59"/>
      <c r="PML705" s="42"/>
      <c r="PMM705" s="42"/>
      <c r="PMN705" s="42"/>
      <c r="PMO705" s="42"/>
      <c r="PMP705" s="42"/>
      <c r="PMQ705" s="45"/>
      <c r="PMR705" s="45"/>
      <c r="PMS705" s="60"/>
      <c r="PMT705" s="59"/>
      <c r="PMU705" s="59"/>
      <c r="PMV705" s="42"/>
      <c r="PMW705" s="42"/>
      <c r="PMX705" s="42"/>
      <c r="PMY705" s="42"/>
      <c r="PMZ705" s="42"/>
      <c r="PNA705" s="45"/>
      <c r="PNB705" s="45"/>
      <c r="PNC705" s="60"/>
      <c r="PND705" s="59"/>
      <c r="PNE705" s="59"/>
      <c r="PNF705" s="42"/>
      <c r="PNG705" s="42"/>
      <c r="PNH705" s="42"/>
      <c r="PNI705" s="42"/>
      <c r="PNJ705" s="42"/>
      <c r="PNK705" s="45"/>
      <c r="PNL705" s="45"/>
      <c r="PNM705" s="60"/>
      <c r="PNN705" s="59"/>
      <c r="PNO705" s="59"/>
      <c r="PNP705" s="42"/>
      <c r="PNQ705" s="42"/>
      <c r="PNR705" s="42"/>
      <c r="PNS705" s="42"/>
      <c r="PNT705" s="42"/>
      <c r="PNU705" s="45"/>
      <c r="PNV705" s="45"/>
      <c r="PNW705" s="60"/>
      <c r="PNX705" s="59"/>
      <c r="PNY705" s="59"/>
      <c r="PNZ705" s="42"/>
      <c r="POA705" s="42"/>
      <c r="POB705" s="42"/>
      <c r="POC705" s="42"/>
      <c r="POD705" s="42"/>
      <c r="POE705" s="45"/>
      <c r="POF705" s="45"/>
      <c r="POG705" s="60"/>
      <c r="POH705" s="59"/>
      <c r="POI705" s="59"/>
      <c r="POJ705" s="42"/>
      <c r="POK705" s="42"/>
      <c r="POL705" s="42"/>
      <c r="POM705" s="42"/>
      <c r="PON705" s="42"/>
      <c r="POO705" s="45"/>
      <c r="POP705" s="45"/>
      <c r="POQ705" s="60"/>
      <c r="POR705" s="59"/>
      <c r="POS705" s="59"/>
      <c r="POT705" s="42"/>
      <c r="POU705" s="42"/>
      <c r="POV705" s="42"/>
      <c r="POW705" s="42"/>
      <c r="POX705" s="42"/>
      <c r="POY705" s="45"/>
      <c r="POZ705" s="45"/>
      <c r="PPA705" s="60"/>
      <c r="PPB705" s="59"/>
      <c r="PPC705" s="59"/>
      <c r="PPD705" s="42"/>
      <c r="PPE705" s="42"/>
      <c r="PPF705" s="42"/>
      <c r="PPG705" s="42"/>
      <c r="PPH705" s="42"/>
      <c r="PPI705" s="45"/>
      <c r="PPJ705" s="45"/>
      <c r="PPK705" s="60"/>
      <c r="PPL705" s="59"/>
      <c r="PPM705" s="59"/>
      <c r="PPN705" s="42"/>
      <c r="PPO705" s="42"/>
      <c r="PPP705" s="42"/>
      <c r="PPQ705" s="42"/>
      <c r="PPR705" s="42"/>
      <c r="PPS705" s="45"/>
      <c r="PPT705" s="45"/>
      <c r="PPU705" s="60"/>
      <c r="PPV705" s="59"/>
      <c r="PPW705" s="59"/>
      <c r="PPX705" s="42"/>
      <c r="PPY705" s="42"/>
      <c r="PPZ705" s="42"/>
      <c r="PQA705" s="42"/>
      <c r="PQB705" s="42"/>
      <c r="PQC705" s="45"/>
      <c r="PQD705" s="45"/>
      <c r="PQE705" s="60"/>
      <c r="PQF705" s="59"/>
      <c r="PQG705" s="59"/>
      <c r="PQH705" s="42"/>
      <c r="PQI705" s="42"/>
      <c r="PQJ705" s="42"/>
      <c r="PQK705" s="42"/>
      <c r="PQL705" s="42"/>
      <c r="PQM705" s="45"/>
      <c r="PQN705" s="45"/>
      <c r="PQO705" s="60"/>
      <c r="PQP705" s="59"/>
      <c r="PQQ705" s="59"/>
      <c r="PQR705" s="42"/>
      <c r="PQS705" s="42"/>
      <c r="PQT705" s="42"/>
      <c r="PQU705" s="42"/>
      <c r="PQV705" s="42"/>
      <c r="PQW705" s="45"/>
      <c r="PQX705" s="45"/>
      <c r="PQY705" s="60"/>
      <c r="PQZ705" s="59"/>
      <c r="PRA705" s="59"/>
      <c r="PRB705" s="42"/>
      <c r="PRC705" s="42"/>
      <c r="PRD705" s="42"/>
      <c r="PRE705" s="42"/>
      <c r="PRF705" s="42"/>
      <c r="PRG705" s="45"/>
      <c r="PRH705" s="45"/>
      <c r="PRI705" s="60"/>
      <c r="PRJ705" s="59"/>
      <c r="PRK705" s="59"/>
      <c r="PRL705" s="42"/>
      <c r="PRM705" s="42"/>
      <c r="PRN705" s="42"/>
      <c r="PRO705" s="42"/>
      <c r="PRP705" s="42"/>
      <c r="PRQ705" s="45"/>
      <c r="PRR705" s="45"/>
      <c r="PRS705" s="60"/>
      <c r="PRT705" s="59"/>
      <c r="PRU705" s="59"/>
      <c r="PRV705" s="42"/>
      <c r="PRW705" s="42"/>
      <c r="PRX705" s="42"/>
      <c r="PRY705" s="42"/>
      <c r="PRZ705" s="42"/>
      <c r="PSA705" s="45"/>
      <c r="PSB705" s="45"/>
      <c r="PSC705" s="60"/>
      <c r="PSD705" s="59"/>
      <c r="PSE705" s="59"/>
      <c r="PSF705" s="42"/>
      <c r="PSG705" s="42"/>
      <c r="PSH705" s="42"/>
      <c r="PSI705" s="42"/>
      <c r="PSJ705" s="42"/>
      <c r="PSK705" s="45"/>
      <c r="PSL705" s="45"/>
      <c r="PSM705" s="60"/>
      <c r="PSN705" s="59"/>
      <c r="PSO705" s="59"/>
      <c r="PSP705" s="42"/>
      <c r="PSQ705" s="42"/>
      <c r="PSR705" s="42"/>
      <c r="PSS705" s="42"/>
      <c r="PST705" s="42"/>
      <c r="PSU705" s="45"/>
      <c r="PSV705" s="45"/>
      <c r="PSW705" s="60"/>
      <c r="PSX705" s="59"/>
      <c r="PSY705" s="59"/>
      <c r="PSZ705" s="42"/>
      <c r="PTA705" s="42"/>
      <c r="PTB705" s="42"/>
      <c r="PTC705" s="42"/>
      <c r="PTD705" s="42"/>
      <c r="PTE705" s="45"/>
      <c r="PTF705" s="45"/>
      <c r="PTG705" s="60"/>
      <c r="PTH705" s="59"/>
      <c r="PTI705" s="59"/>
      <c r="PTJ705" s="42"/>
      <c r="PTK705" s="42"/>
      <c r="PTL705" s="42"/>
      <c r="PTM705" s="42"/>
      <c r="PTN705" s="42"/>
      <c r="PTO705" s="45"/>
      <c r="PTP705" s="45"/>
      <c r="PTQ705" s="60"/>
      <c r="PTR705" s="59"/>
      <c r="PTS705" s="59"/>
      <c r="PTT705" s="42"/>
      <c r="PTU705" s="42"/>
      <c r="PTV705" s="42"/>
      <c r="PTW705" s="42"/>
      <c r="PTX705" s="42"/>
      <c r="PTY705" s="45"/>
      <c r="PTZ705" s="45"/>
      <c r="PUA705" s="60"/>
      <c r="PUB705" s="59"/>
      <c r="PUC705" s="59"/>
      <c r="PUD705" s="42"/>
      <c r="PUE705" s="42"/>
      <c r="PUF705" s="42"/>
      <c r="PUG705" s="42"/>
      <c r="PUH705" s="42"/>
      <c r="PUI705" s="45"/>
      <c r="PUJ705" s="45"/>
      <c r="PUK705" s="60"/>
      <c r="PUL705" s="59"/>
      <c r="PUM705" s="59"/>
      <c r="PUN705" s="42"/>
      <c r="PUO705" s="42"/>
      <c r="PUP705" s="42"/>
      <c r="PUQ705" s="42"/>
      <c r="PUR705" s="42"/>
      <c r="PUS705" s="45"/>
      <c r="PUT705" s="45"/>
      <c r="PUU705" s="60"/>
      <c r="PUV705" s="59"/>
      <c r="PUW705" s="59"/>
      <c r="PUX705" s="42"/>
      <c r="PUY705" s="42"/>
      <c r="PUZ705" s="42"/>
      <c r="PVA705" s="42"/>
      <c r="PVB705" s="42"/>
      <c r="PVC705" s="45"/>
      <c r="PVD705" s="45"/>
      <c r="PVE705" s="60"/>
      <c r="PVF705" s="59"/>
      <c r="PVG705" s="59"/>
      <c r="PVH705" s="42"/>
      <c r="PVI705" s="42"/>
      <c r="PVJ705" s="42"/>
      <c r="PVK705" s="42"/>
      <c r="PVL705" s="42"/>
      <c r="PVM705" s="45"/>
      <c r="PVN705" s="45"/>
      <c r="PVO705" s="60"/>
      <c r="PVP705" s="59"/>
      <c r="PVQ705" s="59"/>
      <c r="PVR705" s="42"/>
      <c r="PVS705" s="42"/>
      <c r="PVT705" s="42"/>
      <c r="PVU705" s="42"/>
      <c r="PVV705" s="42"/>
      <c r="PVW705" s="45"/>
      <c r="PVX705" s="45"/>
      <c r="PVY705" s="60"/>
      <c r="PVZ705" s="59"/>
      <c r="PWA705" s="59"/>
      <c r="PWB705" s="42"/>
      <c r="PWC705" s="42"/>
      <c r="PWD705" s="42"/>
      <c r="PWE705" s="42"/>
      <c r="PWF705" s="42"/>
      <c r="PWG705" s="45"/>
      <c r="PWH705" s="45"/>
      <c r="PWI705" s="60"/>
      <c r="PWJ705" s="59"/>
      <c r="PWK705" s="59"/>
      <c r="PWL705" s="42"/>
      <c r="PWM705" s="42"/>
      <c r="PWN705" s="42"/>
      <c r="PWO705" s="42"/>
      <c r="PWP705" s="42"/>
      <c r="PWQ705" s="45"/>
      <c r="PWR705" s="45"/>
      <c r="PWS705" s="60"/>
      <c r="PWT705" s="59"/>
      <c r="PWU705" s="59"/>
      <c r="PWV705" s="42"/>
      <c r="PWW705" s="42"/>
      <c r="PWX705" s="42"/>
      <c r="PWY705" s="42"/>
      <c r="PWZ705" s="42"/>
      <c r="PXA705" s="45"/>
      <c r="PXB705" s="45"/>
      <c r="PXC705" s="60"/>
      <c r="PXD705" s="59"/>
      <c r="PXE705" s="59"/>
      <c r="PXF705" s="42"/>
      <c r="PXG705" s="42"/>
      <c r="PXH705" s="42"/>
      <c r="PXI705" s="42"/>
      <c r="PXJ705" s="42"/>
      <c r="PXK705" s="45"/>
      <c r="PXL705" s="45"/>
      <c r="PXM705" s="60"/>
      <c r="PXN705" s="59"/>
      <c r="PXO705" s="59"/>
      <c r="PXP705" s="42"/>
      <c r="PXQ705" s="42"/>
      <c r="PXR705" s="42"/>
      <c r="PXS705" s="42"/>
      <c r="PXT705" s="42"/>
      <c r="PXU705" s="45"/>
      <c r="PXV705" s="45"/>
      <c r="PXW705" s="60"/>
      <c r="PXX705" s="59"/>
      <c r="PXY705" s="59"/>
      <c r="PXZ705" s="42"/>
      <c r="PYA705" s="42"/>
      <c r="PYB705" s="42"/>
      <c r="PYC705" s="42"/>
      <c r="PYD705" s="42"/>
      <c r="PYE705" s="45"/>
      <c r="PYF705" s="45"/>
      <c r="PYG705" s="60"/>
      <c r="PYH705" s="59"/>
      <c r="PYI705" s="59"/>
      <c r="PYJ705" s="42"/>
      <c r="PYK705" s="42"/>
      <c r="PYL705" s="42"/>
      <c r="PYM705" s="42"/>
      <c r="PYN705" s="42"/>
      <c r="PYO705" s="45"/>
      <c r="PYP705" s="45"/>
      <c r="PYQ705" s="60"/>
      <c r="PYR705" s="59"/>
      <c r="PYS705" s="59"/>
      <c r="PYT705" s="42"/>
      <c r="PYU705" s="42"/>
      <c r="PYV705" s="42"/>
      <c r="PYW705" s="42"/>
      <c r="PYX705" s="42"/>
      <c r="PYY705" s="45"/>
      <c r="PYZ705" s="45"/>
      <c r="PZA705" s="60"/>
      <c r="PZB705" s="59"/>
      <c r="PZC705" s="59"/>
      <c r="PZD705" s="42"/>
      <c r="PZE705" s="42"/>
      <c r="PZF705" s="42"/>
      <c r="PZG705" s="42"/>
      <c r="PZH705" s="42"/>
      <c r="PZI705" s="45"/>
      <c r="PZJ705" s="45"/>
      <c r="PZK705" s="60"/>
      <c r="PZL705" s="59"/>
      <c r="PZM705" s="59"/>
      <c r="PZN705" s="42"/>
      <c r="PZO705" s="42"/>
      <c r="PZP705" s="42"/>
      <c r="PZQ705" s="42"/>
      <c r="PZR705" s="42"/>
      <c r="PZS705" s="45"/>
      <c r="PZT705" s="45"/>
      <c r="PZU705" s="60"/>
      <c r="PZV705" s="59"/>
      <c r="PZW705" s="59"/>
      <c r="PZX705" s="42"/>
      <c r="PZY705" s="42"/>
      <c r="PZZ705" s="42"/>
      <c r="QAA705" s="42"/>
      <c r="QAB705" s="42"/>
      <c r="QAC705" s="45"/>
      <c r="QAD705" s="45"/>
      <c r="QAE705" s="60"/>
      <c r="QAF705" s="59"/>
      <c r="QAG705" s="59"/>
      <c r="QAH705" s="42"/>
      <c r="QAI705" s="42"/>
      <c r="QAJ705" s="42"/>
      <c r="QAK705" s="42"/>
      <c r="QAL705" s="42"/>
      <c r="QAM705" s="45"/>
      <c r="QAN705" s="45"/>
      <c r="QAO705" s="60"/>
      <c r="QAP705" s="59"/>
      <c r="QAQ705" s="59"/>
      <c r="QAR705" s="42"/>
      <c r="QAS705" s="42"/>
      <c r="QAT705" s="42"/>
      <c r="QAU705" s="42"/>
      <c r="QAV705" s="42"/>
      <c r="QAW705" s="45"/>
      <c r="QAX705" s="45"/>
      <c r="QAY705" s="60"/>
      <c r="QAZ705" s="59"/>
      <c r="QBA705" s="59"/>
      <c r="QBB705" s="42"/>
      <c r="QBC705" s="42"/>
      <c r="QBD705" s="42"/>
      <c r="QBE705" s="42"/>
      <c r="QBF705" s="42"/>
      <c r="QBG705" s="45"/>
      <c r="QBH705" s="45"/>
      <c r="QBI705" s="60"/>
      <c r="QBJ705" s="59"/>
      <c r="QBK705" s="59"/>
      <c r="QBL705" s="42"/>
      <c r="QBM705" s="42"/>
      <c r="QBN705" s="42"/>
      <c r="QBO705" s="42"/>
      <c r="QBP705" s="42"/>
      <c r="QBQ705" s="45"/>
      <c r="QBR705" s="45"/>
      <c r="QBS705" s="60"/>
      <c r="QBT705" s="59"/>
      <c r="QBU705" s="59"/>
      <c r="QBV705" s="42"/>
      <c r="QBW705" s="42"/>
      <c r="QBX705" s="42"/>
      <c r="QBY705" s="42"/>
      <c r="QBZ705" s="42"/>
      <c r="QCA705" s="45"/>
      <c r="QCB705" s="45"/>
      <c r="QCC705" s="60"/>
      <c r="QCD705" s="59"/>
      <c r="QCE705" s="59"/>
      <c r="QCF705" s="42"/>
      <c r="QCG705" s="42"/>
      <c r="QCH705" s="42"/>
      <c r="QCI705" s="42"/>
      <c r="QCJ705" s="42"/>
      <c r="QCK705" s="45"/>
      <c r="QCL705" s="45"/>
      <c r="QCM705" s="60"/>
      <c r="QCN705" s="59"/>
      <c r="QCO705" s="59"/>
      <c r="QCP705" s="42"/>
      <c r="QCQ705" s="42"/>
      <c r="QCR705" s="42"/>
      <c r="QCS705" s="42"/>
      <c r="QCT705" s="42"/>
      <c r="QCU705" s="45"/>
      <c r="QCV705" s="45"/>
      <c r="QCW705" s="60"/>
      <c r="QCX705" s="59"/>
      <c r="QCY705" s="59"/>
      <c r="QCZ705" s="42"/>
      <c r="QDA705" s="42"/>
      <c r="QDB705" s="42"/>
      <c r="QDC705" s="42"/>
      <c r="QDD705" s="42"/>
      <c r="QDE705" s="45"/>
      <c r="QDF705" s="45"/>
      <c r="QDG705" s="60"/>
      <c r="QDH705" s="59"/>
      <c r="QDI705" s="59"/>
      <c r="QDJ705" s="42"/>
      <c r="QDK705" s="42"/>
      <c r="QDL705" s="42"/>
      <c r="QDM705" s="42"/>
      <c r="QDN705" s="42"/>
      <c r="QDO705" s="45"/>
      <c r="QDP705" s="45"/>
      <c r="QDQ705" s="60"/>
      <c r="QDR705" s="59"/>
      <c r="QDS705" s="59"/>
      <c r="QDT705" s="42"/>
      <c r="QDU705" s="42"/>
      <c r="QDV705" s="42"/>
      <c r="QDW705" s="42"/>
      <c r="QDX705" s="42"/>
      <c r="QDY705" s="45"/>
      <c r="QDZ705" s="45"/>
      <c r="QEA705" s="60"/>
      <c r="QEB705" s="59"/>
      <c r="QEC705" s="59"/>
      <c r="QED705" s="42"/>
      <c r="QEE705" s="42"/>
      <c r="QEF705" s="42"/>
      <c r="QEG705" s="42"/>
      <c r="QEH705" s="42"/>
      <c r="QEI705" s="45"/>
      <c r="QEJ705" s="45"/>
      <c r="QEK705" s="60"/>
      <c r="QEL705" s="59"/>
      <c r="QEM705" s="59"/>
      <c r="QEN705" s="42"/>
      <c r="QEO705" s="42"/>
      <c r="QEP705" s="42"/>
      <c r="QEQ705" s="42"/>
      <c r="QER705" s="42"/>
      <c r="QES705" s="45"/>
      <c r="QET705" s="45"/>
      <c r="QEU705" s="60"/>
      <c r="QEV705" s="59"/>
      <c r="QEW705" s="59"/>
      <c r="QEX705" s="42"/>
      <c r="QEY705" s="42"/>
      <c r="QEZ705" s="42"/>
      <c r="QFA705" s="42"/>
      <c r="QFB705" s="42"/>
      <c r="QFC705" s="45"/>
      <c r="QFD705" s="45"/>
      <c r="QFE705" s="60"/>
      <c r="QFF705" s="59"/>
      <c r="QFG705" s="59"/>
      <c r="QFH705" s="42"/>
      <c r="QFI705" s="42"/>
      <c r="QFJ705" s="42"/>
      <c r="QFK705" s="42"/>
      <c r="QFL705" s="42"/>
      <c r="QFM705" s="45"/>
      <c r="QFN705" s="45"/>
      <c r="QFO705" s="60"/>
      <c r="QFP705" s="59"/>
      <c r="QFQ705" s="59"/>
      <c r="QFR705" s="42"/>
      <c r="QFS705" s="42"/>
      <c r="QFT705" s="42"/>
      <c r="QFU705" s="42"/>
      <c r="QFV705" s="42"/>
      <c r="QFW705" s="45"/>
      <c r="QFX705" s="45"/>
      <c r="QFY705" s="60"/>
      <c r="QFZ705" s="59"/>
      <c r="QGA705" s="59"/>
      <c r="QGB705" s="42"/>
      <c r="QGC705" s="42"/>
      <c r="QGD705" s="42"/>
      <c r="QGE705" s="42"/>
      <c r="QGF705" s="42"/>
      <c r="QGG705" s="45"/>
      <c r="QGH705" s="45"/>
      <c r="QGI705" s="60"/>
      <c r="QGJ705" s="59"/>
      <c r="QGK705" s="59"/>
      <c r="QGL705" s="42"/>
      <c r="QGM705" s="42"/>
      <c r="QGN705" s="42"/>
      <c r="QGO705" s="42"/>
      <c r="QGP705" s="42"/>
      <c r="QGQ705" s="45"/>
      <c r="QGR705" s="45"/>
      <c r="QGS705" s="60"/>
      <c r="QGT705" s="59"/>
      <c r="QGU705" s="59"/>
      <c r="QGV705" s="42"/>
      <c r="QGW705" s="42"/>
      <c r="QGX705" s="42"/>
      <c r="QGY705" s="42"/>
      <c r="QGZ705" s="42"/>
      <c r="QHA705" s="45"/>
      <c r="QHB705" s="45"/>
      <c r="QHC705" s="60"/>
      <c r="QHD705" s="59"/>
      <c r="QHE705" s="59"/>
      <c r="QHF705" s="42"/>
      <c r="QHG705" s="42"/>
      <c r="QHH705" s="42"/>
      <c r="QHI705" s="42"/>
      <c r="QHJ705" s="42"/>
      <c r="QHK705" s="45"/>
      <c r="QHL705" s="45"/>
      <c r="QHM705" s="60"/>
      <c r="QHN705" s="59"/>
      <c r="QHO705" s="59"/>
      <c r="QHP705" s="42"/>
      <c r="QHQ705" s="42"/>
      <c r="QHR705" s="42"/>
      <c r="QHS705" s="42"/>
      <c r="QHT705" s="42"/>
      <c r="QHU705" s="45"/>
      <c r="QHV705" s="45"/>
      <c r="QHW705" s="60"/>
      <c r="QHX705" s="59"/>
      <c r="QHY705" s="59"/>
      <c r="QHZ705" s="42"/>
      <c r="QIA705" s="42"/>
      <c r="QIB705" s="42"/>
      <c r="QIC705" s="42"/>
      <c r="QID705" s="42"/>
      <c r="QIE705" s="45"/>
      <c r="QIF705" s="45"/>
      <c r="QIG705" s="60"/>
      <c r="QIH705" s="59"/>
      <c r="QII705" s="59"/>
      <c r="QIJ705" s="42"/>
      <c r="QIK705" s="42"/>
      <c r="QIL705" s="42"/>
      <c r="QIM705" s="42"/>
      <c r="QIN705" s="42"/>
      <c r="QIO705" s="45"/>
      <c r="QIP705" s="45"/>
      <c r="QIQ705" s="60"/>
      <c r="QIR705" s="59"/>
      <c r="QIS705" s="59"/>
      <c r="QIT705" s="42"/>
      <c r="QIU705" s="42"/>
      <c r="QIV705" s="42"/>
      <c r="QIW705" s="42"/>
      <c r="QIX705" s="42"/>
      <c r="QIY705" s="45"/>
      <c r="QIZ705" s="45"/>
      <c r="QJA705" s="60"/>
      <c r="QJB705" s="59"/>
      <c r="QJC705" s="59"/>
      <c r="QJD705" s="42"/>
      <c r="QJE705" s="42"/>
      <c r="QJF705" s="42"/>
      <c r="QJG705" s="42"/>
      <c r="QJH705" s="42"/>
      <c r="QJI705" s="45"/>
      <c r="QJJ705" s="45"/>
      <c r="QJK705" s="60"/>
      <c r="QJL705" s="59"/>
      <c r="QJM705" s="59"/>
      <c r="QJN705" s="42"/>
      <c r="QJO705" s="42"/>
      <c r="QJP705" s="42"/>
      <c r="QJQ705" s="42"/>
      <c r="QJR705" s="42"/>
      <c r="QJS705" s="45"/>
      <c r="QJT705" s="45"/>
      <c r="QJU705" s="60"/>
      <c r="QJV705" s="59"/>
      <c r="QJW705" s="59"/>
      <c r="QJX705" s="42"/>
      <c r="QJY705" s="42"/>
      <c r="QJZ705" s="42"/>
      <c r="QKA705" s="42"/>
      <c r="QKB705" s="42"/>
      <c r="QKC705" s="45"/>
      <c r="QKD705" s="45"/>
      <c r="QKE705" s="60"/>
      <c r="QKF705" s="59"/>
      <c r="QKG705" s="59"/>
      <c r="QKH705" s="42"/>
      <c r="QKI705" s="42"/>
      <c r="QKJ705" s="42"/>
      <c r="QKK705" s="42"/>
      <c r="QKL705" s="42"/>
      <c r="QKM705" s="45"/>
      <c r="QKN705" s="45"/>
      <c r="QKO705" s="60"/>
      <c r="QKP705" s="59"/>
      <c r="QKQ705" s="59"/>
      <c r="QKR705" s="42"/>
      <c r="QKS705" s="42"/>
      <c r="QKT705" s="42"/>
      <c r="QKU705" s="42"/>
      <c r="QKV705" s="42"/>
      <c r="QKW705" s="45"/>
      <c r="QKX705" s="45"/>
      <c r="QKY705" s="60"/>
      <c r="QKZ705" s="59"/>
      <c r="QLA705" s="59"/>
      <c r="QLB705" s="42"/>
      <c r="QLC705" s="42"/>
      <c r="QLD705" s="42"/>
      <c r="QLE705" s="42"/>
      <c r="QLF705" s="42"/>
      <c r="QLG705" s="45"/>
      <c r="QLH705" s="45"/>
      <c r="QLI705" s="60"/>
      <c r="QLJ705" s="59"/>
      <c r="QLK705" s="59"/>
      <c r="QLL705" s="42"/>
      <c r="QLM705" s="42"/>
      <c r="QLN705" s="42"/>
      <c r="QLO705" s="42"/>
      <c r="QLP705" s="42"/>
      <c r="QLQ705" s="45"/>
      <c r="QLR705" s="45"/>
      <c r="QLS705" s="60"/>
      <c r="QLT705" s="59"/>
      <c r="QLU705" s="59"/>
      <c r="QLV705" s="42"/>
      <c r="QLW705" s="42"/>
      <c r="QLX705" s="42"/>
      <c r="QLY705" s="42"/>
      <c r="QLZ705" s="42"/>
      <c r="QMA705" s="45"/>
      <c r="QMB705" s="45"/>
      <c r="QMC705" s="60"/>
      <c r="QMD705" s="59"/>
      <c r="QME705" s="59"/>
      <c r="QMF705" s="42"/>
      <c r="QMG705" s="42"/>
      <c r="QMH705" s="42"/>
      <c r="QMI705" s="42"/>
      <c r="QMJ705" s="42"/>
      <c r="QMK705" s="45"/>
      <c r="QML705" s="45"/>
      <c r="QMM705" s="60"/>
      <c r="QMN705" s="59"/>
      <c r="QMO705" s="59"/>
      <c r="QMP705" s="42"/>
      <c r="QMQ705" s="42"/>
      <c r="QMR705" s="42"/>
      <c r="QMS705" s="42"/>
      <c r="QMT705" s="42"/>
      <c r="QMU705" s="45"/>
      <c r="QMV705" s="45"/>
      <c r="QMW705" s="60"/>
      <c r="QMX705" s="59"/>
      <c r="QMY705" s="59"/>
      <c r="QMZ705" s="42"/>
      <c r="QNA705" s="42"/>
      <c r="QNB705" s="42"/>
      <c r="QNC705" s="42"/>
      <c r="QND705" s="42"/>
      <c r="QNE705" s="45"/>
      <c r="QNF705" s="45"/>
      <c r="QNG705" s="60"/>
      <c r="QNH705" s="59"/>
      <c r="QNI705" s="59"/>
      <c r="QNJ705" s="42"/>
      <c r="QNK705" s="42"/>
      <c r="QNL705" s="42"/>
      <c r="QNM705" s="42"/>
      <c r="QNN705" s="42"/>
      <c r="QNO705" s="45"/>
      <c r="QNP705" s="45"/>
      <c r="QNQ705" s="60"/>
      <c r="QNR705" s="59"/>
      <c r="QNS705" s="59"/>
      <c r="QNT705" s="42"/>
      <c r="QNU705" s="42"/>
      <c r="QNV705" s="42"/>
      <c r="QNW705" s="42"/>
      <c r="QNX705" s="42"/>
      <c r="QNY705" s="45"/>
      <c r="QNZ705" s="45"/>
      <c r="QOA705" s="60"/>
      <c r="QOB705" s="59"/>
      <c r="QOC705" s="59"/>
      <c r="QOD705" s="42"/>
      <c r="QOE705" s="42"/>
      <c r="QOF705" s="42"/>
      <c r="QOG705" s="42"/>
      <c r="QOH705" s="42"/>
      <c r="QOI705" s="45"/>
      <c r="QOJ705" s="45"/>
      <c r="QOK705" s="60"/>
      <c r="QOL705" s="59"/>
      <c r="QOM705" s="59"/>
      <c r="QON705" s="42"/>
      <c r="QOO705" s="42"/>
      <c r="QOP705" s="42"/>
      <c r="QOQ705" s="42"/>
      <c r="QOR705" s="42"/>
      <c r="QOS705" s="45"/>
      <c r="QOT705" s="45"/>
      <c r="QOU705" s="60"/>
      <c r="QOV705" s="59"/>
      <c r="QOW705" s="59"/>
      <c r="QOX705" s="42"/>
      <c r="QOY705" s="42"/>
      <c r="QOZ705" s="42"/>
      <c r="QPA705" s="42"/>
      <c r="QPB705" s="42"/>
      <c r="QPC705" s="45"/>
      <c r="QPD705" s="45"/>
      <c r="QPE705" s="60"/>
      <c r="QPF705" s="59"/>
      <c r="QPG705" s="59"/>
      <c r="QPH705" s="42"/>
      <c r="QPI705" s="42"/>
      <c r="QPJ705" s="42"/>
      <c r="QPK705" s="42"/>
      <c r="QPL705" s="42"/>
      <c r="QPM705" s="45"/>
      <c r="QPN705" s="45"/>
      <c r="QPO705" s="60"/>
      <c r="QPP705" s="59"/>
      <c r="QPQ705" s="59"/>
      <c r="QPR705" s="42"/>
      <c r="QPS705" s="42"/>
      <c r="QPT705" s="42"/>
      <c r="QPU705" s="42"/>
      <c r="QPV705" s="42"/>
      <c r="QPW705" s="45"/>
      <c r="QPX705" s="45"/>
      <c r="QPY705" s="60"/>
      <c r="QPZ705" s="59"/>
      <c r="QQA705" s="59"/>
      <c r="QQB705" s="42"/>
      <c r="QQC705" s="42"/>
      <c r="QQD705" s="42"/>
      <c r="QQE705" s="42"/>
      <c r="QQF705" s="42"/>
      <c r="QQG705" s="45"/>
      <c r="QQH705" s="45"/>
      <c r="QQI705" s="60"/>
      <c r="QQJ705" s="59"/>
      <c r="QQK705" s="59"/>
      <c r="QQL705" s="42"/>
      <c r="QQM705" s="42"/>
      <c r="QQN705" s="42"/>
      <c r="QQO705" s="42"/>
      <c r="QQP705" s="42"/>
      <c r="QQQ705" s="45"/>
      <c r="QQR705" s="45"/>
      <c r="QQS705" s="60"/>
      <c r="QQT705" s="59"/>
      <c r="QQU705" s="59"/>
      <c r="QQV705" s="42"/>
      <c r="QQW705" s="42"/>
      <c r="QQX705" s="42"/>
      <c r="QQY705" s="42"/>
      <c r="QQZ705" s="42"/>
      <c r="QRA705" s="45"/>
      <c r="QRB705" s="45"/>
      <c r="QRC705" s="60"/>
      <c r="QRD705" s="59"/>
      <c r="QRE705" s="59"/>
      <c r="QRF705" s="42"/>
      <c r="QRG705" s="42"/>
      <c r="QRH705" s="42"/>
      <c r="QRI705" s="42"/>
      <c r="QRJ705" s="42"/>
      <c r="QRK705" s="45"/>
      <c r="QRL705" s="45"/>
      <c r="QRM705" s="60"/>
      <c r="QRN705" s="59"/>
      <c r="QRO705" s="59"/>
      <c r="QRP705" s="42"/>
      <c r="QRQ705" s="42"/>
      <c r="QRR705" s="42"/>
      <c r="QRS705" s="42"/>
      <c r="QRT705" s="42"/>
      <c r="QRU705" s="45"/>
      <c r="QRV705" s="45"/>
      <c r="QRW705" s="60"/>
      <c r="QRX705" s="59"/>
      <c r="QRY705" s="59"/>
      <c r="QRZ705" s="42"/>
      <c r="QSA705" s="42"/>
      <c r="QSB705" s="42"/>
      <c r="QSC705" s="42"/>
      <c r="QSD705" s="42"/>
      <c r="QSE705" s="45"/>
      <c r="QSF705" s="45"/>
      <c r="QSG705" s="60"/>
      <c r="QSH705" s="59"/>
      <c r="QSI705" s="59"/>
      <c r="QSJ705" s="42"/>
      <c r="QSK705" s="42"/>
      <c r="QSL705" s="42"/>
      <c r="QSM705" s="42"/>
      <c r="QSN705" s="42"/>
      <c r="QSO705" s="45"/>
      <c r="QSP705" s="45"/>
      <c r="QSQ705" s="60"/>
      <c r="QSR705" s="59"/>
      <c r="QSS705" s="59"/>
      <c r="QST705" s="42"/>
      <c r="QSU705" s="42"/>
      <c r="QSV705" s="42"/>
      <c r="QSW705" s="42"/>
      <c r="QSX705" s="42"/>
      <c r="QSY705" s="45"/>
      <c r="QSZ705" s="45"/>
      <c r="QTA705" s="60"/>
      <c r="QTB705" s="59"/>
      <c r="QTC705" s="59"/>
      <c r="QTD705" s="42"/>
      <c r="QTE705" s="42"/>
      <c r="QTF705" s="42"/>
      <c r="QTG705" s="42"/>
      <c r="QTH705" s="42"/>
      <c r="QTI705" s="45"/>
      <c r="QTJ705" s="45"/>
      <c r="QTK705" s="60"/>
      <c r="QTL705" s="59"/>
      <c r="QTM705" s="59"/>
      <c r="QTN705" s="42"/>
      <c r="QTO705" s="42"/>
      <c r="QTP705" s="42"/>
      <c r="QTQ705" s="42"/>
      <c r="QTR705" s="42"/>
      <c r="QTS705" s="45"/>
      <c r="QTT705" s="45"/>
      <c r="QTU705" s="60"/>
      <c r="QTV705" s="59"/>
      <c r="QTW705" s="59"/>
      <c r="QTX705" s="42"/>
      <c r="QTY705" s="42"/>
      <c r="QTZ705" s="42"/>
      <c r="QUA705" s="42"/>
      <c r="QUB705" s="42"/>
      <c r="QUC705" s="45"/>
      <c r="QUD705" s="45"/>
      <c r="QUE705" s="60"/>
      <c r="QUF705" s="59"/>
      <c r="QUG705" s="59"/>
      <c r="QUH705" s="42"/>
      <c r="QUI705" s="42"/>
      <c r="QUJ705" s="42"/>
      <c r="QUK705" s="42"/>
      <c r="QUL705" s="42"/>
      <c r="QUM705" s="45"/>
      <c r="QUN705" s="45"/>
      <c r="QUO705" s="60"/>
      <c r="QUP705" s="59"/>
      <c r="QUQ705" s="59"/>
      <c r="QUR705" s="42"/>
      <c r="QUS705" s="42"/>
      <c r="QUT705" s="42"/>
      <c r="QUU705" s="42"/>
      <c r="QUV705" s="42"/>
      <c r="QUW705" s="45"/>
      <c r="QUX705" s="45"/>
      <c r="QUY705" s="60"/>
      <c r="QUZ705" s="59"/>
      <c r="QVA705" s="59"/>
      <c r="QVB705" s="42"/>
      <c r="QVC705" s="42"/>
      <c r="QVD705" s="42"/>
      <c r="QVE705" s="42"/>
      <c r="QVF705" s="42"/>
      <c r="QVG705" s="45"/>
      <c r="QVH705" s="45"/>
      <c r="QVI705" s="60"/>
      <c r="QVJ705" s="59"/>
      <c r="QVK705" s="59"/>
      <c r="QVL705" s="42"/>
      <c r="QVM705" s="42"/>
      <c r="QVN705" s="42"/>
      <c r="QVO705" s="42"/>
      <c r="QVP705" s="42"/>
      <c r="QVQ705" s="45"/>
      <c r="QVR705" s="45"/>
      <c r="QVS705" s="60"/>
      <c r="QVT705" s="59"/>
      <c r="QVU705" s="59"/>
      <c r="QVV705" s="42"/>
      <c r="QVW705" s="42"/>
      <c r="QVX705" s="42"/>
      <c r="QVY705" s="42"/>
      <c r="QVZ705" s="42"/>
      <c r="QWA705" s="45"/>
      <c r="QWB705" s="45"/>
      <c r="QWC705" s="60"/>
      <c r="QWD705" s="59"/>
      <c r="QWE705" s="59"/>
      <c r="QWF705" s="42"/>
      <c r="QWG705" s="42"/>
      <c r="QWH705" s="42"/>
      <c r="QWI705" s="42"/>
      <c r="QWJ705" s="42"/>
      <c r="QWK705" s="45"/>
      <c r="QWL705" s="45"/>
      <c r="QWM705" s="60"/>
      <c r="QWN705" s="59"/>
      <c r="QWO705" s="59"/>
      <c r="QWP705" s="42"/>
      <c r="QWQ705" s="42"/>
      <c r="QWR705" s="42"/>
      <c r="QWS705" s="42"/>
      <c r="QWT705" s="42"/>
      <c r="QWU705" s="45"/>
      <c r="QWV705" s="45"/>
      <c r="QWW705" s="60"/>
      <c r="QWX705" s="59"/>
      <c r="QWY705" s="59"/>
      <c r="QWZ705" s="42"/>
      <c r="QXA705" s="42"/>
      <c r="QXB705" s="42"/>
      <c r="QXC705" s="42"/>
      <c r="QXD705" s="42"/>
      <c r="QXE705" s="45"/>
      <c r="QXF705" s="45"/>
      <c r="QXG705" s="60"/>
      <c r="QXH705" s="59"/>
      <c r="QXI705" s="59"/>
      <c r="QXJ705" s="42"/>
      <c r="QXK705" s="42"/>
      <c r="QXL705" s="42"/>
      <c r="QXM705" s="42"/>
      <c r="QXN705" s="42"/>
      <c r="QXO705" s="45"/>
      <c r="QXP705" s="45"/>
      <c r="QXQ705" s="60"/>
      <c r="QXR705" s="59"/>
      <c r="QXS705" s="59"/>
      <c r="QXT705" s="42"/>
      <c r="QXU705" s="42"/>
      <c r="QXV705" s="42"/>
      <c r="QXW705" s="42"/>
      <c r="QXX705" s="42"/>
      <c r="QXY705" s="45"/>
      <c r="QXZ705" s="45"/>
      <c r="QYA705" s="60"/>
      <c r="QYB705" s="59"/>
      <c r="QYC705" s="59"/>
      <c r="QYD705" s="42"/>
      <c r="QYE705" s="42"/>
      <c r="QYF705" s="42"/>
      <c r="QYG705" s="42"/>
      <c r="QYH705" s="42"/>
      <c r="QYI705" s="45"/>
      <c r="QYJ705" s="45"/>
      <c r="QYK705" s="60"/>
      <c r="QYL705" s="59"/>
      <c r="QYM705" s="59"/>
      <c r="QYN705" s="42"/>
      <c r="QYO705" s="42"/>
      <c r="QYP705" s="42"/>
      <c r="QYQ705" s="42"/>
      <c r="QYR705" s="42"/>
      <c r="QYS705" s="45"/>
      <c r="QYT705" s="45"/>
      <c r="QYU705" s="60"/>
      <c r="QYV705" s="59"/>
      <c r="QYW705" s="59"/>
      <c r="QYX705" s="42"/>
      <c r="QYY705" s="42"/>
      <c r="QYZ705" s="42"/>
      <c r="QZA705" s="42"/>
      <c r="QZB705" s="42"/>
      <c r="QZC705" s="45"/>
      <c r="QZD705" s="45"/>
      <c r="QZE705" s="60"/>
      <c r="QZF705" s="59"/>
      <c r="QZG705" s="59"/>
      <c r="QZH705" s="42"/>
      <c r="QZI705" s="42"/>
      <c r="QZJ705" s="42"/>
      <c r="QZK705" s="42"/>
      <c r="QZL705" s="42"/>
      <c r="QZM705" s="45"/>
      <c r="QZN705" s="45"/>
      <c r="QZO705" s="60"/>
      <c r="QZP705" s="59"/>
      <c r="QZQ705" s="59"/>
      <c r="QZR705" s="42"/>
      <c r="QZS705" s="42"/>
      <c r="QZT705" s="42"/>
      <c r="QZU705" s="42"/>
      <c r="QZV705" s="42"/>
      <c r="QZW705" s="45"/>
      <c r="QZX705" s="45"/>
      <c r="QZY705" s="60"/>
      <c r="QZZ705" s="59"/>
      <c r="RAA705" s="59"/>
      <c r="RAB705" s="42"/>
      <c r="RAC705" s="42"/>
      <c r="RAD705" s="42"/>
      <c r="RAE705" s="42"/>
      <c r="RAF705" s="42"/>
      <c r="RAG705" s="45"/>
      <c r="RAH705" s="45"/>
      <c r="RAI705" s="60"/>
      <c r="RAJ705" s="59"/>
      <c r="RAK705" s="59"/>
      <c r="RAL705" s="42"/>
      <c r="RAM705" s="42"/>
      <c r="RAN705" s="42"/>
      <c r="RAO705" s="42"/>
      <c r="RAP705" s="42"/>
      <c r="RAQ705" s="45"/>
      <c r="RAR705" s="45"/>
      <c r="RAS705" s="60"/>
      <c r="RAT705" s="59"/>
      <c r="RAU705" s="59"/>
      <c r="RAV705" s="42"/>
      <c r="RAW705" s="42"/>
      <c r="RAX705" s="42"/>
      <c r="RAY705" s="42"/>
      <c r="RAZ705" s="42"/>
      <c r="RBA705" s="45"/>
      <c r="RBB705" s="45"/>
      <c r="RBC705" s="60"/>
      <c r="RBD705" s="59"/>
      <c r="RBE705" s="59"/>
      <c r="RBF705" s="42"/>
      <c r="RBG705" s="42"/>
      <c r="RBH705" s="42"/>
      <c r="RBI705" s="42"/>
      <c r="RBJ705" s="42"/>
      <c r="RBK705" s="45"/>
      <c r="RBL705" s="45"/>
      <c r="RBM705" s="60"/>
      <c r="RBN705" s="59"/>
      <c r="RBO705" s="59"/>
      <c r="RBP705" s="42"/>
      <c r="RBQ705" s="42"/>
      <c r="RBR705" s="42"/>
      <c r="RBS705" s="42"/>
      <c r="RBT705" s="42"/>
      <c r="RBU705" s="45"/>
      <c r="RBV705" s="45"/>
      <c r="RBW705" s="60"/>
      <c r="RBX705" s="59"/>
      <c r="RBY705" s="59"/>
      <c r="RBZ705" s="42"/>
      <c r="RCA705" s="42"/>
      <c r="RCB705" s="42"/>
      <c r="RCC705" s="42"/>
      <c r="RCD705" s="42"/>
      <c r="RCE705" s="45"/>
      <c r="RCF705" s="45"/>
      <c r="RCG705" s="60"/>
      <c r="RCH705" s="59"/>
      <c r="RCI705" s="59"/>
      <c r="RCJ705" s="42"/>
      <c r="RCK705" s="42"/>
      <c r="RCL705" s="42"/>
      <c r="RCM705" s="42"/>
      <c r="RCN705" s="42"/>
      <c r="RCO705" s="45"/>
      <c r="RCP705" s="45"/>
      <c r="RCQ705" s="60"/>
      <c r="RCR705" s="59"/>
      <c r="RCS705" s="59"/>
      <c r="RCT705" s="42"/>
      <c r="RCU705" s="42"/>
      <c r="RCV705" s="42"/>
      <c r="RCW705" s="42"/>
      <c r="RCX705" s="42"/>
      <c r="RCY705" s="45"/>
      <c r="RCZ705" s="45"/>
      <c r="RDA705" s="60"/>
      <c r="RDB705" s="59"/>
      <c r="RDC705" s="59"/>
      <c r="RDD705" s="42"/>
      <c r="RDE705" s="42"/>
      <c r="RDF705" s="42"/>
      <c r="RDG705" s="42"/>
      <c r="RDH705" s="42"/>
      <c r="RDI705" s="45"/>
      <c r="RDJ705" s="45"/>
      <c r="RDK705" s="60"/>
      <c r="RDL705" s="59"/>
      <c r="RDM705" s="59"/>
      <c r="RDN705" s="42"/>
      <c r="RDO705" s="42"/>
      <c r="RDP705" s="42"/>
      <c r="RDQ705" s="42"/>
      <c r="RDR705" s="42"/>
      <c r="RDS705" s="45"/>
      <c r="RDT705" s="45"/>
      <c r="RDU705" s="60"/>
      <c r="RDV705" s="59"/>
      <c r="RDW705" s="59"/>
      <c r="RDX705" s="42"/>
      <c r="RDY705" s="42"/>
      <c r="RDZ705" s="42"/>
      <c r="REA705" s="42"/>
      <c r="REB705" s="42"/>
      <c r="REC705" s="45"/>
      <c r="RED705" s="45"/>
      <c r="REE705" s="60"/>
      <c r="REF705" s="59"/>
      <c r="REG705" s="59"/>
      <c r="REH705" s="42"/>
      <c r="REI705" s="42"/>
      <c r="REJ705" s="42"/>
      <c r="REK705" s="42"/>
      <c r="REL705" s="42"/>
      <c r="REM705" s="45"/>
      <c r="REN705" s="45"/>
      <c r="REO705" s="60"/>
      <c r="REP705" s="59"/>
      <c r="REQ705" s="59"/>
      <c r="RER705" s="42"/>
      <c r="RES705" s="42"/>
      <c r="RET705" s="42"/>
      <c r="REU705" s="42"/>
      <c r="REV705" s="42"/>
      <c r="REW705" s="45"/>
      <c r="REX705" s="45"/>
      <c r="REY705" s="60"/>
      <c r="REZ705" s="59"/>
      <c r="RFA705" s="59"/>
      <c r="RFB705" s="42"/>
      <c r="RFC705" s="42"/>
      <c r="RFD705" s="42"/>
      <c r="RFE705" s="42"/>
      <c r="RFF705" s="42"/>
      <c r="RFG705" s="45"/>
      <c r="RFH705" s="45"/>
      <c r="RFI705" s="60"/>
      <c r="RFJ705" s="59"/>
      <c r="RFK705" s="59"/>
      <c r="RFL705" s="42"/>
      <c r="RFM705" s="42"/>
      <c r="RFN705" s="42"/>
      <c r="RFO705" s="42"/>
      <c r="RFP705" s="42"/>
      <c r="RFQ705" s="45"/>
      <c r="RFR705" s="45"/>
      <c r="RFS705" s="60"/>
      <c r="RFT705" s="59"/>
      <c r="RFU705" s="59"/>
      <c r="RFV705" s="42"/>
      <c r="RFW705" s="42"/>
      <c r="RFX705" s="42"/>
      <c r="RFY705" s="42"/>
      <c r="RFZ705" s="42"/>
      <c r="RGA705" s="45"/>
      <c r="RGB705" s="45"/>
      <c r="RGC705" s="60"/>
      <c r="RGD705" s="59"/>
      <c r="RGE705" s="59"/>
      <c r="RGF705" s="42"/>
      <c r="RGG705" s="42"/>
      <c r="RGH705" s="42"/>
      <c r="RGI705" s="42"/>
      <c r="RGJ705" s="42"/>
      <c r="RGK705" s="45"/>
      <c r="RGL705" s="45"/>
      <c r="RGM705" s="60"/>
      <c r="RGN705" s="59"/>
      <c r="RGO705" s="59"/>
      <c r="RGP705" s="42"/>
      <c r="RGQ705" s="42"/>
      <c r="RGR705" s="42"/>
      <c r="RGS705" s="42"/>
      <c r="RGT705" s="42"/>
      <c r="RGU705" s="45"/>
      <c r="RGV705" s="45"/>
      <c r="RGW705" s="60"/>
      <c r="RGX705" s="59"/>
      <c r="RGY705" s="59"/>
      <c r="RGZ705" s="42"/>
      <c r="RHA705" s="42"/>
      <c r="RHB705" s="42"/>
      <c r="RHC705" s="42"/>
      <c r="RHD705" s="42"/>
      <c r="RHE705" s="45"/>
      <c r="RHF705" s="45"/>
      <c r="RHG705" s="60"/>
      <c r="RHH705" s="59"/>
      <c r="RHI705" s="59"/>
      <c r="RHJ705" s="42"/>
      <c r="RHK705" s="42"/>
      <c r="RHL705" s="42"/>
      <c r="RHM705" s="42"/>
      <c r="RHN705" s="42"/>
      <c r="RHO705" s="45"/>
      <c r="RHP705" s="45"/>
      <c r="RHQ705" s="60"/>
      <c r="RHR705" s="59"/>
      <c r="RHS705" s="59"/>
      <c r="RHT705" s="42"/>
      <c r="RHU705" s="42"/>
      <c r="RHV705" s="42"/>
      <c r="RHW705" s="42"/>
      <c r="RHX705" s="42"/>
      <c r="RHY705" s="45"/>
      <c r="RHZ705" s="45"/>
      <c r="RIA705" s="60"/>
      <c r="RIB705" s="59"/>
      <c r="RIC705" s="59"/>
      <c r="RID705" s="42"/>
      <c r="RIE705" s="42"/>
      <c r="RIF705" s="42"/>
      <c r="RIG705" s="42"/>
      <c r="RIH705" s="42"/>
      <c r="RII705" s="45"/>
      <c r="RIJ705" s="45"/>
      <c r="RIK705" s="60"/>
      <c r="RIL705" s="59"/>
      <c r="RIM705" s="59"/>
      <c r="RIN705" s="42"/>
      <c r="RIO705" s="42"/>
      <c r="RIP705" s="42"/>
      <c r="RIQ705" s="42"/>
      <c r="RIR705" s="42"/>
      <c r="RIS705" s="45"/>
      <c r="RIT705" s="45"/>
      <c r="RIU705" s="60"/>
      <c r="RIV705" s="59"/>
      <c r="RIW705" s="59"/>
      <c r="RIX705" s="42"/>
      <c r="RIY705" s="42"/>
      <c r="RIZ705" s="42"/>
      <c r="RJA705" s="42"/>
      <c r="RJB705" s="42"/>
      <c r="RJC705" s="45"/>
      <c r="RJD705" s="45"/>
      <c r="RJE705" s="60"/>
      <c r="RJF705" s="59"/>
      <c r="RJG705" s="59"/>
      <c r="RJH705" s="42"/>
      <c r="RJI705" s="42"/>
      <c r="RJJ705" s="42"/>
      <c r="RJK705" s="42"/>
      <c r="RJL705" s="42"/>
      <c r="RJM705" s="45"/>
      <c r="RJN705" s="45"/>
      <c r="RJO705" s="60"/>
      <c r="RJP705" s="59"/>
      <c r="RJQ705" s="59"/>
      <c r="RJR705" s="42"/>
      <c r="RJS705" s="42"/>
      <c r="RJT705" s="42"/>
      <c r="RJU705" s="42"/>
      <c r="RJV705" s="42"/>
      <c r="RJW705" s="45"/>
      <c r="RJX705" s="45"/>
      <c r="RJY705" s="60"/>
      <c r="RJZ705" s="59"/>
      <c r="RKA705" s="59"/>
      <c r="RKB705" s="42"/>
      <c r="RKC705" s="42"/>
      <c r="RKD705" s="42"/>
      <c r="RKE705" s="42"/>
      <c r="RKF705" s="42"/>
      <c r="RKG705" s="45"/>
      <c r="RKH705" s="45"/>
      <c r="RKI705" s="60"/>
      <c r="RKJ705" s="59"/>
      <c r="RKK705" s="59"/>
      <c r="RKL705" s="42"/>
      <c r="RKM705" s="42"/>
      <c r="RKN705" s="42"/>
      <c r="RKO705" s="42"/>
      <c r="RKP705" s="42"/>
      <c r="RKQ705" s="45"/>
      <c r="RKR705" s="45"/>
      <c r="RKS705" s="60"/>
      <c r="RKT705" s="59"/>
      <c r="RKU705" s="59"/>
      <c r="RKV705" s="42"/>
      <c r="RKW705" s="42"/>
      <c r="RKX705" s="42"/>
      <c r="RKY705" s="42"/>
      <c r="RKZ705" s="42"/>
      <c r="RLA705" s="45"/>
      <c r="RLB705" s="45"/>
      <c r="RLC705" s="60"/>
      <c r="RLD705" s="59"/>
      <c r="RLE705" s="59"/>
      <c r="RLF705" s="42"/>
      <c r="RLG705" s="42"/>
      <c r="RLH705" s="42"/>
      <c r="RLI705" s="42"/>
      <c r="RLJ705" s="42"/>
      <c r="RLK705" s="45"/>
      <c r="RLL705" s="45"/>
      <c r="RLM705" s="60"/>
      <c r="RLN705" s="59"/>
      <c r="RLO705" s="59"/>
      <c r="RLP705" s="42"/>
      <c r="RLQ705" s="42"/>
      <c r="RLR705" s="42"/>
      <c r="RLS705" s="42"/>
      <c r="RLT705" s="42"/>
      <c r="RLU705" s="45"/>
      <c r="RLV705" s="45"/>
      <c r="RLW705" s="60"/>
      <c r="RLX705" s="59"/>
      <c r="RLY705" s="59"/>
      <c r="RLZ705" s="42"/>
      <c r="RMA705" s="42"/>
      <c r="RMB705" s="42"/>
      <c r="RMC705" s="42"/>
      <c r="RMD705" s="42"/>
      <c r="RME705" s="45"/>
      <c r="RMF705" s="45"/>
      <c r="RMG705" s="60"/>
      <c r="RMH705" s="59"/>
      <c r="RMI705" s="59"/>
      <c r="RMJ705" s="42"/>
      <c r="RMK705" s="42"/>
      <c r="RML705" s="42"/>
      <c r="RMM705" s="42"/>
      <c r="RMN705" s="42"/>
      <c r="RMO705" s="45"/>
      <c r="RMP705" s="45"/>
      <c r="RMQ705" s="60"/>
      <c r="RMR705" s="59"/>
      <c r="RMS705" s="59"/>
      <c r="RMT705" s="42"/>
      <c r="RMU705" s="42"/>
      <c r="RMV705" s="42"/>
      <c r="RMW705" s="42"/>
      <c r="RMX705" s="42"/>
      <c r="RMY705" s="45"/>
      <c r="RMZ705" s="45"/>
      <c r="RNA705" s="60"/>
      <c r="RNB705" s="59"/>
      <c r="RNC705" s="59"/>
      <c r="RND705" s="42"/>
      <c r="RNE705" s="42"/>
      <c r="RNF705" s="42"/>
      <c r="RNG705" s="42"/>
      <c r="RNH705" s="42"/>
      <c r="RNI705" s="45"/>
      <c r="RNJ705" s="45"/>
      <c r="RNK705" s="60"/>
      <c r="RNL705" s="59"/>
      <c r="RNM705" s="59"/>
      <c r="RNN705" s="42"/>
      <c r="RNO705" s="42"/>
      <c r="RNP705" s="42"/>
      <c r="RNQ705" s="42"/>
      <c r="RNR705" s="42"/>
      <c r="RNS705" s="45"/>
      <c r="RNT705" s="45"/>
      <c r="RNU705" s="60"/>
      <c r="RNV705" s="59"/>
      <c r="RNW705" s="59"/>
      <c r="RNX705" s="42"/>
      <c r="RNY705" s="42"/>
      <c r="RNZ705" s="42"/>
      <c r="ROA705" s="42"/>
      <c r="ROB705" s="42"/>
      <c r="ROC705" s="45"/>
      <c r="ROD705" s="45"/>
      <c r="ROE705" s="60"/>
      <c r="ROF705" s="59"/>
      <c r="ROG705" s="59"/>
      <c r="ROH705" s="42"/>
      <c r="ROI705" s="42"/>
      <c r="ROJ705" s="42"/>
      <c r="ROK705" s="42"/>
      <c r="ROL705" s="42"/>
      <c r="ROM705" s="45"/>
      <c r="RON705" s="45"/>
      <c r="ROO705" s="60"/>
      <c r="ROP705" s="59"/>
      <c r="ROQ705" s="59"/>
      <c r="ROR705" s="42"/>
      <c r="ROS705" s="42"/>
      <c r="ROT705" s="42"/>
      <c r="ROU705" s="42"/>
      <c r="ROV705" s="42"/>
      <c r="ROW705" s="45"/>
      <c r="ROX705" s="45"/>
      <c r="ROY705" s="60"/>
      <c r="ROZ705" s="59"/>
      <c r="RPA705" s="59"/>
      <c r="RPB705" s="42"/>
      <c r="RPC705" s="42"/>
      <c r="RPD705" s="42"/>
      <c r="RPE705" s="42"/>
      <c r="RPF705" s="42"/>
      <c r="RPG705" s="45"/>
      <c r="RPH705" s="45"/>
      <c r="RPI705" s="60"/>
      <c r="RPJ705" s="59"/>
      <c r="RPK705" s="59"/>
      <c r="RPL705" s="42"/>
      <c r="RPM705" s="42"/>
      <c r="RPN705" s="42"/>
      <c r="RPO705" s="42"/>
      <c r="RPP705" s="42"/>
      <c r="RPQ705" s="45"/>
      <c r="RPR705" s="45"/>
      <c r="RPS705" s="60"/>
      <c r="RPT705" s="59"/>
      <c r="RPU705" s="59"/>
      <c r="RPV705" s="42"/>
      <c r="RPW705" s="42"/>
      <c r="RPX705" s="42"/>
      <c r="RPY705" s="42"/>
      <c r="RPZ705" s="42"/>
      <c r="RQA705" s="45"/>
      <c r="RQB705" s="45"/>
      <c r="RQC705" s="60"/>
      <c r="RQD705" s="59"/>
      <c r="RQE705" s="59"/>
      <c r="RQF705" s="42"/>
      <c r="RQG705" s="42"/>
      <c r="RQH705" s="42"/>
      <c r="RQI705" s="42"/>
      <c r="RQJ705" s="42"/>
      <c r="RQK705" s="45"/>
      <c r="RQL705" s="45"/>
      <c r="RQM705" s="60"/>
      <c r="RQN705" s="59"/>
      <c r="RQO705" s="59"/>
      <c r="RQP705" s="42"/>
      <c r="RQQ705" s="42"/>
      <c r="RQR705" s="42"/>
      <c r="RQS705" s="42"/>
      <c r="RQT705" s="42"/>
      <c r="RQU705" s="45"/>
      <c r="RQV705" s="45"/>
      <c r="RQW705" s="60"/>
      <c r="RQX705" s="59"/>
      <c r="RQY705" s="59"/>
      <c r="RQZ705" s="42"/>
      <c r="RRA705" s="42"/>
      <c r="RRB705" s="42"/>
      <c r="RRC705" s="42"/>
      <c r="RRD705" s="42"/>
      <c r="RRE705" s="45"/>
      <c r="RRF705" s="45"/>
      <c r="RRG705" s="60"/>
      <c r="RRH705" s="59"/>
      <c r="RRI705" s="59"/>
      <c r="RRJ705" s="42"/>
      <c r="RRK705" s="42"/>
      <c r="RRL705" s="42"/>
      <c r="RRM705" s="42"/>
      <c r="RRN705" s="42"/>
      <c r="RRO705" s="45"/>
      <c r="RRP705" s="45"/>
      <c r="RRQ705" s="60"/>
      <c r="RRR705" s="59"/>
      <c r="RRS705" s="59"/>
      <c r="RRT705" s="42"/>
      <c r="RRU705" s="42"/>
      <c r="RRV705" s="42"/>
      <c r="RRW705" s="42"/>
      <c r="RRX705" s="42"/>
      <c r="RRY705" s="45"/>
      <c r="RRZ705" s="45"/>
      <c r="RSA705" s="60"/>
      <c r="RSB705" s="59"/>
      <c r="RSC705" s="59"/>
      <c r="RSD705" s="42"/>
      <c r="RSE705" s="42"/>
      <c r="RSF705" s="42"/>
      <c r="RSG705" s="42"/>
      <c r="RSH705" s="42"/>
      <c r="RSI705" s="45"/>
      <c r="RSJ705" s="45"/>
      <c r="RSK705" s="60"/>
      <c r="RSL705" s="59"/>
      <c r="RSM705" s="59"/>
      <c r="RSN705" s="42"/>
      <c r="RSO705" s="42"/>
      <c r="RSP705" s="42"/>
      <c r="RSQ705" s="42"/>
      <c r="RSR705" s="42"/>
      <c r="RSS705" s="45"/>
      <c r="RST705" s="45"/>
      <c r="RSU705" s="60"/>
      <c r="RSV705" s="59"/>
      <c r="RSW705" s="59"/>
      <c r="RSX705" s="42"/>
      <c r="RSY705" s="42"/>
      <c r="RSZ705" s="42"/>
      <c r="RTA705" s="42"/>
      <c r="RTB705" s="42"/>
      <c r="RTC705" s="45"/>
      <c r="RTD705" s="45"/>
      <c r="RTE705" s="60"/>
      <c r="RTF705" s="59"/>
      <c r="RTG705" s="59"/>
      <c r="RTH705" s="42"/>
      <c r="RTI705" s="42"/>
      <c r="RTJ705" s="42"/>
      <c r="RTK705" s="42"/>
      <c r="RTL705" s="42"/>
      <c r="RTM705" s="45"/>
      <c r="RTN705" s="45"/>
      <c r="RTO705" s="60"/>
      <c r="RTP705" s="59"/>
      <c r="RTQ705" s="59"/>
      <c r="RTR705" s="42"/>
      <c r="RTS705" s="42"/>
      <c r="RTT705" s="42"/>
      <c r="RTU705" s="42"/>
      <c r="RTV705" s="42"/>
      <c r="RTW705" s="45"/>
      <c r="RTX705" s="45"/>
      <c r="RTY705" s="60"/>
      <c r="RTZ705" s="59"/>
      <c r="RUA705" s="59"/>
      <c r="RUB705" s="42"/>
      <c r="RUC705" s="42"/>
      <c r="RUD705" s="42"/>
      <c r="RUE705" s="42"/>
      <c r="RUF705" s="42"/>
      <c r="RUG705" s="45"/>
      <c r="RUH705" s="45"/>
      <c r="RUI705" s="60"/>
      <c r="RUJ705" s="59"/>
      <c r="RUK705" s="59"/>
      <c r="RUL705" s="42"/>
      <c r="RUM705" s="42"/>
      <c r="RUN705" s="42"/>
      <c r="RUO705" s="42"/>
      <c r="RUP705" s="42"/>
      <c r="RUQ705" s="45"/>
      <c r="RUR705" s="45"/>
      <c r="RUS705" s="60"/>
      <c r="RUT705" s="59"/>
      <c r="RUU705" s="59"/>
      <c r="RUV705" s="42"/>
      <c r="RUW705" s="42"/>
      <c r="RUX705" s="42"/>
      <c r="RUY705" s="42"/>
      <c r="RUZ705" s="42"/>
      <c r="RVA705" s="45"/>
      <c r="RVB705" s="45"/>
      <c r="RVC705" s="60"/>
      <c r="RVD705" s="59"/>
      <c r="RVE705" s="59"/>
      <c r="RVF705" s="42"/>
      <c r="RVG705" s="42"/>
      <c r="RVH705" s="42"/>
      <c r="RVI705" s="42"/>
      <c r="RVJ705" s="42"/>
      <c r="RVK705" s="45"/>
      <c r="RVL705" s="45"/>
      <c r="RVM705" s="60"/>
      <c r="RVN705" s="59"/>
      <c r="RVO705" s="59"/>
      <c r="RVP705" s="42"/>
      <c r="RVQ705" s="42"/>
      <c r="RVR705" s="42"/>
      <c r="RVS705" s="42"/>
      <c r="RVT705" s="42"/>
      <c r="RVU705" s="45"/>
      <c r="RVV705" s="45"/>
      <c r="RVW705" s="60"/>
      <c r="RVX705" s="59"/>
      <c r="RVY705" s="59"/>
      <c r="RVZ705" s="42"/>
      <c r="RWA705" s="42"/>
      <c r="RWB705" s="42"/>
      <c r="RWC705" s="42"/>
      <c r="RWD705" s="42"/>
      <c r="RWE705" s="45"/>
      <c r="RWF705" s="45"/>
      <c r="RWG705" s="60"/>
      <c r="RWH705" s="59"/>
      <c r="RWI705" s="59"/>
      <c r="RWJ705" s="42"/>
      <c r="RWK705" s="42"/>
      <c r="RWL705" s="42"/>
      <c r="RWM705" s="42"/>
      <c r="RWN705" s="42"/>
      <c r="RWO705" s="45"/>
      <c r="RWP705" s="45"/>
      <c r="RWQ705" s="60"/>
      <c r="RWR705" s="59"/>
      <c r="RWS705" s="59"/>
      <c r="RWT705" s="42"/>
      <c r="RWU705" s="42"/>
      <c r="RWV705" s="42"/>
      <c r="RWW705" s="42"/>
      <c r="RWX705" s="42"/>
      <c r="RWY705" s="45"/>
      <c r="RWZ705" s="45"/>
      <c r="RXA705" s="60"/>
      <c r="RXB705" s="59"/>
      <c r="RXC705" s="59"/>
      <c r="RXD705" s="42"/>
      <c r="RXE705" s="42"/>
      <c r="RXF705" s="42"/>
      <c r="RXG705" s="42"/>
      <c r="RXH705" s="42"/>
      <c r="RXI705" s="45"/>
      <c r="RXJ705" s="45"/>
      <c r="RXK705" s="60"/>
      <c r="RXL705" s="59"/>
      <c r="RXM705" s="59"/>
      <c r="RXN705" s="42"/>
      <c r="RXO705" s="42"/>
      <c r="RXP705" s="42"/>
      <c r="RXQ705" s="42"/>
      <c r="RXR705" s="42"/>
      <c r="RXS705" s="45"/>
      <c r="RXT705" s="45"/>
      <c r="RXU705" s="60"/>
      <c r="RXV705" s="59"/>
      <c r="RXW705" s="59"/>
      <c r="RXX705" s="42"/>
      <c r="RXY705" s="42"/>
      <c r="RXZ705" s="42"/>
      <c r="RYA705" s="42"/>
      <c r="RYB705" s="42"/>
      <c r="RYC705" s="45"/>
      <c r="RYD705" s="45"/>
      <c r="RYE705" s="60"/>
      <c r="RYF705" s="59"/>
      <c r="RYG705" s="59"/>
      <c r="RYH705" s="42"/>
      <c r="RYI705" s="42"/>
      <c r="RYJ705" s="42"/>
      <c r="RYK705" s="42"/>
      <c r="RYL705" s="42"/>
      <c r="RYM705" s="45"/>
      <c r="RYN705" s="45"/>
      <c r="RYO705" s="60"/>
      <c r="RYP705" s="59"/>
      <c r="RYQ705" s="59"/>
      <c r="RYR705" s="42"/>
      <c r="RYS705" s="42"/>
      <c r="RYT705" s="42"/>
      <c r="RYU705" s="42"/>
      <c r="RYV705" s="42"/>
      <c r="RYW705" s="45"/>
      <c r="RYX705" s="45"/>
      <c r="RYY705" s="60"/>
      <c r="RYZ705" s="59"/>
      <c r="RZA705" s="59"/>
      <c r="RZB705" s="42"/>
      <c r="RZC705" s="42"/>
      <c r="RZD705" s="42"/>
      <c r="RZE705" s="42"/>
      <c r="RZF705" s="42"/>
      <c r="RZG705" s="45"/>
      <c r="RZH705" s="45"/>
      <c r="RZI705" s="60"/>
      <c r="RZJ705" s="59"/>
      <c r="RZK705" s="59"/>
      <c r="RZL705" s="42"/>
      <c r="RZM705" s="42"/>
      <c r="RZN705" s="42"/>
      <c r="RZO705" s="42"/>
      <c r="RZP705" s="42"/>
      <c r="RZQ705" s="45"/>
      <c r="RZR705" s="45"/>
      <c r="RZS705" s="60"/>
      <c r="RZT705" s="59"/>
      <c r="RZU705" s="59"/>
      <c r="RZV705" s="42"/>
      <c r="RZW705" s="42"/>
      <c r="RZX705" s="42"/>
      <c r="RZY705" s="42"/>
      <c r="RZZ705" s="42"/>
      <c r="SAA705" s="45"/>
      <c r="SAB705" s="45"/>
      <c r="SAC705" s="60"/>
      <c r="SAD705" s="59"/>
      <c r="SAE705" s="59"/>
      <c r="SAF705" s="42"/>
      <c r="SAG705" s="42"/>
      <c r="SAH705" s="42"/>
      <c r="SAI705" s="42"/>
      <c r="SAJ705" s="42"/>
      <c r="SAK705" s="45"/>
      <c r="SAL705" s="45"/>
      <c r="SAM705" s="60"/>
      <c r="SAN705" s="59"/>
      <c r="SAO705" s="59"/>
      <c r="SAP705" s="42"/>
      <c r="SAQ705" s="42"/>
      <c r="SAR705" s="42"/>
      <c r="SAS705" s="42"/>
      <c r="SAT705" s="42"/>
      <c r="SAU705" s="45"/>
      <c r="SAV705" s="45"/>
      <c r="SAW705" s="60"/>
      <c r="SAX705" s="59"/>
      <c r="SAY705" s="59"/>
      <c r="SAZ705" s="42"/>
      <c r="SBA705" s="42"/>
      <c r="SBB705" s="42"/>
      <c r="SBC705" s="42"/>
      <c r="SBD705" s="42"/>
      <c r="SBE705" s="45"/>
      <c r="SBF705" s="45"/>
      <c r="SBG705" s="60"/>
      <c r="SBH705" s="59"/>
      <c r="SBI705" s="59"/>
      <c r="SBJ705" s="42"/>
      <c r="SBK705" s="42"/>
      <c r="SBL705" s="42"/>
      <c r="SBM705" s="42"/>
      <c r="SBN705" s="42"/>
      <c r="SBO705" s="45"/>
      <c r="SBP705" s="45"/>
      <c r="SBQ705" s="60"/>
      <c r="SBR705" s="59"/>
      <c r="SBS705" s="59"/>
      <c r="SBT705" s="42"/>
      <c r="SBU705" s="42"/>
      <c r="SBV705" s="42"/>
      <c r="SBW705" s="42"/>
      <c r="SBX705" s="42"/>
      <c r="SBY705" s="45"/>
      <c r="SBZ705" s="45"/>
      <c r="SCA705" s="60"/>
      <c r="SCB705" s="59"/>
      <c r="SCC705" s="59"/>
      <c r="SCD705" s="42"/>
      <c r="SCE705" s="42"/>
      <c r="SCF705" s="42"/>
      <c r="SCG705" s="42"/>
      <c r="SCH705" s="42"/>
      <c r="SCI705" s="45"/>
      <c r="SCJ705" s="45"/>
      <c r="SCK705" s="60"/>
      <c r="SCL705" s="59"/>
      <c r="SCM705" s="59"/>
      <c r="SCN705" s="42"/>
      <c r="SCO705" s="42"/>
      <c r="SCP705" s="42"/>
      <c r="SCQ705" s="42"/>
      <c r="SCR705" s="42"/>
      <c r="SCS705" s="45"/>
      <c r="SCT705" s="45"/>
      <c r="SCU705" s="60"/>
      <c r="SCV705" s="59"/>
      <c r="SCW705" s="59"/>
      <c r="SCX705" s="42"/>
      <c r="SCY705" s="42"/>
      <c r="SCZ705" s="42"/>
      <c r="SDA705" s="42"/>
      <c r="SDB705" s="42"/>
      <c r="SDC705" s="45"/>
      <c r="SDD705" s="45"/>
      <c r="SDE705" s="60"/>
      <c r="SDF705" s="59"/>
      <c r="SDG705" s="59"/>
      <c r="SDH705" s="42"/>
      <c r="SDI705" s="42"/>
      <c r="SDJ705" s="42"/>
      <c r="SDK705" s="42"/>
      <c r="SDL705" s="42"/>
      <c r="SDM705" s="45"/>
      <c r="SDN705" s="45"/>
      <c r="SDO705" s="60"/>
      <c r="SDP705" s="59"/>
      <c r="SDQ705" s="59"/>
      <c r="SDR705" s="42"/>
      <c r="SDS705" s="42"/>
      <c r="SDT705" s="42"/>
      <c r="SDU705" s="42"/>
      <c r="SDV705" s="42"/>
      <c r="SDW705" s="45"/>
      <c r="SDX705" s="45"/>
      <c r="SDY705" s="60"/>
      <c r="SDZ705" s="59"/>
      <c r="SEA705" s="59"/>
      <c r="SEB705" s="42"/>
      <c r="SEC705" s="42"/>
      <c r="SED705" s="42"/>
      <c r="SEE705" s="42"/>
      <c r="SEF705" s="42"/>
      <c r="SEG705" s="45"/>
      <c r="SEH705" s="45"/>
      <c r="SEI705" s="60"/>
      <c r="SEJ705" s="59"/>
      <c r="SEK705" s="59"/>
      <c r="SEL705" s="42"/>
      <c r="SEM705" s="42"/>
      <c r="SEN705" s="42"/>
      <c r="SEO705" s="42"/>
      <c r="SEP705" s="42"/>
      <c r="SEQ705" s="45"/>
      <c r="SER705" s="45"/>
      <c r="SES705" s="60"/>
      <c r="SET705" s="59"/>
      <c r="SEU705" s="59"/>
      <c r="SEV705" s="42"/>
      <c r="SEW705" s="42"/>
      <c r="SEX705" s="42"/>
      <c r="SEY705" s="42"/>
      <c r="SEZ705" s="42"/>
      <c r="SFA705" s="45"/>
      <c r="SFB705" s="45"/>
      <c r="SFC705" s="60"/>
      <c r="SFD705" s="59"/>
      <c r="SFE705" s="59"/>
      <c r="SFF705" s="42"/>
      <c r="SFG705" s="42"/>
      <c r="SFH705" s="42"/>
      <c r="SFI705" s="42"/>
      <c r="SFJ705" s="42"/>
      <c r="SFK705" s="45"/>
      <c r="SFL705" s="45"/>
      <c r="SFM705" s="60"/>
      <c r="SFN705" s="59"/>
      <c r="SFO705" s="59"/>
      <c r="SFP705" s="42"/>
      <c r="SFQ705" s="42"/>
      <c r="SFR705" s="42"/>
      <c r="SFS705" s="42"/>
      <c r="SFT705" s="42"/>
      <c r="SFU705" s="45"/>
      <c r="SFV705" s="45"/>
      <c r="SFW705" s="60"/>
      <c r="SFX705" s="59"/>
      <c r="SFY705" s="59"/>
      <c r="SFZ705" s="42"/>
      <c r="SGA705" s="42"/>
      <c r="SGB705" s="42"/>
      <c r="SGC705" s="42"/>
      <c r="SGD705" s="42"/>
      <c r="SGE705" s="45"/>
      <c r="SGF705" s="45"/>
      <c r="SGG705" s="60"/>
      <c r="SGH705" s="59"/>
      <c r="SGI705" s="59"/>
      <c r="SGJ705" s="42"/>
      <c r="SGK705" s="42"/>
      <c r="SGL705" s="42"/>
      <c r="SGM705" s="42"/>
      <c r="SGN705" s="42"/>
      <c r="SGO705" s="45"/>
      <c r="SGP705" s="45"/>
      <c r="SGQ705" s="60"/>
      <c r="SGR705" s="59"/>
      <c r="SGS705" s="59"/>
      <c r="SGT705" s="42"/>
      <c r="SGU705" s="42"/>
      <c r="SGV705" s="42"/>
      <c r="SGW705" s="42"/>
      <c r="SGX705" s="42"/>
      <c r="SGY705" s="45"/>
      <c r="SGZ705" s="45"/>
      <c r="SHA705" s="60"/>
      <c r="SHB705" s="59"/>
      <c r="SHC705" s="59"/>
      <c r="SHD705" s="42"/>
      <c r="SHE705" s="42"/>
      <c r="SHF705" s="42"/>
      <c r="SHG705" s="42"/>
      <c r="SHH705" s="42"/>
      <c r="SHI705" s="45"/>
      <c r="SHJ705" s="45"/>
      <c r="SHK705" s="60"/>
      <c r="SHL705" s="59"/>
      <c r="SHM705" s="59"/>
      <c r="SHN705" s="42"/>
      <c r="SHO705" s="42"/>
      <c r="SHP705" s="42"/>
      <c r="SHQ705" s="42"/>
      <c r="SHR705" s="42"/>
      <c r="SHS705" s="45"/>
      <c r="SHT705" s="45"/>
      <c r="SHU705" s="60"/>
      <c r="SHV705" s="59"/>
      <c r="SHW705" s="59"/>
      <c r="SHX705" s="42"/>
      <c r="SHY705" s="42"/>
      <c r="SHZ705" s="42"/>
      <c r="SIA705" s="42"/>
      <c r="SIB705" s="42"/>
      <c r="SIC705" s="45"/>
      <c r="SID705" s="45"/>
      <c r="SIE705" s="60"/>
      <c r="SIF705" s="59"/>
      <c r="SIG705" s="59"/>
      <c r="SIH705" s="42"/>
      <c r="SII705" s="42"/>
      <c r="SIJ705" s="42"/>
      <c r="SIK705" s="42"/>
      <c r="SIL705" s="42"/>
      <c r="SIM705" s="45"/>
      <c r="SIN705" s="45"/>
      <c r="SIO705" s="60"/>
      <c r="SIP705" s="59"/>
      <c r="SIQ705" s="59"/>
      <c r="SIR705" s="42"/>
      <c r="SIS705" s="42"/>
      <c r="SIT705" s="42"/>
      <c r="SIU705" s="42"/>
      <c r="SIV705" s="42"/>
      <c r="SIW705" s="45"/>
      <c r="SIX705" s="45"/>
      <c r="SIY705" s="60"/>
      <c r="SIZ705" s="59"/>
      <c r="SJA705" s="59"/>
      <c r="SJB705" s="42"/>
      <c r="SJC705" s="42"/>
      <c r="SJD705" s="42"/>
      <c r="SJE705" s="42"/>
      <c r="SJF705" s="42"/>
      <c r="SJG705" s="45"/>
      <c r="SJH705" s="45"/>
      <c r="SJI705" s="60"/>
      <c r="SJJ705" s="59"/>
      <c r="SJK705" s="59"/>
      <c r="SJL705" s="42"/>
      <c r="SJM705" s="42"/>
      <c r="SJN705" s="42"/>
      <c r="SJO705" s="42"/>
      <c r="SJP705" s="42"/>
      <c r="SJQ705" s="45"/>
      <c r="SJR705" s="45"/>
      <c r="SJS705" s="60"/>
      <c r="SJT705" s="59"/>
      <c r="SJU705" s="59"/>
      <c r="SJV705" s="42"/>
      <c r="SJW705" s="42"/>
      <c r="SJX705" s="42"/>
      <c r="SJY705" s="42"/>
      <c r="SJZ705" s="42"/>
      <c r="SKA705" s="45"/>
      <c r="SKB705" s="45"/>
      <c r="SKC705" s="60"/>
      <c r="SKD705" s="59"/>
      <c r="SKE705" s="59"/>
      <c r="SKF705" s="42"/>
      <c r="SKG705" s="42"/>
      <c r="SKH705" s="42"/>
      <c r="SKI705" s="42"/>
      <c r="SKJ705" s="42"/>
      <c r="SKK705" s="45"/>
      <c r="SKL705" s="45"/>
      <c r="SKM705" s="60"/>
      <c r="SKN705" s="59"/>
      <c r="SKO705" s="59"/>
      <c r="SKP705" s="42"/>
      <c r="SKQ705" s="42"/>
      <c r="SKR705" s="42"/>
      <c r="SKS705" s="42"/>
      <c r="SKT705" s="42"/>
      <c r="SKU705" s="45"/>
      <c r="SKV705" s="45"/>
      <c r="SKW705" s="60"/>
      <c r="SKX705" s="59"/>
      <c r="SKY705" s="59"/>
      <c r="SKZ705" s="42"/>
      <c r="SLA705" s="42"/>
      <c r="SLB705" s="42"/>
      <c r="SLC705" s="42"/>
      <c r="SLD705" s="42"/>
      <c r="SLE705" s="45"/>
      <c r="SLF705" s="45"/>
      <c r="SLG705" s="60"/>
      <c r="SLH705" s="59"/>
      <c r="SLI705" s="59"/>
      <c r="SLJ705" s="42"/>
      <c r="SLK705" s="42"/>
      <c r="SLL705" s="42"/>
      <c r="SLM705" s="42"/>
      <c r="SLN705" s="42"/>
      <c r="SLO705" s="45"/>
      <c r="SLP705" s="45"/>
      <c r="SLQ705" s="60"/>
      <c r="SLR705" s="59"/>
      <c r="SLS705" s="59"/>
      <c r="SLT705" s="42"/>
      <c r="SLU705" s="42"/>
      <c r="SLV705" s="42"/>
      <c r="SLW705" s="42"/>
      <c r="SLX705" s="42"/>
      <c r="SLY705" s="45"/>
      <c r="SLZ705" s="45"/>
      <c r="SMA705" s="60"/>
      <c r="SMB705" s="59"/>
      <c r="SMC705" s="59"/>
      <c r="SMD705" s="42"/>
      <c r="SME705" s="42"/>
      <c r="SMF705" s="42"/>
      <c r="SMG705" s="42"/>
      <c r="SMH705" s="42"/>
      <c r="SMI705" s="45"/>
      <c r="SMJ705" s="45"/>
      <c r="SMK705" s="60"/>
      <c r="SML705" s="59"/>
      <c r="SMM705" s="59"/>
      <c r="SMN705" s="42"/>
      <c r="SMO705" s="42"/>
      <c r="SMP705" s="42"/>
      <c r="SMQ705" s="42"/>
      <c r="SMR705" s="42"/>
      <c r="SMS705" s="45"/>
      <c r="SMT705" s="45"/>
      <c r="SMU705" s="60"/>
      <c r="SMV705" s="59"/>
      <c r="SMW705" s="59"/>
      <c r="SMX705" s="42"/>
      <c r="SMY705" s="42"/>
      <c r="SMZ705" s="42"/>
      <c r="SNA705" s="42"/>
      <c r="SNB705" s="42"/>
      <c r="SNC705" s="45"/>
      <c r="SND705" s="45"/>
      <c r="SNE705" s="60"/>
      <c r="SNF705" s="59"/>
      <c r="SNG705" s="59"/>
      <c r="SNH705" s="42"/>
      <c r="SNI705" s="42"/>
      <c r="SNJ705" s="42"/>
      <c r="SNK705" s="42"/>
      <c r="SNL705" s="42"/>
      <c r="SNM705" s="45"/>
      <c r="SNN705" s="45"/>
      <c r="SNO705" s="60"/>
      <c r="SNP705" s="59"/>
      <c r="SNQ705" s="59"/>
      <c r="SNR705" s="42"/>
      <c r="SNS705" s="42"/>
      <c r="SNT705" s="42"/>
      <c r="SNU705" s="42"/>
      <c r="SNV705" s="42"/>
      <c r="SNW705" s="45"/>
      <c r="SNX705" s="45"/>
      <c r="SNY705" s="60"/>
      <c r="SNZ705" s="59"/>
      <c r="SOA705" s="59"/>
      <c r="SOB705" s="42"/>
      <c r="SOC705" s="42"/>
      <c r="SOD705" s="42"/>
      <c r="SOE705" s="42"/>
      <c r="SOF705" s="42"/>
      <c r="SOG705" s="45"/>
      <c r="SOH705" s="45"/>
      <c r="SOI705" s="60"/>
      <c r="SOJ705" s="59"/>
      <c r="SOK705" s="59"/>
      <c r="SOL705" s="42"/>
      <c r="SOM705" s="42"/>
      <c r="SON705" s="42"/>
      <c r="SOO705" s="42"/>
      <c r="SOP705" s="42"/>
      <c r="SOQ705" s="45"/>
      <c r="SOR705" s="45"/>
      <c r="SOS705" s="60"/>
      <c r="SOT705" s="59"/>
      <c r="SOU705" s="59"/>
      <c r="SOV705" s="42"/>
      <c r="SOW705" s="42"/>
      <c r="SOX705" s="42"/>
      <c r="SOY705" s="42"/>
      <c r="SOZ705" s="42"/>
      <c r="SPA705" s="45"/>
      <c r="SPB705" s="45"/>
      <c r="SPC705" s="60"/>
      <c r="SPD705" s="59"/>
      <c r="SPE705" s="59"/>
      <c r="SPF705" s="42"/>
      <c r="SPG705" s="42"/>
      <c r="SPH705" s="42"/>
      <c r="SPI705" s="42"/>
      <c r="SPJ705" s="42"/>
      <c r="SPK705" s="45"/>
      <c r="SPL705" s="45"/>
      <c r="SPM705" s="60"/>
      <c r="SPN705" s="59"/>
      <c r="SPO705" s="59"/>
      <c r="SPP705" s="42"/>
      <c r="SPQ705" s="42"/>
      <c r="SPR705" s="42"/>
      <c r="SPS705" s="42"/>
      <c r="SPT705" s="42"/>
      <c r="SPU705" s="45"/>
      <c r="SPV705" s="45"/>
      <c r="SPW705" s="60"/>
      <c r="SPX705" s="59"/>
      <c r="SPY705" s="59"/>
      <c r="SPZ705" s="42"/>
      <c r="SQA705" s="42"/>
      <c r="SQB705" s="42"/>
      <c r="SQC705" s="42"/>
      <c r="SQD705" s="42"/>
      <c r="SQE705" s="45"/>
      <c r="SQF705" s="45"/>
      <c r="SQG705" s="60"/>
      <c r="SQH705" s="59"/>
      <c r="SQI705" s="59"/>
      <c r="SQJ705" s="42"/>
      <c r="SQK705" s="42"/>
      <c r="SQL705" s="42"/>
      <c r="SQM705" s="42"/>
      <c r="SQN705" s="42"/>
      <c r="SQO705" s="45"/>
      <c r="SQP705" s="45"/>
      <c r="SQQ705" s="60"/>
      <c r="SQR705" s="59"/>
      <c r="SQS705" s="59"/>
      <c r="SQT705" s="42"/>
      <c r="SQU705" s="42"/>
      <c r="SQV705" s="42"/>
      <c r="SQW705" s="42"/>
      <c r="SQX705" s="42"/>
      <c r="SQY705" s="45"/>
      <c r="SQZ705" s="45"/>
      <c r="SRA705" s="60"/>
      <c r="SRB705" s="59"/>
      <c r="SRC705" s="59"/>
      <c r="SRD705" s="42"/>
      <c r="SRE705" s="42"/>
      <c r="SRF705" s="42"/>
      <c r="SRG705" s="42"/>
      <c r="SRH705" s="42"/>
      <c r="SRI705" s="45"/>
      <c r="SRJ705" s="45"/>
      <c r="SRK705" s="60"/>
      <c r="SRL705" s="59"/>
      <c r="SRM705" s="59"/>
      <c r="SRN705" s="42"/>
      <c r="SRO705" s="42"/>
      <c r="SRP705" s="42"/>
      <c r="SRQ705" s="42"/>
      <c r="SRR705" s="42"/>
      <c r="SRS705" s="45"/>
      <c r="SRT705" s="45"/>
      <c r="SRU705" s="60"/>
      <c r="SRV705" s="59"/>
      <c r="SRW705" s="59"/>
      <c r="SRX705" s="42"/>
      <c r="SRY705" s="42"/>
      <c r="SRZ705" s="42"/>
      <c r="SSA705" s="42"/>
      <c r="SSB705" s="42"/>
      <c r="SSC705" s="45"/>
      <c r="SSD705" s="45"/>
      <c r="SSE705" s="60"/>
      <c r="SSF705" s="59"/>
      <c r="SSG705" s="59"/>
      <c r="SSH705" s="42"/>
      <c r="SSI705" s="42"/>
      <c r="SSJ705" s="42"/>
      <c r="SSK705" s="42"/>
      <c r="SSL705" s="42"/>
      <c r="SSM705" s="45"/>
      <c r="SSN705" s="45"/>
      <c r="SSO705" s="60"/>
      <c r="SSP705" s="59"/>
      <c r="SSQ705" s="59"/>
      <c r="SSR705" s="42"/>
      <c r="SSS705" s="42"/>
      <c r="SST705" s="42"/>
      <c r="SSU705" s="42"/>
      <c r="SSV705" s="42"/>
      <c r="SSW705" s="45"/>
      <c r="SSX705" s="45"/>
      <c r="SSY705" s="60"/>
      <c r="SSZ705" s="59"/>
      <c r="STA705" s="59"/>
      <c r="STB705" s="42"/>
      <c r="STC705" s="42"/>
      <c r="STD705" s="42"/>
      <c r="STE705" s="42"/>
      <c r="STF705" s="42"/>
      <c r="STG705" s="45"/>
      <c r="STH705" s="45"/>
      <c r="STI705" s="60"/>
      <c r="STJ705" s="59"/>
      <c r="STK705" s="59"/>
      <c r="STL705" s="42"/>
      <c r="STM705" s="42"/>
      <c r="STN705" s="42"/>
      <c r="STO705" s="42"/>
      <c r="STP705" s="42"/>
      <c r="STQ705" s="45"/>
      <c r="STR705" s="45"/>
      <c r="STS705" s="60"/>
      <c r="STT705" s="59"/>
      <c r="STU705" s="59"/>
      <c r="STV705" s="42"/>
      <c r="STW705" s="42"/>
      <c r="STX705" s="42"/>
      <c r="STY705" s="42"/>
      <c r="STZ705" s="42"/>
      <c r="SUA705" s="45"/>
      <c r="SUB705" s="45"/>
      <c r="SUC705" s="60"/>
      <c r="SUD705" s="59"/>
      <c r="SUE705" s="59"/>
      <c r="SUF705" s="42"/>
      <c r="SUG705" s="42"/>
      <c r="SUH705" s="42"/>
      <c r="SUI705" s="42"/>
      <c r="SUJ705" s="42"/>
      <c r="SUK705" s="45"/>
      <c r="SUL705" s="45"/>
      <c r="SUM705" s="60"/>
      <c r="SUN705" s="59"/>
      <c r="SUO705" s="59"/>
      <c r="SUP705" s="42"/>
      <c r="SUQ705" s="42"/>
      <c r="SUR705" s="42"/>
      <c r="SUS705" s="42"/>
      <c r="SUT705" s="42"/>
      <c r="SUU705" s="45"/>
      <c r="SUV705" s="45"/>
      <c r="SUW705" s="60"/>
      <c r="SUX705" s="59"/>
      <c r="SUY705" s="59"/>
      <c r="SUZ705" s="42"/>
      <c r="SVA705" s="42"/>
      <c r="SVB705" s="42"/>
      <c r="SVC705" s="42"/>
      <c r="SVD705" s="42"/>
      <c r="SVE705" s="45"/>
      <c r="SVF705" s="45"/>
      <c r="SVG705" s="60"/>
      <c r="SVH705" s="59"/>
      <c r="SVI705" s="59"/>
      <c r="SVJ705" s="42"/>
      <c r="SVK705" s="42"/>
      <c r="SVL705" s="42"/>
      <c r="SVM705" s="42"/>
      <c r="SVN705" s="42"/>
      <c r="SVO705" s="45"/>
      <c r="SVP705" s="45"/>
      <c r="SVQ705" s="60"/>
      <c r="SVR705" s="59"/>
      <c r="SVS705" s="59"/>
      <c r="SVT705" s="42"/>
      <c r="SVU705" s="42"/>
      <c r="SVV705" s="42"/>
      <c r="SVW705" s="42"/>
      <c r="SVX705" s="42"/>
      <c r="SVY705" s="45"/>
      <c r="SVZ705" s="45"/>
      <c r="SWA705" s="60"/>
      <c r="SWB705" s="59"/>
      <c r="SWC705" s="59"/>
      <c r="SWD705" s="42"/>
      <c r="SWE705" s="42"/>
      <c r="SWF705" s="42"/>
      <c r="SWG705" s="42"/>
      <c r="SWH705" s="42"/>
      <c r="SWI705" s="45"/>
      <c r="SWJ705" s="45"/>
      <c r="SWK705" s="60"/>
      <c r="SWL705" s="59"/>
      <c r="SWM705" s="59"/>
      <c r="SWN705" s="42"/>
      <c r="SWO705" s="42"/>
      <c r="SWP705" s="42"/>
      <c r="SWQ705" s="42"/>
      <c r="SWR705" s="42"/>
      <c r="SWS705" s="45"/>
      <c r="SWT705" s="45"/>
      <c r="SWU705" s="60"/>
      <c r="SWV705" s="59"/>
      <c r="SWW705" s="59"/>
      <c r="SWX705" s="42"/>
      <c r="SWY705" s="42"/>
      <c r="SWZ705" s="42"/>
      <c r="SXA705" s="42"/>
      <c r="SXB705" s="42"/>
      <c r="SXC705" s="45"/>
      <c r="SXD705" s="45"/>
      <c r="SXE705" s="60"/>
      <c r="SXF705" s="59"/>
      <c r="SXG705" s="59"/>
      <c r="SXH705" s="42"/>
      <c r="SXI705" s="42"/>
      <c r="SXJ705" s="42"/>
      <c r="SXK705" s="42"/>
      <c r="SXL705" s="42"/>
      <c r="SXM705" s="45"/>
      <c r="SXN705" s="45"/>
      <c r="SXO705" s="60"/>
      <c r="SXP705" s="59"/>
      <c r="SXQ705" s="59"/>
      <c r="SXR705" s="42"/>
      <c r="SXS705" s="42"/>
      <c r="SXT705" s="42"/>
      <c r="SXU705" s="42"/>
      <c r="SXV705" s="42"/>
      <c r="SXW705" s="45"/>
      <c r="SXX705" s="45"/>
      <c r="SXY705" s="60"/>
      <c r="SXZ705" s="59"/>
      <c r="SYA705" s="59"/>
      <c r="SYB705" s="42"/>
      <c r="SYC705" s="42"/>
      <c r="SYD705" s="42"/>
      <c r="SYE705" s="42"/>
      <c r="SYF705" s="42"/>
      <c r="SYG705" s="45"/>
      <c r="SYH705" s="45"/>
      <c r="SYI705" s="60"/>
      <c r="SYJ705" s="59"/>
      <c r="SYK705" s="59"/>
      <c r="SYL705" s="42"/>
      <c r="SYM705" s="42"/>
      <c r="SYN705" s="42"/>
      <c r="SYO705" s="42"/>
      <c r="SYP705" s="42"/>
      <c r="SYQ705" s="45"/>
      <c r="SYR705" s="45"/>
      <c r="SYS705" s="60"/>
      <c r="SYT705" s="59"/>
      <c r="SYU705" s="59"/>
      <c r="SYV705" s="42"/>
      <c r="SYW705" s="42"/>
      <c r="SYX705" s="42"/>
      <c r="SYY705" s="42"/>
      <c r="SYZ705" s="42"/>
      <c r="SZA705" s="45"/>
      <c r="SZB705" s="45"/>
      <c r="SZC705" s="60"/>
      <c r="SZD705" s="59"/>
      <c r="SZE705" s="59"/>
      <c r="SZF705" s="42"/>
      <c r="SZG705" s="42"/>
      <c r="SZH705" s="42"/>
      <c r="SZI705" s="42"/>
      <c r="SZJ705" s="42"/>
      <c r="SZK705" s="45"/>
      <c r="SZL705" s="45"/>
      <c r="SZM705" s="60"/>
      <c r="SZN705" s="59"/>
      <c r="SZO705" s="59"/>
      <c r="SZP705" s="42"/>
      <c r="SZQ705" s="42"/>
      <c r="SZR705" s="42"/>
      <c r="SZS705" s="42"/>
      <c r="SZT705" s="42"/>
      <c r="SZU705" s="45"/>
      <c r="SZV705" s="45"/>
      <c r="SZW705" s="60"/>
      <c r="SZX705" s="59"/>
      <c r="SZY705" s="59"/>
      <c r="SZZ705" s="42"/>
      <c r="TAA705" s="42"/>
      <c r="TAB705" s="42"/>
      <c r="TAC705" s="42"/>
      <c r="TAD705" s="42"/>
      <c r="TAE705" s="45"/>
      <c r="TAF705" s="45"/>
      <c r="TAG705" s="60"/>
      <c r="TAH705" s="59"/>
      <c r="TAI705" s="59"/>
      <c r="TAJ705" s="42"/>
      <c r="TAK705" s="42"/>
      <c r="TAL705" s="42"/>
      <c r="TAM705" s="42"/>
      <c r="TAN705" s="42"/>
      <c r="TAO705" s="45"/>
      <c r="TAP705" s="45"/>
      <c r="TAQ705" s="60"/>
      <c r="TAR705" s="59"/>
      <c r="TAS705" s="59"/>
      <c r="TAT705" s="42"/>
      <c r="TAU705" s="42"/>
      <c r="TAV705" s="42"/>
      <c r="TAW705" s="42"/>
      <c r="TAX705" s="42"/>
      <c r="TAY705" s="45"/>
      <c r="TAZ705" s="45"/>
      <c r="TBA705" s="60"/>
      <c r="TBB705" s="59"/>
      <c r="TBC705" s="59"/>
      <c r="TBD705" s="42"/>
      <c r="TBE705" s="42"/>
      <c r="TBF705" s="42"/>
      <c r="TBG705" s="42"/>
      <c r="TBH705" s="42"/>
      <c r="TBI705" s="45"/>
      <c r="TBJ705" s="45"/>
      <c r="TBK705" s="60"/>
      <c r="TBL705" s="59"/>
      <c r="TBM705" s="59"/>
      <c r="TBN705" s="42"/>
      <c r="TBO705" s="42"/>
      <c r="TBP705" s="42"/>
      <c r="TBQ705" s="42"/>
      <c r="TBR705" s="42"/>
      <c r="TBS705" s="45"/>
      <c r="TBT705" s="45"/>
      <c r="TBU705" s="60"/>
      <c r="TBV705" s="59"/>
      <c r="TBW705" s="59"/>
      <c r="TBX705" s="42"/>
      <c r="TBY705" s="42"/>
      <c r="TBZ705" s="42"/>
      <c r="TCA705" s="42"/>
      <c r="TCB705" s="42"/>
      <c r="TCC705" s="45"/>
      <c r="TCD705" s="45"/>
      <c r="TCE705" s="60"/>
      <c r="TCF705" s="59"/>
      <c r="TCG705" s="59"/>
      <c r="TCH705" s="42"/>
      <c r="TCI705" s="42"/>
      <c r="TCJ705" s="42"/>
      <c r="TCK705" s="42"/>
      <c r="TCL705" s="42"/>
      <c r="TCM705" s="45"/>
      <c r="TCN705" s="45"/>
      <c r="TCO705" s="60"/>
      <c r="TCP705" s="59"/>
      <c r="TCQ705" s="59"/>
      <c r="TCR705" s="42"/>
      <c r="TCS705" s="42"/>
      <c r="TCT705" s="42"/>
      <c r="TCU705" s="42"/>
      <c r="TCV705" s="42"/>
      <c r="TCW705" s="45"/>
      <c r="TCX705" s="45"/>
      <c r="TCY705" s="60"/>
      <c r="TCZ705" s="59"/>
      <c r="TDA705" s="59"/>
      <c r="TDB705" s="42"/>
      <c r="TDC705" s="42"/>
      <c r="TDD705" s="42"/>
      <c r="TDE705" s="42"/>
      <c r="TDF705" s="42"/>
      <c r="TDG705" s="45"/>
      <c r="TDH705" s="45"/>
      <c r="TDI705" s="60"/>
      <c r="TDJ705" s="59"/>
      <c r="TDK705" s="59"/>
      <c r="TDL705" s="42"/>
      <c r="TDM705" s="42"/>
      <c r="TDN705" s="42"/>
      <c r="TDO705" s="42"/>
      <c r="TDP705" s="42"/>
      <c r="TDQ705" s="45"/>
      <c r="TDR705" s="45"/>
      <c r="TDS705" s="60"/>
      <c r="TDT705" s="59"/>
      <c r="TDU705" s="59"/>
      <c r="TDV705" s="42"/>
      <c r="TDW705" s="42"/>
      <c r="TDX705" s="42"/>
      <c r="TDY705" s="42"/>
      <c r="TDZ705" s="42"/>
      <c r="TEA705" s="45"/>
      <c r="TEB705" s="45"/>
      <c r="TEC705" s="60"/>
      <c r="TED705" s="59"/>
      <c r="TEE705" s="59"/>
      <c r="TEF705" s="42"/>
      <c r="TEG705" s="42"/>
      <c r="TEH705" s="42"/>
      <c r="TEI705" s="42"/>
      <c r="TEJ705" s="42"/>
      <c r="TEK705" s="45"/>
      <c r="TEL705" s="45"/>
      <c r="TEM705" s="60"/>
      <c r="TEN705" s="59"/>
      <c r="TEO705" s="59"/>
      <c r="TEP705" s="42"/>
      <c r="TEQ705" s="42"/>
      <c r="TER705" s="42"/>
      <c r="TES705" s="42"/>
      <c r="TET705" s="42"/>
      <c r="TEU705" s="45"/>
      <c r="TEV705" s="45"/>
      <c r="TEW705" s="60"/>
      <c r="TEX705" s="59"/>
      <c r="TEY705" s="59"/>
      <c r="TEZ705" s="42"/>
      <c r="TFA705" s="42"/>
      <c r="TFB705" s="42"/>
      <c r="TFC705" s="42"/>
      <c r="TFD705" s="42"/>
      <c r="TFE705" s="45"/>
      <c r="TFF705" s="45"/>
      <c r="TFG705" s="60"/>
      <c r="TFH705" s="59"/>
      <c r="TFI705" s="59"/>
      <c r="TFJ705" s="42"/>
      <c r="TFK705" s="42"/>
      <c r="TFL705" s="42"/>
      <c r="TFM705" s="42"/>
      <c r="TFN705" s="42"/>
      <c r="TFO705" s="45"/>
      <c r="TFP705" s="45"/>
      <c r="TFQ705" s="60"/>
      <c r="TFR705" s="59"/>
      <c r="TFS705" s="59"/>
      <c r="TFT705" s="42"/>
      <c r="TFU705" s="42"/>
      <c r="TFV705" s="42"/>
      <c r="TFW705" s="42"/>
      <c r="TFX705" s="42"/>
      <c r="TFY705" s="45"/>
      <c r="TFZ705" s="45"/>
      <c r="TGA705" s="60"/>
      <c r="TGB705" s="59"/>
      <c r="TGC705" s="59"/>
      <c r="TGD705" s="42"/>
      <c r="TGE705" s="42"/>
      <c r="TGF705" s="42"/>
      <c r="TGG705" s="42"/>
      <c r="TGH705" s="42"/>
      <c r="TGI705" s="45"/>
      <c r="TGJ705" s="45"/>
      <c r="TGK705" s="60"/>
      <c r="TGL705" s="59"/>
      <c r="TGM705" s="59"/>
      <c r="TGN705" s="42"/>
      <c r="TGO705" s="42"/>
      <c r="TGP705" s="42"/>
      <c r="TGQ705" s="42"/>
      <c r="TGR705" s="42"/>
      <c r="TGS705" s="45"/>
      <c r="TGT705" s="45"/>
      <c r="TGU705" s="60"/>
      <c r="TGV705" s="59"/>
      <c r="TGW705" s="59"/>
      <c r="TGX705" s="42"/>
      <c r="TGY705" s="42"/>
      <c r="TGZ705" s="42"/>
      <c r="THA705" s="42"/>
      <c r="THB705" s="42"/>
      <c r="THC705" s="45"/>
      <c r="THD705" s="45"/>
      <c r="THE705" s="60"/>
      <c r="THF705" s="59"/>
      <c r="THG705" s="59"/>
      <c r="THH705" s="42"/>
      <c r="THI705" s="42"/>
      <c r="THJ705" s="42"/>
      <c r="THK705" s="42"/>
      <c r="THL705" s="42"/>
      <c r="THM705" s="45"/>
      <c r="THN705" s="45"/>
      <c r="THO705" s="60"/>
      <c r="THP705" s="59"/>
      <c r="THQ705" s="59"/>
      <c r="THR705" s="42"/>
      <c r="THS705" s="42"/>
      <c r="THT705" s="42"/>
      <c r="THU705" s="42"/>
      <c r="THV705" s="42"/>
      <c r="THW705" s="45"/>
      <c r="THX705" s="45"/>
      <c r="THY705" s="60"/>
      <c r="THZ705" s="59"/>
      <c r="TIA705" s="59"/>
      <c r="TIB705" s="42"/>
      <c r="TIC705" s="42"/>
      <c r="TID705" s="42"/>
      <c r="TIE705" s="42"/>
      <c r="TIF705" s="42"/>
      <c r="TIG705" s="45"/>
      <c r="TIH705" s="45"/>
      <c r="TII705" s="60"/>
      <c r="TIJ705" s="59"/>
      <c r="TIK705" s="59"/>
      <c r="TIL705" s="42"/>
      <c r="TIM705" s="42"/>
      <c r="TIN705" s="42"/>
      <c r="TIO705" s="42"/>
      <c r="TIP705" s="42"/>
      <c r="TIQ705" s="45"/>
      <c r="TIR705" s="45"/>
      <c r="TIS705" s="60"/>
      <c r="TIT705" s="59"/>
      <c r="TIU705" s="59"/>
      <c r="TIV705" s="42"/>
      <c r="TIW705" s="42"/>
      <c r="TIX705" s="42"/>
      <c r="TIY705" s="42"/>
      <c r="TIZ705" s="42"/>
      <c r="TJA705" s="45"/>
      <c r="TJB705" s="45"/>
      <c r="TJC705" s="60"/>
      <c r="TJD705" s="59"/>
      <c r="TJE705" s="59"/>
      <c r="TJF705" s="42"/>
      <c r="TJG705" s="42"/>
      <c r="TJH705" s="42"/>
      <c r="TJI705" s="42"/>
      <c r="TJJ705" s="42"/>
      <c r="TJK705" s="45"/>
      <c r="TJL705" s="45"/>
      <c r="TJM705" s="60"/>
      <c r="TJN705" s="59"/>
      <c r="TJO705" s="59"/>
      <c r="TJP705" s="42"/>
      <c r="TJQ705" s="42"/>
      <c r="TJR705" s="42"/>
      <c r="TJS705" s="42"/>
      <c r="TJT705" s="42"/>
      <c r="TJU705" s="45"/>
      <c r="TJV705" s="45"/>
      <c r="TJW705" s="60"/>
      <c r="TJX705" s="59"/>
      <c r="TJY705" s="59"/>
      <c r="TJZ705" s="42"/>
      <c r="TKA705" s="42"/>
      <c r="TKB705" s="42"/>
      <c r="TKC705" s="42"/>
      <c r="TKD705" s="42"/>
      <c r="TKE705" s="45"/>
      <c r="TKF705" s="45"/>
      <c r="TKG705" s="60"/>
      <c r="TKH705" s="59"/>
      <c r="TKI705" s="59"/>
      <c r="TKJ705" s="42"/>
      <c r="TKK705" s="42"/>
      <c r="TKL705" s="42"/>
      <c r="TKM705" s="42"/>
      <c r="TKN705" s="42"/>
      <c r="TKO705" s="45"/>
      <c r="TKP705" s="45"/>
      <c r="TKQ705" s="60"/>
      <c r="TKR705" s="59"/>
      <c r="TKS705" s="59"/>
      <c r="TKT705" s="42"/>
      <c r="TKU705" s="42"/>
      <c r="TKV705" s="42"/>
      <c r="TKW705" s="42"/>
      <c r="TKX705" s="42"/>
      <c r="TKY705" s="45"/>
      <c r="TKZ705" s="45"/>
      <c r="TLA705" s="60"/>
      <c r="TLB705" s="59"/>
      <c r="TLC705" s="59"/>
      <c r="TLD705" s="42"/>
      <c r="TLE705" s="42"/>
      <c r="TLF705" s="42"/>
      <c r="TLG705" s="42"/>
      <c r="TLH705" s="42"/>
      <c r="TLI705" s="45"/>
      <c r="TLJ705" s="45"/>
      <c r="TLK705" s="60"/>
      <c r="TLL705" s="59"/>
      <c r="TLM705" s="59"/>
      <c r="TLN705" s="42"/>
      <c r="TLO705" s="42"/>
      <c r="TLP705" s="42"/>
      <c r="TLQ705" s="42"/>
      <c r="TLR705" s="42"/>
      <c r="TLS705" s="45"/>
      <c r="TLT705" s="45"/>
      <c r="TLU705" s="60"/>
      <c r="TLV705" s="59"/>
      <c r="TLW705" s="59"/>
      <c r="TLX705" s="42"/>
      <c r="TLY705" s="42"/>
      <c r="TLZ705" s="42"/>
      <c r="TMA705" s="42"/>
      <c r="TMB705" s="42"/>
      <c r="TMC705" s="45"/>
      <c r="TMD705" s="45"/>
      <c r="TME705" s="60"/>
      <c r="TMF705" s="59"/>
      <c r="TMG705" s="59"/>
      <c r="TMH705" s="42"/>
      <c r="TMI705" s="42"/>
      <c r="TMJ705" s="42"/>
      <c r="TMK705" s="42"/>
      <c r="TML705" s="42"/>
      <c r="TMM705" s="45"/>
      <c r="TMN705" s="45"/>
      <c r="TMO705" s="60"/>
      <c r="TMP705" s="59"/>
      <c r="TMQ705" s="59"/>
      <c r="TMR705" s="42"/>
      <c r="TMS705" s="42"/>
      <c r="TMT705" s="42"/>
      <c r="TMU705" s="42"/>
      <c r="TMV705" s="42"/>
      <c r="TMW705" s="45"/>
      <c r="TMX705" s="45"/>
      <c r="TMY705" s="60"/>
      <c r="TMZ705" s="59"/>
      <c r="TNA705" s="59"/>
      <c r="TNB705" s="42"/>
      <c r="TNC705" s="42"/>
      <c r="TND705" s="42"/>
      <c r="TNE705" s="42"/>
      <c r="TNF705" s="42"/>
      <c r="TNG705" s="45"/>
      <c r="TNH705" s="45"/>
      <c r="TNI705" s="60"/>
      <c r="TNJ705" s="59"/>
      <c r="TNK705" s="59"/>
      <c r="TNL705" s="42"/>
      <c r="TNM705" s="42"/>
      <c r="TNN705" s="42"/>
      <c r="TNO705" s="42"/>
      <c r="TNP705" s="42"/>
      <c r="TNQ705" s="45"/>
      <c r="TNR705" s="45"/>
      <c r="TNS705" s="60"/>
      <c r="TNT705" s="59"/>
      <c r="TNU705" s="59"/>
      <c r="TNV705" s="42"/>
      <c r="TNW705" s="42"/>
      <c r="TNX705" s="42"/>
      <c r="TNY705" s="42"/>
      <c r="TNZ705" s="42"/>
      <c r="TOA705" s="45"/>
      <c r="TOB705" s="45"/>
      <c r="TOC705" s="60"/>
      <c r="TOD705" s="59"/>
      <c r="TOE705" s="59"/>
      <c r="TOF705" s="42"/>
      <c r="TOG705" s="42"/>
      <c r="TOH705" s="42"/>
      <c r="TOI705" s="42"/>
      <c r="TOJ705" s="42"/>
      <c r="TOK705" s="45"/>
      <c r="TOL705" s="45"/>
      <c r="TOM705" s="60"/>
      <c r="TON705" s="59"/>
      <c r="TOO705" s="59"/>
      <c r="TOP705" s="42"/>
      <c r="TOQ705" s="42"/>
      <c r="TOR705" s="42"/>
      <c r="TOS705" s="42"/>
      <c r="TOT705" s="42"/>
      <c r="TOU705" s="45"/>
      <c r="TOV705" s="45"/>
      <c r="TOW705" s="60"/>
      <c r="TOX705" s="59"/>
      <c r="TOY705" s="59"/>
      <c r="TOZ705" s="42"/>
      <c r="TPA705" s="42"/>
      <c r="TPB705" s="42"/>
      <c r="TPC705" s="42"/>
      <c r="TPD705" s="42"/>
      <c r="TPE705" s="45"/>
      <c r="TPF705" s="45"/>
      <c r="TPG705" s="60"/>
      <c r="TPH705" s="59"/>
      <c r="TPI705" s="59"/>
      <c r="TPJ705" s="42"/>
      <c r="TPK705" s="42"/>
      <c r="TPL705" s="42"/>
      <c r="TPM705" s="42"/>
      <c r="TPN705" s="42"/>
      <c r="TPO705" s="45"/>
      <c r="TPP705" s="45"/>
      <c r="TPQ705" s="60"/>
      <c r="TPR705" s="59"/>
      <c r="TPS705" s="59"/>
      <c r="TPT705" s="42"/>
      <c r="TPU705" s="42"/>
      <c r="TPV705" s="42"/>
      <c r="TPW705" s="42"/>
      <c r="TPX705" s="42"/>
      <c r="TPY705" s="45"/>
      <c r="TPZ705" s="45"/>
      <c r="TQA705" s="60"/>
      <c r="TQB705" s="59"/>
      <c r="TQC705" s="59"/>
      <c r="TQD705" s="42"/>
      <c r="TQE705" s="42"/>
      <c r="TQF705" s="42"/>
      <c r="TQG705" s="42"/>
      <c r="TQH705" s="42"/>
      <c r="TQI705" s="45"/>
      <c r="TQJ705" s="45"/>
      <c r="TQK705" s="60"/>
      <c r="TQL705" s="59"/>
      <c r="TQM705" s="59"/>
      <c r="TQN705" s="42"/>
      <c r="TQO705" s="42"/>
      <c r="TQP705" s="42"/>
      <c r="TQQ705" s="42"/>
      <c r="TQR705" s="42"/>
      <c r="TQS705" s="45"/>
      <c r="TQT705" s="45"/>
      <c r="TQU705" s="60"/>
      <c r="TQV705" s="59"/>
      <c r="TQW705" s="59"/>
      <c r="TQX705" s="42"/>
      <c r="TQY705" s="42"/>
      <c r="TQZ705" s="42"/>
      <c r="TRA705" s="42"/>
      <c r="TRB705" s="42"/>
      <c r="TRC705" s="45"/>
      <c r="TRD705" s="45"/>
      <c r="TRE705" s="60"/>
      <c r="TRF705" s="59"/>
      <c r="TRG705" s="59"/>
      <c r="TRH705" s="42"/>
      <c r="TRI705" s="42"/>
      <c r="TRJ705" s="42"/>
      <c r="TRK705" s="42"/>
      <c r="TRL705" s="42"/>
      <c r="TRM705" s="45"/>
      <c r="TRN705" s="45"/>
      <c r="TRO705" s="60"/>
      <c r="TRP705" s="59"/>
      <c r="TRQ705" s="59"/>
      <c r="TRR705" s="42"/>
      <c r="TRS705" s="42"/>
      <c r="TRT705" s="42"/>
      <c r="TRU705" s="42"/>
      <c r="TRV705" s="42"/>
      <c r="TRW705" s="45"/>
      <c r="TRX705" s="45"/>
      <c r="TRY705" s="60"/>
      <c r="TRZ705" s="59"/>
      <c r="TSA705" s="59"/>
      <c r="TSB705" s="42"/>
      <c r="TSC705" s="42"/>
      <c r="TSD705" s="42"/>
      <c r="TSE705" s="42"/>
      <c r="TSF705" s="42"/>
      <c r="TSG705" s="45"/>
      <c r="TSH705" s="45"/>
      <c r="TSI705" s="60"/>
      <c r="TSJ705" s="59"/>
      <c r="TSK705" s="59"/>
      <c r="TSL705" s="42"/>
      <c r="TSM705" s="42"/>
      <c r="TSN705" s="42"/>
      <c r="TSO705" s="42"/>
      <c r="TSP705" s="42"/>
      <c r="TSQ705" s="45"/>
      <c r="TSR705" s="45"/>
      <c r="TSS705" s="60"/>
      <c r="TST705" s="59"/>
      <c r="TSU705" s="59"/>
      <c r="TSV705" s="42"/>
      <c r="TSW705" s="42"/>
      <c r="TSX705" s="42"/>
      <c r="TSY705" s="42"/>
      <c r="TSZ705" s="42"/>
      <c r="TTA705" s="45"/>
      <c r="TTB705" s="45"/>
      <c r="TTC705" s="60"/>
      <c r="TTD705" s="59"/>
      <c r="TTE705" s="59"/>
      <c r="TTF705" s="42"/>
      <c r="TTG705" s="42"/>
      <c r="TTH705" s="42"/>
      <c r="TTI705" s="42"/>
      <c r="TTJ705" s="42"/>
      <c r="TTK705" s="45"/>
      <c r="TTL705" s="45"/>
      <c r="TTM705" s="60"/>
      <c r="TTN705" s="59"/>
      <c r="TTO705" s="59"/>
      <c r="TTP705" s="42"/>
      <c r="TTQ705" s="42"/>
      <c r="TTR705" s="42"/>
      <c r="TTS705" s="42"/>
      <c r="TTT705" s="42"/>
      <c r="TTU705" s="45"/>
      <c r="TTV705" s="45"/>
      <c r="TTW705" s="60"/>
      <c r="TTX705" s="59"/>
      <c r="TTY705" s="59"/>
      <c r="TTZ705" s="42"/>
      <c r="TUA705" s="42"/>
      <c r="TUB705" s="42"/>
      <c r="TUC705" s="42"/>
      <c r="TUD705" s="42"/>
      <c r="TUE705" s="45"/>
      <c r="TUF705" s="45"/>
      <c r="TUG705" s="60"/>
      <c r="TUH705" s="59"/>
      <c r="TUI705" s="59"/>
      <c r="TUJ705" s="42"/>
      <c r="TUK705" s="42"/>
      <c r="TUL705" s="42"/>
      <c r="TUM705" s="42"/>
      <c r="TUN705" s="42"/>
      <c r="TUO705" s="45"/>
      <c r="TUP705" s="45"/>
      <c r="TUQ705" s="60"/>
      <c r="TUR705" s="59"/>
      <c r="TUS705" s="59"/>
      <c r="TUT705" s="42"/>
      <c r="TUU705" s="42"/>
      <c r="TUV705" s="42"/>
      <c r="TUW705" s="42"/>
      <c r="TUX705" s="42"/>
      <c r="TUY705" s="45"/>
      <c r="TUZ705" s="45"/>
      <c r="TVA705" s="60"/>
      <c r="TVB705" s="59"/>
      <c r="TVC705" s="59"/>
      <c r="TVD705" s="42"/>
      <c r="TVE705" s="42"/>
      <c r="TVF705" s="42"/>
      <c r="TVG705" s="42"/>
      <c r="TVH705" s="42"/>
      <c r="TVI705" s="45"/>
      <c r="TVJ705" s="45"/>
      <c r="TVK705" s="60"/>
      <c r="TVL705" s="59"/>
      <c r="TVM705" s="59"/>
      <c r="TVN705" s="42"/>
      <c r="TVO705" s="42"/>
      <c r="TVP705" s="42"/>
      <c r="TVQ705" s="42"/>
      <c r="TVR705" s="42"/>
      <c r="TVS705" s="45"/>
      <c r="TVT705" s="45"/>
      <c r="TVU705" s="60"/>
      <c r="TVV705" s="59"/>
      <c r="TVW705" s="59"/>
      <c r="TVX705" s="42"/>
      <c r="TVY705" s="42"/>
      <c r="TVZ705" s="42"/>
      <c r="TWA705" s="42"/>
      <c r="TWB705" s="42"/>
      <c r="TWC705" s="45"/>
      <c r="TWD705" s="45"/>
      <c r="TWE705" s="60"/>
      <c r="TWF705" s="59"/>
      <c r="TWG705" s="59"/>
      <c r="TWH705" s="42"/>
      <c r="TWI705" s="42"/>
      <c r="TWJ705" s="42"/>
      <c r="TWK705" s="42"/>
      <c r="TWL705" s="42"/>
      <c r="TWM705" s="45"/>
      <c r="TWN705" s="45"/>
      <c r="TWO705" s="60"/>
      <c r="TWP705" s="59"/>
      <c r="TWQ705" s="59"/>
      <c r="TWR705" s="42"/>
      <c r="TWS705" s="42"/>
      <c r="TWT705" s="42"/>
      <c r="TWU705" s="42"/>
      <c r="TWV705" s="42"/>
      <c r="TWW705" s="45"/>
      <c r="TWX705" s="45"/>
      <c r="TWY705" s="60"/>
      <c r="TWZ705" s="59"/>
      <c r="TXA705" s="59"/>
      <c r="TXB705" s="42"/>
      <c r="TXC705" s="42"/>
      <c r="TXD705" s="42"/>
      <c r="TXE705" s="42"/>
      <c r="TXF705" s="42"/>
      <c r="TXG705" s="45"/>
      <c r="TXH705" s="45"/>
      <c r="TXI705" s="60"/>
      <c r="TXJ705" s="59"/>
      <c r="TXK705" s="59"/>
      <c r="TXL705" s="42"/>
      <c r="TXM705" s="42"/>
      <c r="TXN705" s="42"/>
      <c r="TXO705" s="42"/>
      <c r="TXP705" s="42"/>
      <c r="TXQ705" s="45"/>
      <c r="TXR705" s="45"/>
      <c r="TXS705" s="60"/>
      <c r="TXT705" s="59"/>
      <c r="TXU705" s="59"/>
      <c r="TXV705" s="42"/>
      <c r="TXW705" s="42"/>
      <c r="TXX705" s="42"/>
      <c r="TXY705" s="42"/>
      <c r="TXZ705" s="42"/>
      <c r="TYA705" s="45"/>
      <c r="TYB705" s="45"/>
      <c r="TYC705" s="60"/>
      <c r="TYD705" s="59"/>
      <c r="TYE705" s="59"/>
      <c r="TYF705" s="42"/>
      <c r="TYG705" s="42"/>
      <c r="TYH705" s="42"/>
      <c r="TYI705" s="42"/>
      <c r="TYJ705" s="42"/>
      <c r="TYK705" s="45"/>
      <c r="TYL705" s="45"/>
      <c r="TYM705" s="60"/>
      <c r="TYN705" s="59"/>
      <c r="TYO705" s="59"/>
      <c r="TYP705" s="42"/>
      <c r="TYQ705" s="42"/>
      <c r="TYR705" s="42"/>
      <c r="TYS705" s="42"/>
      <c r="TYT705" s="42"/>
      <c r="TYU705" s="45"/>
      <c r="TYV705" s="45"/>
      <c r="TYW705" s="60"/>
      <c r="TYX705" s="59"/>
      <c r="TYY705" s="59"/>
      <c r="TYZ705" s="42"/>
      <c r="TZA705" s="42"/>
      <c r="TZB705" s="42"/>
      <c r="TZC705" s="42"/>
      <c r="TZD705" s="42"/>
      <c r="TZE705" s="45"/>
      <c r="TZF705" s="45"/>
      <c r="TZG705" s="60"/>
      <c r="TZH705" s="59"/>
      <c r="TZI705" s="59"/>
      <c r="TZJ705" s="42"/>
      <c r="TZK705" s="42"/>
      <c r="TZL705" s="42"/>
      <c r="TZM705" s="42"/>
      <c r="TZN705" s="42"/>
      <c r="TZO705" s="45"/>
      <c r="TZP705" s="45"/>
      <c r="TZQ705" s="60"/>
      <c r="TZR705" s="59"/>
      <c r="TZS705" s="59"/>
      <c r="TZT705" s="42"/>
      <c r="TZU705" s="42"/>
      <c r="TZV705" s="42"/>
      <c r="TZW705" s="42"/>
      <c r="TZX705" s="42"/>
      <c r="TZY705" s="45"/>
      <c r="TZZ705" s="45"/>
      <c r="UAA705" s="60"/>
      <c r="UAB705" s="59"/>
      <c r="UAC705" s="59"/>
      <c r="UAD705" s="42"/>
      <c r="UAE705" s="42"/>
      <c r="UAF705" s="42"/>
      <c r="UAG705" s="42"/>
      <c r="UAH705" s="42"/>
      <c r="UAI705" s="45"/>
      <c r="UAJ705" s="45"/>
      <c r="UAK705" s="60"/>
      <c r="UAL705" s="59"/>
      <c r="UAM705" s="59"/>
      <c r="UAN705" s="42"/>
      <c r="UAO705" s="42"/>
      <c r="UAP705" s="42"/>
      <c r="UAQ705" s="42"/>
      <c r="UAR705" s="42"/>
      <c r="UAS705" s="45"/>
      <c r="UAT705" s="45"/>
      <c r="UAU705" s="60"/>
      <c r="UAV705" s="59"/>
      <c r="UAW705" s="59"/>
      <c r="UAX705" s="42"/>
      <c r="UAY705" s="42"/>
      <c r="UAZ705" s="42"/>
      <c r="UBA705" s="42"/>
      <c r="UBB705" s="42"/>
      <c r="UBC705" s="45"/>
      <c r="UBD705" s="45"/>
      <c r="UBE705" s="60"/>
      <c r="UBF705" s="59"/>
      <c r="UBG705" s="59"/>
      <c r="UBH705" s="42"/>
      <c r="UBI705" s="42"/>
      <c r="UBJ705" s="42"/>
      <c r="UBK705" s="42"/>
      <c r="UBL705" s="42"/>
      <c r="UBM705" s="45"/>
      <c r="UBN705" s="45"/>
      <c r="UBO705" s="60"/>
      <c r="UBP705" s="59"/>
      <c r="UBQ705" s="59"/>
      <c r="UBR705" s="42"/>
      <c r="UBS705" s="42"/>
      <c r="UBT705" s="42"/>
      <c r="UBU705" s="42"/>
      <c r="UBV705" s="42"/>
      <c r="UBW705" s="45"/>
      <c r="UBX705" s="45"/>
      <c r="UBY705" s="60"/>
      <c r="UBZ705" s="59"/>
      <c r="UCA705" s="59"/>
      <c r="UCB705" s="42"/>
      <c r="UCC705" s="42"/>
      <c r="UCD705" s="42"/>
      <c r="UCE705" s="42"/>
      <c r="UCF705" s="42"/>
      <c r="UCG705" s="45"/>
      <c r="UCH705" s="45"/>
      <c r="UCI705" s="60"/>
      <c r="UCJ705" s="59"/>
      <c r="UCK705" s="59"/>
      <c r="UCL705" s="42"/>
      <c r="UCM705" s="42"/>
      <c r="UCN705" s="42"/>
      <c r="UCO705" s="42"/>
      <c r="UCP705" s="42"/>
      <c r="UCQ705" s="45"/>
      <c r="UCR705" s="45"/>
      <c r="UCS705" s="60"/>
      <c r="UCT705" s="59"/>
      <c r="UCU705" s="59"/>
      <c r="UCV705" s="42"/>
      <c r="UCW705" s="42"/>
      <c r="UCX705" s="42"/>
      <c r="UCY705" s="42"/>
      <c r="UCZ705" s="42"/>
      <c r="UDA705" s="45"/>
      <c r="UDB705" s="45"/>
      <c r="UDC705" s="60"/>
      <c r="UDD705" s="59"/>
      <c r="UDE705" s="59"/>
      <c r="UDF705" s="42"/>
      <c r="UDG705" s="42"/>
      <c r="UDH705" s="42"/>
      <c r="UDI705" s="42"/>
      <c r="UDJ705" s="42"/>
      <c r="UDK705" s="45"/>
      <c r="UDL705" s="45"/>
      <c r="UDM705" s="60"/>
      <c r="UDN705" s="59"/>
      <c r="UDO705" s="59"/>
      <c r="UDP705" s="42"/>
      <c r="UDQ705" s="42"/>
      <c r="UDR705" s="42"/>
      <c r="UDS705" s="42"/>
      <c r="UDT705" s="42"/>
      <c r="UDU705" s="45"/>
      <c r="UDV705" s="45"/>
      <c r="UDW705" s="60"/>
      <c r="UDX705" s="59"/>
      <c r="UDY705" s="59"/>
      <c r="UDZ705" s="42"/>
      <c r="UEA705" s="42"/>
      <c r="UEB705" s="42"/>
      <c r="UEC705" s="42"/>
      <c r="UED705" s="42"/>
      <c r="UEE705" s="45"/>
      <c r="UEF705" s="45"/>
      <c r="UEG705" s="60"/>
      <c r="UEH705" s="59"/>
      <c r="UEI705" s="59"/>
      <c r="UEJ705" s="42"/>
      <c r="UEK705" s="42"/>
      <c r="UEL705" s="42"/>
      <c r="UEM705" s="42"/>
      <c r="UEN705" s="42"/>
      <c r="UEO705" s="45"/>
      <c r="UEP705" s="45"/>
      <c r="UEQ705" s="60"/>
      <c r="UER705" s="59"/>
      <c r="UES705" s="59"/>
      <c r="UET705" s="42"/>
      <c r="UEU705" s="42"/>
      <c r="UEV705" s="42"/>
      <c r="UEW705" s="42"/>
      <c r="UEX705" s="42"/>
      <c r="UEY705" s="45"/>
      <c r="UEZ705" s="45"/>
      <c r="UFA705" s="60"/>
      <c r="UFB705" s="59"/>
      <c r="UFC705" s="59"/>
      <c r="UFD705" s="42"/>
      <c r="UFE705" s="42"/>
      <c r="UFF705" s="42"/>
      <c r="UFG705" s="42"/>
      <c r="UFH705" s="42"/>
      <c r="UFI705" s="45"/>
      <c r="UFJ705" s="45"/>
      <c r="UFK705" s="60"/>
      <c r="UFL705" s="59"/>
      <c r="UFM705" s="59"/>
      <c r="UFN705" s="42"/>
      <c r="UFO705" s="42"/>
      <c r="UFP705" s="42"/>
      <c r="UFQ705" s="42"/>
      <c r="UFR705" s="42"/>
      <c r="UFS705" s="45"/>
      <c r="UFT705" s="45"/>
      <c r="UFU705" s="60"/>
      <c r="UFV705" s="59"/>
      <c r="UFW705" s="59"/>
      <c r="UFX705" s="42"/>
      <c r="UFY705" s="42"/>
      <c r="UFZ705" s="42"/>
      <c r="UGA705" s="42"/>
      <c r="UGB705" s="42"/>
      <c r="UGC705" s="45"/>
      <c r="UGD705" s="45"/>
      <c r="UGE705" s="60"/>
      <c r="UGF705" s="59"/>
      <c r="UGG705" s="59"/>
      <c r="UGH705" s="42"/>
      <c r="UGI705" s="42"/>
      <c r="UGJ705" s="42"/>
      <c r="UGK705" s="42"/>
      <c r="UGL705" s="42"/>
      <c r="UGM705" s="45"/>
      <c r="UGN705" s="45"/>
      <c r="UGO705" s="60"/>
      <c r="UGP705" s="59"/>
      <c r="UGQ705" s="59"/>
      <c r="UGR705" s="42"/>
      <c r="UGS705" s="42"/>
      <c r="UGT705" s="42"/>
      <c r="UGU705" s="42"/>
      <c r="UGV705" s="42"/>
      <c r="UGW705" s="45"/>
      <c r="UGX705" s="45"/>
      <c r="UGY705" s="60"/>
      <c r="UGZ705" s="59"/>
      <c r="UHA705" s="59"/>
      <c r="UHB705" s="42"/>
      <c r="UHC705" s="42"/>
      <c r="UHD705" s="42"/>
      <c r="UHE705" s="42"/>
      <c r="UHF705" s="42"/>
      <c r="UHG705" s="45"/>
      <c r="UHH705" s="45"/>
      <c r="UHI705" s="60"/>
      <c r="UHJ705" s="59"/>
      <c r="UHK705" s="59"/>
      <c r="UHL705" s="42"/>
      <c r="UHM705" s="42"/>
      <c r="UHN705" s="42"/>
      <c r="UHO705" s="42"/>
      <c r="UHP705" s="42"/>
      <c r="UHQ705" s="45"/>
      <c r="UHR705" s="45"/>
      <c r="UHS705" s="60"/>
      <c r="UHT705" s="59"/>
      <c r="UHU705" s="59"/>
      <c r="UHV705" s="42"/>
      <c r="UHW705" s="42"/>
      <c r="UHX705" s="42"/>
      <c r="UHY705" s="42"/>
      <c r="UHZ705" s="42"/>
      <c r="UIA705" s="45"/>
      <c r="UIB705" s="45"/>
      <c r="UIC705" s="60"/>
      <c r="UID705" s="59"/>
      <c r="UIE705" s="59"/>
      <c r="UIF705" s="42"/>
      <c r="UIG705" s="42"/>
      <c r="UIH705" s="42"/>
      <c r="UII705" s="42"/>
      <c r="UIJ705" s="42"/>
      <c r="UIK705" s="45"/>
      <c r="UIL705" s="45"/>
      <c r="UIM705" s="60"/>
      <c r="UIN705" s="59"/>
      <c r="UIO705" s="59"/>
      <c r="UIP705" s="42"/>
      <c r="UIQ705" s="42"/>
      <c r="UIR705" s="42"/>
      <c r="UIS705" s="42"/>
      <c r="UIT705" s="42"/>
      <c r="UIU705" s="45"/>
      <c r="UIV705" s="45"/>
      <c r="UIW705" s="60"/>
      <c r="UIX705" s="59"/>
      <c r="UIY705" s="59"/>
      <c r="UIZ705" s="42"/>
      <c r="UJA705" s="42"/>
      <c r="UJB705" s="42"/>
      <c r="UJC705" s="42"/>
      <c r="UJD705" s="42"/>
      <c r="UJE705" s="45"/>
      <c r="UJF705" s="45"/>
      <c r="UJG705" s="60"/>
      <c r="UJH705" s="59"/>
      <c r="UJI705" s="59"/>
      <c r="UJJ705" s="42"/>
      <c r="UJK705" s="42"/>
      <c r="UJL705" s="42"/>
      <c r="UJM705" s="42"/>
      <c r="UJN705" s="42"/>
      <c r="UJO705" s="45"/>
      <c r="UJP705" s="45"/>
      <c r="UJQ705" s="60"/>
      <c r="UJR705" s="59"/>
      <c r="UJS705" s="59"/>
      <c r="UJT705" s="42"/>
      <c r="UJU705" s="42"/>
      <c r="UJV705" s="42"/>
      <c r="UJW705" s="42"/>
      <c r="UJX705" s="42"/>
      <c r="UJY705" s="45"/>
      <c r="UJZ705" s="45"/>
      <c r="UKA705" s="60"/>
      <c r="UKB705" s="59"/>
      <c r="UKC705" s="59"/>
      <c r="UKD705" s="42"/>
      <c r="UKE705" s="42"/>
      <c r="UKF705" s="42"/>
      <c r="UKG705" s="42"/>
      <c r="UKH705" s="42"/>
      <c r="UKI705" s="45"/>
      <c r="UKJ705" s="45"/>
      <c r="UKK705" s="60"/>
      <c r="UKL705" s="59"/>
      <c r="UKM705" s="59"/>
      <c r="UKN705" s="42"/>
      <c r="UKO705" s="42"/>
      <c r="UKP705" s="42"/>
      <c r="UKQ705" s="42"/>
      <c r="UKR705" s="42"/>
      <c r="UKS705" s="45"/>
      <c r="UKT705" s="45"/>
      <c r="UKU705" s="60"/>
      <c r="UKV705" s="59"/>
      <c r="UKW705" s="59"/>
      <c r="UKX705" s="42"/>
      <c r="UKY705" s="42"/>
      <c r="UKZ705" s="42"/>
      <c r="ULA705" s="42"/>
      <c r="ULB705" s="42"/>
      <c r="ULC705" s="45"/>
      <c r="ULD705" s="45"/>
      <c r="ULE705" s="60"/>
      <c r="ULF705" s="59"/>
      <c r="ULG705" s="59"/>
      <c r="ULH705" s="42"/>
      <c r="ULI705" s="42"/>
      <c r="ULJ705" s="42"/>
      <c r="ULK705" s="42"/>
      <c r="ULL705" s="42"/>
      <c r="ULM705" s="45"/>
      <c r="ULN705" s="45"/>
      <c r="ULO705" s="60"/>
      <c r="ULP705" s="59"/>
      <c r="ULQ705" s="59"/>
      <c r="ULR705" s="42"/>
      <c r="ULS705" s="42"/>
      <c r="ULT705" s="42"/>
      <c r="ULU705" s="42"/>
      <c r="ULV705" s="42"/>
      <c r="ULW705" s="45"/>
      <c r="ULX705" s="45"/>
      <c r="ULY705" s="60"/>
      <c r="ULZ705" s="59"/>
      <c r="UMA705" s="59"/>
      <c r="UMB705" s="42"/>
      <c r="UMC705" s="42"/>
      <c r="UMD705" s="42"/>
      <c r="UME705" s="42"/>
      <c r="UMF705" s="42"/>
      <c r="UMG705" s="45"/>
      <c r="UMH705" s="45"/>
      <c r="UMI705" s="60"/>
      <c r="UMJ705" s="59"/>
      <c r="UMK705" s="59"/>
      <c r="UML705" s="42"/>
      <c r="UMM705" s="42"/>
      <c r="UMN705" s="42"/>
      <c r="UMO705" s="42"/>
      <c r="UMP705" s="42"/>
      <c r="UMQ705" s="45"/>
      <c r="UMR705" s="45"/>
      <c r="UMS705" s="60"/>
      <c r="UMT705" s="59"/>
      <c r="UMU705" s="59"/>
      <c r="UMV705" s="42"/>
      <c r="UMW705" s="42"/>
      <c r="UMX705" s="42"/>
      <c r="UMY705" s="42"/>
      <c r="UMZ705" s="42"/>
      <c r="UNA705" s="45"/>
      <c r="UNB705" s="45"/>
      <c r="UNC705" s="60"/>
      <c r="UND705" s="59"/>
      <c r="UNE705" s="59"/>
      <c r="UNF705" s="42"/>
      <c r="UNG705" s="42"/>
      <c r="UNH705" s="42"/>
      <c r="UNI705" s="42"/>
      <c r="UNJ705" s="42"/>
      <c r="UNK705" s="45"/>
      <c r="UNL705" s="45"/>
      <c r="UNM705" s="60"/>
      <c r="UNN705" s="59"/>
      <c r="UNO705" s="59"/>
      <c r="UNP705" s="42"/>
      <c r="UNQ705" s="42"/>
      <c r="UNR705" s="42"/>
      <c r="UNS705" s="42"/>
      <c r="UNT705" s="42"/>
      <c r="UNU705" s="45"/>
      <c r="UNV705" s="45"/>
      <c r="UNW705" s="60"/>
      <c r="UNX705" s="59"/>
      <c r="UNY705" s="59"/>
      <c r="UNZ705" s="42"/>
      <c r="UOA705" s="42"/>
      <c r="UOB705" s="42"/>
      <c r="UOC705" s="42"/>
      <c r="UOD705" s="42"/>
      <c r="UOE705" s="45"/>
      <c r="UOF705" s="45"/>
      <c r="UOG705" s="60"/>
      <c r="UOH705" s="59"/>
      <c r="UOI705" s="59"/>
      <c r="UOJ705" s="42"/>
      <c r="UOK705" s="42"/>
      <c r="UOL705" s="42"/>
      <c r="UOM705" s="42"/>
      <c r="UON705" s="42"/>
      <c r="UOO705" s="45"/>
      <c r="UOP705" s="45"/>
      <c r="UOQ705" s="60"/>
      <c r="UOR705" s="59"/>
      <c r="UOS705" s="59"/>
      <c r="UOT705" s="42"/>
      <c r="UOU705" s="42"/>
      <c r="UOV705" s="42"/>
      <c r="UOW705" s="42"/>
      <c r="UOX705" s="42"/>
      <c r="UOY705" s="45"/>
      <c r="UOZ705" s="45"/>
      <c r="UPA705" s="60"/>
      <c r="UPB705" s="59"/>
      <c r="UPC705" s="59"/>
      <c r="UPD705" s="42"/>
      <c r="UPE705" s="42"/>
      <c r="UPF705" s="42"/>
      <c r="UPG705" s="42"/>
      <c r="UPH705" s="42"/>
      <c r="UPI705" s="45"/>
      <c r="UPJ705" s="45"/>
      <c r="UPK705" s="60"/>
      <c r="UPL705" s="59"/>
      <c r="UPM705" s="59"/>
      <c r="UPN705" s="42"/>
      <c r="UPO705" s="42"/>
      <c r="UPP705" s="42"/>
      <c r="UPQ705" s="42"/>
      <c r="UPR705" s="42"/>
      <c r="UPS705" s="45"/>
      <c r="UPT705" s="45"/>
      <c r="UPU705" s="60"/>
      <c r="UPV705" s="59"/>
      <c r="UPW705" s="59"/>
      <c r="UPX705" s="42"/>
      <c r="UPY705" s="42"/>
      <c r="UPZ705" s="42"/>
      <c r="UQA705" s="42"/>
      <c r="UQB705" s="42"/>
      <c r="UQC705" s="45"/>
      <c r="UQD705" s="45"/>
      <c r="UQE705" s="60"/>
      <c r="UQF705" s="59"/>
      <c r="UQG705" s="59"/>
      <c r="UQH705" s="42"/>
      <c r="UQI705" s="42"/>
      <c r="UQJ705" s="42"/>
      <c r="UQK705" s="42"/>
      <c r="UQL705" s="42"/>
      <c r="UQM705" s="45"/>
      <c r="UQN705" s="45"/>
      <c r="UQO705" s="60"/>
      <c r="UQP705" s="59"/>
      <c r="UQQ705" s="59"/>
      <c r="UQR705" s="42"/>
      <c r="UQS705" s="42"/>
      <c r="UQT705" s="42"/>
      <c r="UQU705" s="42"/>
      <c r="UQV705" s="42"/>
      <c r="UQW705" s="45"/>
      <c r="UQX705" s="45"/>
      <c r="UQY705" s="60"/>
      <c r="UQZ705" s="59"/>
      <c r="URA705" s="59"/>
      <c r="URB705" s="42"/>
      <c r="URC705" s="42"/>
      <c r="URD705" s="42"/>
      <c r="URE705" s="42"/>
      <c r="URF705" s="42"/>
      <c r="URG705" s="45"/>
      <c r="URH705" s="45"/>
      <c r="URI705" s="60"/>
      <c r="URJ705" s="59"/>
      <c r="URK705" s="59"/>
      <c r="URL705" s="42"/>
      <c r="URM705" s="42"/>
      <c r="URN705" s="42"/>
      <c r="URO705" s="42"/>
      <c r="URP705" s="42"/>
      <c r="URQ705" s="45"/>
      <c r="URR705" s="45"/>
      <c r="URS705" s="60"/>
      <c r="URT705" s="59"/>
      <c r="URU705" s="59"/>
      <c r="URV705" s="42"/>
      <c r="URW705" s="42"/>
      <c r="URX705" s="42"/>
      <c r="URY705" s="42"/>
      <c r="URZ705" s="42"/>
      <c r="USA705" s="45"/>
      <c r="USB705" s="45"/>
      <c r="USC705" s="60"/>
      <c r="USD705" s="59"/>
      <c r="USE705" s="59"/>
      <c r="USF705" s="42"/>
      <c r="USG705" s="42"/>
      <c r="USH705" s="42"/>
      <c r="USI705" s="42"/>
      <c r="USJ705" s="42"/>
      <c r="USK705" s="45"/>
      <c r="USL705" s="45"/>
      <c r="USM705" s="60"/>
      <c r="USN705" s="59"/>
      <c r="USO705" s="59"/>
      <c r="USP705" s="42"/>
      <c r="USQ705" s="42"/>
      <c r="USR705" s="42"/>
      <c r="USS705" s="42"/>
      <c r="UST705" s="42"/>
      <c r="USU705" s="45"/>
      <c r="USV705" s="45"/>
      <c r="USW705" s="60"/>
      <c r="USX705" s="59"/>
      <c r="USY705" s="59"/>
      <c r="USZ705" s="42"/>
      <c r="UTA705" s="42"/>
      <c r="UTB705" s="42"/>
      <c r="UTC705" s="42"/>
      <c r="UTD705" s="42"/>
      <c r="UTE705" s="45"/>
      <c r="UTF705" s="45"/>
      <c r="UTG705" s="60"/>
      <c r="UTH705" s="59"/>
      <c r="UTI705" s="59"/>
      <c r="UTJ705" s="42"/>
      <c r="UTK705" s="42"/>
      <c r="UTL705" s="42"/>
      <c r="UTM705" s="42"/>
      <c r="UTN705" s="42"/>
      <c r="UTO705" s="45"/>
      <c r="UTP705" s="45"/>
      <c r="UTQ705" s="60"/>
      <c r="UTR705" s="59"/>
      <c r="UTS705" s="59"/>
      <c r="UTT705" s="42"/>
      <c r="UTU705" s="42"/>
      <c r="UTV705" s="42"/>
      <c r="UTW705" s="42"/>
      <c r="UTX705" s="42"/>
      <c r="UTY705" s="45"/>
      <c r="UTZ705" s="45"/>
      <c r="UUA705" s="60"/>
      <c r="UUB705" s="59"/>
      <c r="UUC705" s="59"/>
      <c r="UUD705" s="42"/>
      <c r="UUE705" s="42"/>
      <c r="UUF705" s="42"/>
      <c r="UUG705" s="42"/>
      <c r="UUH705" s="42"/>
      <c r="UUI705" s="45"/>
      <c r="UUJ705" s="45"/>
      <c r="UUK705" s="60"/>
      <c r="UUL705" s="59"/>
      <c r="UUM705" s="59"/>
      <c r="UUN705" s="42"/>
      <c r="UUO705" s="42"/>
      <c r="UUP705" s="42"/>
      <c r="UUQ705" s="42"/>
      <c r="UUR705" s="42"/>
      <c r="UUS705" s="45"/>
      <c r="UUT705" s="45"/>
      <c r="UUU705" s="60"/>
      <c r="UUV705" s="59"/>
      <c r="UUW705" s="59"/>
      <c r="UUX705" s="42"/>
      <c r="UUY705" s="42"/>
      <c r="UUZ705" s="42"/>
      <c r="UVA705" s="42"/>
      <c r="UVB705" s="42"/>
      <c r="UVC705" s="45"/>
      <c r="UVD705" s="45"/>
      <c r="UVE705" s="60"/>
      <c r="UVF705" s="59"/>
      <c r="UVG705" s="59"/>
      <c r="UVH705" s="42"/>
      <c r="UVI705" s="42"/>
      <c r="UVJ705" s="42"/>
      <c r="UVK705" s="42"/>
      <c r="UVL705" s="42"/>
      <c r="UVM705" s="45"/>
      <c r="UVN705" s="45"/>
      <c r="UVO705" s="60"/>
      <c r="UVP705" s="59"/>
      <c r="UVQ705" s="59"/>
      <c r="UVR705" s="42"/>
      <c r="UVS705" s="42"/>
      <c r="UVT705" s="42"/>
      <c r="UVU705" s="42"/>
      <c r="UVV705" s="42"/>
      <c r="UVW705" s="45"/>
      <c r="UVX705" s="45"/>
      <c r="UVY705" s="60"/>
      <c r="UVZ705" s="59"/>
      <c r="UWA705" s="59"/>
      <c r="UWB705" s="42"/>
      <c r="UWC705" s="42"/>
      <c r="UWD705" s="42"/>
      <c r="UWE705" s="42"/>
      <c r="UWF705" s="42"/>
      <c r="UWG705" s="45"/>
      <c r="UWH705" s="45"/>
      <c r="UWI705" s="60"/>
      <c r="UWJ705" s="59"/>
      <c r="UWK705" s="59"/>
      <c r="UWL705" s="42"/>
      <c r="UWM705" s="42"/>
      <c r="UWN705" s="42"/>
      <c r="UWO705" s="42"/>
      <c r="UWP705" s="42"/>
      <c r="UWQ705" s="45"/>
      <c r="UWR705" s="45"/>
      <c r="UWS705" s="60"/>
      <c r="UWT705" s="59"/>
      <c r="UWU705" s="59"/>
      <c r="UWV705" s="42"/>
      <c r="UWW705" s="42"/>
      <c r="UWX705" s="42"/>
      <c r="UWY705" s="42"/>
      <c r="UWZ705" s="42"/>
      <c r="UXA705" s="45"/>
      <c r="UXB705" s="45"/>
      <c r="UXC705" s="60"/>
      <c r="UXD705" s="59"/>
      <c r="UXE705" s="59"/>
      <c r="UXF705" s="42"/>
      <c r="UXG705" s="42"/>
      <c r="UXH705" s="42"/>
      <c r="UXI705" s="42"/>
      <c r="UXJ705" s="42"/>
      <c r="UXK705" s="45"/>
      <c r="UXL705" s="45"/>
      <c r="UXM705" s="60"/>
      <c r="UXN705" s="59"/>
      <c r="UXO705" s="59"/>
      <c r="UXP705" s="42"/>
      <c r="UXQ705" s="42"/>
      <c r="UXR705" s="42"/>
      <c r="UXS705" s="42"/>
      <c r="UXT705" s="42"/>
      <c r="UXU705" s="45"/>
      <c r="UXV705" s="45"/>
      <c r="UXW705" s="60"/>
      <c r="UXX705" s="59"/>
      <c r="UXY705" s="59"/>
      <c r="UXZ705" s="42"/>
      <c r="UYA705" s="42"/>
      <c r="UYB705" s="42"/>
      <c r="UYC705" s="42"/>
      <c r="UYD705" s="42"/>
      <c r="UYE705" s="45"/>
      <c r="UYF705" s="45"/>
      <c r="UYG705" s="60"/>
      <c r="UYH705" s="59"/>
      <c r="UYI705" s="59"/>
      <c r="UYJ705" s="42"/>
      <c r="UYK705" s="42"/>
      <c r="UYL705" s="42"/>
      <c r="UYM705" s="42"/>
      <c r="UYN705" s="42"/>
      <c r="UYO705" s="45"/>
      <c r="UYP705" s="45"/>
      <c r="UYQ705" s="60"/>
      <c r="UYR705" s="59"/>
      <c r="UYS705" s="59"/>
      <c r="UYT705" s="42"/>
      <c r="UYU705" s="42"/>
      <c r="UYV705" s="42"/>
      <c r="UYW705" s="42"/>
      <c r="UYX705" s="42"/>
      <c r="UYY705" s="45"/>
      <c r="UYZ705" s="45"/>
      <c r="UZA705" s="60"/>
      <c r="UZB705" s="59"/>
      <c r="UZC705" s="59"/>
      <c r="UZD705" s="42"/>
      <c r="UZE705" s="42"/>
      <c r="UZF705" s="42"/>
      <c r="UZG705" s="42"/>
      <c r="UZH705" s="42"/>
      <c r="UZI705" s="45"/>
      <c r="UZJ705" s="45"/>
      <c r="UZK705" s="60"/>
      <c r="UZL705" s="59"/>
      <c r="UZM705" s="59"/>
      <c r="UZN705" s="42"/>
      <c r="UZO705" s="42"/>
      <c r="UZP705" s="42"/>
      <c r="UZQ705" s="42"/>
      <c r="UZR705" s="42"/>
      <c r="UZS705" s="45"/>
      <c r="UZT705" s="45"/>
      <c r="UZU705" s="60"/>
      <c r="UZV705" s="59"/>
      <c r="UZW705" s="59"/>
      <c r="UZX705" s="42"/>
      <c r="UZY705" s="42"/>
      <c r="UZZ705" s="42"/>
      <c r="VAA705" s="42"/>
      <c r="VAB705" s="42"/>
      <c r="VAC705" s="45"/>
      <c r="VAD705" s="45"/>
      <c r="VAE705" s="60"/>
      <c r="VAF705" s="59"/>
      <c r="VAG705" s="59"/>
      <c r="VAH705" s="42"/>
      <c r="VAI705" s="42"/>
      <c r="VAJ705" s="42"/>
      <c r="VAK705" s="42"/>
      <c r="VAL705" s="42"/>
      <c r="VAM705" s="45"/>
      <c r="VAN705" s="45"/>
      <c r="VAO705" s="60"/>
      <c r="VAP705" s="59"/>
      <c r="VAQ705" s="59"/>
      <c r="VAR705" s="42"/>
      <c r="VAS705" s="42"/>
      <c r="VAT705" s="42"/>
      <c r="VAU705" s="42"/>
      <c r="VAV705" s="42"/>
      <c r="VAW705" s="45"/>
      <c r="VAX705" s="45"/>
      <c r="VAY705" s="60"/>
      <c r="VAZ705" s="59"/>
      <c r="VBA705" s="59"/>
      <c r="VBB705" s="42"/>
      <c r="VBC705" s="42"/>
      <c r="VBD705" s="42"/>
      <c r="VBE705" s="42"/>
      <c r="VBF705" s="42"/>
      <c r="VBG705" s="45"/>
      <c r="VBH705" s="45"/>
      <c r="VBI705" s="60"/>
      <c r="VBJ705" s="59"/>
      <c r="VBK705" s="59"/>
      <c r="VBL705" s="42"/>
      <c r="VBM705" s="42"/>
      <c r="VBN705" s="42"/>
      <c r="VBO705" s="42"/>
      <c r="VBP705" s="42"/>
      <c r="VBQ705" s="45"/>
      <c r="VBR705" s="45"/>
      <c r="VBS705" s="60"/>
      <c r="VBT705" s="59"/>
      <c r="VBU705" s="59"/>
      <c r="VBV705" s="42"/>
      <c r="VBW705" s="42"/>
      <c r="VBX705" s="42"/>
      <c r="VBY705" s="42"/>
      <c r="VBZ705" s="42"/>
      <c r="VCA705" s="45"/>
      <c r="VCB705" s="45"/>
      <c r="VCC705" s="60"/>
      <c r="VCD705" s="59"/>
      <c r="VCE705" s="59"/>
      <c r="VCF705" s="42"/>
      <c r="VCG705" s="42"/>
      <c r="VCH705" s="42"/>
      <c r="VCI705" s="42"/>
      <c r="VCJ705" s="42"/>
      <c r="VCK705" s="45"/>
      <c r="VCL705" s="45"/>
      <c r="VCM705" s="60"/>
      <c r="VCN705" s="59"/>
      <c r="VCO705" s="59"/>
      <c r="VCP705" s="42"/>
      <c r="VCQ705" s="42"/>
      <c r="VCR705" s="42"/>
      <c r="VCS705" s="42"/>
      <c r="VCT705" s="42"/>
      <c r="VCU705" s="45"/>
      <c r="VCV705" s="45"/>
      <c r="VCW705" s="60"/>
      <c r="VCX705" s="59"/>
      <c r="VCY705" s="59"/>
      <c r="VCZ705" s="42"/>
      <c r="VDA705" s="42"/>
      <c r="VDB705" s="42"/>
      <c r="VDC705" s="42"/>
      <c r="VDD705" s="42"/>
      <c r="VDE705" s="45"/>
      <c r="VDF705" s="45"/>
      <c r="VDG705" s="60"/>
      <c r="VDH705" s="59"/>
      <c r="VDI705" s="59"/>
      <c r="VDJ705" s="42"/>
      <c r="VDK705" s="42"/>
      <c r="VDL705" s="42"/>
      <c r="VDM705" s="42"/>
      <c r="VDN705" s="42"/>
      <c r="VDO705" s="45"/>
      <c r="VDP705" s="45"/>
      <c r="VDQ705" s="60"/>
      <c r="VDR705" s="59"/>
      <c r="VDS705" s="59"/>
      <c r="VDT705" s="42"/>
      <c r="VDU705" s="42"/>
      <c r="VDV705" s="42"/>
      <c r="VDW705" s="42"/>
      <c r="VDX705" s="42"/>
      <c r="VDY705" s="45"/>
      <c r="VDZ705" s="45"/>
      <c r="VEA705" s="60"/>
      <c r="VEB705" s="59"/>
      <c r="VEC705" s="59"/>
      <c r="VED705" s="42"/>
      <c r="VEE705" s="42"/>
      <c r="VEF705" s="42"/>
      <c r="VEG705" s="42"/>
      <c r="VEH705" s="42"/>
      <c r="VEI705" s="45"/>
      <c r="VEJ705" s="45"/>
      <c r="VEK705" s="60"/>
      <c r="VEL705" s="59"/>
      <c r="VEM705" s="59"/>
      <c r="VEN705" s="42"/>
      <c r="VEO705" s="42"/>
      <c r="VEP705" s="42"/>
      <c r="VEQ705" s="42"/>
      <c r="VER705" s="42"/>
      <c r="VES705" s="45"/>
      <c r="VET705" s="45"/>
      <c r="VEU705" s="60"/>
      <c r="VEV705" s="59"/>
      <c r="VEW705" s="59"/>
      <c r="VEX705" s="42"/>
      <c r="VEY705" s="42"/>
      <c r="VEZ705" s="42"/>
      <c r="VFA705" s="42"/>
      <c r="VFB705" s="42"/>
      <c r="VFC705" s="45"/>
      <c r="VFD705" s="45"/>
      <c r="VFE705" s="60"/>
      <c r="VFF705" s="59"/>
      <c r="VFG705" s="59"/>
      <c r="VFH705" s="42"/>
      <c r="VFI705" s="42"/>
      <c r="VFJ705" s="42"/>
      <c r="VFK705" s="42"/>
      <c r="VFL705" s="42"/>
      <c r="VFM705" s="45"/>
      <c r="VFN705" s="45"/>
      <c r="VFO705" s="60"/>
      <c r="VFP705" s="59"/>
      <c r="VFQ705" s="59"/>
      <c r="VFR705" s="42"/>
      <c r="VFS705" s="42"/>
      <c r="VFT705" s="42"/>
      <c r="VFU705" s="42"/>
      <c r="VFV705" s="42"/>
      <c r="VFW705" s="45"/>
      <c r="VFX705" s="45"/>
      <c r="VFY705" s="60"/>
      <c r="VFZ705" s="59"/>
      <c r="VGA705" s="59"/>
      <c r="VGB705" s="42"/>
      <c r="VGC705" s="42"/>
      <c r="VGD705" s="42"/>
      <c r="VGE705" s="42"/>
      <c r="VGF705" s="42"/>
      <c r="VGG705" s="45"/>
      <c r="VGH705" s="45"/>
      <c r="VGI705" s="60"/>
      <c r="VGJ705" s="59"/>
      <c r="VGK705" s="59"/>
      <c r="VGL705" s="42"/>
      <c r="VGM705" s="42"/>
      <c r="VGN705" s="42"/>
      <c r="VGO705" s="42"/>
      <c r="VGP705" s="42"/>
      <c r="VGQ705" s="45"/>
      <c r="VGR705" s="45"/>
      <c r="VGS705" s="60"/>
      <c r="VGT705" s="59"/>
      <c r="VGU705" s="59"/>
      <c r="VGV705" s="42"/>
      <c r="VGW705" s="42"/>
      <c r="VGX705" s="42"/>
      <c r="VGY705" s="42"/>
      <c r="VGZ705" s="42"/>
      <c r="VHA705" s="45"/>
      <c r="VHB705" s="45"/>
      <c r="VHC705" s="60"/>
      <c r="VHD705" s="59"/>
      <c r="VHE705" s="59"/>
      <c r="VHF705" s="42"/>
      <c r="VHG705" s="42"/>
      <c r="VHH705" s="42"/>
      <c r="VHI705" s="42"/>
      <c r="VHJ705" s="42"/>
      <c r="VHK705" s="45"/>
      <c r="VHL705" s="45"/>
      <c r="VHM705" s="60"/>
      <c r="VHN705" s="59"/>
      <c r="VHO705" s="59"/>
      <c r="VHP705" s="42"/>
      <c r="VHQ705" s="42"/>
      <c r="VHR705" s="42"/>
      <c r="VHS705" s="42"/>
      <c r="VHT705" s="42"/>
      <c r="VHU705" s="45"/>
      <c r="VHV705" s="45"/>
      <c r="VHW705" s="60"/>
      <c r="VHX705" s="59"/>
      <c r="VHY705" s="59"/>
      <c r="VHZ705" s="42"/>
      <c r="VIA705" s="42"/>
      <c r="VIB705" s="42"/>
      <c r="VIC705" s="42"/>
      <c r="VID705" s="42"/>
      <c r="VIE705" s="45"/>
      <c r="VIF705" s="45"/>
      <c r="VIG705" s="60"/>
      <c r="VIH705" s="59"/>
      <c r="VII705" s="59"/>
      <c r="VIJ705" s="42"/>
      <c r="VIK705" s="42"/>
      <c r="VIL705" s="42"/>
      <c r="VIM705" s="42"/>
      <c r="VIN705" s="42"/>
      <c r="VIO705" s="45"/>
      <c r="VIP705" s="45"/>
      <c r="VIQ705" s="60"/>
      <c r="VIR705" s="59"/>
      <c r="VIS705" s="59"/>
      <c r="VIT705" s="42"/>
      <c r="VIU705" s="42"/>
      <c r="VIV705" s="42"/>
      <c r="VIW705" s="42"/>
      <c r="VIX705" s="42"/>
      <c r="VIY705" s="45"/>
      <c r="VIZ705" s="45"/>
      <c r="VJA705" s="60"/>
      <c r="VJB705" s="59"/>
      <c r="VJC705" s="59"/>
      <c r="VJD705" s="42"/>
      <c r="VJE705" s="42"/>
      <c r="VJF705" s="42"/>
      <c r="VJG705" s="42"/>
      <c r="VJH705" s="42"/>
      <c r="VJI705" s="45"/>
      <c r="VJJ705" s="45"/>
      <c r="VJK705" s="60"/>
      <c r="VJL705" s="59"/>
      <c r="VJM705" s="59"/>
      <c r="VJN705" s="42"/>
      <c r="VJO705" s="42"/>
      <c r="VJP705" s="42"/>
      <c r="VJQ705" s="42"/>
      <c r="VJR705" s="42"/>
      <c r="VJS705" s="45"/>
      <c r="VJT705" s="45"/>
      <c r="VJU705" s="60"/>
      <c r="VJV705" s="59"/>
      <c r="VJW705" s="59"/>
      <c r="VJX705" s="42"/>
      <c r="VJY705" s="42"/>
      <c r="VJZ705" s="42"/>
      <c r="VKA705" s="42"/>
      <c r="VKB705" s="42"/>
      <c r="VKC705" s="45"/>
      <c r="VKD705" s="45"/>
      <c r="VKE705" s="60"/>
      <c r="VKF705" s="59"/>
      <c r="VKG705" s="59"/>
      <c r="VKH705" s="42"/>
      <c r="VKI705" s="42"/>
      <c r="VKJ705" s="42"/>
      <c r="VKK705" s="42"/>
      <c r="VKL705" s="42"/>
      <c r="VKM705" s="45"/>
      <c r="VKN705" s="45"/>
      <c r="VKO705" s="60"/>
      <c r="VKP705" s="59"/>
      <c r="VKQ705" s="59"/>
      <c r="VKR705" s="42"/>
      <c r="VKS705" s="42"/>
      <c r="VKT705" s="42"/>
      <c r="VKU705" s="42"/>
      <c r="VKV705" s="42"/>
      <c r="VKW705" s="45"/>
      <c r="VKX705" s="45"/>
      <c r="VKY705" s="60"/>
      <c r="VKZ705" s="59"/>
      <c r="VLA705" s="59"/>
      <c r="VLB705" s="42"/>
      <c r="VLC705" s="42"/>
      <c r="VLD705" s="42"/>
      <c r="VLE705" s="42"/>
      <c r="VLF705" s="42"/>
      <c r="VLG705" s="45"/>
      <c r="VLH705" s="45"/>
      <c r="VLI705" s="60"/>
      <c r="VLJ705" s="59"/>
      <c r="VLK705" s="59"/>
      <c r="VLL705" s="42"/>
      <c r="VLM705" s="42"/>
      <c r="VLN705" s="42"/>
      <c r="VLO705" s="42"/>
      <c r="VLP705" s="42"/>
      <c r="VLQ705" s="45"/>
      <c r="VLR705" s="45"/>
      <c r="VLS705" s="60"/>
      <c r="VLT705" s="59"/>
      <c r="VLU705" s="59"/>
      <c r="VLV705" s="42"/>
      <c r="VLW705" s="42"/>
      <c r="VLX705" s="42"/>
      <c r="VLY705" s="42"/>
      <c r="VLZ705" s="42"/>
      <c r="VMA705" s="45"/>
      <c r="VMB705" s="45"/>
      <c r="VMC705" s="60"/>
      <c r="VMD705" s="59"/>
      <c r="VME705" s="59"/>
      <c r="VMF705" s="42"/>
      <c r="VMG705" s="42"/>
      <c r="VMH705" s="42"/>
      <c r="VMI705" s="42"/>
      <c r="VMJ705" s="42"/>
      <c r="VMK705" s="45"/>
      <c r="VML705" s="45"/>
      <c r="VMM705" s="60"/>
      <c r="VMN705" s="59"/>
      <c r="VMO705" s="59"/>
      <c r="VMP705" s="42"/>
      <c r="VMQ705" s="42"/>
      <c r="VMR705" s="42"/>
      <c r="VMS705" s="42"/>
      <c r="VMT705" s="42"/>
      <c r="VMU705" s="45"/>
      <c r="VMV705" s="45"/>
      <c r="VMW705" s="60"/>
      <c r="VMX705" s="59"/>
      <c r="VMY705" s="59"/>
      <c r="VMZ705" s="42"/>
      <c r="VNA705" s="42"/>
      <c r="VNB705" s="42"/>
      <c r="VNC705" s="42"/>
      <c r="VND705" s="42"/>
      <c r="VNE705" s="45"/>
      <c r="VNF705" s="45"/>
      <c r="VNG705" s="60"/>
      <c r="VNH705" s="59"/>
      <c r="VNI705" s="59"/>
      <c r="VNJ705" s="42"/>
      <c r="VNK705" s="42"/>
      <c r="VNL705" s="42"/>
      <c r="VNM705" s="42"/>
      <c r="VNN705" s="42"/>
      <c r="VNO705" s="45"/>
      <c r="VNP705" s="45"/>
      <c r="VNQ705" s="60"/>
      <c r="VNR705" s="59"/>
      <c r="VNS705" s="59"/>
      <c r="VNT705" s="42"/>
      <c r="VNU705" s="42"/>
      <c r="VNV705" s="42"/>
      <c r="VNW705" s="42"/>
      <c r="VNX705" s="42"/>
      <c r="VNY705" s="45"/>
      <c r="VNZ705" s="45"/>
      <c r="VOA705" s="60"/>
      <c r="VOB705" s="59"/>
      <c r="VOC705" s="59"/>
      <c r="VOD705" s="42"/>
      <c r="VOE705" s="42"/>
      <c r="VOF705" s="42"/>
      <c r="VOG705" s="42"/>
      <c r="VOH705" s="42"/>
      <c r="VOI705" s="45"/>
      <c r="VOJ705" s="45"/>
      <c r="VOK705" s="60"/>
      <c r="VOL705" s="59"/>
      <c r="VOM705" s="59"/>
      <c r="VON705" s="42"/>
      <c r="VOO705" s="42"/>
      <c r="VOP705" s="42"/>
      <c r="VOQ705" s="42"/>
      <c r="VOR705" s="42"/>
      <c r="VOS705" s="45"/>
      <c r="VOT705" s="45"/>
      <c r="VOU705" s="60"/>
      <c r="VOV705" s="59"/>
      <c r="VOW705" s="59"/>
      <c r="VOX705" s="42"/>
      <c r="VOY705" s="42"/>
      <c r="VOZ705" s="42"/>
      <c r="VPA705" s="42"/>
      <c r="VPB705" s="42"/>
      <c r="VPC705" s="45"/>
      <c r="VPD705" s="45"/>
      <c r="VPE705" s="60"/>
      <c r="VPF705" s="59"/>
      <c r="VPG705" s="59"/>
      <c r="VPH705" s="42"/>
      <c r="VPI705" s="42"/>
      <c r="VPJ705" s="42"/>
      <c r="VPK705" s="42"/>
      <c r="VPL705" s="42"/>
      <c r="VPM705" s="45"/>
      <c r="VPN705" s="45"/>
      <c r="VPO705" s="60"/>
      <c r="VPP705" s="59"/>
      <c r="VPQ705" s="59"/>
      <c r="VPR705" s="42"/>
      <c r="VPS705" s="42"/>
      <c r="VPT705" s="42"/>
      <c r="VPU705" s="42"/>
      <c r="VPV705" s="42"/>
      <c r="VPW705" s="45"/>
      <c r="VPX705" s="45"/>
      <c r="VPY705" s="60"/>
      <c r="VPZ705" s="59"/>
      <c r="VQA705" s="59"/>
      <c r="VQB705" s="42"/>
      <c r="VQC705" s="42"/>
      <c r="VQD705" s="42"/>
      <c r="VQE705" s="42"/>
      <c r="VQF705" s="42"/>
      <c r="VQG705" s="45"/>
      <c r="VQH705" s="45"/>
      <c r="VQI705" s="60"/>
      <c r="VQJ705" s="59"/>
      <c r="VQK705" s="59"/>
      <c r="VQL705" s="42"/>
      <c r="VQM705" s="42"/>
      <c r="VQN705" s="42"/>
      <c r="VQO705" s="42"/>
      <c r="VQP705" s="42"/>
      <c r="VQQ705" s="45"/>
      <c r="VQR705" s="45"/>
      <c r="VQS705" s="60"/>
      <c r="VQT705" s="59"/>
      <c r="VQU705" s="59"/>
      <c r="VQV705" s="42"/>
      <c r="VQW705" s="42"/>
      <c r="VQX705" s="42"/>
      <c r="VQY705" s="42"/>
      <c r="VQZ705" s="42"/>
      <c r="VRA705" s="45"/>
      <c r="VRB705" s="45"/>
      <c r="VRC705" s="60"/>
      <c r="VRD705" s="59"/>
      <c r="VRE705" s="59"/>
      <c r="VRF705" s="42"/>
      <c r="VRG705" s="42"/>
      <c r="VRH705" s="42"/>
      <c r="VRI705" s="42"/>
      <c r="VRJ705" s="42"/>
      <c r="VRK705" s="45"/>
      <c r="VRL705" s="45"/>
      <c r="VRM705" s="60"/>
      <c r="VRN705" s="59"/>
      <c r="VRO705" s="59"/>
      <c r="VRP705" s="42"/>
      <c r="VRQ705" s="42"/>
      <c r="VRR705" s="42"/>
      <c r="VRS705" s="42"/>
      <c r="VRT705" s="42"/>
      <c r="VRU705" s="45"/>
      <c r="VRV705" s="45"/>
      <c r="VRW705" s="60"/>
      <c r="VRX705" s="59"/>
      <c r="VRY705" s="59"/>
      <c r="VRZ705" s="42"/>
      <c r="VSA705" s="42"/>
      <c r="VSB705" s="42"/>
      <c r="VSC705" s="42"/>
      <c r="VSD705" s="42"/>
      <c r="VSE705" s="45"/>
      <c r="VSF705" s="45"/>
      <c r="VSG705" s="60"/>
      <c r="VSH705" s="59"/>
      <c r="VSI705" s="59"/>
      <c r="VSJ705" s="42"/>
      <c r="VSK705" s="42"/>
      <c r="VSL705" s="42"/>
      <c r="VSM705" s="42"/>
      <c r="VSN705" s="42"/>
      <c r="VSO705" s="45"/>
      <c r="VSP705" s="45"/>
      <c r="VSQ705" s="60"/>
      <c r="VSR705" s="59"/>
      <c r="VSS705" s="59"/>
      <c r="VST705" s="42"/>
      <c r="VSU705" s="42"/>
      <c r="VSV705" s="42"/>
      <c r="VSW705" s="42"/>
      <c r="VSX705" s="42"/>
      <c r="VSY705" s="45"/>
      <c r="VSZ705" s="45"/>
      <c r="VTA705" s="60"/>
      <c r="VTB705" s="59"/>
      <c r="VTC705" s="59"/>
      <c r="VTD705" s="42"/>
      <c r="VTE705" s="42"/>
      <c r="VTF705" s="42"/>
      <c r="VTG705" s="42"/>
      <c r="VTH705" s="42"/>
      <c r="VTI705" s="45"/>
      <c r="VTJ705" s="45"/>
      <c r="VTK705" s="60"/>
      <c r="VTL705" s="59"/>
      <c r="VTM705" s="59"/>
      <c r="VTN705" s="42"/>
      <c r="VTO705" s="42"/>
      <c r="VTP705" s="42"/>
      <c r="VTQ705" s="42"/>
      <c r="VTR705" s="42"/>
      <c r="VTS705" s="45"/>
      <c r="VTT705" s="45"/>
      <c r="VTU705" s="60"/>
      <c r="VTV705" s="59"/>
      <c r="VTW705" s="59"/>
      <c r="VTX705" s="42"/>
      <c r="VTY705" s="42"/>
      <c r="VTZ705" s="42"/>
      <c r="VUA705" s="42"/>
      <c r="VUB705" s="42"/>
      <c r="VUC705" s="45"/>
      <c r="VUD705" s="45"/>
      <c r="VUE705" s="60"/>
      <c r="VUF705" s="59"/>
      <c r="VUG705" s="59"/>
      <c r="VUH705" s="42"/>
      <c r="VUI705" s="42"/>
      <c r="VUJ705" s="42"/>
      <c r="VUK705" s="42"/>
      <c r="VUL705" s="42"/>
      <c r="VUM705" s="45"/>
      <c r="VUN705" s="45"/>
      <c r="VUO705" s="60"/>
      <c r="VUP705" s="59"/>
      <c r="VUQ705" s="59"/>
      <c r="VUR705" s="42"/>
      <c r="VUS705" s="42"/>
      <c r="VUT705" s="42"/>
      <c r="VUU705" s="42"/>
      <c r="VUV705" s="42"/>
      <c r="VUW705" s="45"/>
      <c r="VUX705" s="45"/>
      <c r="VUY705" s="60"/>
      <c r="VUZ705" s="59"/>
      <c r="VVA705" s="59"/>
      <c r="VVB705" s="42"/>
      <c r="VVC705" s="42"/>
      <c r="VVD705" s="42"/>
      <c r="VVE705" s="42"/>
      <c r="VVF705" s="42"/>
      <c r="VVG705" s="45"/>
      <c r="VVH705" s="45"/>
      <c r="VVI705" s="60"/>
      <c r="VVJ705" s="59"/>
      <c r="VVK705" s="59"/>
      <c r="VVL705" s="42"/>
      <c r="VVM705" s="42"/>
      <c r="VVN705" s="42"/>
      <c r="VVO705" s="42"/>
      <c r="VVP705" s="42"/>
      <c r="VVQ705" s="45"/>
      <c r="VVR705" s="45"/>
      <c r="VVS705" s="60"/>
      <c r="VVT705" s="59"/>
      <c r="VVU705" s="59"/>
      <c r="VVV705" s="42"/>
      <c r="VVW705" s="42"/>
      <c r="VVX705" s="42"/>
      <c r="VVY705" s="42"/>
      <c r="VVZ705" s="42"/>
      <c r="VWA705" s="45"/>
      <c r="VWB705" s="45"/>
      <c r="VWC705" s="60"/>
      <c r="VWD705" s="59"/>
      <c r="VWE705" s="59"/>
      <c r="VWF705" s="42"/>
      <c r="VWG705" s="42"/>
      <c r="VWH705" s="42"/>
      <c r="VWI705" s="42"/>
      <c r="VWJ705" s="42"/>
      <c r="VWK705" s="45"/>
      <c r="VWL705" s="45"/>
      <c r="VWM705" s="60"/>
      <c r="VWN705" s="59"/>
      <c r="VWO705" s="59"/>
      <c r="VWP705" s="42"/>
      <c r="VWQ705" s="42"/>
      <c r="VWR705" s="42"/>
      <c r="VWS705" s="42"/>
      <c r="VWT705" s="42"/>
      <c r="VWU705" s="45"/>
      <c r="VWV705" s="45"/>
      <c r="VWW705" s="60"/>
      <c r="VWX705" s="59"/>
      <c r="VWY705" s="59"/>
      <c r="VWZ705" s="42"/>
      <c r="VXA705" s="42"/>
      <c r="VXB705" s="42"/>
      <c r="VXC705" s="42"/>
      <c r="VXD705" s="42"/>
      <c r="VXE705" s="45"/>
      <c r="VXF705" s="45"/>
      <c r="VXG705" s="60"/>
      <c r="VXH705" s="59"/>
      <c r="VXI705" s="59"/>
      <c r="VXJ705" s="42"/>
      <c r="VXK705" s="42"/>
      <c r="VXL705" s="42"/>
      <c r="VXM705" s="42"/>
      <c r="VXN705" s="42"/>
      <c r="VXO705" s="45"/>
      <c r="VXP705" s="45"/>
      <c r="VXQ705" s="60"/>
      <c r="VXR705" s="59"/>
      <c r="VXS705" s="59"/>
      <c r="VXT705" s="42"/>
      <c r="VXU705" s="42"/>
      <c r="VXV705" s="42"/>
      <c r="VXW705" s="42"/>
      <c r="VXX705" s="42"/>
      <c r="VXY705" s="45"/>
      <c r="VXZ705" s="45"/>
      <c r="VYA705" s="60"/>
      <c r="VYB705" s="59"/>
      <c r="VYC705" s="59"/>
      <c r="VYD705" s="42"/>
      <c r="VYE705" s="42"/>
      <c r="VYF705" s="42"/>
      <c r="VYG705" s="42"/>
      <c r="VYH705" s="42"/>
      <c r="VYI705" s="45"/>
      <c r="VYJ705" s="45"/>
      <c r="VYK705" s="60"/>
      <c r="VYL705" s="59"/>
      <c r="VYM705" s="59"/>
      <c r="VYN705" s="42"/>
      <c r="VYO705" s="42"/>
      <c r="VYP705" s="42"/>
      <c r="VYQ705" s="42"/>
      <c r="VYR705" s="42"/>
      <c r="VYS705" s="45"/>
      <c r="VYT705" s="45"/>
      <c r="VYU705" s="60"/>
      <c r="VYV705" s="59"/>
      <c r="VYW705" s="59"/>
      <c r="VYX705" s="42"/>
      <c r="VYY705" s="42"/>
      <c r="VYZ705" s="42"/>
      <c r="VZA705" s="42"/>
      <c r="VZB705" s="42"/>
      <c r="VZC705" s="45"/>
      <c r="VZD705" s="45"/>
      <c r="VZE705" s="60"/>
      <c r="VZF705" s="59"/>
      <c r="VZG705" s="59"/>
      <c r="VZH705" s="42"/>
      <c r="VZI705" s="42"/>
      <c r="VZJ705" s="42"/>
      <c r="VZK705" s="42"/>
      <c r="VZL705" s="42"/>
      <c r="VZM705" s="45"/>
      <c r="VZN705" s="45"/>
      <c r="VZO705" s="60"/>
      <c r="VZP705" s="59"/>
      <c r="VZQ705" s="59"/>
      <c r="VZR705" s="42"/>
      <c r="VZS705" s="42"/>
      <c r="VZT705" s="42"/>
      <c r="VZU705" s="42"/>
      <c r="VZV705" s="42"/>
      <c r="VZW705" s="45"/>
      <c r="VZX705" s="45"/>
      <c r="VZY705" s="60"/>
      <c r="VZZ705" s="59"/>
      <c r="WAA705" s="59"/>
      <c r="WAB705" s="42"/>
      <c r="WAC705" s="42"/>
      <c r="WAD705" s="42"/>
      <c r="WAE705" s="42"/>
      <c r="WAF705" s="42"/>
      <c r="WAG705" s="45"/>
      <c r="WAH705" s="45"/>
      <c r="WAI705" s="60"/>
      <c r="WAJ705" s="59"/>
      <c r="WAK705" s="59"/>
      <c r="WAL705" s="42"/>
      <c r="WAM705" s="42"/>
      <c r="WAN705" s="42"/>
      <c r="WAO705" s="42"/>
      <c r="WAP705" s="42"/>
      <c r="WAQ705" s="45"/>
      <c r="WAR705" s="45"/>
      <c r="WAS705" s="60"/>
      <c r="WAT705" s="59"/>
      <c r="WAU705" s="59"/>
      <c r="WAV705" s="42"/>
      <c r="WAW705" s="42"/>
      <c r="WAX705" s="42"/>
      <c r="WAY705" s="42"/>
      <c r="WAZ705" s="42"/>
      <c r="WBA705" s="45"/>
      <c r="WBB705" s="45"/>
      <c r="WBC705" s="60"/>
      <c r="WBD705" s="59"/>
      <c r="WBE705" s="59"/>
      <c r="WBF705" s="42"/>
      <c r="WBG705" s="42"/>
      <c r="WBH705" s="42"/>
      <c r="WBI705" s="42"/>
      <c r="WBJ705" s="42"/>
      <c r="WBK705" s="45"/>
      <c r="WBL705" s="45"/>
      <c r="WBM705" s="60"/>
      <c r="WBN705" s="59"/>
      <c r="WBO705" s="59"/>
      <c r="WBP705" s="42"/>
      <c r="WBQ705" s="42"/>
      <c r="WBR705" s="42"/>
      <c r="WBS705" s="42"/>
      <c r="WBT705" s="42"/>
      <c r="WBU705" s="45"/>
      <c r="WBV705" s="45"/>
      <c r="WBW705" s="60"/>
      <c r="WBX705" s="59"/>
      <c r="WBY705" s="59"/>
      <c r="WBZ705" s="42"/>
      <c r="WCA705" s="42"/>
      <c r="WCB705" s="42"/>
      <c r="WCC705" s="42"/>
      <c r="WCD705" s="42"/>
      <c r="WCE705" s="45"/>
      <c r="WCF705" s="45"/>
      <c r="WCG705" s="60"/>
      <c r="WCH705" s="59"/>
      <c r="WCI705" s="59"/>
      <c r="WCJ705" s="42"/>
      <c r="WCK705" s="42"/>
      <c r="WCL705" s="42"/>
      <c r="WCM705" s="42"/>
      <c r="WCN705" s="42"/>
      <c r="WCO705" s="45"/>
      <c r="WCP705" s="45"/>
      <c r="WCQ705" s="60"/>
      <c r="WCR705" s="59"/>
      <c r="WCS705" s="59"/>
      <c r="WCT705" s="42"/>
      <c r="WCU705" s="42"/>
      <c r="WCV705" s="42"/>
      <c r="WCW705" s="42"/>
      <c r="WCX705" s="42"/>
      <c r="WCY705" s="45"/>
      <c r="WCZ705" s="45"/>
      <c r="WDA705" s="60"/>
      <c r="WDB705" s="59"/>
      <c r="WDC705" s="59"/>
      <c r="WDD705" s="42"/>
      <c r="WDE705" s="42"/>
      <c r="WDF705" s="42"/>
      <c r="WDG705" s="42"/>
      <c r="WDH705" s="42"/>
      <c r="WDI705" s="45"/>
      <c r="WDJ705" s="45"/>
      <c r="WDK705" s="60"/>
      <c r="WDL705" s="59"/>
      <c r="WDM705" s="59"/>
      <c r="WDN705" s="42"/>
      <c r="WDO705" s="42"/>
      <c r="WDP705" s="42"/>
      <c r="WDQ705" s="42"/>
      <c r="WDR705" s="42"/>
      <c r="WDS705" s="45"/>
      <c r="WDT705" s="45"/>
      <c r="WDU705" s="60"/>
      <c r="WDV705" s="59"/>
      <c r="WDW705" s="59"/>
      <c r="WDX705" s="42"/>
      <c r="WDY705" s="42"/>
      <c r="WDZ705" s="42"/>
      <c r="WEA705" s="42"/>
      <c r="WEB705" s="42"/>
      <c r="WEC705" s="45"/>
      <c r="WED705" s="45"/>
      <c r="WEE705" s="60"/>
      <c r="WEF705" s="59"/>
      <c r="WEG705" s="59"/>
      <c r="WEH705" s="42"/>
      <c r="WEI705" s="42"/>
      <c r="WEJ705" s="42"/>
      <c r="WEK705" s="42"/>
      <c r="WEL705" s="42"/>
      <c r="WEM705" s="45"/>
      <c r="WEN705" s="45"/>
      <c r="WEO705" s="60"/>
      <c r="WEP705" s="59"/>
      <c r="WEQ705" s="59"/>
      <c r="WER705" s="42"/>
      <c r="WES705" s="42"/>
      <c r="WET705" s="42"/>
      <c r="WEU705" s="42"/>
      <c r="WEV705" s="42"/>
      <c r="WEW705" s="45"/>
      <c r="WEX705" s="45"/>
      <c r="WEY705" s="60"/>
      <c r="WEZ705" s="59"/>
      <c r="WFA705" s="59"/>
      <c r="WFB705" s="42"/>
      <c r="WFC705" s="42"/>
      <c r="WFD705" s="42"/>
      <c r="WFE705" s="42"/>
      <c r="WFF705" s="42"/>
      <c r="WFG705" s="45"/>
      <c r="WFH705" s="45"/>
      <c r="WFI705" s="60"/>
      <c r="WFJ705" s="59"/>
      <c r="WFK705" s="59"/>
      <c r="WFL705" s="42"/>
      <c r="WFM705" s="42"/>
      <c r="WFN705" s="42"/>
      <c r="WFO705" s="42"/>
      <c r="WFP705" s="42"/>
      <c r="WFQ705" s="45"/>
      <c r="WFR705" s="45"/>
      <c r="WFS705" s="60"/>
      <c r="WFT705" s="59"/>
      <c r="WFU705" s="59"/>
      <c r="WFV705" s="42"/>
      <c r="WFW705" s="42"/>
      <c r="WFX705" s="42"/>
      <c r="WFY705" s="42"/>
      <c r="WFZ705" s="42"/>
      <c r="WGA705" s="45"/>
      <c r="WGB705" s="45"/>
      <c r="WGC705" s="60"/>
      <c r="WGD705" s="59"/>
      <c r="WGE705" s="59"/>
      <c r="WGF705" s="42"/>
      <c r="WGG705" s="42"/>
      <c r="WGH705" s="42"/>
      <c r="WGI705" s="42"/>
      <c r="WGJ705" s="42"/>
      <c r="WGK705" s="45"/>
      <c r="WGL705" s="45"/>
      <c r="WGM705" s="60"/>
      <c r="WGN705" s="59"/>
      <c r="WGO705" s="59"/>
      <c r="WGP705" s="42"/>
      <c r="WGQ705" s="42"/>
      <c r="WGR705" s="42"/>
      <c r="WGS705" s="42"/>
      <c r="WGT705" s="42"/>
      <c r="WGU705" s="45"/>
      <c r="WGV705" s="45"/>
      <c r="WGW705" s="60"/>
      <c r="WGX705" s="59"/>
      <c r="WGY705" s="59"/>
      <c r="WGZ705" s="42"/>
      <c r="WHA705" s="42"/>
      <c r="WHB705" s="42"/>
      <c r="WHC705" s="42"/>
      <c r="WHD705" s="42"/>
      <c r="WHE705" s="45"/>
      <c r="WHF705" s="45"/>
      <c r="WHG705" s="60"/>
      <c r="WHH705" s="59"/>
      <c r="WHI705" s="59"/>
      <c r="WHJ705" s="42"/>
      <c r="WHK705" s="42"/>
      <c r="WHL705" s="42"/>
      <c r="WHM705" s="42"/>
      <c r="WHN705" s="42"/>
      <c r="WHO705" s="45"/>
      <c r="WHP705" s="45"/>
      <c r="WHQ705" s="60"/>
      <c r="WHR705" s="59"/>
      <c r="WHS705" s="59"/>
      <c r="WHT705" s="42"/>
      <c r="WHU705" s="42"/>
      <c r="WHV705" s="42"/>
      <c r="WHW705" s="42"/>
      <c r="WHX705" s="42"/>
      <c r="WHY705" s="45"/>
      <c r="WHZ705" s="45"/>
      <c r="WIA705" s="60"/>
      <c r="WIB705" s="59"/>
      <c r="WIC705" s="59"/>
      <c r="WID705" s="42"/>
      <c r="WIE705" s="42"/>
      <c r="WIF705" s="42"/>
      <c r="WIG705" s="42"/>
      <c r="WIH705" s="42"/>
      <c r="WII705" s="45"/>
      <c r="WIJ705" s="45"/>
      <c r="WIK705" s="60"/>
      <c r="WIL705" s="59"/>
      <c r="WIM705" s="59"/>
      <c r="WIN705" s="42"/>
      <c r="WIO705" s="42"/>
      <c r="WIP705" s="42"/>
      <c r="WIQ705" s="42"/>
      <c r="WIR705" s="42"/>
      <c r="WIS705" s="45"/>
      <c r="WIT705" s="45"/>
      <c r="WIU705" s="60"/>
      <c r="WIV705" s="59"/>
      <c r="WIW705" s="59"/>
      <c r="WIX705" s="42"/>
      <c r="WIY705" s="42"/>
      <c r="WIZ705" s="42"/>
      <c r="WJA705" s="42"/>
      <c r="WJB705" s="42"/>
      <c r="WJC705" s="45"/>
      <c r="WJD705" s="45"/>
      <c r="WJE705" s="60"/>
      <c r="WJF705" s="59"/>
      <c r="WJG705" s="59"/>
      <c r="WJH705" s="42"/>
      <c r="WJI705" s="42"/>
      <c r="WJJ705" s="42"/>
      <c r="WJK705" s="42"/>
      <c r="WJL705" s="42"/>
      <c r="WJM705" s="45"/>
      <c r="WJN705" s="45"/>
      <c r="WJO705" s="60"/>
      <c r="WJP705" s="59"/>
      <c r="WJQ705" s="59"/>
      <c r="WJR705" s="42"/>
      <c r="WJS705" s="42"/>
      <c r="WJT705" s="42"/>
      <c r="WJU705" s="42"/>
      <c r="WJV705" s="42"/>
      <c r="WJW705" s="45"/>
      <c r="WJX705" s="45"/>
      <c r="WJY705" s="60"/>
      <c r="WJZ705" s="59"/>
      <c r="WKA705" s="59"/>
      <c r="WKB705" s="42"/>
      <c r="WKC705" s="42"/>
      <c r="WKD705" s="42"/>
      <c r="WKE705" s="42"/>
      <c r="WKF705" s="42"/>
      <c r="WKG705" s="45"/>
      <c r="WKH705" s="45"/>
      <c r="WKI705" s="60"/>
      <c r="WKJ705" s="59"/>
      <c r="WKK705" s="59"/>
      <c r="WKL705" s="42"/>
      <c r="WKM705" s="42"/>
      <c r="WKN705" s="42"/>
      <c r="WKO705" s="42"/>
      <c r="WKP705" s="42"/>
      <c r="WKQ705" s="45"/>
      <c r="WKR705" s="45"/>
      <c r="WKS705" s="60"/>
      <c r="WKT705" s="59"/>
      <c r="WKU705" s="59"/>
      <c r="WKV705" s="42"/>
      <c r="WKW705" s="42"/>
      <c r="WKX705" s="42"/>
      <c r="WKY705" s="42"/>
      <c r="WKZ705" s="42"/>
      <c r="WLA705" s="45"/>
      <c r="WLB705" s="45"/>
      <c r="WLC705" s="60"/>
      <c r="WLD705" s="59"/>
      <c r="WLE705" s="59"/>
      <c r="WLF705" s="42"/>
      <c r="WLG705" s="42"/>
      <c r="WLH705" s="42"/>
      <c r="WLI705" s="42"/>
      <c r="WLJ705" s="42"/>
      <c r="WLK705" s="45"/>
      <c r="WLL705" s="45"/>
      <c r="WLM705" s="60"/>
      <c r="WLN705" s="59"/>
      <c r="WLO705" s="59"/>
      <c r="WLP705" s="42"/>
      <c r="WLQ705" s="42"/>
      <c r="WLR705" s="42"/>
      <c r="WLS705" s="42"/>
      <c r="WLT705" s="42"/>
      <c r="WLU705" s="45"/>
      <c r="WLV705" s="45"/>
      <c r="WLW705" s="60"/>
      <c r="WLX705" s="59"/>
      <c r="WLY705" s="59"/>
      <c r="WLZ705" s="42"/>
      <c r="WMA705" s="42"/>
      <c r="WMB705" s="42"/>
      <c r="WMC705" s="42"/>
      <c r="WMD705" s="42"/>
      <c r="WME705" s="45"/>
      <c r="WMF705" s="45"/>
      <c r="WMG705" s="60"/>
      <c r="WMH705" s="59"/>
      <c r="WMI705" s="59"/>
      <c r="WMJ705" s="42"/>
      <c r="WMK705" s="42"/>
      <c r="WML705" s="42"/>
      <c r="WMM705" s="42"/>
      <c r="WMN705" s="42"/>
      <c r="WMO705" s="45"/>
      <c r="WMP705" s="45"/>
      <c r="WMQ705" s="60"/>
      <c r="WMR705" s="59"/>
      <c r="WMS705" s="59"/>
      <c r="WMT705" s="42"/>
      <c r="WMU705" s="42"/>
      <c r="WMV705" s="42"/>
      <c r="WMW705" s="42"/>
      <c r="WMX705" s="42"/>
      <c r="WMY705" s="45"/>
      <c r="WMZ705" s="45"/>
      <c r="WNA705" s="60"/>
      <c r="WNB705" s="59"/>
      <c r="WNC705" s="59"/>
      <c r="WND705" s="42"/>
      <c r="WNE705" s="42"/>
      <c r="WNF705" s="42"/>
      <c r="WNG705" s="42"/>
      <c r="WNH705" s="42"/>
      <c r="WNI705" s="45"/>
      <c r="WNJ705" s="45"/>
      <c r="WNK705" s="60"/>
      <c r="WNL705" s="59"/>
      <c r="WNM705" s="59"/>
      <c r="WNN705" s="42"/>
      <c r="WNO705" s="42"/>
      <c r="WNP705" s="42"/>
      <c r="WNQ705" s="42"/>
      <c r="WNR705" s="42"/>
      <c r="WNS705" s="45"/>
      <c r="WNT705" s="45"/>
      <c r="WNU705" s="60"/>
      <c r="WNV705" s="59"/>
      <c r="WNW705" s="59"/>
      <c r="WNX705" s="42"/>
      <c r="WNY705" s="42"/>
      <c r="WNZ705" s="42"/>
      <c r="WOA705" s="42"/>
      <c r="WOB705" s="42"/>
      <c r="WOC705" s="45"/>
      <c r="WOD705" s="45"/>
      <c r="WOE705" s="60"/>
      <c r="WOF705" s="59"/>
      <c r="WOG705" s="59"/>
      <c r="WOH705" s="42"/>
      <c r="WOI705" s="42"/>
      <c r="WOJ705" s="42"/>
      <c r="WOK705" s="42"/>
      <c r="WOL705" s="42"/>
      <c r="WOM705" s="45"/>
      <c r="WON705" s="45"/>
      <c r="WOO705" s="60"/>
      <c r="WOP705" s="59"/>
      <c r="WOQ705" s="59"/>
      <c r="WOR705" s="42"/>
      <c r="WOS705" s="42"/>
      <c r="WOT705" s="42"/>
      <c r="WOU705" s="42"/>
      <c r="WOV705" s="42"/>
      <c r="WOW705" s="45"/>
      <c r="WOX705" s="45"/>
      <c r="WOY705" s="60"/>
      <c r="WOZ705" s="59"/>
      <c r="WPA705" s="59"/>
      <c r="WPB705" s="42"/>
      <c r="WPC705" s="42"/>
      <c r="WPD705" s="42"/>
      <c r="WPE705" s="42"/>
      <c r="WPF705" s="42"/>
      <c r="WPG705" s="45"/>
      <c r="WPH705" s="45"/>
      <c r="WPI705" s="60"/>
      <c r="WPJ705" s="59"/>
      <c r="WPK705" s="59"/>
      <c r="WPL705" s="42"/>
      <c r="WPM705" s="42"/>
      <c r="WPN705" s="42"/>
      <c r="WPO705" s="42"/>
      <c r="WPP705" s="42"/>
      <c r="WPQ705" s="45"/>
      <c r="WPR705" s="45"/>
      <c r="WPS705" s="60"/>
      <c r="WPT705" s="59"/>
      <c r="WPU705" s="59"/>
      <c r="WPV705" s="42"/>
      <c r="WPW705" s="42"/>
      <c r="WPX705" s="42"/>
      <c r="WPY705" s="42"/>
      <c r="WPZ705" s="42"/>
      <c r="WQA705" s="45"/>
      <c r="WQB705" s="45"/>
      <c r="WQC705" s="60"/>
      <c r="WQD705" s="59"/>
      <c r="WQE705" s="59"/>
      <c r="WQF705" s="42"/>
      <c r="WQG705" s="42"/>
      <c r="WQH705" s="42"/>
      <c r="WQI705" s="42"/>
      <c r="WQJ705" s="42"/>
      <c r="WQK705" s="45"/>
      <c r="WQL705" s="45"/>
      <c r="WQM705" s="60"/>
      <c r="WQN705" s="59"/>
      <c r="WQO705" s="59"/>
      <c r="WQP705" s="42"/>
      <c r="WQQ705" s="42"/>
      <c r="WQR705" s="42"/>
      <c r="WQS705" s="42"/>
      <c r="WQT705" s="42"/>
      <c r="WQU705" s="45"/>
      <c r="WQV705" s="45"/>
      <c r="WQW705" s="60"/>
      <c r="WQX705" s="59"/>
      <c r="WQY705" s="59"/>
      <c r="WQZ705" s="42"/>
      <c r="WRA705" s="42"/>
      <c r="WRB705" s="42"/>
      <c r="WRC705" s="42"/>
      <c r="WRD705" s="42"/>
      <c r="WRE705" s="45"/>
      <c r="WRF705" s="45"/>
      <c r="WRG705" s="60"/>
      <c r="WRH705" s="59"/>
      <c r="WRI705" s="59"/>
      <c r="WRJ705" s="42"/>
      <c r="WRK705" s="42"/>
      <c r="WRL705" s="42"/>
      <c r="WRM705" s="42"/>
      <c r="WRN705" s="42"/>
      <c r="WRO705" s="45"/>
      <c r="WRP705" s="45"/>
      <c r="WRQ705" s="60"/>
      <c r="WRR705" s="59"/>
      <c r="WRS705" s="59"/>
      <c r="WRT705" s="42"/>
      <c r="WRU705" s="42"/>
      <c r="WRV705" s="42"/>
      <c r="WRW705" s="42"/>
      <c r="WRX705" s="42"/>
      <c r="WRY705" s="45"/>
      <c r="WRZ705" s="45"/>
      <c r="WSA705" s="60"/>
      <c r="WSB705" s="59"/>
      <c r="WSC705" s="59"/>
      <c r="WSD705" s="42"/>
      <c r="WSE705" s="42"/>
      <c r="WSF705" s="42"/>
      <c r="WSG705" s="42"/>
      <c r="WSH705" s="42"/>
      <c r="WSI705" s="45"/>
      <c r="WSJ705" s="45"/>
      <c r="WSK705" s="60"/>
      <c r="WSL705" s="59"/>
      <c r="WSM705" s="59"/>
      <c r="WSN705" s="42"/>
      <c r="WSO705" s="42"/>
      <c r="WSP705" s="42"/>
      <c r="WSQ705" s="42"/>
      <c r="WSR705" s="42"/>
      <c r="WSS705" s="45"/>
      <c r="WST705" s="45"/>
      <c r="WSU705" s="60"/>
      <c r="WSV705" s="59"/>
      <c r="WSW705" s="59"/>
      <c r="WSX705" s="42"/>
      <c r="WSY705" s="42"/>
      <c r="WSZ705" s="42"/>
      <c r="WTA705" s="42"/>
      <c r="WTB705" s="42"/>
      <c r="WTC705" s="45"/>
      <c r="WTD705" s="45"/>
      <c r="WTE705" s="60"/>
      <c r="WTF705" s="59"/>
      <c r="WTG705" s="59"/>
      <c r="WTH705" s="42"/>
      <c r="WTI705" s="42"/>
      <c r="WTJ705" s="42"/>
      <c r="WTK705" s="42"/>
      <c r="WTL705" s="42"/>
      <c r="WTM705" s="45"/>
      <c r="WTN705" s="45"/>
      <c r="WTO705" s="60"/>
      <c r="WTP705" s="59"/>
      <c r="WTQ705" s="59"/>
      <c r="WTR705" s="42"/>
      <c r="WTS705" s="42"/>
      <c r="WTT705" s="42"/>
      <c r="WTU705" s="42"/>
      <c r="WTV705" s="42"/>
      <c r="WTW705" s="45"/>
      <c r="WTX705" s="45"/>
      <c r="WTY705" s="60"/>
      <c r="WTZ705" s="59"/>
      <c r="WUA705" s="59"/>
      <c r="WUB705" s="42"/>
      <c r="WUC705" s="42"/>
      <c r="WUD705" s="42"/>
      <c r="WUE705" s="42"/>
      <c r="WUF705" s="42"/>
      <c r="WUG705" s="45"/>
      <c r="WUH705" s="45"/>
      <c r="WUI705" s="60"/>
      <c r="WUJ705" s="59"/>
      <c r="WUK705" s="59"/>
      <c r="WUL705" s="42"/>
      <c r="WUM705" s="42"/>
      <c r="WUN705" s="42"/>
      <c r="WUO705" s="42"/>
      <c r="WUP705" s="42"/>
      <c r="WUQ705" s="45"/>
      <c r="WUR705" s="45"/>
      <c r="WUS705" s="60"/>
      <c r="WUT705" s="59"/>
      <c r="WUU705" s="59"/>
      <c r="WUV705" s="42"/>
      <c r="WUW705" s="42"/>
      <c r="WUX705" s="42"/>
      <c r="WUY705" s="42"/>
      <c r="WUZ705" s="42"/>
      <c r="WVA705" s="45"/>
      <c r="WVB705" s="45"/>
      <c r="WVC705" s="60"/>
      <c r="WVD705" s="59"/>
      <c r="WVE705" s="59"/>
      <c r="WVF705" s="42"/>
      <c r="WVG705" s="42"/>
      <c r="WVH705" s="42"/>
      <c r="WVI705" s="42"/>
      <c r="WVJ705" s="42"/>
      <c r="WVK705" s="45"/>
      <c r="WVL705" s="45"/>
      <c r="WVM705" s="60"/>
      <c r="WVN705" s="59"/>
      <c r="WVO705" s="59"/>
      <c r="WVP705" s="42"/>
      <c r="WVQ705" s="42"/>
      <c r="WVR705" s="42"/>
      <c r="WVS705" s="42"/>
      <c r="WVT705" s="42"/>
      <c r="WVU705" s="45"/>
      <c r="WVV705" s="45"/>
      <c r="WVW705" s="60"/>
      <c r="WVX705" s="59"/>
      <c r="WVY705" s="59"/>
      <c r="WVZ705" s="42"/>
      <c r="WWA705" s="42"/>
      <c r="WWB705" s="42"/>
      <c r="WWC705" s="42"/>
      <c r="WWD705" s="42"/>
      <c r="WWE705" s="45"/>
      <c r="WWF705" s="45"/>
      <c r="WWG705" s="60"/>
      <c r="WWH705" s="59"/>
      <c r="WWI705" s="59"/>
      <c r="WWJ705" s="42"/>
      <c r="WWK705" s="42"/>
      <c r="WWL705" s="42"/>
      <c r="WWM705" s="42"/>
      <c r="WWN705" s="42"/>
      <c r="WWO705" s="45"/>
      <c r="WWP705" s="45"/>
      <c r="WWQ705" s="60"/>
      <c r="WWR705" s="59"/>
      <c r="WWS705" s="59"/>
      <c r="WWT705" s="42"/>
      <c r="WWU705" s="42"/>
      <c r="WWV705" s="42"/>
      <c r="WWW705" s="42"/>
      <c r="WWX705" s="42"/>
      <c r="WWY705" s="45"/>
      <c r="WWZ705" s="45"/>
      <c r="WXA705" s="60"/>
      <c r="WXB705" s="59"/>
      <c r="WXC705" s="59"/>
      <c r="WXD705" s="42"/>
      <c r="WXE705" s="42"/>
      <c r="WXF705" s="42"/>
      <c r="WXG705" s="42"/>
      <c r="WXH705" s="42"/>
      <c r="WXI705" s="45"/>
      <c r="WXJ705" s="45"/>
      <c r="WXK705" s="60"/>
      <c r="WXL705" s="59"/>
      <c r="WXM705" s="59"/>
      <c r="WXN705" s="42"/>
      <c r="WXO705" s="42"/>
      <c r="WXP705" s="42"/>
      <c r="WXQ705" s="42"/>
      <c r="WXR705" s="42"/>
      <c r="WXS705" s="45"/>
      <c r="WXT705" s="45"/>
      <c r="WXU705" s="60"/>
      <c r="WXV705" s="59"/>
      <c r="WXW705" s="59"/>
      <c r="WXX705" s="42"/>
      <c r="WXY705" s="42"/>
      <c r="WXZ705" s="42"/>
      <c r="WYA705" s="42"/>
      <c r="WYB705" s="42"/>
      <c r="WYC705" s="45"/>
      <c r="WYD705" s="45"/>
      <c r="WYE705" s="60"/>
      <c r="WYF705" s="59"/>
      <c r="WYG705" s="59"/>
      <c r="WYH705" s="42"/>
      <c r="WYI705" s="42"/>
      <c r="WYJ705" s="42"/>
      <c r="WYK705" s="42"/>
      <c r="WYL705" s="42"/>
      <c r="WYM705" s="45"/>
      <c r="WYN705" s="45"/>
      <c r="WYO705" s="60"/>
      <c r="WYP705" s="59"/>
      <c r="WYQ705" s="59"/>
      <c r="WYR705" s="42"/>
      <c r="WYS705" s="42"/>
      <c r="WYT705" s="42"/>
      <c r="WYU705" s="42"/>
      <c r="WYV705" s="42"/>
      <c r="WYW705" s="45"/>
      <c r="WYX705" s="45"/>
      <c r="WYY705" s="60"/>
      <c r="WYZ705" s="59"/>
      <c r="WZA705" s="59"/>
      <c r="WZB705" s="42"/>
      <c r="WZC705" s="42"/>
      <c r="WZD705" s="42"/>
      <c r="WZE705" s="42"/>
      <c r="WZF705" s="42"/>
      <c r="WZG705" s="45"/>
      <c r="WZH705" s="45"/>
      <c r="WZI705" s="60"/>
      <c r="WZJ705" s="59"/>
      <c r="WZK705" s="59"/>
      <c r="WZL705" s="42"/>
      <c r="WZM705" s="42"/>
      <c r="WZN705" s="42"/>
      <c r="WZO705" s="42"/>
      <c r="WZP705" s="42"/>
      <c r="WZQ705" s="45"/>
      <c r="WZR705" s="45"/>
      <c r="WZS705" s="60"/>
      <c r="WZT705" s="59"/>
      <c r="WZU705" s="59"/>
      <c r="WZV705" s="42"/>
      <c r="WZW705" s="42"/>
      <c r="WZX705" s="42"/>
      <c r="WZY705" s="42"/>
      <c r="WZZ705" s="42"/>
      <c r="XAA705" s="45"/>
      <c r="XAB705" s="45"/>
      <c r="XAC705" s="60"/>
      <c r="XAD705" s="59"/>
      <c r="XAE705" s="59"/>
      <c r="XAF705" s="42"/>
      <c r="XAG705" s="42"/>
      <c r="XAH705" s="42"/>
      <c r="XAI705" s="42"/>
      <c r="XAJ705" s="42"/>
      <c r="XAK705" s="45"/>
      <c r="XAL705" s="45"/>
      <c r="XAM705" s="60"/>
      <c r="XAN705" s="59"/>
      <c r="XAO705" s="59"/>
      <c r="XAP705" s="42"/>
      <c r="XAQ705" s="42"/>
      <c r="XAR705" s="42"/>
      <c r="XAS705" s="42"/>
      <c r="XAT705" s="42"/>
      <c r="XAU705" s="45"/>
      <c r="XAV705" s="45"/>
      <c r="XAW705" s="60"/>
      <c r="XAX705" s="59"/>
      <c r="XAY705" s="59"/>
      <c r="XAZ705" s="42"/>
      <c r="XBA705" s="42"/>
      <c r="XBB705" s="42"/>
      <c r="XBC705" s="42"/>
      <c r="XBD705" s="42"/>
      <c r="XBE705" s="45"/>
      <c r="XBF705" s="45"/>
      <c r="XBG705" s="60"/>
      <c r="XBH705" s="59"/>
      <c r="XBI705" s="59"/>
      <c r="XBJ705" s="42"/>
      <c r="XBK705" s="42"/>
      <c r="XBL705" s="42"/>
      <c r="XBM705" s="42"/>
      <c r="XBN705" s="42"/>
      <c r="XBO705" s="45"/>
      <c r="XBP705" s="45"/>
      <c r="XBQ705" s="60"/>
      <c r="XBR705" s="59"/>
      <c r="XBS705" s="59"/>
      <c r="XBT705" s="42"/>
      <c r="XBU705" s="42"/>
      <c r="XBV705" s="42"/>
      <c r="XBW705" s="42"/>
      <c r="XBX705" s="42"/>
      <c r="XBY705" s="45"/>
      <c r="XBZ705" s="45"/>
      <c r="XCA705" s="60"/>
      <c r="XCB705" s="59"/>
      <c r="XCC705" s="59"/>
      <c r="XCD705" s="42"/>
      <c r="XCE705" s="42"/>
      <c r="XCF705" s="42"/>
      <c r="XCG705" s="42"/>
      <c r="XCH705" s="42"/>
      <c r="XCI705" s="45"/>
      <c r="XCJ705" s="45"/>
      <c r="XCK705" s="60"/>
      <c r="XCL705" s="59"/>
      <c r="XCM705" s="59"/>
      <c r="XCN705" s="42"/>
      <c r="XCO705" s="42"/>
      <c r="XCP705" s="42"/>
      <c r="XCQ705" s="42"/>
      <c r="XCR705" s="42"/>
      <c r="XCS705" s="45"/>
      <c r="XCT705" s="45"/>
      <c r="XCU705" s="60"/>
      <c r="XCV705" s="59"/>
      <c r="XCW705" s="59"/>
      <c r="XCX705" s="42"/>
      <c r="XCY705" s="42"/>
      <c r="XCZ705" s="42"/>
      <c r="XDA705" s="42"/>
      <c r="XDB705" s="42"/>
      <c r="XDC705" s="45"/>
      <c r="XDD705" s="45"/>
      <c r="XDE705" s="60"/>
      <c r="XDF705" s="59"/>
      <c r="XDG705" s="59"/>
      <c r="XDH705" s="42"/>
      <c r="XDI705" s="42"/>
      <c r="XDJ705" s="42"/>
      <c r="XDK705" s="42"/>
      <c r="XDL705" s="42"/>
      <c r="XDM705" s="45"/>
      <c r="XDN705" s="45"/>
      <c r="XDO705" s="60"/>
      <c r="XDP705" s="59"/>
      <c r="XDQ705" s="59"/>
      <c r="XDR705" s="42"/>
      <c r="XDS705" s="42"/>
      <c r="XDT705" s="42"/>
      <c r="XDU705" s="42"/>
      <c r="XDV705" s="42"/>
      <c r="XDW705" s="45"/>
      <c r="XDX705" s="45"/>
      <c r="XDY705" s="60"/>
      <c r="XDZ705" s="59"/>
      <c r="XEA705" s="59"/>
      <c r="XEB705" s="42"/>
      <c r="XEC705" s="42"/>
      <c r="XED705" s="42"/>
      <c r="XEE705" s="42"/>
      <c r="XEF705" s="42"/>
      <c r="XEG705" s="45"/>
      <c r="XEH705" s="45"/>
      <c r="XEI705" s="60"/>
      <c r="XEJ705" s="59"/>
      <c r="XEK705" s="59"/>
      <c r="XEL705" s="42"/>
      <c r="XEM705" s="42"/>
      <c r="XEN705" s="42"/>
      <c r="XEO705" s="42"/>
      <c r="XEP705" s="42"/>
      <c r="XEQ705" s="45"/>
      <c r="XER705" s="45"/>
      <c r="XES705" s="60"/>
      <c r="XET705" s="59"/>
      <c r="XEU705" s="59"/>
      <c r="XEV705" s="42"/>
      <c r="XEW705" s="42"/>
      <c r="XEX705" s="42"/>
      <c r="XEY705" s="42"/>
      <c r="XEZ705" s="42"/>
      <c r="XFA705" s="45"/>
      <c r="XFB705" s="45"/>
      <c r="XFC705" s="60"/>
      <c r="XFD705" s="59"/>
    </row>
    <row r="706" spans="1:16384" ht="12" customHeight="1">
      <c r="A706" s="59">
        <v>2021</v>
      </c>
      <c r="B706" s="59" t="s">
        <v>10</v>
      </c>
      <c r="C706" s="42">
        <v>0</v>
      </c>
      <c r="D706" s="42">
        <v>0</v>
      </c>
      <c r="E706" s="42"/>
      <c r="F706" s="42">
        <v>0</v>
      </c>
      <c r="G706" s="42">
        <v>0</v>
      </c>
      <c r="H706" s="42"/>
      <c r="I706" s="42"/>
      <c r="J706" s="42">
        <v>0</v>
      </c>
      <c r="K706" s="45">
        <v>0</v>
      </c>
      <c r="L706" s="45"/>
      <c r="M706" s="45"/>
      <c r="N706" s="45">
        <v>89</v>
      </c>
      <c r="O706" s="60">
        <v>89</v>
      </c>
      <c r="P706" s="42"/>
      <c r="Q706" s="68"/>
      <c r="R706" s="42"/>
      <c r="S706" s="42"/>
      <c r="T706" s="42"/>
      <c r="U706" s="45"/>
      <c r="V706" s="45"/>
      <c r="W706" s="60"/>
      <c r="X706" s="59"/>
      <c r="Y706" s="59"/>
      <c r="Z706" s="42"/>
      <c r="AA706" s="42"/>
      <c r="AB706" s="42"/>
      <c r="AC706" s="42"/>
      <c r="AD706" s="42"/>
      <c r="AE706" s="45"/>
      <c r="AF706" s="45"/>
      <c r="AG706" s="60"/>
      <c r="AH706" s="59"/>
      <c r="AI706" s="59"/>
      <c r="AJ706" s="42"/>
      <c r="AK706" s="42"/>
      <c r="AL706" s="42"/>
      <c r="AM706" s="42"/>
      <c r="AN706" s="42"/>
      <c r="AO706" s="45"/>
      <c r="AP706" s="45"/>
      <c r="AQ706" s="60"/>
      <c r="AR706" s="59"/>
      <c r="AS706" s="59"/>
      <c r="AT706" s="42"/>
      <c r="AU706" s="42"/>
      <c r="AV706" s="42"/>
      <c r="AW706" s="42"/>
      <c r="AX706" s="42"/>
      <c r="AY706" s="45"/>
      <c r="AZ706" s="45"/>
      <c r="BA706" s="60"/>
      <c r="BB706" s="59"/>
      <c r="BC706" s="59"/>
      <c r="BD706" s="42"/>
      <c r="BE706" s="42"/>
      <c r="BF706" s="42"/>
      <c r="BG706" s="42"/>
      <c r="BH706" s="42"/>
      <c r="BI706" s="45"/>
      <c r="BJ706" s="45"/>
      <c r="BK706" s="60"/>
      <c r="BL706" s="59"/>
      <c r="BM706" s="59"/>
      <c r="BN706" s="42"/>
      <c r="BO706" s="42"/>
      <c r="BP706" s="42"/>
      <c r="BQ706" s="42"/>
      <c r="BR706" s="42"/>
      <c r="BS706" s="45"/>
      <c r="BT706" s="45"/>
      <c r="BU706" s="60"/>
      <c r="BV706" s="59"/>
      <c r="BW706" s="59"/>
      <c r="BX706" s="42"/>
      <c r="BY706" s="42"/>
      <c r="BZ706" s="42"/>
      <c r="CA706" s="42"/>
      <c r="CB706" s="42"/>
      <c r="CC706" s="45"/>
      <c r="CD706" s="45"/>
      <c r="CE706" s="60"/>
      <c r="CF706" s="59"/>
      <c r="CG706" s="59"/>
      <c r="CH706" s="42"/>
      <c r="CI706" s="42"/>
      <c r="CJ706" s="42"/>
      <c r="CK706" s="42"/>
      <c r="CL706" s="42"/>
      <c r="CM706" s="45"/>
      <c r="CN706" s="45"/>
      <c r="CO706" s="60"/>
      <c r="CP706" s="59"/>
      <c r="CQ706" s="59"/>
      <c r="CR706" s="42"/>
      <c r="CS706" s="42"/>
      <c r="CT706" s="42"/>
      <c r="CU706" s="42"/>
      <c r="CV706" s="42"/>
      <c r="CW706" s="45"/>
      <c r="CX706" s="45"/>
      <c r="CY706" s="60"/>
      <c r="CZ706" s="59"/>
      <c r="DA706" s="59"/>
      <c r="DB706" s="42"/>
      <c r="DC706" s="42"/>
      <c r="DD706" s="42"/>
      <c r="DE706" s="42"/>
      <c r="DF706" s="42"/>
      <c r="DG706" s="45"/>
      <c r="DH706" s="45"/>
      <c r="DI706" s="60"/>
      <c r="DJ706" s="59"/>
      <c r="DK706" s="59"/>
      <c r="DL706" s="42"/>
      <c r="DM706" s="42"/>
      <c r="DN706" s="42"/>
      <c r="DO706" s="42"/>
      <c r="DP706" s="42"/>
      <c r="DQ706" s="45"/>
      <c r="DR706" s="45"/>
      <c r="DS706" s="60"/>
      <c r="DT706" s="59"/>
      <c r="DU706" s="59"/>
      <c r="DV706" s="42"/>
      <c r="DW706" s="42"/>
      <c r="DX706" s="42"/>
      <c r="DY706" s="42"/>
      <c r="DZ706" s="42"/>
      <c r="EA706" s="45"/>
      <c r="EB706" s="45"/>
      <c r="EC706" s="60"/>
      <c r="ED706" s="59"/>
      <c r="EE706" s="59"/>
      <c r="EF706" s="42"/>
      <c r="EG706" s="42"/>
      <c r="EH706" s="42"/>
      <c r="EI706" s="42"/>
      <c r="EJ706" s="42"/>
      <c r="EK706" s="45"/>
      <c r="EL706" s="45"/>
      <c r="EM706" s="60"/>
      <c r="EN706" s="59"/>
      <c r="EO706" s="59"/>
      <c r="EP706" s="42"/>
      <c r="EQ706" s="42"/>
      <c r="ER706" s="42"/>
      <c r="ES706" s="42"/>
      <c r="ET706" s="42"/>
      <c r="EU706" s="45"/>
      <c r="EV706" s="45"/>
      <c r="EW706" s="60"/>
      <c r="EX706" s="59"/>
      <c r="EY706" s="59"/>
      <c r="EZ706" s="42"/>
      <c r="FA706" s="42"/>
      <c r="FB706" s="42"/>
      <c r="FC706" s="42"/>
      <c r="FD706" s="42"/>
      <c r="FE706" s="45"/>
      <c r="FF706" s="45"/>
      <c r="FG706" s="60"/>
      <c r="FH706" s="59"/>
      <c r="FI706" s="59"/>
      <c r="FJ706" s="42"/>
      <c r="FK706" s="42"/>
      <c r="FL706" s="42"/>
      <c r="FM706" s="42"/>
      <c r="FN706" s="42"/>
      <c r="FO706" s="45"/>
      <c r="FP706" s="45"/>
      <c r="FQ706" s="60"/>
      <c r="FR706" s="59"/>
      <c r="FS706" s="59"/>
      <c r="FT706" s="42"/>
      <c r="FU706" s="42"/>
      <c r="FV706" s="42"/>
      <c r="FW706" s="42"/>
      <c r="FX706" s="42"/>
      <c r="FY706" s="45"/>
      <c r="FZ706" s="45"/>
      <c r="GA706" s="60"/>
      <c r="GB706" s="59"/>
      <c r="GC706" s="59"/>
      <c r="GD706" s="42"/>
      <c r="GE706" s="42"/>
      <c r="GF706" s="42"/>
      <c r="GG706" s="42"/>
      <c r="GH706" s="42"/>
      <c r="GI706" s="45"/>
      <c r="GJ706" s="45"/>
      <c r="GK706" s="60"/>
      <c r="GL706" s="59"/>
      <c r="GM706" s="59"/>
      <c r="GN706" s="42"/>
      <c r="GO706" s="42"/>
      <c r="GP706" s="42"/>
      <c r="GQ706" s="42"/>
      <c r="GR706" s="42"/>
      <c r="GS706" s="45"/>
      <c r="GT706" s="45"/>
      <c r="GU706" s="60"/>
      <c r="GV706" s="59"/>
      <c r="GW706" s="59"/>
      <c r="GX706" s="42"/>
      <c r="GY706" s="42"/>
      <c r="GZ706" s="42"/>
      <c r="HA706" s="42"/>
      <c r="HB706" s="42"/>
      <c r="HC706" s="45"/>
      <c r="HD706" s="45"/>
      <c r="HE706" s="60"/>
      <c r="HF706" s="59"/>
      <c r="HG706" s="59"/>
      <c r="HH706" s="42"/>
      <c r="HI706" s="42"/>
      <c r="HJ706" s="42"/>
      <c r="HK706" s="42"/>
      <c r="HL706" s="42"/>
      <c r="HM706" s="45"/>
      <c r="HN706" s="45"/>
      <c r="HO706" s="60"/>
      <c r="HP706" s="59"/>
      <c r="HQ706" s="59"/>
      <c r="HR706" s="42"/>
      <c r="HS706" s="42"/>
      <c r="HT706" s="42"/>
      <c r="HU706" s="42"/>
      <c r="HV706" s="42"/>
      <c r="HW706" s="45"/>
      <c r="HX706" s="45"/>
      <c r="HY706" s="60"/>
      <c r="HZ706" s="59"/>
      <c r="IA706" s="59"/>
      <c r="IB706" s="42"/>
      <c r="IC706" s="42"/>
      <c r="ID706" s="42"/>
      <c r="IE706" s="42"/>
      <c r="IF706" s="42"/>
      <c r="IG706" s="45"/>
      <c r="IH706" s="45"/>
      <c r="II706" s="60"/>
      <c r="IJ706" s="59"/>
      <c r="IK706" s="59"/>
      <c r="IL706" s="42"/>
      <c r="IM706" s="42"/>
      <c r="IN706" s="42"/>
      <c r="IO706" s="42"/>
      <c r="IP706" s="42"/>
      <c r="IQ706" s="45"/>
      <c r="IR706" s="45"/>
      <c r="IS706" s="60"/>
      <c r="IT706" s="59"/>
      <c r="IU706" s="59"/>
      <c r="IV706" s="42"/>
      <c r="IW706" s="42"/>
      <c r="IX706" s="42"/>
      <c r="IY706" s="42"/>
      <c r="IZ706" s="42"/>
      <c r="JA706" s="45"/>
      <c r="JB706" s="45"/>
      <c r="JC706" s="60"/>
      <c r="JD706" s="59"/>
      <c r="JE706" s="59"/>
      <c r="JF706" s="42"/>
      <c r="JG706" s="42"/>
      <c r="JH706" s="42"/>
      <c r="JI706" s="42"/>
      <c r="JJ706" s="42"/>
      <c r="JK706" s="45"/>
      <c r="JL706" s="45"/>
      <c r="JM706" s="60"/>
      <c r="JN706" s="59"/>
      <c r="JO706" s="59"/>
      <c r="JP706" s="42"/>
      <c r="JQ706" s="42"/>
      <c r="JR706" s="42"/>
      <c r="JS706" s="42"/>
      <c r="JT706" s="42"/>
      <c r="JU706" s="45"/>
      <c r="JV706" s="45"/>
      <c r="JW706" s="60"/>
      <c r="JX706" s="59"/>
      <c r="JY706" s="59"/>
      <c r="JZ706" s="42"/>
      <c r="KA706" s="42"/>
      <c r="KB706" s="42"/>
      <c r="KC706" s="42"/>
      <c r="KD706" s="42"/>
      <c r="KE706" s="45"/>
      <c r="KF706" s="45"/>
      <c r="KG706" s="60"/>
      <c r="KH706" s="59"/>
      <c r="KI706" s="59"/>
      <c r="KJ706" s="42"/>
      <c r="KK706" s="42"/>
      <c r="KL706" s="42"/>
      <c r="KM706" s="42"/>
      <c r="KN706" s="42"/>
      <c r="KO706" s="45"/>
      <c r="KP706" s="45"/>
      <c r="KQ706" s="60"/>
      <c r="KR706" s="59"/>
      <c r="KS706" s="59"/>
      <c r="KT706" s="42"/>
      <c r="KU706" s="42"/>
      <c r="KV706" s="42"/>
      <c r="KW706" s="42"/>
      <c r="KX706" s="42"/>
      <c r="KY706" s="45"/>
      <c r="KZ706" s="45"/>
      <c r="LA706" s="60"/>
      <c r="LB706" s="59"/>
      <c r="LC706" s="59"/>
      <c r="LD706" s="42"/>
      <c r="LE706" s="42"/>
      <c r="LF706" s="42"/>
      <c r="LG706" s="42"/>
      <c r="LH706" s="42"/>
      <c r="LI706" s="45"/>
      <c r="LJ706" s="45"/>
      <c r="LK706" s="60"/>
      <c r="LL706" s="59"/>
      <c r="LM706" s="59"/>
      <c r="LN706" s="42"/>
      <c r="LO706" s="42"/>
      <c r="LP706" s="42"/>
      <c r="LQ706" s="42"/>
      <c r="LR706" s="42"/>
      <c r="LS706" s="45"/>
      <c r="LT706" s="45"/>
      <c r="LU706" s="60"/>
      <c r="LV706" s="59"/>
      <c r="LW706" s="59"/>
      <c r="LX706" s="42"/>
      <c r="LY706" s="42"/>
      <c r="LZ706" s="42"/>
      <c r="MA706" s="42"/>
      <c r="MB706" s="42"/>
      <c r="MC706" s="45"/>
      <c r="MD706" s="45"/>
      <c r="ME706" s="60"/>
      <c r="MF706" s="59"/>
      <c r="MG706" s="59"/>
      <c r="MH706" s="42"/>
      <c r="MI706" s="42"/>
      <c r="MJ706" s="42"/>
      <c r="MK706" s="42"/>
      <c r="ML706" s="42"/>
      <c r="MM706" s="45"/>
      <c r="MN706" s="45"/>
      <c r="MO706" s="60"/>
      <c r="MP706" s="59"/>
      <c r="MQ706" s="59"/>
      <c r="MR706" s="42"/>
      <c r="MS706" s="42"/>
      <c r="MT706" s="42"/>
      <c r="MU706" s="42"/>
      <c r="MV706" s="42"/>
      <c r="MW706" s="45"/>
      <c r="MX706" s="45"/>
      <c r="MY706" s="60"/>
      <c r="MZ706" s="59"/>
      <c r="NA706" s="59"/>
      <c r="NB706" s="42"/>
      <c r="NC706" s="42"/>
      <c r="ND706" s="42"/>
      <c r="NE706" s="42"/>
      <c r="NF706" s="42"/>
      <c r="NG706" s="45"/>
      <c r="NH706" s="45"/>
      <c r="NI706" s="60"/>
      <c r="NJ706" s="59"/>
      <c r="NK706" s="59"/>
      <c r="NL706" s="42"/>
      <c r="NM706" s="42"/>
      <c r="NN706" s="42"/>
      <c r="NO706" s="42"/>
      <c r="NP706" s="42"/>
      <c r="NQ706" s="45"/>
      <c r="NR706" s="45"/>
      <c r="NS706" s="60"/>
      <c r="NT706" s="59"/>
      <c r="NU706" s="59"/>
      <c r="NV706" s="42"/>
      <c r="NW706" s="42"/>
      <c r="NX706" s="42"/>
      <c r="NY706" s="42"/>
      <c r="NZ706" s="42"/>
      <c r="OA706" s="45"/>
      <c r="OB706" s="45"/>
      <c r="OC706" s="60"/>
      <c r="OD706" s="59"/>
      <c r="OE706" s="59"/>
      <c r="OF706" s="42"/>
      <c r="OG706" s="42"/>
      <c r="OH706" s="42"/>
      <c r="OI706" s="42"/>
      <c r="OJ706" s="42"/>
      <c r="OK706" s="45"/>
      <c r="OL706" s="45"/>
      <c r="OM706" s="60"/>
      <c r="ON706" s="59"/>
      <c r="OO706" s="59"/>
      <c r="OP706" s="42"/>
      <c r="OQ706" s="42"/>
      <c r="OR706" s="42"/>
      <c r="OS706" s="42"/>
      <c r="OT706" s="42"/>
      <c r="OU706" s="45"/>
      <c r="OV706" s="45"/>
      <c r="OW706" s="60"/>
      <c r="OX706" s="59"/>
      <c r="OY706" s="59"/>
      <c r="OZ706" s="42"/>
      <c r="PA706" s="42"/>
      <c r="PB706" s="42"/>
      <c r="PC706" s="42"/>
      <c r="PD706" s="42"/>
      <c r="PE706" s="45"/>
      <c r="PF706" s="45"/>
      <c r="PG706" s="60"/>
      <c r="PH706" s="59"/>
      <c r="PI706" s="59"/>
      <c r="PJ706" s="42"/>
      <c r="PK706" s="42"/>
      <c r="PL706" s="42"/>
      <c r="PM706" s="42"/>
      <c r="PN706" s="42"/>
      <c r="PO706" s="45"/>
      <c r="PP706" s="45"/>
      <c r="PQ706" s="60"/>
      <c r="PR706" s="59"/>
      <c r="PS706" s="59"/>
      <c r="PT706" s="42"/>
      <c r="PU706" s="42"/>
      <c r="PV706" s="42"/>
      <c r="PW706" s="42"/>
      <c r="PX706" s="42"/>
      <c r="PY706" s="45"/>
      <c r="PZ706" s="45"/>
      <c r="QA706" s="60"/>
      <c r="QB706" s="59"/>
      <c r="QC706" s="59"/>
      <c r="QD706" s="42"/>
      <c r="QE706" s="42"/>
      <c r="QF706" s="42"/>
      <c r="QG706" s="42"/>
      <c r="QH706" s="42"/>
      <c r="QI706" s="45"/>
      <c r="QJ706" s="45"/>
      <c r="QK706" s="60"/>
      <c r="QL706" s="59"/>
      <c r="QM706" s="59"/>
      <c r="QN706" s="42"/>
      <c r="QO706" s="42"/>
      <c r="QP706" s="42"/>
      <c r="QQ706" s="42"/>
      <c r="QR706" s="42"/>
      <c r="QS706" s="45"/>
      <c r="QT706" s="45"/>
      <c r="QU706" s="60"/>
      <c r="QV706" s="59"/>
      <c r="QW706" s="59"/>
      <c r="QX706" s="42"/>
      <c r="QY706" s="42"/>
      <c r="QZ706" s="42"/>
      <c r="RA706" s="42"/>
      <c r="RB706" s="42"/>
      <c r="RC706" s="45"/>
      <c r="RD706" s="45"/>
      <c r="RE706" s="60"/>
      <c r="RF706" s="59"/>
      <c r="RG706" s="59"/>
      <c r="RH706" s="42"/>
      <c r="RI706" s="42"/>
      <c r="RJ706" s="42"/>
      <c r="RK706" s="42"/>
      <c r="RL706" s="42"/>
      <c r="RM706" s="45"/>
      <c r="RN706" s="45"/>
      <c r="RO706" s="60"/>
      <c r="RP706" s="59"/>
      <c r="RQ706" s="59"/>
      <c r="RR706" s="42"/>
      <c r="RS706" s="42"/>
      <c r="RT706" s="42"/>
      <c r="RU706" s="42"/>
      <c r="RV706" s="42"/>
      <c r="RW706" s="45"/>
      <c r="RX706" s="45"/>
      <c r="RY706" s="60"/>
      <c r="RZ706" s="59"/>
      <c r="SA706" s="59"/>
      <c r="SB706" s="42"/>
      <c r="SC706" s="42"/>
      <c r="SD706" s="42"/>
      <c r="SE706" s="42"/>
      <c r="SF706" s="42"/>
      <c r="SG706" s="45"/>
      <c r="SH706" s="45"/>
      <c r="SI706" s="60"/>
      <c r="SJ706" s="59"/>
      <c r="SK706" s="59"/>
      <c r="SL706" s="42"/>
      <c r="SM706" s="42"/>
      <c r="SN706" s="42"/>
      <c r="SO706" s="42"/>
      <c r="SP706" s="42"/>
      <c r="SQ706" s="45"/>
      <c r="SR706" s="45"/>
      <c r="SS706" s="60"/>
      <c r="ST706" s="59"/>
      <c r="SU706" s="59"/>
      <c r="SV706" s="42"/>
      <c r="SW706" s="42"/>
      <c r="SX706" s="42"/>
      <c r="SY706" s="42"/>
      <c r="SZ706" s="42"/>
      <c r="TA706" s="45"/>
      <c r="TB706" s="45"/>
      <c r="TC706" s="60"/>
      <c r="TD706" s="59"/>
      <c r="TE706" s="59"/>
      <c r="TF706" s="42"/>
      <c r="TG706" s="42"/>
      <c r="TH706" s="42"/>
      <c r="TI706" s="42"/>
      <c r="TJ706" s="42"/>
      <c r="TK706" s="45"/>
      <c r="TL706" s="45"/>
      <c r="TM706" s="60"/>
      <c r="TN706" s="59"/>
      <c r="TO706" s="59"/>
      <c r="TP706" s="42"/>
      <c r="TQ706" s="42"/>
      <c r="TR706" s="42"/>
      <c r="TS706" s="42"/>
      <c r="TT706" s="42"/>
      <c r="TU706" s="45"/>
      <c r="TV706" s="45"/>
      <c r="TW706" s="60"/>
      <c r="TX706" s="59"/>
      <c r="TY706" s="59"/>
      <c r="TZ706" s="42"/>
      <c r="UA706" s="42"/>
      <c r="UB706" s="42"/>
      <c r="UC706" s="42"/>
      <c r="UD706" s="42"/>
      <c r="UE706" s="45"/>
      <c r="UF706" s="45"/>
      <c r="UG706" s="60"/>
      <c r="UH706" s="59"/>
      <c r="UI706" s="59"/>
      <c r="UJ706" s="42"/>
      <c r="UK706" s="42"/>
      <c r="UL706" s="42"/>
      <c r="UM706" s="42"/>
      <c r="UN706" s="42"/>
      <c r="UO706" s="45"/>
      <c r="UP706" s="45"/>
      <c r="UQ706" s="60"/>
      <c r="UR706" s="59"/>
      <c r="US706" s="59"/>
      <c r="UT706" s="42"/>
      <c r="UU706" s="42"/>
      <c r="UV706" s="42"/>
      <c r="UW706" s="42"/>
      <c r="UX706" s="42"/>
      <c r="UY706" s="45"/>
      <c r="UZ706" s="45"/>
      <c r="VA706" s="60"/>
      <c r="VB706" s="59"/>
      <c r="VC706" s="59"/>
      <c r="VD706" s="42"/>
      <c r="VE706" s="42"/>
      <c r="VF706" s="42"/>
      <c r="VG706" s="42"/>
      <c r="VH706" s="42"/>
      <c r="VI706" s="45"/>
      <c r="VJ706" s="45"/>
      <c r="VK706" s="60"/>
      <c r="VL706" s="59"/>
      <c r="VM706" s="59"/>
      <c r="VN706" s="42"/>
      <c r="VO706" s="42"/>
      <c r="VP706" s="42"/>
      <c r="VQ706" s="42"/>
      <c r="VR706" s="42"/>
      <c r="VS706" s="45"/>
      <c r="VT706" s="45"/>
      <c r="VU706" s="60"/>
      <c r="VV706" s="59"/>
      <c r="VW706" s="59"/>
      <c r="VX706" s="42"/>
      <c r="VY706" s="42"/>
      <c r="VZ706" s="42"/>
      <c r="WA706" s="42"/>
      <c r="WB706" s="42"/>
      <c r="WC706" s="45"/>
      <c r="WD706" s="45"/>
      <c r="WE706" s="60"/>
      <c r="WF706" s="59"/>
      <c r="WG706" s="59"/>
      <c r="WH706" s="42"/>
      <c r="WI706" s="42"/>
      <c r="WJ706" s="42"/>
      <c r="WK706" s="42"/>
      <c r="WL706" s="42"/>
      <c r="WM706" s="45"/>
      <c r="WN706" s="45"/>
      <c r="WO706" s="60"/>
      <c r="WP706" s="59"/>
      <c r="WQ706" s="59"/>
      <c r="WR706" s="42"/>
      <c r="WS706" s="42"/>
      <c r="WT706" s="42"/>
      <c r="WU706" s="42"/>
      <c r="WV706" s="42"/>
      <c r="WW706" s="45"/>
      <c r="WX706" s="45"/>
      <c r="WY706" s="60"/>
      <c r="WZ706" s="59"/>
      <c r="XA706" s="59"/>
      <c r="XB706" s="42"/>
      <c r="XC706" s="42"/>
      <c r="XD706" s="42"/>
      <c r="XE706" s="42"/>
      <c r="XF706" s="42"/>
      <c r="XG706" s="45"/>
      <c r="XH706" s="45"/>
      <c r="XI706" s="60"/>
      <c r="XJ706" s="59"/>
      <c r="XK706" s="59"/>
      <c r="XL706" s="42"/>
      <c r="XM706" s="42"/>
      <c r="XN706" s="42"/>
      <c r="XO706" s="42"/>
      <c r="XP706" s="42"/>
      <c r="XQ706" s="45"/>
      <c r="XR706" s="45"/>
      <c r="XS706" s="60"/>
      <c r="XT706" s="59"/>
      <c r="XU706" s="59"/>
      <c r="XV706" s="42"/>
      <c r="XW706" s="42"/>
      <c r="XX706" s="42"/>
      <c r="XY706" s="42"/>
      <c r="XZ706" s="42"/>
      <c r="YA706" s="45"/>
      <c r="YB706" s="45"/>
      <c r="YC706" s="60"/>
      <c r="YD706" s="59"/>
      <c r="YE706" s="59"/>
      <c r="YF706" s="42"/>
      <c r="YG706" s="42"/>
      <c r="YH706" s="42"/>
      <c r="YI706" s="42"/>
      <c r="YJ706" s="42"/>
      <c r="YK706" s="45"/>
      <c r="YL706" s="45"/>
      <c r="YM706" s="60"/>
      <c r="YN706" s="59"/>
      <c r="YO706" s="59"/>
      <c r="YP706" s="42"/>
      <c r="YQ706" s="42"/>
      <c r="YR706" s="42"/>
      <c r="YS706" s="42"/>
      <c r="YT706" s="42"/>
      <c r="YU706" s="45"/>
      <c r="YV706" s="45"/>
      <c r="YW706" s="60"/>
      <c r="YX706" s="59"/>
      <c r="YY706" s="59"/>
      <c r="YZ706" s="42"/>
      <c r="ZA706" s="42"/>
      <c r="ZB706" s="42"/>
      <c r="ZC706" s="42"/>
      <c r="ZD706" s="42"/>
      <c r="ZE706" s="45"/>
      <c r="ZF706" s="45"/>
      <c r="ZG706" s="60"/>
      <c r="ZH706" s="59"/>
      <c r="ZI706" s="59"/>
      <c r="ZJ706" s="42"/>
      <c r="ZK706" s="42"/>
      <c r="ZL706" s="42"/>
      <c r="ZM706" s="42"/>
      <c r="ZN706" s="42"/>
      <c r="ZO706" s="45"/>
      <c r="ZP706" s="45"/>
      <c r="ZQ706" s="60"/>
      <c r="ZR706" s="59"/>
      <c r="ZS706" s="59"/>
      <c r="ZT706" s="42"/>
      <c r="ZU706" s="42"/>
      <c r="ZV706" s="42"/>
      <c r="ZW706" s="42"/>
      <c r="ZX706" s="42"/>
      <c r="ZY706" s="45"/>
      <c r="ZZ706" s="45"/>
      <c r="AAA706" s="60"/>
      <c r="AAB706" s="59"/>
      <c r="AAC706" s="59"/>
      <c r="AAD706" s="42"/>
      <c r="AAE706" s="42"/>
      <c r="AAF706" s="42"/>
      <c r="AAG706" s="42"/>
      <c r="AAH706" s="42"/>
      <c r="AAI706" s="45"/>
      <c r="AAJ706" s="45"/>
      <c r="AAK706" s="60"/>
      <c r="AAL706" s="59"/>
      <c r="AAM706" s="59"/>
      <c r="AAN706" s="42"/>
      <c r="AAO706" s="42"/>
      <c r="AAP706" s="42"/>
      <c r="AAQ706" s="42"/>
      <c r="AAR706" s="42"/>
      <c r="AAS706" s="45"/>
      <c r="AAT706" s="45"/>
      <c r="AAU706" s="60"/>
      <c r="AAV706" s="59"/>
      <c r="AAW706" s="59"/>
      <c r="AAX706" s="42"/>
      <c r="AAY706" s="42"/>
      <c r="AAZ706" s="42"/>
      <c r="ABA706" s="42"/>
      <c r="ABB706" s="42"/>
      <c r="ABC706" s="45"/>
      <c r="ABD706" s="45"/>
      <c r="ABE706" s="60"/>
      <c r="ABF706" s="59"/>
      <c r="ABG706" s="59"/>
      <c r="ABH706" s="42"/>
      <c r="ABI706" s="42"/>
      <c r="ABJ706" s="42"/>
      <c r="ABK706" s="42"/>
      <c r="ABL706" s="42"/>
      <c r="ABM706" s="45"/>
      <c r="ABN706" s="45"/>
      <c r="ABO706" s="60"/>
      <c r="ABP706" s="59"/>
      <c r="ABQ706" s="59"/>
      <c r="ABR706" s="42"/>
      <c r="ABS706" s="42"/>
      <c r="ABT706" s="42"/>
      <c r="ABU706" s="42"/>
      <c r="ABV706" s="42"/>
      <c r="ABW706" s="45"/>
      <c r="ABX706" s="45"/>
      <c r="ABY706" s="60"/>
      <c r="ABZ706" s="59"/>
      <c r="ACA706" s="59"/>
      <c r="ACB706" s="42"/>
      <c r="ACC706" s="42"/>
      <c r="ACD706" s="42"/>
      <c r="ACE706" s="42"/>
      <c r="ACF706" s="42"/>
      <c r="ACG706" s="45"/>
      <c r="ACH706" s="45"/>
      <c r="ACI706" s="60"/>
      <c r="ACJ706" s="59"/>
      <c r="ACK706" s="59"/>
      <c r="ACL706" s="42"/>
      <c r="ACM706" s="42"/>
      <c r="ACN706" s="42"/>
      <c r="ACO706" s="42"/>
      <c r="ACP706" s="42"/>
      <c r="ACQ706" s="45"/>
      <c r="ACR706" s="45"/>
      <c r="ACS706" s="60"/>
      <c r="ACT706" s="59"/>
      <c r="ACU706" s="59"/>
      <c r="ACV706" s="42"/>
      <c r="ACW706" s="42"/>
      <c r="ACX706" s="42"/>
      <c r="ACY706" s="42"/>
      <c r="ACZ706" s="42"/>
      <c r="ADA706" s="45"/>
      <c r="ADB706" s="45"/>
      <c r="ADC706" s="60"/>
      <c r="ADD706" s="59"/>
      <c r="ADE706" s="59"/>
      <c r="ADF706" s="42"/>
      <c r="ADG706" s="42"/>
      <c r="ADH706" s="42"/>
      <c r="ADI706" s="42"/>
      <c r="ADJ706" s="42"/>
      <c r="ADK706" s="45"/>
      <c r="ADL706" s="45"/>
      <c r="ADM706" s="60"/>
      <c r="ADN706" s="59"/>
      <c r="ADO706" s="59"/>
      <c r="ADP706" s="42"/>
      <c r="ADQ706" s="42"/>
      <c r="ADR706" s="42"/>
      <c r="ADS706" s="42"/>
      <c r="ADT706" s="42"/>
      <c r="ADU706" s="45"/>
      <c r="ADV706" s="45"/>
      <c r="ADW706" s="60"/>
      <c r="ADX706" s="59"/>
      <c r="ADY706" s="59"/>
      <c r="ADZ706" s="42"/>
      <c r="AEA706" s="42"/>
      <c r="AEB706" s="42"/>
      <c r="AEC706" s="42"/>
      <c r="AED706" s="42"/>
      <c r="AEE706" s="45"/>
      <c r="AEF706" s="45"/>
      <c r="AEG706" s="60"/>
      <c r="AEH706" s="59"/>
      <c r="AEI706" s="59"/>
      <c r="AEJ706" s="42"/>
      <c r="AEK706" s="42"/>
      <c r="AEL706" s="42"/>
      <c r="AEM706" s="42"/>
      <c r="AEN706" s="42"/>
      <c r="AEO706" s="45"/>
      <c r="AEP706" s="45"/>
      <c r="AEQ706" s="60"/>
      <c r="AER706" s="59"/>
      <c r="AES706" s="59"/>
      <c r="AET706" s="42"/>
      <c r="AEU706" s="42"/>
      <c r="AEV706" s="42"/>
      <c r="AEW706" s="42"/>
      <c r="AEX706" s="42"/>
      <c r="AEY706" s="45"/>
      <c r="AEZ706" s="45"/>
      <c r="AFA706" s="60"/>
      <c r="AFB706" s="59"/>
      <c r="AFC706" s="59"/>
      <c r="AFD706" s="42"/>
      <c r="AFE706" s="42"/>
      <c r="AFF706" s="42"/>
      <c r="AFG706" s="42"/>
      <c r="AFH706" s="42"/>
      <c r="AFI706" s="45"/>
      <c r="AFJ706" s="45"/>
      <c r="AFK706" s="60"/>
      <c r="AFL706" s="59"/>
      <c r="AFM706" s="59"/>
      <c r="AFN706" s="42"/>
      <c r="AFO706" s="42"/>
      <c r="AFP706" s="42"/>
      <c r="AFQ706" s="42"/>
      <c r="AFR706" s="42"/>
      <c r="AFS706" s="45"/>
      <c r="AFT706" s="45"/>
      <c r="AFU706" s="60"/>
      <c r="AFV706" s="59"/>
      <c r="AFW706" s="59"/>
      <c r="AFX706" s="42"/>
      <c r="AFY706" s="42"/>
      <c r="AFZ706" s="42"/>
      <c r="AGA706" s="42"/>
      <c r="AGB706" s="42"/>
      <c r="AGC706" s="45"/>
      <c r="AGD706" s="45"/>
      <c r="AGE706" s="60"/>
      <c r="AGF706" s="59"/>
      <c r="AGG706" s="59"/>
      <c r="AGH706" s="42"/>
      <c r="AGI706" s="42"/>
      <c r="AGJ706" s="42"/>
      <c r="AGK706" s="42"/>
      <c r="AGL706" s="42"/>
      <c r="AGM706" s="45"/>
      <c r="AGN706" s="45"/>
      <c r="AGO706" s="60"/>
      <c r="AGP706" s="59"/>
      <c r="AGQ706" s="59"/>
      <c r="AGR706" s="42"/>
      <c r="AGS706" s="42"/>
      <c r="AGT706" s="42"/>
      <c r="AGU706" s="42"/>
      <c r="AGV706" s="42"/>
      <c r="AGW706" s="45"/>
      <c r="AGX706" s="45"/>
      <c r="AGY706" s="60"/>
      <c r="AGZ706" s="59"/>
      <c r="AHA706" s="59"/>
      <c r="AHB706" s="42"/>
      <c r="AHC706" s="42"/>
      <c r="AHD706" s="42"/>
      <c r="AHE706" s="42"/>
      <c r="AHF706" s="42"/>
      <c r="AHG706" s="45"/>
      <c r="AHH706" s="45"/>
      <c r="AHI706" s="60"/>
      <c r="AHJ706" s="59"/>
      <c r="AHK706" s="59"/>
      <c r="AHL706" s="42"/>
      <c r="AHM706" s="42"/>
      <c r="AHN706" s="42"/>
      <c r="AHO706" s="42"/>
      <c r="AHP706" s="42"/>
      <c r="AHQ706" s="45"/>
      <c r="AHR706" s="45"/>
      <c r="AHS706" s="60"/>
      <c r="AHT706" s="59"/>
      <c r="AHU706" s="59"/>
      <c r="AHV706" s="42"/>
      <c r="AHW706" s="42"/>
      <c r="AHX706" s="42"/>
      <c r="AHY706" s="42"/>
      <c r="AHZ706" s="42"/>
      <c r="AIA706" s="45"/>
      <c r="AIB706" s="45"/>
      <c r="AIC706" s="60"/>
      <c r="AID706" s="59"/>
      <c r="AIE706" s="59"/>
      <c r="AIF706" s="42"/>
      <c r="AIG706" s="42"/>
      <c r="AIH706" s="42"/>
      <c r="AII706" s="42"/>
      <c r="AIJ706" s="42"/>
      <c r="AIK706" s="45"/>
      <c r="AIL706" s="45"/>
      <c r="AIM706" s="60"/>
      <c r="AIN706" s="59"/>
      <c r="AIO706" s="59"/>
      <c r="AIP706" s="42"/>
      <c r="AIQ706" s="42"/>
      <c r="AIR706" s="42"/>
      <c r="AIS706" s="42"/>
      <c r="AIT706" s="42"/>
      <c r="AIU706" s="45"/>
      <c r="AIV706" s="45"/>
      <c r="AIW706" s="60"/>
      <c r="AIX706" s="59"/>
      <c r="AIY706" s="59"/>
      <c r="AIZ706" s="42"/>
      <c r="AJA706" s="42"/>
      <c r="AJB706" s="42"/>
      <c r="AJC706" s="42"/>
      <c r="AJD706" s="42"/>
      <c r="AJE706" s="45"/>
      <c r="AJF706" s="45"/>
      <c r="AJG706" s="60"/>
      <c r="AJH706" s="59"/>
      <c r="AJI706" s="59"/>
      <c r="AJJ706" s="42"/>
      <c r="AJK706" s="42"/>
      <c r="AJL706" s="42"/>
      <c r="AJM706" s="42"/>
      <c r="AJN706" s="42"/>
      <c r="AJO706" s="45"/>
      <c r="AJP706" s="45"/>
      <c r="AJQ706" s="60"/>
      <c r="AJR706" s="59"/>
      <c r="AJS706" s="59"/>
      <c r="AJT706" s="42"/>
      <c r="AJU706" s="42"/>
      <c r="AJV706" s="42"/>
      <c r="AJW706" s="42"/>
      <c r="AJX706" s="42"/>
      <c r="AJY706" s="45"/>
      <c r="AJZ706" s="45"/>
      <c r="AKA706" s="60"/>
      <c r="AKB706" s="59"/>
      <c r="AKC706" s="59"/>
      <c r="AKD706" s="42"/>
      <c r="AKE706" s="42"/>
      <c r="AKF706" s="42"/>
      <c r="AKG706" s="42"/>
      <c r="AKH706" s="42"/>
      <c r="AKI706" s="45"/>
      <c r="AKJ706" s="45"/>
      <c r="AKK706" s="60"/>
      <c r="AKL706" s="59"/>
      <c r="AKM706" s="59"/>
      <c r="AKN706" s="42"/>
      <c r="AKO706" s="42"/>
      <c r="AKP706" s="42"/>
      <c r="AKQ706" s="42"/>
      <c r="AKR706" s="42"/>
      <c r="AKS706" s="45"/>
      <c r="AKT706" s="45"/>
      <c r="AKU706" s="60"/>
      <c r="AKV706" s="59"/>
      <c r="AKW706" s="59"/>
      <c r="AKX706" s="42"/>
      <c r="AKY706" s="42"/>
      <c r="AKZ706" s="42"/>
      <c r="ALA706" s="42"/>
      <c r="ALB706" s="42"/>
      <c r="ALC706" s="45"/>
      <c r="ALD706" s="45"/>
      <c r="ALE706" s="60"/>
      <c r="ALF706" s="59"/>
      <c r="ALG706" s="59"/>
      <c r="ALH706" s="42"/>
      <c r="ALI706" s="42"/>
      <c r="ALJ706" s="42"/>
      <c r="ALK706" s="42"/>
      <c r="ALL706" s="42"/>
      <c r="ALM706" s="45"/>
      <c r="ALN706" s="45"/>
      <c r="ALO706" s="60"/>
      <c r="ALP706" s="59"/>
      <c r="ALQ706" s="59"/>
      <c r="ALR706" s="42"/>
      <c r="ALS706" s="42"/>
      <c r="ALT706" s="42"/>
      <c r="ALU706" s="42"/>
      <c r="ALV706" s="42"/>
      <c r="ALW706" s="45"/>
      <c r="ALX706" s="45"/>
      <c r="ALY706" s="60"/>
      <c r="ALZ706" s="59"/>
      <c r="AMA706" s="59"/>
      <c r="AMB706" s="42"/>
      <c r="AMC706" s="42"/>
      <c r="AMD706" s="42"/>
      <c r="AME706" s="42"/>
      <c r="AMF706" s="42"/>
      <c r="AMG706" s="45"/>
      <c r="AMH706" s="45"/>
      <c r="AMI706" s="60"/>
      <c r="AMJ706" s="59"/>
      <c r="AMK706" s="59"/>
      <c r="AML706" s="42"/>
      <c r="AMM706" s="42"/>
      <c r="AMN706" s="42"/>
      <c r="AMO706" s="42"/>
      <c r="AMP706" s="42"/>
      <c r="AMQ706" s="45"/>
      <c r="AMR706" s="45"/>
      <c r="AMS706" s="60"/>
      <c r="AMT706" s="59"/>
      <c r="AMU706" s="59"/>
      <c r="AMV706" s="42"/>
      <c r="AMW706" s="42"/>
      <c r="AMX706" s="42"/>
      <c r="AMY706" s="42"/>
      <c r="AMZ706" s="42"/>
      <c r="ANA706" s="45"/>
      <c r="ANB706" s="45"/>
      <c r="ANC706" s="60"/>
      <c r="AND706" s="59"/>
      <c r="ANE706" s="59"/>
      <c r="ANF706" s="42"/>
      <c r="ANG706" s="42"/>
      <c r="ANH706" s="42"/>
      <c r="ANI706" s="42"/>
      <c r="ANJ706" s="42"/>
      <c r="ANK706" s="45"/>
      <c r="ANL706" s="45"/>
      <c r="ANM706" s="60"/>
      <c r="ANN706" s="59"/>
      <c r="ANO706" s="59"/>
      <c r="ANP706" s="42"/>
      <c r="ANQ706" s="42"/>
      <c r="ANR706" s="42"/>
      <c r="ANS706" s="42"/>
      <c r="ANT706" s="42"/>
      <c r="ANU706" s="45"/>
      <c r="ANV706" s="45"/>
      <c r="ANW706" s="60"/>
      <c r="ANX706" s="59"/>
      <c r="ANY706" s="59"/>
      <c r="ANZ706" s="42"/>
      <c r="AOA706" s="42"/>
      <c r="AOB706" s="42"/>
      <c r="AOC706" s="42"/>
      <c r="AOD706" s="42"/>
      <c r="AOE706" s="45"/>
      <c r="AOF706" s="45"/>
      <c r="AOG706" s="60"/>
      <c r="AOH706" s="59"/>
      <c r="AOI706" s="59"/>
      <c r="AOJ706" s="42"/>
      <c r="AOK706" s="42"/>
      <c r="AOL706" s="42"/>
      <c r="AOM706" s="42"/>
      <c r="AON706" s="42"/>
      <c r="AOO706" s="45"/>
      <c r="AOP706" s="45"/>
      <c r="AOQ706" s="60"/>
      <c r="AOR706" s="59"/>
      <c r="AOS706" s="59"/>
      <c r="AOT706" s="42"/>
      <c r="AOU706" s="42"/>
      <c r="AOV706" s="42"/>
      <c r="AOW706" s="42"/>
      <c r="AOX706" s="42"/>
      <c r="AOY706" s="45"/>
      <c r="AOZ706" s="45"/>
      <c r="APA706" s="60"/>
      <c r="APB706" s="59"/>
      <c r="APC706" s="59"/>
      <c r="APD706" s="42"/>
      <c r="APE706" s="42"/>
      <c r="APF706" s="42"/>
      <c r="APG706" s="42"/>
      <c r="APH706" s="42"/>
      <c r="API706" s="45"/>
      <c r="APJ706" s="45"/>
      <c r="APK706" s="60"/>
      <c r="APL706" s="59"/>
      <c r="APM706" s="59"/>
      <c r="APN706" s="42"/>
      <c r="APO706" s="42"/>
      <c r="APP706" s="42"/>
      <c r="APQ706" s="42"/>
      <c r="APR706" s="42"/>
      <c r="APS706" s="45"/>
      <c r="APT706" s="45"/>
      <c r="APU706" s="60"/>
      <c r="APV706" s="59"/>
      <c r="APW706" s="59"/>
      <c r="APX706" s="42"/>
      <c r="APY706" s="42"/>
      <c r="APZ706" s="42"/>
      <c r="AQA706" s="42"/>
      <c r="AQB706" s="42"/>
      <c r="AQC706" s="45"/>
      <c r="AQD706" s="45"/>
      <c r="AQE706" s="60"/>
      <c r="AQF706" s="59"/>
      <c r="AQG706" s="59"/>
      <c r="AQH706" s="42"/>
      <c r="AQI706" s="42"/>
      <c r="AQJ706" s="42"/>
      <c r="AQK706" s="42"/>
      <c r="AQL706" s="42"/>
      <c r="AQM706" s="45"/>
      <c r="AQN706" s="45"/>
      <c r="AQO706" s="60"/>
      <c r="AQP706" s="59"/>
      <c r="AQQ706" s="59"/>
      <c r="AQR706" s="42"/>
      <c r="AQS706" s="42"/>
      <c r="AQT706" s="42"/>
      <c r="AQU706" s="42"/>
      <c r="AQV706" s="42"/>
      <c r="AQW706" s="45"/>
      <c r="AQX706" s="45"/>
      <c r="AQY706" s="60"/>
      <c r="AQZ706" s="59"/>
      <c r="ARA706" s="59"/>
      <c r="ARB706" s="42"/>
      <c r="ARC706" s="42"/>
      <c r="ARD706" s="42"/>
      <c r="ARE706" s="42"/>
      <c r="ARF706" s="42"/>
      <c r="ARG706" s="45"/>
      <c r="ARH706" s="45"/>
      <c r="ARI706" s="60"/>
      <c r="ARJ706" s="59"/>
      <c r="ARK706" s="59"/>
      <c r="ARL706" s="42"/>
      <c r="ARM706" s="42"/>
      <c r="ARN706" s="42"/>
      <c r="ARO706" s="42"/>
      <c r="ARP706" s="42"/>
      <c r="ARQ706" s="45"/>
      <c r="ARR706" s="45"/>
      <c r="ARS706" s="60"/>
      <c r="ART706" s="59"/>
      <c r="ARU706" s="59"/>
      <c r="ARV706" s="42"/>
      <c r="ARW706" s="42"/>
      <c r="ARX706" s="42"/>
      <c r="ARY706" s="42"/>
      <c r="ARZ706" s="42"/>
      <c r="ASA706" s="45"/>
      <c r="ASB706" s="45"/>
      <c r="ASC706" s="60"/>
      <c r="ASD706" s="59"/>
      <c r="ASE706" s="59"/>
      <c r="ASF706" s="42"/>
      <c r="ASG706" s="42"/>
      <c r="ASH706" s="42"/>
      <c r="ASI706" s="42"/>
      <c r="ASJ706" s="42"/>
      <c r="ASK706" s="45"/>
      <c r="ASL706" s="45"/>
      <c r="ASM706" s="60"/>
      <c r="ASN706" s="59"/>
      <c r="ASO706" s="59"/>
      <c r="ASP706" s="42"/>
      <c r="ASQ706" s="42"/>
      <c r="ASR706" s="42"/>
      <c r="ASS706" s="42"/>
      <c r="AST706" s="42"/>
      <c r="ASU706" s="45"/>
      <c r="ASV706" s="45"/>
      <c r="ASW706" s="60"/>
      <c r="ASX706" s="59"/>
      <c r="ASY706" s="59"/>
      <c r="ASZ706" s="42"/>
      <c r="ATA706" s="42"/>
      <c r="ATB706" s="42"/>
      <c r="ATC706" s="42"/>
      <c r="ATD706" s="42"/>
      <c r="ATE706" s="45"/>
      <c r="ATF706" s="45"/>
      <c r="ATG706" s="60"/>
      <c r="ATH706" s="59"/>
      <c r="ATI706" s="59"/>
      <c r="ATJ706" s="42"/>
      <c r="ATK706" s="42"/>
      <c r="ATL706" s="42"/>
      <c r="ATM706" s="42"/>
      <c r="ATN706" s="42"/>
      <c r="ATO706" s="45"/>
      <c r="ATP706" s="45"/>
      <c r="ATQ706" s="60"/>
      <c r="ATR706" s="59"/>
      <c r="ATS706" s="59"/>
      <c r="ATT706" s="42"/>
      <c r="ATU706" s="42"/>
      <c r="ATV706" s="42"/>
      <c r="ATW706" s="42"/>
      <c r="ATX706" s="42"/>
      <c r="ATY706" s="45"/>
      <c r="ATZ706" s="45"/>
      <c r="AUA706" s="60"/>
      <c r="AUB706" s="59"/>
      <c r="AUC706" s="59"/>
      <c r="AUD706" s="42"/>
      <c r="AUE706" s="42"/>
      <c r="AUF706" s="42"/>
      <c r="AUG706" s="42"/>
      <c r="AUH706" s="42"/>
      <c r="AUI706" s="45"/>
      <c r="AUJ706" s="45"/>
      <c r="AUK706" s="60"/>
      <c r="AUL706" s="59"/>
      <c r="AUM706" s="59"/>
      <c r="AUN706" s="42"/>
      <c r="AUO706" s="42"/>
      <c r="AUP706" s="42"/>
      <c r="AUQ706" s="42"/>
      <c r="AUR706" s="42"/>
      <c r="AUS706" s="45"/>
      <c r="AUT706" s="45"/>
      <c r="AUU706" s="60"/>
      <c r="AUV706" s="59"/>
      <c r="AUW706" s="59"/>
      <c r="AUX706" s="42"/>
      <c r="AUY706" s="42"/>
      <c r="AUZ706" s="42"/>
      <c r="AVA706" s="42"/>
      <c r="AVB706" s="42"/>
      <c r="AVC706" s="45"/>
      <c r="AVD706" s="45"/>
      <c r="AVE706" s="60"/>
      <c r="AVF706" s="59"/>
      <c r="AVG706" s="59"/>
      <c r="AVH706" s="42"/>
      <c r="AVI706" s="42"/>
      <c r="AVJ706" s="42"/>
      <c r="AVK706" s="42"/>
      <c r="AVL706" s="42"/>
      <c r="AVM706" s="45"/>
      <c r="AVN706" s="45"/>
      <c r="AVO706" s="60"/>
      <c r="AVP706" s="59"/>
      <c r="AVQ706" s="59"/>
      <c r="AVR706" s="42"/>
      <c r="AVS706" s="42"/>
      <c r="AVT706" s="42"/>
      <c r="AVU706" s="42"/>
      <c r="AVV706" s="42"/>
      <c r="AVW706" s="45"/>
      <c r="AVX706" s="45"/>
      <c r="AVY706" s="60"/>
      <c r="AVZ706" s="59"/>
      <c r="AWA706" s="59"/>
      <c r="AWB706" s="42"/>
      <c r="AWC706" s="42"/>
      <c r="AWD706" s="42"/>
      <c r="AWE706" s="42"/>
      <c r="AWF706" s="42"/>
      <c r="AWG706" s="45"/>
      <c r="AWH706" s="45"/>
      <c r="AWI706" s="60"/>
      <c r="AWJ706" s="59"/>
      <c r="AWK706" s="59"/>
      <c r="AWL706" s="42"/>
      <c r="AWM706" s="42"/>
      <c r="AWN706" s="42"/>
      <c r="AWO706" s="42"/>
      <c r="AWP706" s="42"/>
      <c r="AWQ706" s="45"/>
      <c r="AWR706" s="45"/>
      <c r="AWS706" s="60"/>
      <c r="AWT706" s="59"/>
      <c r="AWU706" s="59"/>
      <c r="AWV706" s="42"/>
      <c r="AWW706" s="42"/>
      <c r="AWX706" s="42"/>
      <c r="AWY706" s="42"/>
      <c r="AWZ706" s="42"/>
      <c r="AXA706" s="45"/>
      <c r="AXB706" s="45"/>
      <c r="AXC706" s="60"/>
      <c r="AXD706" s="59"/>
      <c r="AXE706" s="59"/>
      <c r="AXF706" s="42"/>
      <c r="AXG706" s="42"/>
      <c r="AXH706" s="42"/>
      <c r="AXI706" s="42"/>
      <c r="AXJ706" s="42"/>
      <c r="AXK706" s="45"/>
      <c r="AXL706" s="45"/>
      <c r="AXM706" s="60"/>
      <c r="AXN706" s="59"/>
      <c r="AXO706" s="59"/>
      <c r="AXP706" s="42"/>
      <c r="AXQ706" s="42"/>
      <c r="AXR706" s="42"/>
      <c r="AXS706" s="42"/>
      <c r="AXT706" s="42"/>
      <c r="AXU706" s="45"/>
      <c r="AXV706" s="45"/>
      <c r="AXW706" s="60"/>
      <c r="AXX706" s="59"/>
      <c r="AXY706" s="59"/>
      <c r="AXZ706" s="42"/>
      <c r="AYA706" s="42"/>
      <c r="AYB706" s="42"/>
      <c r="AYC706" s="42"/>
      <c r="AYD706" s="42"/>
      <c r="AYE706" s="45"/>
      <c r="AYF706" s="45"/>
      <c r="AYG706" s="60"/>
      <c r="AYH706" s="59"/>
      <c r="AYI706" s="59"/>
      <c r="AYJ706" s="42"/>
      <c r="AYK706" s="42"/>
      <c r="AYL706" s="42"/>
      <c r="AYM706" s="42"/>
      <c r="AYN706" s="42"/>
      <c r="AYO706" s="45"/>
      <c r="AYP706" s="45"/>
      <c r="AYQ706" s="60"/>
      <c r="AYR706" s="59"/>
      <c r="AYS706" s="59"/>
      <c r="AYT706" s="42"/>
      <c r="AYU706" s="42"/>
      <c r="AYV706" s="42"/>
      <c r="AYW706" s="42"/>
      <c r="AYX706" s="42"/>
      <c r="AYY706" s="45"/>
      <c r="AYZ706" s="45"/>
      <c r="AZA706" s="60"/>
      <c r="AZB706" s="59"/>
      <c r="AZC706" s="59"/>
      <c r="AZD706" s="42"/>
      <c r="AZE706" s="42"/>
      <c r="AZF706" s="42"/>
      <c r="AZG706" s="42"/>
      <c r="AZH706" s="42"/>
      <c r="AZI706" s="45"/>
      <c r="AZJ706" s="45"/>
      <c r="AZK706" s="60"/>
      <c r="AZL706" s="59"/>
      <c r="AZM706" s="59"/>
      <c r="AZN706" s="42"/>
      <c r="AZO706" s="42"/>
      <c r="AZP706" s="42"/>
      <c r="AZQ706" s="42"/>
      <c r="AZR706" s="42"/>
      <c r="AZS706" s="45"/>
      <c r="AZT706" s="45"/>
      <c r="AZU706" s="60"/>
      <c r="AZV706" s="59"/>
      <c r="AZW706" s="59"/>
      <c r="AZX706" s="42"/>
      <c r="AZY706" s="42"/>
      <c r="AZZ706" s="42"/>
      <c r="BAA706" s="42"/>
      <c r="BAB706" s="42"/>
      <c r="BAC706" s="45"/>
      <c r="BAD706" s="45"/>
      <c r="BAE706" s="60"/>
      <c r="BAF706" s="59"/>
      <c r="BAG706" s="59"/>
      <c r="BAH706" s="42"/>
      <c r="BAI706" s="42"/>
      <c r="BAJ706" s="42"/>
      <c r="BAK706" s="42"/>
      <c r="BAL706" s="42"/>
      <c r="BAM706" s="45"/>
      <c r="BAN706" s="45"/>
      <c r="BAO706" s="60"/>
      <c r="BAP706" s="59"/>
      <c r="BAQ706" s="59"/>
      <c r="BAR706" s="42"/>
      <c r="BAS706" s="42"/>
      <c r="BAT706" s="42"/>
      <c r="BAU706" s="42"/>
      <c r="BAV706" s="42"/>
      <c r="BAW706" s="45"/>
      <c r="BAX706" s="45"/>
      <c r="BAY706" s="60"/>
      <c r="BAZ706" s="59"/>
      <c r="BBA706" s="59"/>
      <c r="BBB706" s="42"/>
      <c r="BBC706" s="42"/>
      <c r="BBD706" s="42"/>
      <c r="BBE706" s="42"/>
      <c r="BBF706" s="42"/>
      <c r="BBG706" s="45"/>
      <c r="BBH706" s="45"/>
      <c r="BBI706" s="60"/>
      <c r="BBJ706" s="59"/>
      <c r="BBK706" s="59"/>
      <c r="BBL706" s="42"/>
      <c r="BBM706" s="42"/>
      <c r="BBN706" s="42"/>
      <c r="BBO706" s="42"/>
      <c r="BBP706" s="42"/>
      <c r="BBQ706" s="45"/>
      <c r="BBR706" s="45"/>
      <c r="BBS706" s="60"/>
      <c r="BBT706" s="59"/>
      <c r="BBU706" s="59"/>
      <c r="BBV706" s="42"/>
      <c r="BBW706" s="42"/>
      <c r="BBX706" s="42"/>
      <c r="BBY706" s="42"/>
      <c r="BBZ706" s="42"/>
      <c r="BCA706" s="45"/>
      <c r="BCB706" s="45"/>
      <c r="BCC706" s="60"/>
      <c r="BCD706" s="59"/>
      <c r="BCE706" s="59"/>
      <c r="BCF706" s="42"/>
      <c r="BCG706" s="42"/>
      <c r="BCH706" s="42"/>
      <c r="BCI706" s="42"/>
      <c r="BCJ706" s="42"/>
      <c r="BCK706" s="45"/>
      <c r="BCL706" s="45"/>
      <c r="BCM706" s="60"/>
      <c r="BCN706" s="59"/>
      <c r="BCO706" s="59"/>
      <c r="BCP706" s="42"/>
      <c r="BCQ706" s="42"/>
      <c r="BCR706" s="42"/>
      <c r="BCS706" s="42"/>
      <c r="BCT706" s="42"/>
      <c r="BCU706" s="45"/>
      <c r="BCV706" s="45"/>
      <c r="BCW706" s="60"/>
      <c r="BCX706" s="59"/>
      <c r="BCY706" s="59"/>
      <c r="BCZ706" s="42"/>
      <c r="BDA706" s="42"/>
      <c r="BDB706" s="42"/>
      <c r="BDC706" s="42"/>
      <c r="BDD706" s="42"/>
      <c r="BDE706" s="45"/>
      <c r="BDF706" s="45"/>
      <c r="BDG706" s="60"/>
      <c r="BDH706" s="59"/>
      <c r="BDI706" s="59"/>
      <c r="BDJ706" s="42"/>
      <c r="BDK706" s="42"/>
      <c r="BDL706" s="42"/>
      <c r="BDM706" s="42"/>
      <c r="BDN706" s="42"/>
      <c r="BDO706" s="45"/>
      <c r="BDP706" s="45"/>
      <c r="BDQ706" s="60"/>
      <c r="BDR706" s="59"/>
      <c r="BDS706" s="59"/>
      <c r="BDT706" s="42"/>
      <c r="BDU706" s="42"/>
      <c r="BDV706" s="42"/>
      <c r="BDW706" s="42"/>
      <c r="BDX706" s="42"/>
      <c r="BDY706" s="45"/>
      <c r="BDZ706" s="45"/>
      <c r="BEA706" s="60"/>
      <c r="BEB706" s="59"/>
      <c r="BEC706" s="59"/>
      <c r="BED706" s="42"/>
      <c r="BEE706" s="42"/>
      <c r="BEF706" s="42"/>
      <c r="BEG706" s="42"/>
      <c r="BEH706" s="42"/>
      <c r="BEI706" s="45"/>
      <c r="BEJ706" s="45"/>
      <c r="BEK706" s="60"/>
      <c r="BEL706" s="59"/>
      <c r="BEM706" s="59"/>
      <c r="BEN706" s="42"/>
      <c r="BEO706" s="42"/>
      <c r="BEP706" s="42"/>
      <c r="BEQ706" s="42"/>
      <c r="BER706" s="42"/>
      <c r="BES706" s="45"/>
      <c r="BET706" s="45"/>
      <c r="BEU706" s="60"/>
      <c r="BEV706" s="59"/>
      <c r="BEW706" s="59"/>
      <c r="BEX706" s="42"/>
      <c r="BEY706" s="42"/>
      <c r="BEZ706" s="42"/>
      <c r="BFA706" s="42"/>
      <c r="BFB706" s="42"/>
      <c r="BFC706" s="45"/>
      <c r="BFD706" s="45"/>
      <c r="BFE706" s="60"/>
      <c r="BFF706" s="59"/>
      <c r="BFG706" s="59"/>
      <c r="BFH706" s="42"/>
      <c r="BFI706" s="42"/>
      <c r="BFJ706" s="42"/>
      <c r="BFK706" s="42"/>
      <c r="BFL706" s="42"/>
      <c r="BFM706" s="45"/>
      <c r="BFN706" s="45"/>
      <c r="BFO706" s="60"/>
      <c r="BFP706" s="59"/>
      <c r="BFQ706" s="59"/>
      <c r="BFR706" s="42"/>
      <c r="BFS706" s="42"/>
      <c r="BFT706" s="42"/>
      <c r="BFU706" s="42"/>
      <c r="BFV706" s="42"/>
      <c r="BFW706" s="45"/>
      <c r="BFX706" s="45"/>
      <c r="BFY706" s="60"/>
      <c r="BFZ706" s="59"/>
      <c r="BGA706" s="59"/>
      <c r="BGB706" s="42"/>
      <c r="BGC706" s="42"/>
      <c r="BGD706" s="42"/>
      <c r="BGE706" s="42"/>
      <c r="BGF706" s="42"/>
      <c r="BGG706" s="45"/>
      <c r="BGH706" s="45"/>
      <c r="BGI706" s="60"/>
      <c r="BGJ706" s="59"/>
      <c r="BGK706" s="59"/>
      <c r="BGL706" s="42"/>
      <c r="BGM706" s="42"/>
      <c r="BGN706" s="42"/>
      <c r="BGO706" s="42"/>
      <c r="BGP706" s="42"/>
      <c r="BGQ706" s="45"/>
      <c r="BGR706" s="45"/>
      <c r="BGS706" s="60"/>
      <c r="BGT706" s="59"/>
      <c r="BGU706" s="59"/>
      <c r="BGV706" s="42"/>
      <c r="BGW706" s="42"/>
      <c r="BGX706" s="42"/>
      <c r="BGY706" s="42"/>
      <c r="BGZ706" s="42"/>
      <c r="BHA706" s="45"/>
      <c r="BHB706" s="45"/>
      <c r="BHC706" s="60"/>
      <c r="BHD706" s="59"/>
      <c r="BHE706" s="59"/>
      <c r="BHF706" s="42"/>
      <c r="BHG706" s="42"/>
      <c r="BHH706" s="42"/>
      <c r="BHI706" s="42"/>
      <c r="BHJ706" s="42"/>
      <c r="BHK706" s="45"/>
      <c r="BHL706" s="45"/>
      <c r="BHM706" s="60"/>
      <c r="BHN706" s="59"/>
      <c r="BHO706" s="59"/>
      <c r="BHP706" s="42"/>
      <c r="BHQ706" s="42"/>
      <c r="BHR706" s="42"/>
      <c r="BHS706" s="42"/>
      <c r="BHT706" s="42"/>
      <c r="BHU706" s="45"/>
      <c r="BHV706" s="45"/>
      <c r="BHW706" s="60"/>
      <c r="BHX706" s="59"/>
      <c r="BHY706" s="59"/>
      <c r="BHZ706" s="42"/>
      <c r="BIA706" s="42"/>
      <c r="BIB706" s="42"/>
      <c r="BIC706" s="42"/>
      <c r="BID706" s="42"/>
      <c r="BIE706" s="45"/>
      <c r="BIF706" s="45"/>
      <c r="BIG706" s="60"/>
      <c r="BIH706" s="59"/>
      <c r="BII706" s="59"/>
      <c r="BIJ706" s="42"/>
      <c r="BIK706" s="42"/>
      <c r="BIL706" s="42"/>
      <c r="BIM706" s="42"/>
      <c r="BIN706" s="42"/>
      <c r="BIO706" s="45"/>
      <c r="BIP706" s="45"/>
      <c r="BIQ706" s="60"/>
      <c r="BIR706" s="59"/>
      <c r="BIS706" s="59"/>
      <c r="BIT706" s="42"/>
      <c r="BIU706" s="42"/>
      <c r="BIV706" s="42"/>
      <c r="BIW706" s="42"/>
      <c r="BIX706" s="42"/>
      <c r="BIY706" s="45"/>
      <c r="BIZ706" s="45"/>
      <c r="BJA706" s="60"/>
      <c r="BJB706" s="59"/>
      <c r="BJC706" s="59"/>
      <c r="BJD706" s="42"/>
      <c r="BJE706" s="42"/>
      <c r="BJF706" s="42"/>
      <c r="BJG706" s="42"/>
      <c r="BJH706" s="42"/>
      <c r="BJI706" s="45"/>
      <c r="BJJ706" s="45"/>
      <c r="BJK706" s="60"/>
      <c r="BJL706" s="59"/>
      <c r="BJM706" s="59"/>
      <c r="BJN706" s="42"/>
      <c r="BJO706" s="42"/>
      <c r="BJP706" s="42"/>
      <c r="BJQ706" s="42"/>
      <c r="BJR706" s="42"/>
      <c r="BJS706" s="45"/>
      <c r="BJT706" s="45"/>
      <c r="BJU706" s="60"/>
      <c r="BJV706" s="59"/>
      <c r="BJW706" s="59"/>
      <c r="BJX706" s="42"/>
      <c r="BJY706" s="42"/>
      <c r="BJZ706" s="42"/>
      <c r="BKA706" s="42"/>
      <c r="BKB706" s="42"/>
      <c r="BKC706" s="45"/>
      <c r="BKD706" s="45"/>
      <c r="BKE706" s="60"/>
      <c r="BKF706" s="59"/>
      <c r="BKG706" s="59"/>
      <c r="BKH706" s="42"/>
      <c r="BKI706" s="42"/>
      <c r="BKJ706" s="42"/>
      <c r="BKK706" s="42"/>
      <c r="BKL706" s="42"/>
      <c r="BKM706" s="45"/>
      <c r="BKN706" s="45"/>
      <c r="BKO706" s="60"/>
      <c r="BKP706" s="59"/>
      <c r="BKQ706" s="59"/>
      <c r="BKR706" s="42"/>
      <c r="BKS706" s="42"/>
      <c r="BKT706" s="42"/>
      <c r="BKU706" s="42"/>
      <c r="BKV706" s="42"/>
      <c r="BKW706" s="45"/>
      <c r="BKX706" s="45"/>
      <c r="BKY706" s="60"/>
      <c r="BKZ706" s="59"/>
      <c r="BLA706" s="59"/>
      <c r="BLB706" s="42"/>
      <c r="BLC706" s="42"/>
      <c r="BLD706" s="42"/>
      <c r="BLE706" s="42"/>
      <c r="BLF706" s="42"/>
      <c r="BLG706" s="45"/>
      <c r="BLH706" s="45"/>
      <c r="BLI706" s="60"/>
      <c r="BLJ706" s="59"/>
      <c r="BLK706" s="59"/>
      <c r="BLL706" s="42"/>
      <c r="BLM706" s="42"/>
      <c r="BLN706" s="42"/>
      <c r="BLO706" s="42"/>
      <c r="BLP706" s="42"/>
      <c r="BLQ706" s="45"/>
      <c r="BLR706" s="45"/>
      <c r="BLS706" s="60"/>
      <c r="BLT706" s="59"/>
      <c r="BLU706" s="59"/>
      <c r="BLV706" s="42"/>
      <c r="BLW706" s="42"/>
      <c r="BLX706" s="42"/>
      <c r="BLY706" s="42"/>
      <c r="BLZ706" s="42"/>
      <c r="BMA706" s="45"/>
      <c r="BMB706" s="45"/>
      <c r="BMC706" s="60"/>
      <c r="BMD706" s="59"/>
      <c r="BME706" s="59"/>
      <c r="BMF706" s="42"/>
      <c r="BMG706" s="42"/>
      <c r="BMH706" s="42"/>
      <c r="BMI706" s="42"/>
      <c r="BMJ706" s="42"/>
      <c r="BMK706" s="45"/>
      <c r="BML706" s="45"/>
      <c r="BMM706" s="60"/>
      <c r="BMN706" s="59"/>
      <c r="BMO706" s="59"/>
      <c r="BMP706" s="42"/>
      <c r="BMQ706" s="42"/>
      <c r="BMR706" s="42"/>
      <c r="BMS706" s="42"/>
      <c r="BMT706" s="42"/>
      <c r="BMU706" s="45"/>
      <c r="BMV706" s="45"/>
      <c r="BMW706" s="60"/>
      <c r="BMX706" s="59"/>
      <c r="BMY706" s="59"/>
      <c r="BMZ706" s="42"/>
      <c r="BNA706" s="42"/>
      <c r="BNB706" s="42"/>
      <c r="BNC706" s="42"/>
      <c r="BND706" s="42"/>
      <c r="BNE706" s="45"/>
      <c r="BNF706" s="45"/>
      <c r="BNG706" s="60"/>
      <c r="BNH706" s="59"/>
      <c r="BNI706" s="59"/>
      <c r="BNJ706" s="42"/>
      <c r="BNK706" s="42"/>
      <c r="BNL706" s="42"/>
      <c r="BNM706" s="42"/>
      <c r="BNN706" s="42"/>
      <c r="BNO706" s="45"/>
      <c r="BNP706" s="45"/>
      <c r="BNQ706" s="60"/>
      <c r="BNR706" s="59"/>
      <c r="BNS706" s="59"/>
      <c r="BNT706" s="42"/>
      <c r="BNU706" s="42"/>
      <c r="BNV706" s="42"/>
      <c r="BNW706" s="42"/>
      <c r="BNX706" s="42"/>
      <c r="BNY706" s="45"/>
      <c r="BNZ706" s="45"/>
      <c r="BOA706" s="60"/>
      <c r="BOB706" s="59"/>
      <c r="BOC706" s="59"/>
      <c r="BOD706" s="42"/>
      <c r="BOE706" s="42"/>
      <c r="BOF706" s="42"/>
      <c r="BOG706" s="42"/>
      <c r="BOH706" s="42"/>
      <c r="BOI706" s="45"/>
      <c r="BOJ706" s="45"/>
      <c r="BOK706" s="60"/>
      <c r="BOL706" s="59"/>
      <c r="BOM706" s="59"/>
      <c r="BON706" s="42"/>
      <c r="BOO706" s="42"/>
      <c r="BOP706" s="42"/>
      <c r="BOQ706" s="42"/>
      <c r="BOR706" s="42"/>
      <c r="BOS706" s="45"/>
      <c r="BOT706" s="45"/>
      <c r="BOU706" s="60"/>
      <c r="BOV706" s="59"/>
      <c r="BOW706" s="59"/>
      <c r="BOX706" s="42"/>
      <c r="BOY706" s="42"/>
      <c r="BOZ706" s="42"/>
      <c r="BPA706" s="42"/>
      <c r="BPB706" s="42"/>
      <c r="BPC706" s="45"/>
      <c r="BPD706" s="45"/>
      <c r="BPE706" s="60"/>
      <c r="BPF706" s="59"/>
      <c r="BPG706" s="59"/>
      <c r="BPH706" s="42"/>
      <c r="BPI706" s="42"/>
      <c r="BPJ706" s="42"/>
      <c r="BPK706" s="42"/>
      <c r="BPL706" s="42"/>
      <c r="BPM706" s="45"/>
      <c r="BPN706" s="45"/>
      <c r="BPO706" s="60"/>
      <c r="BPP706" s="59"/>
      <c r="BPQ706" s="59"/>
      <c r="BPR706" s="42"/>
      <c r="BPS706" s="42"/>
      <c r="BPT706" s="42"/>
      <c r="BPU706" s="42"/>
      <c r="BPV706" s="42"/>
      <c r="BPW706" s="45"/>
      <c r="BPX706" s="45"/>
      <c r="BPY706" s="60"/>
      <c r="BPZ706" s="59"/>
      <c r="BQA706" s="59"/>
      <c r="BQB706" s="42"/>
      <c r="BQC706" s="42"/>
      <c r="BQD706" s="42"/>
      <c r="BQE706" s="42"/>
      <c r="BQF706" s="42"/>
      <c r="BQG706" s="45"/>
      <c r="BQH706" s="45"/>
      <c r="BQI706" s="60"/>
      <c r="BQJ706" s="59"/>
      <c r="BQK706" s="59"/>
      <c r="BQL706" s="42"/>
      <c r="BQM706" s="42"/>
      <c r="BQN706" s="42"/>
      <c r="BQO706" s="42"/>
      <c r="BQP706" s="42"/>
      <c r="BQQ706" s="45"/>
      <c r="BQR706" s="45"/>
      <c r="BQS706" s="60"/>
      <c r="BQT706" s="59"/>
      <c r="BQU706" s="59"/>
      <c r="BQV706" s="42"/>
      <c r="BQW706" s="42"/>
      <c r="BQX706" s="42"/>
      <c r="BQY706" s="42"/>
      <c r="BQZ706" s="42"/>
      <c r="BRA706" s="45"/>
      <c r="BRB706" s="45"/>
      <c r="BRC706" s="60"/>
      <c r="BRD706" s="59"/>
      <c r="BRE706" s="59"/>
      <c r="BRF706" s="42"/>
      <c r="BRG706" s="42"/>
      <c r="BRH706" s="42"/>
      <c r="BRI706" s="42"/>
      <c r="BRJ706" s="42"/>
      <c r="BRK706" s="45"/>
      <c r="BRL706" s="45"/>
      <c r="BRM706" s="60"/>
      <c r="BRN706" s="59"/>
      <c r="BRO706" s="59"/>
      <c r="BRP706" s="42"/>
      <c r="BRQ706" s="42"/>
      <c r="BRR706" s="42"/>
      <c r="BRS706" s="42"/>
      <c r="BRT706" s="42"/>
      <c r="BRU706" s="45"/>
      <c r="BRV706" s="45"/>
      <c r="BRW706" s="60"/>
      <c r="BRX706" s="59"/>
      <c r="BRY706" s="59"/>
      <c r="BRZ706" s="42"/>
      <c r="BSA706" s="42"/>
      <c r="BSB706" s="42"/>
      <c r="BSC706" s="42"/>
      <c r="BSD706" s="42"/>
      <c r="BSE706" s="45"/>
      <c r="BSF706" s="45"/>
      <c r="BSG706" s="60"/>
      <c r="BSH706" s="59"/>
      <c r="BSI706" s="59"/>
      <c r="BSJ706" s="42"/>
      <c r="BSK706" s="42"/>
      <c r="BSL706" s="42"/>
      <c r="BSM706" s="42"/>
      <c r="BSN706" s="42"/>
      <c r="BSO706" s="45"/>
      <c r="BSP706" s="45"/>
      <c r="BSQ706" s="60"/>
      <c r="BSR706" s="59"/>
      <c r="BSS706" s="59"/>
      <c r="BST706" s="42"/>
      <c r="BSU706" s="42"/>
      <c r="BSV706" s="42"/>
      <c r="BSW706" s="42"/>
      <c r="BSX706" s="42"/>
      <c r="BSY706" s="45"/>
      <c r="BSZ706" s="45"/>
      <c r="BTA706" s="60"/>
      <c r="BTB706" s="59"/>
      <c r="BTC706" s="59"/>
      <c r="BTD706" s="42"/>
      <c r="BTE706" s="42"/>
      <c r="BTF706" s="42"/>
      <c r="BTG706" s="42"/>
      <c r="BTH706" s="42"/>
      <c r="BTI706" s="45"/>
      <c r="BTJ706" s="45"/>
      <c r="BTK706" s="60"/>
      <c r="BTL706" s="59"/>
      <c r="BTM706" s="59"/>
      <c r="BTN706" s="42"/>
      <c r="BTO706" s="42"/>
      <c r="BTP706" s="42"/>
      <c r="BTQ706" s="42"/>
      <c r="BTR706" s="42"/>
      <c r="BTS706" s="45"/>
      <c r="BTT706" s="45"/>
      <c r="BTU706" s="60"/>
      <c r="BTV706" s="59"/>
      <c r="BTW706" s="59"/>
      <c r="BTX706" s="42"/>
      <c r="BTY706" s="42"/>
      <c r="BTZ706" s="42"/>
      <c r="BUA706" s="42"/>
      <c r="BUB706" s="42"/>
      <c r="BUC706" s="45"/>
      <c r="BUD706" s="45"/>
      <c r="BUE706" s="60"/>
      <c r="BUF706" s="59"/>
      <c r="BUG706" s="59"/>
      <c r="BUH706" s="42"/>
      <c r="BUI706" s="42"/>
      <c r="BUJ706" s="42"/>
      <c r="BUK706" s="42"/>
      <c r="BUL706" s="42"/>
      <c r="BUM706" s="45"/>
      <c r="BUN706" s="45"/>
      <c r="BUO706" s="60"/>
      <c r="BUP706" s="59"/>
      <c r="BUQ706" s="59"/>
      <c r="BUR706" s="42"/>
      <c r="BUS706" s="42"/>
      <c r="BUT706" s="42"/>
      <c r="BUU706" s="42"/>
      <c r="BUV706" s="42"/>
      <c r="BUW706" s="45"/>
      <c r="BUX706" s="45"/>
      <c r="BUY706" s="60"/>
      <c r="BUZ706" s="59"/>
      <c r="BVA706" s="59"/>
      <c r="BVB706" s="42"/>
      <c r="BVC706" s="42"/>
      <c r="BVD706" s="42"/>
      <c r="BVE706" s="42"/>
      <c r="BVF706" s="42"/>
      <c r="BVG706" s="45"/>
      <c r="BVH706" s="45"/>
      <c r="BVI706" s="60"/>
      <c r="BVJ706" s="59"/>
      <c r="BVK706" s="59"/>
      <c r="BVL706" s="42"/>
      <c r="BVM706" s="42"/>
      <c r="BVN706" s="42"/>
      <c r="BVO706" s="42"/>
      <c r="BVP706" s="42"/>
      <c r="BVQ706" s="45"/>
      <c r="BVR706" s="45"/>
      <c r="BVS706" s="60"/>
      <c r="BVT706" s="59"/>
      <c r="BVU706" s="59"/>
      <c r="BVV706" s="42"/>
      <c r="BVW706" s="42"/>
      <c r="BVX706" s="42"/>
      <c r="BVY706" s="42"/>
      <c r="BVZ706" s="42"/>
      <c r="BWA706" s="45"/>
      <c r="BWB706" s="45"/>
      <c r="BWC706" s="60"/>
      <c r="BWD706" s="59"/>
      <c r="BWE706" s="59"/>
      <c r="BWF706" s="42"/>
      <c r="BWG706" s="42"/>
      <c r="BWH706" s="42"/>
      <c r="BWI706" s="42"/>
      <c r="BWJ706" s="42"/>
      <c r="BWK706" s="45"/>
      <c r="BWL706" s="45"/>
      <c r="BWM706" s="60"/>
      <c r="BWN706" s="59"/>
      <c r="BWO706" s="59"/>
      <c r="BWP706" s="42"/>
      <c r="BWQ706" s="42"/>
      <c r="BWR706" s="42"/>
      <c r="BWS706" s="42"/>
      <c r="BWT706" s="42"/>
      <c r="BWU706" s="45"/>
      <c r="BWV706" s="45"/>
      <c r="BWW706" s="60"/>
      <c r="BWX706" s="59"/>
      <c r="BWY706" s="59"/>
      <c r="BWZ706" s="42"/>
      <c r="BXA706" s="42"/>
      <c r="BXB706" s="42"/>
      <c r="BXC706" s="42"/>
      <c r="BXD706" s="42"/>
      <c r="BXE706" s="45"/>
      <c r="BXF706" s="45"/>
      <c r="BXG706" s="60"/>
      <c r="BXH706" s="59"/>
      <c r="BXI706" s="59"/>
      <c r="BXJ706" s="42"/>
      <c r="BXK706" s="42"/>
      <c r="BXL706" s="42"/>
      <c r="BXM706" s="42"/>
      <c r="BXN706" s="42"/>
      <c r="BXO706" s="45"/>
      <c r="BXP706" s="45"/>
      <c r="BXQ706" s="60"/>
      <c r="BXR706" s="59"/>
      <c r="BXS706" s="59"/>
      <c r="BXT706" s="42"/>
      <c r="BXU706" s="42"/>
      <c r="BXV706" s="42"/>
      <c r="BXW706" s="42"/>
      <c r="BXX706" s="42"/>
      <c r="BXY706" s="45"/>
      <c r="BXZ706" s="45"/>
      <c r="BYA706" s="60"/>
      <c r="BYB706" s="59"/>
      <c r="BYC706" s="59"/>
      <c r="BYD706" s="42"/>
      <c r="BYE706" s="42"/>
      <c r="BYF706" s="42"/>
      <c r="BYG706" s="42"/>
      <c r="BYH706" s="42"/>
      <c r="BYI706" s="45"/>
      <c r="BYJ706" s="45"/>
      <c r="BYK706" s="60"/>
      <c r="BYL706" s="59"/>
      <c r="BYM706" s="59"/>
      <c r="BYN706" s="42"/>
      <c r="BYO706" s="42"/>
      <c r="BYP706" s="42"/>
      <c r="BYQ706" s="42"/>
      <c r="BYR706" s="42"/>
      <c r="BYS706" s="45"/>
      <c r="BYT706" s="45"/>
      <c r="BYU706" s="60"/>
      <c r="BYV706" s="59"/>
      <c r="BYW706" s="59"/>
      <c r="BYX706" s="42"/>
      <c r="BYY706" s="42"/>
      <c r="BYZ706" s="42"/>
      <c r="BZA706" s="42"/>
      <c r="BZB706" s="42"/>
      <c r="BZC706" s="45"/>
      <c r="BZD706" s="45"/>
      <c r="BZE706" s="60"/>
      <c r="BZF706" s="59"/>
      <c r="BZG706" s="59"/>
      <c r="BZH706" s="42"/>
      <c r="BZI706" s="42"/>
      <c r="BZJ706" s="42"/>
      <c r="BZK706" s="42"/>
      <c r="BZL706" s="42"/>
      <c r="BZM706" s="45"/>
      <c r="BZN706" s="45"/>
      <c r="BZO706" s="60"/>
      <c r="BZP706" s="59"/>
      <c r="BZQ706" s="59"/>
      <c r="BZR706" s="42"/>
      <c r="BZS706" s="42"/>
      <c r="BZT706" s="42"/>
      <c r="BZU706" s="42"/>
      <c r="BZV706" s="42"/>
      <c r="BZW706" s="45"/>
      <c r="BZX706" s="45"/>
      <c r="BZY706" s="60"/>
      <c r="BZZ706" s="59"/>
      <c r="CAA706" s="59"/>
      <c r="CAB706" s="42"/>
      <c r="CAC706" s="42"/>
      <c r="CAD706" s="42"/>
      <c r="CAE706" s="42"/>
      <c r="CAF706" s="42"/>
      <c r="CAG706" s="45"/>
      <c r="CAH706" s="45"/>
      <c r="CAI706" s="60"/>
      <c r="CAJ706" s="59"/>
      <c r="CAK706" s="59"/>
      <c r="CAL706" s="42"/>
      <c r="CAM706" s="42"/>
      <c r="CAN706" s="42"/>
      <c r="CAO706" s="42"/>
      <c r="CAP706" s="42"/>
      <c r="CAQ706" s="45"/>
      <c r="CAR706" s="45"/>
      <c r="CAS706" s="60"/>
      <c r="CAT706" s="59"/>
      <c r="CAU706" s="59"/>
      <c r="CAV706" s="42"/>
      <c r="CAW706" s="42"/>
      <c r="CAX706" s="42"/>
      <c r="CAY706" s="42"/>
      <c r="CAZ706" s="42"/>
      <c r="CBA706" s="45"/>
      <c r="CBB706" s="45"/>
      <c r="CBC706" s="60"/>
      <c r="CBD706" s="59"/>
      <c r="CBE706" s="59"/>
      <c r="CBF706" s="42"/>
      <c r="CBG706" s="42"/>
      <c r="CBH706" s="42"/>
      <c r="CBI706" s="42"/>
      <c r="CBJ706" s="42"/>
      <c r="CBK706" s="45"/>
      <c r="CBL706" s="45"/>
      <c r="CBM706" s="60"/>
      <c r="CBN706" s="59"/>
      <c r="CBO706" s="59"/>
      <c r="CBP706" s="42"/>
      <c r="CBQ706" s="42"/>
      <c r="CBR706" s="42"/>
      <c r="CBS706" s="42"/>
      <c r="CBT706" s="42"/>
      <c r="CBU706" s="45"/>
      <c r="CBV706" s="45"/>
      <c r="CBW706" s="60"/>
      <c r="CBX706" s="59"/>
      <c r="CBY706" s="59"/>
      <c r="CBZ706" s="42"/>
      <c r="CCA706" s="42"/>
      <c r="CCB706" s="42"/>
      <c r="CCC706" s="42"/>
      <c r="CCD706" s="42"/>
      <c r="CCE706" s="45"/>
      <c r="CCF706" s="45"/>
      <c r="CCG706" s="60"/>
      <c r="CCH706" s="59"/>
      <c r="CCI706" s="59"/>
      <c r="CCJ706" s="42"/>
      <c r="CCK706" s="42"/>
      <c r="CCL706" s="42"/>
      <c r="CCM706" s="42"/>
      <c r="CCN706" s="42"/>
      <c r="CCO706" s="45"/>
      <c r="CCP706" s="45"/>
      <c r="CCQ706" s="60"/>
      <c r="CCR706" s="59"/>
      <c r="CCS706" s="59"/>
      <c r="CCT706" s="42"/>
      <c r="CCU706" s="42"/>
      <c r="CCV706" s="42"/>
      <c r="CCW706" s="42"/>
      <c r="CCX706" s="42"/>
      <c r="CCY706" s="45"/>
      <c r="CCZ706" s="45"/>
      <c r="CDA706" s="60"/>
      <c r="CDB706" s="59"/>
      <c r="CDC706" s="59"/>
      <c r="CDD706" s="42"/>
      <c r="CDE706" s="42"/>
      <c r="CDF706" s="42"/>
      <c r="CDG706" s="42"/>
      <c r="CDH706" s="42"/>
      <c r="CDI706" s="45"/>
      <c r="CDJ706" s="45"/>
      <c r="CDK706" s="60"/>
      <c r="CDL706" s="59"/>
      <c r="CDM706" s="59"/>
      <c r="CDN706" s="42"/>
      <c r="CDO706" s="42"/>
      <c r="CDP706" s="42"/>
      <c r="CDQ706" s="42"/>
      <c r="CDR706" s="42"/>
      <c r="CDS706" s="45"/>
      <c r="CDT706" s="45"/>
      <c r="CDU706" s="60"/>
      <c r="CDV706" s="59"/>
      <c r="CDW706" s="59"/>
      <c r="CDX706" s="42"/>
      <c r="CDY706" s="42"/>
      <c r="CDZ706" s="42"/>
      <c r="CEA706" s="42"/>
      <c r="CEB706" s="42"/>
      <c r="CEC706" s="45"/>
      <c r="CED706" s="45"/>
      <c r="CEE706" s="60"/>
      <c r="CEF706" s="59"/>
      <c r="CEG706" s="59"/>
      <c r="CEH706" s="42"/>
      <c r="CEI706" s="42"/>
      <c r="CEJ706" s="42"/>
      <c r="CEK706" s="42"/>
      <c r="CEL706" s="42"/>
      <c r="CEM706" s="45"/>
      <c r="CEN706" s="45"/>
      <c r="CEO706" s="60"/>
      <c r="CEP706" s="59"/>
      <c r="CEQ706" s="59"/>
      <c r="CER706" s="42"/>
      <c r="CES706" s="42"/>
      <c r="CET706" s="42"/>
      <c r="CEU706" s="42"/>
      <c r="CEV706" s="42"/>
      <c r="CEW706" s="45"/>
      <c r="CEX706" s="45"/>
      <c r="CEY706" s="60"/>
      <c r="CEZ706" s="59"/>
      <c r="CFA706" s="59"/>
      <c r="CFB706" s="42"/>
      <c r="CFC706" s="42"/>
      <c r="CFD706" s="42"/>
      <c r="CFE706" s="42"/>
      <c r="CFF706" s="42"/>
      <c r="CFG706" s="45"/>
      <c r="CFH706" s="45"/>
      <c r="CFI706" s="60"/>
      <c r="CFJ706" s="59"/>
      <c r="CFK706" s="59"/>
      <c r="CFL706" s="42"/>
      <c r="CFM706" s="42"/>
      <c r="CFN706" s="42"/>
      <c r="CFO706" s="42"/>
      <c r="CFP706" s="42"/>
      <c r="CFQ706" s="45"/>
      <c r="CFR706" s="45"/>
      <c r="CFS706" s="60"/>
      <c r="CFT706" s="59"/>
      <c r="CFU706" s="59"/>
      <c r="CFV706" s="42"/>
      <c r="CFW706" s="42"/>
      <c r="CFX706" s="42"/>
      <c r="CFY706" s="42"/>
      <c r="CFZ706" s="42"/>
      <c r="CGA706" s="45"/>
      <c r="CGB706" s="45"/>
      <c r="CGC706" s="60"/>
      <c r="CGD706" s="59"/>
      <c r="CGE706" s="59"/>
      <c r="CGF706" s="42"/>
      <c r="CGG706" s="42"/>
      <c r="CGH706" s="42"/>
      <c r="CGI706" s="42"/>
      <c r="CGJ706" s="42"/>
      <c r="CGK706" s="45"/>
      <c r="CGL706" s="45"/>
      <c r="CGM706" s="60"/>
      <c r="CGN706" s="59"/>
      <c r="CGO706" s="59"/>
      <c r="CGP706" s="42"/>
      <c r="CGQ706" s="42"/>
      <c r="CGR706" s="42"/>
      <c r="CGS706" s="42"/>
      <c r="CGT706" s="42"/>
      <c r="CGU706" s="45"/>
      <c r="CGV706" s="45"/>
      <c r="CGW706" s="60"/>
      <c r="CGX706" s="59"/>
      <c r="CGY706" s="59"/>
      <c r="CGZ706" s="42"/>
      <c r="CHA706" s="42"/>
      <c r="CHB706" s="42"/>
      <c r="CHC706" s="42"/>
      <c r="CHD706" s="42"/>
      <c r="CHE706" s="45"/>
      <c r="CHF706" s="45"/>
      <c r="CHG706" s="60"/>
      <c r="CHH706" s="59"/>
      <c r="CHI706" s="59"/>
      <c r="CHJ706" s="42"/>
      <c r="CHK706" s="42"/>
      <c r="CHL706" s="42"/>
      <c r="CHM706" s="42"/>
      <c r="CHN706" s="42"/>
      <c r="CHO706" s="45"/>
      <c r="CHP706" s="45"/>
      <c r="CHQ706" s="60"/>
      <c r="CHR706" s="59"/>
      <c r="CHS706" s="59"/>
      <c r="CHT706" s="42"/>
      <c r="CHU706" s="42"/>
      <c r="CHV706" s="42"/>
      <c r="CHW706" s="42"/>
      <c r="CHX706" s="42"/>
      <c r="CHY706" s="45"/>
      <c r="CHZ706" s="45"/>
      <c r="CIA706" s="60"/>
      <c r="CIB706" s="59"/>
      <c r="CIC706" s="59"/>
      <c r="CID706" s="42"/>
      <c r="CIE706" s="42"/>
      <c r="CIF706" s="42"/>
      <c r="CIG706" s="42"/>
      <c r="CIH706" s="42"/>
      <c r="CII706" s="45"/>
      <c r="CIJ706" s="45"/>
      <c r="CIK706" s="60"/>
      <c r="CIL706" s="59"/>
      <c r="CIM706" s="59"/>
      <c r="CIN706" s="42"/>
      <c r="CIO706" s="42"/>
      <c r="CIP706" s="42"/>
      <c r="CIQ706" s="42"/>
      <c r="CIR706" s="42"/>
      <c r="CIS706" s="45"/>
      <c r="CIT706" s="45"/>
      <c r="CIU706" s="60"/>
      <c r="CIV706" s="59"/>
      <c r="CIW706" s="59"/>
      <c r="CIX706" s="42"/>
      <c r="CIY706" s="42"/>
      <c r="CIZ706" s="42"/>
      <c r="CJA706" s="42"/>
      <c r="CJB706" s="42"/>
      <c r="CJC706" s="45"/>
      <c r="CJD706" s="45"/>
      <c r="CJE706" s="60"/>
      <c r="CJF706" s="59"/>
      <c r="CJG706" s="59"/>
      <c r="CJH706" s="42"/>
      <c r="CJI706" s="42"/>
      <c r="CJJ706" s="42"/>
      <c r="CJK706" s="42"/>
      <c r="CJL706" s="42"/>
      <c r="CJM706" s="45"/>
      <c r="CJN706" s="45"/>
      <c r="CJO706" s="60"/>
      <c r="CJP706" s="59"/>
      <c r="CJQ706" s="59"/>
      <c r="CJR706" s="42"/>
      <c r="CJS706" s="42"/>
      <c r="CJT706" s="42"/>
      <c r="CJU706" s="42"/>
      <c r="CJV706" s="42"/>
      <c r="CJW706" s="45"/>
      <c r="CJX706" s="45"/>
      <c r="CJY706" s="60"/>
      <c r="CJZ706" s="59"/>
      <c r="CKA706" s="59"/>
      <c r="CKB706" s="42"/>
      <c r="CKC706" s="42"/>
      <c r="CKD706" s="42"/>
      <c r="CKE706" s="42"/>
      <c r="CKF706" s="42"/>
      <c r="CKG706" s="45"/>
      <c r="CKH706" s="45"/>
      <c r="CKI706" s="60"/>
      <c r="CKJ706" s="59"/>
      <c r="CKK706" s="59"/>
      <c r="CKL706" s="42"/>
      <c r="CKM706" s="42"/>
      <c r="CKN706" s="42"/>
      <c r="CKO706" s="42"/>
      <c r="CKP706" s="42"/>
      <c r="CKQ706" s="45"/>
      <c r="CKR706" s="45"/>
      <c r="CKS706" s="60"/>
      <c r="CKT706" s="59"/>
      <c r="CKU706" s="59"/>
      <c r="CKV706" s="42"/>
      <c r="CKW706" s="42"/>
      <c r="CKX706" s="42"/>
      <c r="CKY706" s="42"/>
      <c r="CKZ706" s="42"/>
      <c r="CLA706" s="45"/>
      <c r="CLB706" s="45"/>
      <c r="CLC706" s="60"/>
      <c r="CLD706" s="59"/>
      <c r="CLE706" s="59"/>
      <c r="CLF706" s="42"/>
      <c r="CLG706" s="42"/>
      <c r="CLH706" s="42"/>
      <c r="CLI706" s="42"/>
      <c r="CLJ706" s="42"/>
      <c r="CLK706" s="45"/>
      <c r="CLL706" s="45"/>
      <c r="CLM706" s="60"/>
      <c r="CLN706" s="59"/>
      <c r="CLO706" s="59"/>
      <c r="CLP706" s="42"/>
      <c r="CLQ706" s="42"/>
      <c r="CLR706" s="42"/>
      <c r="CLS706" s="42"/>
      <c r="CLT706" s="42"/>
      <c r="CLU706" s="45"/>
      <c r="CLV706" s="45"/>
      <c r="CLW706" s="60"/>
      <c r="CLX706" s="59"/>
      <c r="CLY706" s="59"/>
      <c r="CLZ706" s="42"/>
      <c r="CMA706" s="42"/>
      <c r="CMB706" s="42"/>
      <c r="CMC706" s="42"/>
      <c r="CMD706" s="42"/>
      <c r="CME706" s="45"/>
      <c r="CMF706" s="45"/>
      <c r="CMG706" s="60"/>
      <c r="CMH706" s="59"/>
      <c r="CMI706" s="59"/>
      <c r="CMJ706" s="42"/>
      <c r="CMK706" s="42"/>
      <c r="CML706" s="42"/>
      <c r="CMM706" s="42"/>
      <c r="CMN706" s="42"/>
      <c r="CMO706" s="45"/>
      <c r="CMP706" s="45"/>
      <c r="CMQ706" s="60"/>
      <c r="CMR706" s="59"/>
      <c r="CMS706" s="59"/>
      <c r="CMT706" s="42"/>
      <c r="CMU706" s="42"/>
      <c r="CMV706" s="42"/>
      <c r="CMW706" s="42"/>
      <c r="CMX706" s="42"/>
      <c r="CMY706" s="45"/>
      <c r="CMZ706" s="45"/>
      <c r="CNA706" s="60"/>
      <c r="CNB706" s="59"/>
      <c r="CNC706" s="59"/>
      <c r="CND706" s="42"/>
      <c r="CNE706" s="42"/>
      <c r="CNF706" s="42"/>
      <c r="CNG706" s="42"/>
      <c r="CNH706" s="42"/>
      <c r="CNI706" s="45"/>
      <c r="CNJ706" s="45"/>
      <c r="CNK706" s="60"/>
      <c r="CNL706" s="59"/>
      <c r="CNM706" s="59"/>
      <c r="CNN706" s="42"/>
      <c r="CNO706" s="42"/>
      <c r="CNP706" s="42"/>
      <c r="CNQ706" s="42"/>
      <c r="CNR706" s="42"/>
      <c r="CNS706" s="45"/>
      <c r="CNT706" s="45"/>
      <c r="CNU706" s="60"/>
      <c r="CNV706" s="59"/>
      <c r="CNW706" s="59"/>
      <c r="CNX706" s="42"/>
      <c r="CNY706" s="42"/>
      <c r="CNZ706" s="42"/>
      <c r="COA706" s="42"/>
      <c r="COB706" s="42"/>
      <c r="COC706" s="45"/>
      <c r="COD706" s="45"/>
      <c r="COE706" s="60"/>
      <c r="COF706" s="59"/>
      <c r="COG706" s="59"/>
      <c r="COH706" s="42"/>
      <c r="COI706" s="42"/>
      <c r="COJ706" s="42"/>
      <c r="COK706" s="42"/>
      <c r="COL706" s="42"/>
      <c r="COM706" s="45"/>
      <c r="CON706" s="45"/>
      <c r="COO706" s="60"/>
      <c r="COP706" s="59"/>
      <c r="COQ706" s="59"/>
      <c r="COR706" s="42"/>
      <c r="COS706" s="42"/>
      <c r="COT706" s="42"/>
      <c r="COU706" s="42"/>
      <c r="COV706" s="42"/>
      <c r="COW706" s="45"/>
      <c r="COX706" s="45"/>
      <c r="COY706" s="60"/>
      <c r="COZ706" s="59"/>
      <c r="CPA706" s="59"/>
      <c r="CPB706" s="42"/>
      <c r="CPC706" s="42"/>
      <c r="CPD706" s="42"/>
      <c r="CPE706" s="42"/>
      <c r="CPF706" s="42"/>
      <c r="CPG706" s="45"/>
      <c r="CPH706" s="45"/>
      <c r="CPI706" s="60"/>
      <c r="CPJ706" s="59"/>
      <c r="CPK706" s="59"/>
      <c r="CPL706" s="42"/>
      <c r="CPM706" s="42"/>
      <c r="CPN706" s="42"/>
      <c r="CPO706" s="42"/>
      <c r="CPP706" s="42"/>
      <c r="CPQ706" s="45"/>
      <c r="CPR706" s="45"/>
      <c r="CPS706" s="60"/>
      <c r="CPT706" s="59"/>
      <c r="CPU706" s="59"/>
      <c r="CPV706" s="42"/>
      <c r="CPW706" s="42"/>
      <c r="CPX706" s="42"/>
      <c r="CPY706" s="42"/>
      <c r="CPZ706" s="42"/>
      <c r="CQA706" s="45"/>
      <c r="CQB706" s="45"/>
      <c r="CQC706" s="60"/>
      <c r="CQD706" s="59"/>
      <c r="CQE706" s="59"/>
      <c r="CQF706" s="42"/>
      <c r="CQG706" s="42"/>
      <c r="CQH706" s="42"/>
      <c r="CQI706" s="42"/>
      <c r="CQJ706" s="42"/>
      <c r="CQK706" s="45"/>
      <c r="CQL706" s="45"/>
      <c r="CQM706" s="60"/>
      <c r="CQN706" s="59"/>
      <c r="CQO706" s="59"/>
      <c r="CQP706" s="42"/>
      <c r="CQQ706" s="42"/>
      <c r="CQR706" s="42"/>
      <c r="CQS706" s="42"/>
      <c r="CQT706" s="42"/>
      <c r="CQU706" s="45"/>
      <c r="CQV706" s="45"/>
      <c r="CQW706" s="60"/>
      <c r="CQX706" s="59"/>
      <c r="CQY706" s="59"/>
      <c r="CQZ706" s="42"/>
      <c r="CRA706" s="42"/>
      <c r="CRB706" s="42"/>
      <c r="CRC706" s="42"/>
      <c r="CRD706" s="42"/>
      <c r="CRE706" s="45"/>
      <c r="CRF706" s="45"/>
      <c r="CRG706" s="60"/>
      <c r="CRH706" s="59"/>
      <c r="CRI706" s="59"/>
      <c r="CRJ706" s="42"/>
      <c r="CRK706" s="42"/>
      <c r="CRL706" s="42"/>
      <c r="CRM706" s="42"/>
      <c r="CRN706" s="42"/>
      <c r="CRO706" s="45"/>
      <c r="CRP706" s="45"/>
      <c r="CRQ706" s="60"/>
      <c r="CRR706" s="59"/>
      <c r="CRS706" s="59"/>
      <c r="CRT706" s="42"/>
      <c r="CRU706" s="42"/>
      <c r="CRV706" s="42"/>
      <c r="CRW706" s="42"/>
      <c r="CRX706" s="42"/>
      <c r="CRY706" s="45"/>
      <c r="CRZ706" s="45"/>
      <c r="CSA706" s="60"/>
      <c r="CSB706" s="59"/>
      <c r="CSC706" s="59"/>
      <c r="CSD706" s="42"/>
      <c r="CSE706" s="42"/>
      <c r="CSF706" s="42"/>
      <c r="CSG706" s="42"/>
      <c r="CSH706" s="42"/>
      <c r="CSI706" s="45"/>
      <c r="CSJ706" s="45"/>
      <c r="CSK706" s="60"/>
      <c r="CSL706" s="59"/>
      <c r="CSM706" s="59"/>
      <c r="CSN706" s="42"/>
      <c r="CSO706" s="42"/>
      <c r="CSP706" s="42"/>
      <c r="CSQ706" s="42"/>
      <c r="CSR706" s="42"/>
      <c r="CSS706" s="45"/>
      <c r="CST706" s="45"/>
      <c r="CSU706" s="60"/>
      <c r="CSV706" s="59"/>
      <c r="CSW706" s="59"/>
      <c r="CSX706" s="42"/>
      <c r="CSY706" s="42"/>
      <c r="CSZ706" s="42"/>
      <c r="CTA706" s="42"/>
      <c r="CTB706" s="42"/>
      <c r="CTC706" s="45"/>
      <c r="CTD706" s="45"/>
      <c r="CTE706" s="60"/>
      <c r="CTF706" s="59"/>
      <c r="CTG706" s="59"/>
      <c r="CTH706" s="42"/>
      <c r="CTI706" s="42"/>
      <c r="CTJ706" s="42"/>
      <c r="CTK706" s="42"/>
      <c r="CTL706" s="42"/>
      <c r="CTM706" s="45"/>
      <c r="CTN706" s="45"/>
      <c r="CTO706" s="60"/>
      <c r="CTP706" s="59"/>
      <c r="CTQ706" s="59"/>
      <c r="CTR706" s="42"/>
      <c r="CTS706" s="42"/>
      <c r="CTT706" s="42"/>
      <c r="CTU706" s="42"/>
      <c r="CTV706" s="42"/>
      <c r="CTW706" s="45"/>
      <c r="CTX706" s="45"/>
      <c r="CTY706" s="60"/>
      <c r="CTZ706" s="59"/>
      <c r="CUA706" s="59"/>
      <c r="CUB706" s="42"/>
      <c r="CUC706" s="42"/>
      <c r="CUD706" s="42"/>
      <c r="CUE706" s="42"/>
      <c r="CUF706" s="42"/>
      <c r="CUG706" s="45"/>
      <c r="CUH706" s="45"/>
      <c r="CUI706" s="60"/>
      <c r="CUJ706" s="59"/>
      <c r="CUK706" s="59"/>
      <c r="CUL706" s="42"/>
      <c r="CUM706" s="42"/>
      <c r="CUN706" s="42"/>
      <c r="CUO706" s="42"/>
      <c r="CUP706" s="42"/>
      <c r="CUQ706" s="45"/>
      <c r="CUR706" s="45"/>
      <c r="CUS706" s="60"/>
      <c r="CUT706" s="59"/>
      <c r="CUU706" s="59"/>
      <c r="CUV706" s="42"/>
      <c r="CUW706" s="42"/>
      <c r="CUX706" s="42"/>
      <c r="CUY706" s="42"/>
      <c r="CUZ706" s="42"/>
      <c r="CVA706" s="45"/>
      <c r="CVB706" s="45"/>
      <c r="CVC706" s="60"/>
      <c r="CVD706" s="59"/>
      <c r="CVE706" s="59"/>
      <c r="CVF706" s="42"/>
      <c r="CVG706" s="42"/>
      <c r="CVH706" s="42"/>
      <c r="CVI706" s="42"/>
      <c r="CVJ706" s="42"/>
      <c r="CVK706" s="45"/>
      <c r="CVL706" s="45"/>
      <c r="CVM706" s="60"/>
      <c r="CVN706" s="59"/>
      <c r="CVO706" s="59"/>
      <c r="CVP706" s="42"/>
      <c r="CVQ706" s="42"/>
      <c r="CVR706" s="42"/>
      <c r="CVS706" s="42"/>
      <c r="CVT706" s="42"/>
      <c r="CVU706" s="45"/>
      <c r="CVV706" s="45"/>
      <c r="CVW706" s="60"/>
      <c r="CVX706" s="59"/>
      <c r="CVY706" s="59"/>
      <c r="CVZ706" s="42"/>
      <c r="CWA706" s="42"/>
      <c r="CWB706" s="42"/>
      <c r="CWC706" s="42"/>
      <c r="CWD706" s="42"/>
      <c r="CWE706" s="45"/>
      <c r="CWF706" s="45"/>
      <c r="CWG706" s="60"/>
      <c r="CWH706" s="59"/>
      <c r="CWI706" s="59"/>
      <c r="CWJ706" s="42"/>
      <c r="CWK706" s="42"/>
      <c r="CWL706" s="42"/>
      <c r="CWM706" s="42"/>
      <c r="CWN706" s="42"/>
      <c r="CWO706" s="45"/>
      <c r="CWP706" s="45"/>
      <c r="CWQ706" s="60"/>
      <c r="CWR706" s="59"/>
      <c r="CWS706" s="59"/>
      <c r="CWT706" s="42"/>
      <c r="CWU706" s="42"/>
      <c r="CWV706" s="42"/>
      <c r="CWW706" s="42"/>
      <c r="CWX706" s="42"/>
      <c r="CWY706" s="45"/>
      <c r="CWZ706" s="45"/>
      <c r="CXA706" s="60"/>
      <c r="CXB706" s="59"/>
      <c r="CXC706" s="59"/>
      <c r="CXD706" s="42"/>
      <c r="CXE706" s="42"/>
      <c r="CXF706" s="42"/>
      <c r="CXG706" s="42"/>
      <c r="CXH706" s="42"/>
      <c r="CXI706" s="45"/>
      <c r="CXJ706" s="45"/>
      <c r="CXK706" s="60"/>
      <c r="CXL706" s="59"/>
      <c r="CXM706" s="59"/>
      <c r="CXN706" s="42"/>
      <c r="CXO706" s="42"/>
      <c r="CXP706" s="42"/>
      <c r="CXQ706" s="42"/>
      <c r="CXR706" s="42"/>
      <c r="CXS706" s="45"/>
      <c r="CXT706" s="45"/>
      <c r="CXU706" s="60"/>
      <c r="CXV706" s="59"/>
      <c r="CXW706" s="59"/>
      <c r="CXX706" s="42"/>
      <c r="CXY706" s="42"/>
      <c r="CXZ706" s="42"/>
      <c r="CYA706" s="42"/>
      <c r="CYB706" s="42"/>
      <c r="CYC706" s="45"/>
      <c r="CYD706" s="45"/>
      <c r="CYE706" s="60"/>
      <c r="CYF706" s="59"/>
      <c r="CYG706" s="59"/>
      <c r="CYH706" s="42"/>
      <c r="CYI706" s="42"/>
      <c r="CYJ706" s="42"/>
      <c r="CYK706" s="42"/>
      <c r="CYL706" s="42"/>
      <c r="CYM706" s="45"/>
      <c r="CYN706" s="45"/>
      <c r="CYO706" s="60"/>
      <c r="CYP706" s="59"/>
      <c r="CYQ706" s="59"/>
      <c r="CYR706" s="42"/>
      <c r="CYS706" s="42"/>
      <c r="CYT706" s="42"/>
      <c r="CYU706" s="42"/>
      <c r="CYV706" s="42"/>
      <c r="CYW706" s="45"/>
      <c r="CYX706" s="45"/>
      <c r="CYY706" s="60"/>
      <c r="CYZ706" s="59"/>
      <c r="CZA706" s="59"/>
      <c r="CZB706" s="42"/>
      <c r="CZC706" s="42"/>
      <c r="CZD706" s="42"/>
      <c r="CZE706" s="42"/>
      <c r="CZF706" s="42"/>
      <c r="CZG706" s="45"/>
      <c r="CZH706" s="45"/>
      <c r="CZI706" s="60"/>
      <c r="CZJ706" s="59"/>
      <c r="CZK706" s="59"/>
      <c r="CZL706" s="42"/>
      <c r="CZM706" s="42"/>
      <c r="CZN706" s="42"/>
      <c r="CZO706" s="42"/>
      <c r="CZP706" s="42"/>
      <c r="CZQ706" s="45"/>
      <c r="CZR706" s="45"/>
      <c r="CZS706" s="60"/>
      <c r="CZT706" s="59"/>
      <c r="CZU706" s="59"/>
      <c r="CZV706" s="42"/>
      <c r="CZW706" s="42"/>
      <c r="CZX706" s="42"/>
      <c r="CZY706" s="42"/>
      <c r="CZZ706" s="42"/>
      <c r="DAA706" s="45"/>
      <c r="DAB706" s="45"/>
      <c r="DAC706" s="60"/>
      <c r="DAD706" s="59"/>
      <c r="DAE706" s="59"/>
      <c r="DAF706" s="42"/>
      <c r="DAG706" s="42"/>
      <c r="DAH706" s="42"/>
      <c r="DAI706" s="42"/>
      <c r="DAJ706" s="42"/>
      <c r="DAK706" s="45"/>
      <c r="DAL706" s="45"/>
      <c r="DAM706" s="60"/>
      <c r="DAN706" s="59"/>
      <c r="DAO706" s="59"/>
      <c r="DAP706" s="42"/>
      <c r="DAQ706" s="42"/>
      <c r="DAR706" s="42"/>
      <c r="DAS706" s="42"/>
      <c r="DAT706" s="42"/>
      <c r="DAU706" s="45"/>
      <c r="DAV706" s="45"/>
      <c r="DAW706" s="60"/>
      <c r="DAX706" s="59"/>
      <c r="DAY706" s="59"/>
      <c r="DAZ706" s="42"/>
      <c r="DBA706" s="42"/>
      <c r="DBB706" s="42"/>
      <c r="DBC706" s="42"/>
      <c r="DBD706" s="42"/>
      <c r="DBE706" s="45"/>
      <c r="DBF706" s="45"/>
      <c r="DBG706" s="60"/>
      <c r="DBH706" s="59"/>
      <c r="DBI706" s="59"/>
      <c r="DBJ706" s="42"/>
      <c r="DBK706" s="42"/>
      <c r="DBL706" s="42"/>
      <c r="DBM706" s="42"/>
      <c r="DBN706" s="42"/>
      <c r="DBO706" s="45"/>
      <c r="DBP706" s="45"/>
      <c r="DBQ706" s="60"/>
      <c r="DBR706" s="59"/>
      <c r="DBS706" s="59"/>
      <c r="DBT706" s="42"/>
      <c r="DBU706" s="42"/>
      <c r="DBV706" s="42"/>
      <c r="DBW706" s="42"/>
      <c r="DBX706" s="42"/>
      <c r="DBY706" s="45"/>
      <c r="DBZ706" s="45"/>
      <c r="DCA706" s="60"/>
      <c r="DCB706" s="59"/>
      <c r="DCC706" s="59"/>
      <c r="DCD706" s="42"/>
      <c r="DCE706" s="42"/>
      <c r="DCF706" s="42"/>
      <c r="DCG706" s="42"/>
      <c r="DCH706" s="42"/>
      <c r="DCI706" s="45"/>
      <c r="DCJ706" s="45"/>
      <c r="DCK706" s="60"/>
      <c r="DCL706" s="59"/>
      <c r="DCM706" s="59"/>
      <c r="DCN706" s="42"/>
      <c r="DCO706" s="42"/>
      <c r="DCP706" s="42"/>
      <c r="DCQ706" s="42"/>
      <c r="DCR706" s="42"/>
      <c r="DCS706" s="45"/>
      <c r="DCT706" s="45"/>
      <c r="DCU706" s="60"/>
      <c r="DCV706" s="59"/>
      <c r="DCW706" s="59"/>
      <c r="DCX706" s="42"/>
      <c r="DCY706" s="42"/>
      <c r="DCZ706" s="42"/>
      <c r="DDA706" s="42"/>
      <c r="DDB706" s="42"/>
      <c r="DDC706" s="45"/>
      <c r="DDD706" s="45"/>
      <c r="DDE706" s="60"/>
      <c r="DDF706" s="59"/>
      <c r="DDG706" s="59"/>
      <c r="DDH706" s="42"/>
      <c r="DDI706" s="42"/>
      <c r="DDJ706" s="42"/>
      <c r="DDK706" s="42"/>
      <c r="DDL706" s="42"/>
      <c r="DDM706" s="45"/>
      <c r="DDN706" s="45"/>
      <c r="DDO706" s="60"/>
      <c r="DDP706" s="59"/>
      <c r="DDQ706" s="59"/>
      <c r="DDR706" s="42"/>
      <c r="DDS706" s="42"/>
      <c r="DDT706" s="42"/>
      <c r="DDU706" s="42"/>
      <c r="DDV706" s="42"/>
      <c r="DDW706" s="45"/>
      <c r="DDX706" s="45"/>
      <c r="DDY706" s="60"/>
      <c r="DDZ706" s="59"/>
      <c r="DEA706" s="59"/>
      <c r="DEB706" s="42"/>
      <c r="DEC706" s="42"/>
      <c r="DED706" s="42"/>
      <c r="DEE706" s="42"/>
      <c r="DEF706" s="42"/>
      <c r="DEG706" s="45"/>
      <c r="DEH706" s="45"/>
      <c r="DEI706" s="60"/>
      <c r="DEJ706" s="59"/>
      <c r="DEK706" s="59"/>
      <c r="DEL706" s="42"/>
      <c r="DEM706" s="42"/>
      <c r="DEN706" s="42"/>
      <c r="DEO706" s="42"/>
      <c r="DEP706" s="42"/>
      <c r="DEQ706" s="45"/>
      <c r="DER706" s="45"/>
      <c r="DES706" s="60"/>
      <c r="DET706" s="59"/>
      <c r="DEU706" s="59"/>
      <c r="DEV706" s="42"/>
      <c r="DEW706" s="42"/>
      <c r="DEX706" s="42"/>
      <c r="DEY706" s="42"/>
      <c r="DEZ706" s="42"/>
      <c r="DFA706" s="45"/>
      <c r="DFB706" s="45"/>
      <c r="DFC706" s="60"/>
      <c r="DFD706" s="59"/>
      <c r="DFE706" s="59"/>
      <c r="DFF706" s="42"/>
      <c r="DFG706" s="42"/>
      <c r="DFH706" s="42"/>
      <c r="DFI706" s="42"/>
      <c r="DFJ706" s="42"/>
      <c r="DFK706" s="45"/>
      <c r="DFL706" s="45"/>
      <c r="DFM706" s="60"/>
      <c r="DFN706" s="59"/>
      <c r="DFO706" s="59"/>
      <c r="DFP706" s="42"/>
      <c r="DFQ706" s="42"/>
      <c r="DFR706" s="42"/>
      <c r="DFS706" s="42"/>
      <c r="DFT706" s="42"/>
      <c r="DFU706" s="45"/>
      <c r="DFV706" s="45"/>
      <c r="DFW706" s="60"/>
      <c r="DFX706" s="59"/>
      <c r="DFY706" s="59"/>
      <c r="DFZ706" s="42"/>
      <c r="DGA706" s="42"/>
      <c r="DGB706" s="42"/>
      <c r="DGC706" s="42"/>
      <c r="DGD706" s="42"/>
      <c r="DGE706" s="45"/>
      <c r="DGF706" s="45"/>
      <c r="DGG706" s="60"/>
      <c r="DGH706" s="59"/>
      <c r="DGI706" s="59"/>
      <c r="DGJ706" s="42"/>
      <c r="DGK706" s="42"/>
      <c r="DGL706" s="42"/>
      <c r="DGM706" s="42"/>
      <c r="DGN706" s="42"/>
      <c r="DGO706" s="45"/>
      <c r="DGP706" s="45"/>
      <c r="DGQ706" s="60"/>
      <c r="DGR706" s="59"/>
      <c r="DGS706" s="59"/>
      <c r="DGT706" s="42"/>
      <c r="DGU706" s="42"/>
      <c r="DGV706" s="42"/>
      <c r="DGW706" s="42"/>
      <c r="DGX706" s="42"/>
      <c r="DGY706" s="45"/>
      <c r="DGZ706" s="45"/>
      <c r="DHA706" s="60"/>
      <c r="DHB706" s="59"/>
      <c r="DHC706" s="59"/>
      <c r="DHD706" s="42"/>
      <c r="DHE706" s="42"/>
      <c r="DHF706" s="42"/>
      <c r="DHG706" s="42"/>
      <c r="DHH706" s="42"/>
      <c r="DHI706" s="45"/>
      <c r="DHJ706" s="45"/>
      <c r="DHK706" s="60"/>
      <c r="DHL706" s="59"/>
      <c r="DHM706" s="59"/>
      <c r="DHN706" s="42"/>
      <c r="DHO706" s="42"/>
      <c r="DHP706" s="42"/>
      <c r="DHQ706" s="42"/>
      <c r="DHR706" s="42"/>
      <c r="DHS706" s="45"/>
      <c r="DHT706" s="45"/>
      <c r="DHU706" s="60"/>
      <c r="DHV706" s="59"/>
      <c r="DHW706" s="59"/>
      <c r="DHX706" s="42"/>
      <c r="DHY706" s="42"/>
      <c r="DHZ706" s="42"/>
      <c r="DIA706" s="42"/>
      <c r="DIB706" s="42"/>
      <c r="DIC706" s="45"/>
      <c r="DID706" s="45"/>
      <c r="DIE706" s="60"/>
      <c r="DIF706" s="59"/>
      <c r="DIG706" s="59"/>
      <c r="DIH706" s="42"/>
      <c r="DII706" s="42"/>
      <c r="DIJ706" s="42"/>
      <c r="DIK706" s="42"/>
      <c r="DIL706" s="42"/>
      <c r="DIM706" s="45"/>
      <c r="DIN706" s="45"/>
      <c r="DIO706" s="60"/>
      <c r="DIP706" s="59"/>
      <c r="DIQ706" s="59"/>
      <c r="DIR706" s="42"/>
      <c r="DIS706" s="42"/>
      <c r="DIT706" s="42"/>
      <c r="DIU706" s="42"/>
      <c r="DIV706" s="42"/>
      <c r="DIW706" s="45"/>
      <c r="DIX706" s="45"/>
      <c r="DIY706" s="60"/>
      <c r="DIZ706" s="59"/>
      <c r="DJA706" s="59"/>
      <c r="DJB706" s="42"/>
      <c r="DJC706" s="42"/>
      <c r="DJD706" s="42"/>
      <c r="DJE706" s="42"/>
      <c r="DJF706" s="42"/>
      <c r="DJG706" s="45"/>
      <c r="DJH706" s="45"/>
      <c r="DJI706" s="60"/>
      <c r="DJJ706" s="59"/>
      <c r="DJK706" s="59"/>
      <c r="DJL706" s="42"/>
      <c r="DJM706" s="42"/>
      <c r="DJN706" s="42"/>
      <c r="DJO706" s="42"/>
      <c r="DJP706" s="42"/>
      <c r="DJQ706" s="45"/>
      <c r="DJR706" s="45"/>
      <c r="DJS706" s="60"/>
      <c r="DJT706" s="59"/>
      <c r="DJU706" s="59"/>
      <c r="DJV706" s="42"/>
      <c r="DJW706" s="42"/>
      <c r="DJX706" s="42"/>
      <c r="DJY706" s="42"/>
      <c r="DJZ706" s="42"/>
      <c r="DKA706" s="45"/>
      <c r="DKB706" s="45"/>
      <c r="DKC706" s="60"/>
      <c r="DKD706" s="59"/>
      <c r="DKE706" s="59"/>
      <c r="DKF706" s="42"/>
      <c r="DKG706" s="42"/>
      <c r="DKH706" s="42"/>
      <c r="DKI706" s="42"/>
      <c r="DKJ706" s="42"/>
      <c r="DKK706" s="45"/>
      <c r="DKL706" s="45"/>
      <c r="DKM706" s="60"/>
      <c r="DKN706" s="59"/>
      <c r="DKO706" s="59"/>
      <c r="DKP706" s="42"/>
      <c r="DKQ706" s="42"/>
      <c r="DKR706" s="42"/>
      <c r="DKS706" s="42"/>
      <c r="DKT706" s="42"/>
      <c r="DKU706" s="45"/>
      <c r="DKV706" s="45"/>
      <c r="DKW706" s="60"/>
      <c r="DKX706" s="59"/>
      <c r="DKY706" s="59"/>
      <c r="DKZ706" s="42"/>
      <c r="DLA706" s="42"/>
      <c r="DLB706" s="42"/>
      <c r="DLC706" s="42"/>
      <c r="DLD706" s="42"/>
      <c r="DLE706" s="45"/>
      <c r="DLF706" s="45"/>
      <c r="DLG706" s="60"/>
      <c r="DLH706" s="59"/>
      <c r="DLI706" s="59"/>
      <c r="DLJ706" s="42"/>
      <c r="DLK706" s="42"/>
      <c r="DLL706" s="42"/>
      <c r="DLM706" s="42"/>
      <c r="DLN706" s="42"/>
      <c r="DLO706" s="45"/>
      <c r="DLP706" s="45"/>
      <c r="DLQ706" s="60"/>
      <c r="DLR706" s="59"/>
      <c r="DLS706" s="59"/>
      <c r="DLT706" s="42"/>
      <c r="DLU706" s="42"/>
      <c r="DLV706" s="42"/>
      <c r="DLW706" s="42"/>
      <c r="DLX706" s="42"/>
      <c r="DLY706" s="45"/>
      <c r="DLZ706" s="45"/>
      <c r="DMA706" s="60"/>
      <c r="DMB706" s="59"/>
      <c r="DMC706" s="59"/>
      <c r="DMD706" s="42"/>
      <c r="DME706" s="42"/>
      <c r="DMF706" s="42"/>
      <c r="DMG706" s="42"/>
      <c r="DMH706" s="42"/>
      <c r="DMI706" s="45"/>
      <c r="DMJ706" s="45"/>
      <c r="DMK706" s="60"/>
      <c r="DML706" s="59"/>
      <c r="DMM706" s="59"/>
      <c r="DMN706" s="42"/>
      <c r="DMO706" s="42"/>
      <c r="DMP706" s="42"/>
      <c r="DMQ706" s="42"/>
      <c r="DMR706" s="42"/>
      <c r="DMS706" s="45"/>
      <c r="DMT706" s="45"/>
      <c r="DMU706" s="60"/>
      <c r="DMV706" s="59"/>
      <c r="DMW706" s="59"/>
      <c r="DMX706" s="42"/>
      <c r="DMY706" s="42"/>
      <c r="DMZ706" s="42"/>
      <c r="DNA706" s="42"/>
      <c r="DNB706" s="42"/>
      <c r="DNC706" s="45"/>
      <c r="DND706" s="45"/>
      <c r="DNE706" s="60"/>
      <c r="DNF706" s="59"/>
      <c r="DNG706" s="59"/>
      <c r="DNH706" s="42"/>
      <c r="DNI706" s="42"/>
      <c r="DNJ706" s="42"/>
      <c r="DNK706" s="42"/>
      <c r="DNL706" s="42"/>
      <c r="DNM706" s="45"/>
      <c r="DNN706" s="45"/>
      <c r="DNO706" s="60"/>
      <c r="DNP706" s="59"/>
      <c r="DNQ706" s="59"/>
      <c r="DNR706" s="42"/>
      <c r="DNS706" s="42"/>
      <c r="DNT706" s="42"/>
      <c r="DNU706" s="42"/>
      <c r="DNV706" s="42"/>
      <c r="DNW706" s="45"/>
      <c r="DNX706" s="45"/>
      <c r="DNY706" s="60"/>
      <c r="DNZ706" s="59"/>
      <c r="DOA706" s="59"/>
      <c r="DOB706" s="42"/>
      <c r="DOC706" s="42"/>
      <c r="DOD706" s="42"/>
      <c r="DOE706" s="42"/>
      <c r="DOF706" s="42"/>
      <c r="DOG706" s="45"/>
      <c r="DOH706" s="45"/>
      <c r="DOI706" s="60"/>
      <c r="DOJ706" s="59"/>
      <c r="DOK706" s="59"/>
      <c r="DOL706" s="42"/>
      <c r="DOM706" s="42"/>
      <c r="DON706" s="42"/>
      <c r="DOO706" s="42"/>
      <c r="DOP706" s="42"/>
      <c r="DOQ706" s="45"/>
      <c r="DOR706" s="45"/>
      <c r="DOS706" s="60"/>
      <c r="DOT706" s="59"/>
      <c r="DOU706" s="59"/>
      <c r="DOV706" s="42"/>
      <c r="DOW706" s="42"/>
      <c r="DOX706" s="42"/>
      <c r="DOY706" s="42"/>
      <c r="DOZ706" s="42"/>
      <c r="DPA706" s="45"/>
      <c r="DPB706" s="45"/>
      <c r="DPC706" s="60"/>
      <c r="DPD706" s="59"/>
      <c r="DPE706" s="59"/>
      <c r="DPF706" s="42"/>
      <c r="DPG706" s="42"/>
      <c r="DPH706" s="42"/>
      <c r="DPI706" s="42"/>
      <c r="DPJ706" s="42"/>
      <c r="DPK706" s="45"/>
      <c r="DPL706" s="45"/>
      <c r="DPM706" s="60"/>
      <c r="DPN706" s="59"/>
      <c r="DPO706" s="59"/>
      <c r="DPP706" s="42"/>
      <c r="DPQ706" s="42"/>
      <c r="DPR706" s="42"/>
      <c r="DPS706" s="42"/>
      <c r="DPT706" s="42"/>
      <c r="DPU706" s="45"/>
      <c r="DPV706" s="45"/>
      <c r="DPW706" s="60"/>
      <c r="DPX706" s="59"/>
      <c r="DPY706" s="59"/>
      <c r="DPZ706" s="42"/>
      <c r="DQA706" s="42"/>
      <c r="DQB706" s="42"/>
      <c r="DQC706" s="42"/>
      <c r="DQD706" s="42"/>
      <c r="DQE706" s="45"/>
      <c r="DQF706" s="45"/>
      <c r="DQG706" s="60"/>
      <c r="DQH706" s="59"/>
      <c r="DQI706" s="59"/>
      <c r="DQJ706" s="42"/>
      <c r="DQK706" s="42"/>
      <c r="DQL706" s="42"/>
      <c r="DQM706" s="42"/>
      <c r="DQN706" s="42"/>
      <c r="DQO706" s="45"/>
      <c r="DQP706" s="45"/>
      <c r="DQQ706" s="60"/>
      <c r="DQR706" s="59"/>
      <c r="DQS706" s="59"/>
      <c r="DQT706" s="42"/>
      <c r="DQU706" s="42"/>
      <c r="DQV706" s="42"/>
      <c r="DQW706" s="42"/>
      <c r="DQX706" s="42"/>
      <c r="DQY706" s="45"/>
      <c r="DQZ706" s="45"/>
      <c r="DRA706" s="60"/>
      <c r="DRB706" s="59"/>
      <c r="DRC706" s="59"/>
      <c r="DRD706" s="42"/>
      <c r="DRE706" s="42"/>
      <c r="DRF706" s="42"/>
      <c r="DRG706" s="42"/>
      <c r="DRH706" s="42"/>
      <c r="DRI706" s="45"/>
      <c r="DRJ706" s="45"/>
      <c r="DRK706" s="60"/>
      <c r="DRL706" s="59"/>
      <c r="DRM706" s="59"/>
      <c r="DRN706" s="42"/>
      <c r="DRO706" s="42"/>
      <c r="DRP706" s="42"/>
      <c r="DRQ706" s="42"/>
      <c r="DRR706" s="42"/>
      <c r="DRS706" s="45"/>
      <c r="DRT706" s="45"/>
      <c r="DRU706" s="60"/>
      <c r="DRV706" s="59"/>
      <c r="DRW706" s="59"/>
      <c r="DRX706" s="42"/>
      <c r="DRY706" s="42"/>
      <c r="DRZ706" s="42"/>
      <c r="DSA706" s="42"/>
      <c r="DSB706" s="42"/>
      <c r="DSC706" s="45"/>
      <c r="DSD706" s="45"/>
      <c r="DSE706" s="60"/>
      <c r="DSF706" s="59"/>
      <c r="DSG706" s="59"/>
      <c r="DSH706" s="42"/>
      <c r="DSI706" s="42"/>
      <c r="DSJ706" s="42"/>
      <c r="DSK706" s="42"/>
      <c r="DSL706" s="42"/>
      <c r="DSM706" s="45"/>
      <c r="DSN706" s="45"/>
      <c r="DSO706" s="60"/>
      <c r="DSP706" s="59"/>
      <c r="DSQ706" s="59"/>
      <c r="DSR706" s="42"/>
      <c r="DSS706" s="42"/>
      <c r="DST706" s="42"/>
      <c r="DSU706" s="42"/>
      <c r="DSV706" s="42"/>
      <c r="DSW706" s="45"/>
      <c r="DSX706" s="45"/>
      <c r="DSY706" s="60"/>
      <c r="DSZ706" s="59"/>
      <c r="DTA706" s="59"/>
      <c r="DTB706" s="42"/>
      <c r="DTC706" s="42"/>
      <c r="DTD706" s="42"/>
      <c r="DTE706" s="42"/>
      <c r="DTF706" s="42"/>
      <c r="DTG706" s="45"/>
      <c r="DTH706" s="45"/>
      <c r="DTI706" s="60"/>
      <c r="DTJ706" s="59"/>
      <c r="DTK706" s="59"/>
      <c r="DTL706" s="42"/>
      <c r="DTM706" s="42"/>
      <c r="DTN706" s="42"/>
      <c r="DTO706" s="42"/>
      <c r="DTP706" s="42"/>
      <c r="DTQ706" s="45"/>
      <c r="DTR706" s="45"/>
      <c r="DTS706" s="60"/>
      <c r="DTT706" s="59"/>
      <c r="DTU706" s="59"/>
      <c r="DTV706" s="42"/>
      <c r="DTW706" s="42"/>
      <c r="DTX706" s="42"/>
      <c r="DTY706" s="42"/>
      <c r="DTZ706" s="42"/>
      <c r="DUA706" s="45"/>
      <c r="DUB706" s="45"/>
      <c r="DUC706" s="60"/>
      <c r="DUD706" s="59"/>
      <c r="DUE706" s="59"/>
      <c r="DUF706" s="42"/>
      <c r="DUG706" s="42"/>
      <c r="DUH706" s="42"/>
      <c r="DUI706" s="42"/>
      <c r="DUJ706" s="42"/>
      <c r="DUK706" s="45"/>
      <c r="DUL706" s="45"/>
      <c r="DUM706" s="60"/>
      <c r="DUN706" s="59"/>
      <c r="DUO706" s="59"/>
      <c r="DUP706" s="42"/>
      <c r="DUQ706" s="42"/>
      <c r="DUR706" s="42"/>
      <c r="DUS706" s="42"/>
      <c r="DUT706" s="42"/>
      <c r="DUU706" s="45"/>
      <c r="DUV706" s="45"/>
      <c r="DUW706" s="60"/>
      <c r="DUX706" s="59"/>
      <c r="DUY706" s="59"/>
      <c r="DUZ706" s="42"/>
      <c r="DVA706" s="42"/>
      <c r="DVB706" s="42"/>
      <c r="DVC706" s="42"/>
      <c r="DVD706" s="42"/>
      <c r="DVE706" s="45"/>
      <c r="DVF706" s="45"/>
      <c r="DVG706" s="60"/>
      <c r="DVH706" s="59"/>
      <c r="DVI706" s="59"/>
      <c r="DVJ706" s="42"/>
      <c r="DVK706" s="42"/>
      <c r="DVL706" s="42"/>
      <c r="DVM706" s="42"/>
      <c r="DVN706" s="42"/>
      <c r="DVO706" s="45"/>
      <c r="DVP706" s="45"/>
      <c r="DVQ706" s="60"/>
      <c r="DVR706" s="59"/>
      <c r="DVS706" s="59"/>
      <c r="DVT706" s="42"/>
      <c r="DVU706" s="42"/>
      <c r="DVV706" s="42"/>
      <c r="DVW706" s="42"/>
      <c r="DVX706" s="42"/>
      <c r="DVY706" s="45"/>
      <c r="DVZ706" s="45"/>
      <c r="DWA706" s="60"/>
      <c r="DWB706" s="59"/>
      <c r="DWC706" s="59"/>
      <c r="DWD706" s="42"/>
      <c r="DWE706" s="42"/>
      <c r="DWF706" s="42"/>
      <c r="DWG706" s="42"/>
      <c r="DWH706" s="42"/>
      <c r="DWI706" s="45"/>
      <c r="DWJ706" s="45"/>
      <c r="DWK706" s="60"/>
      <c r="DWL706" s="59"/>
      <c r="DWM706" s="59"/>
      <c r="DWN706" s="42"/>
      <c r="DWO706" s="42"/>
      <c r="DWP706" s="42"/>
      <c r="DWQ706" s="42"/>
      <c r="DWR706" s="42"/>
      <c r="DWS706" s="45"/>
      <c r="DWT706" s="45"/>
      <c r="DWU706" s="60"/>
      <c r="DWV706" s="59"/>
      <c r="DWW706" s="59"/>
      <c r="DWX706" s="42"/>
      <c r="DWY706" s="42"/>
      <c r="DWZ706" s="42"/>
      <c r="DXA706" s="42"/>
      <c r="DXB706" s="42"/>
      <c r="DXC706" s="45"/>
      <c r="DXD706" s="45"/>
      <c r="DXE706" s="60"/>
      <c r="DXF706" s="59"/>
      <c r="DXG706" s="59"/>
      <c r="DXH706" s="42"/>
      <c r="DXI706" s="42"/>
      <c r="DXJ706" s="42"/>
      <c r="DXK706" s="42"/>
      <c r="DXL706" s="42"/>
      <c r="DXM706" s="45"/>
      <c r="DXN706" s="45"/>
      <c r="DXO706" s="60"/>
      <c r="DXP706" s="59"/>
      <c r="DXQ706" s="59"/>
      <c r="DXR706" s="42"/>
      <c r="DXS706" s="42"/>
      <c r="DXT706" s="42"/>
      <c r="DXU706" s="42"/>
      <c r="DXV706" s="42"/>
      <c r="DXW706" s="45"/>
      <c r="DXX706" s="45"/>
      <c r="DXY706" s="60"/>
      <c r="DXZ706" s="59"/>
      <c r="DYA706" s="59"/>
      <c r="DYB706" s="42"/>
      <c r="DYC706" s="42"/>
      <c r="DYD706" s="42"/>
      <c r="DYE706" s="42"/>
      <c r="DYF706" s="42"/>
      <c r="DYG706" s="45"/>
      <c r="DYH706" s="45"/>
      <c r="DYI706" s="60"/>
      <c r="DYJ706" s="59"/>
      <c r="DYK706" s="59"/>
      <c r="DYL706" s="42"/>
      <c r="DYM706" s="42"/>
      <c r="DYN706" s="42"/>
      <c r="DYO706" s="42"/>
      <c r="DYP706" s="42"/>
      <c r="DYQ706" s="45"/>
      <c r="DYR706" s="45"/>
      <c r="DYS706" s="60"/>
      <c r="DYT706" s="59"/>
      <c r="DYU706" s="59"/>
      <c r="DYV706" s="42"/>
      <c r="DYW706" s="42"/>
      <c r="DYX706" s="42"/>
      <c r="DYY706" s="42"/>
      <c r="DYZ706" s="42"/>
      <c r="DZA706" s="45"/>
      <c r="DZB706" s="45"/>
      <c r="DZC706" s="60"/>
      <c r="DZD706" s="59"/>
      <c r="DZE706" s="59"/>
      <c r="DZF706" s="42"/>
      <c r="DZG706" s="42"/>
      <c r="DZH706" s="42"/>
      <c r="DZI706" s="42"/>
      <c r="DZJ706" s="42"/>
      <c r="DZK706" s="45"/>
      <c r="DZL706" s="45"/>
      <c r="DZM706" s="60"/>
      <c r="DZN706" s="59"/>
      <c r="DZO706" s="59"/>
      <c r="DZP706" s="42"/>
      <c r="DZQ706" s="42"/>
      <c r="DZR706" s="42"/>
      <c r="DZS706" s="42"/>
      <c r="DZT706" s="42"/>
      <c r="DZU706" s="45"/>
      <c r="DZV706" s="45"/>
      <c r="DZW706" s="60"/>
      <c r="DZX706" s="59"/>
      <c r="DZY706" s="59"/>
      <c r="DZZ706" s="42"/>
      <c r="EAA706" s="42"/>
      <c r="EAB706" s="42"/>
      <c r="EAC706" s="42"/>
      <c r="EAD706" s="42"/>
      <c r="EAE706" s="45"/>
      <c r="EAF706" s="45"/>
      <c r="EAG706" s="60"/>
      <c r="EAH706" s="59"/>
      <c r="EAI706" s="59"/>
      <c r="EAJ706" s="42"/>
      <c r="EAK706" s="42"/>
      <c r="EAL706" s="42"/>
      <c r="EAM706" s="42"/>
      <c r="EAN706" s="42"/>
      <c r="EAO706" s="45"/>
      <c r="EAP706" s="45"/>
      <c r="EAQ706" s="60"/>
      <c r="EAR706" s="59"/>
      <c r="EAS706" s="59"/>
      <c r="EAT706" s="42"/>
      <c r="EAU706" s="42"/>
      <c r="EAV706" s="42"/>
      <c r="EAW706" s="42"/>
      <c r="EAX706" s="42"/>
      <c r="EAY706" s="45"/>
      <c r="EAZ706" s="45"/>
      <c r="EBA706" s="60"/>
      <c r="EBB706" s="59"/>
      <c r="EBC706" s="59"/>
      <c r="EBD706" s="42"/>
      <c r="EBE706" s="42"/>
      <c r="EBF706" s="42"/>
      <c r="EBG706" s="42"/>
      <c r="EBH706" s="42"/>
      <c r="EBI706" s="45"/>
      <c r="EBJ706" s="45"/>
      <c r="EBK706" s="60"/>
      <c r="EBL706" s="59"/>
      <c r="EBM706" s="59"/>
      <c r="EBN706" s="42"/>
      <c r="EBO706" s="42"/>
      <c r="EBP706" s="42"/>
      <c r="EBQ706" s="42"/>
      <c r="EBR706" s="42"/>
      <c r="EBS706" s="45"/>
      <c r="EBT706" s="45"/>
      <c r="EBU706" s="60"/>
      <c r="EBV706" s="59"/>
      <c r="EBW706" s="59"/>
      <c r="EBX706" s="42"/>
      <c r="EBY706" s="42"/>
      <c r="EBZ706" s="42"/>
      <c r="ECA706" s="42"/>
      <c r="ECB706" s="42"/>
      <c r="ECC706" s="45"/>
      <c r="ECD706" s="45"/>
      <c r="ECE706" s="60"/>
      <c r="ECF706" s="59"/>
      <c r="ECG706" s="59"/>
      <c r="ECH706" s="42"/>
      <c r="ECI706" s="42"/>
      <c r="ECJ706" s="42"/>
      <c r="ECK706" s="42"/>
      <c r="ECL706" s="42"/>
      <c r="ECM706" s="45"/>
      <c r="ECN706" s="45"/>
      <c r="ECO706" s="60"/>
      <c r="ECP706" s="59"/>
      <c r="ECQ706" s="59"/>
      <c r="ECR706" s="42"/>
      <c r="ECS706" s="42"/>
      <c r="ECT706" s="42"/>
      <c r="ECU706" s="42"/>
      <c r="ECV706" s="42"/>
      <c r="ECW706" s="45"/>
      <c r="ECX706" s="45"/>
      <c r="ECY706" s="60"/>
      <c r="ECZ706" s="59"/>
      <c r="EDA706" s="59"/>
      <c r="EDB706" s="42"/>
      <c r="EDC706" s="42"/>
      <c r="EDD706" s="42"/>
      <c r="EDE706" s="42"/>
      <c r="EDF706" s="42"/>
      <c r="EDG706" s="45"/>
      <c r="EDH706" s="45"/>
      <c r="EDI706" s="60"/>
      <c r="EDJ706" s="59"/>
      <c r="EDK706" s="59"/>
      <c r="EDL706" s="42"/>
      <c r="EDM706" s="42"/>
      <c r="EDN706" s="42"/>
      <c r="EDO706" s="42"/>
      <c r="EDP706" s="42"/>
      <c r="EDQ706" s="45"/>
      <c r="EDR706" s="45"/>
      <c r="EDS706" s="60"/>
      <c r="EDT706" s="59"/>
      <c r="EDU706" s="59"/>
      <c r="EDV706" s="42"/>
      <c r="EDW706" s="42"/>
      <c r="EDX706" s="42"/>
      <c r="EDY706" s="42"/>
      <c r="EDZ706" s="42"/>
      <c r="EEA706" s="45"/>
      <c r="EEB706" s="45"/>
      <c r="EEC706" s="60"/>
      <c r="EED706" s="59"/>
      <c r="EEE706" s="59"/>
      <c r="EEF706" s="42"/>
      <c r="EEG706" s="42"/>
      <c r="EEH706" s="42"/>
      <c r="EEI706" s="42"/>
      <c r="EEJ706" s="42"/>
      <c r="EEK706" s="45"/>
      <c r="EEL706" s="45"/>
      <c r="EEM706" s="60"/>
      <c r="EEN706" s="59"/>
      <c r="EEO706" s="59"/>
      <c r="EEP706" s="42"/>
      <c r="EEQ706" s="42"/>
      <c r="EER706" s="42"/>
      <c r="EES706" s="42"/>
      <c r="EET706" s="42"/>
      <c r="EEU706" s="45"/>
      <c r="EEV706" s="45"/>
      <c r="EEW706" s="60"/>
      <c r="EEX706" s="59"/>
      <c r="EEY706" s="59"/>
      <c r="EEZ706" s="42"/>
      <c r="EFA706" s="42"/>
      <c r="EFB706" s="42"/>
      <c r="EFC706" s="42"/>
      <c r="EFD706" s="42"/>
      <c r="EFE706" s="45"/>
      <c r="EFF706" s="45"/>
      <c r="EFG706" s="60"/>
      <c r="EFH706" s="59"/>
      <c r="EFI706" s="59"/>
      <c r="EFJ706" s="42"/>
      <c r="EFK706" s="42"/>
      <c r="EFL706" s="42"/>
      <c r="EFM706" s="42"/>
      <c r="EFN706" s="42"/>
      <c r="EFO706" s="45"/>
      <c r="EFP706" s="45"/>
      <c r="EFQ706" s="60"/>
      <c r="EFR706" s="59"/>
      <c r="EFS706" s="59"/>
      <c r="EFT706" s="42"/>
      <c r="EFU706" s="42"/>
      <c r="EFV706" s="42"/>
      <c r="EFW706" s="42"/>
      <c r="EFX706" s="42"/>
      <c r="EFY706" s="45"/>
      <c r="EFZ706" s="45"/>
      <c r="EGA706" s="60"/>
      <c r="EGB706" s="59"/>
      <c r="EGC706" s="59"/>
      <c r="EGD706" s="42"/>
      <c r="EGE706" s="42"/>
      <c r="EGF706" s="42"/>
      <c r="EGG706" s="42"/>
      <c r="EGH706" s="42"/>
      <c r="EGI706" s="45"/>
      <c r="EGJ706" s="45"/>
      <c r="EGK706" s="60"/>
      <c r="EGL706" s="59"/>
      <c r="EGM706" s="59"/>
      <c r="EGN706" s="42"/>
      <c r="EGO706" s="42"/>
      <c r="EGP706" s="42"/>
      <c r="EGQ706" s="42"/>
      <c r="EGR706" s="42"/>
      <c r="EGS706" s="45"/>
      <c r="EGT706" s="45"/>
      <c r="EGU706" s="60"/>
      <c r="EGV706" s="59"/>
      <c r="EGW706" s="59"/>
      <c r="EGX706" s="42"/>
      <c r="EGY706" s="42"/>
      <c r="EGZ706" s="42"/>
      <c r="EHA706" s="42"/>
      <c r="EHB706" s="42"/>
      <c r="EHC706" s="45"/>
      <c r="EHD706" s="45"/>
      <c r="EHE706" s="60"/>
      <c r="EHF706" s="59"/>
      <c r="EHG706" s="59"/>
      <c r="EHH706" s="42"/>
      <c r="EHI706" s="42"/>
      <c r="EHJ706" s="42"/>
      <c r="EHK706" s="42"/>
      <c r="EHL706" s="42"/>
      <c r="EHM706" s="45"/>
      <c r="EHN706" s="45"/>
      <c r="EHO706" s="60"/>
      <c r="EHP706" s="59"/>
      <c r="EHQ706" s="59"/>
      <c r="EHR706" s="42"/>
      <c r="EHS706" s="42"/>
      <c r="EHT706" s="42"/>
      <c r="EHU706" s="42"/>
      <c r="EHV706" s="42"/>
      <c r="EHW706" s="45"/>
      <c r="EHX706" s="45"/>
      <c r="EHY706" s="60"/>
      <c r="EHZ706" s="59"/>
      <c r="EIA706" s="59"/>
      <c r="EIB706" s="42"/>
      <c r="EIC706" s="42"/>
      <c r="EID706" s="42"/>
      <c r="EIE706" s="42"/>
      <c r="EIF706" s="42"/>
      <c r="EIG706" s="45"/>
      <c r="EIH706" s="45"/>
      <c r="EII706" s="60"/>
      <c r="EIJ706" s="59"/>
      <c r="EIK706" s="59"/>
      <c r="EIL706" s="42"/>
      <c r="EIM706" s="42"/>
      <c r="EIN706" s="42"/>
      <c r="EIO706" s="42"/>
      <c r="EIP706" s="42"/>
      <c r="EIQ706" s="45"/>
      <c r="EIR706" s="45"/>
      <c r="EIS706" s="60"/>
      <c r="EIT706" s="59"/>
      <c r="EIU706" s="59"/>
      <c r="EIV706" s="42"/>
      <c r="EIW706" s="42"/>
      <c r="EIX706" s="42"/>
      <c r="EIY706" s="42"/>
      <c r="EIZ706" s="42"/>
      <c r="EJA706" s="45"/>
      <c r="EJB706" s="45"/>
      <c r="EJC706" s="60"/>
      <c r="EJD706" s="59"/>
      <c r="EJE706" s="59"/>
      <c r="EJF706" s="42"/>
      <c r="EJG706" s="42"/>
      <c r="EJH706" s="42"/>
      <c r="EJI706" s="42"/>
      <c r="EJJ706" s="42"/>
      <c r="EJK706" s="45"/>
      <c r="EJL706" s="45"/>
      <c r="EJM706" s="60"/>
      <c r="EJN706" s="59"/>
      <c r="EJO706" s="59"/>
      <c r="EJP706" s="42"/>
      <c r="EJQ706" s="42"/>
      <c r="EJR706" s="42"/>
      <c r="EJS706" s="42"/>
      <c r="EJT706" s="42"/>
      <c r="EJU706" s="45"/>
      <c r="EJV706" s="45"/>
      <c r="EJW706" s="60"/>
      <c r="EJX706" s="59"/>
      <c r="EJY706" s="59"/>
      <c r="EJZ706" s="42"/>
      <c r="EKA706" s="42"/>
      <c r="EKB706" s="42"/>
      <c r="EKC706" s="42"/>
      <c r="EKD706" s="42"/>
      <c r="EKE706" s="45"/>
      <c r="EKF706" s="45"/>
      <c r="EKG706" s="60"/>
      <c r="EKH706" s="59"/>
      <c r="EKI706" s="59"/>
      <c r="EKJ706" s="42"/>
      <c r="EKK706" s="42"/>
      <c r="EKL706" s="42"/>
      <c r="EKM706" s="42"/>
      <c r="EKN706" s="42"/>
      <c r="EKO706" s="45"/>
      <c r="EKP706" s="45"/>
      <c r="EKQ706" s="60"/>
      <c r="EKR706" s="59"/>
      <c r="EKS706" s="59"/>
      <c r="EKT706" s="42"/>
      <c r="EKU706" s="42"/>
      <c r="EKV706" s="42"/>
      <c r="EKW706" s="42"/>
      <c r="EKX706" s="42"/>
      <c r="EKY706" s="45"/>
      <c r="EKZ706" s="45"/>
      <c r="ELA706" s="60"/>
      <c r="ELB706" s="59"/>
      <c r="ELC706" s="59"/>
      <c r="ELD706" s="42"/>
      <c r="ELE706" s="42"/>
      <c r="ELF706" s="42"/>
      <c r="ELG706" s="42"/>
      <c r="ELH706" s="42"/>
      <c r="ELI706" s="45"/>
      <c r="ELJ706" s="45"/>
      <c r="ELK706" s="60"/>
      <c r="ELL706" s="59"/>
      <c r="ELM706" s="59"/>
      <c r="ELN706" s="42"/>
      <c r="ELO706" s="42"/>
      <c r="ELP706" s="42"/>
      <c r="ELQ706" s="42"/>
      <c r="ELR706" s="42"/>
      <c r="ELS706" s="45"/>
      <c r="ELT706" s="45"/>
      <c r="ELU706" s="60"/>
      <c r="ELV706" s="59"/>
      <c r="ELW706" s="59"/>
      <c r="ELX706" s="42"/>
      <c r="ELY706" s="42"/>
      <c r="ELZ706" s="42"/>
      <c r="EMA706" s="42"/>
      <c r="EMB706" s="42"/>
      <c r="EMC706" s="45"/>
      <c r="EMD706" s="45"/>
      <c r="EME706" s="60"/>
      <c r="EMF706" s="59"/>
      <c r="EMG706" s="59"/>
      <c r="EMH706" s="42"/>
      <c r="EMI706" s="42"/>
      <c r="EMJ706" s="42"/>
      <c r="EMK706" s="42"/>
      <c r="EML706" s="42"/>
      <c r="EMM706" s="45"/>
      <c r="EMN706" s="45"/>
      <c r="EMO706" s="60"/>
      <c r="EMP706" s="59"/>
      <c r="EMQ706" s="59"/>
      <c r="EMR706" s="42"/>
      <c r="EMS706" s="42"/>
      <c r="EMT706" s="42"/>
      <c r="EMU706" s="42"/>
      <c r="EMV706" s="42"/>
      <c r="EMW706" s="45"/>
      <c r="EMX706" s="45"/>
      <c r="EMY706" s="60"/>
      <c r="EMZ706" s="59"/>
      <c r="ENA706" s="59"/>
      <c r="ENB706" s="42"/>
      <c r="ENC706" s="42"/>
      <c r="END706" s="42"/>
      <c r="ENE706" s="42"/>
      <c r="ENF706" s="42"/>
      <c r="ENG706" s="45"/>
      <c r="ENH706" s="45"/>
      <c r="ENI706" s="60"/>
      <c r="ENJ706" s="59"/>
      <c r="ENK706" s="59"/>
      <c r="ENL706" s="42"/>
      <c r="ENM706" s="42"/>
      <c r="ENN706" s="42"/>
      <c r="ENO706" s="42"/>
      <c r="ENP706" s="42"/>
      <c r="ENQ706" s="45"/>
      <c r="ENR706" s="45"/>
      <c r="ENS706" s="60"/>
      <c r="ENT706" s="59"/>
      <c r="ENU706" s="59"/>
      <c r="ENV706" s="42"/>
      <c r="ENW706" s="42"/>
      <c r="ENX706" s="42"/>
      <c r="ENY706" s="42"/>
      <c r="ENZ706" s="42"/>
      <c r="EOA706" s="45"/>
      <c r="EOB706" s="45"/>
      <c r="EOC706" s="60"/>
      <c r="EOD706" s="59"/>
      <c r="EOE706" s="59"/>
      <c r="EOF706" s="42"/>
      <c r="EOG706" s="42"/>
      <c r="EOH706" s="42"/>
      <c r="EOI706" s="42"/>
      <c r="EOJ706" s="42"/>
      <c r="EOK706" s="45"/>
      <c r="EOL706" s="45"/>
      <c r="EOM706" s="60"/>
      <c r="EON706" s="59"/>
      <c r="EOO706" s="59"/>
      <c r="EOP706" s="42"/>
      <c r="EOQ706" s="42"/>
      <c r="EOR706" s="42"/>
      <c r="EOS706" s="42"/>
      <c r="EOT706" s="42"/>
      <c r="EOU706" s="45"/>
      <c r="EOV706" s="45"/>
      <c r="EOW706" s="60"/>
      <c r="EOX706" s="59"/>
      <c r="EOY706" s="59"/>
      <c r="EOZ706" s="42"/>
      <c r="EPA706" s="42"/>
      <c r="EPB706" s="42"/>
      <c r="EPC706" s="42"/>
      <c r="EPD706" s="42"/>
      <c r="EPE706" s="45"/>
      <c r="EPF706" s="45"/>
      <c r="EPG706" s="60"/>
      <c r="EPH706" s="59"/>
      <c r="EPI706" s="59"/>
      <c r="EPJ706" s="42"/>
      <c r="EPK706" s="42"/>
      <c r="EPL706" s="42"/>
      <c r="EPM706" s="42"/>
      <c r="EPN706" s="42"/>
      <c r="EPO706" s="45"/>
      <c r="EPP706" s="45"/>
      <c r="EPQ706" s="60"/>
      <c r="EPR706" s="59"/>
      <c r="EPS706" s="59"/>
      <c r="EPT706" s="42"/>
      <c r="EPU706" s="42"/>
      <c r="EPV706" s="42"/>
      <c r="EPW706" s="42"/>
      <c r="EPX706" s="42"/>
      <c r="EPY706" s="45"/>
      <c r="EPZ706" s="45"/>
      <c r="EQA706" s="60"/>
      <c r="EQB706" s="59"/>
      <c r="EQC706" s="59"/>
      <c r="EQD706" s="42"/>
      <c r="EQE706" s="42"/>
      <c r="EQF706" s="42"/>
      <c r="EQG706" s="42"/>
      <c r="EQH706" s="42"/>
      <c r="EQI706" s="45"/>
      <c r="EQJ706" s="45"/>
      <c r="EQK706" s="60"/>
      <c r="EQL706" s="59"/>
      <c r="EQM706" s="59"/>
      <c r="EQN706" s="42"/>
      <c r="EQO706" s="42"/>
      <c r="EQP706" s="42"/>
      <c r="EQQ706" s="42"/>
      <c r="EQR706" s="42"/>
      <c r="EQS706" s="45"/>
      <c r="EQT706" s="45"/>
      <c r="EQU706" s="60"/>
      <c r="EQV706" s="59"/>
      <c r="EQW706" s="59"/>
      <c r="EQX706" s="42"/>
      <c r="EQY706" s="42"/>
      <c r="EQZ706" s="42"/>
      <c r="ERA706" s="42"/>
      <c r="ERB706" s="42"/>
      <c r="ERC706" s="45"/>
      <c r="ERD706" s="45"/>
      <c r="ERE706" s="60"/>
      <c r="ERF706" s="59"/>
      <c r="ERG706" s="59"/>
      <c r="ERH706" s="42"/>
      <c r="ERI706" s="42"/>
      <c r="ERJ706" s="42"/>
      <c r="ERK706" s="42"/>
      <c r="ERL706" s="42"/>
      <c r="ERM706" s="45"/>
      <c r="ERN706" s="45"/>
      <c r="ERO706" s="60"/>
      <c r="ERP706" s="59"/>
      <c r="ERQ706" s="59"/>
      <c r="ERR706" s="42"/>
      <c r="ERS706" s="42"/>
      <c r="ERT706" s="42"/>
      <c r="ERU706" s="42"/>
      <c r="ERV706" s="42"/>
      <c r="ERW706" s="45"/>
      <c r="ERX706" s="45"/>
      <c r="ERY706" s="60"/>
      <c r="ERZ706" s="59"/>
      <c r="ESA706" s="59"/>
      <c r="ESB706" s="42"/>
      <c r="ESC706" s="42"/>
      <c r="ESD706" s="42"/>
      <c r="ESE706" s="42"/>
      <c r="ESF706" s="42"/>
      <c r="ESG706" s="45"/>
      <c r="ESH706" s="45"/>
      <c r="ESI706" s="60"/>
      <c r="ESJ706" s="59"/>
      <c r="ESK706" s="59"/>
      <c r="ESL706" s="42"/>
      <c r="ESM706" s="42"/>
      <c r="ESN706" s="42"/>
      <c r="ESO706" s="42"/>
      <c r="ESP706" s="42"/>
      <c r="ESQ706" s="45"/>
      <c r="ESR706" s="45"/>
      <c r="ESS706" s="60"/>
      <c r="EST706" s="59"/>
      <c r="ESU706" s="59"/>
      <c r="ESV706" s="42"/>
      <c r="ESW706" s="42"/>
      <c r="ESX706" s="42"/>
      <c r="ESY706" s="42"/>
      <c r="ESZ706" s="42"/>
      <c r="ETA706" s="45"/>
      <c r="ETB706" s="45"/>
      <c r="ETC706" s="60"/>
      <c r="ETD706" s="59"/>
      <c r="ETE706" s="59"/>
      <c r="ETF706" s="42"/>
      <c r="ETG706" s="42"/>
      <c r="ETH706" s="42"/>
      <c r="ETI706" s="42"/>
      <c r="ETJ706" s="42"/>
      <c r="ETK706" s="45"/>
      <c r="ETL706" s="45"/>
      <c r="ETM706" s="60"/>
      <c r="ETN706" s="59"/>
      <c r="ETO706" s="59"/>
      <c r="ETP706" s="42"/>
      <c r="ETQ706" s="42"/>
      <c r="ETR706" s="42"/>
      <c r="ETS706" s="42"/>
      <c r="ETT706" s="42"/>
      <c r="ETU706" s="45"/>
      <c r="ETV706" s="45"/>
      <c r="ETW706" s="60"/>
      <c r="ETX706" s="59"/>
      <c r="ETY706" s="59"/>
      <c r="ETZ706" s="42"/>
      <c r="EUA706" s="42"/>
      <c r="EUB706" s="42"/>
      <c r="EUC706" s="42"/>
      <c r="EUD706" s="42"/>
      <c r="EUE706" s="45"/>
      <c r="EUF706" s="45"/>
      <c r="EUG706" s="60"/>
      <c r="EUH706" s="59"/>
      <c r="EUI706" s="59"/>
      <c r="EUJ706" s="42"/>
      <c r="EUK706" s="42"/>
      <c r="EUL706" s="42"/>
      <c r="EUM706" s="42"/>
      <c r="EUN706" s="42"/>
      <c r="EUO706" s="45"/>
      <c r="EUP706" s="45"/>
      <c r="EUQ706" s="60"/>
      <c r="EUR706" s="59"/>
      <c r="EUS706" s="59"/>
      <c r="EUT706" s="42"/>
      <c r="EUU706" s="42"/>
      <c r="EUV706" s="42"/>
      <c r="EUW706" s="42"/>
      <c r="EUX706" s="42"/>
      <c r="EUY706" s="45"/>
      <c r="EUZ706" s="45"/>
      <c r="EVA706" s="60"/>
      <c r="EVB706" s="59"/>
      <c r="EVC706" s="59"/>
      <c r="EVD706" s="42"/>
      <c r="EVE706" s="42"/>
      <c r="EVF706" s="42"/>
      <c r="EVG706" s="42"/>
      <c r="EVH706" s="42"/>
      <c r="EVI706" s="45"/>
      <c r="EVJ706" s="45"/>
      <c r="EVK706" s="60"/>
      <c r="EVL706" s="59"/>
      <c r="EVM706" s="59"/>
      <c r="EVN706" s="42"/>
      <c r="EVO706" s="42"/>
      <c r="EVP706" s="42"/>
      <c r="EVQ706" s="42"/>
      <c r="EVR706" s="42"/>
      <c r="EVS706" s="45"/>
      <c r="EVT706" s="45"/>
      <c r="EVU706" s="60"/>
      <c r="EVV706" s="59"/>
      <c r="EVW706" s="59"/>
      <c r="EVX706" s="42"/>
      <c r="EVY706" s="42"/>
      <c r="EVZ706" s="42"/>
      <c r="EWA706" s="42"/>
      <c r="EWB706" s="42"/>
      <c r="EWC706" s="45"/>
      <c r="EWD706" s="45"/>
      <c r="EWE706" s="60"/>
      <c r="EWF706" s="59"/>
      <c r="EWG706" s="59"/>
      <c r="EWH706" s="42"/>
      <c r="EWI706" s="42"/>
      <c r="EWJ706" s="42"/>
      <c r="EWK706" s="42"/>
      <c r="EWL706" s="42"/>
      <c r="EWM706" s="45"/>
      <c r="EWN706" s="45"/>
      <c r="EWO706" s="60"/>
      <c r="EWP706" s="59"/>
      <c r="EWQ706" s="59"/>
      <c r="EWR706" s="42"/>
      <c r="EWS706" s="42"/>
      <c r="EWT706" s="42"/>
      <c r="EWU706" s="42"/>
      <c r="EWV706" s="42"/>
      <c r="EWW706" s="45"/>
      <c r="EWX706" s="45"/>
      <c r="EWY706" s="60"/>
      <c r="EWZ706" s="59"/>
      <c r="EXA706" s="59"/>
      <c r="EXB706" s="42"/>
      <c r="EXC706" s="42"/>
      <c r="EXD706" s="42"/>
      <c r="EXE706" s="42"/>
      <c r="EXF706" s="42"/>
      <c r="EXG706" s="45"/>
      <c r="EXH706" s="45"/>
      <c r="EXI706" s="60"/>
      <c r="EXJ706" s="59"/>
      <c r="EXK706" s="59"/>
      <c r="EXL706" s="42"/>
      <c r="EXM706" s="42"/>
      <c r="EXN706" s="42"/>
      <c r="EXO706" s="42"/>
      <c r="EXP706" s="42"/>
      <c r="EXQ706" s="45"/>
      <c r="EXR706" s="45"/>
      <c r="EXS706" s="60"/>
      <c r="EXT706" s="59"/>
      <c r="EXU706" s="59"/>
      <c r="EXV706" s="42"/>
      <c r="EXW706" s="42"/>
      <c r="EXX706" s="42"/>
      <c r="EXY706" s="42"/>
      <c r="EXZ706" s="42"/>
      <c r="EYA706" s="45"/>
      <c r="EYB706" s="45"/>
      <c r="EYC706" s="60"/>
      <c r="EYD706" s="59"/>
      <c r="EYE706" s="59"/>
      <c r="EYF706" s="42"/>
      <c r="EYG706" s="42"/>
      <c r="EYH706" s="42"/>
      <c r="EYI706" s="42"/>
      <c r="EYJ706" s="42"/>
      <c r="EYK706" s="45"/>
      <c r="EYL706" s="45"/>
      <c r="EYM706" s="60"/>
      <c r="EYN706" s="59"/>
      <c r="EYO706" s="59"/>
      <c r="EYP706" s="42"/>
      <c r="EYQ706" s="42"/>
      <c r="EYR706" s="42"/>
      <c r="EYS706" s="42"/>
      <c r="EYT706" s="42"/>
      <c r="EYU706" s="45"/>
      <c r="EYV706" s="45"/>
      <c r="EYW706" s="60"/>
      <c r="EYX706" s="59"/>
      <c r="EYY706" s="59"/>
      <c r="EYZ706" s="42"/>
      <c r="EZA706" s="42"/>
      <c r="EZB706" s="42"/>
      <c r="EZC706" s="42"/>
      <c r="EZD706" s="42"/>
      <c r="EZE706" s="45"/>
      <c r="EZF706" s="45"/>
      <c r="EZG706" s="60"/>
      <c r="EZH706" s="59"/>
      <c r="EZI706" s="59"/>
      <c r="EZJ706" s="42"/>
      <c r="EZK706" s="42"/>
      <c r="EZL706" s="42"/>
      <c r="EZM706" s="42"/>
      <c r="EZN706" s="42"/>
      <c r="EZO706" s="45"/>
      <c r="EZP706" s="45"/>
      <c r="EZQ706" s="60"/>
      <c r="EZR706" s="59"/>
      <c r="EZS706" s="59"/>
      <c r="EZT706" s="42"/>
      <c r="EZU706" s="42"/>
      <c r="EZV706" s="42"/>
      <c r="EZW706" s="42"/>
      <c r="EZX706" s="42"/>
      <c r="EZY706" s="45"/>
      <c r="EZZ706" s="45"/>
      <c r="FAA706" s="60"/>
      <c r="FAB706" s="59"/>
      <c r="FAC706" s="59"/>
      <c r="FAD706" s="42"/>
      <c r="FAE706" s="42"/>
      <c r="FAF706" s="42"/>
      <c r="FAG706" s="42"/>
      <c r="FAH706" s="42"/>
      <c r="FAI706" s="45"/>
      <c r="FAJ706" s="45"/>
      <c r="FAK706" s="60"/>
      <c r="FAL706" s="59"/>
      <c r="FAM706" s="59"/>
      <c r="FAN706" s="42"/>
      <c r="FAO706" s="42"/>
      <c r="FAP706" s="42"/>
      <c r="FAQ706" s="42"/>
      <c r="FAR706" s="42"/>
      <c r="FAS706" s="45"/>
      <c r="FAT706" s="45"/>
      <c r="FAU706" s="60"/>
      <c r="FAV706" s="59"/>
      <c r="FAW706" s="59"/>
      <c r="FAX706" s="42"/>
      <c r="FAY706" s="42"/>
      <c r="FAZ706" s="42"/>
      <c r="FBA706" s="42"/>
      <c r="FBB706" s="42"/>
      <c r="FBC706" s="45"/>
      <c r="FBD706" s="45"/>
      <c r="FBE706" s="60"/>
      <c r="FBF706" s="59"/>
      <c r="FBG706" s="59"/>
      <c r="FBH706" s="42"/>
      <c r="FBI706" s="42"/>
      <c r="FBJ706" s="42"/>
      <c r="FBK706" s="42"/>
      <c r="FBL706" s="42"/>
      <c r="FBM706" s="45"/>
      <c r="FBN706" s="45"/>
      <c r="FBO706" s="60"/>
      <c r="FBP706" s="59"/>
      <c r="FBQ706" s="59"/>
      <c r="FBR706" s="42"/>
      <c r="FBS706" s="42"/>
      <c r="FBT706" s="42"/>
      <c r="FBU706" s="42"/>
      <c r="FBV706" s="42"/>
      <c r="FBW706" s="45"/>
      <c r="FBX706" s="45"/>
      <c r="FBY706" s="60"/>
      <c r="FBZ706" s="59"/>
      <c r="FCA706" s="59"/>
      <c r="FCB706" s="42"/>
      <c r="FCC706" s="42"/>
      <c r="FCD706" s="42"/>
      <c r="FCE706" s="42"/>
      <c r="FCF706" s="42"/>
      <c r="FCG706" s="45"/>
      <c r="FCH706" s="45"/>
      <c r="FCI706" s="60"/>
      <c r="FCJ706" s="59"/>
      <c r="FCK706" s="59"/>
      <c r="FCL706" s="42"/>
      <c r="FCM706" s="42"/>
      <c r="FCN706" s="42"/>
      <c r="FCO706" s="42"/>
      <c r="FCP706" s="42"/>
      <c r="FCQ706" s="45"/>
      <c r="FCR706" s="45"/>
      <c r="FCS706" s="60"/>
      <c r="FCT706" s="59"/>
      <c r="FCU706" s="59"/>
      <c r="FCV706" s="42"/>
      <c r="FCW706" s="42"/>
      <c r="FCX706" s="42"/>
      <c r="FCY706" s="42"/>
      <c r="FCZ706" s="42"/>
      <c r="FDA706" s="45"/>
      <c r="FDB706" s="45"/>
      <c r="FDC706" s="60"/>
      <c r="FDD706" s="59"/>
      <c r="FDE706" s="59"/>
      <c r="FDF706" s="42"/>
      <c r="FDG706" s="42"/>
      <c r="FDH706" s="42"/>
      <c r="FDI706" s="42"/>
      <c r="FDJ706" s="42"/>
      <c r="FDK706" s="45"/>
      <c r="FDL706" s="45"/>
      <c r="FDM706" s="60"/>
      <c r="FDN706" s="59"/>
      <c r="FDO706" s="59"/>
      <c r="FDP706" s="42"/>
      <c r="FDQ706" s="42"/>
      <c r="FDR706" s="42"/>
      <c r="FDS706" s="42"/>
      <c r="FDT706" s="42"/>
      <c r="FDU706" s="45"/>
      <c r="FDV706" s="45"/>
      <c r="FDW706" s="60"/>
      <c r="FDX706" s="59"/>
      <c r="FDY706" s="59"/>
      <c r="FDZ706" s="42"/>
      <c r="FEA706" s="42"/>
      <c r="FEB706" s="42"/>
      <c r="FEC706" s="42"/>
      <c r="FED706" s="42"/>
      <c r="FEE706" s="45"/>
      <c r="FEF706" s="45"/>
      <c r="FEG706" s="60"/>
      <c r="FEH706" s="59"/>
      <c r="FEI706" s="59"/>
      <c r="FEJ706" s="42"/>
      <c r="FEK706" s="42"/>
      <c r="FEL706" s="42"/>
      <c r="FEM706" s="42"/>
      <c r="FEN706" s="42"/>
      <c r="FEO706" s="45"/>
      <c r="FEP706" s="45"/>
      <c r="FEQ706" s="60"/>
      <c r="FER706" s="59"/>
      <c r="FES706" s="59"/>
      <c r="FET706" s="42"/>
      <c r="FEU706" s="42"/>
      <c r="FEV706" s="42"/>
      <c r="FEW706" s="42"/>
      <c r="FEX706" s="42"/>
      <c r="FEY706" s="45"/>
      <c r="FEZ706" s="45"/>
      <c r="FFA706" s="60"/>
      <c r="FFB706" s="59"/>
      <c r="FFC706" s="59"/>
      <c r="FFD706" s="42"/>
      <c r="FFE706" s="42"/>
      <c r="FFF706" s="42"/>
      <c r="FFG706" s="42"/>
      <c r="FFH706" s="42"/>
      <c r="FFI706" s="45"/>
      <c r="FFJ706" s="45"/>
      <c r="FFK706" s="60"/>
      <c r="FFL706" s="59"/>
      <c r="FFM706" s="59"/>
      <c r="FFN706" s="42"/>
      <c r="FFO706" s="42"/>
      <c r="FFP706" s="42"/>
      <c r="FFQ706" s="42"/>
      <c r="FFR706" s="42"/>
      <c r="FFS706" s="45"/>
      <c r="FFT706" s="45"/>
      <c r="FFU706" s="60"/>
      <c r="FFV706" s="59"/>
      <c r="FFW706" s="59"/>
      <c r="FFX706" s="42"/>
      <c r="FFY706" s="42"/>
      <c r="FFZ706" s="42"/>
      <c r="FGA706" s="42"/>
      <c r="FGB706" s="42"/>
      <c r="FGC706" s="45"/>
      <c r="FGD706" s="45"/>
      <c r="FGE706" s="60"/>
      <c r="FGF706" s="59"/>
      <c r="FGG706" s="59"/>
      <c r="FGH706" s="42"/>
      <c r="FGI706" s="42"/>
      <c r="FGJ706" s="42"/>
      <c r="FGK706" s="42"/>
      <c r="FGL706" s="42"/>
      <c r="FGM706" s="45"/>
      <c r="FGN706" s="45"/>
      <c r="FGO706" s="60"/>
      <c r="FGP706" s="59"/>
      <c r="FGQ706" s="59"/>
      <c r="FGR706" s="42"/>
      <c r="FGS706" s="42"/>
      <c r="FGT706" s="42"/>
      <c r="FGU706" s="42"/>
      <c r="FGV706" s="42"/>
      <c r="FGW706" s="45"/>
      <c r="FGX706" s="45"/>
      <c r="FGY706" s="60"/>
      <c r="FGZ706" s="59"/>
      <c r="FHA706" s="59"/>
      <c r="FHB706" s="42"/>
      <c r="FHC706" s="42"/>
      <c r="FHD706" s="42"/>
      <c r="FHE706" s="42"/>
      <c r="FHF706" s="42"/>
      <c r="FHG706" s="45"/>
      <c r="FHH706" s="45"/>
      <c r="FHI706" s="60"/>
      <c r="FHJ706" s="59"/>
      <c r="FHK706" s="59"/>
      <c r="FHL706" s="42"/>
      <c r="FHM706" s="42"/>
      <c r="FHN706" s="42"/>
      <c r="FHO706" s="42"/>
      <c r="FHP706" s="42"/>
      <c r="FHQ706" s="45"/>
      <c r="FHR706" s="45"/>
      <c r="FHS706" s="60"/>
      <c r="FHT706" s="59"/>
      <c r="FHU706" s="59"/>
      <c r="FHV706" s="42"/>
      <c r="FHW706" s="42"/>
      <c r="FHX706" s="42"/>
      <c r="FHY706" s="42"/>
      <c r="FHZ706" s="42"/>
      <c r="FIA706" s="45"/>
      <c r="FIB706" s="45"/>
      <c r="FIC706" s="60"/>
      <c r="FID706" s="59"/>
      <c r="FIE706" s="59"/>
      <c r="FIF706" s="42"/>
      <c r="FIG706" s="42"/>
      <c r="FIH706" s="42"/>
      <c r="FII706" s="42"/>
      <c r="FIJ706" s="42"/>
      <c r="FIK706" s="45"/>
      <c r="FIL706" s="45"/>
      <c r="FIM706" s="60"/>
      <c r="FIN706" s="59"/>
      <c r="FIO706" s="59"/>
      <c r="FIP706" s="42"/>
      <c r="FIQ706" s="42"/>
      <c r="FIR706" s="42"/>
      <c r="FIS706" s="42"/>
      <c r="FIT706" s="42"/>
      <c r="FIU706" s="45"/>
      <c r="FIV706" s="45"/>
      <c r="FIW706" s="60"/>
      <c r="FIX706" s="59"/>
      <c r="FIY706" s="59"/>
      <c r="FIZ706" s="42"/>
      <c r="FJA706" s="42"/>
      <c r="FJB706" s="42"/>
      <c r="FJC706" s="42"/>
      <c r="FJD706" s="42"/>
      <c r="FJE706" s="45"/>
      <c r="FJF706" s="45"/>
      <c r="FJG706" s="60"/>
      <c r="FJH706" s="59"/>
      <c r="FJI706" s="59"/>
      <c r="FJJ706" s="42"/>
      <c r="FJK706" s="42"/>
      <c r="FJL706" s="42"/>
      <c r="FJM706" s="42"/>
      <c r="FJN706" s="42"/>
      <c r="FJO706" s="45"/>
      <c r="FJP706" s="45"/>
      <c r="FJQ706" s="60"/>
      <c r="FJR706" s="59"/>
      <c r="FJS706" s="59"/>
      <c r="FJT706" s="42"/>
      <c r="FJU706" s="42"/>
      <c r="FJV706" s="42"/>
      <c r="FJW706" s="42"/>
      <c r="FJX706" s="42"/>
      <c r="FJY706" s="45"/>
      <c r="FJZ706" s="45"/>
      <c r="FKA706" s="60"/>
      <c r="FKB706" s="59"/>
      <c r="FKC706" s="59"/>
      <c r="FKD706" s="42"/>
      <c r="FKE706" s="42"/>
      <c r="FKF706" s="42"/>
      <c r="FKG706" s="42"/>
      <c r="FKH706" s="42"/>
      <c r="FKI706" s="45"/>
      <c r="FKJ706" s="45"/>
      <c r="FKK706" s="60"/>
      <c r="FKL706" s="59"/>
      <c r="FKM706" s="59"/>
      <c r="FKN706" s="42"/>
      <c r="FKO706" s="42"/>
      <c r="FKP706" s="42"/>
      <c r="FKQ706" s="42"/>
      <c r="FKR706" s="42"/>
      <c r="FKS706" s="45"/>
      <c r="FKT706" s="45"/>
      <c r="FKU706" s="60"/>
      <c r="FKV706" s="59"/>
      <c r="FKW706" s="59"/>
      <c r="FKX706" s="42"/>
      <c r="FKY706" s="42"/>
      <c r="FKZ706" s="42"/>
      <c r="FLA706" s="42"/>
      <c r="FLB706" s="42"/>
      <c r="FLC706" s="45"/>
      <c r="FLD706" s="45"/>
      <c r="FLE706" s="60"/>
      <c r="FLF706" s="59"/>
      <c r="FLG706" s="59"/>
      <c r="FLH706" s="42"/>
      <c r="FLI706" s="42"/>
      <c r="FLJ706" s="42"/>
      <c r="FLK706" s="42"/>
      <c r="FLL706" s="42"/>
      <c r="FLM706" s="45"/>
      <c r="FLN706" s="45"/>
      <c r="FLO706" s="60"/>
      <c r="FLP706" s="59"/>
      <c r="FLQ706" s="59"/>
      <c r="FLR706" s="42"/>
      <c r="FLS706" s="42"/>
      <c r="FLT706" s="42"/>
      <c r="FLU706" s="42"/>
      <c r="FLV706" s="42"/>
      <c r="FLW706" s="45"/>
      <c r="FLX706" s="45"/>
      <c r="FLY706" s="60"/>
      <c r="FLZ706" s="59"/>
      <c r="FMA706" s="59"/>
      <c r="FMB706" s="42"/>
      <c r="FMC706" s="42"/>
      <c r="FMD706" s="42"/>
      <c r="FME706" s="42"/>
      <c r="FMF706" s="42"/>
      <c r="FMG706" s="45"/>
      <c r="FMH706" s="45"/>
      <c r="FMI706" s="60"/>
      <c r="FMJ706" s="59"/>
      <c r="FMK706" s="59"/>
      <c r="FML706" s="42"/>
      <c r="FMM706" s="42"/>
      <c r="FMN706" s="42"/>
      <c r="FMO706" s="42"/>
      <c r="FMP706" s="42"/>
      <c r="FMQ706" s="45"/>
      <c r="FMR706" s="45"/>
      <c r="FMS706" s="60"/>
      <c r="FMT706" s="59"/>
      <c r="FMU706" s="59"/>
      <c r="FMV706" s="42"/>
      <c r="FMW706" s="42"/>
      <c r="FMX706" s="42"/>
      <c r="FMY706" s="42"/>
      <c r="FMZ706" s="42"/>
      <c r="FNA706" s="45"/>
      <c r="FNB706" s="45"/>
      <c r="FNC706" s="60"/>
      <c r="FND706" s="59"/>
      <c r="FNE706" s="59"/>
      <c r="FNF706" s="42"/>
      <c r="FNG706" s="42"/>
      <c r="FNH706" s="42"/>
      <c r="FNI706" s="42"/>
      <c r="FNJ706" s="42"/>
      <c r="FNK706" s="45"/>
      <c r="FNL706" s="45"/>
      <c r="FNM706" s="60"/>
      <c r="FNN706" s="59"/>
      <c r="FNO706" s="59"/>
      <c r="FNP706" s="42"/>
      <c r="FNQ706" s="42"/>
      <c r="FNR706" s="42"/>
      <c r="FNS706" s="42"/>
      <c r="FNT706" s="42"/>
      <c r="FNU706" s="45"/>
      <c r="FNV706" s="45"/>
      <c r="FNW706" s="60"/>
      <c r="FNX706" s="59"/>
      <c r="FNY706" s="59"/>
      <c r="FNZ706" s="42"/>
      <c r="FOA706" s="42"/>
      <c r="FOB706" s="42"/>
      <c r="FOC706" s="42"/>
      <c r="FOD706" s="42"/>
      <c r="FOE706" s="45"/>
      <c r="FOF706" s="45"/>
      <c r="FOG706" s="60"/>
      <c r="FOH706" s="59"/>
      <c r="FOI706" s="59"/>
      <c r="FOJ706" s="42"/>
      <c r="FOK706" s="42"/>
      <c r="FOL706" s="42"/>
      <c r="FOM706" s="42"/>
      <c r="FON706" s="42"/>
      <c r="FOO706" s="45"/>
      <c r="FOP706" s="45"/>
      <c r="FOQ706" s="60"/>
      <c r="FOR706" s="59"/>
      <c r="FOS706" s="59"/>
      <c r="FOT706" s="42"/>
      <c r="FOU706" s="42"/>
      <c r="FOV706" s="42"/>
      <c r="FOW706" s="42"/>
      <c r="FOX706" s="42"/>
      <c r="FOY706" s="45"/>
      <c r="FOZ706" s="45"/>
      <c r="FPA706" s="60"/>
      <c r="FPB706" s="59"/>
      <c r="FPC706" s="59"/>
      <c r="FPD706" s="42"/>
      <c r="FPE706" s="42"/>
      <c r="FPF706" s="42"/>
      <c r="FPG706" s="42"/>
      <c r="FPH706" s="42"/>
      <c r="FPI706" s="45"/>
      <c r="FPJ706" s="45"/>
      <c r="FPK706" s="60"/>
      <c r="FPL706" s="59"/>
      <c r="FPM706" s="59"/>
      <c r="FPN706" s="42"/>
      <c r="FPO706" s="42"/>
      <c r="FPP706" s="42"/>
      <c r="FPQ706" s="42"/>
      <c r="FPR706" s="42"/>
      <c r="FPS706" s="45"/>
      <c r="FPT706" s="45"/>
      <c r="FPU706" s="60"/>
      <c r="FPV706" s="59"/>
      <c r="FPW706" s="59"/>
      <c r="FPX706" s="42"/>
      <c r="FPY706" s="42"/>
      <c r="FPZ706" s="42"/>
      <c r="FQA706" s="42"/>
      <c r="FQB706" s="42"/>
      <c r="FQC706" s="45"/>
      <c r="FQD706" s="45"/>
      <c r="FQE706" s="60"/>
      <c r="FQF706" s="59"/>
      <c r="FQG706" s="59"/>
      <c r="FQH706" s="42"/>
      <c r="FQI706" s="42"/>
      <c r="FQJ706" s="42"/>
      <c r="FQK706" s="42"/>
      <c r="FQL706" s="42"/>
      <c r="FQM706" s="45"/>
      <c r="FQN706" s="45"/>
      <c r="FQO706" s="60"/>
      <c r="FQP706" s="59"/>
      <c r="FQQ706" s="59"/>
      <c r="FQR706" s="42"/>
      <c r="FQS706" s="42"/>
      <c r="FQT706" s="42"/>
      <c r="FQU706" s="42"/>
      <c r="FQV706" s="42"/>
      <c r="FQW706" s="45"/>
      <c r="FQX706" s="45"/>
      <c r="FQY706" s="60"/>
      <c r="FQZ706" s="59"/>
      <c r="FRA706" s="59"/>
      <c r="FRB706" s="42"/>
      <c r="FRC706" s="42"/>
      <c r="FRD706" s="42"/>
      <c r="FRE706" s="42"/>
      <c r="FRF706" s="42"/>
      <c r="FRG706" s="45"/>
      <c r="FRH706" s="45"/>
      <c r="FRI706" s="60"/>
      <c r="FRJ706" s="59"/>
      <c r="FRK706" s="59"/>
      <c r="FRL706" s="42"/>
      <c r="FRM706" s="42"/>
      <c r="FRN706" s="42"/>
      <c r="FRO706" s="42"/>
      <c r="FRP706" s="42"/>
      <c r="FRQ706" s="45"/>
      <c r="FRR706" s="45"/>
      <c r="FRS706" s="60"/>
      <c r="FRT706" s="59"/>
      <c r="FRU706" s="59"/>
      <c r="FRV706" s="42"/>
      <c r="FRW706" s="42"/>
      <c r="FRX706" s="42"/>
      <c r="FRY706" s="42"/>
      <c r="FRZ706" s="42"/>
      <c r="FSA706" s="45"/>
      <c r="FSB706" s="45"/>
      <c r="FSC706" s="60"/>
      <c r="FSD706" s="59"/>
      <c r="FSE706" s="59"/>
      <c r="FSF706" s="42"/>
      <c r="FSG706" s="42"/>
      <c r="FSH706" s="42"/>
      <c r="FSI706" s="42"/>
      <c r="FSJ706" s="42"/>
      <c r="FSK706" s="45"/>
      <c r="FSL706" s="45"/>
      <c r="FSM706" s="60"/>
      <c r="FSN706" s="59"/>
      <c r="FSO706" s="59"/>
      <c r="FSP706" s="42"/>
      <c r="FSQ706" s="42"/>
      <c r="FSR706" s="42"/>
      <c r="FSS706" s="42"/>
      <c r="FST706" s="42"/>
      <c r="FSU706" s="45"/>
      <c r="FSV706" s="45"/>
      <c r="FSW706" s="60"/>
      <c r="FSX706" s="59"/>
      <c r="FSY706" s="59"/>
      <c r="FSZ706" s="42"/>
      <c r="FTA706" s="42"/>
      <c r="FTB706" s="42"/>
      <c r="FTC706" s="42"/>
      <c r="FTD706" s="42"/>
      <c r="FTE706" s="45"/>
      <c r="FTF706" s="45"/>
      <c r="FTG706" s="60"/>
      <c r="FTH706" s="59"/>
      <c r="FTI706" s="59"/>
      <c r="FTJ706" s="42"/>
      <c r="FTK706" s="42"/>
      <c r="FTL706" s="42"/>
      <c r="FTM706" s="42"/>
      <c r="FTN706" s="42"/>
      <c r="FTO706" s="45"/>
      <c r="FTP706" s="45"/>
      <c r="FTQ706" s="60"/>
      <c r="FTR706" s="59"/>
      <c r="FTS706" s="59"/>
      <c r="FTT706" s="42"/>
      <c r="FTU706" s="42"/>
      <c r="FTV706" s="42"/>
      <c r="FTW706" s="42"/>
      <c r="FTX706" s="42"/>
      <c r="FTY706" s="45"/>
      <c r="FTZ706" s="45"/>
      <c r="FUA706" s="60"/>
      <c r="FUB706" s="59"/>
      <c r="FUC706" s="59"/>
      <c r="FUD706" s="42"/>
      <c r="FUE706" s="42"/>
      <c r="FUF706" s="42"/>
      <c r="FUG706" s="42"/>
      <c r="FUH706" s="42"/>
      <c r="FUI706" s="45"/>
      <c r="FUJ706" s="45"/>
      <c r="FUK706" s="60"/>
      <c r="FUL706" s="59"/>
      <c r="FUM706" s="59"/>
      <c r="FUN706" s="42"/>
      <c r="FUO706" s="42"/>
      <c r="FUP706" s="42"/>
      <c r="FUQ706" s="42"/>
      <c r="FUR706" s="42"/>
      <c r="FUS706" s="45"/>
      <c r="FUT706" s="45"/>
      <c r="FUU706" s="60"/>
      <c r="FUV706" s="59"/>
      <c r="FUW706" s="59"/>
      <c r="FUX706" s="42"/>
      <c r="FUY706" s="42"/>
      <c r="FUZ706" s="42"/>
      <c r="FVA706" s="42"/>
      <c r="FVB706" s="42"/>
      <c r="FVC706" s="45"/>
      <c r="FVD706" s="45"/>
      <c r="FVE706" s="60"/>
      <c r="FVF706" s="59"/>
      <c r="FVG706" s="59"/>
      <c r="FVH706" s="42"/>
      <c r="FVI706" s="42"/>
      <c r="FVJ706" s="42"/>
      <c r="FVK706" s="42"/>
      <c r="FVL706" s="42"/>
      <c r="FVM706" s="45"/>
      <c r="FVN706" s="45"/>
      <c r="FVO706" s="60"/>
      <c r="FVP706" s="59"/>
      <c r="FVQ706" s="59"/>
      <c r="FVR706" s="42"/>
      <c r="FVS706" s="42"/>
      <c r="FVT706" s="42"/>
      <c r="FVU706" s="42"/>
      <c r="FVV706" s="42"/>
      <c r="FVW706" s="45"/>
      <c r="FVX706" s="45"/>
      <c r="FVY706" s="60"/>
      <c r="FVZ706" s="59"/>
      <c r="FWA706" s="59"/>
      <c r="FWB706" s="42"/>
      <c r="FWC706" s="42"/>
      <c r="FWD706" s="42"/>
      <c r="FWE706" s="42"/>
      <c r="FWF706" s="42"/>
      <c r="FWG706" s="45"/>
      <c r="FWH706" s="45"/>
      <c r="FWI706" s="60"/>
      <c r="FWJ706" s="59"/>
      <c r="FWK706" s="59"/>
      <c r="FWL706" s="42"/>
      <c r="FWM706" s="42"/>
      <c r="FWN706" s="42"/>
      <c r="FWO706" s="42"/>
      <c r="FWP706" s="42"/>
      <c r="FWQ706" s="45"/>
      <c r="FWR706" s="45"/>
      <c r="FWS706" s="60"/>
      <c r="FWT706" s="59"/>
      <c r="FWU706" s="59"/>
      <c r="FWV706" s="42"/>
      <c r="FWW706" s="42"/>
      <c r="FWX706" s="42"/>
      <c r="FWY706" s="42"/>
      <c r="FWZ706" s="42"/>
      <c r="FXA706" s="45"/>
      <c r="FXB706" s="45"/>
      <c r="FXC706" s="60"/>
      <c r="FXD706" s="59"/>
      <c r="FXE706" s="59"/>
      <c r="FXF706" s="42"/>
      <c r="FXG706" s="42"/>
      <c r="FXH706" s="42"/>
      <c r="FXI706" s="42"/>
      <c r="FXJ706" s="42"/>
      <c r="FXK706" s="45"/>
      <c r="FXL706" s="45"/>
      <c r="FXM706" s="60"/>
      <c r="FXN706" s="59"/>
      <c r="FXO706" s="59"/>
      <c r="FXP706" s="42"/>
      <c r="FXQ706" s="42"/>
      <c r="FXR706" s="42"/>
      <c r="FXS706" s="42"/>
      <c r="FXT706" s="42"/>
      <c r="FXU706" s="45"/>
      <c r="FXV706" s="45"/>
      <c r="FXW706" s="60"/>
      <c r="FXX706" s="59"/>
      <c r="FXY706" s="59"/>
      <c r="FXZ706" s="42"/>
      <c r="FYA706" s="42"/>
      <c r="FYB706" s="42"/>
      <c r="FYC706" s="42"/>
      <c r="FYD706" s="42"/>
      <c r="FYE706" s="45"/>
      <c r="FYF706" s="45"/>
      <c r="FYG706" s="60"/>
      <c r="FYH706" s="59"/>
      <c r="FYI706" s="59"/>
      <c r="FYJ706" s="42"/>
      <c r="FYK706" s="42"/>
      <c r="FYL706" s="42"/>
      <c r="FYM706" s="42"/>
      <c r="FYN706" s="42"/>
      <c r="FYO706" s="45"/>
      <c r="FYP706" s="45"/>
      <c r="FYQ706" s="60"/>
      <c r="FYR706" s="59"/>
      <c r="FYS706" s="59"/>
      <c r="FYT706" s="42"/>
      <c r="FYU706" s="42"/>
      <c r="FYV706" s="42"/>
      <c r="FYW706" s="42"/>
      <c r="FYX706" s="42"/>
      <c r="FYY706" s="45"/>
      <c r="FYZ706" s="45"/>
      <c r="FZA706" s="60"/>
      <c r="FZB706" s="59"/>
      <c r="FZC706" s="59"/>
      <c r="FZD706" s="42"/>
      <c r="FZE706" s="42"/>
      <c r="FZF706" s="42"/>
      <c r="FZG706" s="42"/>
      <c r="FZH706" s="42"/>
      <c r="FZI706" s="45"/>
      <c r="FZJ706" s="45"/>
      <c r="FZK706" s="60"/>
      <c r="FZL706" s="59"/>
      <c r="FZM706" s="59"/>
      <c r="FZN706" s="42"/>
      <c r="FZO706" s="42"/>
      <c r="FZP706" s="42"/>
      <c r="FZQ706" s="42"/>
      <c r="FZR706" s="42"/>
      <c r="FZS706" s="45"/>
      <c r="FZT706" s="45"/>
      <c r="FZU706" s="60"/>
      <c r="FZV706" s="59"/>
      <c r="FZW706" s="59"/>
      <c r="FZX706" s="42"/>
      <c r="FZY706" s="42"/>
      <c r="FZZ706" s="42"/>
      <c r="GAA706" s="42"/>
      <c r="GAB706" s="42"/>
      <c r="GAC706" s="45"/>
      <c r="GAD706" s="45"/>
      <c r="GAE706" s="60"/>
      <c r="GAF706" s="59"/>
      <c r="GAG706" s="59"/>
      <c r="GAH706" s="42"/>
      <c r="GAI706" s="42"/>
      <c r="GAJ706" s="42"/>
      <c r="GAK706" s="42"/>
      <c r="GAL706" s="42"/>
      <c r="GAM706" s="45"/>
      <c r="GAN706" s="45"/>
      <c r="GAO706" s="60"/>
      <c r="GAP706" s="59"/>
      <c r="GAQ706" s="59"/>
      <c r="GAR706" s="42"/>
      <c r="GAS706" s="42"/>
      <c r="GAT706" s="42"/>
      <c r="GAU706" s="42"/>
      <c r="GAV706" s="42"/>
      <c r="GAW706" s="45"/>
      <c r="GAX706" s="45"/>
      <c r="GAY706" s="60"/>
      <c r="GAZ706" s="59"/>
      <c r="GBA706" s="59"/>
      <c r="GBB706" s="42"/>
      <c r="GBC706" s="42"/>
      <c r="GBD706" s="42"/>
      <c r="GBE706" s="42"/>
      <c r="GBF706" s="42"/>
      <c r="GBG706" s="45"/>
      <c r="GBH706" s="45"/>
      <c r="GBI706" s="60"/>
      <c r="GBJ706" s="59"/>
      <c r="GBK706" s="59"/>
      <c r="GBL706" s="42"/>
      <c r="GBM706" s="42"/>
      <c r="GBN706" s="42"/>
      <c r="GBO706" s="42"/>
      <c r="GBP706" s="42"/>
      <c r="GBQ706" s="45"/>
      <c r="GBR706" s="45"/>
      <c r="GBS706" s="60"/>
      <c r="GBT706" s="59"/>
      <c r="GBU706" s="59"/>
      <c r="GBV706" s="42"/>
      <c r="GBW706" s="42"/>
      <c r="GBX706" s="42"/>
      <c r="GBY706" s="42"/>
      <c r="GBZ706" s="42"/>
      <c r="GCA706" s="45"/>
      <c r="GCB706" s="45"/>
      <c r="GCC706" s="60"/>
      <c r="GCD706" s="59"/>
      <c r="GCE706" s="59"/>
      <c r="GCF706" s="42"/>
      <c r="GCG706" s="42"/>
      <c r="GCH706" s="42"/>
      <c r="GCI706" s="42"/>
      <c r="GCJ706" s="42"/>
      <c r="GCK706" s="45"/>
      <c r="GCL706" s="45"/>
      <c r="GCM706" s="60"/>
      <c r="GCN706" s="59"/>
      <c r="GCO706" s="59"/>
      <c r="GCP706" s="42"/>
      <c r="GCQ706" s="42"/>
      <c r="GCR706" s="42"/>
      <c r="GCS706" s="42"/>
      <c r="GCT706" s="42"/>
      <c r="GCU706" s="45"/>
      <c r="GCV706" s="45"/>
      <c r="GCW706" s="60"/>
      <c r="GCX706" s="59"/>
      <c r="GCY706" s="59"/>
      <c r="GCZ706" s="42"/>
      <c r="GDA706" s="42"/>
      <c r="GDB706" s="42"/>
      <c r="GDC706" s="42"/>
      <c r="GDD706" s="42"/>
      <c r="GDE706" s="45"/>
      <c r="GDF706" s="45"/>
      <c r="GDG706" s="60"/>
      <c r="GDH706" s="59"/>
      <c r="GDI706" s="59"/>
      <c r="GDJ706" s="42"/>
      <c r="GDK706" s="42"/>
      <c r="GDL706" s="42"/>
      <c r="GDM706" s="42"/>
      <c r="GDN706" s="42"/>
      <c r="GDO706" s="45"/>
      <c r="GDP706" s="45"/>
      <c r="GDQ706" s="60"/>
      <c r="GDR706" s="59"/>
      <c r="GDS706" s="59"/>
      <c r="GDT706" s="42"/>
      <c r="GDU706" s="42"/>
      <c r="GDV706" s="42"/>
      <c r="GDW706" s="42"/>
      <c r="GDX706" s="42"/>
      <c r="GDY706" s="45"/>
      <c r="GDZ706" s="45"/>
      <c r="GEA706" s="60"/>
      <c r="GEB706" s="59"/>
      <c r="GEC706" s="59"/>
      <c r="GED706" s="42"/>
      <c r="GEE706" s="42"/>
      <c r="GEF706" s="42"/>
      <c r="GEG706" s="42"/>
      <c r="GEH706" s="42"/>
      <c r="GEI706" s="45"/>
      <c r="GEJ706" s="45"/>
      <c r="GEK706" s="60"/>
      <c r="GEL706" s="59"/>
      <c r="GEM706" s="59"/>
      <c r="GEN706" s="42"/>
      <c r="GEO706" s="42"/>
      <c r="GEP706" s="42"/>
      <c r="GEQ706" s="42"/>
      <c r="GER706" s="42"/>
      <c r="GES706" s="45"/>
      <c r="GET706" s="45"/>
      <c r="GEU706" s="60"/>
      <c r="GEV706" s="59"/>
      <c r="GEW706" s="59"/>
      <c r="GEX706" s="42"/>
      <c r="GEY706" s="42"/>
      <c r="GEZ706" s="42"/>
      <c r="GFA706" s="42"/>
      <c r="GFB706" s="42"/>
      <c r="GFC706" s="45"/>
      <c r="GFD706" s="45"/>
      <c r="GFE706" s="60"/>
      <c r="GFF706" s="59"/>
      <c r="GFG706" s="59"/>
      <c r="GFH706" s="42"/>
      <c r="GFI706" s="42"/>
      <c r="GFJ706" s="42"/>
      <c r="GFK706" s="42"/>
      <c r="GFL706" s="42"/>
      <c r="GFM706" s="45"/>
      <c r="GFN706" s="45"/>
      <c r="GFO706" s="60"/>
      <c r="GFP706" s="59"/>
      <c r="GFQ706" s="59"/>
      <c r="GFR706" s="42"/>
      <c r="GFS706" s="42"/>
      <c r="GFT706" s="42"/>
      <c r="GFU706" s="42"/>
      <c r="GFV706" s="42"/>
      <c r="GFW706" s="45"/>
      <c r="GFX706" s="45"/>
      <c r="GFY706" s="60"/>
      <c r="GFZ706" s="59"/>
      <c r="GGA706" s="59"/>
      <c r="GGB706" s="42"/>
      <c r="GGC706" s="42"/>
      <c r="GGD706" s="42"/>
      <c r="GGE706" s="42"/>
      <c r="GGF706" s="42"/>
      <c r="GGG706" s="45"/>
      <c r="GGH706" s="45"/>
      <c r="GGI706" s="60"/>
      <c r="GGJ706" s="59"/>
      <c r="GGK706" s="59"/>
      <c r="GGL706" s="42"/>
      <c r="GGM706" s="42"/>
      <c r="GGN706" s="42"/>
      <c r="GGO706" s="42"/>
      <c r="GGP706" s="42"/>
      <c r="GGQ706" s="45"/>
      <c r="GGR706" s="45"/>
      <c r="GGS706" s="60"/>
      <c r="GGT706" s="59"/>
      <c r="GGU706" s="59"/>
      <c r="GGV706" s="42"/>
      <c r="GGW706" s="42"/>
      <c r="GGX706" s="42"/>
      <c r="GGY706" s="42"/>
      <c r="GGZ706" s="42"/>
      <c r="GHA706" s="45"/>
      <c r="GHB706" s="45"/>
      <c r="GHC706" s="60"/>
      <c r="GHD706" s="59"/>
      <c r="GHE706" s="59"/>
      <c r="GHF706" s="42"/>
      <c r="GHG706" s="42"/>
      <c r="GHH706" s="42"/>
      <c r="GHI706" s="42"/>
      <c r="GHJ706" s="42"/>
      <c r="GHK706" s="45"/>
      <c r="GHL706" s="45"/>
      <c r="GHM706" s="60"/>
      <c r="GHN706" s="59"/>
      <c r="GHO706" s="59"/>
      <c r="GHP706" s="42"/>
      <c r="GHQ706" s="42"/>
      <c r="GHR706" s="42"/>
      <c r="GHS706" s="42"/>
      <c r="GHT706" s="42"/>
      <c r="GHU706" s="45"/>
      <c r="GHV706" s="45"/>
      <c r="GHW706" s="60"/>
      <c r="GHX706" s="59"/>
      <c r="GHY706" s="59"/>
      <c r="GHZ706" s="42"/>
      <c r="GIA706" s="42"/>
      <c r="GIB706" s="42"/>
      <c r="GIC706" s="42"/>
      <c r="GID706" s="42"/>
      <c r="GIE706" s="45"/>
      <c r="GIF706" s="45"/>
      <c r="GIG706" s="60"/>
      <c r="GIH706" s="59"/>
      <c r="GII706" s="59"/>
      <c r="GIJ706" s="42"/>
      <c r="GIK706" s="42"/>
      <c r="GIL706" s="42"/>
      <c r="GIM706" s="42"/>
      <c r="GIN706" s="42"/>
      <c r="GIO706" s="45"/>
      <c r="GIP706" s="45"/>
      <c r="GIQ706" s="60"/>
      <c r="GIR706" s="59"/>
      <c r="GIS706" s="59"/>
      <c r="GIT706" s="42"/>
      <c r="GIU706" s="42"/>
      <c r="GIV706" s="42"/>
      <c r="GIW706" s="42"/>
      <c r="GIX706" s="42"/>
      <c r="GIY706" s="45"/>
      <c r="GIZ706" s="45"/>
      <c r="GJA706" s="60"/>
      <c r="GJB706" s="59"/>
      <c r="GJC706" s="59"/>
      <c r="GJD706" s="42"/>
      <c r="GJE706" s="42"/>
      <c r="GJF706" s="42"/>
      <c r="GJG706" s="42"/>
      <c r="GJH706" s="42"/>
      <c r="GJI706" s="45"/>
      <c r="GJJ706" s="45"/>
      <c r="GJK706" s="60"/>
      <c r="GJL706" s="59"/>
      <c r="GJM706" s="59"/>
      <c r="GJN706" s="42"/>
      <c r="GJO706" s="42"/>
      <c r="GJP706" s="42"/>
      <c r="GJQ706" s="42"/>
      <c r="GJR706" s="42"/>
      <c r="GJS706" s="45"/>
      <c r="GJT706" s="45"/>
      <c r="GJU706" s="60"/>
      <c r="GJV706" s="59"/>
      <c r="GJW706" s="59"/>
      <c r="GJX706" s="42"/>
      <c r="GJY706" s="42"/>
      <c r="GJZ706" s="42"/>
      <c r="GKA706" s="42"/>
      <c r="GKB706" s="42"/>
      <c r="GKC706" s="45"/>
      <c r="GKD706" s="45"/>
      <c r="GKE706" s="60"/>
      <c r="GKF706" s="59"/>
      <c r="GKG706" s="59"/>
      <c r="GKH706" s="42"/>
      <c r="GKI706" s="42"/>
      <c r="GKJ706" s="42"/>
      <c r="GKK706" s="42"/>
      <c r="GKL706" s="42"/>
      <c r="GKM706" s="45"/>
      <c r="GKN706" s="45"/>
      <c r="GKO706" s="60"/>
      <c r="GKP706" s="59"/>
      <c r="GKQ706" s="59"/>
      <c r="GKR706" s="42"/>
      <c r="GKS706" s="42"/>
      <c r="GKT706" s="42"/>
      <c r="GKU706" s="42"/>
      <c r="GKV706" s="42"/>
      <c r="GKW706" s="45"/>
      <c r="GKX706" s="45"/>
      <c r="GKY706" s="60"/>
      <c r="GKZ706" s="59"/>
      <c r="GLA706" s="59"/>
      <c r="GLB706" s="42"/>
      <c r="GLC706" s="42"/>
      <c r="GLD706" s="42"/>
      <c r="GLE706" s="42"/>
      <c r="GLF706" s="42"/>
      <c r="GLG706" s="45"/>
      <c r="GLH706" s="45"/>
      <c r="GLI706" s="60"/>
      <c r="GLJ706" s="59"/>
      <c r="GLK706" s="59"/>
      <c r="GLL706" s="42"/>
      <c r="GLM706" s="42"/>
      <c r="GLN706" s="42"/>
      <c r="GLO706" s="42"/>
      <c r="GLP706" s="42"/>
      <c r="GLQ706" s="45"/>
      <c r="GLR706" s="45"/>
      <c r="GLS706" s="60"/>
      <c r="GLT706" s="59"/>
      <c r="GLU706" s="59"/>
      <c r="GLV706" s="42"/>
      <c r="GLW706" s="42"/>
      <c r="GLX706" s="42"/>
      <c r="GLY706" s="42"/>
      <c r="GLZ706" s="42"/>
      <c r="GMA706" s="45"/>
      <c r="GMB706" s="45"/>
      <c r="GMC706" s="60"/>
      <c r="GMD706" s="59"/>
      <c r="GME706" s="59"/>
      <c r="GMF706" s="42"/>
      <c r="GMG706" s="42"/>
      <c r="GMH706" s="42"/>
      <c r="GMI706" s="42"/>
      <c r="GMJ706" s="42"/>
      <c r="GMK706" s="45"/>
      <c r="GML706" s="45"/>
      <c r="GMM706" s="60"/>
      <c r="GMN706" s="59"/>
      <c r="GMO706" s="59"/>
      <c r="GMP706" s="42"/>
      <c r="GMQ706" s="42"/>
      <c r="GMR706" s="42"/>
      <c r="GMS706" s="42"/>
      <c r="GMT706" s="42"/>
      <c r="GMU706" s="45"/>
      <c r="GMV706" s="45"/>
      <c r="GMW706" s="60"/>
      <c r="GMX706" s="59"/>
      <c r="GMY706" s="59"/>
      <c r="GMZ706" s="42"/>
      <c r="GNA706" s="42"/>
      <c r="GNB706" s="42"/>
      <c r="GNC706" s="42"/>
      <c r="GND706" s="42"/>
      <c r="GNE706" s="45"/>
      <c r="GNF706" s="45"/>
      <c r="GNG706" s="60"/>
      <c r="GNH706" s="59"/>
      <c r="GNI706" s="59"/>
      <c r="GNJ706" s="42"/>
      <c r="GNK706" s="42"/>
      <c r="GNL706" s="42"/>
      <c r="GNM706" s="42"/>
      <c r="GNN706" s="42"/>
      <c r="GNO706" s="45"/>
      <c r="GNP706" s="45"/>
      <c r="GNQ706" s="60"/>
      <c r="GNR706" s="59"/>
      <c r="GNS706" s="59"/>
      <c r="GNT706" s="42"/>
      <c r="GNU706" s="42"/>
      <c r="GNV706" s="42"/>
      <c r="GNW706" s="42"/>
      <c r="GNX706" s="42"/>
      <c r="GNY706" s="45"/>
      <c r="GNZ706" s="45"/>
      <c r="GOA706" s="60"/>
      <c r="GOB706" s="59"/>
      <c r="GOC706" s="59"/>
      <c r="GOD706" s="42"/>
      <c r="GOE706" s="42"/>
      <c r="GOF706" s="42"/>
      <c r="GOG706" s="42"/>
      <c r="GOH706" s="42"/>
      <c r="GOI706" s="45"/>
      <c r="GOJ706" s="45"/>
      <c r="GOK706" s="60"/>
      <c r="GOL706" s="59"/>
      <c r="GOM706" s="59"/>
      <c r="GON706" s="42"/>
      <c r="GOO706" s="42"/>
      <c r="GOP706" s="42"/>
      <c r="GOQ706" s="42"/>
      <c r="GOR706" s="42"/>
      <c r="GOS706" s="45"/>
      <c r="GOT706" s="45"/>
      <c r="GOU706" s="60"/>
      <c r="GOV706" s="59"/>
      <c r="GOW706" s="59"/>
      <c r="GOX706" s="42"/>
      <c r="GOY706" s="42"/>
      <c r="GOZ706" s="42"/>
      <c r="GPA706" s="42"/>
      <c r="GPB706" s="42"/>
      <c r="GPC706" s="45"/>
      <c r="GPD706" s="45"/>
      <c r="GPE706" s="60"/>
      <c r="GPF706" s="59"/>
      <c r="GPG706" s="59"/>
      <c r="GPH706" s="42"/>
      <c r="GPI706" s="42"/>
      <c r="GPJ706" s="42"/>
      <c r="GPK706" s="42"/>
      <c r="GPL706" s="42"/>
      <c r="GPM706" s="45"/>
      <c r="GPN706" s="45"/>
      <c r="GPO706" s="60"/>
      <c r="GPP706" s="59"/>
      <c r="GPQ706" s="59"/>
      <c r="GPR706" s="42"/>
      <c r="GPS706" s="42"/>
      <c r="GPT706" s="42"/>
      <c r="GPU706" s="42"/>
      <c r="GPV706" s="42"/>
      <c r="GPW706" s="45"/>
      <c r="GPX706" s="45"/>
      <c r="GPY706" s="60"/>
      <c r="GPZ706" s="59"/>
      <c r="GQA706" s="59"/>
      <c r="GQB706" s="42"/>
      <c r="GQC706" s="42"/>
      <c r="GQD706" s="42"/>
      <c r="GQE706" s="42"/>
      <c r="GQF706" s="42"/>
      <c r="GQG706" s="45"/>
      <c r="GQH706" s="45"/>
      <c r="GQI706" s="60"/>
      <c r="GQJ706" s="59"/>
      <c r="GQK706" s="59"/>
      <c r="GQL706" s="42"/>
      <c r="GQM706" s="42"/>
      <c r="GQN706" s="42"/>
      <c r="GQO706" s="42"/>
      <c r="GQP706" s="42"/>
      <c r="GQQ706" s="45"/>
      <c r="GQR706" s="45"/>
      <c r="GQS706" s="60"/>
      <c r="GQT706" s="59"/>
      <c r="GQU706" s="59"/>
      <c r="GQV706" s="42"/>
      <c r="GQW706" s="42"/>
      <c r="GQX706" s="42"/>
      <c r="GQY706" s="42"/>
      <c r="GQZ706" s="42"/>
      <c r="GRA706" s="45"/>
      <c r="GRB706" s="45"/>
      <c r="GRC706" s="60"/>
      <c r="GRD706" s="59"/>
      <c r="GRE706" s="59"/>
      <c r="GRF706" s="42"/>
      <c r="GRG706" s="42"/>
      <c r="GRH706" s="42"/>
      <c r="GRI706" s="42"/>
      <c r="GRJ706" s="42"/>
      <c r="GRK706" s="45"/>
      <c r="GRL706" s="45"/>
      <c r="GRM706" s="60"/>
      <c r="GRN706" s="59"/>
      <c r="GRO706" s="59"/>
      <c r="GRP706" s="42"/>
      <c r="GRQ706" s="42"/>
      <c r="GRR706" s="42"/>
      <c r="GRS706" s="42"/>
      <c r="GRT706" s="42"/>
      <c r="GRU706" s="45"/>
      <c r="GRV706" s="45"/>
      <c r="GRW706" s="60"/>
      <c r="GRX706" s="59"/>
      <c r="GRY706" s="59"/>
      <c r="GRZ706" s="42"/>
      <c r="GSA706" s="42"/>
      <c r="GSB706" s="42"/>
      <c r="GSC706" s="42"/>
      <c r="GSD706" s="42"/>
      <c r="GSE706" s="45"/>
      <c r="GSF706" s="45"/>
      <c r="GSG706" s="60"/>
      <c r="GSH706" s="59"/>
      <c r="GSI706" s="59"/>
      <c r="GSJ706" s="42"/>
      <c r="GSK706" s="42"/>
      <c r="GSL706" s="42"/>
      <c r="GSM706" s="42"/>
      <c r="GSN706" s="42"/>
      <c r="GSO706" s="45"/>
      <c r="GSP706" s="45"/>
      <c r="GSQ706" s="60"/>
      <c r="GSR706" s="59"/>
      <c r="GSS706" s="59"/>
      <c r="GST706" s="42"/>
      <c r="GSU706" s="42"/>
      <c r="GSV706" s="42"/>
      <c r="GSW706" s="42"/>
      <c r="GSX706" s="42"/>
      <c r="GSY706" s="45"/>
      <c r="GSZ706" s="45"/>
      <c r="GTA706" s="60"/>
      <c r="GTB706" s="59"/>
      <c r="GTC706" s="59"/>
      <c r="GTD706" s="42"/>
      <c r="GTE706" s="42"/>
      <c r="GTF706" s="42"/>
      <c r="GTG706" s="42"/>
      <c r="GTH706" s="42"/>
      <c r="GTI706" s="45"/>
      <c r="GTJ706" s="45"/>
      <c r="GTK706" s="60"/>
      <c r="GTL706" s="59"/>
      <c r="GTM706" s="59"/>
      <c r="GTN706" s="42"/>
      <c r="GTO706" s="42"/>
      <c r="GTP706" s="42"/>
      <c r="GTQ706" s="42"/>
      <c r="GTR706" s="42"/>
      <c r="GTS706" s="45"/>
      <c r="GTT706" s="45"/>
      <c r="GTU706" s="60"/>
      <c r="GTV706" s="59"/>
      <c r="GTW706" s="59"/>
      <c r="GTX706" s="42"/>
      <c r="GTY706" s="42"/>
      <c r="GTZ706" s="42"/>
      <c r="GUA706" s="42"/>
      <c r="GUB706" s="42"/>
      <c r="GUC706" s="45"/>
      <c r="GUD706" s="45"/>
      <c r="GUE706" s="60"/>
      <c r="GUF706" s="59"/>
      <c r="GUG706" s="59"/>
      <c r="GUH706" s="42"/>
      <c r="GUI706" s="42"/>
      <c r="GUJ706" s="42"/>
      <c r="GUK706" s="42"/>
      <c r="GUL706" s="42"/>
      <c r="GUM706" s="45"/>
      <c r="GUN706" s="45"/>
      <c r="GUO706" s="60"/>
      <c r="GUP706" s="59"/>
      <c r="GUQ706" s="59"/>
      <c r="GUR706" s="42"/>
      <c r="GUS706" s="42"/>
      <c r="GUT706" s="42"/>
      <c r="GUU706" s="42"/>
      <c r="GUV706" s="42"/>
      <c r="GUW706" s="45"/>
      <c r="GUX706" s="45"/>
      <c r="GUY706" s="60"/>
      <c r="GUZ706" s="59"/>
      <c r="GVA706" s="59"/>
      <c r="GVB706" s="42"/>
      <c r="GVC706" s="42"/>
      <c r="GVD706" s="42"/>
      <c r="GVE706" s="42"/>
      <c r="GVF706" s="42"/>
      <c r="GVG706" s="45"/>
      <c r="GVH706" s="45"/>
      <c r="GVI706" s="60"/>
      <c r="GVJ706" s="59"/>
      <c r="GVK706" s="59"/>
      <c r="GVL706" s="42"/>
      <c r="GVM706" s="42"/>
      <c r="GVN706" s="42"/>
      <c r="GVO706" s="42"/>
      <c r="GVP706" s="42"/>
      <c r="GVQ706" s="45"/>
      <c r="GVR706" s="45"/>
      <c r="GVS706" s="60"/>
      <c r="GVT706" s="59"/>
      <c r="GVU706" s="59"/>
      <c r="GVV706" s="42"/>
      <c r="GVW706" s="42"/>
      <c r="GVX706" s="42"/>
      <c r="GVY706" s="42"/>
      <c r="GVZ706" s="42"/>
      <c r="GWA706" s="45"/>
      <c r="GWB706" s="45"/>
      <c r="GWC706" s="60"/>
      <c r="GWD706" s="59"/>
      <c r="GWE706" s="59"/>
      <c r="GWF706" s="42"/>
      <c r="GWG706" s="42"/>
      <c r="GWH706" s="42"/>
      <c r="GWI706" s="42"/>
      <c r="GWJ706" s="42"/>
      <c r="GWK706" s="45"/>
      <c r="GWL706" s="45"/>
      <c r="GWM706" s="60"/>
      <c r="GWN706" s="59"/>
      <c r="GWO706" s="59"/>
      <c r="GWP706" s="42"/>
      <c r="GWQ706" s="42"/>
      <c r="GWR706" s="42"/>
      <c r="GWS706" s="42"/>
      <c r="GWT706" s="42"/>
      <c r="GWU706" s="45"/>
      <c r="GWV706" s="45"/>
      <c r="GWW706" s="60"/>
      <c r="GWX706" s="59"/>
      <c r="GWY706" s="59"/>
      <c r="GWZ706" s="42"/>
      <c r="GXA706" s="42"/>
      <c r="GXB706" s="42"/>
      <c r="GXC706" s="42"/>
      <c r="GXD706" s="42"/>
      <c r="GXE706" s="45"/>
      <c r="GXF706" s="45"/>
      <c r="GXG706" s="60"/>
      <c r="GXH706" s="59"/>
      <c r="GXI706" s="59"/>
      <c r="GXJ706" s="42"/>
      <c r="GXK706" s="42"/>
      <c r="GXL706" s="42"/>
      <c r="GXM706" s="42"/>
      <c r="GXN706" s="42"/>
      <c r="GXO706" s="45"/>
      <c r="GXP706" s="45"/>
      <c r="GXQ706" s="60"/>
      <c r="GXR706" s="59"/>
      <c r="GXS706" s="59"/>
      <c r="GXT706" s="42"/>
      <c r="GXU706" s="42"/>
      <c r="GXV706" s="42"/>
      <c r="GXW706" s="42"/>
      <c r="GXX706" s="42"/>
      <c r="GXY706" s="45"/>
      <c r="GXZ706" s="45"/>
      <c r="GYA706" s="60"/>
      <c r="GYB706" s="59"/>
      <c r="GYC706" s="59"/>
      <c r="GYD706" s="42"/>
      <c r="GYE706" s="42"/>
      <c r="GYF706" s="42"/>
      <c r="GYG706" s="42"/>
      <c r="GYH706" s="42"/>
      <c r="GYI706" s="45"/>
      <c r="GYJ706" s="45"/>
      <c r="GYK706" s="60"/>
      <c r="GYL706" s="59"/>
      <c r="GYM706" s="59"/>
      <c r="GYN706" s="42"/>
      <c r="GYO706" s="42"/>
      <c r="GYP706" s="42"/>
      <c r="GYQ706" s="42"/>
      <c r="GYR706" s="42"/>
      <c r="GYS706" s="45"/>
      <c r="GYT706" s="45"/>
      <c r="GYU706" s="60"/>
      <c r="GYV706" s="59"/>
      <c r="GYW706" s="59"/>
      <c r="GYX706" s="42"/>
      <c r="GYY706" s="42"/>
      <c r="GYZ706" s="42"/>
      <c r="GZA706" s="42"/>
      <c r="GZB706" s="42"/>
      <c r="GZC706" s="45"/>
      <c r="GZD706" s="45"/>
      <c r="GZE706" s="60"/>
      <c r="GZF706" s="59"/>
      <c r="GZG706" s="59"/>
      <c r="GZH706" s="42"/>
      <c r="GZI706" s="42"/>
      <c r="GZJ706" s="42"/>
      <c r="GZK706" s="42"/>
      <c r="GZL706" s="42"/>
      <c r="GZM706" s="45"/>
      <c r="GZN706" s="45"/>
      <c r="GZO706" s="60"/>
      <c r="GZP706" s="59"/>
      <c r="GZQ706" s="59"/>
      <c r="GZR706" s="42"/>
      <c r="GZS706" s="42"/>
      <c r="GZT706" s="42"/>
      <c r="GZU706" s="42"/>
      <c r="GZV706" s="42"/>
      <c r="GZW706" s="45"/>
      <c r="GZX706" s="45"/>
      <c r="GZY706" s="60"/>
      <c r="GZZ706" s="59"/>
      <c r="HAA706" s="59"/>
      <c r="HAB706" s="42"/>
      <c r="HAC706" s="42"/>
      <c r="HAD706" s="42"/>
      <c r="HAE706" s="42"/>
      <c r="HAF706" s="42"/>
      <c r="HAG706" s="45"/>
      <c r="HAH706" s="45"/>
      <c r="HAI706" s="60"/>
      <c r="HAJ706" s="59"/>
      <c r="HAK706" s="59"/>
      <c r="HAL706" s="42"/>
      <c r="HAM706" s="42"/>
      <c r="HAN706" s="42"/>
      <c r="HAO706" s="42"/>
      <c r="HAP706" s="42"/>
      <c r="HAQ706" s="45"/>
      <c r="HAR706" s="45"/>
      <c r="HAS706" s="60"/>
      <c r="HAT706" s="59"/>
      <c r="HAU706" s="59"/>
      <c r="HAV706" s="42"/>
      <c r="HAW706" s="42"/>
      <c r="HAX706" s="42"/>
      <c r="HAY706" s="42"/>
      <c r="HAZ706" s="42"/>
      <c r="HBA706" s="45"/>
      <c r="HBB706" s="45"/>
      <c r="HBC706" s="60"/>
      <c r="HBD706" s="59"/>
      <c r="HBE706" s="59"/>
      <c r="HBF706" s="42"/>
      <c r="HBG706" s="42"/>
      <c r="HBH706" s="42"/>
      <c r="HBI706" s="42"/>
      <c r="HBJ706" s="42"/>
      <c r="HBK706" s="45"/>
      <c r="HBL706" s="45"/>
      <c r="HBM706" s="60"/>
      <c r="HBN706" s="59"/>
      <c r="HBO706" s="59"/>
      <c r="HBP706" s="42"/>
      <c r="HBQ706" s="42"/>
      <c r="HBR706" s="42"/>
      <c r="HBS706" s="42"/>
      <c r="HBT706" s="42"/>
      <c r="HBU706" s="45"/>
      <c r="HBV706" s="45"/>
      <c r="HBW706" s="60"/>
      <c r="HBX706" s="59"/>
      <c r="HBY706" s="59"/>
      <c r="HBZ706" s="42"/>
      <c r="HCA706" s="42"/>
      <c r="HCB706" s="42"/>
      <c r="HCC706" s="42"/>
      <c r="HCD706" s="42"/>
      <c r="HCE706" s="45"/>
      <c r="HCF706" s="45"/>
      <c r="HCG706" s="60"/>
      <c r="HCH706" s="59"/>
      <c r="HCI706" s="59"/>
      <c r="HCJ706" s="42"/>
      <c r="HCK706" s="42"/>
      <c r="HCL706" s="42"/>
      <c r="HCM706" s="42"/>
      <c r="HCN706" s="42"/>
      <c r="HCO706" s="45"/>
      <c r="HCP706" s="45"/>
      <c r="HCQ706" s="60"/>
      <c r="HCR706" s="59"/>
      <c r="HCS706" s="59"/>
      <c r="HCT706" s="42"/>
      <c r="HCU706" s="42"/>
      <c r="HCV706" s="42"/>
      <c r="HCW706" s="42"/>
      <c r="HCX706" s="42"/>
      <c r="HCY706" s="45"/>
      <c r="HCZ706" s="45"/>
      <c r="HDA706" s="60"/>
      <c r="HDB706" s="59"/>
      <c r="HDC706" s="59"/>
      <c r="HDD706" s="42"/>
      <c r="HDE706" s="42"/>
      <c r="HDF706" s="42"/>
      <c r="HDG706" s="42"/>
      <c r="HDH706" s="42"/>
      <c r="HDI706" s="45"/>
      <c r="HDJ706" s="45"/>
      <c r="HDK706" s="60"/>
      <c r="HDL706" s="59"/>
      <c r="HDM706" s="59"/>
      <c r="HDN706" s="42"/>
      <c r="HDO706" s="42"/>
      <c r="HDP706" s="42"/>
      <c r="HDQ706" s="42"/>
      <c r="HDR706" s="42"/>
      <c r="HDS706" s="45"/>
      <c r="HDT706" s="45"/>
      <c r="HDU706" s="60"/>
      <c r="HDV706" s="59"/>
      <c r="HDW706" s="59"/>
      <c r="HDX706" s="42"/>
      <c r="HDY706" s="42"/>
      <c r="HDZ706" s="42"/>
      <c r="HEA706" s="42"/>
      <c r="HEB706" s="42"/>
      <c r="HEC706" s="45"/>
      <c r="HED706" s="45"/>
      <c r="HEE706" s="60"/>
      <c r="HEF706" s="59"/>
      <c r="HEG706" s="59"/>
      <c r="HEH706" s="42"/>
      <c r="HEI706" s="42"/>
      <c r="HEJ706" s="42"/>
      <c r="HEK706" s="42"/>
      <c r="HEL706" s="42"/>
      <c r="HEM706" s="45"/>
      <c r="HEN706" s="45"/>
      <c r="HEO706" s="60"/>
      <c r="HEP706" s="59"/>
      <c r="HEQ706" s="59"/>
      <c r="HER706" s="42"/>
      <c r="HES706" s="42"/>
      <c r="HET706" s="42"/>
      <c r="HEU706" s="42"/>
      <c r="HEV706" s="42"/>
      <c r="HEW706" s="45"/>
      <c r="HEX706" s="45"/>
      <c r="HEY706" s="60"/>
      <c r="HEZ706" s="59"/>
      <c r="HFA706" s="59"/>
      <c r="HFB706" s="42"/>
      <c r="HFC706" s="42"/>
      <c r="HFD706" s="42"/>
      <c r="HFE706" s="42"/>
      <c r="HFF706" s="42"/>
      <c r="HFG706" s="45"/>
      <c r="HFH706" s="45"/>
      <c r="HFI706" s="60"/>
      <c r="HFJ706" s="59"/>
      <c r="HFK706" s="59"/>
      <c r="HFL706" s="42"/>
      <c r="HFM706" s="42"/>
      <c r="HFN706" s="42"/>
      <c r="HFO706" s="42"/>
      <c r="HFP706" s="42"/>
      <c r="HFQ706" s="45"/>
      <c r="HFR706" s="45"/>
      <c r="HFS706" s="60"/>
      <c r="HFT706" s="59"/>
      <c r="HFU706" s="59"/>
      <c r="HFV706" s="42"/>
      <c r="HFW706" s="42"/>
      <c r="HFX706" s="42"/>
      <c r="HFY706" s="42"/>
      <c r="HFZ706" s="42"/>
      <c r="HGA706" s="45"/>
      <c r="HGB706" s="45"/>
      <c r="HGC706" s="60"/>
      <c r="HGD706" s="59"/>
      <c r="HGE706" s="59"/>
      <c r="HGF706" s="42"/>
      <c r="HGG706" s="42"/>
      <c r="HGH706" s="42"/>
      <c r="HGI706" s="42"/>
      <c r="HGJ706" s="42"/>
      <c r="HGK706" s="45"/>
      <c r="HGL706" s="45"/>
      <c r="HGM706" s="60"/>
      <c r="HGN706" s="59"/>
      <c r="HGO706" s="59"/>
      <c r="HGP706" s="42"/>
      <c r="HGQ706" s="42"/>
      <c r="HGR706" s="42"/>
      <c r="HGS706" s="42"/>
      <c r="HGT706" s="42"/>
      <c r="HGU706" s="45"/>
      <c r="HGV706" s="45"/>
      <c r="HGW706" s="60"/>
      <c r="HGX706" s="59"/>
      <c r="HGY706" s="59"/>
      <c r="HGZ706" s="42"/>
      <c r="HHA706" s="42"/>
      <c r="HHB706" s="42"/>
      <c r="HHC706" s="42"/>
      <c r="HHD706" s="42"/>
      <c r="HHE706" s="45"/>
      <c r="HHF706" s="45"/>
      <c r="HHG706" s="60"/>
      <c r="HHH706" s="59"/>
      <c r="HHI706" s="59"/>
      <c r="HHJ706" s="42"/>
      <c r="HHK706" s="42"/>
      <c r="HHL706" s="42"/>
      <c r="HHM706" s="42"/>
      <c r="HHN706" s="42"/>
      <c r="HHO706" s="45"/>
      <c r="HHP706" s="45"/>
      <c r="HHQ706" s="60"/>
      <c r="HHR706" s="59"/>
      <c r="HHS706" s="59"/>
      <c r="HHT706" s="42"/>
      <c r="HHU706" s="42"/>
      <c r="HHV706" s="42"/>
      <c r="HHW706" s="42"/>
      <c r="HHX706" s="42"/>
      <c r="HHY706" s="45"/>
      <c r="HHZ706" s="45"/>
      <c r="HIA706" s="60"/>
      <c r="HIB706" s="59"/>
      <c r="HIC706" s="59"/>
      <c r="HID706" s="42"/>
      <c r="HIE706" s="42"/>
      <c r="HIF706" s="42"/>
      <c r="HIG706" s="42"/>
      <c r="HIH706" s="42"/>
      <c r="HII706" s="45"/>
      <c r="HIJ706" s="45"/>
      <c r="HIK706" s="60"/>
      <c r="HIL706" s="59"/>
      <c r="HIM706" s="59"/>
      <c r="HIN706" s="42"/>
      <c r="HIO706" s="42"/>
      <c r="HIP706" s="42"/>
      <c r="HIQ706" s="42"/>
      <c r="HIR706" s="42"/>
      <c r="HIS706" s="45"/>
      <c r="HIT706" s="45"/>
      <c r="HIU706" s="60"/>
      <c r="HIV706" s="59"/>
      <c r="HIW706" s="59"/>
      <c r="HIX706" s="42"/>
      <c r="HIY706" s="42"/>
      <c r="HIZ706" s="42"/>
      <c r="HJA706" s="42"/>
      <c r="HJB706" s="42"/>
      <c r="HJC706" s="45"/>
      <c r="HJD706" s="45"/>
      <c r="HJE706" s="60"/>
      <c r="HJF706" s="59"/>
      <c r="HJG706" s="59"/>
      <c r="HJH706" s="42"/>
      <c r="HJI706" s="42"/>
      <c r="HJJ706" s="42"/>
      <c r="HJK706" s="42"/>
      <c r="HJL706" s="42"/>
      <c r="HJM706" s="45"/>
      <c r="HJN706" s="45"/>
      <c r="HJO706" s="60"/>
      <c r="HJP706" s="59"/>
      <c r="HJQ706" s="59"/>
      <c r="HJR706" s="42"/>
      <c r="HJS706" s="42"/>
      <c r="HJT706" s="42"/>
      <c r="HJU706" s="42"/>
      <c r="HJV706" s="42"/>
      <c r="HJW706" s="45"/>
      <c r="HJX706" s="45"/>
      <c r="HJY706" s="60"/>
      <c r="HJZ706" s="59"/>
      <c r="HKA706" s="59"/>
      <c r="HKB706" s="42"/>
      <c r="HKC706" s="42"/>
      <c r="HKD706" s="42"/>
      <c r="HKE706" s="42"/>
      <c r="HKF706" s="42"/>
      <c r="HKG706" s="45"/>
      <c r="HKH706" s="45"/>
      <c r="HKI706" s="60"/>
      <c r="HKJ706" s="59"/>
      <c r="HKK706" s="59"/>
      <c r="HKL706" s="42"/>
      <c r="HKM706" s="42"/>
      <c r="HKN706" s="42"/>
      <c r="HKO706" s="42"/>
      <c r="HKP706" s="42"/>
      <c r="HKQ706" s="45"/>
      <c r="HKR706" s="45"/>
      <c r="HKS706" s="60"/>
      <c r="HKT706" s="59"/>
      <c r="HKU706" s="59"/>
      <c r="HKV706" s="42"/>
      <c r="HKW706" s="42"/>
      <c r="HKX706" s="42"/>
      <c r="HKY706" s="42"/>
      <c r="HKZ706" s="42"/>
      <c r="HLA706" s="45"/>
      <c r="HLB706" s="45"/>
      <c r="HLC706" s="60"/>
      <c r="HLD706" s="59"/>
      <c r="HLE706" s="59"/>
      <c r="HLF706" s="42"/>
      <c r="HLG706" s="42"/>
      <c r="HLH706" s="42"/>
      <c r="HLI706" s="42"/>
      <c r="HLJ706" s="42"/>
      <c r="HLK706" s="45"/>
      <c r="HLL706" s="45"/>
      <c r="HLM706" s="60"/>
      <c r="HLN706" s="59"/>
      <c r="HLO706" s="59"/>
      <c r="HLP706" s="42"/>
      <c r="HLQ706" s="42"/>
      <c r="HLR706" s="42"/>
      <c r="HLS706" s="42"/>
      <c r="HLT706" s="42"/>
      <c r="HLU706" s="45"/>
      <c r="HLV706" s="45"/>
      <c r="HLW706" s="60"/>
      <c r="HLX706" s="59"/>
      <c r="HLY706" s="59"/>
      <c r="HLZ706" s="42"/>
      <c r="HMA706" s="42"/>
      <c r="HMB706" s="42"/>
      <c r="HMC706" s="42"/>
      <c r="HMD706" s="42"/>
      <c r="HME706" s="45"/>
      <c r="HMF706" s="45"/>
      <c r="HMG706" s="60"/>
      <c r="HMH706" s="59"/>
      <c r="HMI706" s="59"/>
      <c r="HMJ706" s="42"/>
      <c r="HMK706" s="42"/>
      <c r="HML706" s="42"/>
      <c r="HMM706" s="42"/>
      <c r="HMN706" s="42"/>
      <c r="HMO706" s="45"/>
      <c r="HMP706" s="45"/>
      <c r="HMQ706" s="60"/>
      <c r="HMR706" s="59"/>
      <c r="HMS706" s="59"/>
      <c r="HMT706" s="42"/>
      <c r="HMU706" s="42"/>
      <c r="HMV706" s="42"/>
      <c r="HMW706" s="42"/>
      <c r="HMX706" s="42"/>
      <c r="HMY706" s="45"/>
      <c r="HMZ706" s="45"/>
      <c r="HNA706" s="60"/>
      <c r="HNB706" s="59"/>
      <c r="HNC706" s="59"/>
      <c r="HND706" s="42"/>
      <c r="HNE706" s="42"/>
      <c r="HNF706" s="42"/>
      <c r="HNG706" s="42"/>
      <c r="HNH706" s="42"/>
      <c r="HNI706" s="45"/>
      <c r="HNJ706" s="45"/>
      <c r="HNK706" s="60"/>
      <c r="HNL706" s="59"/>
      <c r="HNM706" s="59"/>
      <c r="HNN706" s="42"/>
      <c r="HNO706" s="42"/>
      <c r="HNP706" s="42"/>
      <c r="HNQ706" s="42"/>
      <c r="HNR706" s="42"/>
      <c r="HNS706" s="45"/>
      <c r="HNT706" s="45"/>
      <c r="HNU706" s="60"/>
      <c r="HNV706" s="59"/>
      <c r="HNW706" s="59"/>
      <c r="HNX706" s="42"/>
      <c r="HNY706" s="42"/>
      <c r="HNZ706" s="42"/>
      <c r="HOA706" s="42"/>
      <c r="HOB706" s="42"/>
      <c r="HOC706" s="45"/>
      <c r="HOD706" s="45"/>
      <c r="HOE706" s="60"/>
      <c r="HOF706" s="59"/>
      <c r="HOG706" s="59"/>
      <c r="HOH706" s="42"/>
      <c r="HOI706" s="42"/>
      <c r="HOJ706" s="42"/>
      <c r="HOK706" s="42"/>
      <c r="HOL706" s="42"/>
      <c r="HOM706" s="45"/>
      <c r="HON706" s="45"/>
      <c r="HOO706" s="60"/>
      <c r="HOP706" s="59"/>
      <c r="HOQ706" s="59"/>
      <c r="HOR706" s="42"/>
      <c r="HOS706" s="42"/>
      <c r="HOT706" s="42"/>
      <c r="HOU706" s="42"/>
      <c r="HOV706" s="42"/>
      <c r="HOW706" s="45"/>
      <c r="HOX706" s="45"/>
      <c r="HOY706" s="60"/>
      <c r="HOZ706" s="59"/>
      <c r="HPA706" s="59"/>
      <c r="HPB706" s="42"/>
      <c r="HPC706" s="42"/>
      <c r="HPD706" s="42"/>
      <c r="HPE706" s="42"/>
      <c r="HPF706" s="42"/>
      <c r="HPG706" s="45"/>
      <c r="HPH706" s="45"/>
      <c r="HPI706" s="60"/>
      <c r="HPJ706" s="59"/>
      <c r="HPK706" s="59"/>
      <c r="HPL706" s="42"/>
      <c r="HPM706" s="42"/>
      <c r="HPN706" s="42"/>
      <c r="HPO706" s="42"/>
      <c r="HPP706" s="42"/>
      <c r="HPQ706" s="45"/>
      <c r="HPR706" s="45"/>
      <c r="HPS706" s="60"/>
      <c r="HPT706" s="59"/>
      <c r="HPU706" s="59"/>
      <c r="HPV706" s="42"/>
      <c r="HPW706" s="42"/>
      <c r="HPX706" s="42"/>
      <c r="HPY706" s="42"/>
      <c r="HPZ706" s="42"/>
      <c r="HQA706" s="45"/>
      <c r="HQB706" s="45"/>
      <c r="HQC706" s="60"/>
      <c r="HQD706" s="59"/>
      <c r="HQE706" s="59"/>
      <c r="HQF706" s="42"/>
      <c r="HQG706" s="42"/>
      <c r="HQH706" s="42"/>
      <c r="HQI706" s="42"/>
      <c r="HQJ706" s="42"/>
      <c r="HQK706" s="45"/>
      <c r="HQL706" s="45"/>
      <c r="HQM706" s="60"/>
      <c r="HQN706" s="59"/>
      <c r="HQO706" s="59"/>
      <c r="HQP706" s="42"/>
      <c r="HQQ706" s="42"/>
      <c r="HQR706" s="42"/>
      <c r="HQS706" s="42"/>
      <c r="HQT706" s="42"/>
      <c r="HQU706" s="45"/>
      <c r="HQV706" s="45"/>
      <c r="HQW706" s="60"/>
      <c r="HQX706" s="59"/>
      <c r="HQY706" s="59"/>
      <c r="HQZ706" s="42"/>
      <c r="HRA706" s="42"/>
      <c r="HRB706" s="42"/>
      <c r="HRC706" s="42"/>
      <c r="HRD706" s="42"/>
      <c r="HRE706" s="45"/>
      <c r="HRF706" s="45"/>
      <c r="HRG706" s="60"/>
      <c r="HRH706" s="59"/>
      <c r="HRI706" s="59"/>
      <c r="HRJ706" s="42"/>
      <c r="HRK706" s="42"/>
      <c r="HRL706" s="42"/>
      <c r="HRM706" s="42"/>
      <c r="HRN706" s="42"/>
      <c r="HRO706" s="45"/>
      <c r="HRP706" s="45"/>
      <c r="HRQ706" s="60"/>
      <c r="HRR706" s="59"/>
      <c r="HRS706" s="59"/>
      <c r="HRT706" s="42"/>
      <c r="HRU706" s="42"/>
      <c r="HRV706" s="42"/>
      <c r="HRW706" s="42"/>
      <c r="HRX706" s="42"/>
      <c r="HRY706" s="45"/>
      <c r="HRZ706" s="45"/>
      <c r="HSA706" s="60"/>
      <c r="HSB706" s="59"/>
      <c r="HSC706" s="59"/>
      <c r="HSD706" s="42"/>
      <c r="HSE706" s="42"/>
      <c r="HSF706" s="42"/>
      <c r="HSG706" s="42"/>
      <c r="HSH706" s="42"/>
      <c r="HSI706" s="45"/>
      <c r="HSJ706" s="45"/>
      <c r="HSK706" s="60"/>
      <c r="HSL706" s="59"/>
      <c r="HSM706" s="59"/>
      <c r="HSN706" s="42"/>
      <c r="HSO706" s="42"/>
      <c r="HSP706" s="42"/>
      <c r="HSQ706" s="42"/>
      <c r="HSR706" s="42"/>
      <c r="HSS706" s="45"/>
      <c r="HST706" s="45"/>
      <c r="HSU706" s="60"/>
      <c r="HSV706" s="59"/>
      <c r="HSW706" s="59"/>
      <c r="HSX706" s="42"/>
      <c r="HSY706" s="42"/>
      <c r="HSZ706" s="42"/>
      <c r="HTA706" s="42"/>
      <c r="HTB706" s="42"/>
      <c r="HTC706" s="45"/>
      <c r="HTD706" s="45"/>
      <c r="HTE706" s="60"/>
      <c r="HTF706" s="59"/>
      <c r="HTG706" s="59"/>
      <c r="HTH706" s="42"/>
      <c r="HTI706" s="42"/>
      <c r="HTJ706" s="42"/>
      <c r="HTK706" s="42"/>
      <c r="HTL706" s="42"/>
      <c r="HTM706" s="45"/>
      <c r="HTN706" s="45"/>
      <c r="HTO706" s="60"/>
      <c r="HTP706" s="59"/>
      <c r="HTQ706" s="59"/>
      <c r="HTR706" s="42"/>
      <c r="HTS706" s="42"/>
      <c r="HTT706" s="42"/>
      <c r="HTU706" s="42"/>
      <c r="HTV706" s="42"/>
      <c r="HTW706" s="45"/>
      <c r="HTX706" s="45"/>
      <c r="HTY706" s="60"/>
      <c r="HTZ706" s="59"/>
      <c r="HUA706" s="59"/>
      <c r="HUB706" s="42"/>
      <c r="HUC706" s="42"/>
      <c r="HUD706" s="42"/>
      <c r="HUE706" s="42"/>
      <c r="HUF706" s="42"/>
      <c r="HUG706" s="45"/>
      <c r="HUH706" s="45"/>
      <c r="HUI706" s="60"/>
      <c r="HUJ706" s="59"/>
      <c r="HUK706" s="59"/>
      <c r="HUL706" s="42"/>
      <c r="HUM706" s="42"/>
      <c r="HUN706" s="42"/>
      <c r="HUO706" s="42"/>
      <c r="HUP706" s="42"/>
      <c r="HUQ706" s="45"/>
      <c r="HUR706" s="45"/>
      <c r="HUS706" s="60"/>
      <c r="HUT706" s="59"/>
      <c r="HUU706" s="59"/>
      <c r="HUV706" s="42"/>
      <c r="HUW706" s="42"/>
      <c r="HUX706" s="42"/>
      <c r="HUY706" s="42"/>
      <c r="HUZ706" s="42"/>
      <c r="HVA706" s="45"/>
      <c r="HVB706" s="45"/>
      <c r="HVC706" s="60"/>
      <c r="HVD706" s="59"/>
      <c r="HVE706" s="59"/>
      <c r="HVF706" s="42"/>
      <c r="HVG706" s="42"/>
      <c r="HVH706" s="42"/>
      <c r="HVI706" s="42"/>
      <c r="HVJ706" s="42"/>
      <c r="HVK706" s="45"/>
      <c r="HVL706" s="45"/>
      <c r="HVM706" s="60"/>
      <c r="HVN706" s="59"/>
      <c r="HVO706" s="59"/>
      <c r="HVP706" s="42"/>
      <c r="HVQ706" s="42"/>
      <c r="HVR706" s="42"/>
      <c r="HVS706" s="42"/>
      <c r="HVT706" s="42"/>
      <c r="HVU706" s="45"/>
      <c r="HVV706" s="45"/>
      <c r="HVW706" s="60"/>
      <c r="HVX706" s="59"/>
      <c r="HVY706" s="59"/>
      <c r="HVZ706" s="42"/>
      <c r="HWA706" s="42"/>
      <c r="HWB706" s="42"/>
      <c r="HWC706" s="42"/>
      <c r="HWD706" s="42"/>
      <c r="HWE706" s="45"/>
      <c r="HWF706" s="45"/>
      <c r="HWG706" s="60"/>
      <c r="HWH706" s="59"/>
      <c r="HWI706" s="59"/>
      <c r="HWJ706" s="42"/>
      <c r="HWK706" s="42"/>
      <c r="HWL706" s="42"/>
      <c r="HWM706" s="42"/>
      <c r="HWN706" s="42"/>
      <c r="HWO706" s="45"/>
      <c r="HWP706" s="45"/>
      <c r="HWQ706" s="60"/>
      <c r="HWR706" s="59"/>
      <c r="HWS706" s="59"/>
      <c r="HWT706" s="42"/>
      <c r="HWU706" s="42"/>
      <c r="HWV706" s="42"/>
      <c r="HWW706" s="42"/>
      <c r="HWX706" s="42"/>
      <c r="HWY706" s="45"/>
      <c r="HWZ706" s="45"/>
      <c r="HXA706" s="60"/>
      <c r="HXB706" s="59"/>
      <c r="HXC706" s="59"/>
      <c r="HXD706" s="42"/>
      <c r="HXE706" s="42"/>
      <c r="HXF706" s="42"/>
      <c r="HXG706" s="42"/>
      <c r="HXH706" s="42"/>
      <c r="HXI706" s="45"/>
      <c r="HXJ706" s="45"/>
      <c r="HXK706" s="60"/>
      <c r="HXL706" s="59"/>
      <c r="HXM706" s="59"/>
      <c r="HXN706" s="42"/>
      <c r="HXO706" s="42"/>
      <c r="HXP706" s="42"/>
      <c r="HXQ706" s="42"/>
      <c r="HXR706" s="42"/>
      <c r="HXS706" s="45"/>
      <c r="HXT706" s="45"/>
      <c r="HXU706" s="60"/>
      <c r="HXV706" s="59"/>
      <c r="HXW706" s="59"/>
      <c r="HXX706" s="42"/>
      <c r="HXY706" s="42"/>
      <c r="HXZ706" s="42"/>
      <c r="HYA706" s="42"/>
      <c r="HYB706" s="42"/>
      <c r="HYC706" s="45"/>
      <c r="HYD706" s="45"/>
      <c r="HYE706" s="60"/>
      <c r="HYF706" s="59"/>
      <c r="HYG706" s="59"/>
      <c r="HYH706" s="42"/>
      <c r="HYI706" s="42"/>
      <c r="HYJ706" s="42"/>
      <c r="HYK706" s="42"/>
      <c r="HYL706" s="42"/>
      <c r="HYM706" s="45"/>
      <c r="HYN706" s="45"/>
      <c r="HYO706" s="60"/>
      <c r="HYP706" s="59"/>
      <c r="HYQ706" s="59"/>
      <c r="HYR706" s="42"/>
      <c r="HYS706" s="42"/>
      <c r="HYT706" s="42"/>
      <c r="HYU706" s="42"/>
      <c r="HYV706" s="42"/>
      <c r="HYW706" s="45"/>
      <c r="HYX706" s="45"/>
      <c r="HYY706" s="60"/>
      <c r="HYZ706" s="59"/>
      <c r="HZA706" s="59"/>
      <c r="HZB706" s="42"/>
      <c r="HZC706" s="42"/>
      <c r="HZD706" s="42"/>
      <c r="HZE706" s="42"/>
      <c r="HZF706" s="42"/>
      <c r="HZG706" s="45"/>
      <c r="HZH706" s="45"/>
      <c r="HZI706" s="60"/>
      <c r="HZJ706" s="59"/>
      <c r="HZK706" s="59"/>
      <c r="HZL706" s="42"/>
      <c r="HZM706" s="42"/>
      <c r="HZN706" s="42"/>
      <c r="HZO706" s="42"/>
      <c r="HZP706" s="42"/>
      <c r="HZQ706" s="45"/>
      <c r="HZR706" s="45"/>
      <c r="HZS706" s="60"/>
      <c r="HZT706" s="59"/>
      <c r="HZU706" s="59"/>
      <c r="HZV706" s="42"/>
      <c r="HZW706" s="42"/>
      <c r="HZX706" s="42"/>
      <c r="HZY706" s="42"/>
      <c r="HZZ706" s="42"/>
      <c r="IAA706" s="45"/>
      <c r="IAB706" s="45"/>
      <c r="IAC706" s="60"/>
      <c r="IAD706" s="59"/>
      <c r="IAE706" s="59"/>
      <c r="IAF706" s="42"/>
      <c r="IAG706" s="42"/>
      <c r="IAH706" s="42"/>
      <c r="IAI706" s="42"/>
      <c r="IAJ706" s="42"/>
      <c r="IAK706" s="45"/>
      <c r="IAL706" s="45"/>
      <c r="IAM706" s="60"/>
      <c r="IAN706" s="59"/>
      <c r="IAO706" s="59"/>
      <c r="IAP706" s="42"/>
      <c r="IAQ706" s="42"/>
      <c r="IAR706" s="42"/>
      <c r="IAS706" s="42"/>
      <c r="IAT706" s="42"/>
      <c r="IAU706" s="45"/>
      <c r="IAV706" s="45"/>
      <c r="IAW706" s="60"/>
      <c r="IAX706" s="59"/>
      <c r="IAY706" s="59"/>
      <c r="IAZ706" s="42"/>
      <c r="IBA706" s="42"/>
      <c r="IBB706" s="42"/>
      <c r="IBC706" s="42"/>
      <c r="IBD706" s="42"/>
      <c r="IBE706" s="45"/>
      <c r="IBF706" s="45"/>
      <c r="IBG706" s="60"/>
      <c r="IBH706" s="59"/>
      <c r="IBI706" s="59"/>
      <c r="IBJ706" s="42"/>
      <c r="IBK706" s="42"/>
      <c r="IBL706" s="42"/>
      <c r="IBM706" s="42"/>
      <c r="IBN706" s="42"/>
      <c r="IBO706" s="45"/>
      <c r="IBP706" s="45"/>
      <c r="IBQ706" s="60"/>
      <c r="IBR706" s="59"/>
      <c r="IBS706" s="59"/>
      <c r="IBT706" s="42"/>
      <c r="IBU706" s="42"/>
      <c r="IBV706" s="42"/>
      <c r="IBW706" s="42"/>
      <c r="IBX706" s="42"/>
      <c r="IBY706" s="45"/>
      <c r="IBZ706" s="45"/>
      <c r="ICA706" s="60"/>
      <c r="ICB706" s="59"/>
      <c r="ICC706" s="59"/>
      <c r="ICD706" s="42"/>
      <c r="ICE706" s="42"/>
      <c r="ICF706" s="42"/>
      <c r="ICG706" s="42"/>
      <c r="ICH706" s="42"/>
      <c r="ICI706" s="45"/>
      <c r="ICJ706" s="45"/>
      <c r="ICK706" s="60"/>
      <c r="ICL706" s="59"/>
      <c r="ICM706" s="59"/>
      <c r="ICN706" s="42"/>
      <c r="ICO706" s="42"/>
      <c r="ICP706" s="42"/>
      <c r="ICQ706" s="42"/>
      <c r="ICR706" s="42"/>
      <c r="ICS706" s="45"/>
      <c r="ICT706" s="45"/>
      <c r="ICU706" s="60"/>
      <c r="ICV706" s="59"/>
      <c r="ICW706" s="59"/>
      <c r="ICX706" s="42"/>
      <c r="ICY706" s="42"/>
      <c r="ICZ706" s="42"/>
      <c r="IDA706" s="42"/>
      <c r="IDB706" s="42"/>
      <c r="IDC706" s="45"/>
      <c r="IDD706" s="45"/>
      <c r="IDE706" s="60"/>
      <c r="IDF706" s="59"/>
      <c r="IDG706" s="59"/>
      <c r="IDH706" s="42"/>
      <c r="IDI706" s="42"/>
      <c r="IDJ706" s="42"/>
      <c r="IDK706" s="42"/>
      <c r="IDL706" s="42"/>
      <c r="IDM706" s="45"/>
      <c r="IDN706" s="45"/>
      <c r="IDO706" s="60"/>
      <c r="IDP706" s="59"/>
      <c r="IDQ706" s="59"/>
      <c r="IDR706" s="42"/>
      <c r="IDS706" s="42"/>
      <c r="IDT706" s="42"/>
      <c r="IDU706" s="42"/>
      <c r="IDV706" s="42"/>
      <c r="IDW706" s="45"/>
      <c r="IDX706" s="45"/>
      <c r="IDY706" s="60"/>
      <c r="IDZ706" s="59"/>
      <c r="IEA706" s="59"/>
      <c r="IEB706" s="42"/>
      <c r="IEC706" s="42"/>
      <c r="IED706" s="42"/>
      <c r="IEE706" s="42"/>
      <c r="IEF706" s="42"/>
      <c r="IEG706" s="45"/>
      <c r="IEH706" s="45"/>
      <c r="IEI706" s="60"/>
      <c r="IEJ706" s="59"/>
      <c r="IEK706" s="59"/>
      <c r="IEL706" s="42"/>
      <c r="IEM706" s="42"/>
      <c r="IEN706" s="42"/>
      <c r="IEO706" s="42"/>
      <c r="IEP706" s="42"/>
      <c r="IEQ706" s="45"/>
      <c r="IER706" s="45"/>
      <c r="IES706" s="60"/>
      <c r="IET706" s="59"/>
      <c r="IEU706" s="59"/>
      <c r="IEV706" s="42"/>
      <c r="IEW706" s="42"/>
      <c r="IEX706" s="42"/>
      <c r="IEY706" s="42"/>
      <c r="IEZ706" s="42"/>
      <c r="IFA706" s="45"/>
      <c r="IFB706" s="45"/>
      <c r="IFC706" s="60"/>
      <c r="IFD706" s="59"/>
      <c r="IFE706" s="59"/>
      <c r="IFF706" s="42"/>
      <c r="IFG706" s="42"/>
      <c r="IFH706" s="42"/>
      <c r="IFI706" s="42"/>
      <c r="IFJ706" s="42"/>
      <c r="IFK706" s="45"/>
      <c r="IFL706" s="45"/>
      <c r="IFM706" s="60"/>
      <c r="IFN706" s="59"/>
      <c r="IFO706" s="59"/>
      <c r="IFP706" s="42"/>
      <c r="IFQ706" s="42"/>
      <c r="IFR706" s="42"/>
      <c r="IFS706" s="42"/>
      <c r="IFT706" s="42"/>
      <c r="IFU706" s="45"/>
      <c r="IFV706" s="45"/>
      <c r="IFW706" s="60"/>
      <c r="IFX706" s="59"/>
      <c r="IFY706" s="59"/>
      <c r="IFZ706" s="42"/>
      <c r="IGA706" s="42"/>
      <c r="IGB706" s="42"/>
      <c r="IGC706" s="42"/>
      <c r="IGD706" s="42"/>
      <c r="IGE706" s="45"/>
      <c r="IGF706" s="45"/>
      <c r="IGG706" s="60"/>
      <c r="IGH706" s="59"/>
      <c r="IGI706" s="59"/>
      <c r="IGJ706" s="42"/>
      <c r="IGK706" s="42"/>
      <c r="IGL706" s="42"/>
      <c r="IGM706" s="42"/>
      <c r="IGN706" s="42"/>
      <c r="IGO706" s="45"/>
      <c r="IGP706" s="45"/>
      <c r="IGQ706" s="60"/>
      <c r="IGR706" s="59"/>
      <c r="IGS706" s="59"/>
      <c r="IGT706" s="42"/>
      <c r="IGU706" s="42"/>
      <c r="IGV706" s="42"/>
      <c r="IGW706" s="42"/>
      <c r="IGX706" s="42"/>
      <c r="IGY706" s="45"/>
      <c r="IGZ706" s="45"/>
      <c r="IHA706" s="60"/>
      <c r="IHB706" s="59"/>
      <c r="IHC706" s="59"/>
      <c r="IHD706" s="42"/>
      <c r="IHE706" s="42"/>
      <c r="IHF706" s="42"/>
      <c r="IHG706" s="42"/>
      <c r="IHH706" s="42"/>
      <c r="IHI706" s="45"/>
      <c r="IHJ706" s="45"/>
      <c r="IHK706" s="60"/>
      <c r="IHL706" s="59"/>
      <c r="IHM706" s="59"/>
      <c r="IHN706" s="42"/>
      <c r="IHO706" s="42"/>
      <c r="IHP706" s="42"/>
      <c r="IHQ706" s="42"/>
      <c r="IHR706" s="42"/>
      <c r="IHS706" s="45"/>
      <c r="IHT706" s="45"/>
      <c r="IHU706" s="60"/>
      <c r="IHV706" s="59"/>
      <c r="IHW706" s="59"/>
      <c r="IHX706" s="42"/>
      <c r="IHY706" s="42"/>
      <c r="IHZ706" s="42"/>
      <c r="IIA706" s="42"/>
      <c r="IIB706" s="42"/>
      <c r="IIC706" s="45"/>
      <c r="IID706" s="45"/>
      <c r="IIE706" s="60"/>
      <c r="IIF706" s="59"/>
      <c r="IIG706" s="59"/>
      <c r="IIH706" s="42"/>
      <c r="III706" s="42"/>
      <c r="IIJ706" s="42"/>
      <c r="IIK706" s="42"/>
      <c r="IIL706" s="42"/>
      <c r="IIM706" s="45"/>
      <c r="IIN706" s="45"/>
      <c r="IIO706" s="60"/>
      <c r="IIP706" s="59"/>
      <c r="IIQ706" s="59"/>
      <c r="IIR706" s="42"/>
      <c r="IIS706" s="42"/>
      <c r="IIT706" s="42"/>
      <c r="IIU706" s="42"/>
      <c r="IIV706" s="42"/>
      <c r="IIW706" s="45"/>
      <c r="IIX706" s="45"/>
      <c r="IIY706" s="60"/>
      <c r="IIZ706" s="59"/>
      <c r="IJA706" s="59"/>
      <c r="IJB706" s="42"/>
      <c r="IJC706" s="42"/>
      <c r="IJD706" s="42"/>
      <c r="IJE706" s="42"/>
      <c r="IJF706" s="42"/>
      <c r="IJG706" s="45"/>
      <c r="IJH706" s="45"/>
      <c r="IJI706" s="60"/>
      <c r="IJJ706" s="59"/>
      <c r="IJK706" s="59"/>
      <c r="IJL706" s="42"/>
      <c r="IJM706" s="42"/>
      <c r="IJN706" s="42"/>
      <c r="IJO706" s="42"/>
      <c r="IJP706" s="42"/>
      <c r="IJQ706" s="45"/>
      <c r="IJR706" s="45"/>
      <c r="IJS706" s="60"/>
      <c r="IJT706" s="59"/>
      <c r="IJU706" s="59"/>
      <c r="IJV706" s="42"/>
      <c r="IJW706" s="42"/>
      <c r="IJX706" s="42"/>
      <c r="IJY706" s="42"/>
      <c r="IJZ706" s="42"/>
      <c r="IKA706" s="45"/>
      <c r="IKB706" s="45"/>
      <c r="IKC706" s="60"/>
      <c r="IKD706" s="59"/>
      <c r="IKE706" s="59"/>
      <c r="IKF706" s="42"/>
      <c r="IKG706" s="42"/>
      <c r="IKH706" s="42"/>
      <c r="IKI706" s="42"/>
      <c r="IKJ706" s="42"/>
      <c r="IKK706" s="45"/>
      <c r="IKL706" s="45"/>
      <c r="IKM706" s="60"/>
      <c r="IKN706" s="59"/>
      <c r="IKO706" s="59"/>
      <c r="IKP706" s="42"/>
      <c r="IKQ706" s="42"/>
      <c r="IKR706" s="42"/>
      <c r="IKS706" s="42"/>
      <c r="IKT706" s="42"/>
      <c r="IKU706" s="45"/>
      <c r="IKV706" s="45"/>
      <c r="IKW706" s="60"/>
      <c r="IKX706" s="59"/>
      <c r="IKY706" s="59"/>
      <c r="IKZ706" s="42"/>
      <c r="ILA706" s="42"/>
      <c r="ILB706" s="42"/>
      <c r="ILC706" s="42"/>
      <c r="ILD706" s="42"/>
      <c r="ILE706" s="45"/>
      <c r="ILF706" s="45"/>
      <c r="ILG706" s="60"/>
      <c r="ILH706" s="59"/>
      <c r="ILI706" s="59"/>
      <c r="ILJ706" s="42"/>
      <c r="ILK706" s="42"/>
      <c r="ILL706" s="42"/>
      <c r="ILM706" s="42"/>
      <c r="ILN706" s="42"/>
      <c r="ILO706" s="45"/>
      <c r="ILP706" s="45"/>
      <c r="ILQ706" s="60"/>
      <c r="ILR706" s="59"/>
      <c r="ILS706" s="59"/>
      <c r="ILT706" s="42"/>
      <c r="ILU706" s="42"/>
      <c r="ILV706" s="42"/>
      <c r="ILW706" s="42"/>
      <c r="ILX706" s="42"/>
      <c r="ILY706" s="45"/>
      <c r="ILZ706" s="45"/>
      <c r="IMA706" s="60"/>
      <c r="IMB706" s="59"/>
      <c r="IMC706" s="59"/>
      <c r="IMD706" s="42"/>
      <c r="IME706" s="42"/>
      <c r="IMF706" s="42"/>
      <c r="IMG706" s="42"/>
      <c r="IMH706" s="42"/>
      <c r="IMI706" s="45"/>
      <c r="IMJ706" s="45"/>
      <c r="IMK706" s="60"/>
      <c r="IML706" s="59"/>
      <c r="IMM706" s="59"/>
      <c r="IMN706" s="42"/>
      <c r="IMO706" s="42"/>
      <c r="IMP706" s="42"/>
      <c r="IMQ706" s="42"/>
      <c r="IMR706" s="42"/>
      <c r="IMS706" s="45"/>
      <c r="IMT706" s="45"/>
      <c r="IMU706" s="60"/>
      <c r="IMV706" s="59"/>
      <c r="IMW706" s="59"/>
      <c r="IMX706" s="42"/>
      <c r="IMY706" s="42"/>
      <c r="IMZ706" s="42"/>
      <c r="INA706" s="42"/>
      <c r="INB706" s="42"/>
      <c r="INC706" s="45"/>
      <c r="IND706" s="45"/>
      <c r="INE706" s="60"/>
      <c r="INF706" s="59"/>
      <c r="ING706" s="59"/>
      <c r="INH706" s="42"/>
      <c r="INI706" s="42"/>
      <c r="INJ706" s="42"/>
      <c r="INK706" s="42"/>
      <c r="INL706" s="42"/>
      <c r="INM706" s="45"/>
      <c r="INN706" s="45"/>
      <c r="INO706" s="60"/>
      <c r="INP706" s="59"/>
      <c r="INQ706" s="59"/>
      <c r="INR706" s="42"/>
      <c r="INS706" s="42"/>
      <c r="INT706" s="42"/>
      <c r="INU706" s="42"/>
      <c r="INV706" s="42"/>
      <c r="INW706" s="45"/>
      <c r="INX706" s="45"/>
      <c r="INY706" s="60"/>
      <c r="INZ706" s="59"/>
      <c r="IOA706" s="59"/>
      <c r="IOB706" s="42"/>
      <c r="IOC706" s="42"/>
      <c r="IOD706" s="42"/>
      <c r="IOE706" s="42"/>
      <c r="IOF706" s="42"/>
      <c r="IOG706" s="45"/>
      <c r="IOH706" s="45"/>
      <c r="IOI706" s="60"/>
      <c r="IOJ706" s="59"/>
      <c r="IOK706" s="59"/>
      <c r="IOL706" s="42"/>
      <c r="IOM706" s="42"/>
      <c r="ION706" s="42"/>
      <c r="IOO706" s="42"/>
      <c r="IOP706" s="42"/>
      <c r="IOQ706" s="45"/>
      <c r="IOR706" s="45"/>
      <c r="IOS706" s="60"/>
      <c r="IOT706" s="59"/>
      <c r="IOU706" s="59"/>
      <c r="IOV706" s="42"/>
      <c r="IOW706" s="42"/>
      <c r="IOX706" s="42"/>
      <c r="IOY706" s="42"/>
      <c r="IOZ706" s="42"/>
      <c r="IPA706" s="45"/>
      <c r="IPB706" s="45"/>
      <c r="IPC706" s="60"/>
      <c r="IPD706" s="59"/>
      <c r="IPE706" s="59"/>
      <c r="IPF706" s="42"/>
      <c r="IPG706" s="42"/>
      <c r="IPH706" s="42"/>
      <c r="IPI706" s="42"/>
      <c r="IPJ706" s="42"/>
      <c r="IPK706" s="45"/>
      <c r="IPL706" s="45"/>
      <c r="IPM706" s="60"/>
      <c r="IPN706" s="59"/>
      <c r="IPO706" s="59"/>
      <c r="IPP706" s="42"/>
      <c r="IPQ706" s="42"/>
      <c r="IPR706" s="42"/>
      <c r="IPS706" s="42"/>
      <c r="IPT706" s="42"/>
      <c r="IPU706" s="45"/>
      <c r="IPV706" s="45"/>
      <c r="IPW706" s="60"/>
      <c r="IPX706" s="59"/>
      <c r="IPY706" s="59"/>
      <c r="IPZ706" s="42"/>
      <c r="IQA706" s="42"/>
      <c r="IQB706" s="42"/>
      <c r="IQC706" s="42"/>
      <c r="IQD706" s="42"/>
      <c r="IQE706" s="45"/>
      <c r="IQF706" s="45"/>
      <c r="IQG706" s="60"/>
      <c r="IQH706" s="59"/>
      <c r="IQI706" s="59"/>
      <c r="IQJ706" s="42"/>
      <c r="IQK706" s="42"/>
      <c r="IQL706" s="42"/>
      <c r="IQM706" s="42"/>
      <c r="IQN706" s="42"/>
      <c r="IQO706" s="45"/>
      <c r="IQP706" s="45"/>
      <c r="IQQ706" s="60"/>
      <c r="IQR706" s="59"/>
      <c r="IQS706" s="59"/>
      <c r="IQT706" s="42"/>
      <c r="IQU706" s="42"/>
      <c r="IQV706" s="42"/>
      <c r="IQW706" s="42"/>
      <c r="IQX706" s="42"/>
      <c r="IQY706" s="45"/>
      <c r="IQZ706" s="45"/>
      <c r="IRA706" s="60"/>
      <c r="IRB706" s="59"/>
      <c r="IRC706" s="59"/>
      <c r="IRD706" s="42"/>
      <c r="IRE706" s="42"/>
      <c r="IRF706" s="42"/>
      <c r="IRG706" s="42"/>
      <c r="IRH706" s="42"/>
      <c r="IRI706" s="45"/>
      <c r="IRJ706" s="45"/>
      <c r="IRK706" s="60"/>
      <c r="IRL706" s="59"/>
      <c r="IRM706" s="59"/>
      <c r="IRN706" s="42"/>
      <c r="IRO706" s="42"/>
      <c r="IRP706" s="42"/>
      <c r="IRQ706" s="42"/>
      <c r="IRR706" s="42"/>
      <c r="IRS706" s="45"/>
      <c r="IRT706" s="45"/>
      <c r="IRU706" s="60"/>
      <c r="IRV706" s="59"/>
      <c r="IRW706" s="59"/>
      <c r="IRX706" s="42"/>
      <c r="IRY706" s="42"/>
      <c r="IRZ706" s="42"/>
      <c r="ISA706" s="42"/>
      <c r="ISB706" s="42"/>
      <c r="ISC706" s="45"/>
      <c r="ISD706" s="45"/>
      <c r="ISE706" s="60"/>
      <c r="ISF706" s="59"/>
      <c r="ISG706" s="59"/>
      <c r="ISH706" s="42"/>
      <c r="ISI706" s="42"/>
      <c r="ISJ706" s="42"/>
      <c r="ISK706" s="42"/>
      <c r="ISL706" s="42"/>
      <c r="ISM706" s="45"/>
      <c r="ISN706" s="45"/>
      <c r="ISO706" s="60"/>
      <c r="ISP706" s="59"/>
      <c r="ISQ706" s="59"/>
      <c r="ISR706" s="42"/>
      <c r="ISS706" s="42"/>
      <c r="IST706" s="42"/>
      <c r="ISU706" s="42"/>
      <c r="ISV706" s="42"/>
      <c r="ISW706" s="45"/>
      <c r="ISX706" s="45"/>
      <c r="ISY706" s="60"/>
      <c r="ISZ706" s="59"/>
      <c r="ITA706" s="59"/>
      <c r="ITB706" s="42"/>
      <c r="ITC706" s="42"/>
      <c r="ITD706" s="42"/>
      <c r="ITE706" s="42"/>
      <c r="ITF706" s="42"/>
      <c r="ITG706" s="45"/>
      <c r="ITH706" s="45"/>
      <c r="ITI706" s="60"/>
      <c r="ITJ706" s="59"/>
      <c r="ITK706" s="59"/>
      <c r="ITL706" s="42"/>
      <c r="ITM706" s="42"/>
      <c r="ITN706" s="42"/>
      <c r="ITO706" s="42"/>
      <c r="ITP706" s="42"/>
      <c r="ITQ706" s="45"/>
      <c r="ITR706" s="45"/>
      <c r="ITS706" s="60"/>
      <c r="ITT706" s="59"/>
      <c r="ITU706" s="59"/>
      <c r="ITV706" s="42"/>
      <c r="ITW706" s="42"/>
      <c r="ITX706" s="42"/>
      <c r="ITY706" s="42"/>
      <c r="ITZ706" s="42"/>
      <c r="IUA706" s="45"/>
      <c r="IUB706" s="45"/>
      <c r="IUC706" s="60"/>
      <c r="IUD706" s="59"/>
      <c r="IUE706" s="59"/>
      <c r="IUF706" s="42"/>
      <c r="IUG706" s="42"/>
      <c r="IUH706" s="42"/>
      <c r="IUI706" s="42"/>
      <c r="IUJ706" s="42"/>
      <c r="IUK706" s="45"/>
      <c r="IUL706" s="45"/>
      <c r="IUM706" s="60"/>
      <c r="IUN706" s="59"/>
      <c r="IUO706" s="59"/>
      <c r="IUP706" s="42"/>
      <c r="IUQ706" s="42"/>
      <c r="IUR706" s="42"/>
      <c r="IUS706" s="42"/>
      <c r="IUT706" s="42"/>
      <c r="IUU706" s="45"/>
      <c r="IUV706" s="45"/>
      <c r="IUW706" s="60"/>
      <c r="IUX706" s="59"/>
      <c r="IUY706" s="59"/>
      <c r="IUZ706" s="42"/>
      <c r="IVA706" s="42"/>
      <c r="IVB706" s="42"/>
      <c r="IVC706" s="42"/>
      <c r="IVD706" s="42"/>
      <c r="IVE706" s="45"/>
      <c r="IVF706" s="45"/>
      <c r="IVG706" s="60"/>
      <c r="IVH706" s="59"/>
      <c r="IVI706" s="59"/>
      <c r="IVJ706" s="42"/>
      <c r="IVK706" s="42"/>
      <c r="IVL706" s="42"/>
      <c r="IVM706" s="42"/>
      <c r="IVN706" s="42"/>
      <c r="IVO706" s="45"/>
      <c r="IVP706" s="45"/>
      <c r="IVQ706" s="60"/>
      <c r="IVR706" s="59"/>
      <c r="IVS706" s="59"/>
      <c r="IVT706" s="42"/>
      <c r="IVU706" s="42"/>
      <c r="IVV706" s="42"/>
      <c r="IVW706" s="42"/>
      <c r="IVX706" s="42"/>
      <c r="IVY706" s="45"/>
      <c r="IVZ706" s="45"/>
      <c r="IWA706" s="60"/>
      <c r="IWB706" s="59"/>
      <c r="IWC706" s="59"/>
      <c r="IWD706" s="42"/>
      <c r="IWE706" s="42"/>
      <c r="IWF706" s="42"/>
      <c r="IWG706" s="42"/>
      <c r="IWH706" s="42"/>
      <c r="IWI706" s="45"/>
      <c r="IWJ706" s="45"/>
      <c r="IWK706" s="60"/>
      <c r="IWL706" s="59"/>
      <c r="IWM706" s="59"/>
      <c r="IWN706" s="42"/>
      <c r="IWO706" s="42"/>
      <c r="IWP706" s="42"/>
      <c r="IWQ706" s="42"/>
      <c r="IWR706" s="42"/>
      <c r="IWS706" s="45"/>
      <c r="IWT706" s="45"/>
      <c r="IWU706" s="60"/>
      <c r="IWV706" s="59"/>
      <c r="IWW706" s="59"/>
      <c r="IWX706" s="42"/>
      <c r="IWY706" s="42"/>
      <c r="IWZ706" s="42"/>
      <c r="IXA706" s="42"/>
      <c r="IXB706" s="42"/>
      <c r="IXC706" s="45"/>
      <c r="IXD706" s="45"/>
      <c r="IXE706" s="60"/>
      <c r="IXF706" s="59"/>
      <c r="IXG706" s="59"/>
      <c r="IXH706" s="42"/>
      <c r="IXI706" s="42"/>
      <c r="IXJ706" s="42"/>
      <c r="IXK706" s="42"/>
      <c r="IXL706" s="42"/>
      <c r="IXM706" s="45"/>
      <c r="IXN706" s="45"/>
      <c r="IXO706" s="60"/>
      <c r="IXP706" s="59"/>
      <c r="IXQ706" s="59"/>
      <c r="IXR706" s="42"/>
      <c r="IXS706" s="42"/>
      <c r="IXT706" s="42"/>
      <c r="IXU706" s="42"/>
      <c r="IXV706" s="42"/>
      <c r="IXW706" s="45"/>
      <c r="IXX706" s="45"/>
      <c r="IXY706" s="60"/>
      <c r="IXZ706" s="59"/>
      <c r="IYA706" s="59"/>
      <c r="IYB706" s="42"/>
      <c r="IYC706" s="42"/>
      <c r="IYD706" s="42"/>
      <c r="IYE706" s="42"/>
      <c r="IYF706" s="42"/>
      <c r="IYG706" s="45"/>
      <c r="IYH706" s="45"/>
      <c r="IYI706" s="60"/>
      <c r="IYJ706" s="59"/>
      <c r="IYK706" s="59"/>
      <c r="IYL706" s="42"/>
      <c r="IYM706" s="42"/>
      <c r="IYN706" s="42"/>
      <c r="IYO706" s="42"/>
      <c r="IYP706" s="42"/>
      <c r="IYQ706" s="45"/>
      <c r="IYR706" s="45"/>
      <c r="IYS706" s="60"/>
      <c r="IYT706" s="59"/>
      <c r="IYU706" s="59"/>
      <c r="IYV706" s="42"/>
      <c r="IYW706" s="42"/>
      <c r="IYX706" s="42"/>
      <c r="IYY706" s="42"/>
      <c r="IYZ706" s="42"/>
      <c r="IZA706" s="45"/>
      <c r="IZB706" s="45"/>
      <c r="IZC706" s="60"/>
      <c r="IZD706" s="59"/>
      <c r="IZE706" s="59"/>
      <c r="IZF706" s="42"/>
      <c r="IZG706" s="42"/>
      <c r="IZH706" s="42"/>
      <c r="IZI706" s="42"/>
      <c r="IZJ706" s="42"/>
      <c r="IZK706" s="45"/>
      <c r="IZL706" s="45"/>
      <c r="IZM706" s="60"/>
      <c r="IZN706" s="59"/>
      <c r="IZO706" s="59"/>
      <c r="IZP706" s="42"/>
      <c r="IZQ706" s="42"/>
      <c r="IZR706" s="42"/>
      <c r="IZS706" s="42"/>
      <c r="IZT706" s="42"/>
      <c r="IZU706" s="45"/>
      <c r="IZV706" s="45"/>
      <c r="IZW706" s="60"/>
      <c r="IZX706" s="59"/>
      <c r="IZY706" s="59"/>
      <c r="IZZ706" s="42"/>
      <c r="JAA706" s="42"/>
      <c r="JAB706" s="42"/>
      <c r="JAC706" s="42"/>
      <c r="JAD706" s="42"/>
      <c r="JAE706" s="45"/>
      <c r="JAF706" s="45"/>
      <c r="JAG706" s="60"/>
      <c r="JAH706" s="59"/>
      <c r="JAI706" s="59"/>
      <c r="JAJ706" s="42"/>
      <c r="JAK706" s="42"/>
      <c r="JAL706" s="42"/>
      <c r="JAM706" s="42"/>
      <c r="JAN706" s="42"/>
      <c r="JAO706" s="45"/>
      <c r="JAP706" s="45"/>
      <c r="JAQ706" s="60"/>
      <c r="JAR706" s="59"/>
      <c r="JAS706" s="59"/>
      <c r="JAT706" s="42"/>
      <c r="JAU706" s="42"/>
      <c r="JAV706" s="42"/>
      <c r="JAW706" s="42"/>
      <c r="JAX706" s="42"/>
      <c r="JAY706" s="45"/>
      <c r="JAZ706" s="45"/>
      <c r="JBA706" s="60"/>
      <c r="JBB706" s="59"/>
      <c r="JBC706" s="59"/>
      <c r="JBD706" s="42"/>
      <c r="JBE706" s="42"/>
      <c r="JBF706" s="42"/>
      <c r="JBG706" s="42"/>
      <c r="JBH706" s="42"/>
      <c r="JBI706" s="45"/>
      <c r="JBJ706" s="45"/>
      <c r="JBK706" s="60"/>
      <c r="JBL706" s="59"/>
      <c r="JBM706" s="59"/>
      <c r="JBN706" s="42"/>
      <c r="JBO706" s="42"/>
      <c r="JBP706" s="42"/>
      <c r="JBQ706" s="42"/>
      <c r="JBR706" s="42"/>
      <c r="JBS706" s="45"/>
      <c r="JBT706" s="45"/>
      <c r="JBU706" s="60"/>
      <c r="JBV706" s="59"/>
      <c r="JBW706" s="59"/>
      <c r="JBX706" s="42"/>
      <c r="JBY706" s="42"/>
      <c r="JBZ706" s="42"/>
      <c r="JCA706" s="42"/>
      <c r="JCB706" s="42"/>
      <c r="JCC706" s="45"/>
      <c r="JCD706" s="45"/>
      <c r="JCE706" s="60"/>
      <c r="JCF706" s="59"/>
      <c r="JCG706" s="59"/>
      <c r="JCH706" s="42"/>
      <c r="JCI706" s="42"/>
      <c r="JCJ706" s="42"/>
      <c r="JCK706" s="42"/>
      <c r="JCL706" s="42"/>
      <c r="JCM706" s="45"/>
      <c r="JCN706" s="45"/>
      <c r="JCO706" s="60"/>
      <c r="JCP706" s="59"/>
      <c r="JCQ706" s="59"/>
      <c r="JCR706" s="42"/>
      <c r="JCS706" s="42"/>
      <c r="JCT706" s="42"/>
      <c r="JCU706" s="42"/>
      <c r="JCV706" s="42"/>
      <c r="JCW706" s="45"/>
      <c r="JCX706" s="45"/>
      <c r="JCY706" s="60"/>
      <c r="JCZ706" s="59"/>
      <c r="JDA706" s="59"/>
      <c r="JDB706" s="42"/>
      <c r="JDC706" s="42"/>
      <c r="JDD706" s="42"/>
      <c r="JDE706" s="42"/>
      <c r="JDF706" s="42"/>
      <c r="JDG706" s="45"/>
      <c r="JDH706" s="45"/>
      <c r="JDI706" s="60"/>
      <c r="JDJ706" s="59"/>
      <c r="JDK706" s="59"/>
      <c r="JDL706" s="42"/>
      <c r="JDM706" s="42"/>
      <c r="JDN706" s="42"/>
      <c r="JDO706" s="42"/>
      <c r="JDP706" s="42"/>
      <c r="JDQ706" s="45"/>
      <c r="JDR706" s="45"/>
      <c r="JDS706" s="60"/>
      <c r="JDT706" s="59"/>
      <c r="JDU706" s="59"/>
      <c r="JDV706" s="42"/>
      <c r="JDW706" s="42"/>
      <c r="JDX706" s="42"/>
      <c r="JDY706" s="42"/>
      <c r="JDZ706" s="42"/>
      <c r="JEA706" s="45"/>
      <c r="JEB706" s="45"/>
      <c r="JEC706" s="60"/>
      <c r="JED706" s="59"/>
      <c r="JEE706" s="59"/>
      <c r="JEF706" s="42"/>
      <c r="JEG706" s="42"/>
      <c r="JEH706" s="42"/>
      <c r="JEI706" s="42"/>
      <c r="JEJ706" s="42"/>
      <c r="JEK706" s="45"/>
      <c r="JEL706" s="45"/>
      <c r="JEM706" s="60"/>
      <c r="JEN706" s="59"/>
      <c r="JEO706" s="59"/>
      <c r="JEP706" s="42"/>
      <c r="JEQ706" s="42"/>
      <c r="JER706" s="42"/>
      <c r="JES706" s="42"/>
      <c r="JET706" s="42"/>
      <c r="JEU706" s="45"/>
      <c r="JEV706" s="45"/>
      <c r="JEW706" s="60"/>
      <c r="JEX706" s="59"/>
      <c r="JEY706" s="59"/>
      <c r="JEZ706" s="42"/>
      <c r="JFA706" s="42"/>
      <c r="JFB706" s="42"/>
      <c r="JFC706" s="42"/>
      <c r="JFD706" s="42"/>
      <c r="JFE706" s="45"/>
      <c r="JFF706" s="45"/>
      <c r="JFG706" s="60"/>
      <c r="JFH706" s="59"/>
      <c r="JFI706" s="59"/>
      <c r="JFJ706" s="42"/>
      <c r="JFK706" s="42"/>
      <c r="JFL706" s="42"/>
      <c r="JFM706" s="42"/>
      <c r="JFN706" s="42"/>
      <c r="JFO706" s="45"/>
      <c r="JFP706" s="45"/>
      <c r="JFQ706" s="60"/>
      <c r="JFR706" s="59"/>
      <c r="JFS706" s="59"/>
      <c r="JFT706" s="42"/>
      <c r="JFU706" s="42"/>
      <c r="JFV706" s="42"/>
      <c r="JFW706" s="42"/>
      <c r="JFX706" s="42"/>
      <c r="JFY706" s="45"/>
      <c r="JFZ706" s="45"/>
      <c r="JGA706" s="60"/>
      <c r="JGB706" s="59"/>
      <c r="JGC706" s="59"/>
      <c r="JGD706" s="42"/>
      <c r="JGE706" s="42"/>
      <c r="JGF706" s="42"/>
      <c r="JGG706" s="42"/>
      <c r="JGH706" s="42"/>
      <c r="JGI706" s="45"/>
      <c r="JGJ706" s="45"/>
      <c r="JGK706" s="60"/>
      <c r="JGL706" s="59"/>
      <c r="JGM706" s="59"/>
      <c r="JGN706" s="42"/>
      <c r="JGO706" s="42"/>
      <c r="JGP706" s="42"/>
      <c r="JGQ706" s="42"/>
      <c r="JGR706" s="42"/>
      <c r="JGS706" s="45"/>
      <c r="JGT706" s="45"/>
      <c r="JGU706" s="60"/>
      <c r="JGV706" s="59"/>
      <c r="JGW706" s="59"/>
      <c r="JGX706" s="42"/>
      <c r="JGY706" s="42"/>
      <c r="JGZ706" s="42"/>
      <c r="JHA706" s="42"/>
      <c r="JHB706" s="42"/>
      <c r="JHC706" s="45"/>
      <c r="JHD706" s="45"/>
      <c r="JHE706" s="60"/>
      <c r="JHF706" s="59"/>
      <c r="JHG706" s="59"/>
      <c r="JHH706" s="42"/>
      <c r="JHI706" s="42"/>
      <c r="JHJ706" s="42"/>
      <c r="JHK706" s="42"/>
      <c r="JHL706" s="42"/>
      <c r="JHM706" s="45"/>
      <c r="JHN706" s="45"/>
      <c r="JHO706" s="60"/>
      <c r="JHP706" s="59"/>
      <c r="JHQ706" s="59"/>
      <c r="JHR706" s="42"/>
      <c r="JHS706" s="42"/>
      <c r="JHT706" s="42"/>
      <c r="JHU706" s="42"/>
      <c r="JHV706" s="42"/>
      <c r="JHW706" s="45"/>
      <c r="JHX706" s="45"/>
      <c r="JHY706" s="60"/>
      <c r="JHZ706" s="59"/>
      <c r="JIA706" s="59"/>
      <c r="JIB706" s="42"/>
      <c r="JIC706" s="42"/>
      <c r="JID706" s="42"/>
      <c r="JIE706" s="42"/>
      <c r="JIF706" s="42"/>
      <c r="JIG706" s="45"/>
      <c r="JIH706" s="45"/>
      <c r="JII706" s="60"/>
      <c r="JIJ706" s="59"/>
      <c r="JIK706" s="59"/>
      <c r="JIL706" s="42"/>
      <c r="JIM706" s="42"/>
      <c r="JIN706" s="42"/>
      <c r="JIO706" s="42"/>
      <c r="JIP706" s="42"/>
      <c r="JIQ706" s="45"/>
      <c r="JIR706" s="45"/>
      <c r="JIS706" s="60"/>
      <c r="JIT706" s="59"/>
      <c r="JIU706" s="59"/>
      <c r="JIV706" s="42"/>
      <c r="JIW706" s="42"/>
      <c r="JIX706" s="42"/>
      <c r="JIY706" s="42"/>
      <c r="JIZ706" s="42"/>
      <c r="JJA706" s="45"/>
      <c r="JJB706" s="45"/>
      <c r="JJC706" s="60"/>
      <c r="JJD706" s="59"/>
      <c r="JJE706" s="59"/>
      <c r="JJF706" s="42"/>
      <c r="JJG706" s="42"/>
      <c r="JJH706" s="42"/>
      <c r="JJI706" s="42"/>
      <c r="JJJ706" s="42"/>
      <c r="JJK706" s="45"/>
      <c r="JJL706" s="45"/>
      <c r="JJM706" s="60"/>
      <c r="JJN706" s="59"/>
      <c r="JJO706" s="59"/>
      <c r="JJP706" s="42"/>
      <c r="JJQ706" s="42"/>
      <c r="JJR706" s="42"/>
      <c r="JJS706" s="42"/>
      <c r="JJT706" s="42"/>
      <c r="JJU706" s="45"/>
      <c r="JJV706" s="45"/>
      <c r="JJW706" s="60"/>
      <c r="JJX706" s="59"/>
      <c r="JJY706" s="59"/>
      <c r="JJZ706" s="42"/>
      <c r="JKA706" s="42"/>
      <c r="JKB706" s="42"/>
      <c r="JKC706" s="42"/>
      <c r="JKD706" s="42"/>
      <c r="JKE706" s="45"/>
      <c r="JKF706" s="45"/>
      <c r="JKG706" s="60"/>
      <c r="JKH706" s="59"/>
      <c r="JKI706" s="59"/>
      <c r="JKJ706" s="42"/>
      <c r="JKK706" s="42"/>
      <c r="JKL706" s="42"/>
      <c r="JKM706" s="42"/>
      <c r="JKN706" s="42"/>
      <c r="JKO706" s="45"/>
      <c r="JKP706" s="45"/>
      <c r="JKQ706" s="60"/>
      <c r="JKR706" s="59"/>
      <c r="JKS706" s="59"/>
      <c r="JKT706" s="42"/>
      <c r="JKU706" s="42"/>
      <c r="JKV706" s="42"/>
      <c r="JKW706" s="42"/>
      <c r="JKX706" s="42"/>
      <c r="JKY706" s="45"/>
      <c r="JKZ706" s="45"/>
      <c r="JLA706" s="60"/>
      <c r="JLB706" s="59"/>
      <c r="JLC706" s="59"/>
      <c r="JLD706" s="42"/>
      <c r="JLE706" s="42"/>
      <c r="JLF706" s="42"/>
      <c r="JLG706" s="42"/>
      <c r="JLH706" s="42"/>
      <c r="JLI706" s="45"/>
      <c r="JLJ706" s="45"/>
      <c r="JLK706" s="60"/>
      <c r="JLL706" s="59"/>
      <c r="JLM706" s="59"/>
      <c r="JLN706" s="42"/>
      <c r="JLO706" s="42"/>
      <c r="JLP706" s="42"/>
      <c r="JLQ706" s="42"/>
      <c r="JLR706" s="42"/>
      <c r="JLS706" s="45"/>
      <c r="JLT706" s="45"/>
      <c r="JLU706" s="60"/>
      <c r="JLV706" s="59"/>
      <c r="JLW706" s="59"/>
      <c r="JLX706" s="42"/>
      <c r="JLY706" s="42"/>
      <c r="JLZ706" s="42"/>
      <c r="JMA706" s="42"/>
      <c r="JMB706" s="42"/>
      <c r="JMC706" s="45"/>
      <c r="JMD706" s="45"/>
      <c r="JME706" s="60"/>
      <c r="JMF706" s="59"/>
      <c r="JMG706" s="59"/>
      <c r="JMH706" s="42"/>
      <c r="JMI706" s="42"/>
      <c r="JMJ706" s="42"/>
      <c r="JMK706" s="42"/>
      <c r="JML706" s="42"/>
      <c r="JMM706" s="45"/>
      <c r="JMN706" s="45"/>
      <c r="JMO706" s="60"/>
      <c r="JMP706" s="59"/>
      <c r="JMQ706" s="59"/>
      <c r="JMR706" s="42"/>
      <c r="JMS706" s="42"/>
      <c r="JMT706" s="42"/>
      <c r="JMU706" s="42"/>
      <c r="JMV706" s="42"/>
      <c r="JMW706" s="45"/>
      <c r="JMX706" s="45"/>
      <c r="JMY706" s="60"/>
      <c r="JMZ706" s="59"/>
      <c r="JNA706" s="59"/>
      <c r="JNB706" s="42"/>
      <c r="JNC706" s="42"/>
      <c r="JND706" s="42"/>
      <c r="JNE706" s="42"/>
      <c r="JNF706" s="42"/>
      <c r="JNG706" s="45"/>
      <c r="JNH706" s="45"/>
      <c r="JNI706" s="60"/>
      <c r="JNJ706" s="59"/>
      <c r="JNK706" s="59"/>
      <c r="JNL706" s="42"/>
      <c r="JNM706" s="42"/>
      <c r="JNN706" s="42"/>
      <c r="JNO706" s="42"/>
      <c r="JNP706" s="42"/>
      <c r="JNQ706" s="45"/>
      <c r="JNR706" s="45"/>
      <c r="JNS706" s="60"/>
      <c r="JNT706" s="59"/>
      <c r="JNU706" s="59"/>
      <c r="JNV706" s="42"/>
      <c r="JNW706" s="42"/>
      <c r="JNX706" s="42"/>
      <c r="JNY706" s="42"/>
      <c r="JNZ706" s="42"/>
      <c r="JOA706" s="45"/>
      <c r="JOB706" s="45"/>
      <c r="JOC706" s="60"/>
      <c r="JOD706" s="59"/>
      <c r="JOE706" s="59"/>
      <c r="JOF706" s="42"/>
      <c r="JOG706" s="42"/>
      <c r="JOH706" s="42"/>
      <c r="JOI706" s="42"/>
      <c r="JOJ706" s="42"/>
      <c r="JOK706" s="45"/>
      <c r="JOL706" s="45"/>
      <c r="JOM706" s="60"/>
      <c r="JON706" s="59"/>
      <c r="JOO706" s="59"/>
      <c r="JOP706" s="42"/>
      <c r="JOQ706" s="42"/>
      <c r="JOR706" s="42"/>
      <c r="JOS706" s="42"/>
      <c r="JOT706" s="42"/>
      <c r="JOU706" s="45"/>
      <c r="JOV706" s="45"/>
      <c r="JOW706" s="60"/>
      <c r="JOX706" s="59"/>
      <c r="JOY706" s="59"/>
      <c r="JOZ706" s="42"/>
      <c r="JPA706" s="42"/>
      <c r="JPB706" s="42"/>
      <c r="JPC706" s="42"/>
      <c r="JPD706" s="42"/>
      <c r="JPE706" s="45"/>
      <c r="JPF706" s="45"/>
      <c r="JPG706" s="60"/>
      <c r="JPH706" s="59"/>
      <c r="JPI706" s="59"/>
      <c r="JPJ706" s="42"/>
      <c r="JPK706" s="42"/>
      <c r="JPL706" s="42"/>
      <c r="JPM706" s="42"/>
      <c r="JPN706" s="42"/>
      <c r="JPO706" s="45"/>
      <c r="JPP706" s="45"/>
      <c r="JPQ706" s="60"/>
      <c r="JPR706" s="59"/>
      <c r="JPS706" s="59"/>
      <c r="JPT706" s="42"/>
      <c r="JPU706" s="42"/>
      <c r="JPV706" s="42"/>
      <c r="JPW706" s="42"/>
      <c r="JPX706" s="42"/>
      <c r="JPY706" s="45"/>
      <c r="JPZ706" s="45"/>
      <c r="JQA706" s="60"/>
      <c r="JQB706" s="59"/>
      <c r="JQC706" s="59"/>
      <c r="JQD706" s="42"/>
      <c r="JQE706" s="42"/>
      <c r="JQF706" s="42"/>
      <c r="JQG706" s="42"/>
      <c r="JQH706" s="42"/>
      <c r="JQI706" s="45"/>
      <c r="JQJ706" s="45"/>
      <c r="JQK706" s="60"/>
      <c r="JQL706" s="59"/>
      <c r="JQM706" s="59"/>
      <c r="JQN706" s="42"/>
      <c r="JQO706" s="42"/>
      <c r="JQP706" s="42"/>
      <c r="JQQ706" s="42"/>
      <c r="JQR706" s="42"/>
      <c r="JQS706" s="45"/>
      <c r="JQT706" s="45"/>
      <c r="JQU706" s="60"/>
      <c r="JQV706" s="59"/>
      <c r="JQW706" s="59"/>
      <c r="JQX706" s="42"/>
      <c r="JQY706" s="42"/>
      <c r="JQZ706" s="42"/>
      <c r="JRA706" s="42"/>
      <c r="JRB706" s="42"/>
      <c r="JRC706" s="45"/>
      <c r="JRD706" s="45"/>
      <c r="JRE706" s="60"/>
      <c r="JRF706" s="59"/>
      <c r="JRG706" s="59"/>
      <c r="JRH706" s="42"/>
      <c r="JRI706" s="42"/>
      <c r="JRJ706" s="42"/>
      <c r="JRK706" s="42"/>
      <c r="JRL706" s="42"/>
      <c r="JRM706" s="45"/>
      <c r="JRN706" s="45"/>
      <c r="JRO706" s="60"/>
      <c r="JRP706" s="59"/>
      <c r="JRQ706" s="59"/>
      <c r="JRR706" s="42"/>
      <c r="JRS706" s="42"/>
      <c r="JRT706" s="42"/>
      <c r="JRU706" s="42"/>
      <c r="JRV706" s="42"/>
      <c r="JRW706" s="45"/>
      <c r="JRX706" s="45"/>
      <c r="JRY706" s="60"/>
      <c r="JRZ706" s="59"/>
      <c r="JSA706" s="59"/>
      <c r="JSB706" s="42"/>
      <c r="JSC706" s="42"/>
      <c r="JSD706" s="42"/>
      <c r="JSE706" s="42"/>
      <c r="JSF706" s="42"/>
      <c r="JSG706" s="45"/>
      <c r="JSH706" s="45"/>
      <c r="JSI706" s="60"/>
      <c r="JSJ706" s="59"/>
      <c r="JSK706" s="59"/>
      <c r="JSL706" s="42"/>
      <c r="JSM706" s="42"/>
      <c r="JSN706" s="42"/>
      <c r="JSO706" s="42"/>
      <c r="JSP706" s="42"/>
      <c r="JSQ706" s="45"/>
      <c r="JSR706" s="45"/>
      <c r="JSS706" s="60"/>
      <c r="JST706" s="59"/>
      <c r="JSU706" s="59"/>
      <c r="JSV706" s="42"/>
      <c r="JSW706" s="42"/>
      <c r="JSX706" s="42"/>
      <c r="JSY706" s="42"/>
      <c r="JSZ706" s="42"/>
      <c r="JTA706" s="45"/>
      <c r="JTB706" s="45"/>
      <c r="JTC706" s="60"/>
      <c r="JTD706" s="59"/>
      <c r="JTE706" s="59"/>
      <c r="JTF706" s="42"/>
      <c r="JTG706" s="42"/>
      <c r="JTH706" s="42"/>
      <c r="JTI706" s="42"/>
      <c r="JTJ706" s="42"/>
      <c r="JTK706" s="45"/>
      <c r="JTL706" s="45"/>
      <c r="JTM706" s="60"/>
      <c r="JTN706" s="59"/>
      <c r="JTO706" s="59"/>
      <c r="JTP706" s="42"/>
      <c r="JTQ706" s="42"/>
      <c r="JTR706" s="42"/>
      <c r="JTS706" s="42"/>
      <c r="JTT706" s="42"/>
      <c r="JTU706" s="45"/>
      <c r="JTV706" s="45"/>
      <c r="JTW706" s="60"/>
      <c r="JTX706" s="59"/>
      <c r="JTY706" s="59"/>
      <c r="JTZ706" s="42"/>
      <c r="JUA706" s="42"/>
      <c r="JUB706" s="42"/>
      <c r="JUC706" s="42"/>
      <c r="JUD706" s="42"/>
      <c r="JUE706" s="45"/>
      <c r="JUF706" s="45"/>
      <c r="JUG706" s="60"/>
      <c r="JUH706" s="59"/>
      <c r="JUI706" s="59"/>
      <c r="JUJ706" s="42"/>
      <c r="JUK706" s="42"/>
      <c r="JUL706" s="42"/>
      <c r="JUM706" s="42"/>
      <c r="JUN706" s="42"/>
      <c r="JUO706" s="45"/>
      <c r="JUP706" s="45"/>
      <c r="JUQ706" s="60"/>
      <c r="JUR706" s="59"/>
      <c r="JUS706" s="59"/>
      <c r="JUT706" s="42"/>
      <c r="JUU706" s="42"/>
      <c r="JUV706" s="42"/>
      <c r="JUW706" s="42"/>
      <c r="JUX706" s="42"/>
      <c r="JUY706" s="45"/>
      <c r="JUZ706" s="45"/>
      <c r="JVA706" s="60"/>
      <c r="JVB706" s="59"/>
      <c r="JVC706" s="59"/>
      <c r="JVD706" s="42"/>
      <c r="JVE706" s="42"/>
      <c r="JVF706" s="42"/>
      <c r="JVG706" s="42"/>
      <c r="JVH706" s="42"/>
      <c r="JVI706" s="45"/>
      <c r="JVJ706" s="45"/>
      <c r="JVK706" s="60"/>
      <c r="JVL706" s="59"/>
      <c r="JVM706" s="59"/>
      <c r="JVN706" s="42"/>
      <c r="JVO706" s="42"/>
      <c r="JVP706" s="42"/>
      <c r="JVQ706" s="42"/>
      <c r="JVR706" s="42"/>
      <c r="JVS706" s="45"/>
      <c r="JVT706" s="45"/>
      <c r="JVU706" s="60"/>
      <c r="JVV706" s="59"/>
      <c r="JVW706" s="59"/>
      <c r="JVX706" s="42"/>
      <c r="JVY706" s="42"/>
      <c r="JVZ706" s="42"/>
      <c r="JWA706" s="42"/>
      <c r="JWB706" s="42"/>
      <c r="JWC706" s="45"/>
      <c r="JWD706" s="45"/>
      <c r="JWE706" s="60"/>
      <c r="JWF706" s="59"/>
      <c r="JWG706" s="59"/>
      <c r="JWH706" s="42"/>
      <c r="JWI706" s="42"/>
      <c r="JWJ706" s="42"/>
      <c r="JWK706" s="42"/>
      <c r="JWL706" s="42"/>
      <c r="JWM706" s="45"/>
      <c r="JWN706" s="45"/>
      <c r="JWO706" s="60"/>
      <c r="JWP706" s="59"/>
      <c r="JWQ706" s="59"/>
      <c r="JWR706" s="42"/>
      <c r="JWS706" s="42"/>
      <c r="JWT706" s="42"/>
      <c r="JWU706" s="42"/>
      <c r="JWV706" s="42"/>
      <c r="JWW706" s="45"/>
      <c r="JWX706" s="45"/>
      <c r="JWY706" s="60"/>
      <c r="JWZ706" s="59"/>
      <c r="JXA706" s="59"/>
      <c r="JXB706" s="42"/>
      <c r="JXC706" s="42"/>
      <c r="JXD706" s="42"/>
      <c r="JXE706" s="42"/>
      <c r="JXF706" s="42"/>
      <c r="JXG706" s="45"/>
      <c r="JXH706" s="45"/>
      <c r="JXI706" s="60"/>
      <c r="JXJ706" s="59"/>
      <c r="JXK706" s="59"/>
      <c r="JXL706" s="42"/>
      <c r="JXM706" s="42"/>
      <c r="JXN706" s="42"/>
      <c r="JXO706" s="42"/>
      <c r="JXP706" s="42"/>
      <c r="JXQ706" s="45"/>
      <c r="JXR706" s="45"/>
      <c r="JXS706" s="60"/>
      <c r="JXT706" s="59"/>
      <c r="JXU706" s="59"/>
      <c r="JXV706" s="42"/>
      <c r="JXW706" s="42"/>
      <c r="JXX706" s="42"/>
      <c r="JXY706" s="42"/>
      <c r="JXZ706" s="42"/>
      <c r="JYA706" s="45"/>
      <c r="JYB706" s="45"/>
      <c r="JYC706" s="60"/>
      <c r="JYD706" s="59"/>
      <c r="JYE706" s="59"/>
      <c r="JYF706" s="42"/>
      <c r="JYG706" s="42"/>
      <c r="JYH706" s="42"/>
      <c r="JYI706" s="42"/>
      <c r="JYJ706" s="42"/>
      <c r="JYK706" s="45"/>
      <c r="JYL706" s="45"/>
      <c r="JYM706" s="60"/>
      <c r="JYN706" s="59"/>
      <c r="JYO706" s="59"/>
      <c r="JYP706" s="42"/>
      <c r="JYQ706" s="42"/>
      <c r="JYR706" s="42"/>
      <c r="JYS706" s="42"/>
      <c r="JYT706" s="42"/>
      <c r="JYU706" s="45"/>
      <c r="JYV706" s="45"/>
      <c r="JYW706" s="60"/>
      <c r="JYX706" s="59"/>
      <c r="JYY706" s="59"/>
      <c r="JYZ706" s="42"/>
      <c r="JZA706" s="42"/>
      <c r="JZB706" s="42"/>
      <c r="JZC706" s="42"/>
      <c r="JZD706" s="42"/>
      <c r="JZE706" s="45"/>
      <c r="JZF706" s="45"/>
      <c r="JZG706" s="60"/>
      <c r="JZH706" s="59"/>
      <c r="JZI706" s="59"/>
      <c r="JZJ706" s="42"/>
      <c r="JZK706" s="42"/>
      <c r="JZL706" s="42"/>
      <c r="JZM706" s="42"/>
      <c r="JZN706" s="42"/>
      <c r="JZO706" s="45"/>
      <c r="JZP706" s="45"/>
      <c r="JZQ706" s="60"/>
      <c r="JZR706" s="59"/>
      <c r="JZS706" s="59"/>
      <c r="JZT706" s="42"/>
      <c r="JZU706" s="42"/>
      <c r="JZV706" s="42"/>
      <c r="JZW706" s="42"/>
      <c r="JZX706" s="42"/>
      <c r="JZY706" s="45"/>
      <c r="JZZ706" s="45"/>
      <c r="KAA706" s="60"/>
      <c r="KAB706" s="59"/>
      <c r="KAC706" s="59"/>
      <c r="KAD706" s="42"/>
      <c r="KAE706" s="42"/>
      <c r="KAF706" s="42"/>
      <c r="KAG706" s="42"/>
      <c r="KAH706" s="42"/>
      <c r="KAI706" s="45"/>
      <c r="KAJ706" s="45"/>
      <c r="KAK706" s="60"/>
      <c r="KAL706" s="59"/>
      <c r="KAM706" s="59"/>
      <c r="KAN706" s="42"/>
      <c r="KAO706" s="42"/>
      <c r="KAP706" s="42"/>
      <c r="KAQ706" s="42"/>
      <c r="KAR706" s="42"/>
      <c r="KAS706" s="45"/>
      <c r="KAT706" s="45"/>
      <c r="KAU706" s="60"/>
      <c r="KAV706" s="59"/>
      <c r="KAW706" s="59"/>
      <c r="KAX706" s="42"/>
      <c r="KAY706" s="42"/>
      <c r="KAZ706" s="42"/>
      <c r="KBA706" s="42"/>
      <c r="KBB706" s="42"/>
      <c r="KBC706" s="45"/>
      <c r="KBD706" s="45"/>
      <c r="KBE706" s="60"/>
      <c r="KBF706" s="59"/>
      <c r="KBG706" s="59"/>
      <c r="KBH706" s="42"/>
      <c r="KBI706" s="42"/>
      <c r="KBJ706" s="42"/>
      <c r="KBK706" s="42"/>
      <c r="KBL706" s="42"/>
      <c r="KBM706" s="45"/>
      <c r="KBN706" s="45"/>
      <c r="KBO706" s="60"/>
      <c r="KBP706" s="59"/>
      <c r="KBQ706" s="59"/>
      <c r="KBR706" s="42"/>
      <c r="KBS706" s="42"/>
      <c r="KBT706" s="42"/>
      <c r="KBU706" s="42"/>
      <c r="KBV706" s="42"/>
      <c r="KBW706" s="45"/>
      <c r="KBX706" s="45"/>
      <c r="KBY706" s="60"/>
      <c r="KBZ706" s="59"/>
      <c r="KCA706" s="59"/>
      <c r="KCB706" s="42"/>
      <c r="KCC706" s="42"/>
      <c r="KCD706" s="42"/>
      <c r="KCE706" s="42"/>
      <c r="KCF706" s="42"/>
      <c r="KCG706" s="45"/>
      <c r="KCH706" s="45"/>
      <c r="KCI706" s="60"/>
      <c r="KCJ706" s="59"/>
      <c r="KCK706" s="59"/>
      <c r="KCL706" s="42"/>
      <c r="KCM706" s="42"/>
      <c r="KCN706" s="42"/>
      <c r="KCO706" s="42"/>
      <c r="KCP706" s="42"/>
      <c r="KCQ706" s="45"/>
      <c r="KCR706" s="45"/>
      <c r="KCS706" s="60"/>
      <c r="KCT706" s="59"/>
      <c r="KCU706" s="59"/>
      <c r="KCV706" s="42"/>
      <c r="KCW706" s="42"/>
      <c r="KCX706" s="42"/>
      <c r="KCY706" s="42"/>
      <c r="KCZ706" s="42"/>
      <c r="KDA706" s="45"/>
      <c r="KDB706" s="45"/>
      <c r="KDC706" s="60"/>
      <c r="KDD706" s="59"/>
      <c r="KDE706" s="59"/>
      <c r="KDF706" s="42"/>
      <c r="KDG706" s="42"/>
      <c r="KDH706" s="42"/>
      <c r="KDI706" s="42"/>
      <c r="KDJ706" s="42"/>
      <c r="KDK706" s="45"/>
      <c r="KDL706" s="45"/>
      <c r="KDM706" s="60"/>
      <c r="KDN706" s="59"/>
      <c r="KDO706" s="59"/>
      <c r="KDP706" s="42"/>
      <c r="KDQ706" s="42"/>
      <c r="KDR706" s="42"/>
      <c r="KDS706" s="42"/>
      <c r="KDT706" s="42"/>
      <c r="KDU706" s="45"/>
      <c r="KDV706" s="45"/>
      <c r="KDW706" s="60"/>
      <c r="KDX706" s="59"/>
      <c r="KDY706" s="59"/>
      <c r="KDZ706" s="42"/>
      <c r="KEA706" s="42"/>
      <c r="KEB706" s="42"/>
      <c r="KEC706" s="42"/>
      <c r="KED706" s="42"/>
      <c r="KEE706" s="45"/>
      <c r="KEF706" s="45"/>
      <c r="KEG706" s="60"/>
      <c r="KEH706" s="59"/>
      <c r="KEI706" s="59"/>
      <c r="KEJ706" s="42"/>
      <c r="KEK706" s="42"/>
      <c r="KEL706" s="42"/>
      <c r="KEM706" s="42"/>
      <c r="KEN706" s="42"/>
      <c r="KEO706" s="45"/>
      <c r="KEP706" s="45"/>
      <c r="KEQ706" s="60"/>
      <c r="KER706" s="59"/>
      <c r="KES706" s="59"/>
      <c r="KET706" s="42"/>
      <c r="KEU706" s="42"/>
      <c r="KEV706" s="42"/>
      <c r="KEW706" s="42"/>
      <c r="KEX706" s="42"/>
      <c r="KEY706" s="45"/>
      <c r="KEZ706" s="45"/>
      <c r="KFA706" s="60"/>
      <c r="KFB706" s="59"/>
      <c r="KFC706" s="59"/>
      <c r="KFD706" s="42"/>
      <c r="KFE706" s="42"/>
      <c r="KFF706" s="42"/>
      <c r="KFG706" s="42"/>
      <c r="KFH706" s="42"/>
      <c r="KFI706" s="45"/>
      <c r="KFJ706" s="45"/>
      <c r="KFK706" s="60"/>
      <c r="KFL706" s="59"/>
      <c r="KFM706" s="59"/>
      <c r="KFN706" s="42"/>
      <c r="KFO706" s="42"/>
      <c r="KFP706" s="42"/>
      <c r="KFQ706" s="42"/>
      <c r="KFR706" s="42"/>
      <c r="KFS706" s="45"/>
      <c r="KFT706" s="45"/>
      <c r="KFU706" s="60"/>
      <c r="KFV706" s="59"/>
      <c r="KFW706" s="59"/>
      <c r="KFX706" s="42"/>
      <c r="KFY706" s="42"/>
      <c r="KFZ706" s="42"/>
      <c r="KGA706" s="42"/>
      <c r="KGB706" s="42"/>
      <c r="KGC706" s="45"/>
      <c r="KGD706" s="45"/>
      <c r="KGE706" s="60"/>
      <c r="KGF706" s="59"/>
      <c r="KGG706" s="59"/>
      <c r="KGH706" s="42"/>
      <c r="KGI706" s="42"/>
      <c r="KGJ706" s="42"/>
      <c r="KGK706" s="42"/>
      <c r="KGL706" s="42"/>
      <c r="KGM706" s="45"/>
      <c r="KGN706" s="45"/>
      <c r="KGO706" s="60"/>
      <c r="KGP706" s="59"/>
      <c r="KGQ706" s="59"/>
      <c r="KGR706" s="42"/>
      <c r="KGS706" s="42"/>
      <c r="KGT706" s="42"/>
      <c r="KGU706" s="42"/>
      <c r="KGV706" s="42"/>
      <c r="KGW706" s="45"/>
      <c r="KGX706" s="45"/>
      <c r="KGY706" s="60"/>
      <c r="KGZ706" s="59"/>
      <c r="KHA706" s="59"/>
      <c r="KHB706" s="42"/>
      <c r="KHC706" s="42"/>
      <c r="KHD706" s="42"/>
      <c r="KHE706" s="42"/>
      <c r="KHF706" s="42"/>
      <c r="KHG706" s="45"/>
      <c r="KHH706" s="45"/>
      <c r="KHI706" s="60"/>
      <c r="KHJ706" s="59"/>
      <c r="KHK706" s="59"/>
      <c r="KHL706" s="42"/>
      <c r="KHM706" s="42"/>
      <c r="KHN706" s="42"/>
      <c r="KHO706" s="42"/>
      <c r="KHP706" s="42"/>
      <c r="KHQ706" s="45"/>
      <c r="KHR706" s="45"/>
      <c r="KHS706" s="60"/>
      <c r="KHT706" s="59"/>
      <c r="KHU706" s="59"/>
      <c r="KHV706" s="42"/>
      <c r="KHW706" s="42"/>
      <c r="KHX706" s="42"/>
      <c r="KHY706" s="42"/>
      <c r="KHZ706" s="42"/>
      <c r="KIA706" s="45"/>
      <c r="KIB706" s="45"/>
      <c r="KIC706" s="60"/>
      <c r="KID706" s="59"/>
      <c r="KIE706" s="59"/>
      <c r="KIF706" s="42"/>
      <c r="KIG706" s="42"/>
      <c r="KIH706" s="42"/>
      <c r="KII706" s="42"/>
      <c r="KIJ706" s="42"/>
      <c r="KIK706" s="45"/>
      <c r="KIL706" s="45"/>
      <c r="KIM706" s="60"/>
      <c r="KIN706" s="59"/>
      <c r="KIO706" s="59"/>
      <c r="KIP706" s="42"/>
      <c r="KIQ706" s="42"/>
      <c r="KIR706" s="42"/>
      <c r="KIS706" s="42"/>
      <c r="KIT706" s="42"/>
      <c r="KIU706" s="45"/>
      <c r="KIV706" s="45"/>
      <c r="KIW706" s="60"/>
      <c r="KIX706" s="59"/>
      <c r="KIY706" s="59"/>
      <c r="KIZ706" s="42"/>
      <c r="KJA706" s="42"/>
      <c r="KJB706" s="42"/>
      <c r="KJC706" s="42"/>
      <c r="KJD706" s="42"/>
      <c r="KJE706" s="45"/>
      <c r="KJF706" s="45"/>
      <c r="KJG706" s="60"/>
      <c r="KJH706" s="59"/>
      <c r="KJI706" s="59"/>
      <c r="KJJ706" s="42"/>
      <c r="KJK706" s="42"/>
      <c r="KJL706" s="42"/>
      <c r="KJM706" s="42"/>
      <c r="KJN706" s="42"/>
      <c r="KJO706" s="45"/>
      <c r="KJP706" s="45"/>
      <c r="KJQ706" s="60"/>
      <c r="KJR706" s="59"/>
      <c r="KJS706" s="59"/>
      <c r="KJT706" s="42"/>
      <c r="KJU706" s="42"/>
      <c r="KJV706" s="42"/>
      <c r="KJW706" s="42"/>
      <c r="KJX706" s="42"/>
      <c r="KJY706" s="45"/>
      <c r="KJZ706" s="45"/>
      <c r="KKA706" s="60"/>
      <c r="KKB706" s="59"/>
      <c r="KKC706" s="59"/>
      <c r="KKD706" s="42"/>
      <c r="KKE706" s="42"/>
      <c r="KKF706" s="42"/>
      <c r="KKG706" s="42"/>
      <c r="KKH706" s="42"/>
      <c r="KKI706" s="45"/>
      <c r="KKJ706" s="45"/>
      <c r="KKK706" s="60"/>
      <c r="KKL706" s="59"/>
      <c r="KKM706" s="59"/>
      <c r="KKN706" s="42"/>
      <c r="KKO706" s="42"/>
      <c r="KKP706" s="42"/>
      <c r="KKQ706" s="42"/>
      <c r="KKR706" s="42"/>
      <c r="KKS706" s="45"/>
      <c r="KKT706" s="45"/>
      <c r="KKU706" s="60"/>
      <c r="KKV706" s="59"/>
      <c r="KKW706" s="59"/>
      <c r="KKX706" s="42"/>
      <c r="KKY706" s="42"/>
      <c r="KKZ706" s="42"/>
      <c r="KLA706" s="42"/>
      <c r="KLB706" s="42"/>
      <c r="KLC706" s="45"/>
      <c r="KLD706" s="45"/>
      <c r="KLE706" s="60"/>
      <c r="KLF706" s="59"/>
      <c r="KLG706" s="59"/>
      <c r="KLH706" s="42"/>
      <c r="KLI706" s="42"/>
      <c r="KLJ706" s="42"/>
      <c r="KLK706" s="42"/>
      <c r="KLL706" s="42"/>
      <c r="KLM706" s="45"/>
      <c r="KLN706" s="45"/>
      <c r="KLO706" s="60"/>
      <c r="KLP706" s="59"/>
      <c r="KLQ706" s="59"/>
      <c r="KLR706" s="42"/>
      <c r="KLS706" s="42"/>
      <c r="KLT706" s="42"/>
      <c r="KLU706" s="42"/>
      <c r="KLV706" s="42"/>
      <c r="KLW706" s="45"/>
      <c r="KLX706" s="45"/>
      <c r="KLY706" s="60"/>
      <c r="KLZ706" s="59"/>
      <c r="KMA706" s="59"/>
      <c r="KMB706" s="42"/>
      <c r="KMC706" s="42"/>
      <c r="KMD706" s="42"/>
      <c r="KME706" s="42"/>
      <c r="KMF706" s="42"/>
      <c r="KMG706" s="45"/>
      <c r="KMH706" s="45"/>
      <c r="KMI706" s="60"/>
      <c r="KMJ706" s="59"/>
      <c r="KMK706" s="59"/>
      <c r="KML706" s="42"/>
      <c r="KMM706" s="42"/>
      <c r="KMN706" s="42"/>
      <c r="KMO706" s="42"/>
      <c r="KMP706" s="42"/>
      <c r="KMQ706" s="45"/>
      <c r="KMR706" s="45"/>
      <c r="KMS706" s="60"/>
      <c r="KMT706" s="59"/>
      <c r="KMU706" s="59"/>
      <c r="KMV706" s="42"/>
      <c r="KMW706" s="42"/>
      <c r="KMX706" s="42"/>
      <c r="KMY706" s="42"/>
      <c r="KMZ706" s="42"/>
      <c r="KNA706" s="45"/>
      <c r="KNB706" s="45"/>
      <c r="KNC706" s="60"/>
      <c r="KND706" s="59"/>
      <c r="KNE706" s="59"/>
      <c r="KNF706" s="42"/>
      <c r="KNG706" s="42"/>
      <c r="KNH706" s="42"/>
      <c r="KNI706" s="42"/>
      <c r="KNJ706" s="42"/>
      <c r="KNK706" s="45"/>
      <c r="KNL706" s="45"/>
      <c r="KNM706" s="60"/>
      <c r="KNN706" s="59"/>
      <c r="KNO706" s="59"/>
      <c r="KNP706" s="42"/>
      <c r="KNQ706" s="42"/>
      <c r="KNR706" s="42"/>
      <c r="KNS706" s="42"/>
      <c r="KNT706" s="42"/>
      <c r="KNU706" s="45"/>
      <c r="KNV706" s="45"/>
      <c r="KNW706" s="60"/>
      <c r="KNX706" s="59"/>
      <c r="KNY706" s="59"/>
      <c r="KNZ706" s="42"/>
      <c r="KOA706" s="42"/>
      <c r="KOB706" s="42"/>
      <c r="KOC706" s="42"/>
      <c r="KOD706" s="42"/>
      <c r="KOE706" s="45"/>
      <c r="KOF706" s="45"/>
      <c r="KOG706" s="60"/>
      <c r="KOH706" s="59"/>
      <c r="KOI706" s="59"/>
      <c r="KOJ706" s="42"/>
      <c r="KOK706" s="42"/>
      <c r="KOL706" s="42"/>
      <c r="KOM706" s="42"/>
      <c r="KON706" s="42"/>
      <c r="KOO706" s="45"/>
      <c r="KOP706" s="45"/>
      <c r="KOQ706" s="60"/>
      <c r="KOR706" s="59"/>
      <c r="KOS706" s="59"/>
      <c r="KOT706" s="42"/>
      <c r="KOU706" s="42"/>
      <c r="KOV706" s="42"/>
      <c r="KOW706" s="42"/>
      <c r="KOX706" s="42"/>
      <c r="KOY706" s="45"/>
      <c r="KOZ706" s="45"/>
      <c r="KPA706" s="60"/>
      <c r="KPB706" s="59"/>
      <c r="KPC706" s="59"/>
      <c r="KPD706" s="42"/>
      <c r="KPE706" s="42"/>
      <c r="KPF706" s="42"/>
      <c r="KPG706" s="42"/>
      <c r="KPH706" s="42"/>
      <c r="KPI706" s="45"/>
      <c r="KPJ706" s="45"/>
      <c r="KPK706" s="60"/>
      <c r="KPL706" s="59"/>
      <c r="KPM706" s="59"/>
      <c r="KPN706" s="42"/>
      <c r="KPO706" s="42"/>
      <c r="KPP706" s="42"/>
      <c r="KPQ706" s="42"/>
      <c r="KPR706" s="42"/>
      <c r="KPS706" s="45"/>
      <c r="KPT706" s="45"/>
      <c r="KPU706" s="60"/>
      <c r="KPV706" s="59"/>
      <c r="KPW706" s="59"/>
      <c r="KPX706" s="42"/>
      <c r="KPY706" s="42"/>
      <c r="KPZ706" s="42"/>
      <c r="KQA706" s="42"/>
      <c r="KQB706" s="42"/>
      <c r="KQC706" s="45"/>
      <c r="KQD706" s="45"/>
      <c r="KQE706" s="60"/>
      <c r="KQF706" s="59"/>
      <c r="KQG706" s="59"/>
      <c r="KQH706" s="42"/>
      <c r="KQI706" s="42"/>
      <c r="KQJ706" s="42"/>
      <c r="KQK706" s="42"/>
      <c r="KQL706" s="42"/>
      <c r="KQM706" s="45"/>
      <c r="KQN706" s="45"/>
      <c r="KQO706" s="60"/>
      <c r="KQP706" s="59"/>
      <c r="KQQ706" s="59"/>
      <c r="KQR706" s="42"/>
      <c r="KQS706" s="42"/>
      <c r="KQT706" s="42"/>
      <c r="KQU706" s="42"/>
      <c r="KQV706" s="42"/>
      <c r="KQW706" s="45"/>
      <c r="KQX706" s="45"/>
      <c r="KQY706" s="60"/>
      <c r="KQZ706" s="59"/>
      <c r="KRA706" s="59"/>
      <c r="KRB706" s="42"/>
      <c r="KRC706" s="42"/>
      <c r="KRD706" s="42"/>
      <c r="KRE706" s="42"/>
      <c r="KRF706" s="42"/>
      <c r="KRG706" s="45"/>
      <c r="KRH706" s="45"/>
      <c r="KRI706" s="60"/>
      <c r="KRJ706" s="59"/>
      <c r="KRK706" s="59"/>
      <c r="KRL706" s="42"/>
      <c r="KRM706" s="42"/>
      <c r="KRN706" s="42"/>
      <c r="KRO706" s="42"/>
      <c r="KRP706" s="42"/>
      <c r="KRQ706" s="45"/>
      <c r="KRR706" s="45"/>
      <c r="KRS706" s="60"/>
      <c r="KRT706" s="59"/>
      <c r="KRU706" s="59"/>
      <c r="KRV706" s="42"/>
      <c r="KRW706" s="42"/>
      <c r="KRX706" s="42"/>
      <c r="KRY706" s="42"/>
      <c r="KRZ706" s="42"/>
      <c r="KSA706" s="45"/>
      <c r="KSB706" s="45"/>
      <c r="KSC706" s="60"/>
      <c r="KSD706" s="59"/>
      <c r="KSE706" s="59"/>
      <c r="KSF706" s="42"/>
      <c r="KSG706" s="42"/>
      <c r="KSH706" s="42"/>
      <c r="KSI706" s="42"/>
      <c r="KSJ706" s="42"/>
      <c r="KSK706" s="45"/>
      <c r="KSL706" s="45"/>
      <c r="KSM706" s="60"/>
      <c r="KSN706" s="59"/>
      <c r="KSO706" s="59"/>
      <c r="KSP706" s="42"/>
      <c r="KSQ706" s="42"/>
      <c r="KSR706" s="42"/>
      <c r="KSS706" s="42"/>
      <c r="KST706" s="42"/>
      <c r="KSU706" s="45"/>
      <c r="KSV706" s="45"/>
      <c r="KSW706" s="60"/>
      <c r="KSX706" s="59"/>
      <c r="KSY706" s="59"/>
      <c r="KSZ706" s="42"/>
      <c r="KTA706" s="42"/>
      <c r="KTB706" s="42"/>
      <c r="KTC706" s="42"/>
      <c r="KTD706" s="42"/>
      <c r="KTE706" s="45"/>
      <c r="KTF706" s="45"/>
      <c r="KTG706" s="60"/>
      <c r="KTH706" s="59"/>
      <c r="KTI706" s="59"/>
      <c r="KTJ706" s="42"/>
      <c r="KTK706" s="42"/>
      <c r="KTL706" s="42"/>
      <c r="KTM706" s="42"/>
      <c r="KTN706" s="42"/>
      <c r="KTO706" s="45"/>
      <c r="KTP706" s="45"/>
      <c r="KTQ706" s="60"/>
      <c r="KTR706" s="59"/>
      <c r="KTS706" s="59"/>
      <c r="KTT706" s="42"/>
      <c r="KTU706" s="42"/>
      <c r="KTV706" s="42"/>
      <c r="KTW706" s="42"/>
      <c r="KTX706" s="42"/>
      <c r="KTY706" s="45"/>
      <c r="KTZ706" s="45"/>
      <c r="KUA706" s="60"/>
      <c r="KUB706" s="59"/>
      <c r="KUC706" s="59"/>
      <c r="KUD706" s="42"/>
      <c r="KUE706" s="42"/>
      <c r="KUF706" s="42"/>
      <c r="KUG706" s="42"/>
      <c r="KUH706" s="42"/>
      <c r="KUI706" s="45"/>
      <c r="KUJ706" s="45"/>
      <c r="KUK706" s="60"/>
      <c r="KUL706" s="59"/>
      <c r="KUM706" s="59"/>
      <c r="KUN706" s="42"/>
      <c r="KUO706" s="42"/>
      <c r="KUP706" s="42"/>
      <c r="KUQ706" s="42"/>
      <c r="KUR706" s="42"/>
      <c r="KUS706" s="45"/>
      <c r="KUT706" s="45"/>
      <c r="KUU706" s="60"/>
      <c r="KUV706" s="59"/>
      <c r="KUW706" s="59"/>
      <c r="KUX706" s="42"/>
      <c r="KUY706" s="42"/>
      <c r="KUZ706" s="42"/>
      <c r="KVA706" s="42"/>
      <c r="KVB706" s="42"/>
      <c r="KVC706" s="45"/>
      <c r="KVD706" s="45"/>
      <c r="KVE706" s="60"/>
      <c r="KVF706" s="59"/>
      <c r="KVG706" s="59"/>
      <c r="KVH706" s="42"/>
      <c r="KVI706" s="42"/>
      <c r="KVJ706" s="42"/>
      <c r="KVK706" s="42"/>
      <c r="KVL706" s="42"/>
      <c r="KVM706" s="45"/>
      <c r="KVN706" s="45"/>
      <c r="KVO706" s="60"/>
      <c r="KVP706" s="59"/>
      <c r="KVQ706" s="59"/>
      <c r="KVR706" s="42"/>
      <c r="KVS706" s="42"/>
      <c r="KVT706" s="42"/>
      <c r="KVU706" s="42"/>
      <c r="KVV706" s="42"/>
      <c r="KVW706" s="45"/>
      <c r="KVX706" s="45"/>
      <c r="KVY706" s="60"/>
      <c r="KVZ706" s="59"/>
      <c r="KWA706" s="59"/>
      <c r="KWB706" s="42"/>
      <c r="KWC706" s="42"/>
      <c r="KWD706" s="42"/>
      <c r="KWE706" s="42"/>
      <c r="KWF706" s="42"/>
      <c r="KWG706" s="45"/>
      <c r="KWH706" s="45"/>
      <c r="KWI706" s="60"/>
      <c r="KWJ706" s="59"/>
      <c r="KWK706" s="59"/>
      <c r="KWL706" s="42"/>
      <c r="KWM706" s="42"/>
      <c r="KWN706" s="42"/>
      <c r="KWO706" s="42"/>
      <c r="KWP706" s="42"/>
      <c r="KWQ706" s="45"/>
      <c r="KWR706" s="45"/>
      <c r="KWS706" s="60"/>
      <c r="KWT706" s="59"/>
      <c r="KWU706" s="59"/>
      <c r="KWV706" s="42"/>
      <c r="KWW706" s="42"/>
      <c r="KWX706" s="42"/>
      <c r="KWY706" s="42"/>
      <c r="KWZ706" s="42"/>
      <c r="KXA706" s="45"/>
      <c r="KXB706" s="45"/>
      <c r="KXC706" s="60"/>
      <c r="KXD706" s="59"/>
      <c r="KXE706" s="59"/>
      <c r="KXF706" s="42"/>
      <c r="KXG706" s="42"/>
      <c r="KXH706" s="42"/>
      <c r="KXI706" s="42"/>
      <c r="KXJ706" s="42"/>
      <c r="KXK706" s="45"/>
      <c r="KXL706" s="45"/>
      <c r="KXM706" s="60"/>
      <c r="KXN706" s="59"/>
      <c r="KXO706" s="59"/>
      <c r="KXP706" s="42"/>
      <c r="KXQ706" s="42"/>
      <c r="KXR706" s="42"/>
      <c r="KXS706" s="42"/>
      <c r="KXT706" s="42"/>
      <c r="KXU706" s="45"/>
      <c r="KXV706" s="45"/>
      <c r="KXW706" s="60"/>
      <c r="KXX706" s="59"/>
      <c r="KXY706" s="59"/>
      <c r="KXZ706" s="42"/>
      <c r="KYA706" s="42"/>
      <c r="KYB706" s="42"/>
      <c r="KYC706" s="42"/>
      <c r="KYD706" s="42"/>
      <c r="KYE706" s="45"/>
      <c r="KYF706" s="45"/>
      <c r="KYG706" s="60"/>
      <c r="KYH706" s="59"/>
      <c r="KYI706" s="59"/>
      <c r="KYJ706" s="42"/>
      <c r="KYK706" s="42"/>
      <c r="KYL706" s="42"/>
      <c r="KYM706" s="42"/>
      <c r="KYN706" s="42"/>
      <c r="KYO706" s="45"/>
      <c r="KYP706" s="45"/>
      <c r="KYQ706" s="60"/>
      <c r="KYR706" s="59"/>
      <c r="KYS706" s="59"/>
      <c r="KYT706" s="42"/>
      <c r="KYU706" s="42"/>
      <c r="KYV706" s="42"/>
      <c r="KYW706" s="42"/>
      <c r="KYX706" s="42"/>
      <c r="KYY706" s="45"/>
      <c r="KYZ706" s="45"/>
      <c r="KZA706" s="60"/>
      <c r="KZB706" s="59"/>
      <c r="KZC706" s="59"/>
      <c r="KZD706" s="42"/>
      <c r="KZE706" s="42"/>
      <c r="KZF706" s="42"/>
      <c r="KZG706" s="42"/>
      <c r="KZH706" s="42"/>
      <c r="KZI706" s="45"/>
      <c r="KZJ706" s="45"/>
      <c r="KZK706" s="60"/>
      <c r="KZL706" s="59"/>
      <c r="KZM706" s="59"/>
      <c r="KZN706" s="42"/>
      <c r="KZO706" s="42"/>
      <c r="KZP706" s="42"/>
      <c r="KZQ706" s="42"/>
      <c r="KZR706" s="42"/>
      <c r="KZS706" s="45"/>
      <c r="KZT706" s="45"/>
      <c r="KZU706" s="60"/>
      <c r="KZV706" s="59"/>
      <c r="KZW706" s="59"/>
      <c r="KZX706" s="42"/>
      <c r="KZY706" s="42"/>
      <c r="KZZ706" s="42"/>
      <c r="LAA706" s="42"/>
      <c r="LAB706" s="42"/>
      <c r="LAC706" s="45"/>
      <c r="LAD706" s="45"/>
      <c r="LAE706" s="60"/>
      <c r="LAF706" s="59"/>
      <c r="LAG706" s="59"/>
      <c r="LAH706" s="42"/>
      <c r="LAI706" s="42"/>
      <c r="LAJ706" s="42"/>
      <c r="LAK706" s="42"/>
      <c r="LAL706" s="42"/>
      <c r="LAM706" s="45"/>
      <c r="LAN706" s="45"/>
      <c r="LAO706" s="60"/>
      <c r="LAP706" s="59"/>
      <c r="LAQ706" s="59"/>
      <c r="LAR706" s="42"/>
      <c r="LAS706" s="42"/>
      <c r="LAT706" s="42"/>
      <c r="LAU706" s="42"/>
      <c r="LAV706" s="42"/>
      <c r="LAW706" s="45"/>
      <c r="LAX706" s="45"/>
      <c r="LAY706" s="60"/>
      <c r="LAZ706" s="59"/>
      <c r="LBA706" s="59"/>
      <c r="LBB706" s="42"/>
      <c r="LBC706" s="42"/>
      <c r="LBD706" s="42"/>
      <c r="LBE706" s="42"/>
      <c r="LBF706" s="42"/>
      <c r="LBG706" s="45"/>
      <c r="LBH706" s="45"/>
      <c r="LBI706" s="60"/>
      <c r="LBJ706" s="59"/>
      <c r="LBK706" s="59"/>
      <c r="LBL706" s="42"/>
      <c r="LBM706" s="42"/>
      <c r="LBN706" s="42"/>
      <c r="LBO706" s="42"/>
      <c r="LBP706" s="42"/>
      <c r="LBQ706" s="45"/>
      <c r="LBR706" s="45"/>
      <c r="LBS706" s="60"/>
      <c r="LBT706" s="59"/>
      <c r="LBU706" s="59"/>
      <c r="LBV706" s="42"/>
      <c r="LBW706" s="42"/>
      <c r="LBX706" s="42"/>
      <c r="LBY706" s="42"/>
      <c r="LBZ706" s="42"/>
      <c r="LCA706" s="45"/>
      <c r="LCB706" s="45"/>
      <c r="LCC706" s="60"/>
      <c r="LCD706" s="59"/>
      <c r="LCE706" s="59"/>
      <c r="LCF706" s="42"/>
      <c r="LCG706" s="42"/>
      <c r="LCH706" s="42"/>
      <c r="LCI706" s="42"/>
      <c r="LCJ706" s="42"/>
      <c r="LCK706" s="45"/>
      <c r="LCL706" s="45"/>
      <c r="LCM706" s="60"/>
      <c r="LCN706" s="59"/>
      <c r="LCO706" s="59"/>
      <c r="LCP706" s="42"/>
      <c r="LCQ706" s="42"/>
      <c r="LCR706" s="42"/>
      <c r="LCS706" s="42"/>
      <c r="LCT706" s="42"/>
      <c r="LCU706" s="45"/>
      <c r="LCV706" s="45"/>
      <c r="LCW706" s="60"/>
      <c r="LCX706" s="59"/>
      <c r="LCY706" s="59"/>
      <c r="LCZ706" s="42"/>
      <c r="LDA706" s="42"/>
      <c r="LDB706" s="42"/>
      <c r="LDC706" s="42"/>
      <c r="LDD706" s="42"/>
      <c r="LDE706" s="45"/>
      <c r="LDF706" s="45"/>
      <c r="LDG706" s="60"/>
      <c r="LDH706" s="59"/>
      <c r="LDI706" s="59"/>
      <c r="LDJ706" s="42"/>
      <c r="LDK706" s="42"/>
      <c r="LDL706" s="42"/>
      <c r="LDM706" s="42"/>
      <c r="LDN706" s="42"/>
      <c r="LDO706" s="45"/>
      <c r="LDP706" s="45"/>
      <c r="LDQ706" s="60"/>
      <c r="LDR706" s="59"/>
      <c r="LDS706" s="59"/>
      <c r="LDT706" s="42"/>
      <c r="LDU706" s="42"/>
      <c r="LDV706" s="42"/>
      <c r="LDW706" s="42"/>
      <c r="LDX706" s="42"/>
      <c r="LDY706" s="45"/>
      <c r="LDZ706" s="45"/>
      <c r="LEA706" s="60"/>
      <c r="LEB706" s="59"/>
      <c r="LEC706" s="59"/>
      <c r="LED706" s="42"/>
      <c r="LEE706" s="42"/>
      <c r="LEF706" s="42"/>
      <c r="LEG706" s="42"/>
      <c r="LEH706" s="42"/>
      <c r="LEI706" s="45"/>
      <c r="LEJ706" s="45"/>
      <c r="LEK706" s="60"/>
      <c r="LEL706" s="59"/>
      <c r="LEM706" s="59"/>
      <c r="LEN706" s="42"/>
      <c r="LEO706" s="42"/>
      <c r="LEP706" s="42"/>
      <c r="LEQ706" s="42"/>
      <c r="LER706" s="42"/>
      <c r="LES706" s="45"/>
      <c r="LET706" s="45"/>
      <c r="LEU706" s="60"/>
      <c r="LEV706" s="59"/>
      <c r="LEW706" s="59"/>
      <c r="LEX706" s="42"/>
      <c r="LEY706" s="42"/>
      <c r="LEZ706" s="42"/>
      <c r="LFA706" s="42"/>
      <c r="LFB706" s="42"/>
      <c r="LFC706" s="45"/>
      <c r="LFD706" s="45"/>
      <c r="LFE706" s="60"/>
      <c r="LFF706" s="59"/>
      <c r="LFG706" s="59"/>
      <c r="LFH706" s="42"/>
      <c r="LFI706" s="42"/>
      <c r="LFJ706" s="42"/>
      <c r="LFK706" s="42"/>
      <c r="LFL706" s="42"/>
      <c r="LFM706" s="45"/>
      <c r="LFN706" s="45"/>
      <c r="LFO706" s="60"/>
      <c r="LFP706" s="59"/>
      <c r="LFQ706" s="59"/>
      <c r="LFR706" s="42"/>
      <c r="LFS706" s="42"/>
      <c r="LFT706" s="42"/>
      <c r="LFU706" s="42"/>
      <c r="LFV706" s="42"/>
      <c r="LFW706" s="45"/>
      <c r="LFX706" s="45"/>
      <c r="LFY706" s="60"/>
      <c r="LFZ706" s="59"/>
      <c r="LGA706" s="59"/>
      <c r="LGB706" s="42"/>
      <c r="LGC706" s="42"/>
      <c r="LGD706" s="42"/>
      <c r="LGE706" s="42"/>
      <c r="LGF706" s="42"/>
      <c r="LGG706" s="45"/>
      <c r="LGH706" s="45"/>
      <c r="LGI706" s="60"/>
      <c r="LGJ706" s="59"/>
      <c r="LGK706" s="59"/>
      <c r="LGL706" s="42"/>
      <c r="LGM706" s="42"/>
      <c r="LGN706" s="42"/>
      <c r="LGO706" s="42"/>
      <c r="LGP706" s="42"/>
      <c r="LGQ706" s="45"/>
      <c r="LGR706" s="45"/>
      <c r="LGS706" s="60"/>
      <c r="LGT706" s="59"/>
      <c r="LGU706" s="59"/>
      <c r="LGV706" s="42"/>
      <c r="LGW706" s="42"/>
      <c r="LGX706" s="42"/>
      <c r="LGY706" s="42"/>
      <c r="LGZ706" s="42"/>
      <c r="LHA706" s="45"/>
      <c r="LHB706" s="45"/>
      <c r="LHC706" s="60"/>
      <c r="LHD706" s="59"/>
      <c r="LHE706" s="59"/>
      <c r="LHF706" s="42"/>
      <c r="LHG706" s="42"/>
      <c r="LHH706" s="42"/>
      <c r="LHI706" s="42"/>
      <c r="LHJ706" s="42"/>
      <c r="LHK706" s="45"/>
      <c r="LHL706" s="45"/>
      <c r="LHM706" s="60"/>
      <c r="LHN706" s="59"/>
      <c r="LHO706" s="59"/>
      <c r="LHP706" s="42"/>
      <c r="LHQ706" s="42"/>
      <c r="LHR706" s="42"/>
      <c r="LHS706" s="42"/>
      <c r="LHT706" s="42"/>
      <c r="LHU706" s="45"/>
      <c r="LHV706" s="45"/>
      <c r="LHW706" s="60"/>
      <c r="LHX706" s="59"/>
      <c r="LHY706" s="59"/>
      <c r="LHZ706" s="42"/>
      <c r="LIA706" s="42"/>
      <c r="LIB706" s="42"/>
      <c r="LIC706" s="42"/>
      <c r="LID706" s="42"/>
      <c r="LIE706" s="45"/>
      <c r="LIF706" s="45"/>
      <c r="LIG706" s="60"/>
      <c r="LIH706" s="59"/>
      <c r="LII706" s="59"/>
      <c r="LIJ706" s="42"/>
      <c r="LIK706" s="42"/>
      <c r="LIL706" s="42"/>
      <c r="LIM706" s="42"/>
      <c r="LIN706" s="42"/>
      <c r="LIO706" s="45"/>
      <c r="LIP706" s="45"/>
      <c r="LIQ706" s="60"/>
      <c r="LIR706" s="59"/>
      <c r="LIS706" s="59"/>
      <c r="LIT706" s="42"/>
      <c r="LIU706" s="42"/>
      <c r="LIV706" s="42"/>
      <c r="LIW706" s="42"/>
      <c r="LIX706" s="42"/>
      <c r="LIY706" s="45"/>
      <c r="LIZ706" s="45"/>
      <c r="LJA706" s="60"/>
      <c r="LJB706" s="59"/>
      <c r="LJC706" s="59"/>
      <c r="LJD706" s="42"/>
      <c r="LJE706" s="42"/>
      <c r="LJF706" s="42"/>
      <c r="LJG706" s="42"/>
      <c r="LJH706" s="42"/>
      <c r="LJI706" s="45"/>
      <c r="LJJ706" s="45"/>
      <c r="LJK706" s="60"/>
      <c r="LJL706" s="59"/>
      <c r="LJM706" s="59"/>
      <c r="LJN706" s="42"/>
      <c r="LJO706" s="42"/>
      <c r="LJP706" s="42"/>
      <c r="LJQ706" s="42"/>
      <c r="LJR706" s="42"/>
      <c r="LJS706" s="45"/>
      <c r="LJT706" s="45"/>
      <c r="LJU706" s="60"/>
      <c r="LJV706" s="59"/>
      <c r="LJW706" s="59"/>
      <c r="LJX706" s="42"/>
      <c r="LJY706" s="42"/>
      <c r="LJZ706" s="42"/>
      <c r="LKA706" s="42"/>
      <c r="LKB706" s="42"/>
      <c r="LKC706" s="45"/>
      <c r="LKD706" s="45"/>
      <c r="LKE706" s="60"/>
      <c r="LKF706" s="59"/>
      <c r="LKG706" s="59"/>
      <c r="LKH706" s="42"/>
      <c r="LKI706" s="42"/>
      <c r="LKJ706" s="42"/>
      <c r="LKK706" s="42"/>
      <c r="LKL706" s="42"/>
      <c r="LKM706" s="45"/>
      <c r="LKN706" s="45"/>
      <c r="LKO706" s="60"/>
      <c r="LKP706" s="59"/>
      <c r="LKQ706" s="59"/>
      <c r="LKR706" s="42"/>
      <c r="LKS706" s="42"/>
      <c r="LKT706" s="42"/>
      <c r="LKU706" s="42"/>
      <c r="LKV706" s="42"/>
      <c r="LKW706" s="45"/>
      <c r="LKX706" s="45"/>
      <c r="LKY706" s="60"/>
      <c r="LKZ706" s="59"/>
      <c r="LLA706" s="59"/>
      <c r="LLB706" s="42"/>
      <c r="LLC706" s="42"/>
      <c r="LLD706" s="42"/>
      <c r="LLE706" s="42"/>
      <c r="LLF706" s="42"/>
      <c r="LLG706" s="45"/>
      <c r="LLH706" s="45"/>
      <c r="LLI706" s="60"/>
      <c r="LLJ706" s="59"/>
      <c r="LLK706" s="59"/>
      <c r="LLL706" s="42"/>
      <c r="LLM706" s="42"/>
      <c r="LLN706" s="42"/>
      <c r="LLO706" s="42"/>
      <c r="LLP706" s="42"/>
      <c r="LLQ706" s="45"/>
      <c r="LLR706" s="45"/>
      <c r="LLS706" s="60"/>
      <c r="LLT706" s="59"/>
      <c r="LLU706" s="59"/>
      <c r="LLV706" s="42"/>
      <c r="LLW706" s="42"/>
      <c r="LLX706" s="42"/>
      <c r="LLY706" s="42"/>
      <c r="LLZ706" s="42"/>
      <c r="LMA706" s="45"/>
      <c r="LMB706" s="45"/>
      <c r="LMC706" s="60"/>
      <c r="LMD706" s="59"/>
      <c r="LME706" s="59"/>
      <c r="LMF706" s="42"/>
      <c r="LMG706" s="42"/>
      <c r="LMH706" s="42"/>
      <c r="LMI706" s="42"/>
      <c r="LMJ706" s="42"/>
      <c r="LMK706" s="45"/>
      <c r="LML706" s="45"/>
      <c r="LMM706" s="60"/>
      <c r="LMN706" s="59"/>
      <c r="LMO706" s="59"/>
      <c r="LMP706" s="42"/>
      <c r="LMQ706" s="42"/>
      <c r="LMR706" s="42"/>
      <c r="LMS706" s="42"/>
      <c r="LMT706" s="42"/>
      <c r="LMU706" s="45"/>
      <c r="LMV706" s="45"/>
      <c r="LMW706" s="60"/>
      <c r="LMX706" s="59"/>
      <c r="LMY706" s="59"/>
      <c r="LMZ706" s="42"/>
      <c r="LNA706" s="42"/>
      <c r="LNB706" s="42"/>
      <c r="LNC706" s="42"/>
      <c r="LND706" s="42"/>
      <c r="LNE706" s="45"/>
      <c r="LNF706" s="45"/>
      <c r="LNG706" s="60"/>
      <c r="LNH706" s="59"/>
      <c r="LNI706" s="59"/>
      <c r="LNJ706" s="42"/>
      <c r="LNK706" s="42"/>
      <c r="LNL706" s="42"/>
      <c r="LNM706" s="42"/>
      <c r="LNN706" s="42"/>
      <c r="LNO706" s="45"/>
      <c r="LNP706" s="45"/>
      <c r="LNQ706" s="60"/>
      <c r="LNR706" s="59"/>
      <c r="LNS706" s="59"/>
      <c r="LNT706" s="42"/>
      <c r="LNU706" s="42"/>
      <c r="LNV706" s="42"/>
      <c r="LNW706" s="42"/>
      <c r="LNX706" s="42"/>
      <c r="LNY706" s="45"/>
      <c r="LNZ706" s="45"/>
      <c r="LOA706" s="60"/>
      <c r="LOB706" s="59"/>
      <c r="LOC706" s="59"/>
      <c r="LOD706" s="42"/>
      <c r="LOE706" s="42"/>
      <c r="LOF706" s="42"/>
      <c r="LOG706" s="42"/>
      <c r="LOH706" s="42"/>
      <c r="LOI706" s="45"/>
      <c r="LOJ706" s="45"/>
      <c r="LOK706" s="60"/>
      <c r="LOL706" s="59"/>
      <c r="LOM706" s="59"/>
      <c r="LON706" s="42"/>
      <c r="LOO706" s="42"/>
      <c r="LOP706" s="42"/>
      <c r="LOQ706" s="42"/>
      <c r="LOR706" s="42"/>
      <c r="LOS706" s="45"/>
      <c r="LOT706" s="45"/>
      <c r="LOU706" s="60"/>
      <c r="LOV706" s="59"/>
      <c r="LOW706" s="59"/>
      <c r="LOX706" s="42"/>
      <c r="LOY706" s="42"/>
      <c r="LOZ706" s="42"/>
      <c r="LPA706" s="42"/>
      <c r="LPB706" s="42"/>
      <c r="LPC706" s="45"/>
      <c r="LPD706" s="45"/>
      <c r="LPE706" s="60"/>
      <c r="LPF706" s="59"/>
      <c r="LPG706" s="59"/>
      <c r="LPH706" s="42"/>
      <c r="LPI706" s="42"/>
      <c r="LPJ706" s="42"/>
      <c r="LPK706" s="42"/>
      <c r="LPL706" s="42"/>
      <c r="LPM706" s="45"/>
      <c r="LPN706" s="45"/>
      <c r="LPO706" s="60"/>
      <c r="LPP706" s="59"/>
      <c r="LPQ706" s="59"/>
      <c r="LPR706" s="42"/>
      <c r="LPS706" s="42"/>
      <c r="LPT706" s="42"/>
      <c r="LPU706" s="42"/>
      <c r="LPV706" s="42"/>
      <c r="LPW706" s="45"/>
      <c r="LPX706" s="45"/>
      <c r="LPY706" s="60"/>
      <c r="LPZ706" s="59"/>
      <c r="LQA706" s="59"/>
      <c r="LQB706" s="42"/>
      <c r="LQC706" s="42"/>
      <c r="LQD706" s="42"/>
      <c r="LQE706" s="42"/>
      <c r="LQF706" s="42"/>
      <c r="LQG706" s="45"/>
      <c r="LQH706" s="45"/>
      <c r="LQI706" s="60"/>
      <c r="LQJ706" s="59"/>
      <c r="LQK706" s="59"/>
      <c r="LQL706" s="42"/>
      <c r="LQM706" s="42"/>
      <c r="LQN706" s="42"/>
      <c r="LQO706" s="42"/>
      <c r="LQP706" s="42"/>
      <c r="LQQ706" s="45"/>
      <c r="LQR706" s="45"/>
      <c r="LQS706" s="60"/>
      <c r="LQT706" s="59"/>
      <c r="LQU706" s="59"/>
      <c r="LQV706" s="42"/>
      <c r="LQW706" s="42"/>
      <c r="LQX706" s="42"/>
      <c r="LQY706" s="42"/>
      <c r="LQZ706" s="42"/>
      <c r="LRA706" s="45"/>
      <c r="LRB706" s="45"/>
      <c r="LRC706" s="60"/>
      <c r="LRD706" s="59"/>
      <c r="LRE706" s="59"/>
      <c r="LRF706" s="42"/>
      <c r="LRG706" s="42"/>
      <c r="LRH706" s="42"/>
      <c r="LRI706" s="42"/>
      <c r="LRJ706" s="42"/>
      <c r="LRK706" s="45"/>
      <c r="LRL706" s="45"/>
      <c r="LRM706" s="60"/>
      <c r="LRN706" s="59"/>
      <c r="LRO706" s="59"/>
      <c r="LRP706" s="42"/>
      <c r="LRQ706" s="42"/>
      <c r="LRR706" s="42"/>
      <c r="LRS706" s="42"/>
      <c r="LRT706" s="42"/>
      <c r="LRU706" s="45"/>
      <c r="LRV706" s="45"/>
      <c r="LRW706" s="60"/>
      <c r="LRX706" s="59"/>
      <c r="LRY706" s="59"/>
      <c r="LRZ706" s="42"/>
      <c r="LSA706" s="42"/>
      <c r="LSB706" s="42"/>
      <c r="LSC706" s="42"/>
      <c r="LSD706" s="42"/>
      <c r="LSE706" s="45"/>
      <c r="LSF706" s="45"/>
      <c r="LSG706" s="60"/>
      <c r="LSH706" s="59"/>
      <c r="LSI706" s="59"/>
      <c r="LSJ706" s="42"/>
      <c r="LSK706" s="42"/>
      <c r="LSL706" s="42"/>
      <c r="LSM706" s="42"/>
      <c r="LSN706" s="42"/>
      <c r="LSO706" s="45"/>
      <c r="LSP706" s="45"/>
      <c r="LSQ706" s="60"/>
      <c r="LSR706" s="59"/>
      <c r="LSS706" s="59"/>
      <c r="LST706" s="42"/>
      <c r="LSU706" s="42"/>
      <c r="LSV706" s="42"/>
      <c r="LSW706" s="42"/>
      <c r="LSX706" s="42"/>
      <c r="LSY706" s="45"/>
      <c r="LSZ706" s="45"/>
      <c r="LTA706" s="60"/>
      <c r="LTB706" s="59"/>
      <c r="LTC706" s="59"/>
      <c r="LTD706" s="42"/>
      <c r="LTE706" s="42"/>
      <c r="LTF706" s="42"/>
      <c r="LTG706" s="42"/>
      <c r="LTH706" s="42"/>
      <c r="LTI706" s="45"/>
      <c r="LTJ706" s="45"/>
      <c r="LTK706" s="60"/>
      <c r="LTL706" s="59"/>
      <c r="LTM706" s="59"/>
      <c r="LTN706" s="42"/>
      <c r="LTO706" s="42"/>
      <c r="LTP706" s="42"/>
      <c r="LTQ706" s="42"/>
      <c r="LTR706" s="42"/>
      <c r="LTS706" s="45"/>
      <c r="LTT706" s="45"/>
      <c r="LTU706" s="60"/>
      <c r="LTV706" s="59"/>
      <c r="LTW706" s="59"/>
      <c r="LTX706" s="42"/>
      <c r="LTY706" s="42"/>
      <c r="LTZ706" s="42"/>
      <c r="LUA706" s="42"/>
      <c r="LUB706" s="42"/>
      <c r="LUC706" s="45"/>
      <c r="LUD706" s="45"/>
      <c r="LUE706" s="60"/>
      <c r="LUF706" s="59"/>
      <c r="LUG706" s="59"/>
      <c r="LUH706" s="42"/>
      <c r="LUI706" s="42"/>
      <c r="LUJ706" s="42"/>
      <c r="LUK706" s="42"/>
      <c r="LUL706" s="42"/>
      <c r="LUM706" s="45"/>
      <c r="LUN706" s="45"/>
      <c r="LUO706" s="60"/>
      <c r="LUP706" s="59"/>
      <c r="LUQ706" s="59"/>
      <c r="LUR706" s="42"/>
      <c r="LUS706" s="42"/>
      <c r="LUT706" s="42"/>
      <c r="LUU706" s="42"/>
      <c r="LUV706" s="42"/>
      <c r="LUW706" s="45"/>
      <c r="LUX706" s="45"/>
      <c r="LUY706" s="60"/>
      <c r="LUZ706" s="59"/>
      <c r="LVA706" s="59"/>
      <c r="LVB706" s="42"/>
      <c r="LVC706" s="42"/>
      <c r="LVD706" s="42"/>
      <c r="LVE706" s="42"/>
      <c r="LVF706" s="42"/>
      <c r="LVG706" s="45"/>
      <c r="LVH706" s="45"/>
      <c r="LVI706" s="60"/>
      <c r="LVJ706" s="59"/>
      <c r="LVK706" s="59"/>
      <c r="LVL706" s="42"/>
      <c r="LVM706" s="42"/>
      <c r="LVN706" s="42"/>
      <c r="LVO706" s="42"/>
      <c r="LVP706" s="42"/>
      <c r="LVQ706" s="45"/>
      <c r="LVR706" s="45"/>
      <c r="LVS706" s="60"/>
      <c r="LVT706" s="59"/>
      <c r="LVU706" s="59"/>
      <c r="LVV706" s="42"/>
      <c r="LVW706" s="42"/>
      <c r="LVX706" s="42"/>
      <c r="LVY706" s="42"/>
      <c r="LVZ706" s="42"/>
      <c r="LWA706" s="45"/>
      <c r="LWB706" s="45"/>
      <c r="LWC706" s="60"/>
      <c r="LWD706" s="59"/>
      <c r="LWE706" s="59"/>
      <c r="LWF706" s="42"/>
      <c r="LWG706" s="42"/>
      <c r="LWH706" s="42"/>
      <c r="LWI706" s="42"/>
      <c r="LWJ706" s="42"/>
      <c r="LWK706" s="45"/>
      <c r="LWL706" s="45"/>
      <c r="LWM706" s="60"/>
      <c r="LWN706" s="59"/>
      <c r="LWO706" s="59"/>
      <c r="LWP706" s="42"/>
      <c r="LWQ706" s="42"/>
      <c r="LWR706" s="42"/>
      <c r="LWS706" s="42"/>
      <c r="LWT706" s="42"/>
      <c r="LWU706" s="45"/>
      <c r="LWV706" s="45"/>
      <c r="LWW706" s="60"/>
      <c r="LWX706" s="59"/>
      <c r="LWY706" s="59"/>
      <c r="LWZ706" s="42"/>
      <c r="LXA706" s="42"/>
      <c r="LXB706" s="42"/>
      <c r="LXC706" s="42"/>
      <c r="LXD706" s="42"/>
      <c r="LXE706" s="45"/>
      <c r="LXF706" s="45"/>
      <c r="LXG706" s="60"/>
      <c r="LXH706" s="59"/>
      <c r="LXI706" s="59"/>
      <c r="LXJ706" s="42"/>
      <c r="LXK706" s="42"/>
      <c r="LXL706" s="42"/>
      <c r="LXM706" s="42"/>
      <c r="LXN706" s="42"/>
      <c r="LXO706" s="45"/>
      <c r="LXP706" s="45"/>
      <c r="LXQ706" s="60"/>
      <c r="LXR706" s="59"/>
      <c r="LXS706" s="59"/>
      <c r="LXT706" s="42"/>
      <c r="LXU706" s="42"/>
      <c r="LXV706" s="42"/>
      <c r="LXW706" s="42"/>
      <c r="LXX706" s="42"/>
      <c r="LXY706" s="45"/>
      <c r="LXZ706" s="45"/>
      <c r="LYA706" s="60"/>
      <c r="LYB706" s="59"/>
      <c r="LYC706" s="59"/>
      <c r="LYD706" s="42"/>
      <c r="LYE706" s="42"/>
      <c r="LYF706" s="42"/>
      <c r="LYG706" s="42"/>
      <c r="LYH706" s="42"/>
      <c r="LYI706" s="45"/>
      <c r="LYJ706" s="45"/>
      <c r="LYK706" s="60"/>
      <c r="LYL706" s="59"/>
      <c r="LYM706" s="59"/>
      <c r="LYN706" s="42"/>
      <c r="LYO706" s="42"/>
      <c r="LYP706" s="42"/>
      <c r="LYQ706" s="42"/>
      <c r="LYR706" s="42"/>
      <c r="LYS706" s="45"/>
      <c r="LYT706" s="45"/>
      <c r="LYU706" s="60"/>
      <c r="LYV706" s="59"/>
      <c r="LYW706" s="59"/>
      <c r="LYX706" s="42"/>
      <c r="LYY706" s="42"/>
      <c r="LYZ706" s="42"/>
      <c r="LZA706" s="42"/>
      <c r="LZB706" s="42"/>
      <c r="LZC706" s="45"/>
      <c r="LZD706" s="45"/>
      <c r="LZE706" s="60"/>
      <c r="LZF706" s="59"/>
      <c r="LZG706" s="59"/>
      <c r="LZH706" s="42"/>
      <c r="LZI706" s="42"/>
      <c r="LZJ706" s="42"/>
      <c r="LZK706" s="42"/>
      <c r="LZL706" s="42"/>
      <c r="LZM706" s="45"/>
      <c r="LZN706" s="45"/>
      <c r="LZO706" s="60"/>
      <c r="LZP706" s="59"/>
      <c r="LZQ706" s="59"/>
      <c r="LZR706" s="42"/>
      <c r="LZS706" s="42"/>
      <c r="LZT706" s="42"/>
      <c r="LZU706" s="42"/>
      <c r="LZV706" s="42"/>
      <c r="LZW706" s="45"/>
      <c r="LZX706" s="45"/>
      <c r="LZY706" s="60"/>
      <c r="LZZ706" s="59"/>
      <c r="MAA706" s="59"/>
      <c r="MAB706" s="42"/>
      <c r="MAC706" s="42"/>
      <c r="MAD706" s="42"/>
      <c r="MAE706" s="42"/>
      <c r="MAF706" s="42"/>
      <c r="MAG706" s="45"/>
      <c r="MAH706" s="45"/>
      <c r="MAI706" s="60"/>
      <c r="MAJ706" s="59"/>
      <c r="MAK706" s="59"/>
      <c r="MAL706" s="42"/>
      <c r="MAM706" s="42"/>
      <c r="MAN706" s="42"/>
      <c r="MAO706" s="42"/>
      <c r="MAP706" s="42"/>
      <c r="MAQ706" s="45"/>
      <c r="MAR706" s="45"/>
      <c r="MAS706" s="60"/>
      <c r="MAT706" s="59"/>
      <c r="MAU706" s="59"/>
      <c r="MAV706" s="42"/>
      <c r="MAW706" s="42"/>
      <c r="MAX706" s="42"/>
      <c r="MAY706" s="42"/>
      <c r="MAZ706" s="42"/>
      <c r="MBA706" s="45"/>
      <c r="MBB706" s="45"/>
      <c r="MBC706" s="60"/>
      <c r="MBD706" s="59"/>
      <c r="MBE706" s="59"/>
      <c r="MBF706" s="42"/>
      <c r="MBG706" s="42"/>
      <c r="MBH706" s="42"/>
      <c r="MBI706" s="42"/>
      <c r="MBJ706" s="42"/>
      <c r="MBK706" s="45"/>
      <c r="MBL706" s="45"/>
      <c r="MBM706" s="60"/>
      <c r="MBN706" s="59"/>
      <c r="MBO706" s="59"/>
      <c r="MBP706" s="42"/>
      <c r="MBQ706" s="42"/>
      <c r="MBR706" s="42"/>
      <c r="MBS706" s="42"/>
      <c r="MBT706" s="42"/>
      <c r="MBU706" s="45"/>
      <c r="MBV706" s="45"/>
      <c r="MBW706" s="60"/>
      <c r="MBX706" s="59"/>
      <c r="MBY706" s="59"/>
      <c r="MBZ706" s="42"/>
      <c r="MCA706" s="42"/>
      <c r="MCB706" s="42"/>
      <c r="MCC706" s="42"/>
      <c r="MCD706" s="42"/>
      <c r="MCE706" s="45"/>
      <c r="MCF706" s="45"/>
      <c r="MCG706" s="60"/>
      <c r="MCH706" s="59"/>
      <c r="MCI706" s="59"/>
      <c r="MCJ706" s="42"/>
      <c r="MCK706" s="42"/>
      <c r="MCL706" s="42"/>
      <c r="MCM706" s="42"/>
      <c r="MCN706" s="42"/>
      <c r="MCO706" s="45"/>
      <c r="MCP706" s="45"/>
      <c r="MCQ706" s="60"/>
      <c r="MCR706" s="59"/>
      <c r="MCS706" s="59"/>
      <c r="MCT706" s="42"/>
      <c r="MCU706" s="42"/>
      <c r="MCV706" s="42"/>
      <c r="MCW706" s="42"/>
      <c r="MCX706" s="42"/>
      <c r="MCY706" s="45"/>
      <c r="MCZ706" s="45"/>
      <c r="MDA706" s="60"/>
      <c r="MDB706" s="59"/>
      <c r="MDC706" s="59"/>
      <c r="MDD706" s="42"/>
      <c r="MDE706" s="42"/>
      <c r="MDF706" s="42"/>
      <c r="MDG706" s="42"/>
      <c r="MDH706" s="42"/>
      <c r="MDI706" s="45"/>
      <c r="MDJ706" s="45"/>
      <c r="MDK706" s="60"/>
      <c r="MDL706" s="59"/>
      <c r="MDM706" s="59"/>
      <c r="MDN706" s="42"/>
      <c r="MDO706" s="42"/>
      <c r="MDP706" s="42"/>
      <c r="MDQ706" s="42"/>
      <c r="MDR706" s="42"/>
      <c r="MDS706" s="45"/>
      <c r="MDT706" s="45"/>
      <c r="MDU706" s="60"/>
      <c r="MDV706" s="59"/>
      <c r="MDW706" s="59"/>
      <c r="MDX706" s="42"/>
      <c r="MDY706" s="42"/>
      <c r="MDZ706" s="42"/>
      <c r="MEA706" s="42"/>
      <c r="MEB706" s="42"/>
      <c r="MEC706" s="45"/>
      <c r="MED706" s="45"/>
      <c r="MEE706" s="60"/>
      <c r="MEF706" s="59"/>
      <c r="MEG706" s="59"/>
      <c r="MEH706" s="42"/>
      <c r="MEI706" s="42"/>
      <c r="MEJ706" s="42"/>
      <c r="MEK706" s="42"/>
      <c r="MEL706" s="42"/>
      <c r="MEM706" s="45"/>
      <c r="MEN706" s="45"/>
      <c r="MEO706" s="60"/>
      <c r="MEP706" s="59"/>
      <c r="MEQ706" s="59"/>
      <c r="MER706" s="42"/>
      <c r="MES706" s="42"/>
      <c r="MET706" s="42"/>
      <c r="MEU706" s="42"/>
      <c r="MEV706" s="42"/>
      <c r="MEW706" s="45"/>
      <c r="MEX706" s="45"/>
      <c r="MEY706" s="60"/>
      <c r="MEZ706" s="59"/>
      <c r="MFA706" s="59"/>
      <c r="MFB706" s="42"/>
      <c r="MFC706" s="42"/>
      <c r="MFD706" s="42"/>
      <c r="MFE706" s="42"/>
      <c r="MFF706" s="42"/>
      <c r="MFG706" s="45"/>
      <c r="MFH706" s="45"/>
      <c r="MFI706" s="60"/>
      <c r="MFJ706" s="59"/>
      <c r="MFK706" s="59"/>
      <c r="MFL706" s="42"/>
      <c r="MFM706" s="42"/>
      <c r="MFN706" s="42"/>
      <c r="MFO706" s="42"/>
      <c r="MFP706" s="42"/>
      <c r="MFQ706" s="45"/>
      <c r="MFR706" s="45"/>
      <c r="MFS706" s="60"/>
      <c r="MFT706" s="59"/>
      <c r="MFU706" s="59"/>
      <c r="MFV706" s="42"/>
      <c r="MFW706" s="42"/>
      <c r="MFX706" s="42"/>
      <c r="MFY706" s="42"/>
      <c r="MFZ706" s="42"/>
      <c r="MGA706" s="45"/>
      <c r="MGB706" s="45"/>
      <c r="MGC706" s="60"/>
      <c r="MGD706" s="59"/>
      <c r="MGE706" s="59"/>
      <c r="MGF706" s="42"/>
      <c r="MGG706" s="42"/>
      <c r="MGH706" s="42"/>
      <c r="MGI706" s="42"/>
      <c r="MGJ706" s="42"/>
      <c r="MGK706" s="45"/>
      <c r="MGL706" s="45"/>
      <c r="MGM706" s="60"/>
      <c r="MGN706" s="59"/>
      <c r="MGO706" s="59"/>
      <c r="MGP706" s="42"/>
      <c r="MGQ706" s="42"/>
      <c r="MGR706" s="42"/>
      <c r="MGS706" s="42"/>
      <c r="MGT706" s="42"/>
      <c r="MGU706" s="45"/>
      <c r="MGV706" s="45"/>
      <c r="MGW706" s="60"/>
      <c r="MGX706" s="59"/>
      <c r="MGY706" s="59"/>
      <c r="MGZ706" s="42"/>
      <c r="MHA706" s="42"/>
      <c r="MHB706" s="42"/>
      <c r="MHC706" s="42"/>
      <c r="MHD706" s="42"/>
      <c r="MHE706" s="45"/>
      <c r="MHF706" s="45"/>
      <c r="MHG706" s="60"/>
      <c r="MHH706" s="59"/>
      <c r="MHI706" s="59"/>
      <c r="MHJ706" s="42"/>
      <c r="MHK706" s="42"/>
      <c r="MHL706" s="42"/>
      <c r="MHM706" s="42"/>
      <c r="MHN706" s="42"/>
      <c r="MHO706" s="45"/>
      <c r="MHP706" s="45"/>
      <c r="MHQ706" s="60"/>
      <c r="MHR706" s="59"/>
      <c r="MHS706" s="59"/>
      <c r="MHT706" s="42"/>
      <c r="MHU706" s="42"/>
      <c r="MHV706" s="42"/>
      <c r="MHW706" s="42"/>
      <c r="MHX706" s="42"/>
      <c r="MHY706" s="45"/>
      <c r="MHZ706" s="45"/>
      <c r="MIA706" s="60"/>
      <c r="MIB706" s="59"/>
      <c r="MIC706" s="59"/>
      <c r="MID706" s="42"/>
      <c r="MIE706" s="42"/>
      <c r="MIF706" s="42"/>
      <c r="MIG706" s="42"/>
      <c r="MIH706" s="42"/>
      <c r="MII706" s="45"/>
      <c r="MIJ706" s="45"/>
      <c r="MIK706" s="60"/>
      <c r="MIL706" s="59"/>
      <c r="MIM706" s="59"/>
      <c r="MIN706" s="42"/>
      <c r="MIO706" s="42"/>
      <c r="MIP706" s="42"/>
      <c r="MIQ706" s="42"/>
      <c r="MIR706" s="42"/>
      <c r="MIS706" s="45"/>
      <c r="MIT706" s="45"/>
      <c r="MIU706" s="60"/>
      <c r="MIV706" s="59"/>
      <c r="MIW706" s="59"/>
      <c r="MIX706" s="42"/>
      <c r="MIY706" s="42"/>
      <c r="MIZ706" s="42"/>
      <c r="MJA706" s="42"/>
      <c r="MJB706" s="42"/>
      <c r="MJC706" s="45"/>
      <c r="MJD706" s="45"/>
      <c r="MJE706" s="60"/>
      <c r="MJF706" s="59"/>
      <c r="MJG706" s="59"/>
      <c r="MJH706" s="42"/>
      <c r="MJI706" s="42"/>
      <c r="MJJ706" s="42"/>
      <c r="MJK706" s="42"/>
      <c r="MJL706" s="42"/>
      <c r="MJM706" s="45"/>
      <c r="MJN706" s="45"/>
      <c r="MJO706" s="60"/>
      <c r="MJP706" s="59"/>
      <c r="MJQ706" s="59"/>
      <c r="MJR706" s="42"/>
      <c r="MJS706" s="42"/>
      <c r="MJT706" s="42"/>
      <c r="MJU706" s="42"/>
      <c r="MJV706" s="42"/>
      <c r="MJW706" s="45"/>
      <c r="MJX706" s="45"/>
      <c r="MJY706" s="60"/>
      <c r="MJZ706" s="59"/>
      <c r="MKA706" s="59"/>
      <c r="MKB706" s="42"/>
      <c r="MKC706" s="42"/>
      <c r="MKD706" s="42"/>
      <c r="MKE706" s="42"/>
      <c r="MKF706" s="42"/>
      <c r="MKG706" s="45"/>
      <c r="MKH706" s="45"/>
      <c r="MKI706" s="60"/>
      <c r="MKJ706" s="59"/>
      <c r="MKK706" s="59"/>
      <c r="MKL706" s="42"/>
      <c r="MKM706" s="42"/>
      <c r="MKN706" s="42"/>
      <c r="MKO706" s="42"/>
      <c r="MKP706" s="42"/>
      <c r="MKQ706" s="45"/>
      <c r="MKR706" s="45"/>
      <c r="MKS706" s="60"/>
      <c r="MKT706" s="59"/>
      <c r="MKU706" s="59"/>
      <c r="MKV706" s="42"/>
      <c r="MKW706" s="42"/>
      <c r="MKX706" s="42"/>
      <c r="MKY706" s="42"/>
      <c r="MKZ706" s="42"/>
      <c r="MLA706" s="45"/>
      <c r="MLB706" s="45"/>
      <c r="MLC706" s="60"/>
      <c r="MLD706" s="59"/>
      <c r="MLE706" s="59"/>
      <c r="MLF706" s="42"/>
      <c r="MLG706" s="42"/>
      <c r="MLH706" s="42"/>
      <c r="MLI706" s="42"/>
      <c r="MLJ706" s="42"/>
      <c r="MLK706" s="45"/>
      <c r="MLL706" s="45"/>
      <c r="MLM706" s="60"/>
      <c r="MLN706" s="59"/>
      <c r="MLO706" s="59"/>
      <c r="MLP706" s="42"/>
      <c r="MLQ706" s="42"/>
      <c r="MLR706" s="42"/>
      <c r="MLS706" s="42"/>
      <c r="MLT706" s="42"/>
      <c r="MLU706" s="45"/>
      <c r="MLV706" s="45"/>
      <c r="MLW706" s="60"/>
      <c r="MLX706" s="59"/>
      <c r="MLY706" s="59"/>
      <c r="MLZ706" s="42"/>
      <c r="MMA706" s="42"/>
      <c r="MMB706" s="42"/>
      <c r="MMC706" s="42"/>
      <c r="MMD706" s="42"/>
      <c r="MME706" s="45"/>
      <c r="MMF706" s="45"/>
      <c r="MMG706" s="60"/>
      <c r="MMH706" s="59"/>
      <c r="MMI706" s="59"/>
      <c r="MMJ706" s="42"/>
      <c r="MMK706" s="42"/>
      <c r="MML706" s="42"/>
      <c r="MMM706" s="42"/>
      <c r="MMN706" s="42"/>
      <c r="MMO706" s="45"/>
      <c r="MMP706" s="45"/>
      <c r="MMQ706" s="60"/>
      <c r="MMR706" s="59"/>
      <c r="MMS706" s="59"/>
      <c r="MMT706" s="42"/>
      <c r="MMU706" s="42"/>
      <c r="MMV706" s="42"/>
      <c r="MMW706" s="42"/>
      <c r="MMX706" s="42"/>
      <c r="MMY706" s="45"/>
      <c r="MMZ706" s="45"/>
      <c r="MNA706" s="60"/>
      <c r="MNB706" s="59"/>
      <c r="MNC706" s="59"/>
      <c r="MND706" s="42"/>
      <c r="MNE706" s="42"/>
      <c r="MNF706" s="42"/>
      <c r="MNG706" s="42"/>
      <c r="MNH706" s="42"/>
      <c r="MNI706" s="45"/>
      <c r="MNJ706" s="45"/>
      <c r="MNK706" s="60"/>
      <c r="MNL706" s="59"/>
      <c r="MNM706" s="59"/>
      <c r="MNN706" s="42"/>
      <c r="MNO706" s="42"/>
      <c r="MNP706" s="42"/>
      <c r="MNQ706" s="42"/>
      <c r="MNR706" s="42"/>
      <c r="MNS706" s="45"/>
      <c r="MNT706" s="45"/>
      <c r="MNU706" s="60"/>
      <c r="MNV706" s="59"/>
      <c r="MNW706" s="59"/>
      <c r="MNX706" s="42"/>
      <c r="MNY706" s="42"/>
      <c r="MNZ706" s="42"/>
      <c r="MOA706" s="42"/>
      <c r="MOB706" s="42"/>
      <c r="MOC706" s="45"/>
      <c r="MOD706" s="45"/>
      <c r="MOE706" s="60"/>
      <c r="MOF706" s="59"/>
      <c r="MOG706" s="59"/>
      <c r="MOH706" s="42"/>
      <c r="MOI706" s="42"/>
      <c r="MOJ706" s="42"/>
      <c r="MOK706" s="42"/>
      <c r="MOL706" s="42"/>
      <c r="MOM706" s="45"/>
      <c r="MON706" s="45"/>
      <c r="MOO706" s="60"/>
      <c r="MOP706" s="59"/>
      <c r="MOQ706" s="59"/>
      <c r="MOR706" s="42"/>
      <c r="MOS706" s="42"/>
      <c r="MOT706" s="42"/>
      <c r="MOU706" s="42"/>
      <c r="MOV706" s="42"/>
      <c r="MOW706" s="45"/>
      <c r="MOX706" s="45"/>
      <c r="MOY706" s="60"/>
      <c r="MOZ706" s="59"/>
      <c r="MPA706" s="59"/>
      <c r="MPB706" s="42"/>
      <c r="MPC706" s="42"/>
      <c r="MPD706" s="42"/>
      <c r="MPE706" s="42"/>
      <c r="MPF706" s="42"/>
      <c r="MPG706" s="45"/>
      <c r="MPH706" s="45"/>
      <c r="MPI706" s="60"/>
      <c r="MPJ706" s="59"/>
      <c r="MPK706" s="59"/>
      <c r="MPL706" s="42"/>
      <c r="MPM706" s="42"/>
      <c r="MPN706" s="42"/>
      <c r="MPO706" s="42"/>
      <c r="MPP706" s="42"/>
      <c r="MPQ706" s="45"/>
      <c r="MPR706" s="45"/>
      <c r="MPS706" s="60"/>
      <c r="MPT706" s="59"/>
      <c r="MPU706" s="59"/>
      <c r="MPV706" s="42"/>
      <c r="MPW706" s="42"/>
      <c r="MPX706" s="42"/>
      <c r="MPY706" s="42"/>
      <c r="MPZ706" s="42"/>
      <c r="MQA706" s="45"/>
      <c r="MQB706" s="45"/>
      <c r="MQC706" s="60"/>
      <c r="MQD706" s="59"/>
      <c r="MQE706" s="59"/>
      <c r="MQF706" s="42"/>
      <c r="MQG706" s="42"/>
      <c r="MQH706" s="42"/>
      <c r="MQI706" s="42"/>
      <c r="MQJ706" s="42"/>
      <c r="MQK706" s="45"/>
      <c r="MQL706" s="45"/>
      <c r="MQM706" s="60"/>
      <c r="MQN706" s="59"/>
      <c r="MQO706" s="59"/>
      <c r="MQP706" s="42"/>
      <c r="MQQ706" s="42"/>
      <c r="MQR706" s="42"/>
      <c r="MQS706" s="42"/>
      <c r="MQT706" s="42"/>
      <c r="MQU706" s="45"/>
      <c r="MQV706" s="45"/>
      <c r="MQW706" s="60"/>
      <c r="MQX706" s="59"/>
      <c r="MQY706" s="59"/>
      <c r="MQZ706" s="42"/>
      <c r="MRA706" s="42"/>
      <c r="MRB706" s="42"/>
      <c r="MRC706" s="42"/>
      <c r="MRD706" s="42"/>
      <c r="MRE706" s="45"/>
      <c r="MRF706" s="45"/>
      <c r="MRG706" s="60"/>
      <c r="MRH706" s="59"/>
      <c r="MRI706" s="59"/>
      <c r="MRJ706" s="42"/>
      <c r="MRK706" s="42"/>
      <c r="MRL706" s="42"/>
      <c r="MRM706" s="42"/>
      <c r="MRN706" s="42"/>
      <c r="MRO706" s="45"/>
      <c r="MRP706" s="45"/>
      <c r="MRQ706" s="60"/>
      <c r="MRR706" s="59"/>
      <c r="MRS706" s="59"/>
      <c r="MRT706" s="42"/>
      <c r="MRU706" s="42"/>
      <c r="MRV706" s="42"/>
      <c r="MRW706" s="42"/>
      <c r="MRX706" s="42"/>
      <c r="MRY706" s="45"/>
      <c r="MRZ706" s="45"/>
      <c r="MSA706" s="60"/>
      <c r="MSB706" s="59"/>
      <c r="MSC706" s="59"/>
      <c r="MSD706" s="42"/>
      <c r="MSE706" s="42"/>
      <c r="MSF706" s="42"/>
      <c r="MSG706" s="42"/>
      <c r="MSH706" s="42"/>
      <c r="MSI706" s="45"/>
      <c r="MSJ706" s="45"/>
      <c r="MSK706" s="60"/>
      <c r="MSL706" s="59"/>
      <c r="MSM706" s="59"/>
      <c r="MSN706" s="42"/>
      <c r="MSO706" s="42"/>
      <c r="MSP706" s="42"/>
      <c r="MSQ706" s="42"/>
      <c r="MSR706" s="42"/>
      <c r="MSS706" s="45"/>
      <c r="MST706" s="45"/>
      <c r="MSU706" s="60"/>
      <c r="MSV706" s="59"/>
      <c r="MSW706" s="59"/>
      <c r="MSX706" s="42"/>
      <c r="MSY706" s="42"/>
      <c r="MSZ706" s="42"/>
      <c r="MTA706" s="42"/>
      <c r="MTB706" s="42"/>
      <c r="MTC706" s="45"/>
      <c r="MTD706" s="45"/>
      <c r="MTE706" s="60"/>
      <c r="MTF706" s="59"/>
      <c r="MTG706" s="59"/>
      <c r="MTH706" s="42"/>
      <c r="MTI706" s="42"/>
      <c r="MTJ706" s="42"/>
      <c r="MTK706" s="42"/>
      <c r="MTL706" s="42"/>
      <c r="MTM706" s="45"/>
      <c r="MTN706" s="45"/>
      <c r="MTO706" s="60"/>
      <c r="MTP706" s="59"/>
      <c r="MTQ706" s="59"/>
      <c r="MTR706" s="42"/>
      <c r="MTS706" s="42"/>
      <c r="MTT706" s="42"/>
      <c r="MTU706" s="42"/>
      <c r="MTV706" s="42"/>
      <c r="MTW706" s="45"/>
      <c r="MTX706" s="45"/>
      <c r="MTY706" s="60"/>
      <c r="MTZ706" s="59"/>
      <c r="MUA706" s="59"/>
      <c r="MUB706" s="42"/>
      <c r="MUC706" s="42"/>
      <c r="MUD706" s="42"/>
      <c r="MUE706" s="42"/>
      <c r="MUF706" s="42"/>
      <c r="MUG706" s="45"/>
      <c r="MUH706" s="45"/>
      <c r="MUI706" s="60"/>
      <c r="MUJ706" s="59"/>
      <c r="MUK706" s="59"/>
      <c r="MUL706" s="42"/>
      <c r="MUM706" s="42"/>
      <c r="MUN706" s="42"/>
      <c r="MUO706" s="42"/>
      <c r="MUP706" s="42"/>
      <c r="MUQ706" s="45"/>
      <c r="MUR706" s="45"/>
      <c r="MUS706" s="60"/>
      <c r="MUT706" s="59"/>
      <c r="MUU706" s="59"/>
      <c r="MUV706" s="42"/>
      <c r="MUW706" s="42"/>
      <c r="MUX706" s="42"/>
      <c r="MUY706" s="42"/>
      <c r="MUZ706" s="42"/>
      <c r="MVA706" s="45"/>
      <c r="MVB706" s="45"/>
      <c r="MVC706" s="60"/>
      <c r="MVD706" s="59"/>
      <c r="MVE706" s="59"/>
      <c r="MVF706" s="42"/>
      <c r="MVG706" s="42"/>
      <c r="MVH706" s="42"/>
      <c r="MVI706" s="42"/>
      <c r="MVJ706" s="42"/>
      <c r="MVK706" s="45"/>
      <c r="MVL706" s="45"/>
      <c r="MVM706" s="60"/>
      <c r="MVN706" s="59"/>
      <c r="MVO706" s="59"/>
      <c r="MVP706" s="42"/>
      <c r="MVQ706" s="42"/>
      <c r="MVR706" s="42"/>
      <c r="MVS706" s="42"/>
      <c r="MVT706" s="42"/>
      <c r="MVU706" s="45"/>
      <c r="MVV706" s="45"/>
      <c r="MVW706" s="60"/>
      <c r="MVX706" s="59"/>
      <c r="MVY706" s="59"/>
      <c r="MVZ706" s="42"/>
      <c r="MWA706" s="42"/>
      <c r="MWB706" s="42"/>
      <c r="MWC706" s="42"/>
      <c r="MWD706" s="42"/>
      <c r="MWE706" s="45"/>
      <c r="MWF706" s="45"/>
      <c r="MWG706" s="60"/>
      <c r="MWH706" s="59"/>
      <c r="MWI706" s="59"/>
      <c r="MWJ706" s="42"/>
      <c r="MWK706" s="42"/>
      <c r="MWL706" s="42"/>
      <c r="MWM706" s="42"/>
      <c r="MWN706" s="42"/>
      <c r="MWO706" s="45"/>
      <c r="MWP706" s="45"/>
      <c r="MWQ706" s="60"/>
      <c r="MWR706" s="59"/>
      <c r="MWS706" s="59"/>
      <c r="MWT706" s="42"/>
      <c r="MWU706" s="42"/>
      <c r="MWV706" s="42"/>
      <c r="MWW706" s="42"/>
      <c r="MWX706" s="42"/>
      <c r="MWY706" s="45"/>
      <c r="MWZ706" s="45"/>
      <c r="MXA706" s="60"/>
      <c r="MXB706" s="59"/>
      <c r="MXC706" s="59"/>
      <c r="MXD706" s="42"/>
      <c r="MXE706" s="42"/>
      <c r="MXF706" s="42"/>
      <c r="MXG706" s="42"/>
      <c r="MXH706" s="42"/>
      <c r="MXI706" s="45"/>
      <c r="MXJ706" s="45"/>
      <c r="MXK706" s="60"/>
      <c r="MXL706" s="59"/>
      <c r="MXM706" s="59"/>
      <c r="MXN706" s="42"/>
      <c r="MXO706" s="42"/>
      <c r="MXP706" s="42"/>
      <c r="MXQ706" s="42"/>
      <c r="MXR706" s="42"/>
      <c r="MXS706" s="45"/>
      <c r="MXT706" s="45"/>
      <c r="MXU706" s="60"/>
      <c r="MXV706" s="59"/>
      <c r="MXW706" s="59"/>
      <c r="MXX706" s="42"/>
      <c r="MXY706" s="42"/>
      <c r="MXZ706" s="42"/>
      <c r="MYA706" s="42"/>
      <c r="MYB706" s="42"/>
      <c r="MYC706" s="45"/>
      <c r="MYD706" s="45"/>
      <c r="MYE706" s="60"/>
      <c r="MYF706" s="59"/>
      <c r="MYG706" s="59"/>
      <c r="MYH706" s="42"/>
      <c r="MYI706" s="42"/>
      <c r="MYJ706" s="42"/>
      <c r="MYK706" s="42"/>
      <c r="MYL706" s="42"/>
      <c r="MYM706" s="45"/>
      <c r="MYN706" s="45"/>
      <c r="MYO706" s="60"/>
      <c r="MYP706" s="59"/>
      <c r="MYQ706" s="59"/>
      <c r="MYR706" s="42"/>
      <c r="MYS706" s="42"/>
      <c r="MYT706" s="42"/>
      <c r="MYU706" s="42"/>
      <c r="MYV706" s="42"/>
      <c r="MYW706" s="45"/>
      <c r="MYX706" s="45"/>
      <c r="MYY706" s="60"/>
      <c r="MYZ706" s="59"/>
      <c r="MZA706" s="59"/>
      <c r="MZB706" s="42"/>
      <c r="MZC706" s="42"/>
      <c r="MZD706" s="42"/>
      <c r="MZE706" s="42"/>
      <c r="MZF706" s="42"/>
      <c r="MZG706" s="45"/>
      <c r="MZH706" s="45"/>
      <c r="MZI706" s="60"/>
      <c r="MZJ706" s="59"/>
      <c r="MZK706" s="59"/>
      <c r="MZL706" s="42"/>
      <c r="MZM706" s="42"/>
      <c r="MZN706" s="42"/>
      <c r="MZO706" s="42"/>
      <c r="MZP706" s="42"/>
      <c r="MZQ706" s="45"/>
      <c r="MZR706" s="45"/>
      <c r="MZS706" s="60"/>
      <c r="MZT706" s="59"/>
      <c r="MZU706" s="59"/>
      <c r="MZV706" s="42"/>
      <c r="MZW706" s="42"/>
      <c r="MZX706" s="42"/>
      <c r="MZY706" s="42"/>
      <c r="MZZ706" s="42"/>
      <c r="NAA706" s="45"/>
      <c r="NAB706" s="45"/>
      <c r="NAC706" s="60"/>
      <c r="NAD706" s="59"/>
      <c r="NAE706" s="59"/>
      <c r="NAF706" s="42"/>
      <c r="NAG706" s="42"/>
      <c r="NAH706" s="42"/>
      <c r="NAI706" s="42"/>
      <c r="NAJ706" s="42"/>
      <c r="NAK706" s="45"/>
      <c r="NAL706" s="45"/>
      <c r="NAM706" s="60"/>
      <c r="NAN706" s="59"/>
      <c r="NAO706" s="59"/>
      <c r="NAP706" s="42"/>
      <c r="NAQ706" s="42"/>
      <c r="NAR706" s="42"/>
      <c r="NAS706" s="42"/>
      <c r="NAT706" s="42"/>
      <c r="NAU706" s="45"/>
      <c r="NAV706" s="45"/>
      <c r="NAW706" s="60"/>
      <c r="NAX706" s="59"/>
      <c r="NAY706" s="59"/>
      <c r="NAZ706" s="42"/>
      <c r="NBA706" s="42"/>
      <c r="NBB706" s="42"/>
      <c r="NBC706" s="42"/>
      <c r="NBD706" s="42"/>
      <c r="NBE706" s="45"/>
      <c r="NBF706" s="45"/>
      <c r="NBG706" s="60"/>
      <c r="NBH706" s="59"/>
      <c r="NBI706" s="59"/>
      <c r="NBJ706" s="42"/>
      <c r="NBK706" s="42"/>
      <c r="NBL706" s="42"/>
      <c r="NBM706" s="42"/>
      <c r="NBN706" s="42"/>
      <c r="NBO706" s="45"/>
      <c r="NBP706" s="45"/>
      <c r="NBQ706" s="60"/>
      <c r="NBR706" s="59"/>
      <c r="NBS706" s="59"/>
      <c r="NBT706" s="42"/>
      <c r="NBU706" s="42"/>
      <c r="NBV706" s="42"/>
      <c r="NBW706" s="42"/>
      <c r="NBX706" s="42"/>
      <c r="NBY706" s="45"/>
      <c r="NBZ706" s="45"/>
      <c r="NCA706" s="60"/>
      <c r="NCB706" s="59"/>
      <c r="NCC706" s="59"/>
      <c r="NCD706" s="42"/>
      <c r="NCE706" s="42"/>
      <c r="NCF706" s="42"/>
      <c r="NCG706" s="42"/>
      <c r="NCH706" s="42"/>
      <c r="NCI706" s="45"/>
      <c r="NCJ706" s="45"/>
      <c r="NCK706" s="60"/>
      <c r="NCL706" s="59"/>
      <c r="NCM706" s="59"/>
      <c r="NCN706" s="42"/>
      <c r="NCO706" s="42"/>
      <c r="NCP706" s="42"/>
      <c r="NCQ706" s="42"/>
      <c r="NCR706" s="42"/>
      <c r="NCS706" s="45"/>
      <c r="NCT706" s="45"/>
      <c r="NCU706" s="60"/>
      <c r="NCV706" s="59"/>
      <c r="NCW706" s="59"/>
      <c r="NCX706" s="42"/>
      <c r="NCY706" s="42"/>
      <c r="NCZ706" s="42"/>
      <c r="NDA706" s="42"/>
      <c r="NDB706" s="42"/>
      <c r="NDC706" s="45"/>
      <c r="NDD706" s="45"/>
      <c r="NDE706" s="60"/>
      <c r="NDF706" s="59"/>
      <c r="NDG706" s="59"/>
      <c r="NDH706" s="42"/>
      <c r="NDI706" s="42"/>
      <c r="NDJ706" s="42"/>
      <c r="NDK706" s="42"/>
      <c r="NDL706" s="42"/>
      <c r="NDM706" s="45"/>
      <c r="NDN706" s="45"/>
      <c r="NDO706" s="60"/>
      <c r="NDP706" s="59"/>
      <c r="NDQ706" s="59"/>
      <c r="NDR706" s="42"/>
      <c r="NDS706" s="42"/>
      <c r="NDT706" s="42"/>
      <c r="NDU706" s="42"/>
      <c r="NDV706" s="42"/>
      <c r="NDW706" s="45"/>
      <c r="NDX706" s="45"/>
      <c r="NDY706" s="60"/>
      <c r="NDZ706" s="59"/>
      <c r="NEA706" s="59"/>
      <c r="NEB706" s="42"/>
      <c r="NEC706" s="42"/>
      <c r="NED706" s="42"/>
      <c r="NEE706" s="42"/>
      <c r="NEF706" s="42"/>
      <c r="NEG706" s="45"/>
      <c r="NEH706" s="45"/>
      <c r="NEI706" s="60"/>
      <c r="NEJ706" s="59"/>
      <c r="NEK706" s="59"/>
      <c r="NEL706" s="42"/>
      <c r="NEM706" s="42"/>
      <c r="NEN706" s="42"/>
      <c r="NEO706" s="42"/>
      <c r="NEP706" s="42"/>
      <c r="NEQ706" s="45"/>
      <c r="NER706" s="45"/>
      <c r="NES706" s="60"/>
      <c r="NET706" s="59"/>
      <c r="NEU706" s="59"/>
      <c r="NEV706" s="42"/>
      <c r="NEW706" s="42"/>
      <c r="NEX706" s="42"/>
      <c r="NEY706" s="42"/>
      <c r="NEZ706" s="42"/>
      <c r="NFA706" s="45"/>
      <c r="NFB706" s="45"/>
      <c r="NFC706" s="60"/>
      <c r="NFD706" s="59"/>
      <c r="NFE706" s="59"/>
      <c r="NFF706" s="42"/>
      <c r="NFG706" s="42"/>
      <c r="NFH706" s="42"/>
      <c r="NFI706" s="42"/>
      <c r="NFJ706" s="42"/>
      <c r="NFK706" s="45"/>
      <c r="NFL706" s="45"/>
      <c r="NFM706" s="60"/>
      <c r="NFN706" s="59"/>
      <c r="NFO706" s="59"/>
      <c r="NFP706" s="42"/>
      <c r="NFQ706" s="42"/>
      <c r="NFR706" s="42"/>
      <c r="NFS706" s="42"/>
      <c r="NFT706" s="42"/>
      <c r="NFU706" s="45"/>
      <c r="NFV706" s="45"/>
      <c r="NFW706" s="60"/>
      <c r="NFX706" s="59"/>
      <c r="NFY706" s="59"/>
      <c r="NFZ706" s="42"/>
      <c r="NGA706" s="42"/>
      <c r="NGB706" s="42"/>
      <c r="NGC706" s="42"/>
      <c r="NGD706" s="42"/>
      <c r="NGE706" s="45"/>
      <c r="NGF706" s="45"/>
      <c r="NGG706" s="60"/>
      <c r="NGH706" s="59"/>
      <c r="NGI706" s="59"/>
      <c r="NGJ706" s="42"/>
      <c r="NGK706" s="42"/>
      <c r="NGL706" s="42"/>
      <c r="NGM706" s="42"/>
      <c r="NGN706" s="42"/>
      <c r="NGO706" s="45"/>
      <c r="NGP706" s="45"/>
      <c r="NGQ706" s="60"/>
      <c r="NGR706" s="59"/>
      <c r="NGS706" s="59"/>
      <c r="NGT706" s="42"/>
      <c r="NGU706" s="42"/>
      <c r="NGV706" s="42"/>
      <c r="NGW706" s="42"/>
      <c r="NGX706" s="42"/>
      <c r="NGY706" s="45"/>
      <c r="NGZ706" s="45"/>
      <c r="NHA706" s="60"/>
      <c r="NHB706" s="59"/>
      <c r="NHC706" s="59"/>
      <c r="NHD706" s="42"/>
      <c r="NHE706" s="42"/>
      <c r="NHF706" s="42"/>
      <c r="NHG706" s="42"/>
      <c r="NHH706" s="42"/>
      <c r="NHI706" s="45"/>
      <c r="NHJ706" s="45"/>
      <c r="NHK706" s="60"/>
      <c r="NHL706" s="59"/>
      <c r="NHM706" s="59"/>
      <c r="NHN706" s="42"/>
      <c r="NHO706" s="42"/>
      <c r="NHP706" s="42"/>
      <c r="NHQ706" s="42"/>
      <c r="NHR706" s="42"/>
      <c r="NHS706" s="45"/>
      <c r="NHT706" s="45"/>
      <c r="NHU706" s="60"/>
      <c r="NHV706" s="59"/>
      <c r="NHW706" s="59"/>
      <c r="NHX706" s="42"/>
      <c r="NHY706" s="42"/>
      <c r="NHZ706" s="42"/>
      <c r="NIA706" s="42"/>
      <c r="NIB706" s="42"/>
      <c r="NIC706" s="45"/>
      <c r="NID706" s="45"/>
      <c r="NIE706" s="60"/>
      <c r="NIF706" s="59"/>
      <c r="NIG706" s="59"/>
      <c r="NIH706" s="42"/>
      <c r="NII706" s="42"/>
      <c r="NIJ706" s="42"/>
      <c r="NIK706" s="42"/>
      <c r="NIL706" s="42"/>
      <c r="NIM706" s="45"/>
      <c r="NIN706" s="45"/>
      <c r="NIO706" s="60"/>
      <c r="NIP706" s="59"/>
      <c r="NIQ706" s="59"/>
      <c r="NIR706" s="42"/>
      <c r="NIS706" s="42"/>
      <c r="NIT706" s="42"/>
      <c r="NIU706" s="42"/>
      <c r="NIV706" s="42"/>
      <c r="NIW706" s="45"/>
      <c r="NIX706" s="45"/>
      <c r="NIY706" s="60"/>
      <c r="NIZ706" s="59"/>
      <c r="NJA706" s="59"/>
      <c r="NJB706" s="42"/>
      <c r="NJC706" s="42"/>
      <c r="NJD706" s="42"/>
      <c r="NJE706" s="42"/>
      <c r="NJF706" s="42"/>
      <c r="NJG706" s="45"/>
      <c r="NJH706" s="45"/>
      <c r="NJI706" s="60"/>
      <c r="NJJ706" s="59"/>
      <c r="NJK706" s="59"/>
      <c r="NJL706" s="42"/>
      <c r="NJM706" s="42"/>
      <c r="NJN706" s="42"/>
      <c r="NJO706" s="42"/>
      <c r="NJP706" s="42"/>
      <c r="NJQ706" s="45"/>
      <c r="NJR706" s="45"/>
      <c r="NJS706" s="60"/>
      <c r="NJT706" s="59"/>
      <c r="NJU706" s="59"/>
      <c r="NJV706" s="42"/>
      <c r="NJW706" s="42"/>
      <c r="NJX706" s="42"/>
      <c r="NJY706" s="42"/>
      <c r="NJZ706" s="42"/>
      <c r="NKA706" s="45"/>
      <c r="NKB706" s="45"/>
      <c r="NKC706" s="60"/>
      <c r="NKD706" s="59"/>
      <c r="NKE706" s="59"/>
      <c r="NKF706" s="42"/>
      <c r="NKG706" s="42"/>
      <c r="NKH706" s="42"/>
      <c r="NKI706" s="42"/>
      <c r="NKJ706" s="42"/>
      <c r="NKK706" s="45"/>
      <c r="NKL706" s="45"/>
      <c r="NKM706" s="60"/>
      <c r="NKN706" s="59"/>
      <c r="NKO706" s="59"/>
      <c r="NKP706" s="42"/>
      <c r="NKQ706" s="42"/>
      <c r="NKR706" s="42"/>
      <c r="NKS706" s="42"/>
      <c r="NKT706" s="42"/>
      <c r="NKU706" s="45"/>
      <c r="NKV706" s="45"/>
      <c r="NKW706" s="60"/>
      <c r="NKX706" s="59"/>
      <c r="NKY706" s="59"/>
      <c r="NKZ706" s="42"/>
      <c r="NLA706" s="42"/>
      <c r="NLB706" s="42"/>
      <c r="NLC706" s="42"/>
      <c r="NLD706" s="42"/>
      <c r="NLE706" s="45"/>
      <c r="NLF706" s="45"/>
      <c r="NLG706" s="60"/>
      <c r="NLH706" s="59"/>
      <c r="NLI706" s="59"/>
      <c r="NLJ706" s="42"/>
      <c r="NLK706" s="42"/>
      <c r="NLL706" s="42"/>
      <c r="NLM706" s="42"/>
      <c r="NLN706" s="42"/>
      <c r="NLO706" s="45"/>
      <c r="NLP706" s="45"/>
      <c r="NLQ706" s="60"/>
      <c r="NLR706" s="59"/>
      <c r="NLS706" s="59"/>
      <c r="NLT706" s="42"/>
      <c r="NLU706" s="42"/>
      <c r="NLV706" s="42"/>
      <c r="NLW706" s="42"/>
      <c r="NLX706" s="42"/>
      <c r="NLY706" s="45"/>
      <c r="NLZ706" s="45"/>
      <c r="NMA706" s="60"/>
      <c r="NMB706" s="59"/>
      <c r="NMC706" s="59"/>
      <c r="NMD706" s="42"/>
      <c r="NME706" s="42"/>
      <c r="NMF706" s="42"/>
      <c r="NMG706" s="42"/>
      <c r="NMH706" s="42"/>
      <c r="NMI706" s="45"/>
      <c r="NMJ706" s="45"/>
      <c r="NMK706" s="60"/>
      <c r="NML706" s="59"/>
      <c r="NMM706" s="59"/>
      <c r="NMN706" s="42"/>
      <c r="NMO706" s="42"/>
      <c r="NMP706" s="42"/>
      <c r="NMQ706" s="42"/>
      <c r="NMR706" s="42"/>
      <c r="NMS706" s="45"/>
      <c r="NMT706" s="45"/>
      <c r="NMU706" s="60"/>
      <c r="NMV706" s="59"/>
      <c r="NMW706" s="59"/>
      <c r="NMX706" s="42"/>
      <c r="NMY706" s="42"/>
      <c r="NMZ706" s="42"/>
      <c r="NNA706" s="42"/>
      <c r="NNB706" s="42"/>
      <c r="NNC706" s="45"/>
      <c r="NND706" s="45"/>
      <c r="NNE706" s="60"/>
      <c r="NNF706" s="59"/>
      <c r="NNG706" s="59"/>
      <c r="NNH706" s="42"/>
      <c r="NNI706" s="42"/>
      <c r="NNJ706" s="42"/>
      <c r="NNK706" s="42"/>
      <c r="NNL706" s="42"/>
      <c r="NNM706" s="45"/>
      <c r="NNN706" s="45"/>
      <c r="NNO706" s="60"/>
      <c r="NNP706" s="59"/>
      <c r="NNQ706" s="59"/>
      <c r="NNR706" s="42"/>
      <c r="NNS706" s="42"/>
      <c r="NNT706" s="42"/>
      <c r="NNU706" s="42"/>
      <c r="NNV706" s="42"/>
      <c r="NNW706" s="45"/>
      <c r="NNX706" s="45"/>
      <c r="NNY706" s="60"/>
      <c r="NNZ706" s="59"/>
      <c r="NOA706" s="59"/>
      <c r="NOB706" s="42"/>
      <c r="NOC706" s="42"/>
      <c r="NOD706" s="42"/>
      <c r="NOE706" s="42"/>
      <c r="NOF706" s="42"/>
      <c r="NOG706" s="45"/>
      <c r="NOH706" s="45"/>
      <c r="NOI706" s="60"/>
      <c r="NOJ706" s="59"/>
      <c r="NOK706" s="59"/>
      <c r="NOL706" s="42"/>
      <c r="NOM706" s="42"/>
      <c r="NON706" s="42"/>
      <c r="NOO706" s="42"/>
      <c r="NOP706" s="42"/>
      <c r="NOQ706" s="45"/>
      <c r="NOR706" s="45"/>
      <c r="NOS706" s="60"/>
      <c r="NOT706" s="59"/>
      <c r="NOU706" s="59"/>
      <c r="NOV706" s="42"/>
      <c r="NOW706" s="42"/>
      <c r="NOX706" s="42"/>
      <c r="NOY706" s="42"/>
      <c r="NOZ706" s="42"/>
      <c r="NPA706" s="45"/>
      <c r="NPB706" s="45"/>
      <c r="NPC706" s="60"/>
      <c r="NPD706" s="59"/>
      <c r="NPE706" s="59"/>
      <c r="NPF706" s="42"/>
      <c r="NPG706" s="42"/>
      <c r="NPH706" s="42"/>
      <c r="NPI706" s="42"/>
      <c r="NPJ706" s="42"/>
      <c r="NPK706" s="45"/>
      <c r="NPL706" s="45"/>
      <c r="NPM706" s="60"/>
      <c r="NPN706" s="59"/>
      <c r="NPO706" s="59"/>
      <c r="NPP706" s="42"/>
      <c r="NPQ706" s="42"/>
      <c r="NPR706" s="42"/>
      <c r="NPS706" s="42"/>
      <c r="NPT706" s="42"/>
      <c r="NPU706" s="45"/>
      <c r="NPV706" s="45"/>
      <c r="NPW706" s="60"/>
      <c r="NPX706" s="59"/>
      <c r="NPY706" s="59"/>
      <c r="NPZ706" s="42"/>
      <c r="NQA706" s="42"/>
      <c r="NQB706" s="42"/>
      <c r="NQC706" s="42"/>
      <c r="NQD706" s="42"/>
      <c r="NQE706" s="45"/>
      <c r="NQF706" s="45"/>
      <c r="NQG706" s="60"/>
      <c r="NQH706" s="59"/>
      <c r="NQI706" s="59"/>
      <c r="NQJ706" s="42"/>
      <c r="NQK706" s="42"/>
      <c r="NQL706" s="42"/>
      <c r="NQM706" s="42"/>
      <c r="NQN706" s="42"/>
      <c r="NQO706" s="45"/>
      <c r="NQP706" s="45"/>
      <c r="NQQ706" s="60"/>
      <c r="NQR706" s="59"/>
      <c r="NQS706" s="59"/>
      <c r="NQT706" s="42"/>
      <c r="NQU706" s="42"/>
      <c r="NQV706" s="42"/>
      <c r="NQW706" s="42"/>
      <c r="NQX706" s="42"/>
      <c r="NQY706" s="45"/>
      <c r="NQZ706" s="45"/>
      <c r="NRA706" s="60"/>
      <c r="NRB706" s="59"/>
      <c r="NRC706" s="59"/>
      <c r="NRD706" s="42"/>
      <c r="NRE706" s="42"/>
      <c r="NRF706" s="42"/>
      <c r="NRG706" s="42"/>
      <c r="NRH706" s="42"/>
      <c r="NRI706" s="45"/>
      <c r="NRJ706" s="45"/>
      <c r="NRK706" s="60"/>
      <c r="NRL706" s="59"/>
      <c r="NRM706" s="59"/>
      <c r="NRN706" s="42"/>
      <c r="NRO706" s="42"/>
      <c r="NRP706" s="42"/>
      <c r="NRQ706" s="42"/>
      <c r="NRR706" s="42"/>
      <c r="NRS706" s="45"/>
      <c r="NRT706" s="45"/>
      <c r="NRU706" s="60"/>
      <c r="NRV706" s="59"/>
      <c r="NRW706" s="59"/>
      <c r="NRX706" s="42"/>
      <c r="NRY706" s="42"/>
      <c r="NRZ706" s="42"/>
      <c r="NSA706" s="42"/>
      <c r="NSB706" s="42"/>
      <c r="NSC706" s="45"/>
      <c r="NSD706" s="45"/>
      <c r="NSE706" s="60"/>
      <c r="NSF706" s="59"/>
      <c r="NSG706" s="59"/>
      <c r="NSH706" s="42"/>
      <c r="NSI706" s="42"/>
      <c r="NSJ706" s="42"/>
      <c r="NSK706" s="42"/>
      <c r="NSL706" s="42"/>
      <c r="NSM706" s="45"/>
      <c r="NSN706" s="45"/>
      <c r="NSO706" s="60"/>
      <c r="NSP706" s="59"/>
      <c r="NSQ706" s="59"/>
      <c r="NSR706" s="42"/>
      <c r="NSS706" s="42"/>
      <c r="NST706" s="42"/>
      <c r="NSU706" s="42"/>
      <c r="NSV706" s="42"/>
      <c r="NSW706" s="45"/>
      <c r="NSX706" s="45"/>
      <c r="NSY706" s="60"/>
      <c r="NSZ706" s="59"/>
      <c r="NTA706" s="59"/>
      <c r="NTB706" s="42"/>
      <c r="NTC706" s="42"/>
      <c r="NTD706" s="42"/>
      <c r="NTE706" s="42"/>
      <c r="NTF706" s="42"/>
      <c r="NTG706" s="45"/>
      <c r="NTH706" s="45"/>
      <c r="NTI706" s="60"/>
      <c r="NTJ706" s="59"/>
      <c r="NTK706" s="59"/>
      <c r="NTL706" s="42"/>
      <c r="NTM706" s="42"/>
      <c r="NTN706" s="42"/>
      <c r="NTO706" s="42"/>
      <c r="NTP706" s="42"/>
      <c r="NTQ706" s="45"/>
      <c r="NTR706" s="45"/>
      <c r="NTS706" s="60"/>
      <c r="NTT706" s="59"/>
      <c r="NTU706" s="59"/>
      <c r="NTV706" s="42"/>
      <c r="NTW706" s="42"/>
      <c r="NTX706" s="42"/>
      <c r="NTY706" s="42"/>
      <c r="NTZ706" s="42"/>
      <c r="NUA706" s="45"/>
      <c r="NUB706" s="45"/>
      <c r="NUC706" s="60"/>
      <c r="NUD706" s="59"/>
      <c r="NUE706" s="59"/>
      <c r="NUF706" s="42"/>
      <c r="NUG706" s="42"/>
      <c r="NUH706" s="42"/>
      <c r="NUI706" s="42"/>
      <c r="NUJ706" s="42"/>
      <c r="NUK706" s="45"/>
      <c r="NUL706" s="45"/>
      <c r="NUM706" s="60"/>
      <c r="NUN706" s="59"/>
      <c r="NUO706" s="59"/>
      <c r="NUP706" s="42"/>
      <c r="NUQ706" s="42"/>
      <c r="NUR706" s="42"/>
      <c r="NUS706" s="42"/>
      <c r="NUT706" s="42"/>
      <c r="NUU706" s="45"/>
      <c r="NUV706" s="45"/>
      <c r="NUW706" s="60"/>
      <c r="NUX706" s="59"/>
      <c r="NUY706" s="59"/>
      <c r="NUZ706" s="42"/>
      <c r="NVA706" s="42"/>
      <c r="NVB706" s="42"/>
      <c r="NVC706" s="42"/>
      <c r="NVD706" s="42"/>
      <c r="NVE706" s="45"/>
      <c r="NVF706" s="45"/>
      <c r="NVG706" s="60"/>
      <c r="NVH706" s="59"/>
      <c r="NVI706" s="59"/>
      <c r="NVJ706" s="42"/>
      <c r="NVK706" s="42"/>
      <c r="NVL706" s="42"/>
      <c r="NVM706" s="42"/>
      <c r="NVN706" s="42"/>
      <c r="NVO706" s="45"/>
      <c r="NVP706" s="45"/>
      <c r="NVQ706" s="60"/>
      <c r="NVR706" s="59"/>
      <c r="NVS706" s="59"/>
      <c r="NVT706" s="42"/>
      <c r="NVU706" s="42"/>
      <c r="NVV706" s="42"/>
      <c r="NVW706" s="42"/>
      <c r="NVX706" s="42"/>
      <c r="NVY706" s="45"/>
      <c r="NVZ706" s="45"/>
      <c r="NWA706" s="60"/>
      <c r="NWB706" s="59"/>
      <c r="NWC706" s="59"/>
      <c r="NWD706" s="42"/>
      <c r="NWE706" s="42"/>
      <c r="NWF706" s="42"/>
      <c r="NWG706" s="42"/>
      <c r="NWH706" s="42"/>
      <c r="NWI706" s="45"/>
      <c r="NWJ706" s="45"/>
      <c r="NWK706" s="60"/>
      <c r="NWL706" s="59"/>
      <c r="NWM706" s="59"/>
      <c r="NWN706" s="42"/>
      <c r="NWO706" s="42"/>
      <c r="NWP706" s="42"/>
      <c r="NWQ706" s="42"/>
      <c r="NWR706" s="42"/>
      <c r="NWS706" s="45"/>
      <c r="NWT706" s="45"/>
      <c r="NWU706" s="60"/>
      <c r="NWV706" s="59"/>
      <c r="NWW706" s="59"/>
      <c r="NWX706" s="42"/>
      <c r="NWY706" s="42"/>
      <c r="NWZ706" s="42"/>
      <c r="NXA706" s="42"/>
      <c r="NXB706" s="42"/>
      <c r="NXC706" s="45"/>
      <c r="NXD706" s="45"/>
      <c r="NXE706" s="60"/>
      <c r="NXF706" s="59"/>
      <c r="NXG706" s="59"/>
      <c r="NXH706" s="42"/>
      <c r="NXI706" s="42"/>
      <c r="NXJ706" s="42"/>
      <c r="NXK706" s="42"/>
      <c r="NXL706" s="42"/>
      <c r="NXM706" s="45"/>
      <c r="NXN706" s="45"/>
      <c r="NXO706" s="60"/>
      <c r="NXP706" s="59"/>
      <c r="NXQ706" s="59"/>
      <c r="NXR706" s="42"/>
      <c r="NXS706" s="42"/>
      <c r="NXT706" s="42"/>
      <c r="NXU706" s="42"/>
      <c r="NXV706" s="42"/>
      <c r="NXW706" s="45"/>
      <c r="NXX706" s="45"/>
      <c r="NXY706" s="60"/>
      <c r="NXZ706" s="59"/>
      <c r="NYA706" s="59"/>
      <c r="NYB706" s="42"/>
      <c r="NYC706" s="42"/>
      <c r="NYD706" s="42"/>
      <c r="NYE706" s="42"/>
      <c r="NYF706" s="42"/>
      <c r="NYG706" s="45"/>
      <c r="NYH706" s="45"/>
      <c r="NYI706" s="60"/>
      <c r="NYJ706" s="59"/>
      <c r="NYK706" s="59"/>
      <c r="NYL706" s="42"/>
      <c r="NYM706" s="42"/>
      <c r="NYN706" s="42"/>
      <c r="NYO706" s="42"/>
      <c r="NYP706" s="42"/>
      <c r="NYQ706" s="45"/>
      <c r="NYR706" s="45"/>
      <c r="NYS706" s="60"/>
      <c r="NYT706" s="59"/>
      <c r="NYU706" s="59"/>
      <c r="NYV706" s="42"/>
      <c r="NYW706" s="42"/>
      <c r="NYX706" s="42"/>
      <c r="NYY706" s="42"/>
      <c r="NYZ706" s="42"/>
      <c r="NZA706" s="45"/>
      <c r="NZB706" s="45"/>
      <c r="NZC706" s="60"/>
      <c r="NZD706" s="59"/>
      <c r="NZE706" s="59"/>
      <c r="NZF706" s="42"/>
      <c r="NZG706" s="42"/>
      <c r="NZH706" s="42"/>
      <c r="NZI706" s="42"/>
      <c r="NZJ706" s="42"/>
      <c r="NZK706" s="45"/>
      <c r="NZL706" s="45"/>
      <c r="NZM706" s="60"/>
      <c r="NZN706" s="59"/>
      <c r="NZO706" s="59"/>
      <c r="NZP706" s="42"/>
      <c r="NZQ706" s="42"/>
      <c r="NZR706" s="42"/>
      <c r="NZS706" s="42"/>
      <c r="NZT706" s="42"/>
      <c r="NZU706" s="45"/>
      <c r="NZV706" s="45"/>
      <c r="NZW706" s="60"/>
      <c r="NZX706" s="59"/>
      <c r="NZY706" s="59"/>
      <c r="NZZ706" s="42"/>
      <c r="OAA706" s="42"/>
      <c r="OAB706" s="42"/>
      <c r="OAC706" s="42"/>
      <c r="OAD706" s="42"/>
      <c r="OAE706" s="45"/>
      <c r="OAF706" s="45"/>
      <c r="OAG706" s="60"/>
      <c r="OAH706" s="59"/>
      <c r="OAI706" s="59"/>
      <c r="OAJ706" s="42"/>
      <c r="OAK706" s="42"/>
      <c r="OAL706" s="42"/>
      <c r="OAM706" s="42"/>
      <c r="OAN706" s="42"/>
      <c r="OAO706" s="45"/>
      <c r="OAP706" s="45"/>
      <c r="OAQ706" s="60"/>
      <c r="OAR706" s="59"/>
      <c r="OAS706" s="59"/>
      <c r="OAT706" s="42"/>
      <c r="OAU706" s="42"/>
      <c r="OAV706" s="42"/>
      <c r="OAW706" s="42"/>
      <c r="OAX706" s="42"/>
      <c r="OAY706" s="45"/>
      <c r="OAZ706" s="45"/>
      <c r="OBA706" s="60"/>
      <c r="OBB706" s="59"/>
      <c r="OBC706" s="59"/>
      <c r="OBD706" s="42"/>
      <c r="OBE706" s="42"/>
      <c r="OBF706" s="42"/>
      <c r="OBG706" s="42"/>
      <c r="OBH706" s="42"/>
      <c r="OBI706" s="45"/>
      <c r="OBJ706" s="45"/>
      <c r="OBK706" s="60"/>
      <c r="OBL706" s="59"/>
      <c r="OBM706" s="59"/>
      <c r="OBN706" s="42"/>
      <c r="OBO706" s="42"/>
      <c r="OBP706" s="42"/>
      <c r="OBQ706" s="42"/>
      <c r="OBR706" s="42"/>
      <c r="OBS706" s="45"/>
      <c r="OBT706" s="45"/>
      <c r="OBU706" s="60"/>
      <c r="OBV706" s="59"/>
      <c r="OBW706" s="59"/>
      <c r="OBX706" s="42"/>
      <c r="OBY706" s="42"/>
      <c r="OBZ706" s="42"/>
      <c r="OCA706" s="42"/>
      <c r="OCB706" s="42"/>
      <c r="OCC706" s="45"/>
      <c r="OCD706" s="45"/>
      <c r="OCE706" s="60"/>
      <c r="OCF706" s="59"/>
      <c r="OCG706" s="59"/>
      <c r="OCH706" s="42"/>
      <c r="OCI706" s="42"/>
      <c r="OCJ706" s="42"/>
      <c r="OCK706" s="42"/>
      <c r="OCL706" s="42"/>
      <c r="OCM706" s="45"/>
      <c r="OCN706" s="45"/>
      <c r="OCO706" s="60"/>
      <c r="OCP706" s="59"/>
      <c r="OCQ706" s="59"/>
      <c r="OCR706" s="42"/>
      <c r="OCS706" s="42"/>
      <c r="OCT706" s="42"/>
      <c r="OCU706" s="42"/>
      <c r="OCV706" s="42"/>
      <c r="OCW706" s="45"/>
      <c r="OCX706" s="45"/>
      <c r="OCY706" s="60"/>
      <c r="OCZ706" s="59"/>
      <c r="ODA706" s="59"/>
      <c r="ODB706" s="42"/>
      <c r="ODC706" s="42"/>
      <c r="ODD706" s="42"/>
      <c r="ODE706" s="42"/>
      <c r="ODF706" s="42"/>
      <c r="ODG706" s="45"/>
      <c r="ODH706" s="45"/>
      <c r="ODI706" s="60"/>
      <c r="ODJ706" s="59"/>
      <c r="ODK706" s="59"/>
      <c r="ODL706" s="42"/>
      <c r="ODM706" s="42"/>
      <c r="ODN706" s="42"/>
      <c r="ODO706" s="42"/>
      <c r="ODP706" s="42"/>
      <c r="ODQ706" s="45"/>
      <c r="ODR706" s="45"/>
      <c r="ODS706" s="60"/>
      <c r="ODT706" s="59"/>
      <c r="ODU706" s="59"/>
      <c r="ODV706" s="42"/>
      <c r="ODW706" s="42"/>
      <c r="ODX706" s="42"/>
      <c r="ODY706" s="42"/>
      <c r="ODZ706" s="42"/>
      <c r="OEA706" s="45"/>
      <c r="OEB706" s="45"/>
      <c r="OEC706" s="60"/>
      <c r="OED706" s="59"/>
      <c r="OEE706" s="59"/>
      <c r="OEF706" s="42"/>
      <c r="OEG706" s="42"/>
      <c r="OEH706" s="42"/>
      <c r="OEI706" s="42"/>
      <c r="OEJ706" s="42"/>
      <c r="OEK706" s="45"/>
      <c r="OEL706" s="45"/>
      <c r="OEM706" s="60"/>
      <c r="OEN706" s="59"/>
      <c r="OEO706" s="59"/>
      <c r="OEP706" s="42"/>
      <c r="OEQ706" s="42"/>
      <c r="OER706" s="42"/>
      <c r="OES706" s="42"/>
      <c r="OET706" s="42"/>
      <c r="OEU706" s="45"/>
      <c r="OEV706" s="45"/>
      <c r="OEW706" s="60"/>
      <c r="OEX706" s="59"/>
      <c r="OEY706" s="59"/>
      <c r="OEZ706" s="42"/>
      <c r="OFA706" s="42"/>
      <c r="OFB706" s="42"/>
      <c r="OFC706" s="42"/>
      <c r="OFD706" s="42"/>
      <c r="OFE706" s="45"/>
      <c r="OFF706" s="45"/>
      <c r="OFG706" s="60"/>
      <c r="OFH706" s="59"/>
      <c r="OFI706" s="59"/>
      <c r="OFJ706" s="42"/>
      <c r="OFK706" s="42"/>
      <c r="OFL706" s="42"/>
      <c r="OFM706" s="42"/>
      <c r="OFN706" s="42"/>
      <c r="OFO706" s="45"/>
      <c r="OFP706" s="45"/>
      <c r="OFQ706" s="60"/>
      <c r="OFR706" s="59"/>
      <c r="OFS706" s="59"/>
      <c r="OFT706" s="42"/>
      <c r="OFU706" s="42"/>
      <c r="OFV706" s="42"/>
      <c r="OFW706" s="42"/>
      <c r="OFX706" s="42"/>
      <c r="OFY706" s="45"/>
      <c r="OFZ706" s="45"/>
      <c r="OGA706" s="60"/>
      <c r="OGB706" s="59"/>
      <c r="OGC706" s="59"/>
      <c r="OGD706" s="42"/>
      <c r="OGE706" s="42"/>
      <c r="OGF706" s="42"/>
      <c r="OGG706" s="42"/>
      <c r="OGH706" s="42"/>
      <c r="OGI706" s="45"/>
      <c r="OGJ706" s="45"/>
      <c r="OGK706" s="60"/>
      <c r="OGL706" s="59"/>
      <c r="OGM706" s="59"/>
      <c r="OGN706" s="42"/>
      <c r="OGO706" s="42"/>
      <c r="OGP706" s="42"/>
      <c r="OGQ706" s="42"/>
      <c r="OGR706" s="42"/>
      <c r="OGS706" s="45"/>
      <c r="OGT706" s="45"/>
      <c r="OGU706" s="60"/>
      <c r="OGV706" s="59"/>
      <c r="OGW706" s="59"/>
      <c r="OGX706" s="42"/>
      <c r="OGY706" s="42"/>
      <c r="OGZ706" s="42"/>
      <c r="OHA706" s="42"/>
      <c r="OHB706" s="42"/>
      <c r="OHC706" s="45"/>
      <c r="OHD706" s="45"/>
      <c r="OHE706" s="60"/>
      <c r="OHF706" s="59"/>
      <c r="OHG706" s="59"/>
      <c r="OHH706" s="42"/>
      <c r="OHI706" s="42"/>
      <c r="OHJ706" s="42"/>
      <c r="OHK706" s="42"/>
      <c r="OHL706" s="42"/>
      <c r="OHM706" s="45"/>
      <c r="OHN706" s="45"/>
      <c r="OHO706" s="60"/>
      <c r="OHP706" s="59"/>
      <c r="OHQ706" s="59"/>
      <c r="OHR706" s="42"/>
      <c r="OHS706" s="42"/>
      <c r="OHT706" s="42"/>
      <c r="OHU706" s="42"/>
      <c r="OHV706" s="42"/>
      <c r="OHW706" s="45"/>
      <c r="OHX706" s="45"/>
      <c r="OHY706" s="60"/>
      <c r="OHZ706" s="59"/>
      <c r="OIA706" s="59"/>
      <c r="OIB706" s="42"/>
      <c r="OIC706" s="42"/>
      <c r="OID706" s="42"/>
      <c r="OIE706" s="42"/>
      <c r="OIF706" s="42"/>
      <c r="OIG706" s="45"/>
      <c r="OIH706" s="45"/>
      <c r="OII706" s="60"/>
      <c r="OIJ706" s="59"/>
      <c r="OIK706" s="59"/>
      <c r="OIL706" s="42"/>
      <c r="OIM706" s="42"/>
      <c r="OIN706" s="42"/>
      <c r="OIO706" s="42"/>
      <c r="OIP706" s="42"/>
      <c r="OIQ706" s="45"/>
      <c r="OIR706" s="45"/>
      <c r="OIS706" s="60"/>
      <c r="OIT706" s="59"/>
      <c r="OIU706" s="59"/>
      <c r="OIV706" s="42"/>
      <c r="OIW706" s="42"/>
      <c r="OIX706" s="42"/>
      <c r="OIY706" s="42"/>
      <c r="OIZ706" s="42"/>
      <c r="OJA706" s="45"/>
      <c r="OJB706" s="45"/>
      <c r="OJC706" s="60"/>
      <c r="OJD706" s="59"/>
      <c r="OJE706" s="59"/>
      <c r="OJF706" s="42"/>
      <c r="OJG706" s="42"/>
      <c r="OJH706" s="42"/>
      <c r="OJI706" s="42"/>
      <c r="OJJ706" s="42"/>
      <c r="OJK706" s="45"/>
      <c r="OJL706" s="45"/>
      <c r="OJM706" s="60"/>
      <c r="OJN706" s="59"/>
      <c r="OJO706" s="59"/>
      <c r="OJP706" s="42"/>
      <c r="OJQ706" s="42"/>
      <c r="OJR706" s="42"/>
      <c r="OJS706" s="42"/>
      <c r="OJT706" s="42"/>
      <c r="OJU706" s="45"/>
      <c r="OJV706" s="45"/>
      <c r="OJW706" s="60"/>
      <c r="OJX706" s="59"/>
      <c r="OJY706" s="59"/>
      <c r="OJZ706" s="42"/>
      <c r="OKA706" s="42"/>
      <c r="OKB706" s="42"/>
      <c r="OKC706" s="42"/>
      <c r="OKD706" s="42"/>
      <c r="OKE706" s="45"/>
      <c r="OKF706" s="45"/>
      <c r="OKG706" s="60"/>
      <c r="OKH706" s="59"/>
      <c r="OKI706" s="59"/>
      <c r="OKJ706" s="42"/>
      <c r="OKK706" s="42"/>
      <c r="OKL706" s="42"/>
      <c r="OKM706" s="42"/>
      <c r="OKN706" s="42"/>
      <c r="OKO706" s="45"/>
      <c r="OKP706" s="45"/>
      <c r="OKQ706" s="60"/>
      <c r="OKR706" s="59"/>
      <c r="OKS706" s="59"/>
      <c r="OKT706" s="42"/>
      <c r="OKU706" s="42"/>
      <c r="OKV706" s="42"/>
      <c r="OKW706" s="42"/>
      <c r="OKX706" s="42"/>
      <c r="OKY706" s="45"/>
      <c r="OKZ706" s="45"/>
      <c r="OLA706" s="60"/>
      <c r="OLB706" s="59"/>
      <c r="OLC706" s="59"/>
      <c r="OLD706" s="42"/>
      <c r="OLE706" s="42"/>
      <c r="OLF706" s="42"/>
      <c r="OLG706" s="42"/>
      <c r="OLH706" s="42"/>
      <c r="OLI706" s="45"/>
      <c r="OLJ706" s="45"/>
      <c r="OLK706" s="60"/>
      <c r="OLL706" s="59"/>
      <c r="OLM706" s="59"/>
      <c r="OLN706" s="42"/>
      <c r="OLO706" s="42"/>
      <c r="OLP706" s="42"/>
      <c r="OLQ706" s="42"/>
      <c r="OLR706" s="42"/>
      <c r="OLS706" s="45"/>
      <c r="OLT706" s="45"/>
      <c r="OLU706" s="60"/>
      <c r="OLV706" s="59"/>
      <c r="OLW706" s="59"/>
      <c r="OLX706" s="42"/>
      <c r="OLY706" s="42"/>
      <c r="OLZ706" s="42"/>
      <c r="OMA706" s="42"/>
      <c r="OMB706" s="42"/>
      <c r="OMC706" s="45"/>
      <c r="OMD706" s="45"/>
      <c r="OME706" s="60"/>
      <c r="OMF706" s="59"/>
      <c r="OMG706" s="59"/>
      <c r="OMH706" s="42"/>
      <c r="OMI706" s="42"/>
      <c r="OMJ706" s="42"/>
      <c r="OMK706" s="42"/>
      <c r="OML706" s="42"/>
      <c r="OMM706" s="45"/>
      <c r="OMN706" s="45"/>
      <c r="OMO706" s="60"/>
      <c r="OMP706" s="59"/>
      <c r="OMQ706" s="59"/>
      <c r="OMR706" s="42"/>
      <c r="OMS706" s="42"/>
      <c r="OMT706" s="42"/>
      <c r="OMU706" s="42"/>
      <c r="OMV706" s="42"/>
      <c r="OMW706" s="45"/>
      <c r="OMX706" s="45"/>
      <c r="OMY706" s="60"/>
      <c r="OMZ706" s="59"/>
      <c r="ONA706" s="59"/>
      <c r="ONB706" s="42"/>
      <c r="ONC706" s="42"/>
      <c r="OND706" s="42"/>
      <c r="ONE706" s="42"/>
      <c r="ONF706" s="42"/>
      <c r="ONG706" s="45"/>
      <c r="ONH706" s="45"/>
      <c r="ONI706" s="60"/>
      <c r="ONJ706" s="59"/>
      <c r="ONK706" s="59"/>
      <c r="ONL706" s="42"/>
      <c r="ONM706" s="42"/>
      <c r="ONN706" s="42"/>
      <c r="ONO706" s="42"/>
      <c r="ONP706" s="42"/>
      <c r="ONQ706" s="45"/>
      <c r="ONR706" s="45"/>
      <c r="ONS706" s="60"/>
      <c r="ONT706" s="59"/>
      <c r="ONU706" s="59"/>
      <c r="ONV706" s="42"/>
      <c r="ONW706" s="42"/>
      <c r="ONX706" s="42"/>
      <c r="ONY706" s="42"/>
      <c r="ONZ706" s="42"/>
      <c r="OOA706" s="45"/>
      <c r="OOB706" s="45"/>
      <c r="OOC706" s="60"/>
      <c r="OOD706" s="59"/>
      <c r="OOE706" s="59"/>
      <c r="OOF706" s="42"/>
      <c r="OOG706" s="42"/>
      <c r="OOH706" s="42"/>
      <c r="OOI706" s="42"/>
      <c r="OOJ706" s="42"/>
      <c r="OOK706" s="45"/>
      <c r="OOL706" s="45"/>
      <c r="OOM706" s="60"/>
      <c r="OON706" s="59"/>
      <c r="OOO706" s="59"/>
      <c r="OOP706" s="42"/>
      <c r="OOQ706" s="42"/>
      <c r="OOR706" s="42"/>
      <c r="OOS706" s="42"/>
      <c r="OOT706" s="42"/>
      <c r="OOU706" s="45"/>
      <c r="OOV706" s="45"/>
      <c r="OOW706" s="60"/>
      <c r="OOX706" s="59"/>
      <c r="OOY706" s="59"/>
      <c r="OOZ706" s="42"/>
      <c r="OPA706" s="42"/>
      <c r="OPB706" s="42"/>
      <c r="OPC706" s="42"/>
      <c r="OPD706" s="42"/>
      <c r="OPE706" s="45"/>
      <c r="OPF706" s="45"/>
      <c r="OPG706" s="60"/>
      <c r="OPH706" s="59"/>
      <c r="OPI706" s="59"/>
      <c r="OPJ706" s="42"/>
      <c r="OPK706" s="42"/>
      <c r="OPL706" s="42"/>
      <c r="OPM706" s="42"/>
      <c r="OPN706" s="42"/>
      <c r="OPO706" s="45"/>
      <c r="OPP706" s="45"/>
      <c r="OPQ706" s="60"/>
      <c r="OPR706" s="59"/>
      <c r="OPS706" s="59"/>
      <c r="OPT706" s="42"/>
      <c r="OPU706" s="42"/>
      <c r="OPV706" s="42"/>
      <c r="OPW706" s="42"/>
      <c r="OPX706" s="42"/>
      <c r="OPY706" s="45"/>
      <c r="OPZ706" s="45"/>
      <c r="OQA706" s="60"/>
      <c r="OQB706" s="59"/>
      <c r="OQC706" s="59"/>
      <c r="OQD706" s="42"/>
      <c r="OQE706" s="42"/>
      <c r="OQF706" s="42"/>
      <c r="OQG706" s="42"/>
      <c r="OQH706" s="42"/>
      <c r="OQI706" s="45"/>
      <c r="OQJ706" s="45"/>
      <c r="OQK706" s="60"/>
      <c r="OQL706" s="59"/>
      <c r="OQM706" s="59"/>
      <c r="OQN706" s="42"/>
      <c r="OQO706" s="42"/>
      <c r="OQP706" s="42"/>
      <c r="OQQ706" s="42"/>
      <c r="OQR706" s="42"/>
      <c r="OQS706" s="45"/>
      <c r="OQT706" s="45"/>
      <c r="OQU706" s="60"/>
      <c r="OQV706" s="59"/>
      <c r="OQW706" s="59"/>
      <c r="OQX706" s="42"/>
      <c r="OQY706" s="42"/>
      <c r="OQZ706" s="42"/>
      <c r="ORA706" s="42"/>
      <c r="ORB706" s="42"/>
      <c r="ORC706" s="45"/>
      <c r="ORD706" s="45"/>
      <c r="ORE706" s="60"/>
      <c r="ORF706" s="59"/>
      <c r="ORG706" s="59"/>
      <c r="ORH706" s="42"/>
      <c r="ORI706" s="42"/>
      <c r="ORJ706" s="42"/>
      <c r="ORK706" s="42"/>
      <c r="ORL706" s="42"/>
      <c r="ORM706" s="45"/>
      <c r="ORN706" s="45"/>
      <c r="ORO706" s="60"/>
      <c r="ORP706" s="59"/>
      <c r="ORQ706" s="59"/>
      <c r="ORR706" s="42"/>
      <c r="ORS706" s="42"/>
      <c r="ORT706" s="42"/>
      <c r="ORU706" s="42"/>
      <c r="ORV706" s="42"/>
      <c r="ORW706" s="45"/>
      <c r="ORX706" s="45"/>
      <c r="ORY706" s="60"/>
      <c r="ORZ706" s="59"/>
      <c r="OSA706" s="59"/>
      <c r="OSB706" s="42"/>
      <c r="OSC706" s="42"/>
      <c r="OSD706" s="42"/>
      <c r="OSE706" s="42"/>
      <c r="OSF706" s="42"/>
      <c r="OSG706" s="45"/>
      <c r="OSH706" s="45"/>
      <c r="OSI706" s="60"/>
      <c r="OSJ706" s="59"/>
      <c r="OSK706" s="59"/>
      <c r="OSL706" s="42"/>
      <c r="OSM706" s="42"/>
      <c r="OSN706" s="42"/>
      <c r="OSO706" s="42"/>
      <c r="OSP706" s="42"/>
      <c r="OSQ706" s="45"/>
      <c r="OSR706" s="45"/>
      <c r="OSS706" s="60"/>
      <c r="OST706" s="59"/>
      <c r="OSU706" s="59"/>
      <c r="OSV706" s="42"/>
      <c r="OSW706" s="42"/>
      <c r="OSX706" s="42"/>
      <c r="OSY706" s="42"/>
      <c r="OSZ706" s="42"/>
      <c r="OTA706" s="45"/>
      <c r="OTB706" s="45"/>
      <c r="OTC706" s="60"/>
      <c r="OTD706" s="59"/>
      <c r="OTE706" s="59"/>
      <c r="OTF706" s="42"/>
      <c r="OTG706" s="42"/>
      <c r="OTH706" s="42"/>
      <c r="OTI706" s="42"/>
      <c r="OTJ706" s="42"/>
      <c r="OTK706" s="45"/>
      <c r="OTL706" s="45"/>
      <c r="OTM706" s="60"/>
      <c r="OTN706" s="59"/>
      <c r="OTO706" s="59"/>
      <c r="OTP706" s="42"/>
      <c r="OTQ706" s="42"/>
      <c r="OTR706" s="42"/>
      <c r="OTS706" s="42"/>
      <c r="OTT706" s="42"/>
      <c r="OTU706" s="45"/>
      <c r="OTV706" s="45"/>
      <c r="OTW706" s="60"/>
      <c r="OTX706" s="59"/>
      <c r="OTY706" s="59"/>
      <c r="OTZ706" s="42"/>
      <c r="OUA706" s="42"/>
      <c r="OUB706" s="42"/>
      <c r="OUC706" s="42"/>
      <c r="OUD706" s="42"/>
      <c r="OUE706" s="45"/>
      <c r="OUF706" s="45"/>
      <c r="OUG706" s="60"/>
      <c r="OUH706" s="59"/>
      <c r="OUI706" s="59"/>
      <c r="OUJ706" s="42"/>
      <c r="OUK706" s="42"/>
      <c r="OUL706" s="42"/>
      <c r="OUM706" s="42"/>
      <c r="OUN706" s="42"/>
      <c r="OUO706" s="45"/>
      <c r="OUP706" s="45"/>
      <c r="OUQ706" s="60"/>
      <c r="OUR706" s="59"/>
      <c r="OUS706" s="59"/>
      <c r="OUT706" s="42"/>
      <c r="OUU706" s="42"/>
      <c r="OUV706" s="42"/>
      <c r="OUW706" s="42"/>
      <c r="OUX706" s="42"/>
      <c r="OUY706" s="45"/>
      <c r="OUZ706" s="45"/>
      <c r="OVA706" s="60"/>
      <c r="OVB706" s="59"/>
      <c r="OVC706" s="59"/>
      <c r="OVD706" s="42"/>
      <c r="OVE706" s="42"/>
      <c r="OVF706" s="42"/>
      <c r="OVG706" s="42"/>
      <c r="OVH706" s="42"/>
      <c r="OVI706" s="45"/>
      <c r="OVJ706" s="45"/>
      <c r="OVK706" s="60"/>
      <c r="OVL706" s="59"/>
      <c r="OVM706" s="59"/>
      <c r="OVN706" s="42"/>
      <c r="OVO706" s="42"/>
      <c r="OVP706" s="42"/>
      <c r="OVQ706" s="42"/>
      <c r="OVR706" s="42"/>
      <c r="OVS706" s="45"/>
      <c r="OVT706" s="45"/>
      <c r="OVU706" s="60"/>
      <c r="OVV706" s="59"/>
      <c r="OVW706" s="59"/>
      <c r="OVX706" s="42"/>
      <c r="OVY706" s="42"/>
      <c r="OVZ706" s="42"/>
      <c r="OWA706" s="42"/>
      <c r="OWB706" s="42"/>
      <c r="OWC706" s="45"/>
      <c r="OWD706" s="45"/>
      <c r="OWE706" s="60"/>
      <c r="OWF706" s="59"/>
      <c r="OWG706" s="59"/>
      <c r="OWH706" s="42"/>
      <c r="OWI706" s="42"/>
      <c r="OWJ706" s="42"/>
      <c r="OWK706" s="42"/>
      <c r="OWL706" s="42"/>
      <c r="OWM706" s="45"/>
      <c r="OWN706" s="45"/>
      <c r="OWO706" s="60"/>
      <c r="OWP706" s="59"/>
      <c r="OWQ706" s="59"/>
      <c r="OWR706" s="42"/>
      <c r="OWS706" s="42"/>
      <c r="OWT706" s="42"/>
      <c r="OWU706" s="42"/>
      <c r="OWV706" s="42"/>
      <c r="OWW706" s="45"/>
      <c r="OWX706" s="45"/>
      <c r="OWY706" s="60"/>
      <c r="OWZ706" s="59"/>
      <c r="OXA706" s="59"/>
      <c r="OXB706" s="42"/>
      <c r="OXC706" s="42"/>
      <c r="OXD706" s="42"/>
      <c r="OXE706" s="42"/>
      <c r="OXF706" s="42"/>
      <c r="OXG706" s="45"/>
      <c r="OXH706" s="45"/>
      <c r="OXI706" s="60"/>
      <c r="OXJ706" s="59"/>
      <c r="OXK706" s="59"/>
      <c r="OXL706" s="42"/>
      <c r="OXM706" s="42"/>
      <c r="OXN706" s="42"/>
      <c r="OXO706" s="42"/>
      <c r="OXP706" s="42"/>
      <c r="OXQ706" s="45"/>
      <c r="OXR706" s="45"/>
      <c r="OXS706" s="60"/>
      <c r="OXT706" s="59"/>
      <c r="OXU706" s="59"/>
      <c r="OXV706" s="42"/>
      <c r="OXW706" s="42"/>
      <c r="OXX706" s="42"/>
      <c r="OXY706" s="42"/>
      <c r="OXZ706" s="42"/>
      <c r="OYA706" s="45"/>
      <c r="OYB706" s="45"/>
      <c r="OYC706" s="60"/>
      <c r="OYD706" s="59"/>
      <c r="OYE706" s="59"/>
      <c r="OYF706" s="42"/>
      <c r="OYG706" s="42"/>
      <c r="OYH706" s="42"/>
      <c r="OYI706" s="42"/>
      <c r="OYJ706" s="42"/>
      <c r="OYK706" s="45"/>
      <c r="OYL706" s="45"/>
      <c r="OYM706" s="60"/>
      <c r="OYN706" s="59"/>
      <c r="OYO706" s="59"/>
      <c r="OYP706" s="42"/>
      <c r="OYQ706" s="42"/>
      <c r="OYR706" s="42"/>
      <c r="OYS706" s="42"/>
      <c r="OYT706" s="42"/>
      <c r="OYU706" s="45"/>
      <c r="OYV706" s="45"/>
      <c r="OYW706" s="60"/>
      <c r="OYX706" s="59"/>
      <c r="OYY706" s="59"/>
      <c r="OYZ706" s="42"/>
      <c r="OZA706" s="42"/>
      <c r="OZB706" s="42"/>
      <c r="OZC706" s="42"/>
      <c r="OZD706" s="42"/>
      <c r="OZE706" s="45"/>
      <c r="OZF706" s="45"/>
      <c r="OZG706" s="60"/>
      <c r="OZH706" s="59"/>
      <c r="OZI706" s="59"/>
      <c r="OZJ706" s="42"/>
      <c r="OZK706" s="42"/>
      <c r="OZL706" s="42"/>
      <c r="OZM706" s="42"/>
      <c r="OZN706" s="42"/>
      <c r="OZO706" s="45"/>
      <c r="OZP706" s="45"/>
      <c r="OZQ706" s="60"/>
      <c r="OZR706" s="59"/>
      <c r="OZS706" s="59"/>
      <c r="OZT706" s="42"/>
      <c r="OZU706" s="42"/>
      <c r="OZV706" s="42"/>
      <c r="OZW706" s="42"/>
      <c r="OZX706" s="42"/>
      <c r="OZY706" s="45"/>
      <c r="OZZ706" s="45"/>
      <c r="PAA706" s="60"/>
      <c r="PAB706" s="59"/>
      <c r="PAC706" s="59"/>
      <c r="PAD706" s="42"/>
      <c r="PAE706" s="42"/>
      <c r="PAF706" s="42"/>
      <c r="PAG706" s="42"/>
      <c r="PAH706" s="42"/>
      <c r="PAI706" s="45"/>
      <c r="PAJ706" s="45"/>
      <c r="PAK706" s="60"/>
      <c r="PAL706" s="59"/>
      <c r="PAM706" s="59"/>
      <c r="PAN706" s="42"/>
      <c r="PAO706" s="42"/>
      <c r="PAP706" s="42"/>
      <c r="PAQ706" s="42"/>
      <c r="PAR706" s="42"/>
      <c r="PAS706" s="45"/>
      <c r="PAT706" s="45"/>
      <c r="PAU706" s="60"/>
      <c r="PAV706" s="59"/>
      <c r="PAW706" s="59"/>
      <c r="PAX706" s="42"/>
      <c r="PAY706" s="42"/>
      <c r="PAZ706" s="42"/>
      <c r="PBA706" s="42"/>
      <c r="PBB706" s="42"/>
      <c r="PBC706" s="45"/>
      <c r="PBD706" s="45"/>
      <c r="PBE706" s="60"/>
      <c r="PBF706" s="59"/>
      <c r="PBG706" s="59"/>
      <c r="PBH706" s="42"/>
      <c r="PBI706" s="42"/>
      <c r="PBJ706" s="42"/>
      <c r="PBK706" s="42"/>
      <c r="PBL706" s="42"/>
      <c r="PBM706" s="45"/>
      <c r="PBN706" s="45"/>
      <c r="PBO706" s="60"/>
      <c r="PBP706" s="59"/>
      <c r="PBQ706" s="59"/>
      <c r="PBR706" s="42"/>
      <c r="PBS706" s="42"/>
      <c r="PBT706" s="42"/>
      <c r="PBU706" s="42"/>
      <c r="PBV706" s="42"/>
      <c r="PBW706" s="45"/>
      <c r="PBX706" s="45"/>
      <c r="PBY706" s="60"/>
      <c r="PBZ706" s="59"/>
      <c r="PCA706" s="59"/>
      <c r="PCB706" s="42"/>
      <c r="PCC706" s="42"/>
      <c r="PCD706" s="42"/>
      <c r="PCE706" s="42"/>
      <c r="PCF706" s="42"/>
      <c r="PCG706" s="45"/>
      <c r="PCH706" s="45"/>
      <c r="PCI706" s="60"/>
      <c r="PCJ706" s="59"/>
      <c r="PCK706" s="59"/>
      <c r="PCL706" s="42"/>
      <c r="PCM706" s="42"/>
      <c r="PCN706" s="42"/>
      <c r="PCO706" s="42"/>
      <c r="PCP706" s="42"/>
      <c r="PCQ706" s="45"/>
      <c r="PCR706" s="45"/>
      <c r="PCS706" s="60"/>
      <c r="PCT706" s="59"/>
      <c r="PCU706" s="59"/>
      <c r="PCV706" s="42"/>
      <c r="PCW706" s="42"/>
      <c r="PCX706" s="42"/>
      <c r="PCY706" s="42"/>
      <c r="PCZ706" s="42"/>
      <c r="PDA706" s="45"/>
      <c r="PDB706" s="45"/>
      <c r="PDC706" s="60"/>
      <c r="PDD706" s="59"/>
      <c r="PDE706" s="59"/>
      <c r="PDF706" s="42"/>
      <c r="PDG706" s="42"/>
      <c r="PDH706" s="42"/>
      <c r="PDI706" s="42"/>
      <c r="PDJ706" s="42"/>
      <c r="PDK706" s="45"/>
      <c r="PDL706" s="45"/>
      <c r="PDM706" s="60"/>
      <c r="PDN706" s="59"/>
      <c r="PDO706" s="59"/>
      <c r="PDP706" s="42"/>
      <c r="PDQ706" s="42"/>
      <c r="PDR706" s="42"/>
      <c r="PDS706" s="42"/>
      <c r="PDT706" s="42"/>
      <c r="PDU706" s="45"/>
      <c r="PDV706" s="45"/>
      <c r="PDW706" s="60"/>
      <c r="PDX706" s="59"/>
      <c r="PDY706" s="59"/>
      <c r="PDZ706" s="42"/>
      <c r="PEA706" s="42"/>
      <c r="PEB706" s="42"/>
      <c r="PEC706" s="42"/>
      <c r="PED706" s="42"/>
      <c r="PEE706" s="45"/>
      <c r="PEF706" s="45"/>
      <c r="PEG706" s="60"/>
      <c r="PEH706" s="59"/>
      <c r="PEI706" s="59"/>
      <c r="PEJ706" s="42"/>
      <c r="PEK706" s="42"/>
      <c r="PEL706" s="42"/>
      <c r="PEM706" s="42"/>
      <c r="PEN706" s="42"/>
      <c r="PEO706" s="45"/>
      <c r="PEP706" s="45"/>
      <c r="PEQ706" s="60"/>
      <c r="PER706" s="59"/>
      <c r="PES706" s="59"/>
      <c r="PET706" s="42"/>
      <c r="PEU706" s="42"/>
      <c r="PEV706" s="42"/>
      <c r="PEW706" s="42"/>
      <c r="PEX706" s="42"/>
      <c r="PEY706" s="45"/>
      <c r="PEZ706" s="45"/>
      <c r="PFA706" s="60"/>
      <c r="PFB706" s="59"/>
      <c r="PFC706" s="59"/>
      <c r="PFD706" s="42"/>
      <c r="PFE706" s="42"/>
      <c r="PFF706" s="42"/>
      <c r="PFG706" s="42"/>
      <c r="PFH706" s="42"/>
      <c r="PFI706" s="45"/>
      <c r="PFJ706" s="45"/>
      <c r="PFK706" s="60"/>
      <c r="PFL706" s="59"/>
      <c r="PFM706" s="59"/>
      <c r="PFN706" s="42"/>
      <c r="PFO706" s="42"/>
      <c r="PFP706" s="42"/>
      <c r="PFQ706" s="42"/>
      <c r="PFR706" s="42"/>
      <c r="PFS706" s="45"/>
      <c r="PFT706" s="45"/>
      <c r="PFU706" s="60"/>
      <c r="PFV706" s="59"/>
      <c r="PFW706" s="59"/>
      <c r="PFX706" s="42"/>
      <c r="PFY706" s="42"/>
      <c r="PFZ706" s="42"/>
      <c r="PGA706" s="42"/>
      <c r="PGB706" s="42"/>
      <c r="PGC706" s="45"/>
      <c r="PGD706" s="45"/>
      <c r="PGE706" s="60"/>
      <c r="PGF706" s="59"/>
      <c r="PGG706" s="59"/>
      <c r="PGH706" s="42"/>
      <c r="PGI706" s="42"/>
      <c r="PGJ706" s="42"/>
      <c r="PGK706" s="42"/>
      <c r="PGL706" s="42"/>
      <c r="PGM706" s="45"/>
      <c r="PGN706" s="45"/>
      <c r="PGO706" s="60"/>
      <c r="PGP706" s="59"/>
      <c r="PGQ706" s="59"/>
      <c r="PGR706" s="42"/>
      <c r="PGS706" s="42"/>
      <c r="PGT706" s="42"/>
      <c r="PGU706" s="42"/>
      <c r="PGV706" s="42"/>
      <c r="PGW706" s="45"/>
      <c r="PGX706" s="45"/>
      <c r="PGY706" s="60"/>
      <c r="PGZ706" s="59"/>
      <c r="PHA706" s="59"/>
      <c r="PHB706" s="42"/>
      <c r="PHC706" s="42"/>
      <c r="PHD706" s="42"/>
      <c r="PHE706" s="42"/>
      <c r="PHF706" s="42"/>
      <c r="PHG706" s="45"/>
      <c r="PHH706" s="45"/>
      <c r="PHI706" s="60"/>
      <c r="PHJ706" s="59"/>
      <c r="PHK706" s="59"/>
      <c r="PHL706" s="42"/>
      <c r="PHM706" s="42"/>
      <c r="PHN706" s="42"/>
      <c r="PHO706" s="42"/>
      <c r="PHP706" s="42"/>
      <c r="PHQ706" s="45"/>
      <c r="PHR706" s="45"/>
      <c r="PHS706" s="60"/>
      <c r="PHT706" s="59"/>
      <c r="PHU706" s="59"/>
      <c r="PHV706" s="42"/>
      <c r="PHW706" s="42"/>
      <c r="PHX706" s="42"/>
      <c r="PHY706" s="42"/>
      <c r="PHZ706" s="42"/>
      <c r="PIA706" s="45"/>
      <c r="PIB706" s="45"/>
      <c r="PIC706" s="60"/>
      <c r="PID706" s="59"/>
      <c r="PIE706" s="59"/>
      <c r="PIF706" s="42"/>
      <c r="PIG706" s="42"/>
      <c r="PIH706" s="42"/>
      <c r="PII706" s="42"/>
      <c r="PIJ706" s="42"/>
      <c r="PIK706" s="45"/>
      <c r="PIL706" s="45"/>
      <c r="PIM706" s="60"/>
      <c r="PIN706" s="59"/>
      <c r="PIO706" s="59"/>
      <c r="PIP706" s="42"/>
      <c r="PIQ706" s="42"/>
      <c r="PIR706" s="42"/>
      <c r="PIS706" s="42"/>
      <c r="PIT706" s="42"/>
      <c r="PIU706" s="45"/>
      <c r="PIV706" s="45"/>
      <c r="PIW706" s="60"/>
      <c r="PIX706" s="59"/>
      <c r="PIY706" s="59"/>
      <c r="PIZ706" s="42"/>
      <c r="PJA706" s="42"/>
      <c r="PJB706" s="42"/>
      <c r="PJC706" s="42"/>
      <c r="PJD706" s="42"/>
      <c r="PJE706" s="45"/>
      <c r="PJF706" s="45"/>
      <c r="PJG706" s="60"/>
      <c r="PJH706" s="59"/>
      <c r="PJI706" s="59"/>
      <c r="PJJ706" s="42"/>
      <c r="PJK706" s="42"/>
      <c r="PJL706" s="42"/>
      <c r="PJM706" s="42"/>
      <c r="PJN706" s="42"/>
      <c r="PJO706" s="45"/>
      <c r="PJP706" s="45"/>
      <c r="PJQ706" s="60"/>
      <c r="PJR706" s="59"/>
      <c r="PJS706" s="59"/>
      <c r="PJT706" s="42"/>
      <c r="PJU706" s="42"/>
      <c r="PJV706" s="42"/>
      <c r="PJW706" s="42"/>
      <c r="PJX706" s="42"/>
      <c r="PJY706" s="45"/>
      <c r="PJZ706" s="45"/>
      <c r="PKA706" s="60"/>
      <c r="PKB706" s="59"/>
      <c r="PKC706" s="59"/>
      <c r="PKD706" s="42"/>
      <c r="PKE706" s="42"/>
      <c r="PKF706" s="42"/>
      <c r="PKG706" s="42"/>
      <c r="PKH706" s="42"/>
      <c r="PKI706" s="45"/>
      <c r="PKJ706" s="45"/>
      <c r="PKK706" s="60"/>
      <c r="PKL706" s="59"/>
      <c r="PKM706" s="59"/>
      <c r="PKN706" s="42"/>
      <c r="PKO706" s="42"/>
      <c r="PKP706" s="42"/>
      <c r="PKQ706" s="42"/>
      <c r="PKR706" s="42"/>
      <c r="PKS706" s="45"/>
      <c r="PKT706" s="45"/>
      <c r="PKU706" s="60"/>
      <c r="PKV706" s="59"/>
      <c r="PKW706" s="59"/>
      <c r="PKX706" s="42"/>
      <c r="PKY706" s="42"/>
      <c r="PKZ706" s="42"/>
      <c r="PLA706" s="42"/>
      <c r="PLB706" s="42"/>
      <c r="PLC706" s="45"/>
      <c r="PLD706" s="45"/>
      <c r="PLE706" s="60"/>
      <c r="PLF706" s="59"/>
      <c r="PLG706" s="59"/>
      <c r="PLH706" s="42"/>
      <c r="PLI706" s="42"/>
      <c r="PLJ706" s="42"/>
      <c r="PLK706" s="42"/>
      <c r="PLL706" s="42"/>
      <c r="PLM706" s="45"/>
      <c r="PLN706" s="45"/>
      <c r="PLO706" s="60"/>
      <c r="PLP706" s="59"/>
      <c r="PLQ706" s="59"/>
      <c r="PLR706" s="42"/>
      <c r="PLS706" s="42"/>
      <c r="PLT706" s="42"/>
      <c r="PLU706" s="42"/>
      <c r="PLV706" s="42"/>
      <c r="PLW706" s="45"/>
      <c r="PLX706" s="45"/>
      <c r="PLY706" s="60"/>
      <c r="PLZ706" s="59"/>
      <c r="PMA706" s="59"/>
      <c r="PMB706" s="42"/>
      <c r="PMC706" s="42"/>
      <c r="PMD706" s="42"/>
      <c r="PME706" s="42"/>
      <c r="PMF706" s="42"/>
      <c r="PMG706" s="45"/>
      <c r="PMH706" s="45"/>
      <c r="PMI706" s="60"/>
      <c r="PMJ706" s="59"/>
      <c r="PMK706" s="59"/>
      <c r="PML706" s="42"/>
      <c r="PMM706" s="42"/>
      <c r="PMN706" s="42"/>
      <c r="PMO706" s="42"/>
      <c r="PMP706" s="42"/>
      <c r="PMQ706" s="45"/>
      <c r="PMR706" s="45"/>
      <c r="PMS706" s="60"/>
      <c r="PMT706" s="59"/>
      <c r="PMU706" s="59"/>
      <c r="PMV706" s="42"/>
      <c r="PMW706" s="42"/>
      <c r="PMX706" s="42"/>
      <c r="PMY706" s="42"/>
      <c r="PMZ706" s="42"/>
      <c r="PNA706" s="45"/>
      <c r="PNB706" s="45"/>
      <c r="PNC706" s="60"/>
      <c r="PND706" s="59"/>
      <c r="PNE706" s="59"/>
      <c r="PNF706" s="42"/>
      <c r="PNG706" s="42"/>
      <c r="PNH706" s="42"/>
      <c r="PNI706" s="42"/>
      <c r="PNJ706" s="42"/>
      <c r="PNK706" s="45"/>
      <c r="PNL706" s="45"/>
      <c r="PNM706" s="60"/>
      <c r="PNN706" s="59"/>
      <c r="PNO706" s="59"/>
      <c r="PNP706" s="42"/>
      <c r="PNQ706" s="42"/>
      <c r="PNR706" s="42"/>
      <c r="PNS706" s="42"/>
      <c r="PNT706" s="42"/>
      <c r="PNU706" s="45"/>
      <c r="PNV706" s="45"/>
      <c r="PNW706" s="60"/>
      <c r="PNX706" s="59"/>
      <c r="PNY706" s="59"/>
      <c r="PNZ706" s="42"/>
      <c r="POA706" s="42"/>
      <c r="POB706" s="42"/>
      <c r="POC706" s="42"/>
      <c r="POD706" s="42"/>
      <c r="POE706" s="45"/>
      <c r="POF706" s="45"/>
      <c r="POG706" s="60"/>
      <c r="POH706" s="59"/>
      <c r="POI706" s="59"/>
      <c r="POJ706" s="42"/>
      <c r="POK706" s="42"/>
      <c r="POL706" s="42"/>
      <c r="POM706" s="42"/>
      <c r="PON706" s="42"/>
      <c r="POO706" s="45"/>
      <c r="POP706" s="45"/>
      <c r="POQ706" s="60"/>
      <c r="POR706" s="59"/>
      <c r="POS706" s="59"/>
      <c r="POT706" s="42"/>
      <c r="POU706" s="42"/>
      <c r="POV706" s="42"/>
      <c r="POW706" s="42"/>
      <c r="POX706" s="42"/>
      <c r="POY706" s="45"/>
      <c r="POZ706" s="45"/>
      <c r="PPA706" s="60"/>
      <c r="PPB706" s="59"/>
      <c r="PPC706" s="59"/>
      <c r="PPD706" s="42"/>
      <c r="PPE706" s="42"/>
      <c r="PPF706" s="42"/>
      <c r="PPG706" s="42"/>
      <c r="PPH706" s="42"/>
      <c r="PPI706" s="45"/>
      <c r="PPJ706" s="45"/>
      <c r="PPK706" s="60"/>
      <c r="PPL706" s="59"/>
      <c r="PPM706" s="59"/>
      <c r="PPN706" s="42"/>
      <c r="PPO706" s="42"/>
      <c r="PPP706" s="42"/>
      <c r="PPQ706" s="42"/>
      <c r="PPR706" s="42"/>
      <c r="PPS706" s="45"/>
      <c r="PPT706" s="45"/>
      <c r="PPU706" s="60"/>
      <c r="PPV706" s="59"/>
      <c r="PPW706" s="59"/>
      <c r="PPX706" s="42"/>
      <c r="PPY706" s="42"/>
      <c r="PPZ706" s="42"/>
      <c r="PQA706" s="42"/>
      <c r="PQB706" s="42"/>
      <c r="PQC706" s="45"/>
      <c r="PQD706" s="45"/>
      <c r="PQE706" s="60"/>
      <c r="PQF706" s="59"/>
      <c r="PQG706" s="59"/>
      <c r="PQH706" s="42"/>
      <c r="PQI706" s="42"/>
      <c r="PQJ706" s="42"/>
      <c r="PQK706" s="42"/>
      <c r="PQL706" s="42"/>
      <c r="PQM706" s="45"/>
      <c r="PQN706" s="45"/>
      <c r="PQO706" s="60"/>
      <c r="PQP706" s="59"/>
      <c r="PQQ706" s="59"/>
      <c r="PQR706" s="42"/>
      <c r="PQS706" s="42"/>
      <c r="PQT706" s="42"/>
      <c r="PQU706" s="42"/>
      <c r="PQV706" s="42"/>
      <c r="PQW706" s="45"/>
      <c r="PQX706" s="45"/>
      <c r="PQY706" s="60"/>
      <c r="PQZ706" s="59"/>
      <c r="PRA706" s="59"/>
      <c r="PRB706" s="42"/>
      <c r="PRC706" s="42"/>
      <c r="PRD706" s="42"/>
      <c r="PRE706" s="42"/>
      <c r="PRF706" s="42"/>
      <c r="PRG706" s="45"/>
      <c r="PRH706" s="45"/>
      <c r="PRI706" s="60"/>
      <c r="PRJ706" s="59"/>
      <c r="PRK706" s="59"/>
      <c r="PRL706" s="42"/>
      <c r="PRM706" s="42"/>
      <c r="PRN706" s="42"/>
      <c r="PRO706" s="42"/>
      <c r="PRP706" s="42"/>
      <c r="PRQ706" s="45"/>
      <c r="PRR706" s="45"/>
      <c r="PRS706" s="60"/>
      <c r="PRT706" s="59"/>
      <c r="PRU706" s="59"/>
      <c r="PRV706" s="42"/>
      <c r="PRW706" s="42"/>
      <c r="PRX706" s="42"/>
      <c r="PRY706" s="42"/>
      <c r="PRZ706" s="42"/>
      <c r="PSA706" s="45"/>
      <c r="PSB706" s="45"/>
      <c r="PSC706" s="60"/>
      <c r="PSD706" s="59"/>
      <c r="PSE706" s="59"/>
      <c r="PSF706" s="42"/>
      <c r="PSG706" s="42"/>
      <c r="PSH706" s="42"/>
      <c r="PSI706" s="42"/>
      <c r="PSJ706" s="42"/>
      <c r="PSK706" s="45"/>
      <c r="PSL706" s="45"/>
      <c r="PSM706" s="60"/>
      <c r="PSN706" s="59"/>
      <c r="PSO706" s="59"/>
      <c r="PSP706" s="42"/>
      <c r="PSQ706" s="42"/>
      <c r="PSR706" s="42"/>
      <c r="PSS706" s="42"/>
      <c r="PST706" s="42"/>
      <c r="PSU706" s="45"/>
      <c r="PSV706" s="45"/>
      <c r="PSW706" s="60"/>
      <c r="PSX706" s="59"/>
      <c r="PSY706" s="59"/>
      <c r="PSZ706" s="42"/>
      <c r="PTA706" s="42"/>
      <c r="PTB706" s="42"/>
      <c r="PTC706" s="42"/>
      <c r="PTD706" s="42"/>
      <c r="PTE706" s="45"/>
      <c r="PTF706" s="45"/>
      <c r="PTG706" s="60"/>
      <c r="PTH706" s="59"/>
      <c r="PTI706" s="59"/>
      <c r="PTJ706" s="42"/>
      <c r="PTK706" s="42"/>
      <c r="PTL706" s="42"/>
      <c r="PTM706" s="42"/>
      <c r="PTN706" s="42"/>
      <c r="PTO706" s="45"/>
      <c r="PTP706" s="45"/>
      <c r="PTQ706" s="60"/>
      <c r="PTR706" s="59"/>
      <c r="PTS706" s="59"/>
      <c r="PTT706" s="42"/>
      <c r="PTU706" s="42"/>
      <c r="PTV706" s="42"/>
      <c r="PTW706" s="42"/>
      <c r="PTX706" s="42"/>
      <c r="PTY706" s="45"/>
      <c r="PTZ706" s="45"/>
      <c r="PUA706" s="60"/>
      <c r="PUB706" s="59"/>
      <c r="PUC706" s="59"/>
      <c r="PUD706" s="42"/>
      <c r="PUE706" s="42"/>
      <c r="PUF706" s="42"/>
      <c r="PUG706" s="42"/>
      <c r="PUH706" s="42"/>
      <c r="PUI706" s="45"/>
      <c r="PUJ706" s="45"/>
      <c r="PUK706" s="60"/>
      <c r="PUL706" s="59"/>
      <c r="PUM706" s="59"/>
      <c r="PUN706" s="42"/>
      <c r="PUO706" s="42"/>
      <c r="PUP706" s="42"/>
      <c r="PUQ706" s="42"/>
      <c r="PUR706" s="42"/>
      <c r="PUS706" s="45"/>
      <c r="PUT706" s="45"/>
      <c r="PUU706" s="60"/>
      <c r="PUV706" s="59"/>
      <c r="PUW706" s="59"/>
      <c r="PUX706" s="42"/>
      <c r="PUY706" s="42"/>
      <c r="PUZ706" s="42"/>
      <c r="PVA706" s="42"/>
      <c r="PVB706" s="42"/>
      <c r="PVC706" s="45"/>
      <c r="PVD706" s="45"/>
      <c r="PVE706" s="60"/>
      <c r="PVF706" s="59"/>
      <c r="PVG706" s="59"/>
      <c r="PVH706" s="42"/>
      <c r="PVI706" s="42"/>
      <c r="PVJ706" s="42"/>
      <c r="PVK706" s="42"/>
      <c r="PVL706" s="42"/>
      <c r="PVM706" s="45"/>
      <c r="PVN706" s="45"/>
      <c r="PVO706" s="60"/>
      <c r="PVP706" s="59"/>
      <c r="PVQ706" s="59"/>
      <c r="PVR706" s="42"/>
      <c r="PVS706" s="42"/>
      <c r="PVT706" s="42"/>
      <c r="PVU706" s="42"/>
      <c r="PVV706" s="42"/>
      <c r="PVW706" s="45"/>
      <c r="PVX706" s="45"/>
      <c r="PVY706" s="60"/>
      <c r="PVZ706" s="59"/>
      <c r="PWA706" s="59"/>
      <c r="PWB706" s="42"/>
      <c r="PWC706" s="42"/>
      <c r="PWD706" s="42"/>
      <c r="PWE706" s="42"/>
      <c r="PWF706" s="42"/>
      <c r="PWG706" s="45"/>
      <c r="PWH706" s="45"/>
      <c r="PWI706" s="60"/>
      <c r="PWJ706" s="59"/>
      <c r="PWK706" s="59"/>
      <c r="PWL706" s="42"/>
      <c r="PWM706" s="42"/>
      <c r="PWN706" s="42"/>
      <c r="PWO706" s="42"/>
      <c r="PWP706" s="42"/>
      <c r="PWQ706" s="45"/>
      <c r="PWR706" s="45"/>
      <c r="PWS706" s="60"/>
      <c r="PWT706" s="59"/>
      <c r="PWU706" s="59"/>
      <c r="PWV706" s="42"/>
      <c r="PWW706" s="42"/>
      <c r="PWX706" s="42"/>
      <c r="PWY706" s="42"/>
      <c r="PWZ706" s="42"/>
      <c r="PXA706" s="45"/>
      <c r="PXB706" s="45"/>
      <c r="PXC706" s="60"/>
      <c r="PXD706" s="59"/>
      <c r="PXE706" s="59"/>
      <c r="PXF706" s="42"/>
      <c r="PXG706" s="42"/>
      <c r="PXH706" s="42"/>
      <c r="PXI706" s="42"/>
      <c r="PXJ706" s="42"/>
      <c r="PXK706" s="45"/>
      <c r="PXL706" s="45"/>
      <c r="PXM706" s="60"/>
      <c r="PXN706" s="59"/>
      <c r="PXO706" s="59"/>
      <c r="PXP706" s="42"/>
      <c r="PXQ706" s="42"/>
      <c r="PXR706" s="42"/>
      <c r="PXS706" s="42"/>
      <c r="PXT706" s="42"/>
      <c r="PXU706" s="45"/>
      <c r="PXV706" s="45"/>
      <c r="PXW706" s="60"/>
      <c r="PXX706" s="59"/>
      <c r="PXY706" s="59"/>
      <c r="PXZ706" s="42"/>
      <c r="PYA706" s="42"/>
      <c r="PYB706" s="42"/>
      <c r="PYC706" s="42"/>
      <c r="PYD706" s="42"/>
      <c r="PYE706" s="45"/>
      <c r="PYF706" s="45"/>
      <c r="PYG706" s="60"/>
      <c r="PYH706" s="59"/>
      <c r="PYI706" s="59"/>
      <c r="PYJ706" s="42"/>
      <c r="PYK706" s="42"/>
      <c r="PYL706" s="42"/>
      <c r="PYM706" s="42"/>
      <c r="PYN706" s="42"/>
      <c r="PYO706" s="45"/>
      <c r="PYP706" s="45"/>
      <c r="PYQ706" s="60"/>
      <c r="PYR706" s="59"/>
      <c r="PYS706" s="59"/>
      <c r="PYT706" s="42"/>
      <c r="PYU706" s="42"/>
      <c r="PYV706" s="42"/>
      <c r="PYW706" s="42"/>
      <c r="PYX706" s="42"/>
      <c r="PYY706" s="45"/>
      <c r="PYZ706" s="45"/>
      <c r="PZA706" s="60"/>
      <c r="PZB706" s="59"/>
      <c r="PZC706" s="59"/>
      <c r="PZD706" s="42"/>
      <c r="PZE706" s="42"/>
      <c r="PZF706" s="42"/>
      <c r="PZG706" s="42"/>
      <c r="PZH706" s="42"/>
      <c r="PZI706" s="45"/>
      <c r="PZJ706" s="45"/>
      <c r="PZK706" s="60"/>
      <c r="PZL706" s="59"/>
      <c r="PZM706" s="59"/>
      <c r="PZN706" s="42"/>
      <c r="PZO706" s="42"/>
      <c r="PZP706" s="42"/>
      <c r="PZQ706" s="42"/>
      <c r="PZR706" s="42"/>
      <c r="PZS706" s="45"/>
      <c r="PZT706" s="45"/>
      <c r="PZU706" s="60"/>
      <c r="PZV706" s="59"/>
      <c r="PZW706" s="59"/>
      <c r="PZX706" s="42"/>
      <c r="PZY706" s="42"/>
      <c r="PZZ706" s="42"/>
      <c r="QAA706" s="42"/>
      <c r="QAB706" s="42"/>
      <c r="QAC706" s="45"/>
      <c r="QAD706" s="45"/>
      <c r="QAE706" s="60"/>
      <c r="QAF706" s="59"/>
      <c r="QAG706" s="59"/>
      <c r="QAH706" s="42"/>
      <c r="QAI706" s="42"/>
      <c r="QAJ706" s="42"/>
      <c r="QAK706" s="42"/>
      <c r="QAL706" s="42"/>
      <c r="QAM706" s="45"/>
      <c r="QAN706" s="45"/>
      <c r="QAO706" s="60"/>
      <c r="QAP706" s="59"/>
      <c r="QAQ706" s="59"/>
      <c r="QAR706" s="42"/>
      <c r="QAS706" s="42"/>
      <c r="QAT706" s="42"/>
      <c r="QAU706" s="42"/>
      <c r="QAV706" s="42"/>
      <c r="QAW706" s="45"/>
      <c r="QAX706" s="45"/>
      <c r="QAY706" s="60"/>
      <c r="QAZ706" s="59"/>
      <c r="QBA706" s="59"/>
      <c r="QBB706" s="42"/>
      <c r="QBC706" s="42"/>
      <c r="QBD706" s="42"/>
      <c r="QBE706" s="42"/>
      <c r="QBF706" s="42"/>
      <c r="QBG706" s="45"/>
      <c r="QBH706" s="45"/>
      <c r="QBI706" s="60"/>
      <c r="QBJ706" s="59"/>
      <c r="QBK706" s="59"/>
      <c r="QBL706" s="42"/>
      <c r="QBM706" s="42"/>
      <c r="QBN706" s="42"/>
      <c r="QBO706" s="42"/>
      <c r="QBP706" s="42"/>
      <c r="QBQ706" s="45"/>
      <c r="QBR706" s="45"/>
      <c r="QBS706" s="60"/>
      <c r="QBT706" s="59"/>
      <c r="QBU706" s="59"/>
      <c r="QBV706" s="42"/>
      <c r="QBW706" s="42"/>
      <c r="QBX706" s="42"/>
      <c r="QBY706" s="42"/>
      <c r="QBZ706" s="42"/>
      <c r="QCA706" s="45"/>
      <c r="QCB706" s="45"/>
      <c r="QCC706" s="60"/>
      <c r="QCD706" s="59"/>
      <c r="QCE706" s="59"/>
      <c r="QCF706" s="42"/>
      <c r="QCG706" s="42"/>
      <c r="QCH706" s="42"/>
      <c r="QCI706" s="42"/>
      <c r="QCJ706" s="42"/>
      <c r="QCK706" s="45"/>
      <c r="QCL706" s="45"/>
      <c r="QCM706" s="60"/>
      <c r="QCN706" s="59"/>
      <c r="QCO706" s="59"/>
      <c r="QCP706" s="42"/>
      <c r="QCQ706" s="42"/>
      <c r="QCR706" s="42"/>
      <c r="QCS706" s="42"/>
      <c r="QCT706" s="42"/>
      <c r="QCU706" s="45"/>
      <c r="QCV706" s="45"/>
      <c r="QCW706" s="60"/>
      <c r="QCX706" s="59"/>
      <c r="QCY706" s="59"/>
      <c r="QCZ706" s="42"/>
      <c r="QDA706" s="42"/>
      <c r="QDB706" s="42"/>
      <c r="QDC706" s="42"/>
      <c r="QDD706" s="42"/>
      <c r="QDE706" s="45"/>
      <c r="QDF706" s="45"/>
      <c r="QDG706" s="60"/>
      <c r="QDH706" s="59"/>
      <c r="QDI706" s="59"/>
      <c r="QDJ706" s="42"/>
      <c r="QDK706" s="42"/>
      <c r="QDL706" s="42"/>
      <c r="QDM706" s="42"/>
      <c r="QDN706" s="42"/>
      <c r="QDO706" s="45"/>
      <c r="QDP706" s="45"/>
      <c r="QDQ706" s="60"/>
      <c r="QDR706" s="59"/>
      <c r="QDS706" s="59"/>
      <c r="QDT706" s="42"/>
      <c r="QDU706" s="42"/>
      <c r="QDV706" s="42"/>
      <c r="QDW706" s="42"/>
      <c r="QDX706" s="42"/>
      <c r="QDY706" s="45"/>
      <c r="QDZ706" s="45"/>
      <c r="QEA706" s="60"/>
      <c r="QEB706" s="59"/>
      <c r="QEC706" s="59"/>
      <c r="QED706" s="42"/>
      <c r="QEE706" s="42"/>
      <c r="QEF706" s="42"/>
      <c r="QEG706" s="42"/>
      <c r="QEH706" s="42"/>
      <c r="QEI706" s="45"/>
      <c r="QEJ706" s="45"/>
      <c r="QEK706" s="60"/>
      <c r="QEL706" s="59"/>
      <c r="QEM706" s="59"/>
      <c r="QEN706" s="42"/>
      <c r="QEO706" s="42"/>
      <c r="QEP706" s="42"/>
      <c r="QEQ706" s="42"/>
      <c r="QER706" s="42"/>
      <c r="QES706" s="45"/>
      <c r="QET706" s="45"/>
      <c r="QEU706" s="60"/>
      <c r="QEV706" s="59"/>
      <c r="QEW706" s="59"/>
      <c r="QEX706" s="42"/>
      <c r="QEY706" s="42"/>
      <c r="QEZ706" s="42"/>
      <c r="QFA706" s="42"/>
      <c r="QFB706" s="42"/>
      <c r="QFC706" s="45"/>
      <c r="QFD706" s="45"/>
      <c r="QFE706" s="60"/>
      <c r="QFF706" s="59"/>
      <c r="QFG706" s="59"/>
      <c r="QFH706" s="42"/>
      <c r="QFI706" s="42"/>
      <c r="QFJ706" s="42"/>
      <c r="QFK706" s="42"/>
      <c r="QFL706" s="42"/>
      <c r="QFM706" s="45"/>
      <c r="QFN706" s="45"/>
      <c r="QFO706" s="60"/>
      <c r="QFP706" s="59"/>
      <c r="QFQ706" s="59"/>
      <c r="QFR706" s="42"/>
      <c r="QFS706" s="42"/>
      <c r="QFT706" s="42"/>
      <c r="QFU706" s="42"/>
      <c r="QFV706" s="42"/>
      <c r="QFW706" s="45"/>
      <c r="QFX706" s="45"/>
      <c r="QFY706" s="60"/>
      <c r="QFZ706" s="59"/>
      <c r="QGA706" s="59"/>
      <c r="QGB706" s="42"/>
      <c r="QGC706" s="42"/>
      <c r="QGD706" s="42"/>
      <c r="QGE706" s="42"/>
      <c r="QGF706" s="42"/>
      <c r="QGG706" s="45"/>
      <c r="QGH706" s="45"/>
      <c r="QGI706" s="60"/>
      <c r="QGJ706" s="59"/>
      <c r="QGK706" s="59"/>
      <c r="QGL706" s="42"/>
      <c r="QGM706" s="42"/>
      <c r="QGN706" s="42"/>
      <c r="QGO706" s="42"/>
      <c r="QGP706" s="42"/>
      <c r="QGQ706" s="45"/>
      <c r="QGR706" s="45"/>
      <c r="QGS706" s="60"/>
      <c r="QGT706" s="59"/>
      <c r="QGU706" s="59"/>
      <c r="QGV706" s="42"/>
      <c r="QGW706" s="42"/>
      <c r="QGX706" s="42"/>
      <c r="QGY706" s="42"/>
      <c r="QGZ706" s="42"/>
      <c r="QHA706" s="45"/>
      <c r="QHB706" s="45"/>
      <c r="QHC706" s="60"/>
      <c r="QHD706" s="59"/>
      <c r="QHE706" s="59"/>
      <c r="QHF706" s="42"/>
      <c r="QHG706" s="42"/>
      <c r="QHH706" s="42"/>
      <c r="QHI706" s="42"/>
      <c r="QHJ706" s="42"/>
      <c r="QHK706" s="45"/>
      <c r="QHL706" s="45"/>
      <c r="QHM706" s="60"/>
      <c r="QHN706" s="59"/>
      <c r="QHO706" s="59"/>
      <c r="QHP706" s="42"/>
      <c r="QHQ706" s="42"/>
      <c r="QHR706" s="42"/>
      <c r="QHS706" s="42"/>
      <c r="QHT706" s="42"/>
      <c r="QHU706" s="45"/>
      <c r="QHV706" s="45"/>
      <c r="QHW706" s="60"/>
      <c r="QHX706" s="59"/>
      <c r="QHY706" s="59"/>
      <c r="QHZ706" s="42"/>
      <c r="QIA706" s="42"/>
      <c r="QIB706" s="42"/>
      <c r="QIC706" s="42"/>
      <c r="QID706" s="42"/>
      <c r="QIE706" s="45"/>
      <c r="QIF706" s="45"/>
      <c r="QIG706" s="60"/>
      <c r="QIH706" s="59"/>
      <c r="QII706" s="59"/>
      <c r="QIJ706" s="42"/>
      <c r="QIK706" s="42"/>
      <c r="QIL706" s="42"/>
      <c r="QIM706" s="42"/>
      <c r="QIN706" s="42"/>
      <c r="QIO706" s="45"/>
      <c r="QIP706" s="45"/>
      <c r="QIQ706" s="60"/>
      <c r="QIR706" s="59"/>
      <c r="QIS706" s="59"/>
      <c r="QIT706" s="42"/>
      <c r="QIU706" s="42"/>
      <c r="QIV706" s="42"/>
      <c r="QIW706" s="42"/>
      <c r="QIX706" s="42"/>
      <c r="QIY706" s="45"/>
      <c r="QIZ706" s="45"/>
      <c r="QJA706" s="60"/>
      <c r="QJB706" s="59"/>
      <c r="QJC706" s="59"/>
      <c r="QJD706" s="42"/>
      <c r="QJE706" s="42"/>
      <c r="QJF706" s="42"/>
      <c r="QJG706" s="42"/>
      <c r="QJH706" s="42"/>
      <c r="QJI706" s="45"/>
      <c r="QJJ706" s="45"/>
      <c r="QJK706" s="60"/>
      <c r="QJL706" s="59"/>
      <c r="QJM706" s="59"/>
      <c r="QJN706" s="42"/>
      <c r="QJO706" s="42"/>
      <c r="QJP706" s="42"/>
      <c r="QJQ706" s="42"/>
      <c r="QJR706" s="42"/>
      <c r="QJS706" s="45"/>
      <c r="QJT706" s="45"/>
      <c r="QJU706" s="60"/>
      <c r="QJV706" s="59"/>
      <c r="QJW706" s="59"/>
      <c r="QJX706" s="42"/>
      <c r="QJY706" s="42"/>
      <c r="QJZ706" s="42"/>
      <c r="QKA706" s="42"/>
      <c r="QKB706" s="42"/>
      <c r="QKC706" s="45"/>
      <c r="QKD706" s="45"/>
      <c r="QKE706" s="60"/>
      <c r="QKF706" s="59"/>
      <c r="QKG706" s="59"/>
      <c r="QKH706" s="42"/>
      <c r="QKI706" s="42"/>
      <c r="QKJ706" s="42"/>
      <c r="QKK706" s="42"/>
      <c r="QKL706" s="42"/>
      <c r="QKM706" s="45"/>
      <c r="QKN706" s="45"/>
      <c r="QKO706" s="60"/>
      <c r="QKP706" s="59"/>
      <c r="QKQ706" s="59"/>
      <c r="QKR706" s="42"/>
      <c r="QKS706" s="42"/>
      <c r="QKT706" s="42"/>
      <c r="QKU706" s="42"/>
      <c r="QKV706" s="42"/>
      <c r="QKW706" s="45"/>
      <c r="QKX706" s="45"/>
      <c r="QKY706" s="60"/>
      <c r="QKZ706" s="59"/>
      <c r="QLA706" s="59"/>
      <c r="QLB706" s="42"/>
      <c r="QLC706" s="42"/>
      <c r="QLD706" s="42"/>
      <c r="QLE706" s="42"/>
      <c r="QLF706" s="42"/>
      <c r="QLG706" s="45"/>
      <c r="QLH706" s="45"/>
      <c r="QLI706" s="60"/>
      <c r="QLJ706" s="59"/>
      <c r="QLK706" s="59"/>
      <c r="QLL706" s="42"/>
      <c r="QLM706" s="42"/>
      <c r="QLN706" s="42"/>
      <c r="QLO706" s="42"/>
      <c r="QLP706" s="42"/>
      <c r="QLQ706" s="45"/>
      <c r="QLR706" s="45"/>
      <c r="QLS706" s="60"/>
      <c r="QLT706" s="59"/>
      <c r="QLU706" s="59"/>
      <c r="QLV706" s="42"/>
      <c r="QLW706" s="42"/>
      <c r="QLX706" s="42"/>
      <c r="QLY706" s="42"/>
      <c r="QLZ706" s="42"/>
      <c r="QMA706" s="45"/>
      <c r="QMB706" s="45"/>
      <c r="QMC706" s="60"/>
      <c r="QMD706" s="59"/>
      <c r="QME706" s="59"/>
      <c r="QMF706" s="42"/>
      <c r="QMG706" s="42"/>
      <c r="QMH706" s="42"/>
      <c r="QMI706" s="42"/>
      <c r="QMJ706" s="42"/>
      <c r="QMK706" s="45"/>
      <c r="QML706" s="45"/>
      <c r="QMM706" s="60"/>
      <c r="QMN706" s="59"/>
      <c r="QMO706" s="59"/>
      <c r="QMP706" s="42"/>
      <c r="QMQ706" s="42"/>
      <c r="QMR706" s="42"/>
      <c r="QMS706" s="42"/>
      <c r="QMT706" s="42"/>
      <c r="QMU706" s="45"/>
      <c r="QMV706" s="45"/>
      <c r="QMW706" s="60"/>
      <c r="QMX706" s="59"/>
      <c r="QMY706" s="59"/>
      <c r="QMZ706" s="42"/>
      <c r="QNA706" s="42"/>
      <c r="QNB706" s="42"/>
      <c r="QNC706" s="42"/>
      <c r="QND706" s="42"/>
      <c r="QNE706" s="45"/>
      <c r="QNF706" s="45"/>
      <c r="QNG706" s="60"/>
      <c r="QNH706" s="59"/>
      <c r="QNI706" s="59"/>
      <c r="QNJ706" s="42"/>
      <c r="QNK706" s="42"/>
      <c r="QNL706" s="42"/>
      <c r="QNM706" s="42"/>
      <c r="QNN706" s="42"/>
      <c r="QNO706" s="45"/>
      <c r="QNP706" s="45"/>
      <c r="QNQ706" s="60"/>
      <c r="QNR706" s="59"/>
      <c r="QNS706" s="59"/>
      <c r="QNT706" s="42"/>
      <c r="QNU706" s="42"/>
      <c r="QNV706" s="42"/>
      <c r="QNW706" s="42"/>
      <c r="QNX706" s="42"/>
      <c r="QNY706" s="45"/>
      <c r="QNZ706" s="45"/>
      <c r="QOA706" s="60"/>
      <c r="QOB706" s="59"/>
      <c r="QOC706" s="59"/>
      <c r="QOD706" s="42"/>
      <c r="QOE706" s="42"/>
      <c r="QOF706" s="42"/>
      <c r="QOG706" s="42"/>
      <c r="QOH706" s="42"/>
      <c r="QOI706" s="45"/>
      <c r="QOJ706" s="45"/>
      <c r="QOK706" s="60"/>
      <c r="QOL706" s="59"/>
      <c r="QOM706" s="59"/>
      <c r="QON706" s="42"/>
      <c r="QOO706" s="42"/>
      <c r="QOP706" s="42"/>
      <c r="QOQ706" s="42"/>
      <c r="QOR706" s="42"/>
      <c r="QOS706" s="45"/>
      <c r="QOT706" s="45"/>
      <c r="QOU706" s="60"/>
      <c r="QOV706" s="59"/>
      <c r="QOW706" s="59"/>
      <c r="QOX706" s="42"/>
      <c r="QOY706" s="42"/>
      <c r="QOZ706" s="42"/>
      <c r="QPA706" s="42"/>
      <c r="QPB706" s="42"/>
      <c r="QPC706" s="45"/>
      <c r="QPD706" s="45"/>
      <c r="QPE706" s="60"/>
      <c r="QPF706" s="59"/>
      <c r="QPG706" s="59"/>
      <c r="QPH706" s="42"/>
      <c r="QPI706" s="42"/>
      <c r="QPJ706" s="42"/>
      <c r="QPK706" s="42"/>
      <c r="QPL706" s="42"/>
      <c r="QPM706" s="45"/>
      <c r="QPN706" s="45"/>
      <c r="QPO706" s="60"/>
      <c r="QPP706" s="59"/>
      <c r="QPQ706" s="59"/>
      <c r="QPR706" s="42"/>
      <c r="QPS706" s="42"/>
      <c r="QPT706" s="42"/>
      <c r="QPU706" s="42"/>
      <c r="QPV706" s="42"/>
      <c r="QPW706" s="45"/>
      <c r="QPX706" s="45"/>
      <c r="QPY706" s="60"/>
      <c r="QPZ706" s="59"/>
      <c r="QQA706" s="59"/>
      <c r="QQB706" s="42"/>
      <c r="QQC706" s="42"/>
      <c r="QQD706" s="42"/>
      <c r="QQE706" s="42"/>
      <c r="QQF706" s="42"/>
      <c r="QQG706" s="45"/>
      <c r="QQH706" s="45"/>
      <c r="QQI706" s="60"/>
      <c r="QQJ706" s="59"/>
      <c r="QQK706" s="59"/>
      <c r="QQL706" s="42"/>
      <c r="QQM706" s="42"/>
      <c r="QQN706" s="42"/>
      <c r="QQO706" s="42"/>
      <c r="QQP706" s="42"/>
      <c r="QQQ706" s="45"/>
      <c r="QQR706" s="45"/>
      <c r="QQS706" s="60"/>
      <c r="QQT706" s="59"/>
      <c r="QQU706" s="59"/>
      <c r="QQV706" s="42"/>
      <c r="QQW706" s="42"/>
      <c r="QQX706" s="42"/>
      <c r="QQY706" s="42"/>
      <c r="QQZ706" s="42"/>
      <c r="QRA706" s="45"/>
      <c r="QRB706" s="45"/>
      <c r="QRC706" s="60"/>
      <c r="QRD706" s="59"/>
      <c r="QRE706" s="59"/>
      <c r="QRF706" s="42"/>
      <c r="QRG706" s="42"/>
      <c r="QRH706" s="42"/>
      <c r="QRI706" s="42"/>
      <c r="QRJ706" s="42"/>
      <c r="QRK706" s="45"/>
      <c r="QRL706" s="45"/>
      <c r="QRM706" s="60"/>
      <c r="QRN706" s="59"/>
      <c r="QRO706" s="59"/>
      <c r="QRP706" s="42"/>
      <c r="QRQ706" s="42"/>
      <c r="QRR706" s="42"/>
      <c r="QRS706" s="42"/>
      <c r="QRT706" s="42"/>
      <c r="QRU706" s="45"/>
      <c r="QRV706" s="45"/>
      <c r="QRW706" s="60"/>
      <c r="QRX706" s="59"/>
      <c r="QRY706" s="59"/>
      <c r="QRZ706" s="42"/>
      <c r="QSA706" s="42"/>
      <c r="QSB706" s="42"/>
      <c r="QSC706" s="42"/>
      <c r="QSD706" s="42"/>
      <c r="QSE706" s="45"/>
      <c r="QSF706" s="45"/>
      <c r="QSG706" s="60"/>
      <c r="QSH706" s="59"/>
      <c r="QSI706" s="59"/>
      <c r="QSJ706" s="42"/>
      <c r="QSK706" s="42"/>
      <c r="QSL706" s="42"/>
      <c r="QSM706" s="42"/>
      <c r="QSN706" s="42"/>
      <c r="QSO706" s="45"/>
      <c r="QSP706" s="45"/>
      <c r="QSQ706" s="60"/>
      <c r="QSR706" s="59"/>
      <c r="QSS706" s="59"/>
      <c r="QST706" s="42"/>
      <c r="QSU706" s="42"/>
      <c r="QSV706" s="42"/>
      <c r="QSW706" s="42"/>
      <c r="QSX706" s="42"/>
      <c r="QSY706" s="45"/>
      <c r="QSZ706" s="45"/>
      <c r="QTA706" s="60"/>
      <c r="QTB706" s="59"/>
      <c r="QTC706" s="59"/>
      <c r="QTD706" s="42"/>
      <c r="QTE706" s="42"/>
      <c r="QTF706" s="42"/>
      <c r="QTG706" s="42"/>
      <c r="QTH706" s="42"/>
      <c r="QTI706" s="45"/>
      <c r="QTJ706" s="45"/>
      <c r="QTK706" s="60"/>
      <c r="QTL706" s="59"/>
      <c r="QTM706" s="59"/>
      <c r="QTN706" s="42"/>
      <c r="QTO706" s="42"/>
      <c r="QTP706" s="42"/>
      <c r="QTQ706" s="42"/>
      <c r="QTR706" s="42"/>
      <c r="QTS706" s="45"/>
      <c r="QTT706" s="45"/>
      <c r="QTU706" s="60"/>
      <c r="QTV706" s="59"/>
      <c r="QTW706" s="59"/>
      <c r="QTX706" s="42"/>
      <c r="QTY706" s="42"/>
      <c r="QTZ706" s="42"/>
      <c r="QUA706" s="42"/>
      <c r="QUB706" s="42"/>
      <c r="QUC706" s="45"/>
      <c r="QUD706" s="45"/>
      <c r="QUE706" s="60"/>
      <c r="QUF706" s="59"/>
      <c r="QUG706" s="59"/>
      <c r="QUH706" s="42"/>
      <c r="QUI706" s="42"/>
      <c r="QUJ706" s="42"/>
      <c r="QUK706" s="42"/>
      <c r="QUL706" s="42"/>
      <c r="QUM706" s="45"/>
      <c r="QUN706" s="45"/>
      <c r="QUO706" s="60"/>
      <c r="QUP706" s="59"/>
      <c r="QUQ706" s="59"/>
      <c r="QUR706" s="42"/>
      <c r="QUS706" s="42"/>
      <c r="QUT706" s="42"/>
      <c r="QUU706" s="42"/>
      <c r="QUV706" s="42"/>
      <c r="QUW706" s="45"/>
      <c r="QUX706" s="45"/>
      <c r="QUY706" s="60"/>
      <c r="QUZ706" s="59"/>
      <c r="QVA706" s="59"/>
      <c r="QVB706" s="42"/>
      <c r="QVC706" s="42"/>
      <c r="QVD706" s="42"/>
      <c r="QVE706" s="42"/>
      <c r="QVF706" s="42"/>
      <c r="QVG706" s="45"/>
      <c r="QVH706" s="45"/>
      <c r="QVI706" s="60"/>
      <c r="QVJ706" s="59"/>
      <c r="QVK706" s="59"/>
      <c r="QVL706" s="42"/>
      <c r="QVM706" s="42"/>
      <c r="QVN706" s="42"/>
      <c r="QVO706" s="42"/>
      <c r="QVP706" s="42"/>
      <c r="QVQ706" s="45"/>
      <c r="QVR706" s="45"/>
      <c r="QVS706" s="60"/>
      <c r="QVT706" s="59"/>
      <c r="QVU706" s="59"/>
      <c r="QVV706" s="42"/>
      <c r="QVW706" s="42"/>
      <c r="QVX706" s="42"/>
      <c r="QVY706" s="42"/>
      <c r="QVZ706" s="42"/>
      <c r="QWA706" s="45"/>
      <c r="QWB706" s="45"/>
      <c r="QWC706" s="60"/>
      <c r="QWD706" s="59"/>
      <c r="QWE706" s="59"/>
      <c r="QWF706" s="42"/>
      <c r="QWG706" s="42"/>
      <c r="QWH706" s="42"/>
      <c r="QWI706" s="42"/>
      <c r="QWJ706" s="42"/>
      <c r="QWK706" s="45"/>
      <c r="QWL706" s="45"/>
      <c r="QWM706" s="60"/>
      <c r="QWN706" s="59"/>
      <c r="QWO706" s="59"/>
      <c r="QWP706" s="42"/>
      <c r="QWQ706" s="42"/>
      <c r="QWR706" s="42"/>
      <c r="QWS706" s="42"/>
      <c r="QWT706" s="42"/>
      <c r="QWU706" s="45"/>
      <c r="QWV706" s="45"/>
      <c r="QWW706" s="60"/>
      <c r="QWX706" s="59"/>
      <c r="QWY706" s="59"/>
      <c r="QWZ706" s="42"/>
      <c r="QXA706" s="42"/>
      <c r="QXB706" s="42"/>
      <c r="QXC706" s="42"/>
      <c r="QXD706" s="42"/>
      <c r="QXE706" s="45"/>
      <c r="QXF706" s="45"/>
      <c r="QXG706" s="60"/>
      <c r="QXH706" s="59"/>
      <c r="QXI706" s="59"/>
      <c r="QXJ706" s="42"/>
      <c r="QXK706" s="42"/>
      <c r="QXL706" s="42"/>
      <c r="QXM706" s="42"/>
      <c r="QXN706" s="42"/>
      <c r="QXO706" s="45"/>
      <c r="QXP706" s="45"/>
      <c r="QXQ706" s="60"/>
      <c r="QXR706" s="59"/>
      <c r="QXS706" s="59"/>
      <c r="QXT706" s="42"/>
      <c r="QXU706" s="42"/>
      <c r="QXV706" s="42"/>
      <c r="QXW706" s="42"/>
      <c r="QXX706" s="42"/>
      <c r="QXY706" s="45"/>
      <c r="QXZ706" s="45"/>
      <c r="QYA706" s="60"/>
      <c r="QYB706" s="59"/>
      <c r="QYC706" s="59"/>
      <c r="QYD706" s="42"/>
      <c r="QYE706" s="42"/>
      <c r="QYF706" s="42"/>
      <c r="QYG706" s="42"/>
      <c r="QYH706" s="42"/>
      <c r="QYI706" s="45"/>
      <c r="QYJ706" s="45"/>
      <c r="QYK706" s="60"/>
      <c r="QYL706" s="59"/>
      <c r="QYM706" s="59"/>
      <c r="QYN706" s="42"/>
      <c r="QYO706" s="42"/>
      <c r="QYP706" s="42"/>
      <c r="QYQ706" s="42"/>
      <c r="QYR706" s="42"/>
      <c r="QYS706" s="45"/>
      <c r="QYT706" s="45"/>
      <c r="QYU706" s="60"/>
      <c r="QYV706" s="59"/>
      <c r="QYW706" s="59"/>
      <c r="QYX706" s="42"/>
      <c r="QYY706" s="42"/>
      <c r="QYZ706" s="42"/>
      <c r="QZA706" s="42"/>
      <c r="QZB706" s="42"/>
      <c r="QZC706" s="45"/>
      <c r="QZD706" s="45"/>
      <c r="QZE706" s="60"/>
      <c r="QZF706" s="59"/>
      <c r="QZG706" s="59"/>
      <c r="QZH706" s="42"/>
      <c r="QZI706" s="42"/>
      <c r="QZJ706" s="42"/>
      <c r="QZK706" s="42"/>
      <c r="QZL706" s="42"/>
      <c r="QZM706" s="45"/>
      <c r="QZN706" s="45"/>
      <c r="QZO706" s="60"/>
      <c r="QZP706" s="59"/>
      <c r="QZQ706" s="59"/>
      <c r="QZR706" s="42"/>
      <c r="QZS706" s="42"/>
      <c r="QZT706" s="42"/>
      <c r="QZU706" s="42"/>
      <c r="QZV706" s="42"/>
      <c r="QZW706" s="45"/>
      <c r="QZX706" s="45"/>
      <c r="QZY706" s="60"/>
      <c r="QZZ706" s="59"/>
      <c r="RAA706" s="59"/>
      <c r="RAB706" s="42"/>
      <c r="RAC706" s="42"/>
      <c r="RAD706" s="42"/>
      <c r="RAE706" s="42"/>
      <c r="RAF706" s="42"/>
      <c r="RAG706" s="45"/>
      <c r="RAH706" s="45"/>
      <c r="RAI706" s="60"/>
      <c r="RAJ706" s="59"/>
      <c r="RAK706" s="59"/>
      <c r="RAL706" s="42"/>
      <c r="RAM706" s="42"/>
      <c r="RAN706" s="42"/>
      <c r="RAO706" s="42"/>
      <c r="RAP706" s="42"/>
      <c r="RAQ706" s="45"/>
      <c r="RAR706" s="45"/>
      <c r="RAS706" s="60"/>
      <c r="RAT706" s="59"/>
      <c r="RAU706" s="59"/>
      <c r="RAV706" s="42"/>
      <c r="RAW706" s="42"/>
      <c r="RAX706" s="42"/>
      <c r="RAY706" s="42"/>
      <c r="RAZ706" s="42"/>
      <c r="RBA706" s="45"/>
      <c r="RBB706" s="45"/>
      <c r="RBC706" s="60"/>
      <c r="RBD706" s="59"/>
      <c r="RBE706" s="59"/>
      <c r="RBF706" s="42"/>
      <c r="RBG706" s="42"/>
      <c r="RBH706" s="42"/>
      <c r="RBI706" s="42"/>
      <c r="RBJ706" s="42"/>
      <c r="RBK706" s="45"/>
      <c r="RBL706" s="45"/>
      <c r="RBM706" s="60"/>
      <c r="RBN706" s="59"/>
      <c r="RBO706" s="59"/>
      <c r="RBP706" s="42"/>
      <c r="RBQ706" s="42"/>
      <c r="RBR706" s="42"/>
      <c r="RBS706" s="42"/>
      <c r="RBT706" s="42"/>
      <c r="RBU706" s="45"/>
      <c r="RBV706" s="45"/>
      <c r="RBW706" s="60"/>
      <c r="RBX706" s="59"/>
      <c r="RBY706" s="59"/>
      <c r="RBZ706" s="42"/>
      <c r="RCA706" s="42"/>
      <c r="RCB706" s="42"/>
      <c r="RCC706" s="42"/>
      <c r="RCD706" s="42"/>
      <c r="RCE706" s="45"/>
      <c r="RCF706" s="45"/>
      <c r="RCG706" s="60"/>
      <c r="RCH706" s="59"/>
      <c r="RCI706" s="59"/>
      <c r="RCJ706" s="42"/>
      <c r="RCK706" s="42"/>
      <c r="RCL706" s="42"/>
      <c r="RCM706" s="42"/>
      <c r="RCN706" s="42"/>
      <c r="RCO706" s="45"/>
      <c r="RCP706" s="45"/>
      <c r="RCQ706" s="60"/>
      <c r="RCR706" s="59"/>
      <c r="RCS706" s="59"/>
      <c r="RCT706" s="42"/>
      <c r="RCU706" s="42"/>
      <c r="RCV706" s="42"/>
      <c r="RCW706" s="42"/>
      <c r="RCX706" s="42"/>
      <c r="RCY706" s="45"/>
      <c r="RCZ706" s="45"/>
      <c r="RDA706" s="60"/>
      <c r="RDB706" s="59"/>
      <c r="RDC706" s="59"/>
      <c r="RDD706" s="42"/>
      <c r="RDE706" s="42"/>
      <c r="RDF706" s="42"/>
      <c r="RDG706" s="42"/>
      <c r="RDH706" s="42"/>
      <c r="RDI706" s="45"/>
      <c r="RDJ706" s="45"/>
      <c r="RDK706" s="60"/>
      <c r="RDL706" s="59"/>
      <c r="RDM706" s="59"/>
      <c r="RDN706" s="42"/>
      <c r="RDO706" s="42"/>
      <c r="RDP706" s="42"/>
      <c r="RDQ706" s="42"/>
      <c r="RDR706" s="42"/>
      <c r="RDS706" s="45"/>
      <c r="RDT706" s="45"/>
      <c r="RDU706" s="60"/>
      <c r="RDV706" s="59"/>
      <c r="RDW706" s="59"/>
      <c r="RDX706" s="42"/>
      <c r="RDY706" s="42"/>
      <c r="RDZ706" s="42"/>
      <c r="REA706" s="42"/>
      <c r="REB706" s="42"/>
      <c r="REC706" s="45"/>
      <c r="RED706" s="45"/>
      <c r="REE706" s="60"/>
      <c r="REF706" s="59"/>
      <c r="REG706" s="59"/>
      <c r="REH706" s="42"/>
      <c r="REI706" s="42"/>
      <c r="REJ706" s="42"/>
      <c r="REK706" s="42"/>
      <c r="REL706" s="42"/>
      <c r="REM706" s="45"/>
      <c r="REN706" s="45"/>
      <c r="REO706" s="60"/>
      <c r="REP706" s="59"/>
      <c r="REQ706" s="59"/>
      <c r="RER706" s="42"/>
      <c r="RES706" s="42"/>
      <c r="RET706" s="42"/>
      <c r="REU706" s="42"/>
      <c r="REV706" s="42"/>
      <c r="REW706" s="45"/>
      <c r="REX706" s="45"/>
      <c r="REY706" s="60"/>
      <c r="REZ706" s="59"/>
      <c r="RFA706" s="59"/>
      <c r="RFB706" s="42"/>
      <c r="RFC706" s="42"/>
      <c r="RFD706" s="42"/>
      <c r="RFE706" s="42"/>
      <c r="RFF706" s="42"/>
      <c r="RFG706" s="45"/>
      <c r="RFH706" s="45"/>
      <c r="RFI706" s="60"/>
      <c r="RFJ706" s="59"/>
      <c r="RFK706" s="59"/>
      <c r="RFL706" s="42"/>
      <c r="RFM706" s="42"/>
      <c r="RFN706" s="42"/>
      <c r="RFO706" s="42"/>
      <c r="RFP706" s="42"/>
      <c r="RFQ706" s="45"/>
      <c r="RFR706" s="45"/>
      <c r="RFS706" s="60"/>
      <c r="RFT706" s="59"/>
      <c r="RFU706" s="59"/>
      <c r="RFV706" s="42"/>
      <c r="RFW706" s="42"/>
      <c r="RFX706" s="42"/>
      <c r="RFY706" s="42"/>
      <c r="RFZ706" s="42"/>
      <c r="RGA706" s="45"/>
      <c r="RGB706" s="45"/>
      <c r="RGC706" s="60"/>
      <c r="RGD706" s="59"/>
      <c r="RGE706" s="59"/>
      <c r="RGF706" s="42"/>
      <c r="RGG706" s="42"/>
      <c r="RGH706" s="42"/>
      <c r="RGI706" s="42"/>
      <c r="RGJ706" s="42"/>
      <c r="RGK706" s="45"/>
      <c r="RGL706" s="45"/>
      <c r="RGM706" s="60"/>
      <c r="RGN706" s="59"/>
      <c r="RGO706" s="59"/>
      <c r="RGP706" s="42"/>
      <c r="RGQ706" s="42"/>
      <c r="RGR706" s="42"/>
      <c r="RGS706" s="42"/>
      <c r="RGT706" s="42"/>
      <c r="RGU706" s="45"/>
      <c r="RGV706" s="45"/>
      <c r="RGW706" s="60"/>
      <c r="RGX706" s="59"/>
      <c r="RGY706" s="59"/>
      <c r="RGZ706" s="42"/>
      <c r="RHA706" s="42"/>
      <c r="RHB706" s="42"/>
      <c r="RHC706" s="42"/>
      <c r="RHD706" s="42"/>
      <c r="RHE706" s="45"/>
      <c r="RHF706" s="45"/>
      <c r="RHG706" s="60"/>
      <c r="RHH706" s="59"/>
      <c r="RHI706" s="59"/>
      <c r="RHJ706" s="42"/>
      <c r="RHK706" s="42"/>
      <c r="RHL706" s="42"/>
      <c r="RHM706" s="42"/>
      <c r="RHN706" s="42"/>
      <c r="RHO706" s="45"/>
      <c r="RHP706" s="45"/>
      <c r="RHQ706" s="60"/>
      <c r="RHR706" s="59"/>
      <c r="RHS706" s="59"/>
      <c r="RHT706" s="42"/>
      <c r="RHU706" s="42"/>
      <c r="RHV706" s="42"/>
      <c r="RHW706" s="42"/>
      <c r="RHX706" s="42"/>
      <c r="RHY706" s="45"/>
      <c r="RHZ706" s="45"/>
      <c r="RIA706" s="60"/>
      <c r="RIB706" s="59"/>
      <c r="RIC706" s="59"/>
      <c r="RID706" s="42"/>
      <c r="RIE706" s="42"/>
      <c r="RIF706" s="42"/>
      <c r="RIG706" s="42"/>
      <c r="RIH706" s="42"/>
      <c r="RII706" s="45"/>
      <c r="RIJ706" s="45"/>
      <c r="RIK706" s="60"/>
      <c r="RIL706" s="59"/>
      <c r="RIM706" s="59"/>
      <c r="RIN706" s="42"/>
      <c r="RIO706" s="42"/>
      <c r="RIP706" s="42"/>
      <c r="RIQ706" s="42"/>
      <c r="RIR706" s="42"/>
      <c r="RIS706" s="45"/>
      <c r="RIT706" s="45"/>
      <c r="RIU706" s="60"/>
      <c r="RIV706" s="59"/>
      <c r="RIW706" s="59"/>
      <c r="RIX706" s="42"/>
      <c r="RIY706" s="42"/>
      <c r="RIZ706" s="42"/>
      <c r="RJA706" s="42"/>
      <c r="RJB706" s="42"/>
      <c r="RJC706" s="45"/>
      <c r="RJD706" s="45"/>
      <c r="RJE706" s="60"/>
      <c r="RJF706" s="59"/>
      <c r="RJG706" s="59"/>
      <c r="RJH706" s="42"/>
      <c r="RJI706" s="42"/>
      <c r="RJJ706" s="42"/>
      <c r="RJK706" s="42"/>
      <c r="RJL706" s="42"/>
      <c r="RJM706" s="45"/>
      <c r="RJN706" s="45"/>
      <c r="RJO706" s="60"/>
      <c r="RJP706" s="59"/>
      <c r="RJQ706" s="59"/>
      <c r="RJR706" s="42"/>
      <c r="RJS706" s="42"/>
      <c r="RJT706" s="42"/>
      <c r="RJU706" s="42"/>
      <c r="RJV706" s="42"/>
      <c r="RJW706" s="45"/>
      <c r="RJX706" s="45"/>
      <c r="RJY706" s="60"/>
      <c r="RJZ706" s="59"/>
      <c r="RKA706" s="59"/>
      <c r="RKB706" s="42"/>
      <c r="RKC706" s="42"/>
      <c r="RKD706" s="42"/>
      <c r="RKE706" s="42"/>
      <c r="RKF706" s="42"/>
      <c r="RKG706" s="45"/>
      <c r="RKH706" s="45"/>
      <c r="RKI706" s="60"/>
      <c r="RKJ706" s="59"/>
      <c r="RKK706" s="59"/>
      <c r="RKL706" s="42"/>
      <c r="RKM706" s="42"/>
      <c r="RKN706" s="42"/>
      <c r="RKO706" s="42"/>
      <c r="RKP706" s="42"/>
      <c r="RKQ706" s="45"/>
      <c r="RKR706" s="45"/>
      <c r="RKS706" s="60"/>
      <c r="RKT706" s="59"/>
      <c r="RKU706" s="59"/>
      <c r="RKV706" s="42"/>
      <c r="RKW706" s="42"/>
      <c r="RKX706" s="42"/>
      <c r="RKY706" s="42"/>
      <c r="RKZ706" s="42"/>
      <c r="RLA706" s="45"/>
      <c r="RLB706" s="45"/>
      <c r="RLC706" s="60"/>
      <c r="RLD706" s="59"/>
      <c r="RLE706" s="59"/>
      <c r="RLF706" s="42"/>
      <c r="RLG706" s="42"/>
      <c r="RLH706" s="42"/>
      <c r="RLI706" s="42"/>
      <c r="RLJ706" s="42"/>
      <c r="RLK706" s="45"/>
      <c r="RLL706" s="45"/>
      <c r="RLM706" s="60"/>
      <c r="RLN706" s="59"/>
      <c r="RLO706" s="59"/>
      <c r="RLP706" s="42"/>
      <c r="RLQ706" s="42"/>
      <c r="RLR706" s="42"/>
      <c r="RLS706" s="42"/>
      <c r="RLT706" s="42"/>
      <c r="RLU706" s="45"/>
      <c r="RLV706" s="45"/>
      <c r="RLW706" s="60"/>
      <c r="RLX706" s="59"/>
      <c r="RLY706" s="59"/>
      <c r="RLZ706" s="42"/>
      <c r="RMA706" s="42"/>
      <c r="RMB706" s="42"/>
      <c r="RMC706" s="42"/>
      <c r="RMD706" s="42"/>
      <c r="RME706" s="45"/>
      <c r="RMF706" s="45"/>
      <c r="RMG706" s="60"/>
      <c r="RMH706" s="59"/>
      <c r="RMI706" s="59"/>
      <c r="RMJ706" s="42"/>
      <c r="RMK706" s="42"/>
      <c r="RML706" s="42"/>
      <c r="RMM706" s="42"/>
      <c r="RMN706" s="42"/>
      <c r="RMO706" s="45"/>
      <c r="RMP706" s="45"/>
      <c r="RMQ706" s="60"/>
      <c r="RMR706" s="59"/>
      <c r="RMS706" s="59"/>
      <c r="RMT706" s="42"/>
      <c r="RMU706" s="42"/>
      <c r="RMV706" s="42"/>
      <c r="RMW706" s="42"/>
      <c r="RMX706" s="42"/>
      <c r="RMY706" s="45"/>
      <c r="RMZ706" s="45"/>
      <c r="RNA706" s="60"/>
      <c r="RNB706" s="59"/>
      <c r="RNC706" s="59"/>
      <c r="RND706" s="42"/>
      <c r="RNE706" s="42"/>
      <c r="RNF706" s="42"/>
      <c r="RNG706" s="42"/>
      <c r="RNH706" s="42"/>
      <c r="RNI706" s="45"/>
      <c r="RNJ706" s="45"/>
      <c r="RNK706" s="60"/>
      <c r="RNL706" s="59"/>
      <c r="RNM706" s="59"/>
      <c r="RNN706" s="42"/>
      <c r="RNO706" s="42"/>
      <c r="RNP706" s="42"/>
      <c r="RNQ706" s="42"/>
      <c r="RNR706" s="42"/>
      <c r="RNS706" s="45"/>
      <c r="RNT706" s="45"/>
      <c r="RNU706" s="60"/>
      <c r="RNV706" s="59"/>
      <c r="RNW706" s="59"/>
      <c r="RNX706" s="42"/>
      <c r="RNY706" s="42"/>
      <c r="RNZ706" s="42"/>
      <c r="ROA706" s="42"/>
      <c r="ROB706" s="42"/>
      <c r="ROC706" s="45"/>
      <c r="ROD706" s="45"/>
      <c r="ROE706" s="60"/>
      <c r="ROF706" s="59"/>
      <c r="ROG706" s="59"/>
      <c r="ROH706" s="42"/>
      <c r="ROI706" s="42"/>
      <c r="ROJ706" s="42"/>
      <c r="ROK706" s="42"/>
      <c r="ROL706" s="42"/>
      <c r="ROM706" s="45"/>
      <c r="RON706" s="45"/>
      <c r="ROO706" s="60"/>
      <c r="ROP706" s="59"/>
      <c r="ROQ706" s="59"/>
      <c r="ROR706" s="42"/>
      <c r="ROS706" s="42"/>
      <c r="ROT706" s="42"/>
      <c r="ROU706" s="42"/>
      <c r="ROV706" s="42"/>
      <c r="ROW706" s="45"/>
      <c r="ROX706" s="45"/>
      <c r="ROY706" s="60"/>
      <c r="ROZ706" s="59"/>
      <c r="RPA706" s="59"/>
      <c r="RPB706" s="42"/>
      <c r="RPC706" s="42"/>
      <c r="RPD706" s="42"/>
      <c r="RPE706" s="42"/>
      <c r="RPF706" s="42"/>
      <c r="RPG706" s="45"/>
      <c r="RPH706" s="45"/>
      <c r="RPI706" s="60"/>
      <c r="RPJ706" s="59"/>
      <c r="RPK706" s="59"/>
      <c r="RPL706" s="42"/>
      <c r="RPM706" s="42"/>
      <c r="RPN706" s="42"/>
      <c r="RPO706" s="42"/>
      <c r="RPP706" s="42"/>
      <c r="RPQ706" s="45"/>
      <c r="RPR706" s="45"/>
      <c r="RPS706" s="60"/>
      <c r="RPT706" s="59"/>
      <c r="RPU706" s="59"/>
      <c r="RPV706" s="42"/>
      <c r="RPW706" s="42"/>
      <c r="RPX706" s="42"/>
      <c r="RPY706" s="42"/>
      <c r="RPZ706" s="42"/>
      <c r="RQA706" s="45"/>
      <c r="RQB706" s="45"/>
      <c r="RQC706" s="60"/>
      <c r="RQD706" s="59"/>
      <c r="RQE706" s="59"/>
      <c r="RQF706" s="42"/>
      <c r="RQG706" s="42"/>
      <c r="RQH706" s="42"/>
      <c r="RQI706" s="42"/>
      <c r="RQJ706" s="42"/>
      <c r="RQK706" s="45"/>
      <c r="RQL706" s="45"/>
      <c r="RQM706" s="60"/>
      <c r="RQN706" s="59"/>
      <c r="RQO706" s="59"/>
      <c r="RQP706" s="42"/>
      <c r="RQQ706" s="42"/>
      <c r="RQR706" s="42"/>
      <c r="RQS706" s="42"/>
      <c r="RQT706" s="42"/>
      <c r="RQU706" s="45"/>
      <c r="RQV706" s="45"/>
      <c r="RQW706" s="60"/>
      <c r="RQX706" s="59"/>
      <c r="RQY706" s="59"/>
      <c r="RQZ706" s="42"/>
      <c r="RRA706" s="42"/>
      <c r="RRB706" s="42"/>
      <c r="RRC706" s="42"/>
      <c r="RRD706" s="42"/>
      <c r="RRE706" s="45"/>
      <c r="RRF706" s="45"/>
      <c r="RRG706" s="60"/>
      <c r="RRH706" s="59"/>
      <c r="RRI706" s="59"/>
      <c r="RRJ706" s="42"/>
      <c r="RRK706" s="42"/>
      <c r="RRL706" s="42"/>
      <c r="RRM706" s="42"/>
      <c r="RRN706" s="42"/>
      <c r="RRO706" s="45"/>
      <c r="RRP706" s="45"/>
      <c r="RRQ706" s="60"/>
      <c r="RRR706" s="59"/>
      <c r="RRS706" s="59"/>
      <c r="RRT706" s="42"/>
      <c r="RRU706" s="42"/>
      <c r="RRV706" s="42"/>
      <c r="RRW706" s="42"/>
      <c r="RRX706" s="42"/>
      <c r="RRY706" s="45"/>
      <c r="RRZ706" s="45"/>
      <c r="RSA706" s="60"/>
      <c r="RSB706" s="59"/>
      <c r="RSC706" s="59"/>
      <c r="RSD706" s="42"/>
      <c r="RSE706" s="42"/>
      <c r="RSF706" s="42"/>
      <c r="RSG706" s="42"/>
      <c r="RSH706" s="42"/>
      <c r="RSI706" s="45"/>
      <c r="RSJ706" s="45"/>
      <c r="RSK706" s="60"/>
      <c r="RSL706" s="59"/>
      <c r="RSM706" s="59"/>
      <c r="RSN706" s="42"/>
      <c r="RSO706" s="42"/>
      <c r="RSP706" s="42"/>
      <c r="RSQ706" s="42"/>
      <c r="RSR706" s="42"/>
      <c r="RSS706" s="45"/>
      <c r="RST706" s="45"/>
      <c r="RSU706" s="60"/>
      <c r="RSV706" s="59"/>
      <c r="RSW706" s="59"/>
      <c r="RSX706" s="42"/>
      <c r="RSY706" s="42"/>
      <c r="RSZ706" s="42"/>
      <c r="RTA706" s="42"/>
      <c r="RTB706" s="42"/>
      <c r="RTC706" s="45"/>
      <c r="RTD706" s="45"/>
      <c r="RTE706" s="60"/>
      <c r="RTF706" s="59"/>
      <c r="RTG706" s="59"/>
      <c r="RTH706" s="42"/>
      <c r="RTI706" s="42"/>
      <c r="RTJ706" s="42"/>
      <c r="RTK706" s="42"/>
      <c r="RTL706" s="42"/>
      <c r="RTM706" s="45"/>
      <c r="RTN706" s="45"/>
      <c r="RTO706" s="60"/>
      <c r="RTP706" s="59"/>
      <c r="RTQ706" s="59"/>
      <c r="RTR706" s="42"/>
      <c r="RTS706" s="42"/>
      <c r="RTT706" s="42"/>
      <c r="RTU706" s="42"/>
      <c r="RTV706" s="42"/>
      <c r="RTW706" s="45"/>
      <c r="RTX706" s="45"/>
      <c r="RTY706" s="60"/>
      <c r="RTZ706" s="59"/>
      <c r="RUA706" s="59"/>
      <c r="RUB706" s="42"/>
      <c r="RUC706" s="42"/>
      <c r="RUD706" s="42"/>
      <c r="RUE706" s="42"/>
      <c r="RUF706" s="42"/>
      <c r="RUG706" s="45"/>
      <c r="RUH706" s="45"/>
      <c r="RUI706" s="60"/>
      <c r="RUJ706" s="59"/>
      <c r="RUK706" s="59"/>
      <c r="RUL706" s="42"/>
      <c r="RUM706" s="42"/>
      <c r="RUN706" s="42"/>
      <c r="RUO706" s="42"/>
      <c r="RUP706" s="42"/>
      <c r="RUQ706" s="45"/>
      <c r="RUR706" s="45"/>
      <c r="RUS706" s="60"/>
      <c r="RUT706" s="59"/>
      <c r="RUU706" s="59"/>
      <c r="RUV706" s="42"/>
      <c r="RUW706" s="42"/>
      <c r="RUX706" s="42"/>
      <c r="RUY706" s="42"/>
      <c r="RUZ706" s="42"/>
      <c r="RVA706" s="45"/>
      <c r="RVB706" s="45"/>
      <c r="RVC706" s="60"/>
      <c r="RVD706" s="59"/>
      <c r="RVE706" s="59"/>
      <c r="RVF706" s="42"/>
      <c r="RVG706" s="42"/>
      <c r="RVH706" s="42"/>
      <c r="RVI706" s="42"/>
      <c r="RVJ706" s="42"/>
      <c r="RVK706" s="45"/>
      <c r="RVL706" s="45"/>
      <c r="RVM706" s="60"/>
      <c r="RVN706" s="59"/>
      <c r="RVO706" s="59"/>
      <c r="RVP706" s="42"/>
      <c r="RVQ706" s="42"/>
      <c r="RVR706" s="42"/>
      <c r="RVS706" s="42"/>
      <c r="RVT706" s="42"/>
      <c r="RVU706" s="45"/>
      <c r="RVV706" s="45"/>
      <c r="RVW706" s="60"/>
      <c r="RVX706" s="59"/>
      <c r="RVY706" s="59"/>
      <c r="RVZ706" s="42"/>
      <c r="RWA706" s="42"/>
      <c r="RWB706" s="42"/>
      <c r="RWC706" s="42"/>
      <c r="RWD706" s="42"/>
      <c r="RWE706" s="45"/>
      <c r="RWF706" s="45"/>
      <c r="RWG706" s="60"/>
      <c r="RWH706" s="59"/>
      <c r="RWI706" s="59"/>
      <c r="RWJ706" s="42"/>
      <c r="RWK706" s="42"/>
      <c r="RWL706" s="42"/>
      <c r="RWM706" s="42"/>
      <c r="RWN706" s="42"/>
      <c r="RWO706" s="45"/>
      <c r="RWP706" s="45"/>
      <c r="RWQ706" s="60"/>
      <c r="RWR706" s="59"/>
      <c r="RWS706" s="59"/>
      <c r="RWT706" s="42"/>
      <c r="RWU706" s="42"/>
      <c r="RWV706" s="42"/>
      <c r="RWW706" s="42"/>
      <c r="RWX706" s="42"/>
      <c r="RWY706" s="45"/>
      <c r="RWZ706" s="45"/>
      <c r="RXA706" s="60"/>
      <c r="RXB706" s="59"/>
      <c r="RXC706" s="59"/>
      <c r="RXD706" s="42"/>
      <c r="RXE706" s="42"/>
      <c r="RXF706" s="42"/>
      <c r="RXG706" s="42"/>
      <c r="RXH706" s="42"/>
      <c r="RXI706" s="45"/>
      <c r="RXJ706" s="45"/>
      <c r="RXK706" s="60"/>
      <c r="RXL706" s="59"/>
      <c r="RXM706" s="59"/>
      <c r="RXN706" s="42"/>
      <c r="RXO706" s="42"/>
      <c r="RXP706" s="42"/>
      <c r="RXQ706" s="42"/>
      <c r="RXR706" s="42"/>
      <c r="RXS706" s="45"/>
      <c r="RXT706" s="45"/>
      <c r="RXU706" s="60"/>
      <c r="RXV706" s="59"/>
      <c r="RXW706" s="59"/>
      <c r="RXX706" s="42"/>
      <c r="RXY706" s="42"/>
      <c r="RXZ706" s="42"/>
      <c r="RYA706" s="42"/>
      <c r="RYB706" s="42"/>
      <c r="RYC706" s="45"/>
      <c r="RYD706" s="45"/>
      <c r="RYE706" s="60"/>
      <c r="RYF706" s="59"/>
      <c r="RYG706" s="59"/>
      <c r="RYH706" s="42"/>
      <c r="RYI706" s="42"/>
      <c r="RYJ706" s="42"/>
      <c r="RYK706" s="42"/>
      <c r="RYL706" s="42"/>
      <c r="RYM706" s="45"/>
      <c r="RYN706" s="45"/>
      <c r="RYO706" s="60"/>
      <c r="RYP706" s="59"/>
      <c r="RYQ706" s="59"/>
      <c r="RYR706" s="42"/>
      <c r="RYS706" s="42"/>
      <c r="RYT706" s="42"/>
      <c r="RYU706" s="42"/>
      <c r="RYV706" s="42"/>
      <c r="RYW706" s="45"/>
      <c r="RYX706" s="45"/>
      <c r="RYY706" s="60"/>
      <c r="RYZ706" s="59"/>
      <c r="RZA706" s="59"/>
      <c r="RZB706" s="42"/>
      <c r="RZC706" s="42"/>
      <c r="RZD706" s="42"/>
      <c r="RZE706" s="42"/>
      <c r="RZF706" s="42"/>
      <c r="RZG706" s="45"/>
      <c r="RZH706" s="45"/>
      <c r="RZI706" s="60"/>
      <c r="RZJ706" s="59"/>
      <c r="RZK706" s="59"/>
      <c r="RZL706" s="42"/>
      <c r="RZM706" s="42"/>
      <c r="RZN706" s="42"/>
      <c r="RZO706" s="42"/>
      <c r="RZP706" s="42"/>
      <c r="RZQ706" s="45"/>
      <c r="RZR706" s="45"/>
      <c r="RZS706" s="60"/>
      <c r="RZT706" s="59"/>
      <c r="RZU706" s="59"/>
      <c r="RZV706" s="42"/>
      <c r="RZW706" s="42"/>
      <c r="RZX706" s="42"/>
      <c r="RZY706" s="42"/>
      <c r="RZZ706" s="42"/>
      <c r="SAA706" s="45"/>
      <c r="SAB706" s="45"/>
      <c r="SAC706" s="60"/>
      <c r="SAD706" s="59"/>
      <c r="SAE706" s="59"/>
      <c r="SAF706" s="42"/>
      <c r="SAG706" s="42"/>
      <c r="SAH706" s="42"/>
      <c r="SAI706" s="42"/>
      <c r="SAJ706" s="42"/>
      <c r="SAK706" s="45"/>
      <c r="SAL706" s="45"/>
      <c r="SAM706" s="60"/>
      <c r="SAN706" s="59"/>
      <c r="SAO706" s="59"/>
      <c r="SAP706" s="42"/>
      <c r="SAQ706" s="42"/>
      <c r="SAR706" s="42"/>
      <c r="SAS706" s="42"/>
      <c r="SAT706" s="42"/>
      <c r="SAU706" s="45"/>
      <c r="SAV706" s="45"/>
      <c r="SAW706" s="60"/>
      <c r="SAX706" s="59"/>
      <c r="SAY706" s="59"/>
      <c r="SAZ706" s="42"/>
      <c r="SBA706" s="42"/>
      <c r="SBB706" s="42"/>
      <c r="SBC706" s="42"/>
      <c r="SBD706" s="42"/>
      <c r="SBE706" s="45"/>
      <c r="SBF706" s="45"/>
      <c r="SBG706" s="60"/>
      <c r="SBH706" s="59"/>
      <c r="SBI706" s="59"/>
      <c r="SBJ706" s="42"/>
      <c r="SBK706" s="42"/>
      <c r="SBL706" s="42"/>
      <c r="SBM706" s="42"/>
      <c r="SBN706" s="42"/>
      <c r="SBO706" s="45"/>
      <c r="SBP706" s="45"/>
      <c r="SBQ706" s="60"/>
      <c r="SBR706" s="59"/>
      <c r="SBS706" s="59"/>
      <c r="SBT706" s="42"/>
      <c r="SBU706" s="42"/>
      <c r="SBV706" s="42"/>
      <c r="SBW706" s="42"/>
      <c r="SBX706" s="42"/>
      <c r="SBY706" s="45"/>
      <c r="SBZ706" s="45"/>
      <c r="SCA706" s="60"/>
      <c r="SCB706" s="59"/>
      <c r="SCC706" s="59"/>
      <c r="SCD706" s="42"/>
      <c r="SCE706" s="42"/>
      <c r="SCF706" s="42"/>
      <c r="SCG706" s="42"/>
      <c r="SCH706" s="42"/>
      <c r="SCI706" s="45"/>
      <c r="SCJ706" s="45"/>
      <c r="SCK706" s="60"/>
      <c r="SCL706" s="59"/>
      <c r="SCM706" s="59"/>
      <c r="SCN706" s="42"/>
      <c r="SCO706" s="42"/>
      <c r="SCP706" s="42"/>
      <c r="SCQ706" s="42"/>
      <c r="SCR706" s="42"/>
      <c r="SCS706" s="45"/>
      <c r="SCT706" s="45"/>
      <c r="SCU706" s="60"/>
      <c r="SCV706" s="59"/>
      <c r="SCW706" s="59"/>
      <c r="SCX706" s="42"/>
      <c r="SCY706" s="42"/>
      <c r="SCZ706" s="42"/>
      <c r="SDA706" s="42"/>
      <c r="SDB706" s="42"/>
      <c r="SDC706" s="45"/>
      <c r="SDD706" s="45"/>
      <c r="SDE706" s="60"/>
      <c r="SDF706" s="59"/>
      <c r="SDG706" s="59"/>
      <c r="SDH706" s="42"/>
      <c r="SDI706" s="42"/>
      <c r="SDJ706" s="42"/>
      <c r="SDK706" s="42"/>
      <c r="SDL706" s="42"/>
      <c r="SDM706" s="45"/>
      <c r="SDN706" s="45"/>
      <c r="SDO706" s="60"/>
      <c r="SDP706" s="59"/>
      <c r="SDQ706" s="59"/>
      <c r="SDR706" s="42"/>
      <c r="SDS706" s="42"/>
      <c r="SDT706" s="42"/>
      <c r="SDU706" s="42"/>
      <c r="SDV706" s="42"/>
      <c r="SDW706" s="45"/>
      <c r="SDX706" s="45"/>
      <c r="SDY706" s="60"/>
      <c r="SDZ706" s="59"/>
      <c r="SEA706" s="59"/>
      <c r="SEB706" s="42"/>
      <c r="SEC706" s="42"/>
      <c r="SED706" s="42"/>
      <c r="SEE706" s="42"/>
      <c r="SEF706" s="42"/>
      <c r="SEG706" s="45"/>
      <c r="SEH706" s="45"/>
      <c r="SEI706" s="60"/>
      <c r="SEJ706" s="59"/>
      <c r="SEK706" s="59"/>
      <c r="SEL706" s="42"/>
      <c r="SEM706" s="42"/>
      <c r="SEN706" s="42"/>
      <c r="SEO706" s="42"/>
      <c r="SEP706" s="42"/>
      <c r="SEQ706" s="45"/>
      <c r="SER706" s="45"/>
      <c r="SES706" s="60"/>
      <c r="SET706" s="59"/>
      <c r="SEU706" s="59"/>
      <c r="SEV706" s="42"/>
      <c r="SEW706" s="42"/>
      <c r="SEX706" s="42"/>
      <c r="SEY706" s="42"/>
      <c r="SEZ706" s="42"/>
      <c r="SFA706" s="45"/>
      <c r="SFB706" s="45"/>
      <c r="SFC706" s="60"/>
      <c r="SFD706" s="59"/>
      <c r="SFE706" s="59"/>
      <c r="SFF706" s="42"/>
      <c r="SFG706" s="42"/>
      <c r="SFH706" s="42"/>
      <c r="SFI706" s="42"/>
      <c r="SFJ706" s="42"/>
      <c r="SFK706" s="45"/>
      <c r="SFL706" s="45"/>
      <c r="SFM706" s="60"/>
      <c r="SFN706" s="59"/>
      <c r="SFO706" s="59"/>
      <c r="SFP706" s="42"/>
      <c r="SFQ706" s="42"/>
      <c r="SFR706" s="42"/>
      <c r="SFS706" s="42"/>
      <c r="SFT706" s="42"/>
      <c r="SFU706" s="45"/>
      <c r="SFV706" s="45"/>
      <c r="SFW706" s="60"/>
      <c r="SFX706" s="59"/>
      <c r="SFY706" s="59"/>
      <c r="SFZ706" s="42"/>
      <c r="SGA706" s="42"/>
      <c r="SGB706" s="42"/>
      <c r="SGC706" s="42"/>
      <c r="SGD706" s="42"/>
      <c r="SGE706" s="45"/>
      <c r="SGF706" s="45"/>
      <c r="SGG706" s="60"/>
      <c r="SGH706" s="59"/>
      <c r="SGI706" s="59"/>
      <c r="SGJ706" s="42"/>
      <c r="SGK706" s="42"/>
      <c r="SGL706" s="42"/>
      <c r="SGM706" s="42"/>
      <c r="SGN706" s="42"/>
      <c r="SGO706" s="45"/>
      <c r="SGP706" s="45"/>
      <c r="SGQ706" s="60"/>
      <c r="SGR706" s="59"/>
      <c r="SGS706" s="59"/>
      <c r="SGT706" s="42"/>
      <c r="SGU706" s="42"/>
      <c r="SGV706" s="42"/>
      <c r="SGW706" s="42"/>
      <c r="SGX706" s="42"/>
      <c r="SGY706" s="45"/>
      <c r="SGZ706" s="45"/>
      <c r="SHA706" s="60"/>
      <c r="SHB706" s="59"/>
      <c r="SHC706" s="59"/>
      <c r="SHD706" s="42"/>
      <c r="SHE706" s="42"/>
      <c r="SHF706" s="42"/>
      <c r="SHG706" s="42"/>
      <c r="SHH706" s="42"/>
      <c r="SHI706" s="45"/>
      <c r="SHJ706" s="45"/>
      <c r="SHK706" s="60"/>
      <c r="SHL706" s="59"/>
      <c r="SHM706" s="59"/>
      <c r="SHN706" s="42"/>
      <c r="SHO706" s="42"/>
      <c r="SHP706" s="42"/>
      <c r="SHQ706" s="42"/>
      <c r="SHR706" s="42"/>
      <c r="SHS706" s="45"/>
      <c r="SHT706" s="45"/>
      <c r="SHU706" s="60"/>
      <c r="SHV706" s="59"/>
      <c r="SHW706" s="59"/>
      <c r="SHX706" s="42"/>
      <c r="SHY706" s="42"/>
      <c r="SHZ706" s="42"/>
      <c r="SIA706" s="42"/>
      <c r="SIB706" s="42"/>
      <c r="SIC706" s="45"/>
      <c r="SID706" s="45"/>
      <c r="SIE706" s="60"/>
      <c r="SIF706" s="59"/>
      <c r="SIG706" s="59"/>
      <c r="SIH706" s="42"/>
      <c r="SII706" s="42"/>
      <c r="SIJ706" s="42"/>
      <c r="SIK706" s="42"/>
      <c r="SIL706" s="42"/>
      <c r="SIM706" s="45"/>
      <c r="SIN706" s="45"/>
      <c r="SIO706" s="60"/>
      <c r="SIP706" s="59"/>
      <c r="SIQ706" s="59"/>
      <c r="SIR706" s="42"/>
      <c r="SIS706" s="42"/>
      <c r="SIT706" s="42"/>
      <c r="SIU706" s="42"/>
      <c r="SIV706" s="42"/>
      <c r="SIW706" s="45"/>
      <c r="SIX706" s="45"/>
      <c r="SIY706" s="60"/>
      <c r="SIZ706" s="59"/>
      <c r="SJA706" s="59"/>
      <c r="SJB706" s="42"/>
      <c r="SJC706" s="42"/>
      <c r="SJD706" s="42"/>
      <c r="SJE706" s="42"/>
      <c r="SJF706" s="42"/>
      <c r="SJG706" s="45"/>
      <c r="SJH706" s="45"/>
      <c r="SJI706" s="60"/>
      <c r="SJJ706" s="59"/>
      <c r="SJK706" s="59"/>
      <c r="SJL706" s="42"/>
      <c r="SJM706" s="42"/>
      <c r="SJN706" s="42"/>
      <c r="SJO706" s="42"/>
      <c r="SJP706" s="42"/>
      <c r="SJQ706" s="45"/>
      <c r="SJR706" s="45"/>
      <c r="SJS706" s="60"/>
      <c r="SJT706" s="59"/>
      <c r="SJU706" s="59"/>
      <c r="SJV706" s="42"/>
      <c r="SJW706" s="42"/>
      <c r="SJX706" s="42"/>
      <c r="SJY706" s="42"/>
      <c r="SJZ706" s="42"/>
      <c r="SKA706" s="45"/>
      <c r="SKB706" s="45"/>
      <c r="SKC706" s="60"/>
      <c r="SKD706" s="59"/>
      <c r="SKE706" s="59"/>
      <c r="SKF706" s="42"/>
      <c r="SKG706" s="42"/>
      <c r="SKH706" s="42"/>
      <c r="SKI706" s="42"/>
      <c r="SKJ706" s="42"/>
      <c r="SKK706" s="45"/>
      <c r="SKL706" s="45"/>
      <c r="SKM706" s="60"/>
      <c r="SKN706" s="59"/>
      <c r="SKO706" s="59"/>
      <c r="SKP706" s="42"/>
      <c r="SKQ706" s="42"/>
      <c r="SKR706" s="42"/>
      <c r="SKS706" s="42"/>
      <c r="SKT706" s="42"/>
      <c r="SKU706" s="45"/>
      <c r="SKV706" s="45"/>
      <c r="SKW706" s="60"/>
      <c r="SKX706" s="59"/>
      <c r="SKY706" s="59"/>
      <c r="SKZ706" s="42"/>
      <c r="SLA706" s="42"/>
      <c r="SLB706" s="42"/>
      <c r="SLC706" s="42"/>
      <c r="SLD706" s="42"/>
      <c r="SLE706" s="45"/>
      <c r="SLF706" s="45"/>
      <c r="SLG706" s="60"/>
      <c r="SLH706" s="59"/>
      <c r="SLI706" s="59"/>
      <c r="SLJ706" s="42"/>
      <c r="SLK706" s="42"/>
      <c r="SLL706" s="42"/>
      <c r="SLM706" s="42"/>
      <c r="SLN706" s="42"/>
      <c r="SLO706" s="45"/>
      <c r="SLP706" s="45"/>
      <c r="SLQ706" s="60"/>
      <c r="SLR706" s="59"/>
      <c r="SLS706" s="59"/>
      <c r="SLT706" s="42"/>
      <c r="SLU706" s="42"/>
      <c r="SLV706" s="42"/>
      <c r="SLW706" s="42"/>
      <c r="SLX706" s="42"/>
      <c r="SLY706" s="45"/>
      <c r="SLZ706" s="45"/>
      <c r="SMA706" s="60"/>
      <c r="SMB706" s="59"/>
      <c r="SMC706" s="59"/>
      <c r="SMD706" s="42"/>
      <c r="SME706" s="42"/>
      <c r="SMF706" s="42"/>
      <c r="SMG706" s="42"/>
      <c r="SMH706" s="42"/>
      <c r="SMI706" s="45"/>
      <c r="SMJ706" s="45"/>
      <c r="SMK706" s="60"/>
      <c r="SML706" s="59"/>
      <c r="SMM706" s="59"/>
      <c r="SMN706" s="42"/>
      <c r="SMO706" s="42"/>
      <c r="SMP706" s="42"/>
      <c r="SMQ706" s="42"/>
      <c r="SMR706" s="42"/>
      <c r="SMS706" s="45"/>
      <c r="SMT706" s="45"/>
      <c r="SMU706" s="60"/>
      <c r="SMV706" s="59"/>
      <c r="SMW706" s="59"/>
      <c r="SMX706" s="42"/>
      <c r="SMY706" s="42"/>
      <c r="SMZ706" s="42"/>
      <c r="SNA706" s="42"/>
      <c r="SNB706" s="42"/>
      <c r="SNC706" s="45"/>
      <c r="SND706" s="45"/>
      <c r="SNE706" s="60"/>
      <c r="SNF706" s="59"/>
      <c r="SNG706" s="59"/>
      <c r="SNH706" s="42"/>
      <c r="SNI706" s="42"/>
      <c r="SNJ706" s="42"/>
      <c r="SNK706" s="42"/>
      <c r="SNL706" s="42"/>
      <c r="SNM706" s="45"/>
      <c r="SNN706" s="45"/>
      <c r="SNO706" s="60"/>
      <c r="SNP706" s="59"/>
      <c r="SNQ706" s="59"/>
      <c r="SNR706" s="42"/>
      <c r="SNS706" s="42"/>
      <c r="SNT706" s="42"/>
      <c r="SNU706" s="42"/>
      <c r="SNV706" s="42"/>
      <c r="SNW706" s="45"/>
      <c r="SNX706" s="45"/>
      <c r="SNY706" s="60"/>
      <c r="SNZ706" s="59"/>
      <c r="SOA706" s="59"/>
      <c r="SOB706" s="42"/>
      <c r="SOC706" s="42"/>
      <c r="SOD706" s="42"/>
      <c r="SOE706" s="42"/>
      <c r="SOF706" s="42"/>
      <c r="SOG706" s="45"/>
      <c r="SOH706" s="45"/>
      <c r="SOI706" s="60"/>
      <c r="SOJ706" s="59"/>
      <c r="SOK706" s="59"/>
      <c r="SOL706" s="42"/>
      <c r="SOM706" s="42"/>
      <c r="SON706" s="42"/>
      <c r="SOO706" s="42"/>
      <c r="SOP706" s="42"/>
      <c r="SOQ706" s="45"/>
      <c r="SOR706" s="45"/>
      <c r="SOS706" s="60"/>
      <c r="SOT706" s="59"/>
      <c r="SOU706" s="59"/>
      <c r="SOV706" s="42"/>
      <c r="SOW706" s="42"/>
      <c r="SOX706" s="42"/>
      <c r="SOY706" s="42"/>
      <c r="SOZ706" s="42"/>
      <c r="SPA706" s="45"/>
      <c r="SPB706" s="45"/>
      <c r="SPC706" s="60"/>
      <c r="SPD706" s="59"/>
      <c r="SPE706" s="59"/>
      <c r="SPF706" s="42"/>
      <c r="SPG706" s="42"/>
      <c r="SPH706" s="42"/>
      <c r="SPI706" s="42"/>
      <c r="SPJ706" s="42"/>
      <c r="SPK706" s="45"/>
      <c r="SPL706" s="45"/>
      <c r="SPM706" s="60"/>
      <c r="SPN706" s="59"/>
      <c r="SPO706" s="59"/>
      <c r="SPP706" s="42"/>
      <c r="SPQ706" s="42"/>
      <c r="SPR706" s="42"/>
      <c r="SPS706" s="42"/>
      <c r="SPT706" s="42"/>
      <c r="SPU706" s="45"/>
      <c r="SPV706" s="45"/>
      <c r="SPW706" s="60"/>
      <c r="SPX706" s="59"/>
      <c r="SPY706" s="59"/>
      <c r="SPZ706" s="42"/>
      <c r="SQA706" s="42"/>
      <c r="SQB706" s="42"/>
      <c r="SQC706" s="42"/>
      <c r="SQD706" s="42"/>
      <c r="SQE706" s="45"/>
      <c r="SQF706" s="45"/>
      <c r="SQG706" s="60"/>
      <c r="SQH706" s="59"/>
      <c r="SQI706" s="59"/>
      <c r="SQJ706" s="42"/>
      <c r="SQK706" s="42"/>
      <c r="SQL706" s="42"/>
      <c r="SQM706" s="42"/>
      <c r="SQN706" s="42"/>
      <c r="SQO706" s="45"/>
      <c r="SQP706" s="45"/>
      <c r="SQQ706" s="60"/>
      <c r="SQR706" s="59"/>
      <c r="SQS706" s="59"/>
      <c r="SQT706" s="42"/>
      <c r="SQU706" s="42"/>
      <c r="SQV706" s="42"/>
      <c r="SQW706" s="42"/>
      <c r="SQX706" s="42"/>
      <c r="SQY706" s="45"/>
      <c r="SQZ706" s="45"/>
      <c r="SRA706" s="60"/>
      <c r="SRB706" s="59"/>
      <c r="SRC706" s="59"/>
      <c r="SRD706" s="42"/>
      <c r="SRE706" s="42"/>
      <c r="SRF706" s="42"/>
      <c r="SRG706" s="42"/>
      <c r="SRH706" s="42"/>
      <c r="SRI706" s="45"/>
      <c r="SRJ706" s="45"/>
      <c r="SRK706" s="60"/>
      <c r="SRL706" s="59"/>
      <c r="SRM706" s="59"/>
      <c r="SRN706" s="42"/>
      <c r="SRO706" s="42"/>
      <c r="SRP706" s="42"/>
      <c r="SRQ706" s="42"/>
      <c r="SRR706" s="42"/>
      <c r="SRS706" s="45"/>
      <c r="SRT706" s="45"/>
      <c r="SRU706" s="60"/>
      <c r="SRV706" s="59"/>
      <c r="SRW706" s="59"/>
      <c r="SRX706" s="42"/>
      <c r="SRY706" s="42"/>
      <c r="SRZ706" s="42"/>
      <c r="SSA706" s="42"/>
      <c r="SSB706" s="42"/>
      <c r="SSC706" s="45"/>
      <c r="SSD706" s="45"/>
      <c r="SSE706" s="60"/>
      <c r="SSF706" s="59"/>
      <c r="SSG706" s="59"/>
      <c r="SSH706" s="42"/>
      <c r="SSI706" s="42"/>
      <c r="SSJ706" s="42"/>
      <c r="SSK706" s="42"/>
      <c r="SSL706" s="42"/>
      <c r="SSM706" s="45"/>
      <c r="SSN706" s="45"/>
      <c r="SSO706" s="60"/>
      <c r="SSP706" s="59"/>
      <c r="SSQ706" s="59"/>
      <c r="SSR706" s="42"/>
      <c r="SSS706" s="42"/>
      <c r="SST706" s="42"/>
      <c r="SSU706" s="42"/>
      <c r="SSV706" s="42"/>
      <c r="SSW706" s="45"/>
      <c r="SSX706" s="45"/>
      <c r="SSY706" s="60"/>
      <c r="SSZ706" s="59"/>
      <c r="STA706" s="59"/>
      <c r="STB706" s="42"/>
      <c r="STC706" s="42"/>
      <c r="STD706" s="42"/>
      <c r="STE706" s="42"/>
      <c r="STF706" s="42"/>
      <c r="STG706" s="45"/>
      <c r="STH706" s="45"/>
      <c r="STI706" s="60"/>
      <c r="STJ706" s="59"/>
      <c r="STK706" s="59"/>
      <c r="STL706" s="42"/>
      <c r="STM706" s="42"/>
      <c r="STN706" s="42"/>
      <c r="STO706" s="42"/>
      <c r="STP706" s="42"/>
      <c r="STQ706" s="45"/>
      <c r="STR706" s="45"/>
      <c r="STS706" s="60"/>
      <c r="STT706" s="59"/>
      <c r="STU706" s="59"/>
      <c r="STV706" s="42"/>
      <c r="STW706" s="42"/>
      <c r="STX706" s="42"/>
      <c r="STY706" s="42"/>
      <c r="STZ706" s="42"/>
      <c r="SUA706" s="45"/>
      <c r="SUB706" s="45"/>
      <c r="SUC706" s="60"/>
      <c r="SUD706" s="59"/>
      <c r="SUE706" s="59"/>
      <c r="SUF706" s="42"/>
      <c r="SUG706" s="42"/>
      <c r="SUH706" s="42"/>
      <c r="SUI706" s="42"/>
      <c r="SUJ706" s="42"/>
      <c r="SUK706" s="45"/>
      <c r="SUL706" s="45"/>
      <c r="SUM706" s="60"/>
      <c r="SUN706" s="59"/>
      <c r="SUO706" s="59"/>
      <c r="SUP706" s="42"/>
      <c r="SUQ706" s="42"/>
      <c r="SUR706" s="42"/>
      <c r="SUS706" s="42"/>
      <c r="SUT706" s="42"/>
      <c r="SUU706" s="45"/>
      <c r="SUV706" s="45"/>
      <c r="SUW706" s="60"/>
      <c r="SUX706" s="59"/>
      <c r="SUY706" s="59"/>
      <c r="SUZ706" s="42"/>
      <c r="SVA706" s="42"/>
      <c r="SVB706" s="42"/>
      <c r="SVC706" s="42"/>
      <c r="SVD706" s="42"/>
      <c r="SVE706" s="45"/>
      <c r="SVF706" s="45"/>
      <c r="SVG706" s="60"/>
      <c r="SVH706" s="59"/>
      <c r="SVI706" s="59"/>
      <c r="SVJ706" s="42"/>
      <c r="SVK706" s="42"/>
      <c r="SVL706" s="42"/>
      <c r="SVM706" s="42"/>
      <c r="SVN706" s="42"/>
      <c r="SVO706" s="45"/>
      <c r="SVP706" s="45"/>
      <c r="SVQ706" s="60"/>
      <c r="SVR706" s="59"/>
      <c r="SVS706" s="59"/>
      <c r="SVT706" s="42"/>
      <c r="SVU706" s="42"/>
      <c r="SVV706" s="42"/>
      <c r="SVW706" s="42"/>
      <c r="SVX706" s="42"/>
      <c r="SVY706" s="45"/>
      <c r="SVZ706" s="45"/>
      <c r="SWA706" s="60"/>
      <c r="SWB706" s="59"/>
      <c r="SWC706" s="59"/>
      <c r="SWD706" s="42"/>
      <c r="SWE706" s="42"/>
      <c r="SWF706" s="42"/>
      <c r="SWG706" s="42"/>
      <c r="SWH706" s="42"/>
      <c r="SWI706" s="45"/>
      <c r="SWJ706" s="45"/>
      <c r="SWK706" s="60"/>
      <c r="SWL706" s="59"/>
      <c r="SWM706" s="59"/>
      <c r="SWN706" s="42"/>
      <c r="SWO706" s="42"/>
      <c r="SWP706" s="42"/>
      <c r="SWQ706" s="42"/>
      <c r="SWR706" s="42"/>
      <c r="SWS706" s="45"/>
      <c r="SWT706" s="45"/>
      <c r="SWU706" s="60"/>
      <c r="SWV706" s="59"/>
      <c r="SWW706" s="59"/>
      <c r="SWX706" s="42"/>
      <c r="SWY706" s="42"/>
      <c r="SWZ706" s="42"/>
      <c r="SXA706" s="42"/>
      <c r="SXB706" s="42"/>
      <c r="SXC706" s="45"/>
      <c r="SXD706" s="45"/>
      <c r="SXE706" s="60"/>
      <c r="SXF706" s="59"/>
      <c r="SXG706" s="59"/>
      <c r="SXH706" s="42"/>
      <c r="SXI706" s="42"/>
      <c r="SXJ706" s="42"/>
      <c r="SXK706" s="42"/>
      <c r="SXL706" s="42"/>
      <c r="SXM706" s="45"/>
      <c r="SXN706" s="45"/>
      <c r="SXO706" s="60"/>
      <c r="SXP706" s="59"/>
      <c r="SXQ706" s="59"/>
      <c r="SXR706" s="42"/>
      <c r="SXS706" s="42"/>
      <c r="SXT706" s="42"/>
      <c r="SXU706" s="42"/>
      <c r="SXV706" s="42"/>
      <c r="SXW706" s="45"/>
      <c r="SXX706" s="45"/>
      <c r="SXY706" s="60"/>
      <c r="SXZ706" s="59"/>
      <c r="SYA706" s="59"/>
      <c r="SYB706" s="42"/>
      <c r="SYC706" s="42"/>
      <c r="SYD706" s="42"/>
      <c r="SYE706" s="42"/>
      <c r="SYF706" s="42"/>
      <c r="SYG706" s="45"/>
      <c r="SYH706" s="45"/>
      <c r="SYI706" s="60"/>
      <c r="SYJ706" s="59"/>
      <c r="SYK706" s="59"/>
      <c r="SYL706" s="42"/>
      <c r="SYM706" s="42"/>
      <c r="SYN706" s="42"/>
      <c r="SYO706" s="42"/>
      <c r="SYP706" s="42"/>
      <c r="SYQ706" s="45"/>
      <c r="SYR706" s="45"/>
      <c r="SYS706" s="60"/>
      <c r="SYT706" s="59"/>
      <c r="SYU706" s="59"/>
      <c r="SYV706" s="42"/>
      <c r="SYW706" s="42"/>
      <c r="SYX706" s="42"/>
      <c r="SYY706" s="42"/>
      <c r="SYZ706" s="42"/>
      <c r="SZA706" s="45"/>
      <c r="SZB706" s="45"/>
      <c r="SZC706" s="60"/>
      <c r="SZD706" s="59"/>
      <c r="SZE706" s="59"/>
      <c r="SZF706" s="42"/>
      <c r="SZG706" s="42"/>
      <c r="SZH706" s="42"/>
      <c r="SZI706" s="42"/>
      <c r="SZJ706" s="42"/>
      <c r="SZK706" s="45"/>
      <c r="SZL706" s="45"/>
      <c r="SZM706" s="60"/>
      <c r="SZN706" s="59"/>
      <c r="SZO706" s="59"/>
      <c r="SZP706" s="42"/>
      <c r="SZQ706" s="42"/>
      <c r="SZR706" s="42"/>
      <c r="SZS706" s="42"/>
      <c r="SZT706" s="42"/>
      <c r="SZU706" s="45"/>
      <c r="SZV706" s="45"/>
      <c r="SZW706" s="60"/>
      <c r="SZX706" s="59"/>
      <c r="SZY706" s="59"/>
      <c r="SZZ706" s="42"/>
      <c r="TAA706" s="42"/>
      <c r="TAB706" s="42"/>
      <c r="TAC706" s="42"/>
      <c r="TAD706" s="42"/>
      <c r="TAE706" s="45"/>
      <c r="TAF706" s="45"/>
      <c r="TAG706" s="60"/>
      <c r="TAH706" s="59"/>
      <c r="TAI706" s="59"/>
      <c r="TAJ706" s="42"/>
      <c r="TAK706" s="42"/>
      <c r="TAL706" s="42"/>
      <c r="TAM706" s="42"/>
      <c r="TAN706" s="42"/>
      <c r="TAO706" s="45"/>
      <c r="TAP706" s="45"/>
      <c r="TAQ706" s="60"/>
      <c r="TAR706" s="59"/>
      <c r="TAS706" s="59"/>
      <c r="TAT706" s="42"/>
      <c r="TAU706" s="42"/>
      <c r="TAV706" s="42"/>
      <c r="TAW706" s="42"/>
      <c r="TAX706" s="42"/>
      <c r="TAY706" s="45"/>
      <c r="TAZ706" s="45"/>
      <c r="TBA706" s="60"/>
      <c r="TBB706" s="59"/>
      <c r="TBC706" s="59"/>
      <c r="TBD706" s="42"/>
      <c r="TBE706" s="42"/>
      <c r="TBF706" s="42"/>
      <c r="TBG706" s="42"/>
      <c r="TBH706" s="42"/>
      <c r="TBI706" s="45"/>
      <c r="TBJ706" s="45"/>
      <c r="TBK706" s="60"/>
      <c r="TBL706" s="59"/>
      <c r="TBM706" s="59"/>
      <c r="TBN706" s="42"/>
      <c r="TBO706" s="42"/>
      <c r="TBP706" s="42"/>
      <c r="TBQ706" s="42"/>
      <c r="TBR706" s="42"/>
      <c r="TBS706" s="45"/>
      <c r="TBT706" s="45"/>
      <c r="TBU706" s="60"/>
      <c r="TBV706" s="59"/>
      <c r="TBW706" s="59"/>
      <c r="TBX706" s="42"/>
      <c r="TBY706" s="42"/>
      <c r="TBZ706" s="42"/>
      <c r="TCA706" s="42"/>
      <c r="TCB706" s="42"/>
      <c r="TCC706" s="45"/>
      <c r="TCD706" s="45"/>
      <c r="TCE706" s="60"/>
      <c r="TCF706" s="59"/>
      <c r="TCG706" s="59"/>
      <c r="TCH706" s="42"/>
      <c r="TCI706" s="42"/>
      <c r="TCJ706" s="42"/>
      <c r="TCK706" s="42"/>
      <c r="TCL706" s="42"/>
      <c r="TCM706" s="45"/>
      <c r="TCN706" s="45"/>
      <c r="TCO706" s="60"/>
      <c r="TCP706" s="59"/>
      <c r="TCQ706" s="59"/>
      <c r="TCR706" s="42"/>
      <c r="TCS706" s="42"/>
      <c r="TCT706" s="42"/>
      <c r="TCU706" s="42"/>
      <c r="TCV706" s="42"/>
      <c r="TCW706" s="45"/>
      <c r="TCX706" s="45"/>
      <c r="TCY706" s="60"/>
      <c r="TCZ706" s="59"/>
      <c r="TDA706" s="59"/>
      <c r="TDB706" s="42"/>
      <c r="TDC706" s="42"/>
      <c r="TDD706" s="42"/>
      <c r="TDE706" s="42"/>
      <c r="TDF706" s="42"/>
      <c r="TDG706" s="45"/>
      <c r="TDH706" s="45"/>
      <c r="TDI706" s="60"/>
      <c r="TDJ706" s="59"/>
      <c r="TDK706" s="59"/>
      <c r="TDL706" s="42"/>
      <c r="TDM706" s="42"/>
      <c r="TDN706" s="42"/>
      <c r="TDO706" s="42"/>
      <c r="TDP706" s="42"/>
      <c r="TDQ706" s="45"/>
      <c r="TDR706" s="45"/>
      <c r="TDS706" s="60"/>
      <c r="TDT706" s="59"/>
      <c r="TDU706" s="59"/>
      <c r="TDV706" s="42"/>
      <c r="TDW706" s="42"/>
      <c r="TDX706" s="42"/>
      <c r="TDY706" s="42"/>
      <c r="TDZ706" s="42"/>
      <c r="TEA706" s="45"/>
      <c r="TEB706" s="45"/>
      <c r="TEC706" s="60"/>
      <c r="TED706" s="59"/>
      <c r="TEE706" s="59"/>
      <c r="TEF706" s="42"/>
      <c r="TEG706" s="42"/>
      <c r="TEH706" s="42"/>
      <c r="TEI706" s="42"/>
      <c r="TEJ706" s="42"/>
      <c r="TEK706" s="45"/>
      <c r="TEL706" s="45"/>
      <c r="TEM706" s="60"/>
      <c r="TEN706" s="59"/>
      <c r="TEO706" s="59"/>
      <c r="TEP706" s="42"/>
      <c r="TEQ706" s="42"/>
      <c r="TER706" s="42"/>
      <c r="TES706" s="42"/>
      <c r="TET706" s="42"/>
      <c r="TEU706" s="45"/>
      <c r="TEV706" s="45"/>
      <c r="TEW706" s="60"/>
      <c r="TEX706" s="59"/>
      <c r="TEY706" s="59"/>
      <c r="TEZ706" s="42"/>
      <c r="TFA706" s="42"/>
      <c r="TFB706" s="42"/>
      <c r="TFC706" s="42"/>
      <c r="TFD706" s="42"/>
      <c r="TFE706" s="45"/>
      <c r="TFF706" s="45"/>
      <c r="TFG706" s="60"/>
      <c r="TFH706" s="59"/>
      <c r="TFI706" s="59"/>
      <c r="TFJ706" s="42"/>
      <c r="TFK706" s="42"/>
      <c r="TFL706" s="42"/>
      <c r="TFM706" s="42"/>
      <c r="TFN706" s="42"/>
      <c r="TFO706" s="45"/>
      <c r="TFP706" s="45"/>
      <c r="TFQ706" s="60"/>
      <c r="TFR706" s="59"/>
      <c r="TFS706" s="59"/>
      <c r="TFT706" s="42"/>
      <c r="TFU706" s="42"/>
      <c r="TFV706" s="42"/>
      <c r="TFW706" s="42"/>
      <c r="TFX706" s="42"/>
      <c r="TFY706" s="45"/>
      <c r="TFZ706" s="45"/>
      <c r="TGA706" s="60"/>
      <c r="TGB706" s="59"/>
      <c r="TGC706" s="59"/>
      <c r="TGD706" s="42"/>
      <c r="TGE706" s="42"/>
      <c r="TGF706" s="42"/>
      <c r="TGG706" s="42"/>
      <c r="TGH706" s="42"/>
      <c r="TGI706" s="45"/>
      <c r="TGJ706" s="45"/>
      <c r="TGK706" s="60"/>
      <c r="TGL706" s="59"/>
      <c r="TGM706" s="59"/>
      <c r="TGN706" s="42"/>
      <c r="TGO706" s="42"/>
      <c r="TGP706" s="42"/>
      <c r="TGQ706" s="42"/>
      <c r="TGR706" s="42"/>
      <c r="TGS706" s="45"/>
      <c r="TGT706" s="45"/>
      <c r="TGU706" s="60"/>
      <c r="TGV706" s="59"/>
      <c r="TGW706" s="59"/>
      <c r="TGX706" s="42"/>
      <c r="TGY706" s="42"/>
      <c r="TGZ706" s="42"/>
      <c r="THA706" s="42"/>
      <c r="THB706" s="42"/>
      <c r="THC706" s="45"/>
      <c r="THD706" s="45"/>
      <c r="THE706" s="60"/>
      <c r="THF706" s="59"/>
      <c r="THG706" s="59"/>
      <c r="THH706" s="42"/>
      <c r="THI706" s="42"/>
      <c r="THJ706" s="42"/>
      <c r="THK706" s="42"/>
      <c r="THL706" s="42"/>
      <c r="THM706" s="45"/>
      <c r="THN706" s="45"/>
      <c r="THO706" s="60"/>
      <c r="THP706" s="59"/>
      <c r="THQ706" s="59"/>
      <c r="THR706" s="42"/>
      <c r="THS706" s="42"/>
      <c r="THT706" s="42"/>
      <c r="THU706" s="42"/>
      <c r="THV706" s="42"/>
      <c r="THW706" s="45"/>
      <c r="THX706" s="45"/>
      <c r="THY706" s="60"/>
      <c r="THZ706" s="59"/>
      <c r="TIA706" s="59"/>
      <c r="TIB706" s="42"/>
      <c r="TIC706" s="42"/>
      <c r="TID706" s="42"/>
      <c r="TIE706" s="42"/>
      <c r="TIF706" s="42"/>
      <c r="TIG706" s="45"/>
      <c r="TIH706" s="45"/>
      <c r="TII706" s="60"/>
      <c r="TIJ706" s="59"/>
      <c r="TIK706" s="59"/>
      <c r="TIL706" s="42"/>
      <c r="TIM706" s="42"/>
      <c r="TIN706" s="42"/>
      <c r="TIO706" s="42"/>
      <c r="TIP706" s="42"/>
      <c r="TIQ706" s="45"/>
      <c r="TIR706" s="45"/>
      <c r="TIS706" s="60"/>
      <c r="TIT706" s="59"/>
      <c r="TIU706" s="59"/>
      <c r="TIV706" s="42"/>
      <c r="TIW706" s="42"/>
      <c r="TIX706" s="42"/>
      <c r="TIY706" s="42"/>
      <c r="TIZ706" s="42"/>
      <c r="TJA706" s="45"/>
      <c r="TJB706" s="45"/>
      <c r="TJC706" s="60"/>
      <c r="TJD706" s="59"/>
      <c r="TJE706" s="59"/>
      <c r="TJF706" s="42"/>
      <c r="TJG706" s="42"/>
      <c r="TJH706" s="42"/>
      <c r="TJI706" s="42"/>
      <c r="TJJ706" s="42"/>
      <c r="TJK706" s="45"/>
      <c r="TJL706" s="45"/>
      <c r="TJM706" s="60"/>
      <c r="TJN706" s="59"/>
      <c r="TJO706" s="59"/>
      <c r="TJP706" s="42"/>
      <c r="TJQ706" s="42"/>
      <c r="TJR706" s="42"/>
      <c r="TJS706" s="42"/>
      <c r="TJT706" s="42"/>
      <c r="TJU706" s="45"/>
      <c r="TJV706" s="45"/>
      <c r="TJW706" s="60"/>
      <c r="TJX706" s="59"/>
      <c r="TJY706" s="59"/>
      <c r="TJZ706" s="42"/>
      <c r="TKA706" s="42"/>
      <c r="TKB706" s="42"/>
      <c r="TKC706" s="42"/>
      <c r="TKD706" s="42"/>
      <c r="TKE706" s="45"/>
      <c r="TKF706" s="45"/>
      <c r="TKG706" s="60"/>
      <c r="TKH706" s="59"/>
      <c r="TKI706" s="59"/>
      <c r="TKJ706" s="42"/>
      <c r="TKK706" s="42"/>
      <c r="TKL706" s="42"/>
      <c r="TKM706" s="42"/>
      <c r="TKN706" s="42"/>
      <c r="TKO706" s="45"/>
      <c r="TKP706" s="45"/>
      <c r="TKQ706" s="60"/>
      <c r="TKR706" s="59"/>
      <c r="TKS706" s="59"/>
      <c r="TKT706" s="42"/>
      <c r="TKU706" s="42"/>
      <c r="TKV706" s="42"/>
      <c r="TKW706" s="42"/>
      <c r="TKX706" s="42"/>
      <c r="TKY706" s="45"/>
      <c r="TKZ706" s="45"/>
      <c r="TLA706" s="60"/>
      <c r="TLB706" s="59"/>
      <c r="TLC706" s="59"/>
      <c r="TLD706" s="42"/>
      <c r="TLE706" s="42"/>
      <c r="TLF706" s="42"/>
      <c r="TLG706" s="42"/>
      <c r="TLH706" s="42"/>
      <c r="TLI706" s="45"/>
      <c r="TLJ706" s="45"/>
      <c r="TLK706" s="60"/>
      <c r="TLL706" s="59"/>
      <c r="TLM706" s="59"/>
      <c r="TLN706" s="42"/>
      <c r="TLO706" s="42"/>
      <c r="TLP706" s="42"/>
      <c r="TLQ706" s="42"/>
      <c r="TLR706" s="42"/>
      <c r="TLS706" s="45"/>
      <c r="TLT706" s="45"/>
      <c r="TLU706" s="60"/>
      <c r="TLV706" s="59"/>
      <c r="TLW706" s="59"/>
      <c r="TLX706" s="42"/>
      <c r="TLY706" s="42"/>
      <c r="TLZ706" s="42"/>
      <c r="TMA706" s="42"/>
      <c r="TMB706" s="42"/>
      <c r="TMC706" s="45"/>
      <c r="TMD706" s="45"/>
      <c r="TME706" s="60"/>
      <c r="TMF706" s="59"/>
      <c r="TMG706" s="59"/>
      <c r="TMH706" s="42"/>
      <c r="TMI706" s="42"/>
      <c r="TMJ706" s="42"/>
      <c r="TMK706" s="42"/>
      <c r="TML706" s="42"/>
      <c r="TMM706" s="45"/>
      <c r="TMN706" s="45"/>
      <c r="TMO706" s="60"/>
      <c r="TMP706" s="59"/>
      <c r="TMQ706" s="59"/>
      <c r="TMR706" s="42"/>
      <c r="TMS706" s="42"/>
      <c r="TMT706" s="42"/>
      <c r="TMU706" s="42"/>
      <c r="TMV706" s="42"/>
      <c r="TMW706" s="45"/>
      <c r="TMX706" s="45"/>
      <c r="TMY706" s="60"/>
      <c r="TMZ706" s="59"/>
      <c r="TNA706" s="59"/>
      <c r="TNB706" s="42"/>
      <c r="TNC706" s="42"/>
      <c r="TND706" s="42"/>
      <c r="TNE706" s="42"/>
      <c r="TNF706" s="42"/>
      <c r="TNG706" s="45"/>
      <c r="TNH706" s="45"/>
      <c r="TNI706" s="60"/>
      <c r="TNJ706" s="59"/>
      <c r="TNK706" s="59"/>
      <c r="TNL706" s="42"/>
      <c r="TNM706" s="42"/>
      <c r="TNN706" s="42"/>
      <c r="TNO706" s="42"/>
      <c r="TNP706" s="42"/>
      <c r="TNQ706" s="45"/>
      <c r="TNR706" s="45"/>
      <c r="TNS706" s="60"/>
      <c r="TNT706" s="59"/>
      <c r="TNU706" s="59"/>
      <c r="TNV706" s="42"/>
      <c r="TNW706" s="42"/>
      <c r="TNX706" s="42"/>
      <c r="TNY706" s="42"/>
      <c r="TNZ706" s="42"/>
      <c r="TOA706" s="45"/>
      <c r="TOB706" s="45"/>
      <c r="TOC706" s="60"/>
      <c r="TOD706" s="59"/>
      <c r="TOE706" s="59"/>
      <c r="TOF706" s="42"/>
      <c r="TOG706" s="42"/>
      <c r="TOH706" s="42"/>
      <c r="TOI706" s="42"/>
      <c r="TOJ706" s="42"/>
      <c r="TOK706" s="45"/>
      <c r="TOL706" s="45"/>
      <c r="TOM706" s="60"/>
      <c r="TON706" s="59"/>
      <c r="TOO706" s="59"/>
      <c r="TOP706" s="42"/>
      <c r="TOQ706" s="42"/>
      <c r="TOR706" s="42"/>
      <c r="TOS706" s="42"/>
      <c r="TOT706" s="42"/>
      <c r="TOU706" s="45"/>
      <c r="TOV706" s="45"/>
      <c r="TOW706" s="60"/>
      <c r="TOX706" s="59"/>
      <c r="TOY706" s="59"/>
      <c r="TOZ706" s="42"/>
      <c r="TPA706" s="42"/>
      <c r="TPB706" s="42"/>
      <c r="TPC706" s="42"/>
      <c r="TPD706" s="42"/>
      <c r="TPE706" s="45"/>
      <c r="TPF706" s="45"/>
      <c r="TPG706" s="60"/>
      <c r="TPH706" s="59"/>
      <c r="TPI706" s="59"/>
      <c r="TPJ706" s="42"/>
      <c r="TPK706" s="42"/>
      <c r="TPL706" s="42"/>
      <c r="TPM706" s="42"/>
      <c r="TPN706" s="42"/>
      <c r="TPO706" s="45"/>
      <c r="TPP706" s="45"/>
      <c r="TPQ706" s="60"/>
      <c r="TPR706" s="59"/>
      <c r="TPS706" s="59"/>
      <c r="TPT706" s="42"/>
      <c r="TPU706" s="42"/>
      <c r="TPV706" s="42"/>
      <c r="TPW706" s="42"/>
      <c r="TPX706" s="42"/>
      <c r="TPY706" s="45"/>
      <c r="TPZ706" s="45"/>
      <c r="TQA706" s="60"/>
      <c r="TQB706" s="59"/>
      <c r="TQC706" s="59"/>
      <c r="TQD706" s="42"/>
      <c r="TQE706" s="42"/>
      <c r="TQF706" s="42"/>
      <c r="TQG706" s="42"/>
      <c r="TQH706" s="42"/>
      <c r="TQI706" s="45"/>
      <c r="TQJ706" s="45"/>
      <c r="TQK706" s="60"/>
      <c r="TQL706" s="59"/>
      <c r="TQM706" s="59"/>
      <c r="TQN706" s="42"/>
      <c r="TQO706" s="42"/>
      <c r="TQP706" s="42"/>
      <c r="TQQ706" s="42"/>
      <c r="TQR706" s="42"/>
      <c r="TQS706" s="45"/>
      <c r="TQT706" s="45"/>
      <c r="TQU706" s="60"/>
      <c r="TQV706" s="59"/>
      <c r="TQW706" s="59"/>
      <c r="TQX706" s="42"/>
      <c r="TQY706" s="42"/>
      <c r="TQZ706" s="42"/>
      <c r="TRA706" s="42"/>
      <c r="TRB706" s="42"/>
      <c r="TRC706" s="45"/>
      <c r="TRD706" s="45"/>
      <c r="TRE706" s="60"/>
      <c r="TRF706" s="59"/>
      <c r="TRG706" s="59"/>
      <c r="TRH706" s="42"/>
      <c r="TRI706" s="42"/>
      <c r="TRJ706" s="42"/>
      <c r="TRK706" s="42"/>
      <c r="TRL706" s="42"/>
      <c r="TRM706" s="45"/>
      <c r="TRN706" s="45"/>
      <c r="TRO706" s="60"/>
      <c r="TRP706" s="59"/>
      <c r="TRQ706" s="59"/>
      <c r="TRR706" s="42"/>
      <c r="TRS706" s="42"/>
      <c r="TRT706" s="42"/>
      <c r="TRU706" s="42"/>
      <c r="TRV706" s="42"/>
      <c r="TRW706" s="45"/>
      <c r="TRX706" s="45"/>
      <c r="TRY706" s="60"/>
      <c r="TRZ706" s="59"/>
      <c r="TSA706" s="59"/>
      <c r="TSB706" s="42"/>
      <c r="TSC706" s="42"/>
      <c r="TSD706" s="42"/>
      <c r="TSE706" s="42"/>
      <c r="TSF706" s="42"/>
      <c r="TSG706" s="45"/>
      <c r="TSH706" s="45"/>
      <c r="TSI706" s="60"/>
      <c r="TSJ706" s="59"/>
      <c r="TSK706" s="59"/>
      <c r="TSL706" s="42"/>
      <c r="TSM706" s="42"/>
      <c r="TSN706" s="42"/>
      <c r="TSO706" s="42"/>
      <c r="TSP706" s="42"/>
      <c r="TSQ706" s="45"/>
      <c r="TSR706" s="45"/>
      <c r="TSS706" s="60"/>
      <c r="TST706" s="59"/>
      <c r="TSU706" s="59"/>
      <c r="TSV706" s="42"/>
      <c r="TSW706" s="42"/>
      <c r="TSX706" s="42"/>
      <c r="TSY706" s="42"/>
      <c r="TSZ706" s="42"/>
      <c r="TTA706" s="45"/>
      <c r="TTB706" s="45"/>
      <c r="TTC706" s="60"/>
      <c r="TTD706" s="59"/>
      <c r="TTE706" s="59"/>
      <c r="TTF706" s="42"/>
      <c r="TTG706" s="42"/>
      <c r="TTH706" s="42"/>
      <c r="TTI706" s="42"/>
      <c r="TTJ706" s="42"/>
      <c r="TTK706" s="45"/>
      <c r="TTL706" s="45"/>
      <c r="TTM706" s="60"/>
      <c r="TTN706" s="59"/>
      <c r="TTO706" s="59"/>
      <c r="TTP706" s="42"/>
      <c r="TTQ706" s="42"/>
      <c r="TTR706" s="42"/>
      <c r="TTS706" s="42"/>
      <c r="TTT706" s="42"/>
      <c r="TTU706" s="45"/>
      <c r="TTV706" s="45"/>
      <c r="TTW706" s="60"/>
      <c r="TTX706" s="59"/>
      <c r="TTY706" s="59"/>
      <c r="TTZ706" s="42"/>
      <c r="TUA706" s="42"/>
      <c r="TUB706" s="42"/>
      <c r="TUC706" s="42"/>
      <c r="TUD706" s="42"/>
      <c r="TUE706" s="45"/>
      <c r="TUF706" s="45"/>
      <c r="TUG706" s="60"/>
      <c r="TUH706" s="59"/>
      <c r="TUI706" s="59"/>
      <c r="TUJ706" s="42"/>
      <c r="TUK706" s="42"/>
      <c r="TUL706" s="42"/>
      <c r="TUM706" s="42"/>
      <c r="TUN706" s="42"/>
      <c r="TUO706" s="45"/>
      <c r="TUP706" s="45"/>
      <c r="TUQ706" s="60"/>
      <c r="TUR706" s="59"/>
      <c r="TUS706" s="59"/>
      <c r="TUT706" s="42"/>
      <c r="TUU706" s="42"/>
      <c r="TUV706" s="42"/>
      <c r="TUW706" s="42"/>
      <c r="TUX706" s="42"/>
      <c r="TUY706" s="45"/>
      <c r="TUZ706" s="45"/>
      <c r="TVA706" s="60"/>
      <c r="TVB706" s="59"/>
      <c r="TVC706" s="59"/>
      <c r="TVD706" s="42"/>
      <c r="TVE706" s="42"/>
      <c r="TVF706" s="42"/>
      <c r="TVG706" s="42"/>
      <c r="TVH706" s="42"/>
      <c r="TVI706" s="45"/>
      <c r="TVJ706" s="45"/>
      <c r="TVK706" s="60"/>
      <c r="TVL706" s="59"/>
      <c r="TVM706" s="59"/>
      <c r="TVN706" s="42"/>
      <c r="TVO706" s="42"/>
      <c r="TVP706" s="42"/>
      <c r="TVQ706" s="42"/>
      <c r="TVR706" s="42"/>
      <c r="TVS706" s="45"/>
      <c r="TVT706" s="45"/>
      <c r="TVU706" s="60"/>
      <c r="TVV706" s="59"/>
      <c r="TVW706" s="59"/>
      <c r="TVX706" s="42"/>
      <c r="TVY706" s="42"/>
      <c r="TVZ706" s="42"/>
      <c r="TWA706" s="42"/>
      <c r="TWB706" s="42"/>
      <c r="TWC706" s="45"/>
      <c r="TWD706" s="45"/>
      <c r="TWE706" s="60"/>
      <c r="TWF706" s="59"/>
      <c r="TWG706" s="59"/>
      <c r="TWH706" s="42"/>
      <c r="TWI706" s="42"/>
      <c r="TWJ706" s="42"/>
      <c r="TWK706" s="42"/>
      <c r="TWL706" s="42"/>
      <c r="TWM706" s="45"/>
      <c r="TWN706" s="45"/>
      <c r="TWO706" s="60"/>
      <c r="TWP706" s="59"/>
      <c r="TWQ706" s="59"/>
      <c r="TWR706" s="42"/>
      <c r="TWS706" s="42"/>
      <c r="TWT706" s="42"/>
      <c r="TWU706" s="42"/>
      <c r="TWV706" s="42"/>
      <c r="TWW706" s="45"/>
      <c r="TWX706" s="45"/>
      <c r="TWY706" s="60"/>
      <c r="TWZ706" s="59"/>
      <c r="TXA706" s="59"/>
      <c r="TXB706" s="42"/>
      <c r="TXC706" s="42"/>
      <c r="TXD706" s="42"/>
      <c r="TXE706" s="42"/>
      <c r="TXF706" s="42"/>
      <c r="TXG706" s="45"/>
      <c r="TXH706" s="45"/>
      <c r="TXI706" s="60"/>
      <c r="TXJ706" s="59"/>
      <c r="TXK706" s="59"/>
      <c r="TXL706" s="42"/>
      <c r="TXM706" s="42"/>
      <c r="TXN706" s="42"/>
      <c r="TXO706" s="42"/>
      <c r="TXP706" s="42"/>
      <c r="TXQ706" s="45"/>
      <c r="TXR706" s="45"/>
      <c r="TXS706" s="60"/>
      <c r="TXT706" s="59"/>
      <c r="TXU706" s="59"/>
      <c r="TXV706" s="42"/>
      <c r="TXW706" s="42"/>
      <c r="TXX706" s="42"/>
      <c r="TXY706" s="42"/>
      <c r="TXZ706" s="42"/>
      <c r="TYA706" s="45"/>
      <c r="TYB706" s="45"/>
      <c r="TYC706" s="60"/>
      <c r="TYD706" s="59"/>
      <c r="TYE706" s="59"/>
      <c r="TYF706" s="42"/>
      <c r="TYG706" s="42"/>
      <c r="TYH706" s="42"/>
      <c r="TYI706" s="42"/>
      <c r="TYJ706" s="42"/>
      <c r="TYK706" s="45"/>
      <c r="TYL706" s="45"/>
      <c r="TYM706" s="60"/>
      <c r="TYN706" s="59"/>
      <c r="TYO706" s="59"/>
      <c r="TYP706" s="42"/>
      <c r="TYQ706" s="42"/>
      <c r="TYR706" s="42"/>
      <c r="TYS706" s="42"/>
      <c r="TYT706" s="42"/>
      <c r="TYU706" s="45"/>
      <c r="TYV706" s="45"/>
      <c r="TYW706" s="60"/>
      <c r="TYX706" s="59"/>
      <c r="TYY706" s="59"/>
      <c r="TYZ706" s="42"/>
      <c r="TZA706" s="42"/>
      <c r="TZB706" s="42"/>
      <c r="TZC706" s="42"/>
      <c r="TZD706" s="42"/>
      <c r="TZE706" s="45"/>
      <c r="TZF706" s="45"/>
      <c r="TZG706" s="60"/>
      <c r="TZH706" s="59"/>
      <c r="TZI706" s="59"/>
      <c r="TZJ706" s="42"/>
      <c r="TZK706" s="42"/>
      <c r="TZL706" s="42"/>
      <c r="TZM706" s="42"/>
      <c r="TZN706" s="42"/>
      <c r="TZO706" s="45"/>
      <c r="TZP706" s="45"/>
      <c r="TZQ706" s="60"/>
      <c r="TZR706" s="59"/>
      <c r="TZS706" s="59"/>
      <c r="TZT706" s="42"/>
      <c r="TZU706" s="42"/>
      <c r="TZV706" s="42"/>
      <c r="TZW706" s="42"/>
      <c r="TZX706" s="42"/>
      <c r="TZY706" s="45"/>
      <c r="TZZ706" s="45"/>
      <c r="UAA706" s="60"/>
      <c r="UAB706" s="59"/>
      <c r="UAC706" s="59"/>
      <c r="UAD706" s="42"/>
      <c r="UAE706" s="42"/>
      <c r="UAF706" s="42"/>
      <c r="UAG706" s="42"/>
      <c r="UAH706" s="42"/>
      <c r="UAI706" s="45"/>
      <c r="UAJ706" s="45"/>
      <c r="UAK706" s="60"/>
      <c r="UAL706" s="59"/>
      <c r="UAM706" s="59"/>
      <c r="UAN706" s="42"/>
      <c r="UAO706" s="42"/>
      <c r="UAP706" s="42"/>
      <c r="UAQ706" s="42"/>
      <c r="UAR706" s="42"/>
      <c r="UAS706" s="45"/>
      <c r="UAT706" s="45"/>
      <c r="UAU706" s="60"/>
      <c r="UAV706" s="59"/>
      <c r="UAW706" s="59"/>
      <c r="UAX706" s="42"/>
      <c r="UAY706" s="42"/>
      <c r="UAZ706" s="42"/>
      <c r="UBA706" s="42"/>
      <c r="UBB706" s="42"/>
      <c r="UBC706" s="45"/>
      <c r="UBD706" s="45"/>
      <c r="UBE706" s="60"/>
      <c r="UBF706" s="59"/>
      <c r="UBG706" s="59"/>
      <c r="UBH706" s="42"/>
      <c r="UBI706" s="42"/>
      <c r="UBJ706" s="42"/>
      <c r="UBK706" s="42"/>
      <c r="UBL706" s="42"/>
      <c r="UBM706" s="45"/>
      <c r="UBN706" s="45"/>
      <c r="UBO706" s="60"/>
      <c r="UBP706" s="59"/>
      <c r="UBQ706" s="59"/>
      <c r="UBR706" s="42"/>
      <c r="UBS706" s="42"/>
      <c r="UBT706" s="42"/>
      <c r="UBU706" s="42"/>
      <c r="UBV706" s="42"/>
      <c r="UBW706" s="45"/>
      <c r="UBX706" s="45"/>
      <c r="UBY706" s="60"/>
      <c r="UBZ706" s="59"/>
      <c r="UCA706" s="59"/>
      <c r="UCB706" s="42"/>
      <c r="UCC706" s="42"/>
      <c r="UCD706" s="42"/>
      <c r="UCE706" s="42"/>
      <c r="UCF706" s="42"/>
      <c r="UCG706" s="45"/>
      <c r="UCH706" s="45"/>
      <c r="UCI706" s="60"/>
      <c r="UCJ706" s="59"/>
      <c r="UCK706" s="59"/>
      <c r="UCL706" s="42"/>
      <c r="UCM706" s="42"/>
      <c r="UCN706" s="42"/>
      <c r="UCO706" s="42"/>
      <c r="UCP706" s="42"/>
      <c r="UCQ706" s="45"/>
      <c r="UCR706" s="45"/>
      <c r="UCS706" s="60"/>
      <c r="UCT706" s="59"/>
      <c r="UCU706" s="59"/>
      <c r="UCV706" s="42"/>
      <c r="UCW706" s="42"/>
      <c r="UCX706" s="42"/>
      <c r="UCY706" s="42"/>
      <c r="UCZ706" s="42"/>
      <c r="UDA706" s="45"/>
      <c r="UDB706" s="45"/>
      <c r="UDC706" s="60"/>
      <c r="UDD706" s="59"/>
      <c r="UDE706" s="59"/>
      <c r="UDF706" s="42"/>
      <c r="UDG706" s="42"/>
      <c r="UDH706" s="42"/>
      <c r="UDI706" s="42"/>
      <c r="UDJ706" s="42"/>
      <c r="UDK706" s="45"/>
      <c r="UDL706" s="45"/>
      <c r="UDM706" s="60"/>
      <c r="UDN706" s="59"/>
      <c r="UDO706" s="59"/>
      <c r="UDP706" s="42"/>
      <c r="UDQ706" s="42"/>
      <c r="UDR706" s="42"/>
      <c r="UDS706" s="42"/>
      <c r="UDT706" s="42"/>
      <c r="UDU706" s="45"/>
      <c r="UDV706" s="45"/>
      <c r="UDW706" s="60"/>
      <c r="UDX706" s="59"/>
      <c r="UDY706" s="59"/>
      <c r="UDZ706" s="42"/>
      <c r="UEA706" s="42"/>
      <c r="UEB706" s="42"/>
      <c r="UEC706" s="42"/>
      <c r="UED706" s="42"/>
      <c r="UEE706" s="45"/>
      <c r="UEF706" s="45"/>
      <c r="UEG706" s="60"/>
      <c r="UEH706" s="59"/>
      <c r="UEI706" s="59"/>
      <c r="UEJ706" s="42"/>
      <c r="UEK706" s="42"/>
      <c r="UEL706" s="42"/>
      <c r="UEM706" s="42"/>
      <c r="UEN706" s="42"/>
      <c r="UEO706" s="45"/>
      <c r="UEP706" s="45"/>
      <c r="UEQ706" s="60"/>
      <c r="UER706" s="59"/>
      <c r="UES706" s="59"/>
      <c r="UET706" s="42"/>
      <c r="UEU706" s="42"/>
      <c r="UEV706" s="42"/>
      <c r="UEW706" s="42"/>
      <c r="UEX706" s="42"/>
      <c r="UEY706" s="45"/>
      <c r="UEZ706" s="45"/>
      <c r="UFA706" s="60"/>
      <c r="UFB706" s="59"/>
      <c r="UFC706" s="59"/>
      <c r="UFD706" s="42"/>
      <c r="UFE706" s="42"/>
      <c r="UFF706" s="42"/>
      <c r="UFG706" s="42"/>
      <c r="UFH706" s="42"/>
      <c r="UFI706" s="45"/>
      <c r="UFJ706" s="45"/>
      <c r="UFK706" s="60"/>
      <c r="UFL706" s="59"/>
      <c r="UFM706" s="59"/>
      <c r="UFN706" s="42"/>
      <c r="UFO706" s="42"/>
      <c r="UFP706" s="42"/>
      <c r="UFQ706" s="42"/>
      <c r="UFR706" s="42"/>
      <c r="UFS706" s="45"/>
      <c r="UFT706" s="45"/>
      <c r="UFU706" s="60"/>
      <c r="UFV706" s="59"/>
      <c r="UFW706" s="59"/>
      <c r="UFX706" s="42"/>
      <c r="UFY706" s="42"/>
      <c r="UFZ706" s="42"/>
      <c r="UGA706" s="42"/>
      <c r="UGB706" s="42"/>
      <c r="UGC706" s="45"/>
      <c r="UGD706" s="45"/>
      <c r="UGE706" s="60"/>
      <c r="UGF706" s="59"/>
      <c r="UGG706" s="59"/>
      <c r="UGH706" s="42"/>
      <c r="UGI706" s="42"/>
      <c r="UGJ706" s="42"/>
      <c r="UGK706" s="42"/>
      <c r="UGL706" s="42"/>
      <c r="UGM706" s="45"/>
      <c r="UGN706" s="45"/>
      <c r="UGO706" s="60"/>
      <c r="UGP706" s="59"/>
      <c r="UGQ706" s="59"/>
      <c r="UGR706" s="42"/>
      <c r="UGS706" s="42"/>
      <c r="UGT706" s="42"/>
      <c r="UGU706" s="42"/>
      <c r="UGV706" s="42"/>
      <c r="UGW706" s="45"/>
      <c r="UGX706" s="45"/>
      <c r="UGY706" s="60"/>
      <c r="UGZ706" s="59"/>
      <c r="UHA706" s="59"/>
      <c r="UHB706" s="42"/>
      <c r="UHC706" s="42"/>
      <c r="UHD706" s="42"/>
      <c r="UHE706" s="42"/>
      <c r="UHF706" s="42"/>
      <c r="UHG706" s="45"/>
      <c r="UHH706" s="45"/>
      <c r="UHI706" s="60"/>
      <c r="UHJ706" s="59"/>
      <c r="UHK706" s="59"/>
      <c r="UHL706" s="42"/>
      <c r="UHM706" s="42"/>
      <c r="UHN706" s="42"/>
      <c r="UHO706" s="42"/>
      <c r="UHP706" s="42"/>
      <c r="UHQ706" s="45"/>
      <c r="UHR706" s="45"/>
      <c r="UHS706" s="60"/>
      <c r="UHT706" s="59"/>
      <c r="UHU706" s="59"/>
      <c r="UHV706" s="42"/>
      <c r="UHW706" s="42"/>
      <c r="UHX706" s="42"/>
      <c r="UHY706" s="42"/>
      <c r="UHZ706" s="42"/>
      <c r="UIA706" s="45"/>
      <c r="UIB706" s="45"/>
      <c r="UIC706" s="60"/>
      <c r="UID706" s="59"/>
      <c r="UIE706" s="59"/>
      <c r="UIF706" s="42"/>
      <c r="UIG706" s="42"/>
      <c r="UIH706" s="42"/>
      <c r="UII706" s="42"/>
      <c r="UIJ706" s="42"/>
      <c r="UIK706" s="45"/>
      <c r="UIL706" s="45"/>
      <c r="UIM706" s="60"/>
      <c r="UIN706" s="59"/>
      <c r="UIO706" s="59"/>
      <c r="UIP706" s="42"/>
      <c r="UIQ706" s="42"/>
      <c r="UIR706" s="42"/>
      <c r="UIS706" s="42"/>
      <c r="UIT706" s="42"/>
      <c r="UIU706" s="45"/>
      <c r="UIV706" s="45"/>
      <c r="UIW706" s="60"/>
      <c r="UIX706" s="59"/>
      <c r="UIY706" s="59"/>
      <c r="UIZ706" s="42"/>
      <c r="UJA706" s="42"/>
      <c r="UJB706" s="42"/>
      <c r="UJC706" s="42"/>
      <c r="UJD706" s="42"/>
      <c r="UJE706" s="45"/>
      <c r="UJF706" s="45"/>
      <c r="UJG706" s="60"/>
      <c r="UJH706" s="59"/>
      <c r="UJI706" s="59"/>
      <c r="UJJ706" s="42"/>
      <c r="UJK706" s="42"/>
      <c r="UJL706" s="42"/>
      <c r="UJM706" s="42"/>
      <c r="UJN706" s="42"/>
      <c r="UJO706" s="45"/>
      <c r="UJP706" s="45"/>
      <c r="UJQ706" s="60"/>
      <c r="UJR706" s="59"/>
      <c r="UJS706" s="59"/>
      <c r="UJT706" s="42"/>
      <c r="UJU706" s="42"/>
      <c r="UJV706" s="42"/>
      <c r="UJW706" s="42"/>
      <c r="UJX706" s="42"/>
      <c r="UJY706" s="45"/>
      <c r="UJZ706" s="45"/>
      <c r="UKA706" s="60"/>
      <c r="UKB706" s="59"/>
      <c r="UKC706" s="59"/>
      <c r="UKD706" s="42"/>
      <c r="UKE706" s="42"/>
      <c r="UKF706" s="42"/>
      <c r="UKG706" s="42"/>
      <c r="UKH706" s="42"/>
      <c r="UKI706" s="45"/>
      <c r="UKJ706" s="45"/>
      <c r="UKK706" s="60"/>
      <c r="UKL706" s="59"/>
      <c r="UKM706" s="59"/>
      <c r="UKN706" s="42"/>
      <c r="UKO706" s="42"/>
      <c r="UKP706" s="42"/>
      <c r="UKQ706" s="42"/>
      <c r="UKR706" s="42"/>
      <c r="UKS706" s="45"/>
      <c r="UKT706" s="45"/>
      <c r="UKU706" s="60"/>
      <c r="UKV706" s="59"/>
      <c r="UKW706" s="59"/>
      <c r="UKX706" s="42"/>
      <c r="UKY706" s="42"/>
      <c r="UKZ706" s="42"/>
      <c r="ULA706" s="42"/>
      <c r="ULB706" s="42"/>
      <c r="ULC706" s="45"/>
      <c r="ULD706" s="45"/>
      <c r="ULE706" s="60"/>
      <c r="ULF706" s="59"/>
      <c r="ULG706" s="59"/>
      <c r="ULH706" s="42"/>
      <c r="ULI706" s="42"/>
      <c r="ULJ706" s="42"/>
      <c r="ULK706" s="42"/>
      <c r="ULL706" s="42"/>
      <c r="ULM706" s="45"/>
      <c r="ULN706" s="45"/>
      <c r="ULO706" s="60"/>
      <c r="ULP706" s="59"/>
      <c r="ULQ706" s="59"/>
      <c r="ULR706" s="42"/>
      <c r="ULS706" s="42"/>
      <c r="ULT706" s="42"/>
      <c r="ULU706" s="42"/>
      <c r="ULV706" s="42"/>
      <c r="ULW706" s="45"/>
      <c r="ULX706" s="45"/>
      <c r="ULY706" s="60"/>
      <c r="ULZ706" s="59"/>
      <c r="UMA706" s="59"/>
      <c r="UMB706" s="42"/>
      <c r="UMC706" s="42"/>
      <c r="UMD706" s="42"/>
      <c r="UME706" s="42"/>
      <c r="UMF706" s="42"/>
      <c r="UMG706" s="45"/>
      <c r="UMH706" s="45"/>
      <c r="UMI706" s="60"/>
      <c r="UMJ706" s="59"/>
      <c r="UMK706" s="59"/>
      <c r="UML706" s="42"/>
      <c r="UMM706" s="42"/>
      <c r="UMN706" s="42"/>
      <c r="UMO706" s="42"/>
      <c r="UMP706" s="42"/>
      <c r="UMQ706" s="45"/>
      <c r="UMR706" s="45"/>
      <c r="UMS706" s="60"/>
      <c r="UMT706" s="59"/>
      <c r="UMU706" s="59"/>
      <c r="UMV706" s="42"/>
      <c r="UMW706" s="42"/>
      <c r="UMX706" s="42"/>
      <c r="UMY706" s="42"/>
      <c r="UMZ706" s="42"/>
      <c r="UNA706" s="45"/>
      <c r="UNB706" s="45"/>
      <c r="UNC706" s="60"/>
      <c r="UND706" s="59"/>
      <c r="UNE706" s="59"/>
      <c r="UNF706" s="42"/>
      <c r="UNG706" s="42"/>
      <c r="UNH706" s="42"/>
      <c r="UNI706" s="42"/>
      <c r="UNJ706" s="42"/>
      <c r="UNK706" s="45"/>
      <c r="UNL706" s="45"/>
      <c r="UNM706" s="60"/>
      <c r="UNN706" s="59"/>
      <c r="UNO706" s="59"/>
      <c r="UNP706" s="42"/>
      <c r="UNQ706" s="42"/>
      <c r="UNR706" s="42"/>
      <c r="UNS706" s="42"/>
      <c r="UNT706" s="42"/>
      <c r="UNU706" s="45"/>
      <c r="UNV706" s="45"/>
      <c r="UNW706" s="60"/>
      <c r="UNX706" s="59"/>
      <c r="UNY706" s="59"/>
      <c r="UNZ706" s="42"/>
      <c r="UOA706" s="42"/>
      <c r="UOB706" s="42"/>
      <c r="UOC706" s="42"/>
      <c r="UOD706" s="42"/>
      <c r="UOE706" s="45"/>
      <c r="UOF706" s="45"/>
      <c r="UOG706" s="60"/>
      <c r="UOH706" s="59"/>
      <c r="UOI706" s="59"/>
      <c r="UOJ706" s="42"/>
      <c r="UOK706" s="42"/>
      <c r="UOL706" s="42"/>
      <c r="UOM706" s="42"/>
      <c r="UON706" s="42"/>
      <c r="UOO706" s="45"/>
      <c r="UOP706" s="45"/>
      <c r="UOQ706" s="60"/>
      <c r="UOR706" s="59"/>
      <c r="UOS706" s="59"/>
      <c r="UOT706" s="42"/>
      <c r="UOU706" s="42"/>
      <c r="UOV706" s="42"/>
      <c r="UOW706" s="42"/>
      <c r="UOX706" s="42"/>
      <c r="UOY706" s="45"/>
      <c r="UOZ706" s="45"/>
      <c r="UPA706" s="60"/>
      <c r="UPB706" s="59"/>
      <c r="UPC706" s="59"/>
      <c r="UPD706" s="42"/>
      <c r="UPE706" s="42"/>
      <c r="UPF706" s="42"/>
      <c r="UPG706" s="42"/>
      <c r="UPH706" s="42"/>
      <c r="UPI706" s="45"/>
      <c r="UPJ706" s="45"/>
      <c r="UPK706" s="60"/>
      <c r="UPL706" s="59"/>
      <c r="UPM706" s="59"/>
      <c r="UPN706" s="42"/>
      <c r="UPO706" s="42"/>
      <c r="UPP706" s="42"/>
      <c r="UPQ706" s="42"/>
      <c r="UPR706" s="42"/>
      <c r="UPS706" s="45"/>
      <c r="UPT706" s="45"/>
      <c r="UPU706" s="60"/>
      <c r="UPV706" s="59"/>
      <c r="UPW706" s="59"/>
      <c r="UPX706" s="42"/>
      <c r="UPY706" s="42"/>
      <c r="UPZ706" s="42"/>
      <c r="UQA706" s="42"/>
      <c r="UQB706" s="42"/>
      <c r="UQC706" s="45"/>
      <c r="UQD706" s="45"/>
      <c r="UQE706" s="60"/>
      <c r="UQF706" s="59"/>
      <c r="UQG706" s="59"/>
      <c r="UQH706" s="42"/>
      <c r="UQI706" s="42"/>
      <c r="UQJ706" s="42"/>
      <c r="UQK706" s="42"/>
      <c r="UQL706" s="42"/>
      <c r="UQM706" s="45"/>
      <c r="UQN706" s="45"/>
      <c r="UQO706" s="60"/>
      <c r="UQP706" s="59"/>
      <c r="UQQ706" s="59"/>
      <c r="UQR706" s="42"/>
      <c r="UQS706" s="42"/>
      <c r="UQT706" s="42"/>
      <c r="UQU706" s="42"/>
      <c r="UQV706" s="42"/>
      <c r="UQW706" s="45"/>
      <c r="UQX706" s="45"/>
      <c r="UQY706" s="60"/>
      <c r="UQZ706" s="59"/>
      <c r="URA706" s="59"/>
      <c r="URB706" s="42"/>
      <c r="URC706" s="42"/>
      <c r="URD706" s="42"/>
      <c r="URE706" s="42"/>
      <c r="URF706" s="42"/>
      <c r="URG706" s="45"/>
      <c r="URH706" s="45"/>
      <c r="URI706" s="60"/>
      <c r="URJ706" s="59"/>
      <c r="URK706" s="59"/>
      <c r="URL706" s="42"/>
      <c r="URM706" s="42"/>
      <c r="URN706" s="42"/>
      <c r="URO706" s="42"/>
      <c r="URP706" s="42"/>
      <c r="URQ706" s="45"/>
      <c r="URR706" s="45"/>
      <c r="URS706" s="60"/>
      <c r="URT706" s="59"/>
      <c r="URU706" s="59"/>
      <c r="URV706" s="42"/>
      <c r="URW706" s="42"/>
      <c r="URX706" s="42"/>
      <c r="URY706" s="42"/>
      <c r="URZ706" s="42"/>
      <c r="USA706" s="45"/>
      <c r="USB706" s="45"/>
      <c r="USC706" s="60"/>
      <c r="USD706" s="59"/>
      <c r="USE706" s="59"/>
      <c r="USF706" s="42"/>
      <c r="USG706" s="42"/>
      <c r="USH706" s="42"/>
      <c r="USI706" s="42"/>
      <c r="USJ706" s="42"/>
      <c r="USK706" s="45"/>
      <c r="USL706" s="45"/>
      <c r="USM706" s="60"/>
      <c r="USN706" s="59"/>
      <c r="USO706" s="59"/>
      <c r="USP706" s="42"/>
      <c r="USQ706" s="42"/>
      <c r="USR706" s="42"/>
      <c r="USS706" s="42"/>
      <c r="UST706" s="42"/>
      <c r="USU706" s="45"/>
      <c r="USV706" s="45"/>
      <c r="USW706" s="60"/>
      <c r="USX706" s="59"/>
      <c r="USY706" s="59"/>
      <c r="USZ706" s="42"/>
      <c r="UTA706" s="42"/>
      <c r="UTB706" s="42"/>
      <c r="UTC706" s="42"/>
      <c r="UTD706" s="42"/>
      <c r="UTE706" s="45"/>
      <c r="UTF706" s="45"/>
      <c r="UTG706" s="60"/>
      <c r="UTH706" s="59"/>
      <c r="UTI706" s="59"/>
      <c r="UTJ706" s="42"/>
      <c r="UTK706" s="42"/>
      <c r="UTL706" s="42"/>
      <c r="UTM706" s="42"/>
      <c r="UTN706" s="42"/>
      <c r="UTO706" s="45"/>
      <c r="UTP706" s="45"/>
      <c r="UTQ706" s="60"/>
      <c r="UTR706" s="59"/>
      <c r="UTS706" s="59"/>
      <c r="UTT706" s="42"/>
      <c r="UTU706" s="42"/>
      <c r="UTV706" s="42"/>
      <c r="UTW706" s="42"/>
      <c r="UTX706" s="42"/>
      <c r="UTY706" s="45"/>
      <c r="UTZ706" s="45"/>
      <c r="UUA706" s="60"/>
      <c r="UUB706" s="59"/>
      <c r="UUC706" s="59"/>
      <c r="UUD706" s="42"/>
      <c r="UUE706" s="42"/>
      <c r="UUF706" s="42"/>
      <c r="UUG706" s="42"/>
      <c r="UUH706" s="42"/>
      <c r="UUI706" s="45"/>
      <c r="UUJ706" s="45"/>
      <c r="UUK706" s="60"/>
      <c r="UUL706" s="59"/>
      <c r="UUM706" s="59"/>
      <c r="UUN706" s="42"/>
      <c r="UUO706" s="42"/>
      <c r="UUP706" s="42"/>
      <c r="UUQ706" s="42"/>
      <c r="UUR706" s="42"/>
      <c r="UUS706" s="45"/>
      <c r="UUT706" s="45"/>
      <c r="UUU706" s="60"/>
      <c r="UUV706" s="59"/>
      <c r="UUW706" s="59"/>
      <c r="UUX706" s="42"/>
      <c r="UUY706" s="42"/>
      <c r="UUZ706" s="42"/>
      <c r="UVA706" s="42"/>
      <c r="UVB706" s="42"/>
      <c r="UVC706" s="45"/>
      <c r="UVD706" s="45"/>
      <c r="UVE706" s="60"/>
      <c r="UVF706" s="59"/>
      <c r="UVG706" s="59"/>
      <c r="UVH706" s="42"/>
      <c r="UVI706" s="42"/>
      <c r="UVJ706" s="42"/>
      <c r="UVK706" s="42"/>
      <c r="UVL706" s="42"/>
      <c r="UVM706" s="45"/>
      <c r="UVN706" s="45"/>
      <c r="UVO706" s="60"/>
      <c r="UVP706" s="59"/>
      <c r="UVQ706" s="59"/>
      <c r="UVR706" s="42"/>
      <c r="UVS706" s="42"/>
      <c r="UVT706" s="42"/>
      <c r="UVU706" s="42"/>
      <c r="UVV706" s="42"/>
      <c r="UVW706" s="45"/>
      <c r="UVX706" s="45"/>
      <c r="UVY706" s="60"/>
      <c r="UVZ706" s="59"/>
      <c r="UWA706" s="59"/>
      <c r="UWB706" s="42"/>
      <c r="UWC706" s="42"/>
      <c r="UWD706" s="42"/>
      <c r="UWE706" s="42"/>
      <c r="UWF706" s="42"/>
      <c r="UWG706" s="45"/>
      <c r="UWH706" s="45"/>
      <c r="UWI706" s="60"/>
      <c r="UWJ706" s="59"/>
      <c r="UWK706" s="59"/>
      <c r="UWL706" s="42"/>
      <c r="UWM706" s="42"/>
      <c r="UWN706" s="42"/>
      <c r="UWO706" s="42"/>
      <c r="UWP706" s="42"/>
      <c r="UWQ706" s="45"/>
      <c r="UWR706" s="45"/>
      <c r="UWS706" s="60"/>
      <c r="UWT706" s="59"/>
      <c r="UWU706" s="59"/>
      <c r="UWV706" s="42"/>
      <c r="UWW706" s="42"/>
      <c r="UWX706" s="42"/>
      <c r="UWY706" s="42"/>
      <c r="UWZ706" s="42"/>
      <c r="UXA706" s="45"/>
      <c r="UXB706" s="45"/>
      <c r="UXC706" s="60"/>
      <c r="UXD706" s="59"/>
      <c r="UXE706" s="59"/>
      <c r="UXF706" s="42"/>
      <c r="UXG706" s="42"/>
      <c r="UXH706" s="42"/>
      <c r="UXI706" s="42"/>
      <c r="UXJ706" s="42"/>
      <c r="UXK706" s="45"/>
      <c r="UXL706" s="45"/>
      <c r="UXM706" s="60"/>
      <c r="UXN706" s="59"/>
      <c r="UXO706" s="59"/>
      <c r="UXP706" s="42"/>
      <c r="UXQ706" s="42"/>
      <c r="UXR706" s="42"/>
      <c r="UXS706" s="42"/>
      <c r="UXT706" s="42"/>
      <c r="UXU706" s="45"/>
      <c r="UXV706" s="45"/>
      <c r="UXW706" s="60"/>
      <c r="UXX706" s="59"/>
      <c r="UXY706" s="59"/>
      <c r="UXZ706" s="42"/>
      <c r="UYA706" s="42"/>
      <c r="UYB706" s="42"/>
      <c r="UYC706" s="42"/>
      <c r="UYD706" s="42"/>
      <c r="UYE706" s="45"/>
      <c r="UYF706" s="45"/>
      <c r="UYG706" s="60"/>
      <c r="UYH706" s="59"/>
      <c r="UYI706" s="59"/>
      <c r="UYJ706" s="42"/>
      <c r="UYK706" s="42"/>
      <c r="UYL706" s="42"/>
      <c r="UYM706" s="42"/>
      <c r="UYN706" s="42"/>
      <c r="UYO706" s="45"/>
      <c r="UYP706" s="45"/>
      <c r="UYQ706" s="60"/>
      <c r="UYR706" s="59"/>
      <c r="UYS706" s="59"/>
      <c r="UYT706" s="42"/>
      <c r="UYU706" s="42"/>
      <c r="UYV706" s="42"/>
      <c r="UYW706" s="42"/>
      <c r="UYX706" s="42"/>
      <c r="UYY706" s="45"/>
      <c r="UYZ706" s="45"/>
      <c r="UZA706" s="60"/>
      <c r="UZB706" s="59"/>
      <c r="UZC706" s="59"/>
      <c r="UZD706" s="42"/>
      <c r="UZE706" s="42"/>
      <c r="UZF706" s="42"/>
      <c r="UZG706" s="42"/>
      <c r="UZH706" s="42"/>
      <c r="UZI706" s="45"/>
      <c r="UZJ706" s="45"/>
      <c r="UZK706" s="60"/>
      <c r="UZL706" s="59"/>
      <c r="UZM706" s="59"/>
      <c r="UZN706" s="42"/>
      <c r="UZO706" s="42"/>
      <c r="UZP706" s="42"/>
      <c r="UZQ706" s="42"/>
      <c r="UZR706" s="42"/>
      <c r="UZS706" s="45"/>
      <c r="UZT706" s="45"/>
      <c r="UZU706" s="60"/>
      <c r="UZV706" s="59"/>
      <c r="UZW706" s="59"/>
      <c r="UZX706" s="42"/>
      <c r="UZY706" s="42"/>
      <c r="UZZ706" s="42"/>
      <c r="VAA706" s="42"/>
      <c r="VAB706" s="42"/>
      <c r="VAC706" s="45"/>
      <c r="VAD706" s="45"/>
      <c r="VAE706" s="60"/>
      <c r="VAF706" s="59"/>
      <c r="VAG706" s="59"/>
      <c r="VAH706" s="42"/>
      <c r="VAI706" s="42"/>
      <c r="VAJ706" s="42"/>
      <c r="VAK706" s="42"/>
      <c r="VAL706" s="42"/>
      <c r="VAM706" s="45"/>
      <c r="VAN706" s="45"/>
      <c r="VAO706" s="60"/>
      <c r="VAP706" s="59"/>
      <c r="VAQ706" s="59"/>
      <c r="VAR706" s="42"/>
      <c r="VAS706" s="42"/>
      <c r="VAT706" s="42"/>
      <c r="VAU706" s="42"/>
      <c r="VAV706" s="42"/>
      <c r="VAW706" s="45"/>
      <c r="VAX706" s="45"/>
      <c r="VAY706" s="60"/>
      <c r="VAZ706" s="59"/>
      <c r="VBA706" s="59"/>
      <c r="VBB706" s="42"/>
      <c r="VBC706" s="42"/>
      <c r="VBD706" s="42"/>
      <c r="VBE706" s="42"/>
      <c r="VBF706" s="42"/>
      <c r="VBG706" s="45"/>
      <c r="VBH706" s="45"/>
      <c r="VBI706" s="60"/>
      <c r="VBJ706" s="59"/>
      <c r="VBK706" s="59"/>
      <c r="VBL706" s="42"/>
      <c r="VBM706" s="42"/>
      <c r="VBN706" s="42"/>
      <c r="VBO706" s="42"/>
      <c r="VBP706" s="42"/>
      <c r="VBQ706" s="45"/>
      <c r="VBR706" s="45"/>
      <c r="VBS706" s="60"/>
      <c r="VBT706" s="59"/>
      <c r="VBU706" s="59"/>
      <c r="VBV706" s="42"/>
      <c r="VBW706" s="42"/>
      <c r="VBX706" s="42"/>
      <c r="VBY706" s="42"/>
      <c r="VBZ706" s="42"/>
      <c r="VCA706" s="45"/>
      <c r="VCB706" s="45"/>
      <c r="VCC706" s="60"/>
      <c r="VCD706" s="59"/>
      <c r="VCE706" s="59"/>
      <c r="VCF706" s="42"/>
      <c r="VCG706" s="42"/>
      <c r="VCH706" s="42"/>
      <c r="VCI706" s="42"/>
      <c r="VCJ706" s="42"/>
      <c r="VCK706" s="45"/>
      <c r="VCL706" s="45"/>
      <c r="VCM706" s="60"/>
      <c r="VCN706" s="59"/>
      <c r="VCO706" s="59"/>
      <c r="VCP706" s="42"/>
      <c r="VCQ706" s="42"/>
      <c r="VCR706" s="42"/>
      <c r="VCS706" s="42"/>
      <c r="VCT706" s="42"/>
      <c r="VCU706" s="45"/>
      <c r="VCV706" s="45"/>
      <c r="VCW706" s="60"/>
      <c r="VCX706" s="59"/>
      <c r="VCY706" s="59"/>
      <c r="VCZ706" s="42"/>
      <c r="VDA706" s="42"/>
      <c r="VDB706" s="42"/>
      <c r="VDC706" s="42"/>
      <c r="VDD706" s="42"/>
      <c r="VDE706" s="45"/>
      <c r="VDF706" s="45"/>
      <c r="VDG706" s="60"/>
      <c r="VDH706" s="59"/>
      <c r="VDI706" s="59"/>
      <c r="VDJ706" s="42"/>
      <c r="VDK706" s="42"/>
      <c r="VDL706" s="42"/>
      <c r="VDM706" s="42"/>
      <c r="VDN706" s="42"/>
      <c r="VDO706" s="45"/>
      <c r="VDP706" s="45"/>
      <c r="VDQ706" s="60"/>
      <c r="VDR706" s="59"/>
      <c r="VDS706" s="59"/>
      <c r="VDT706" s="42"/>
      <c r="VDU706" s="42"/>
      <c r="VDV706" s="42"/>
      <c r="VDW706" s="42"/>
      <c r="VDX706" s="42"/>
      <c r="VDY706" s="45"/>
      <c r="VDZ706" s="45"/>
      <c r="VEA706" s="60"/>
      <c r="VEB706" s="59"/>
      <c r="VEC706" s="59"/>
      <c r="VED706" s="42"/>
      <c r="VEE706" s="42"/>
      <c r="VEF706" s="42"/>
      <c r="VEG706" s="42"/>
      <c r="VEH706" s="42"/>
      <c r="VEI706" s="45"/>
      <c r="VEJ706" s="45"/>
      <c r="VEK706" s="60"/>
      <c r="VEL706" s="59"/>
      <c r="VEM706" s="59"/>
      <c r="VEN706" s="42"/>
      <c r="VEO706" s="42"/>
      <c r="VEP706" s="42"/>
      <c r="VEQ706" s="42"/>
      <c r="VER706" s="42"/>
      <c r="VES706" s="45"/>
      <c r="VET706" s="45"/>
      <c r="VEU706" s="60"/>
      <c r="VEV706" s="59"/>
      <c r="VEW706" s="59"/>
      <c r="VEX706" s="42"/>
      <c r="VEY706" s="42"/>
      <c r="VEZ706" s="42"/>
      <c r="VFA706" s="42"/>
      <c r="VFB706" s="42"/>
      <c r="VFC706" s="45"/>
      <c r="VFD706" s="45"/>
      <c r="VFE706" s="60"/>
      <c r="VFF706" s="59"/>
      <c r="VFG706" s="59"/>
      <c r="VFH706" s="42"/>
      <c r="VFI706" s="42"/>
      <c r="VFJ706" s="42"/>
      <c r="VFK706" s="42"/>
      <c r="VFL706" s="42"/>
      <c r="VFM706" s="45"/>
      <c r="VFN706" s="45"/>
      <c r="VFO706" s="60"/>
      <c r="VFP706" s="59"/>
      <c r="VFQ706" s="59"/>
      <c r="VFR706" s="42"/>
      <c r="VFS706" s="42"/>
      <c r="VFT706" s="42"/>
      <c r="VFU706" s="42"/>
      <c r="VFV706" s="42"/>
      <c r="VFW706" s="45"/>
      <c r="VFX706" s="45"/>
      <c r="VFY706" s="60"/>
      <c r="VFZ706" s="59"/>
      <c r="VGA706" s="59"/>
      <c r="VGB706" s="42"/>
      <c r="VGC706" s="42"/>
      <c r="VGD706" s="42"/>
      <c r="VGE706" s="42"/>
      <c r="VGF706" s="42"/>
      <c r="VGG706" s="45"/>
      <c r="VGH706" s="45"/>
      <c r="VGI706" s="60"/>
      <c r="VGJ706" s="59"/>
      <c r="VGK706" s="59"/>
      <c r="VGL706" s="42"/>
      <c r="VGM706" s="42"/>
      <c r="VGN706" s="42"/>
      <c r="VGO706" s="42"/>
      <c r="VGP706" s="42"/>
      <c r="VGQ706" s="45"/>
      <c r="VGR706" s="45"/>
      <c r="VGS706" s="60"/>
      <c r="VGT706" s="59"/>
      <c r="VGU706" s="59"/>
      <c r="VGV706" s="42"/>
      <c r="VGW706" s="42"/>
      <c r="VGX706" s="42"/>
      <c r="VGY706" s="42"/>
      <c r="VGZ706" s="42"/>
      <c r="VHA706" s="45"/>
      <c r="VHB706" s="45"/>
      <c r="VHC706" s="60"/>
      <c r="VHD706" s="59"/>
      <c r="VHE706" s="59"/>
      <c r="VHF706" s="42"/>
      <c r="VHG706" s="42"/>
      <c r="VHH706" s="42"/>
      <c r="VHI706" s="42"/>
      <c r="VHJ706" s="42"/>
      <c r="VHK706" s="45"/>
      <c r="VHL706" s="45"/>
      <c r="VHM706" s="60"/>
      <c r="VHN706" s="59"/>
      <c r="VHO706" s="59"/>
      <c r="VHP706" s="42"/>
      <c r="VHQ706" s="42"/>
      <c r="VHR706" s="42"/>
      <c r="VHS706" s="42"/>
      <c r="VHT706" s="42"/>
      <c r="VHU706" s="45"/>
      <c r="VHV706" s="45"/>
      <c r="VHW706" s="60"/>
      <c r="VHX706" s="59"/>
      <c r="VHY706" s="59"/>
      <c r="VHZ706" s="42"/>
      <c r="VIA706" s="42"/>
      <c r="VIB706" s="42"/>
      <c r="VIC706" s="42"/>
      <c r="VID706" s="42"/>
      <c r="VIE706" s="45"/>
      <c r="VIF706" s="45"/>
      <c r="VIG706" s="60"/>
      <c r="VIH706" s="59"/>
      <c r="VII706" s="59"/>
      <c r="VIJ706" s="42"/>
      <c r="VIK706" s="42"/>
      <c r="VIL706" s="42"/>
      <c r="VIM706" s="42"/>
      <c r="VIN706" s="42"/>
      <c r="VIO706" s="45"/>
      <c r="VIP706" s="45"/>
      <c r="VIQ706" s="60"/>
      <c r="VIR706" s="59"/>
      <c r="VIS706" s="59"/>
      <c r="VIT706" s="42"/>
      <c r="VIU706" s="42"/>
      <c r="VIV706" s="42"/>
      <c r="VIW706" s="42"/>
      <c r="VIX706" s="42"/>
      <c r="VIY706" s="45"/>
      <c r="VIZ706" s="45"/>
      <c r="VJA706" s="60"/>
      <c r="VJB706" s="59"/>
      <c r="VJC706" s="59"/>
      <c r="VJD706" s="42"/>
      <c r="VJE706" s="42"/>
      <c r="VJF706" s="42"/>
      <c r="VJG706" s="42"/>
      <c r="VJH706" s="42"/>
      <c r="VJI706" s="45"/>
      <c r="VJJ706" s="45"/>
      <c r="VJK706" s="60"/>
      <c r="VJL706" s="59"/>
      <c r="VJM706" s="59"/>
      <c r="VJN706" s="42"/>
      <c r="VJO706" s="42"/>
      <c r="VJP706" s="42"/>
      <c r="VJQ706" s="42"/>
      <c r="VJR706" s="42"/>
      <c r="VJS706" s="45"/>
      <c r="VJT706" s="45"/>
      <c r="VJU706" s="60"/>
      <c r="VJV706" s="59"/>
      <c r="VJW706" s="59"/>
      <c r="VJX706" s="42"/>
      <c r="VJY706" s="42"/>
      <c r="VJZ706" s="42"/>
      <c r="VKA706" s="42"/>
      <c r="VKB706" s="42"/>
      <c r="VKC706" s="45"/>
      <c r="VKD706" s="45"/>
      <c r="VKE706" s="60"/>
      <c r="VKF706" s="59"/>
      <c r="VKG706" s="59"/>
      <c r="VKH706" s="42"/>
      <c r="VKI706" s="42"/>
      <c r="VKJ706" s="42"/>
      <c r="VKK706" s="42"/>
      <c r="VKL706" s="42"/>
      <c r="VKM706" s="45"/>
      <c r="VKN706" s="45"/>
      <c r="VKO706" s="60"/>
      <c r="VKP706" s="59"/>
      <c r="VKQ706" s="59"/>
      <c r="VKR706" s="42"/>
      <c r="VKS706" s="42"/>
      <c r="VKT706" s="42"/>
      <c r="VKU706" s="42"/>
      <c r="VKV706" s="42"/>
      <c r="VKW706" s="45"/>
      <c r="VKX706" s="45"/>
      <c r="VKY706" s="60"/>
      <c r="VKZ706" s="59"/>
      <c r="VLA706" s="59"/>
      <c r="VLB706" s="42"/>
      <c r="VLC706" s="42"/>
      <c r="VLD706" s="42"/>
      <c r="VLE706" s="42"/>
      <c r="VLF706" s="42"/>
      <c r="VLG706" s="45"/>
      <c r="VLH706" s="45"/>
      <c r="VLI706" s="60"/>
      <c r="VLJ706" s="59"/>
      <c r="VLK706" s="59"/>
      <c r="VLL706" s="42"/>
      <c r="VLM706" s="42"/>
      <c r="VLN706" s="42"/>
      <c r="VLO706" s="42"/>
      <c r="VLP706" s="42"/>
      <c r="VLQ706" s="45"/>
      <c r="VLR706" s="45"/>
      <c r="VLS706" s="60"/>
      <c r="VLT706" s="59"/>
      <c r="VLU706" s="59"/>
      <c r="VLV706" s="42"/>
      <c r="VLW706" s="42"/>
      <c r="VLX706" s="42"/>
      <c r="VLY706" s="42"/>
      <c r="VLZ706" s="42"/>
      <c r="VMA706" s="45"/>
      <c r="VMB706" s="45"/>
      <c r="VMC706" s="60"/>
      <c r="VMD706" s="59"/>
      <c r="VME706" s="59"/>
      <c r="VMF706" s="42"/>
      <c r="VMG706" s="42"/>
      <c r="VMH706" s="42"/>
      <c r="VMI706" s="42"/>
      <c r="VMJ706" s="42"/>
      <c r="VMK706" s="45"/>
      <c r="VML706" s="45"/>
      <c r="VMM706" s="60"/>
      <c r="VMN706" s="59"/>
      <c r="VMO706" s="59"/>
      <c r="VMP706" s="42"/>
      <c r="VMQ706" s="42"/>
      <c r="VMR706" s="42"/>
      <c r="VMS706" s="42"/>
      <c r="VMT706" s="42"/>
      <c r="VMU706" s="45"/>
      <c r="VMV706" s="45"/>
      <c r="VMW706" s="60"/>
      <c r="VMX706" s="59"/>
      <c r="VMY706" s="59"/>
      <c r="VMZ706" s="42"/>
      <c r="VNA706" s="42"/>
      <c r="VNB706" s="42"/>
      <c r="VNC706" s="42"/>
      <c r="VND706" s="42"/>
      <c r="VNE706" s="45"/>
      <c r="VNF706" s="45"/>
      <c r="VNG706" s="60"/>
      <c r="VNH706" s="59"/>
      <c r="VNI706" s="59"/>
      <c r="VNJ706" s="42"/>
      <c r="VNK706" s="42"/>
      <c r="VNL706" s="42"/>
      <c r="VNM706" s="42"/>
      <c r="VNN706" s="42"/>
      <c r="VNO706" s="45"/>
      <c r="VNP706" s="45"/>
      <c r="VNQ706" s="60"/>
      <c r="VNR706" s="59"/>
      <c r="VNS706" s="59"/>
      <c r="VNT706" s="42"/>
      <c r="VNU706" s="42"/>
      <c r="VNV706" s="42"/>
      <c r="VNW706" s="42"/>
      <c r="VNX706" s="42"/>
      <c r="VNY706" s="45"/>
      <c r="VNZ706" s="45"/>
      <c r="VOA706" s="60"/>
      <c r="VOB706" s="59"/>
      <c r="VOC706" s="59"/>
      <c r="VOD706" s="42"/>
      <c r="VOE706" s="42"/>
      <c r="VOF706" s="42"/>
      <c r="VOG706" s="42"/>
      <c r="VOH706" s="42"/>
      <c r="VOI706" s="45"/>
      <c r="VOJ706" s="45"/>
      <c r="VOK706" s="60"/>
      <c r="VOL706" s="59"/>
      <c r="VOM706" s="59"/>
      <c r="VON706" s="42"/>
      <c r="VOO706" s="42"/>
      <c r="VOP706" s="42"/>
      <c r="VOQ706" s="42"/>
      <c r="VOR706" s="42"/>
      <c r="VOS706" s="45"/>
      <c r="VOT706" s="45"/>
      <c r="VOU706" s="60"/>
      <c r="VOV706" s="59"/>
      <c r="VOW706" s="59"/>
      <c r="VOX706" s="42"/>
      <c r="VOY706" s="42"/>
      <c r="VOZ706" s="42"/>
      <c r="VPA706" s="42"/>
      <c r="VPB706" s="42"/>
      <c r="VPC706" s="45"/>
      <c r="VPD706" s="45"/>
      <c r="VPE706" s="60"/>
      <c r="VPF706" s="59"/>
      <c r="VPG706" s="59"/>
      <c r="VPH706" s="42"/>
      <c r="VPI706" s="42"/>
      <c r="VPJ706" s="42"/>
      <c r="VPK706" s="42"/>
      <c r="VPL706" s="42"/>
      <c r="VPM706" s="45"/>
      <c r="VPN706" s="45"/>
      <c r="VPO706" s="60"/>
      <c r="VPP706" s="59"/>
      <c r="VPQ706" s="59"/>
      <c r="VPR706" s="42"/>
      <c r="VPS706" s="42"/>
      <c r="VPT706" s="42"/>
      <c r="VPU706" s="42"/>
      <c r="VPV706" s="42"/>
      <c r="VPW706" s="45"/>
      <c r="VPX706" s="45"/>
      <c r="VPY706" s="60"/>
      <c r="VPZ706" s="59"/>
      <c r="VQA706" s="59"/>
      <c r="VQB706" s="42"/>
      <c r="VQC706" s="42"/>
      <c r="VQD706" s="42"/>
      <c r="VQE706" s="42"/>
      <c r="VQF706" s="42"/>
      <c r="VQG706" s="45"/>
      <c r="VQH706" s="45"/>
      <c r="VQI706" s="60"/>
      <c r="VQJ706" s="59"/>
      <c r="VQK706" s="59"/>
      <c r="VQL706" s="42"/>
      <c r="VQM706" s="42"/>
      <c r="VQN706" s="42"/>
      <c r="VQO706" s="42"/>
      <c r="VQP706" s="42"/>
      <c r="VQQ706" s="45"/>
      <c r="VQR706" s="45"/>
      <c r="VQS706" s="60"/>
      <c r="VQT706" s="59"/>
      <c r="VQU706" s="59"/>
      <c r="VQV706" s="42"/>
      <c r="VQW706" s="42"/>
      <c r="VQX706" s="42"/>
      <c r="VQY706" s="42"/>
      <c r="VQZ706" s="42"/>
      <c r="VRA706" s="45"/>
      <c r="VRB706" s="45"/>
      <c r="VRC706" s="60"/>
      <c r="VRD706" s="59"/>
      <c r="VRE706" s="59"/>
      <c r="VRF706" s="42"/>
      <c r="VRG706" s="42"/>
      <c r="VRH706" s="42"/>
      <c r="VRI706" s="42"/>
      <c r="VRJ706" s="42"/>
      <c r="VRK706" s="45"/>
      <c r="VRL706" s="45"/>
      <c r="VRM706" s="60"/>
      <c r="VRN706" s="59"/>
      <c r="VRO706" s="59"/>
      <c r="VRP706" s="42"/>
      <c r="VRQ706" s="42"/>
      <c r="VRR706" s="42"/>
      <c r="VRS706" s="42"/>
      <c r="VRT706" s="42"/>
      <c r="VRU706" s="45"/>
      <c r="VRV706" s="45"/>
      <c r="VRW706" s="60"/>
      <c r="VRX706" s="59"/>
      <c r="VRY706" s="59"/>
      <c r="VRZ706" s="42"/>
      <c r="VSA706" s="42"/>
      <c r="VSB706" s="42"/>
      <c r="VSC706" s="42"/>
      <c r="VSD706" s="42"/>
      <c r="VSE706" s="45"/>
      <c r="VSF706" s="45"/>
      <c r="VSG706" s="60"/>
      <c r="VSH706" s="59"/>
      <c r="VSI706" s="59"/>
      <c r="VSJ706" s="42"/>
      <c r="VSK706" s="42"/>
      <c r="VSL706" s="42"/>
      <c r="VSM706" s="42"/>
      <c r="VSN706" s="42"/>
      <c r="VSO706" s="45"/>
      <c r="VSP706" s="45"/>
      <c r="VSQ706" s="60"/>
      <c r="VSR706" s="59"/>
      <c r="VSS706" s="59"/>
      <c r="VST706" s="42"/>
      <c r="VSU706" s="42"/>
      <c r="VSV706" s="42"/>
      <c r="VSW706" s="42"/>
      <c r="VSX706" s="42"/>
      <c r="VSY706" s="45"/>
      <c r="VSZ706" s="45"/>
      <c r="VTA706" s="60"/>
      <c r="VTB706" s="59"/>
      <c r="VTC706" s="59"/>
      <c r="VTD706" s="42"/>
      <c r="VTE706" s="42"/>
      <c r="VTF706" s="42"/>
      <c r="VTG706" s="42"/>
      <c r="VTH706" s="42"/>
      <c r="VTI706" s="45"/>
      <c r="VTJ706" s="45"/>
      <c r="VTK706" s="60"/>
      <c r="VTL706" s="59"/>
      <c r="VTM706" s="59"/>
      <c r="VTN706" s="42"/>
      <c r="VTO706" s="42"/>
      <c r="VTP706" s="42"/>
      <c r="VTQ706" s="42"/>
      <c r="VTR706" s="42"/>
      <c r="VTS706" s="45"/>
      <c r="VTT706" s="45"/>
      <c r="VTU706" s="60"/>
      <c r="VTV706" s="59"/>
      <c r="VTW706" s="59"/>
      <c r="VTX706" s="42"/>
      <c r="VTY706" s="42"/>
      <c r="VTZ706" s="42"/>
      <c r="VUA706" s="42"/>
      <c r="VUB706" s="42"/>
      <c r="VUC706" s="45"/>
      <c r="VUD706" s="45"/>
      <c r="VUE706" s="60"/>
      <c r="VUF706" s="59"/>
      <c r="VUG706" s="59"/>
      <c r="VUH706" s="42"/>
      <c r="VUI706" s="42"/>
      <c r="VUJ706" s="42"/>
      <c r="VUK706" s="42"/>
      <c r="VUL706" s="42"/>
      <c r="VUM706" s="45"/>
      <c r="VUN706" s="45"/>
      <c r="VUO706" s="60"/>
      <c r="VUP706" s="59"/>
      <c r="VUQ706" s="59"/>
      <c r="VUR706" s="42"/>
      <c r="VUS706" s="42"/>
      <c r="VUT706" s="42"/>
      <c r="VUU706" s="42"/>
      <c r="VUV706" s="42"/>
      <c r="VUW706" s="45"/>
      <c r="VUX706" s="45"/>
      <c r="VUY706" s="60"/>
      <c r="VUZ706" s="59"/>
      <c r="VVA706" s="59"/>
      <c r="VVB706" s="42"/>
      <c r="VVC706" s="42"/>
      <c r="VVD706" s="42"/>
      <c r="VVE706" s="42"/>
      <c r="VVF706" s="42"/>
      <c r="VVG706" s="45"/>
      <c r="VVH706" s="45"/>
      <c r="VVI706" s="60"/>
      <c r="VVJ706" s="59"/>
      <c r="VVK706" s="59"/>
      <c r="VVL706" s="42"/>
      <c r="VVM706" s="42"/>
      <c r="VVN706" s="42"/>
      <c r="VVO706" s="42"/>
      <c r="VVP706" s="42"/>
      <c r="VVQ706" s="45"/>
      <c r="VVR706" s="45"/>
      <c r="VVS706" s="60"/>
      <c r="VVT706" s="59"/>
      <c r="VVU706" s="59"/>
      <c r="VVV706" s="42"/>
      <c r="VVW706" s="42"/>
      <c r="VVX706" s="42"/>
      <c r="VVY706" s="42"/>
      <c r="VVZ706" s="42"/>
      <c r="VWA706" s="45"/>
      <c r="VWB706" s="45"/>
      <c r="VWC706" s="60"/>
      <c r="VWD706" s="59"/>
      <c r="VWE706" s="59"/>
      <c r="VWF706" s="42"/>
      <c r="VWG706" s="42"/>
      <c r="VWH706" s="42"/>
      <c r="VWI706" s="42"/>
      <c r="VWJ706" s="42"/>
      <c r="VWK706" s="45"/>
      <c r="VWL706" s="45"/>
      <c r="VWM706" s="60"/>
      <c r="VWN706" s="59"/>
      <c r="VWO706" s="59"/>
      <c r="VWP706" s="42"/>
      <c r="VWQ706" s="42"/>
      <c r="VWR706" s="42"/>
      <c r="VWS706" s="42"/>
      <c r="VWT706" s="42"/>
      <c r="VWU706" s="45"/>
      <c r="VWV706" s="45"/>
      <c r="VWW706" s="60"/>
      <c r="VWX706" s="59"/>
      <c r="VWY706" s="59"/>
      <c r="VWZ706" s="42"/>
      <c r="VXA706" s="42"/>
      <c r="VXB706" s="42"/>
      <c r="VXC706" s="42"/>
      <c r="VXD706" s="42"/>
      <c r="VXE706" s="45"/>
      <c r="VXF706" s="45"/>
      <c r="VXG706" s="60"/>
      <c r="VXH706" s="59"/>
      <c r="VXI706" s="59"/>
      <c r="VXJ706" s="42"/>
      <c r="VXK706" s="42"/>
      <c r="VXL706" s="42"/>
      <c r="VXM706" s="42"/>
      <c r="VXN706" s="42"/>
      <c r="VXO706" s="45"/>
      <c r="VXP706" s="45"/>
      <c r="VXQ706" s="60"/>
      <c r="VXR706" s="59"/>
      <c r="VXS706" s="59"/>
      <c r="VXT706" s="42"/>
      <c r="VXU706" s="42"/>
      <c r="VXV706" s="42"/>
      <c r="VXW706" s="42"/>
      <c r="VXX706" s="42"/>
      <c r="VXY706" s="45"/>
      <c r="VXZ706" s="45"/>
      <c r="VYA706" s="60"/>
      <c r="VYB706" s="59"/>
      <c r="VYC706" s="59"/>
      <c r="VYD706" s="42"/>
      <c r="VYE706" s="42"/>
      <c r="VYF706" s="42"/>
      <c r="VYG706" s="42"/>
      <c r="VYH706" s="42"/>
      <c r="VYI706" s="45"/>
      <c r="VYJ706" s="45"/>
      <c r="VYK706" s="60"/>
      <c r="VYL706" s="59"/>
      <c r="VYM706" s="59"/>
      <c r="VYN706" s="42"/>
      <c r="VYO706" s="42"/>
      <c r="VYP706" s="42"/>
      <c r="VYQ706" s="42"/>
      <c r="VYR706" s="42"/>
      <c r="VYS706" s="45"/>
      <c r="VYT706" s="45"/>
      <c r="VYU706" s="60"/>
      <c r="VYV706" s="59"/>
      <c r="VYW706" s="59"/>
      <c r="VYX706" s="42"/>
      <c r="VYY706" s="42"/>
      <c r="VYZ706" s="42"/>
      <c r="VZA706" s="42"/>
      <c r="VZB706" s="42"/>
      <c r="VZC706" s="45"/>
      <c r="VZD706" s="45"/>
      <c r="VZE706" s="60"/>
      <c r="VZF706" s="59"/>
      <c r="VZG706" s="59"/>
      <c r="VZH706" s="42"/>
      <c r="VZI706" s="42"/>
      <c r="VZJ706" s="42"/>
      <c r="VZK706" s="42"/>
      <c r="VZL706" s="42"/>
      <c r="VZM706" s="45"/>
      <c r="VZN706" s="45"/>
      <c r="VZO706" s="60"/>
      <c r="VZP706" s="59"/>
      <c r="VZQ706" s="59"/>
      <c r="VZR706" s="42"/>
      <c r="VZS706" s="42"/>
      <c r="VZT706" s="42"/>
      <c r="VZU706" s="42"/>
      <c r="VZV706" s="42"/>
      <c r="VZW706" s="45"/>
      <c r="VZX706" s="45"/>
      <c r="VZY706" s="60"/>
      <c r="VZZ706" s="59"/>
      <c r="WAA706" s="59"/>
      <c r="WAB706" s="42"/>
      <c r="WAC706" s="42"/>
      <c r="WAD706" s="42"/>
      <c r="WAE706" s="42"/>
      <c r="WAF706" s="42"/>
      <c r="WAG706" s="45"/>
      <c r="WAH706" s="45"/>
      <c r="WAI706" s="60"/>
      <c r="WAJ706" s="59"/>
      <c r="WAK706" s="59"/>
      <c r="WAL706" s="42"/>
      <c r="WAM706" s="42"/>
      <c r="WAN706" s="42"/>
      <c r="WAO706" s="42"/>
      <c r="WAP706" s="42"/>
      <c r="WAQ706" s="45"/>
      <c r="WAR706" s="45"/>
      <c r="WAS706" s="60"/>
      <c r="WAT706" s="59"/>
      <c r="WAU706" s="59"/>
      <c r="WAV706" s="42"/>
      <c r="WAW706" s="42"/>
      <c r="WAX706" s="42"/>
      <c r="WAY706" s="42"/>
      <c r="WAZ706" s="42"/>
      <c r="WBA706" s="45"/>
      <c r="WBB706" s="45"/>
      <c r="WBC706" s="60"/>
      <c r="WBD706" s="59"/>
      <c r="WBE706" s="59"/>
      <c r="WBF706" s="42"/>
      <c r="WBG706" s="42"/>
      <c r="WBH706" s="42"/>
      <c r="WBI706" s="42"/>
      <c r="WBJ706" s="42"/>
      <c r="WBK706" s="45"/>
      <c r="WBL706" s="45"/>
      <c r="WBM706" s="60"/>
      <c r="WBN706" s="59"/>
      <c r="WBO706" s="59"/>
      <c r="WBP706" s="42"/>
      <c r="WBQ706" s="42"/>
      <c r="WBR706" s="42"/>
      <c r="WBS706" s="42"/>
      <c r="WBT706" s="42"/>
      <c r="WBU706" s="45"/>
      <c r="WBV706" s="45"/>
      <c r="WBW706" s="60"/>
      <c r="WBX706" s="59"/>
      <c r="WBY706" s="59"/>
      <c r="WBZ706" s="42"/>
      <c r="WCA706" s="42"/>
      <c r="WCB706" s="42"/>
      <c r="WCC706" s="42"/>
      <c r="WCD706" s="42"/>
      <c r="WCE706" s="45"/>
      <c r="WCF706" s="45"/>
      <c r="WCG706" s="60"/>
      <c r="WCH706" s="59"/>
      <c r="WCI706" s="59"/>
      <c r="WCJ706" s="42"/>
      <c r="WCK706" s="42"/>
      <c r="WCL706" s="42"/>
      <c r="WCM706" s="42"/>
      <c r="WCN706" s="42"/>
      <c r="WCO706" s="45"/>
      <c r="WCP706" s="45"/>
      <c r="WCQ706" s="60"/>
      <c r="WCR706" s="59"/>
      <c r="WCS706" s="59"/>
      <c r="WCT706" s="42"/>
      <c r="WCU706" s="42"/>
      <c r="WCV706" s="42"/>
      <c r="WCW706" s="42"/>
      <c r="WCX706" s="42"/>
      <c r="WCY706" s="45"/>
      <c r="WCZ706" s="45"/>
      <c r="WDA706" s="60"/>
      <c r="WDB706" s="59"/>
      <c r="WDC706" s="59"/>
      <c r="WDD706" s="42"/>
      <c r="WDE706" s="42"/>
      <c r="WDF706" s="42"/>
      <c r="WDG706" s="42"/>
      <c r="WDH706" s="42"/>
      <c r="WDI706" s="45"/>
      <c r="WDJ706" s="45"/>
      <c r="WDK706" s="60"/>
      <c r="WDL706" s="59"/>
      <c r="WDM706" s="59"/>
      <c r="WDN706" s="42"/>
      <c r="WDO706" s="42"/>
      <c r="WDP706" s="42"/>
      <c r="WDQ706" s="42"/>
      <c r="WDR706" s="42"/>
      <c r="WDS706" s="45"/>
      <c r="WDT706" s="45"/>
      <c r="WDU706" s="60"/>
      <c r="WDV706" s="59"/>
      <c r="WDW706" s="59"/>
      <c r="WDX706" s="42"/>
      <c r="WDY706" s="42"/>
      <c r="WDZ706" s="42"/>
      <c r="WEA706" s="42"/>
      <c r="WEB706" s="42"/>
      <c r="WEC706" s="45"/>
      <c r="WED706" s="45"/>
      <c r="WEE706" s="60"/>
      <c r="WEF706" s="59"/>
      <c r="WEG706" s="59"/>
      <c r="WEH706" s="42"/>
      <c r="WEI706" s="42"/>
      <c r="WEJ706" s="42"/>
      <c r="WEK706" s="42"/>
      <c r="WEL706" s="42"/>
      <c r="WEM706" s="45"/>
      <c r="WEN706" s="45"/>
      <c r="WEO706" s="60"/>
      <c r="WEP706" s="59"/>
      <c r="WEQ706" s="59"/>
      <c r="WER706" s="42"/>
      <c r="WES706" s="42"/>
      <c r="WET706" s="42"/>
      <c r="WEU706" s="42"/>
      <c r="WEV706" s="42"/>
      <c r="WEW706" s="45"/>
      <c r="WEX706" s="45"/>
      <c r="WEY706" s="60"/>
      <c r="WEZ706" s="59"/>
      <c r="WFA706" s="59"/>
      <c r="WFB706" s="42"/>
      <c r="WFC706" s="42"/>
      <c r="WFD706" s="42"/>
      <c r="WFE706" s="42"/>
      <c r="WFF706" s="42"/>
      <c r="WFG706" s="45"/>
      <c r="WFH706" s="45"/>
      <c r="WFI706" s="60"/>
      <c r="WFJ706" s="59"/>
      <c r="WFK706" s="59"/>
      <c r="WFL706" s="42"/>
      <c r="WFM706" s="42"/>
      <c r="WFN706" s="42"/>
      <c r="WFO706" s="42"/>
      <c r="WFP706" s="42"/>
      <c r="WFQ706" s="45"/>
      <c r="WFR706" s="45"/>
      <c r="WFS706" s="60"/>
      <c r="WFT706" s="59"/>
      <c r="WFU706" s="59"/>
      <c r="WFV706" s="42"/>
      <c r="WFW706" s="42"/>
      <c r="WFX706" s="42"/>
      <c r="WFY706" s="42"/>
      <c r="WFZ706" s="42"/>
      <c r="WGA706" s="45"/>
      <c r="WGB706" s="45"/>
      <c r="WGC706" s="60"/>
      <c r="WGD706" s="59"/>
      <c r="WGE706" s="59"/>
      <c r="WGF706" s="42"/>
      <c r="WGG706" s="42"/>
      <c r="WGH706" s="42"/>
      <c r="WGI706" s="42"/>
      <c r="WGJ706" s="42"/>
      <c r="WGK706" s="45"/>
      <c r="WGL706" s="45"/>
      <c r="WGM706" s="60"/>
      <c r="WGN706" s="59"/>
      <c r="WGO706" s="59"/>
      <c r="WGP706" s="42"/>
      <c r="WGQ706" s="42"/>
      <c r="WGR706" s="42"/>
      <c r="WGS706" s="42"/>
      <c r="WGT706" s="42"/>
      <c r="WGU706" s="45"/>
      <c r="WGV706" s="45"/>
      <c r="WGW706" s="60"/>
      <c r="WGX706" s="59"/>
      <c r="WGY706" s="59"/>
      <c r="WGZ706" s="42"/>
      <c r="WHA706" s="42"/>
      <c r="WHB706" s="42"/>
      <c r="WHC706" s="42"/>
      <c r="WHD706" s="42"/>
      <c r="WHE706" s="45"/>
      <c r="WHF706" s="45"/>
      <c r="WHG706" s="60"/>
      <c r="WHH706" s="59"/>
      <c r="WHI706" s="59"/>
      <c r="WHJ706" s="42"/>
      <c r="WHK706" s="42"/>
      <c r="WHL706" s="42"/>
      <c r="WHM706" s="42"/>
      <c r="WHN706" s="42"/>
      <c r="WHO706" s="45"/>
      <c r="WHP706" s="45"/>
      <c r="WHQ706" s="60"/>
      <c r="WHR706" s="59"/>
      <c r="WHS706" s="59"/>
      <c r="WHT706" s="42"/>
      <c r="WHU706" s="42"/>
      <c r="WHV706" s="42"/>
      <c r="WHW706" s="42"/>
      <c r="WHX706" s="42"/>
      <c r="WHY706" s="45"/>
      <c r="WHZ706" s="45"/>
      <c r="WIA706" s="60"/>
      <c r="WIB706" s="59"/>
      <c r="WIC706" s="59"/>
      <c r="WID706" s="42"/>
      <c r="WIE706" s="42"/>
      <c r="WIF706" s="42"/>
      <c r="WIG706" s="42"/>
      <c r="WIH706" s="42"/>
      <c r="WII706" s="45"/>
      <c r="WIJ706" s="45"/>
      <c r="WIK706" s="60"/>
      <c r="WIL706" s="59"/>
      <c r="WIM706" s="59"/>
      <c r="WIN706" s="42"/>
      <c r="WIO706" s="42"/>
      <c r="WIP706" s="42"/>
      <c r="WIQ706" s="42"/>
      <c r="WIR706" s="42"/>
      <c r="WIS706" s="45"/>
      <c r="WIT706" s="45"/>
      <c r="WIU706" s="60"/>
      <c r="WIV706" s="59"/>
      <c r="WIW706" s="59"/>
      <c r="WIX706" s="42"/>
      <c r="WIY706" s="42"/>
      <c r="WIZ706" s="42"/>
      <c r="WJA706" s="42"/>
      <c r="WJB706" s="42"/>
      <c r="WJC706" s="45"/>
      <c r="WJD706" s="45"/>
      <c r="WJE706" s="60"/>
      <c r="WJF706" s="59"/>
      <c r="WJG706" s="59"/>
      <c r="WJH706" s="42"/>
      <c r="WJI706" s="42"/>
      <c r="WJJ706" s="42"/>
      <c r="WJK706" s="42"/>
      <c r="WJL706" s="42"/>
      <c r="WJM706" s="45"/>
      <c r="WJN706" s="45"/>
      <c r="WJO706" s="60"/>
      <c r="WJP706" s="59"/>
      <c r="WJQ706" s="59"/>
      <c r="WJR706" s="42"/>
      <c r="WJS706" s="42"/>
      <c r="WJT706" s="42"/>
      <c r="WJU706" s="42"/>
      <c r="WJV706" s="42"/>
      <c r="WJW706" s="45"/>
      <c r="WJX706" s="45"/>
      <c r="WJY706" s="60"/>
      <c r="WJZ706" s="59"/>
      <c r="WKA706" s="59"/>
      <c r="WKB706" s="42"/>
      <c r="WKC706" s="42"/>
      <c r="WKD706" s="42"/>
      <c r="WKE706" s="42"/>
      <c r="WKF706" s="42"/>
      <c r="WKG706" s="45"/>
      <c r="WKH706" s="45"/>
      <c r="WKI706" s="60"/>
      <c r="WKJ706" s="59"/>
      <c r="WKK706" s="59"/>
      <c r="WKL706" s="42"/>
      <c r="WKM706" s="42"/>
      <c r="WKN706" s="42"/>
      <c r="WKO706" s="42"/>
      <c r="WKP706" s="42"/>
      <c r="WKQ706" s="45"/>
      <c r="WKR706" s="45"/>
      <c r="WKS706" s="60"/>
      <c r="WKT706" s="59"/>
      <c r="WKU706" s="59"/>
      <c r="WKV706" s="42"/>
      <c r="WKW706" s="42"/>
      <c r="WKX706" s="42"/>
      <c r="WKY706" s="42"/>
      <c r="WKZ706" s="42"/>
      <c r="WLA706" s="45"/>
      <c r="WLB706" s="45"/>
      <c r="WLC706" s="60"/>
      <c r="WLD706" s="59"/>
      <c r="WLE706" s="59"/>
      <c r="WLF706" s="42"/>
      <c r="WLG706" s="42"/>
      <c r="WLH706" s="42"/>
      <c r="WLI706" s="42"/>
      <c r="WLJ706" s="42"/>
      <c r="WLK706" s="45"/>
      <c r="WLL706" s="45"/>
      <c r="WLM706" s="60"/>
      <c r="WLN706" s="59"/>
      <c r="WLO706" s="59"/>
      <c r="WLP706" s="42"/>
      <c r="WLQ706" s="42"/>
      <c r="WLR706" s="42"/>
      <c r="WLS706" s="42"/>
      <c r="WLT706" s="42"/>
      <c r="WLU706" s="45"/>
      <c r="WLV706" s="45"/>
      <c r="WLW706" s="60"/>
      <c r="WLX706" s="59"/>
      <c r="WLY706" s="59"/>
      <c r="WLZ706" s="42"/>
      <c r="WMA706" s="42"/>
      <c r="WMB706" s="42"/>
      <c r="WMC706" s="42"/>
      <c r="WMD706" s="42"/>
      <c r="WME706" s="45"/>
      <c r="WMF706" s="45"/>
      <c r="WMG706" s="60"/>
      <c r="WMH706" s="59"/>
      <c r="WMI706" s="59"/>
      <c r="WMJ706" s="42"/>
      <c r="WMK706" s="42"/>
      <c r="WML706" s="42"/>
      <c r="WMM706" s="42"/>
      <c r="WMN706" s="42"/>
      <c r="WMO706" s="45"/>
      <c r="WMP706" s="45"/>
      <c r="WMQ706" s="60"/>
      <c r="WMR706" s="59"/>
      <c r="WMS706" s="59"/>
      <c r="WMT706" s="42"/>
      <c r="WMU706" s="42"/>
      <c r="WMV706" s="42"/>
      <c r="WMW706" s="42"/>
      <c r="WMX706" s="42"/>
      <c r="WMY706" s="45"/>
      <c r="WMZ706" s="45"/>
      <c r="WNA706" s="60"/>
      <c r="WNB706" s="59"/>
      <c r="WNC706" s="59"/>
      <c r="WND706" s="42"/>
      <c r="WNE706" s="42"/>
      <c r="WNF706" s="42"/>
      <c r="WNG706" s="42"/>
      <c r="WNH706" s="42"/>
      <c r="WNI706" s="45"/>
      <c r="WNJ706" s="45"/>
      <c r="WNK706" s="60"/>
      <c r="WNL706" s="59"/>
      <c r="WNM706" s="59"/>
      <c r="WNN706" s="42"/>
      <c r="WNO706" s="42"/>
      <c r="WNP706" s="42"/>
      <c r="WNQ706" s="42"/>
      <c r="WNR706" s="42"/>
      <c r="WNS706" s="45"/>
      <c r="WNT706" s="45"/>
      <c r="WNU706" s="60"/>
      <c r="WNV706" s="59"/>
      <c r="WNW706" s="59"/>
      <c r="WNX706" s="42"/>
      <c r="WNY706" s="42"/>
      <c r="WNZ706" s="42"/>
      <c r="WOA706" s="42"/>
      <c r="WOB706" s="42"/>
      <c r="WOC706" s="45"/>
      <c r="WOD706" s="45"/>
      <c r="WOE706" s="60"/>
      <c r="WOF706" s="59"/>
      <c r="WOG706" s="59"/>
      <c r="WOH706" s="42"/>
      <c r="WOI706" s="42"/>
      <c r="WOJ706" s="42"/>
      <c r="WOK706" s="42"/>
      <c r="WOL706" s="42"/>
      <c r="WOM706" s="45"/>
      <c r="WON706" s="45"/>
      <c r="WOO706" s="60"/>
      <c r="WOP706" s="59"/>
      <c r="WOQ706" s="59"/>
      <c r="WOR706" s="42"/>
      <c r="WOS706" s="42"/>
      <c r="WOT706" s="42"/>
      <c r="WOU706" s="42"/>
      <c r="WOV706" s="42"/>
      <c r="WOW706" s="45"/>
      <c r="WOX706" s="45"/>
      <c r="WOY706" s="60"/>
      <c r="WOZ706" s="59"/>
      <c r="WPA706" s="59"/>
      <c r="WPB706" s="42"/>
      <c r="WPC706" s="42"/>
      <c r="WPD706" s="42"/>
      <c r="WPE706" s="42"/>
      <c r="WPF706" s="42"/>
      <c r="WPG706" s="45"/>
      <c r="WPH706" s="45"/>
      <c r="WPI706" s="60"/>
      <c r="WPJ706" s="59"/>
      <c r="WPK706" s="59"/>
      <c r="WPL706" s="42"/>
      <c r="WPM706" s="42"/>
      <c r="WPN706" s="42"/>
      <c r="WPO706" s="42"/>
      <c r="WPP706" s="42"/>
      <c r="WPQ706" s="45"/>
      <c r="WPR706" s="45"/>
      <c r="WPS706" s="60"/>
      <c r="WPT706" s="59"/>
      <c r="WPU706" s="59"/>
      <c r="WPV706" s="42"/>
      <c r="WPW706" s="42"/>
      <c r="WPX706" s="42"/>
      <c r="WPY706" s="42"/>
      <c r="WPZ706" s="42"/>
      <c r="WQA706" s="45"/>
      <c r="WQB706" s="45"/>
      <c r="WQC706" s="60"/>
      <c r="WQD706" s="59"/>
      <c r="WQE706" s="59"/>
      <c r="WQF706" s="42"/>
      <c r="WQG706" s="42"/>
      <c r="WQH706" s="42"/>
      <c r="WQI706" s="42"/>
      <c r="WQJ706" s="42"/>
      <c r="WQK706" s="45"/>
      <c r="WQL706" s="45"/>
      <c r="WQM706" s="60"/>
      <c r="WQN706" s="59"/>
      <c r="WQO706" s="59"/>
      <c r="WQP706" s="42"/>
      <c r="WQQ706" s="42"/>
      <c r="WQR706" s="42"/>
      <c r="WQS706" s="42"/>
      <c r="WQT706" s="42"/>
      <c r="WQU706" s="45"/>
      <c r="WQV706" s="45"/>
      <c r="WQW706" s="60"/>
      <c r="WQX706" s="59"/>
      <c r="WQY706" s="59"/>
      <c r="WQZ706" s="42"/>
      <c r="WRA706" s="42"/>
      <c r="WRB706" s="42"/>
      <c r="WRC706" s="42"/>
      <c r="WRD706" s="42"/>
      <c r="WRE706" s="45"/>
      <c r="WRF706" s="45"/>
      <c r="WRG706" s="60"/>
      <c r="WRH706" s="59"/>
      <c r="WRI706" s="59"/>
      <c r="WRJ706" s="42"/>
      <c r="WRK706" s="42"/>
      <c r="WRL706" s="42"/>
      <c r="WRM706" s="42"/>
      <c r="WRN706" s="42"/>
      <c r="WRO706" s="45"/>
      <c r="WRP706" s="45"/>
      <c r="WRQ706" s="60"/>
      <c r="WRR706" s="59"/>
      <c r="WRS706" s="59"/>
      <c r="WRT706" s="42"/>
      <c r="WRU706" s="42"/>
      <c r="WRV706" s="42"/>
      <c r="WRW706" s="42"/>
      <c r="WRX706" s="42"/>
      <c r="WRY706" s="45"/>
      <c r="WRZ706" s="45"/>
      <c r="WSA706" s="60"/>
      <c r="WSB706" s="59"/>
      <c r="WSC706" s="59"/>
      <c r="WSD706" s="42"/>
      <c r="WSE706" s="42"/>
      <c r="WSF706" s="42"/>
      <c r="WSG706" s="42"/>
      <c r="WSH706" s="42"/>
      <c r="WSI706" s="45"/>
      <c r="WSJ706" s="45"/>
      <c r="WSK706" s="60"/>
      <c r="WSL706" s="59"/>
      <c r="WSM706" s="59"/>
      <c r="WSN706" s="42"/>
      <c r="WSO706" s="42"/>
      <c r="WSP706" s="42"/>
      <c r="WSQ706" s="42"/>
      <c r="WSR706" s="42"/>
      <c r="WSS706" s="45"/>
      <c r="WST706" s="45"/>
      <c r="WSU706" s="60"/>
      <c r="WSV706" s="59"/>
      <c r="WSW706" s="59"/>
      <c r="WSX706" s="42"/>
      <c r="WSY706" s="42"/>
      <c r="WSZ706" s="42"/>
      <c r="WTA706" s="42"/>
      <c r="WTB706" s="42"/>
      <c r="WTC706" s="45"/>
      <c r="WTD706" s="45"/>
      <c r="WTE706" s="60"/>
      <c r="WTF706" s="59"/>
      <c r="WTG706" s="59"/>
      <c r="WTH706" s="42"/>
      <c r="WTI706" s="42"/>
      <c r="WTJ706" s="42"/>
      <c r="WTK706" s="42"/>
      <c r="WTL706" s="42"/>
      <c r="WTM706" s="45"/>
      <c r="WTN706" s="45"/>
      <c r="WTO706" s="60"/>
      <c r="WTP706" s="59"/>
      <c r="WTQ706" s="59"/>
      <c r="WTR706" s="42"/>
      <c r="WTS706" s="42"/>
      <c r="WTT706" s="42"/>
      <c r="WTU706" s="42"/>
      <c r="WTV706" s="42"/>
      <c r="WTW706" s="45"/>
      <c r="WTX706" s="45"/>
      <c r="WTY706" s="60"/>
      <c r="WTZ706" s="59"/>
      <c r="WUA706" s="59"/>
      <c r="WUB706" s="42"/>
      <c r="WUC706" s="42"/>
      <c r="WUD706" s="42"/>
      <c r="WUE706" s="42"/>
      <c r="WUF706" s="42"/>
      <c r="WUG706" s="45"/>
      <c r="WUH706" s="45"/>
      <c r="WUI706" s="60"/>
      <c r="WUJ706" s="59"/>
      <c r="WUK706" s="59"/>
      <c r="WUL706" s="42"/>
      <c r="WUM706" s="42"/>
      <c r="WUN706" s="42"/>
      <c r="WUO706" s="42"/>
      <c r="WUP706" s="42"/>
      <c r="WUQ706" s="45"/>
      <c r="WUR706" s="45"/>
      <c r="WUS706" s="60"/>
      <c r="WUT706" s="59"/>
      <c r="WUU706" s="59"/>
      <c r="WUV706" s="42"/>
      <c r="WUW706" s="42"/>
      <c r="WUX706" s="42"/>
      <c r="WUY706" s="42"/>
      <c r="WUZ706" s="42"/>
      <c r="WVA706" s="45"/>
      <c r="WVB706" s="45"/>
      <c r="WVC706" s="60"/>
      <c r="WVD706" s="59"/>
      <c r="WVE706" s="59"/>
      <c r="WVF706" s="42"/>
      <c r="WVG706" s="42"/>
      <c r="WVH706" s="42"/>
      <c r="WVI706" s="42"/>
      <c r="WVJ706" s="42"/>
      <c r="WVK706" s="45"/>
      <c r="WVL706" s="45"/>
      <c r="WVM706" s="60"/>
      <c r="WVN706" s="59"/>
      <c r="WVO706" s="59"/>
      <c r="WVP706" s="42"/>
      <c r="WVQ706" s="42"/>
      <c r="WVR706" s="42"/>
      <c r="WVS706" s="42"/>
      <c r="WVT706" s="42"/>
      <c r="WVU706" s="45"/>
      <c r="WVV706" s="45"/>
      <c r="WVW706" s="60"/>
      <c r="WVX706" s="59"/>
      <c r="WVY706" s="59"/>
      <c r="WVZ706" s="42"/>
      <c r="WWA706" s="42"/>
      <c r="WWB706" s="42"/>
      <c r="WWC706" s="42"/>
      <c r="WWD706" s="42"/>
      <c r="WWE706" s="45"/>
      <c r="WWF706" s="45"/>
      <c r="WWG706" s="60"/>
      <c r="WWH706" s="59"/>
      <c r="WWI706" s="59"/>
      <c r="WWJ706" s="42"/>
      <c r="WWK706" s="42"/>
      <c r="WWL706" s="42"/>
      <c r="WWM706" s="42"/>
      <c r="WWN706" s="42"/>
      <c r="WWO706" s="45"/>
      <c r="WWP706" s="45"/>
      <c r="WWQ706" s="60"/>
      <c r="WWR706" s="59"/>
      <c r="WWS706" s="59"/>
      <c r="WWT706" s="42"/>
      <c r="WWU706" s="42"/>
      <c r="WWV706" s="42"/>
      <c r="WWW706" s="42"/>
      <c r="WWX706" s="42"/>
      <c r="WWY706" s="45"/>
      <c r="WWZ706" s="45"/>
      <c r="WXA706" s="60"/>
      <c r="WXB706" s="59"/>
      <c r="WXC706" s="59"/>
      <c r="WXD706" s="42"/>
      <c r="WXE706" s="42"/>
      <c r="WXF706" s="42"/>
      <c r="WXG706" s="42"/>
      <c r="WXH706" s="42"/>
      <c r="WXI706" s="45"/>
      <c r="WXJ706" s="45"/>
      <c r="WXK706" s="60"/>
      <c r="WXL706" s="59"/>
      <c r="WXM706" s="59"/>
      <c r="WXN706" s="42"/>
      <c r="WXO706" s="42"/>
      <c r="WXP706" s="42"/>
      <c r="WXQ706" s="42"/>
      <c r="WXR706" s="42"/>
      <c r="WXS706" s="45"/>
      <c r="WXT706" s="45"/>
      <c r="WXU706" s="60"/>
      <c r="WXV706" s="59"/>
      <c r="WXW706" s="59"/>
      <c r="WXX706" s="42"/>
      <c r="WXY706" s="42"/>
      <c r="WXZ706" s="42"/>
      <c r="WYA706" s="42"/>
      <c r="WYB706" s="42"/>
      <c r="WYC706" s="45"/>
      <c r="WYD706" s="45"/>
      <c r="WYE706" s="60"/>
      <c r="WYF706" s="59"/>
      <c r="WYG706" s="59"/>
      <c r="WYH706" s="42"/>
      <c r="WYI706" s="42"/>
      <c r="WYJ706" s="42"/>
      <c r="WYK706" s="42"/>
      <c r="WYL706" s="42"/>
      <c r="WYM706" s="45"/>
      <c r="WYN706" s="45"/>
      <c r="WYO706" s="60"/>
      <c r="WYP706" s="59"/>
      <c r="WYQ706" s="59"/>
      <c r="WYR706" s="42"/>
      <c r="WYS706" s="42"/>
      <c r="WYT706" s="42"/>
      <c r="WYU706" s="42"/>
      <c r="WYV706" s="42"/>
      <c r="WYW706" s="45"/>
      <c r="WYX706" s="45"/>
      <c r="WYY706" s="60"/>
      <c r="WYZ706" s="59"/>
      <c r="WZA706" s="59"/>
      <c r="WZB706" s="42"/>
      <c r="WZC706" s="42"/>
      <c r="WZD706" s="42"/>
      <c r="WZE706" s="42"/>
      <c r="WZF706" s="42"/>
      <c r="WZG706" s="45"/>
      <c r="WZH706" s="45"/>
      <c r="WZI706" s="60"/>
      <c r="WZJ706" s="59"/>
      <c r="WZK706" s="59"/>
      <c r="WZL706" s="42"/>
      <c r="WZM706" s="42"/>
      <c r="WZN706" s="42"/>
      <c r="WZO706" s="42"/>
      <c r="WZP706" s="42"/>
      <c r="WZQ706" s="45"/>
      <c r="WZR706" s="45"/>
      <c r="WZS706" s="60"/>
      <c r="WZT706" s="59"/>
      <c r="WZU706" s="59"/>
      <c r="WZV706" s="42"/>
      <c r="WZW706" s="42"/>
      <c r="WZX706" s="42"/>
      <c r="WZY706" s="42"/>
      <c r="WZZ706" s="42"/>
      <c r="XAA706" s="45"/>
      <c r="XAB706" s="45"/>
      <c r="XAC706" s="60"/>
      <c r="XAD706" s="59"/>
      <c r="XAE706" s="59"/>
      <c r="XAF706" s="42"/>
      <c r="XAG706" s="42"/>
      <c r="XAH706" s="42"/>
      <c r="XAI706" s="42"/>
      <c r="XAJ706" s="42"/>
      <c r="XAK706" s="45"/>
      <c r="XAL706" s="45"/>
      <c r="XAM706" s="60"/>
      <c r="XAN706" s="59"/>
      <c r="XAO706" s="59"/>
      <c r="XAP706" s="42"/>
      <c r="XAQ706" s="42"/>
      <c r="XAR706" s="42"/>
      <c r="XAS706" s="42"/>
      <c r="XAT706" s="42"/>
      <c r="XAU706" s="45"/>
      <c r="XAV706" s="45"/>
      <c r="XAW706" s="60"/>
      <c r="XAX706" s="59"/>
      <c r="XAY706" s="59"/>
      <c r="XAZ706" s="42"/>
      <c r="XBA706" s="42"/>
      <c r="XBB706" s="42"/>
      <c r="XBC706" s="42"/>
      <c r="XBD706" s="42"/>
      <c r="XBE706" s="45"/>
      <c r="XBF706" s="45"/>
      <c r="XBG706" s="60"/>
      <c r="XBH706" s="59"/>
      <c r="XBI706" s="59"/>
      <c r="XBJ706" s="42"/>
      <c r="XBK706" s="42"/>
      <c r="XBL706" s="42"/>
      <c r="XBM706" s="42"/>
      <c r="XBN706" s="42"/>
      <c r="XBO706" s="45"/>
      <c r="XBP706" s="45"/>
      <c r="XBQ706" s="60"/>
      <c r="XBR706" s="59"/>
      <c r="XBS706" s="59"/>
      <c r="XBT706" s="42"/>
      <c r="XBU706" s="42"/>
      <c r="XBV706" s="42"/>
      <c r="XBW706" s="42"/>
      <c r="XBX706" s="42"/>
      <c r="XBY706" s="45"/>
      <c r="XBZ706" s="45"/>
      <c r="XCA706" s="60"/>
      <c r="XCB706" s="59"/>
      <c r="XCC706" s="59"/>
      <c r="XCD706" s="42"/>
      <c r="XCE706" s="42"/>
      <c r="XCF706" s="42"/>
      <c r="XCG706" s="42"/>
      <c r="XCH706" s="42"/>
      <c r="XCI706" s="45"/>
      <c r="XCJ706" s="45"/>
      <c r="XCK706" s="60"/>
      <c r="XCL706" s="59"/>
      <c r="XCM706" s="59"/>
      <c r="XCN706" s="42"/>
      <c r="XCO706" s="42"/>
      <c r="XCP706" s="42"/>
      <c r="XCQ706" s="42"/>
      <c r="XCR706" s="42"/>
      <c r="XCS706" s="45"/>
      <c r="XCT706" s="45"/>
      <c r="XCU706" s="60"/>
      <c r="XCV706" s="59"/>
      <c r="XCW706" s="59"/>
      <c r="XCX706" s="42"/>
      <c r="XCY706" s="42"/>
      <c r="XCZ706" s="42"/>
      <c r="XDA706" s="42"/>
      <c r="XDB706" s="42"/>
      <c r="XDC706" s="45"/>
      <c r="XDD706" s="45"/>
      <c r="XDE706" s="60"/>
      <c r="XDF706" s="59"/>
      <c r="XDG706" s="59"/>
      <c r="XDH706" s="42"/>
      <c r="XDI706" s="42"/>
      <c r="XDJ706" s="42"/>
      <c r="XDK706" s="42"/>
      <c r="XDL706" s="42"/>
      <c r="XDM706" s="45"/>
      <c r="XDN706" s="45"/>
      <c r="XDO706" s="60"/>
      <c r="XDP706" s="59"/>
      <c r="XDQ706" s="59"/>
      <c r="XDR706" s="42"/>
      <c r="XDS706" s="42"/>
      <c r="XDT706" s="42"/>
      <c r="XDU706" s="42"/>
      <c r="XDV706" s="42"/>
      <c r="XDW706" s="45"/>
      <c r="XDX706" s="45"/>
      <c r="XDY706" s="60"/>
      <c r="XDZ706" s="59"/>
      <c r="XEA706" s="59"/>
      <c r="XEB706" s="42"/>
      <c r="XEC706" s="42"/>
      <c r="XED706" s="42"/>
      <c r="XEE706" s="42"/>
      <c r="XEF706" s="42"/>
      <c r="XEG706" s="45"/>
      <c r="XEH706" s="45"/>
      <c r="XEI706" s="60"/>
      <c r="XEJ706" s="59"/>
      <c r="XEK706" s="59"/>
      <c r="XEL706" s="42"/>
      <c r="XEM706" s="42"/>
      <c r="XEN706" s="42"/>
      <c r="XEO706" s="42"/>
      <c r="XEP706" s="42"/>
      <c r="XEQ706" s="45"/>
      <c r="XER706" s="45"/>
      <c r="XES706" s="60"/>
      <c r="XET706" s="59"/>
      <c r="XEU706" s="59"/>
      <c r="XEV706" s="42"/>
      <c r="XEW706" s="42"/>
      <c r="XEX706" s="42"/>
      <c r="XEY706" s="42"/>
      <c r="XEZ706" s="42"/>
      <c r="XFA706" s="45"/>
      <c r="XFB706" s="45"/>
      <c r="XFC706" s="60"/>
      <c r="XFD706" s="59"/>
    </row>
    <row r="707" spans="1:16384" ht="12" customHeight="1">
      <c r="A707" s="59">
        <v>2021</v>
      </c>
      <c r="B707" s="59" t="s">
        <v>11</v>
      </c>
      <c r="C707" s="42">
        <v>0</v>
      </c>
      <c r="D707" s="42">
        <v>0</v>
      </c>
      <c r="E707" s="42"/>
      <c r="F707" s="42">
        <v>0</v>
      </c>
      <c r="G707" s="42">
        <v>0</v>
      </c>
      <c r="H707" s="42"/>
      <c r="I707" s="42"/>
      <c r="J707" s="42">
        <v>0</v>
      </c>
      <c r="K707" s="45">
        <v>0</v>
      </c>
      <c r="L707" s="45"/>
      <c r="M707" s="45"/>
      <c r="N707" s="45">
        <v>86.1</v>
      </c>
      <c r="O707" s="60">
        <v>86.1</v>
      </c>
      <c r="P707" s="42"/>
      <c r="Q707" s="68"/>
      <c r="R707" s="42"/>
      <c r="S707" s="42"/>
      <c r="T707" s="42"/>
      <c r="U707" s="45"/>
      <c r="V707" s="45"/>
      <c r="W707" s="60"/>
      <c r="X707" s="59"/>
      <c r="Y707" s="59"/>
      <c r="Z707" s="42"/>
      <c r="AA707" s="42"/>
      <c r="AB707" s="42"/>
      <c r="AC707" s="42"/>
      <c r="AD707" s="42"/>
      <c r="AE707" s="45"/>
      <c r="AF707" s="45"/>
      <c r="AG707" s="60"/>
      <c r="AH707" s="59"/>
      <c r="AI707" s="59"/>
      <c r="AJ707" s="42"/>
      <c r="AK707" s="42"/>
      <c r="AL707" s="42"/>
      <c r="AM707" s="42"/>
      <c r="AN707" s="42"/>
      <c r="AO707" s="45"/>
      <c r="AP707" s="45"/>
      <c r="AQ707" s="60"/>
      <c r="AR707" s="59"/>
      <c r="AS707" s="59"/>
      <c r="AT707" s="42"/>
      <c r="AU707" s="42"/>
      <c r="AV707" s="42"/>
      <c r="AW707" s="42"/>
      <c r="AX707" s="42"/>
      <c r="AY707" s="45"/>
      <c r="AZ707" s="45"/>
      <c r="BA707" s="60"/>
      <c r="BB707" s="59"/>
      <c r="BC707" s="59"/>
      <c r="BD707" s="42"/>
      <c r="BE707" s="42"/>
      <c r="BF707" s="42"/>
      <c r="BG707" s="42"/>
      <c r="BH707" s="42"/>
      <c r="BI707" s="45"/>
      <c r="BJ707" s="45"/>
      <c r="BK707" s="60"/>
      <c r="BL707" s="59"/>
      <c r="BM707" s="59"/>
      <c r="BN707" s="42"/>
      <c r="BO707" s="42"/>
      <c r="BP707" s="42"/>
      <c r="BQ707" s="42"/>
      <c r="BR707" s="42"/>
      <c r="BS707" s="45"/>
      <c r="BT707" s="45"/>
      <c r="BU707" s="60"/>
      <c r="BV707" s="59"/>
      <c r="BW707" s="59"/>
      <c r="BX707" s="42"/>
      <c r="BY707" s="42"/>
      <c r="BZ707" s="42"/>
      <c r="CA707" s="42"/>
      <c r="CB707" s="42"/>
      <c r="CC707" s="45"/>
      <c r="CD707" s="45"/>
      <c r="CE707" s="60"/>
      <c r="CF707" s="59"/>
      <c r="CG707" s="59"/>
      <c r="CH707" s="42"/>
      <c r="CI707" s="42"/>
      <c r="CJ707" s="42"/>
      <c r="CK707" s="42"/>
      <c r="CL707" s="42"/>
      <c r="CM707" s="45"/>
      <c r="CN707" s="45"/>
      <c r="CO707" s="60"/>
      <c r="CP707" s="59"/>
      <c r="CQ707" s="59"/>
      <c r="CR707" s="42"/>
      <c r="CS707" s="42"/>
      <c r="CT707" s="42"/>
      <c r="CU707" s="42"/>
      <c r="CV707" s="42"/>
      <c r="CW707" s="45"/>
      <c r="CX707" s="45"/>
      <c r="CY707" s="60"/>
      <c r="CZ707" s="59"/>
      <c r="DA707" s="59"/>
      <c r="DB707" s="42"/>
      <c r="DC707" s="42"/>
      <c r="DD707" s="42"/>
      <c r="DE707" s="42"/>
      <c r="DF707" s="42"/>
      <c r="DG707" s="45"/>
      <c r="DH707" s="45"/>
      <c r="DI707" s="60"/>
      <c r="DJ707" s="59"/>
      <c r="DK707" s="59"/>
      <c r="DL707" s="42"/>
      <c r="DM707" s="42"/>
      <c r="DN707" s="42"/>
      <c r="DO707" s="42"/>
      <c r="DP707" s="42"/>
      <c r="DQ707" s="45"/>
      <c r="DR707" s="45"/>
      <c r="DS707" s="60"/>
      <c r="DT707" s="59"/>
      <c r="DU707" s="59"/>
      <c r="DV707" s="42"/>
      <c r="DW707" s="42"/>
      <c r="DX707" s="42"/>
      <c r="DY707" s="42"/>
      <c r="DZ707" s="42"/>
      <c r="EA707" s="45"/>
      <c r="EB707" s="45"/>
      <c r="EC707" s="60"/>
      <c r="ED707" s="59"/>
      <c r="EE707" s="59"/>
      <c r="EF707" s="42"/>
      <c r="EG707" s="42"/>
      <c r="EH707" s="42"/>
      <c r="EI707" s="42"/>
      <c r="EJ707" s="42"/>
      <c r="EK707" s="45"/>
      <c r="EL707" s="45"/>
      <c r="EM707" s="60"/>
      <c r="EN707" s="59"/>
      <c r="EO707" s="59"/>
      <c r="EP707" s="42"/>
      <c r="EQ707" s="42"/>
      <c r="ER707" s="42"/>
      <c r="ES707" s="42"/>
      <c r="ET707" s="42"/>
      <c r="EU707" s="45"/>
      <c r="EV707" s="45"/>
      <c r="EW707" s="60"/>
      <c r="EX707" s="59"/>
      <c r="EY707" s="59"/>
      <c r="EZ707" s="42"/>
      <c r="FA707" s="42"/>
      <c r="FB707" s="42"/>
      <c r="FC707" s="42"/>
      <c r="FD707" s="42"/>
      <c r="FE707" s="45"/>
      <c r="FF707" s="45"/>
      <c r="FG707" s="60"/>
      <c r="FH707" s="59"/>
      <c r="FI707" s="59"/>
      <c r="FJ707" s="42"/>
      <c r="FK707" s="42"/>
      <c r="FL707" s="42"/>
      <c r="FM707" s="42"/>
      <c r="FN707" s="42"/>
      <c r="FO707" s="45"/>
      <c r="FP707" s="45"/>
      <c r="FQ707" s="60"/>
      <c r="FR707" s="59"/>
      <c r="FS707" s="59"/>
      <c r="FT707" s="42"/>
      <c r="FU707" s="42"/>
      <c r="FV707" s="42"/>
      <c r="FW707" s="42"/>
      <c r="FX707" s="42"/>
      <c r="FY707" s="45"/>
      <c r="FZ707" s="45"/>
      <c r="GA707" s="60"/>
      <c r="GB707" s="59"/>
      <c r="GC707" s="59"/>
      <c r="GD707" s="42"/>
      <c r="GE707" s="42"/>
      <c r="GF707" s="42"/>
      <c r="GG707" s="42"/>
      <c r="GH707" s="42"/>
      <c r="GI707" s="45"/>
      <c r="GJ707" s="45"/>
      <c r="GK707" s="60"/>
      <c r="GL707" s="59"/>
      <c r="GM707" s="59"/>
      <c r="GN707" s="42"/>
      <c r="GO707" s="42"/>
      <c r="GP707" s="42"/>
      <c r="GQ707" s="42"/>
      <c r="GR707" s="42"/>
      <c r="GS707" s="45"/>
      <c r="GT707" s="45"/>
      <c r="GU707" s="60"/>
      <c r="GV707" s="59"/>
      <c r="GW707" s="59"/>
      <c r="GX707" s="42"/>
      <c r="GY707" s="42"/>
      <c r="GZ707" s="42"/>
      <c r="HA707" s="42"/>
      <c r="HB707" s="42"/>
      <c r="HC707" s="45"/>
      <c r="HD707" s="45"/>
      <c r="HE707" s="60"/>
      <c r="HF707" s="59"/>
      <c r="HG707" s="59"/>
      <c r="HH707" s="42"/>
      <c r="HI707" s="42"/>
      <c r="HJ707" s="42"/>
      <c r="HK707" s="42"/>
      <c r="HL707" s="42"/>
      <c r="HM707" s="45"/>
      <c r="HN707" s="45"/>
      <c r="HO707" s="60"/>
      <c r="HP707" s="59"/>
      <c r="HQ707" s="59"/>
      <c r="HR707" s="42"/>
      <c r="HS707" s="42"/>
      <c r="HT707" s="42"/>
      <c r="HU707" s="42"/>
      <c r="HV707" s="42"/>
      <c r="HW707" s="45"/>
      <c r="HX707" s="45"/>
      <c r="HY707" s="60"/>
      <c r="HZ707" s="59"/>
      <c r="IA707" s="59"/>
      <c r="IB707" s="42"/>
      <c r="IC707" s="42"/>
      <c r="ID707" s="42"/>
      <c r="IE707" s="42"/>
      <c r="IF707" s="42"/>
      <c r="IG707" s="45"/>
      <c r="IH707" s="45"/>
      <c r="II707" s="60"/>
      <c r="IJ707" s="59"/>
      <c r="IK707" s="59"/>
      <c r="IL707" s="42"/>
      <c r="IM707" s="42"/>
      <c r="IN707" s="42"/>
      <c r="IO707" s="42"/>
      <c r="IP707" s="42"/>
      <c r="IQ707" s="45"/>
      <c r="IR707" s="45"/>
      <c r="IS707" s="60"/>
      <c r="IT707" s="59"/>
      <c r="IU707" s="59"/>
      <c r="IV707" s="42"/>
      <c r="IW707" s="42"/>
      <c r="IX707" s="42"/>
      <c r="IY707" s="42"/>
      <c r="IZ707" s="42"/>
      <c r="JA707" s="45"/>
      <c r="JB707" s="45"/>
      <c r="JC707" s="60"/>
      <c r="JD707" s="59"/>
      <c r="JE707" s="59"/>
      <c r="JF707" s="42"/>
      <c r="JG707" s="42"/>
      <c r="JH707" s="42"/>
      <c r="JI707" s="42"/>
      <c r="JJ707" s="42"/>
      <c r="JK707" s="45"/>
      <c r="JL707" s="45"/>
      <c r="JM707" s="60"/>
      <c r="JN707" s="59"/>
      <c r="JO707" s="59"/>
      <c r="JP707" s="42"/>
      <c r="JQ707" s="42"/>
      <c r="JR707" s="42"/>
      <c r="JS707" s="42"/>
      <c r="JT707" s="42"/>
      <c r="JU707" s="45"/>
      <c r="JV707" s="45"/>
      <c r="JW707" s="60"/>
      <c r="JX707" s="59"/>
      <c r="JY707" s="59"/>
      <c r="JZ707" s="42"/>
      <c r="KA707" s="42"/>
      <c r="KB707" s="42"/>
      <c r="KC707" s="42"/>
      <c r="KD707" s="42"/>
      <c r="KE707" s="45"/>
      <c r="KF707" s="45"/>
      <c r="KG707" s="60"/>
      <c r="KH707" s="59"/>
      <c r="KI707" s="59"/>
      <c r="KJ707" s="42"/>
      <c r="KK707" s="42"/>
      <c r="KL707" s="42"/>
      <c r="KM707" s="42"/>
      <c r="KN707" s="42"/>
      <c r="KO707" s="45"/>
      <c r="KP707" s="45"/>
      <c r="KQ707" s="60"/>
      <c r="KR707" s="59"/>
      <c r="KS707" s="59"/>
      <c r="KT707" s="42"/>
      <c r="KU707" s="42"/>
      <c r="KV707" s="42"/>
      <c r="KW707" s="42"/>
      <c r="KX707" s="42"/>
      <c r="KY707" s="45"/>
      <c r="KZ707" s="45"/>
      <c r="LA707" s="60"/>
      <c r="LB707" s="59"/>
      <c r="LC707" s="59"/>
      <c r="LD707" s="42"/>
      <c r="LE707" s="42"/>
      <c r="LF707" s="42"/>
      <c r="LG707" s="42"/>
      <c r="LH707" s="42"/>
      <c r="LI707" s="45"/>
      <c r="LJ707" s="45"/>
      <c r="LK707" s="60"/>
      <c r="LL707" s="59"/>
      <c r="LM707" s="59"/>
      <c r="LN707" s="42"/>
      <c r="LO707" s="42"/>
      <c r="LP707" s="42"/>
      <c r="LQ707" s="42"/>
      <c r="LR707" s="42"/>
      <c r="LS707" s="45"/>
      <c r="LT707" s="45"/>
      <c r="LU707" s="60"/>
      <c r="LV707" s="59"/>
      <c r="LW707" s="59"/>
      <c r="LX707" s="42"/>
      <c r="LY707" s="42"/>
      <c r="LZ707" s="42"/>
      <c r="MA707" s="42"/>
      <c r="MB707" s="42"/>
      <c r="MC707" s="45"/>
      <c r="MD707" s="45"/>
      <c r="ME707" s="60"/>
      <c r="MF707" s="59"/>
      <c r="MG707" s="59"/>
      <c r="MH707" s="42"/>
      <c r="MI707" s="42"/>
      <c r="MJ707" s="42"/>
      <c r="MK707" s="42"/>
      <c r="ML707" s="42"/>
      <c r="MM707" s="45"/>
      <c r="MN707" s="45"/>
      <c r="MO707" s="60"/>
      <c r="MP707" s="59"/>
      <c r="MQ707" s="59"/>
      <c r="MR707" s="42"/>
      <c r="MS707" s="42"/>
      <c r="MT707" s="42"/>
      <c r="MU707" s="42"/>
      <c r="MV707" s="42"/>
      <c r="MW707" s="45"/>
      <c r="MX707" s="45"/>
      <c r="MY707" s="60"/>
      <c r="MZ707" s="59"/>
      <c r="NA707" s="59"/>
      <c r="NB707" s="42"/>
      <c r="NC707" s="42"/>
      <c r="ND707" s="42"/>
      <c r="NE707" s="42"/>
      <c r="NF707" s="42"/>
      <c r="NG707" s="45"/>
      <c r="NH707" s="45"/>
      <c r="NI707" s="60"/>
      <c r="NJ707" s="59"/>
      <c r="NK707" s="59"/>
      <c r="NL707" s="42"/>
      <c r="NM707" s="42"/>
      <c r="NN707" s="42"/>
      <c r="NO707" s="42"/>
      <c r="NP707" s="42"/>
      <c r="NQ707" s="45"/>
      <c r="NR707" s="45"/>
      <c r="NS707" s="60"/>
      <c r="NT707" s="59"/>
      <c r="NU707" s="59"/>
      <c r="NV707" s="42"/>
      <c r="NW707" s="42"/>
      <c r="NX707" s="42"/>
      <c r="NY707" s="42"/>
      <c r="NZ707" s="42"/>
      <c r="OA707" s="45"/>
      <c r="OB707" s="45"/>
      <c r="OC707" s="60"/>
      <c r="OD707" s="59"/>
      <c r="OE707" s="59"/>
      <c r="OF707" s="42"/>
      <c r="OG707" s="42"/>
      <c r="OH707" s="42"/>
      <c r="OI707" s="42"/>
      <c r="OJ707" s="42"/>
      <c r="OK707" s="45"/>
      <c r="OL707" s="45"/>
      <c r="OM707" s="60"/>
      <c r="ON707" s="59"/>
      <c r="OO707" s="59"/>
      <c r="OP707" s="42"/>
      <c r="OQ707" s="42"/>
      <c r="OR707" s="42"/>
      <c r="OS707" s="42"/>
      <c r="OT707" s="42"/>
      <c r="OU707" s="45"/>
      <c r="OV707" s="45"/>
      <c r="OW707" s="60"/>
      <c r="OX707" s="59"/>
      <c r="OY707" s="59"/>
      <c r="OZ707" s="42"/>
      <c r="PA707" s="42"/>
      <c r="PB707" s="42"/>
      <c r="PC707" s="42"/>
      <c r="PD707" s="42"/>
      <c r="PE707" s="45"/>
      <c r="PF707" s="45"/>
      <c r="PG707" s="60"/>
      <c r="PH707" s="59"/>
      <c r="PI707" s="59"/>
      <c r="PJ707" s="42"/>
      <c r="PK707" s="42"/>
      <c r="PL707" s="42"/>
      <c r="PM707" s="42"/>
      <c r="PN707" s="42"/>
      <c r="PO707" s="45"/>
      <c r="PP707" s="45"/>
      <c r="PQ707" s="60"/>
      <c r="PR707" s="59"/>
      <c r="PS707" s="59"/>
      <c r="PT707" s="42"/>
      <c r="PU707" s="42"/>
      <c r="PV707" s="42"/>
      <c r="PW707" s="42"/>
      <c r="PX707" s="42"/>
      <c r="PY707" s="45"/>
      <c r="PZ707" s="45"/>
      <c r="QA707" s="60"/>
      <c r="QB707" s="59"/>
      <c r="QC707" s="59"/>
      <c r="QD707" s="42"/>
      <c r="QE707" s="42"/>
      <c r="QF707" s="42"/>
      <c r="QG707" s="42"/>
      <c r="QH707" s="42"/>
      <c r="QI707" s="45"/>
      <c r="QJ707" s="45"/>
      <c r="QK707" s="60"/>
      <c r="QL707" s="59"/>
      <c r="QM707" s="59"/>
      <c r="QN707" s="42"/>
      <c r="QO707" s="42"/>
      <c r="QP707" s="42"/>
      <c r="QQ707" s="42"/>
      <c r="QR707" s="42"/>
      <c r="QS707" s="45"/>
      <c r="QT707" s="45"/>
      <c r="QU707" s="60"/>
      <c r="QV707" s="59"/>
      <c r="QW707" s="59"/>
      <c r="QX707" s="42"/>
      <c r="QY707" s="42"/>
      <c r="QZ707" s="42"/>
      <c r="RA707" s="42"/>
      <c r="RB707" s="42"/>
      <c r="RC707" s="45"/>
      <c r="RD707" s="45"/>
      <c r="RE707" s="60"/>
      <c r="RF707" s="59"/>
      <c r="RG707" s="59"/>
      <c r="RH707" s="42"/>
      <c r="RI707" s="42"/>
      <c r="RJ707" s="42"/>
      <c r="RK707" s="42"/>
      <c r="RL707" s="42"/>
      <c r="RM707" s="45"/>
      <c r="RN707" s="45"/>
      <c r="RO707" s="60"/>
      <c r="RP707" s="59"/>
      <c r="RQ707" s="59"/>
      <c r="RR707" s="42"/>
      <c r="RS707" s="42"/>
      <c r="RT707" s="42"/>
      <c r="RU707" s="42"/>
      <c r="RV707" s="42"/>
      <c r="RW707" s="45"/>
      <c r="RX707" s="45"/>
      <c r="RY707" s="60"/>
      <c r="RZ707" s="59"/>
      <c r="SA707" s="59"/>
      <c r="SB707" s="42"/>
      <c r="SC707" s="42"/>
      <c r="SD707" s="42"/>
      <c r="SE707" s="42"/>
      <c r="SF707" s="42"/>
      <c r="SG707" s="45"/>
      <c r="SH707" s="45"/>
      <c r="SI707" s="60"/>
      <c r="SJ707" s="59"/>
      <c r="SK707" s="59"/>
      <c r="SL707" s="42"/>
      <c r="SM707" s="42"/>
      <c r="SN707" s="42"/>
      <c r="SO707" s="42"/>
      <c r="SP707" s="42"/>
      <c r="SQ707" s="45"/>
      <c r="SR707" s="45"/>
      <c r="SS707" s="60"/>
      <c r="ST707" s="59"/>
      <c r="SU707" s="59"/>
      <c r="SV707" s="42"/>
      <c r="SW707" s="42"/>
      <c r="SX707" s="42"/>
      <c r="SY707" s="42"/>
      <c r="SZ707" s="42"/>
      <c r="TA707" s="45"/>
      <c r="TB707" s="45"/>
      <c r="TC707" s="60"/>
      <c r="TD707" s="59"/>
      <c r="TE707" s="59"/>
      <c r="TF707" s="42"/>
      <c r="TG707" s="42"/>
      <c r="TH707" s="42"/>
      <c r="TI707" s="42"/>
      <c r="TJ707" s="42"/>
      <c r="TK707" s="45"/>
      <c r="TL707" s="45"/>
      <c r="TM707" s="60"/>
      <c r="TN707" s="59"/>
      <c r="TO707" s="59"/>
      <c r="TP707" s="42"/>
      <c r="TQ707" s="42"/>
      <c r="TR707" s="42"/>
      <c r="TS707" s="42"/>
      <c r="TT707" s="42"/>
      <c r="TU707" s="45"/>
      <c r="TV707" s="45"/>
      <c r="TW707" s="60"/>
      <c r="TX707" s="59"/>
      <c r="TY707" s="59"/>
      <c r="TZ707" s="42"/>
      <c r="UA707" s="42"/>
      <c r="UB707" s="42"/>
      <c r="UC707" s="42"/>
      <c r="UD707" s="42"/>
      <c r="UE707" s="45"/>
      <c r="UF707" s="45"/>
      <c r="UG707" s="60"/>
      <c r="UH707" s="59"/>
      <c r="UI707" s="59"/>
      <c r="UJ707" s="42"/>
      <c r="UK707" s="42"/>
      <c r="UL707" s="42"/>
      <c r="UM707" s="42"/>
      <c r="UN707" s="42"/>
      <c r="UO707" s="45"/>
      <c r="UP707" s="45"/>
      <c r="UQ707" s="60"/>
      <c r="UR707" s="59"/>
      <c r="US707" s="59"/>
      <c r="UT707" s="42"/>
      <c r="UU707" s="42"/>
      <c r="UV707" s="42"/>
      <c r="UW707" s="42"/>
      <c r="UX707" s="42"/>
      <c r="UY707" s="45"/>
      <c r="UZ707" s="45"/>
      <c r="VA707" s="60"/>
      <c r="VB707" s="59"/>
      <c r="VC707" s="59"/>
      <c r="VD707" s="42"/>
      <c r="VE707" s="42"/>
      <c r="VF707" s="42"/>
      <c r="VG707" s="42"/>
      <c r="VH707" s="42"/>
      <c r="VI707" s="45"/>
      <c r="VJ707" s="45"/>
      <c r="VK707" s="60"/>
      <c r="VL707" s="59"/>
      <c r="VM707" s="59"/>
      <c r="VN707" s="42"/>
      <c r="VO707" s="42"/>
      <c r="VP707" s="42"/>
      <c r="VQ707" s="42"/>
      <c r="VR707" s="42"/>
      <c r="VS707" s="45"/>
      <c r="VT707" s="45"/>
      <c r="VU707" s="60"/>
      <c r="VV707" s="59"/>
      <c r="VW707" s="59"/>
      <c r="VX707" s="42"/>
      <c r="VY707" s="42"/>
      <c r="VZ707" s="42"/>
      <c r="WA707" s="42"/>
      <c r="WB707" s="42"/>
      <c r="WC707" s="45"/>
      <c r="WD707" s="45"/>
      <c r="WE707" s="60"/>
      <c r="WF707" s="59"/>
      <c r="WG707" s="59"/>
      <c r="WH707" s="42"/>
      <c r="WI707" s="42"/>
      <c r="WJ707" s="42"/>
      <c r="WK707" s="42"/>
      <c r="WL707" s="42"/>
      <c r="WM707" s="45"/>
      <c r="WN707" s="45"/>
      <c r="WO707" s="60"/>
      <c r="WP707" s="59"/>
      <c r="WQ707" s="59"/>
      <c r="WR707" s="42"/>
      <c r="WS707" s="42"/>
      <c r="WT707" s="42"/>
      <c r="WU707" s="42"/>
      <c r="WV707" s="42"/>
      <c r="WW707" s="45"/>
      <c r="WX707" s="45"/>
      <c r="WY707" s="60"/>
      <c r="WZ707" s="59"/>
      <c r="XA707" s="59"/>
      <c r="XB707" s="42"/>
      <c r="XC707" s="42"/>
      <c r="XD707" s="42"/>
      <c r="XE707" s="42"/>
      <c r="XF707" s="42"/>
      <c r="XG707" s="45"/>
      <c r="XH707" s="45"/>
      <c r="XI707" s="60"/>
      <c r="XJ707" s="59"/>
      <c r="XK707" s="59"/>
      <c r="XL707" s="42"/>
      <c r="XM707" s="42"/>
      <c r="XN707" s="42"/>
      <c r="XO707" s="42"/>
      <c r="XP707" s="42"/>
      <c r="XQ707" s="45"/>
      <c r="XR707" s="45"/>
      <c r="XS707" s="60"/>
      <c r="XT707" s="59"/>
      <c r="XU707" s="59"/>
      <c r="XV707" s="42"/>
      <c r="XW707" s="42"/>
      <c r="XX707" s="42"/>
      <c r="XY707" s="42"/>
      <c r="XZ707" s="42"/>
      <c r="YA707" s="45"/>
      <c r="YB707" s="45"/>
      <c r="YC707" s="60"/>
      <c r="YD707" s="59"/>
      <c r="YE707" s="59"/>
      <c r="YF707" s="42"/>
      <c r="YG707" s="42"/>
      <c r="YH707" s="42"/>
      <c r="YI707" s="42"/>
      <c r="YJ707" s="42"/>
      <c r="YK707" s="45"/>
      <c r="YL707" s="45"/>
      <c r="YM707" s="60"/>
      <c r="YN707" s="59"/>
      <c r="YO707" s="59"/>
      <c r="YP707" s="42"/>
      <c r="YQ707" s="42"/>
      <c r="YR707" s="42"/>
      <c r="YS707" s="42"/>
      <c r="YT707" s="42"/>
      <c r="YU707" s="45"/>
      <c r="YV707" s="45"/>
      <c r="YW707" s="60"/>
      <c r="YX707" s="59"/>
      <c r="YY707" s="59"/>
      <c r="YZ707" s="42"/>
      <c r="ZA707" s="42"/>
      <c r="ZB707" s="42"/>
      <c r="ZC707" s="42"/>
      <c r="ZD707" s="42"/>
      <c r="ZE707" s="45"/>
      <c r="ZF707" s="45"/>
      <c r="ZG707" s="60"/>
      <c r="ZH707" s="59"/>
      <c r="ZI707" s="59"/>
      <c r="ZJ707" s="42"/>
      <c r="ZK707" s="42"/>
      <c r="ZL707" s="42"/>
      <c r="ZM707" s="42"/>
      <c r="ZN707" s="42"/>
      <c r="ZO707" s="45"/>
      <c r="ZP707" s="45"/>
      <c r="ZQ707" s="60"/>
      <c r="ZR707" s="59"/>
      <c r="ZS707" s="59"/>
      <c r="ZT707" s="42"/>
      <c r="ZU707" s="42"/>
      <c r="ZV707" s="42"/>
      <c r="ZW707" s="42"/>
      <c r="ZX707" s="42"/>
      <c r="ZY707" s="45"/>
      <c r="ZZ707" s="45"/>
      <c r="AAA707" s="60"/>
      <c r="AAB707" s="59"/>
      <c r="AAC707" s="59"/>
      <c r="AAD707" s="42"/>
      <c r="AAE707" s="42"/>
      <c r="AAF707" s="42"/>
      <c r="AAG707" s="42"/>
      <c r="AAH707" s="42"/>
      <c r="AAI707" s="45"/>
      <c r="AAJ707" s="45"/>
      <c r="AAK707" s="60"/>
      <c r="AAL707" s="59"/>
      <c r="AAM707" s="59"/>
      <c r="AAN707" s="42"/>
      <c r="AAO707" s="42"/>
      <c r="AAP707" s="42"/>
      <c r="AAQ707" s="42"/>
      <c r="AAR707" s="42"/>
      <c r="AAS707" s="45"/>
      <c r="AAT707" s="45"/>
      <c r="AAU707" s="60"/>
      <c r="AAV707" s="59"/>
      <c r="AAW707" s="59"/>
      <c r="AAX707" s="42"/>
      <c r="AAY707" s="42"/>
      <c r="AAZ707" s="42"/>
      <c r="ABA707" s="42"/>
      <c r="ABB707" s="42"/>
      <c r="ABC707" s="45"/>
      <c r="ABD707" s="45"/>
      <c r="ABE707" s="60"/>
      <c r="ABF707" s="59"/>
      <c r="ABG707" s="59"/>
      <c r="ABH707" s="42"/>
      <c r="ABI707" s="42"/>
      <c r="ABJ707" s="42"/>
      <c r="ABK707" s="42"/>
      <c r="ABL707" s="42"/>
      <c r="ABM707" s="45"/>
      <c r="ABN707" s="45"/>
      <c r="ABO707" s="60"/>
      <c r="ABP707" s="59"/>
      <c r="ABQ707" s="59"/>
      <c r="ABR707" s="42"/>
      <c r="ABS707" s="42"/>
      <c r="ABT707" s="42"/>
      <c r="ABU707" s="42"/>
      <c r="ABV707" s="42"/>
      <c r="ABW707" s="45"/>
      <c r="ABX707" s="45"/>
      <c r="ABY707" s="60"/>
      <c r="ABZ707" s="59"/>
      <c r="ACA707" s="59"/>
      <c r="ACB707" s="42"/>
      <c r="ACC707" s="42"/>
      <c r="ACD707" s="42"/>
      <c r="ACE707" s="42"/>
      <c r="ACF707" s="42"/>
      <c r="ACG707" s="45"/>
      <c r="ACH707" s="45"/>
      <c r="ACI707" s="60"/>
      <c r="ACJ707" s="59"/>
      <c r="ACK707" s="59"/>
      <c r="ACL707" s="42"/>
      <c r="ACM707" s="42"/>
      <c r="ACN707" s="42"/>
      <c r="ACO707" s="42"/>
      <c r="ACP707" s="42"/>
      <c r="ACQ707" s="45"/>
      <c r="ACR707" s="45"/>
      <c r="ACS707" s="60"/>
      <c r="ACT707" s="59"/>
      <c r="ACU707" s="59"/>
      <c r="ACV707" s="42"/>
      <c r="ACW707" s="42"/>
      <c r="ACX707" s="42"/>
      <c r="ACY707" s="42"/>
      <c r="ACZ707" s="42"/>
      <c r="ADA707" s="45"/>
      <c r="ADB707" s="45"/>
      <c r="ADC707" s="60"/>
      <c r="ADD707" s="59"/>
      <c r="ADE707" s="59"/>
      <c r="ADF707" s="42"/>
      <c r="ADG707" s="42"/>
      <c r="ADH707" s="42"/>
      <c r="ADI707" s="42"/>
      <c r="ADJ707" s="42"/>
      <c r="ADK707" s="45"/>
      <c r="ADL707" s="45"/>
      <c r="ADM707" s="60"/>
      <c r="ADN707" s="59"/>
      <c r="ADO707" s="59"/>
      <c r="ADP707" s="42"/>
      <c r="ADQ707" s="42"/>
      <c r="ADR707" s="42"/>
      <c r="ADS707" s="42"/>
      <c r="ADT707" s="42"/>
      <c r="ADU707" s="45"/>
      <c r="ADV707" s="45"/>
      <c r="ADW707" s="60"/>
      <c r="ADX707" s="59"/>
      <c r="ADY707" s="59"/>
      <c r="ADZ707" s="42"/>
      <c r="AEA707" s="42"/>
      <c r="AEB707" s="42"/>
      <c r="AEC707" s="42"/>
      <c r="AED707" s="42"/>
      <c r="AEE707" s="45"/>
      <c r="AEF707" s="45"/>
      <c r="AEG707" s="60"/>
      <c r="AEH707" s="59"/>
      <c r="AEI707" s="59"/>
      <c r="AEJ707" s="42"/>
      <c r="AEK707" s="42"/>
      <c r="AEL707" s="42"/>
      <c r="AEM707" s="42"/>
      <c r="AEN707" s="42"/>
      <c r="AEO707" s="45"/>
      <c r="AEP707" s="45"/>
      <c r="AEQ707" s="60"/>
      <c r="AER707" s="59"/>
      <c r="AES707" s="59"/>
      <c r="AET707" s="42"/>
      <c r="AEU707" s="42"/>
      <c r="AEV707" s="42"/>
      <c r="AEW707" s="42"/>
      <c r="AEX707" s="42"/>
      <c r="AEY707" s="45"/>
      <c r="AEZ707" s="45"/>
      <c r="AFA707" s="60"/>
      <c r="AFB707" s="59"/>
      <c r="AFC707" s="59"/>
      <c r="AFD707" s="42"/>
      <c r="AFE707" s="42"/>
      <c r="AFF707" s="42"/>
      <c r="AFG707" s="42"/>
      <c r="AFH707" s="42"/>
      <c r="AFI707" s="45"/>
      <c r="AFJ707" s="45"/>
      <c r="AFK707" s="60"/>
      <c r="AFL707" s="59"/>
      <c r="AFM707" s="59"/>
      <c r="AFN707" s="42"/>
      <c r="AFO707" s="42"/>
      <c r="AFP707" s="42"/>
      <c r="AFQ707" s="42"/>
      <c r="AFR707" s="42"/>
      <c r="AFS707" s="45"/>
      <c r="AFT707" s="45"/>
      <c r="AFU707" s="60"/>
      <c r="AFV707" s="59"/>
      <c r="AFW707" s="59"/>
      <c r="AFX707" s="42"/>
      <c r="AFY707" s="42"/>
      <c r="AFZ707" s="42"/>
      <c r="AGA707" s="42"/>
      <c r="AGB707" s="42"/>
      <c r="AGC707" s="45"/>
      <c r="AGD707" s="45"/>
      <c r="AGE707" s="60"/>
      <c r="AGF707" s="59"/>
      <c r="AGG707" s="59"/>
      <c r="AGH707" s="42"/>
      <c r="AGI707" s="42"/>
      <c r="AGJ707" s="42"/>
      <c r="AGK707" s="42"/>
      <c r="AGL707" s="42"/>
      <c r="AGM707" s="45"/>
      <c r="AGN707" s="45"/>
      <c r="AGO707" s="60"/>
      <c r="AGP707" s="59"/>
      <c r="AGQ707" s="59"/>
      <c r="AGR707" s="42"/>
      <c r="AGS707" s="42"/>
      <c r="AGT707" s="42"/>
      <c r="AGU707" s="42"/>
      <c r="AGV707" s="42"/>
      <c r="AGW707" s="45"/>
      <c r="AGX707" s="45"/>
      <c r="AGY707" s="60"/>
      <c r="AGZ707" s="59"/>
      <c r="AHA707" s="59"/>
      <c r="AHB707" s="42"/>
      <c r="AHC707" s="42"/>
      <c r="AHD707" s="42"/>
      <c r="AHE707" s="42"/>
      <c r="AHF707" s="42"/>
      <c r="AHG707" s="45"/>
      <c r="AHH707" s="45"/>
      <c r="AHI707" s="60"/>
      <c r="AHJ707" s="59"/>
      <c r="AHK707" s="59"/>
      <c r="AHL707" s="42"/>
      <c r="AHM707" s="42"/>
      <c r="AHN707" s="42"/>
      <c r="AHO707" s="42"/>
      <c r="AHP707" s="42"/>
      <c r="AHQ707" s="45"/>
      <c r="AHR707" s="45"/>
      <c r="AHS707" s="60"/>
      <c r="AHT707" s="59"/>
      <c r="AHU707" s="59"/>
      <c r="AHV707" s="42"/>
      <c r="AHW707" s="42"/>
      <c r="AHX707" s="42"/>
      <c r="AHY707" s="42"/>
      <c r="AHZ707" s="42"/>
      <c r="AIA707" s="45"/>
      <c r="AIB707" s="45"/>
      <c r="AIC707" s="60"/>
      <c r="AID707" s="59"/>
      <c r="AIE707" s="59"/>
      <c r="AIF707" s="42"/>
      <c r="AIG707" s="42"/>
      <c r="AIH707" s="42"/>
      <c r="AII707" s="42"/>
      <c r="AIJ707" s="42"/>
      <c r="AIK707" s="45"/>
      <c r="AIL707" s="45"/>
      <c r="AIM707" s="60"/>
      <c r="AIN707" s="59"/>
      <c r="AIO707" s="59"/>
      <c r="AIP707" s="42"/>
      <c r="AIQ707" s="42"/>
      <c r="AIR707" s="42"/>
      <c r="AIS707" s="42"/>
      <c r="AIT707" s="42"/>
      <c r="AIU707" s="45"/>
      <c r="AIV707" s="45"/>
      <c r="AIW707" s="60"/>
      <c r="AIX707" s="59"/>
      <c r="AIY707" s="59"/>
      <c r="AIZ707" s="42"/>
      <c r="AJA707" s="42"/>
      <c r="AJB707" s="42"/>
      <c r="AJC707" s="42"/>
      <c r="AJD707" s="42"/>
      <c r="AJE707" s="45"/>
      <c r="AJF707" s="45"/>
      <c r="AJG707" s="60"/>
      <c r="AJH707" s="59"/>
      <c r="AJI707" s="59"/>
      <c r="AJJ707" s="42"/>
      <c r="AJK707" s="42"/>
      <c r="AJL707" s="42"/>
      <c r="AJM707" s="42"/>
      <c r="AJN707" s="42"/>
      <c r="AJO707" s="45"/>
      <c r="AJP707" s="45"/>
      <c r="AJQ707" s="60"/>
      <c r="AJR707" s="59"/>
      <c r="AJS707" s="59"/>
      <c r="AJT707" s="42"/>
      <c r="AJU707" s="42"/>
      <c r="AJV707" s="42"/>
      <c r="AJW707" s="42"/>
      <c r="AJX707" s="42"/>
      <c r="AJY707" s="45"/>
      <c r="AJZ707" s="45"/>
      <c r="AKA707" s="60"/>
      <c r="AKB707" s="59"/>
      <c r="AKC707" s="59"/>
      <c r="AKD707" s="42"/>
      <c r="AKE707" s="42"/>
      <c r="AKF707" s="42"/>
      <c r="AKG707" s="42"/>
      <c r="AKH707" s="42"/>
      <c r="AKI707" s="45"/>
      <c r="AKJ707" s="45"/>
      <c r="AKK707" s="60"/>
      <c r="AKL707" s="59"/>
      <c r="AKM707" s="59"/>
      <c r="AKN707" s="42"/>
      <c r="AKO707" s="42"/>
      <c r="AKP707" s="42"/>
      <c r="AKQ707" s="42"/>
      <c r="AKR707" s="42"/>
      <c r="AKS707" s="45"/>
      <c r="AKT707" s="45"/>
      <c r="AKU707" s="60"/>
      <c r="AKV707" s="59"/>
      <c r="AKW707" s="59"/>
      <c r="AKX707" s="42"/>
      <c r="AKY707" s="42"/>
      <c r="AKZ707" s="42"/>
      <c r="ALA707" s="42"/>
      <c r="ALB707" s="42"/>
      <c r="ALC707" s="45"/>
      <c r="ALD707" s="45"/>
      <c r="ALE707" s="60"/>
      <c r="ALF707" s="59"/>
      <c r="ALG707" s="59"/>
      <c r="ALH707" s="42"/>
      <c r="ALI707" s="42"/>
      <c r="ALJ707" s="42"/>
      <c r="ALK707" s="42"/>
      <c r="ALL707" s="42"/>
      <c r="ALM707" s="45"/>
      <c r="ALN707" s="45"/>
      <c r="ALO707" s="60"/>
      <c r="ALP707" s="59"/>
      <c r="ALQ707" s="59"/>
      <c r="ALR707" s="42"/>
      <c r="ALS707" s="42"/>
      <c r="ALT707" s="42"/>
      <c r="ALU707" s="42"/>
      <c r="ALV707" s="42"/>
      <c r="ALW707" s="45"/>
      <c r="ALX707" s="45"/>
      <c r="ALY707" s="60"/>
      <c r="ALZ707" s="59"/>
      <c r="AMA707" s="59"/>
      <c r="AMB707" s="42"/>
      <c r="AMC707" s="42"/>
      <c r="AMD707" s="42"/>
      <c r="AME707" s="42"/>
      <c r="AMF707" s="42"/>
      <c r="AMG707" s="45"/>
      <c r="AMH707" s="45"/>
      <c r="AMI707" s="60"/>
      <c r="AMJ707" s="59"/>
      <c r="AMK707" s="59"/>
      <c r="AML707" s="42"/>
      <c r="AMM707" s="42"/>
      <c r="AMN707" s="42"/>
      <c r="AMO707" s="42"/>
      <c r="AMP707" s="42"/>
      <c r="AMQ707" s="45"/>
      <c r="AMR707" s="45"/>
      <c r="AMS707" s="60"/>
      <c r="AMT707" s="59"/>
      <c r="AMU707" s="59"/>
      <c r="AMV707" s="42"/>
      <c r="AMW707" s="42"/>
      <c r="AMX707" s="42"/>
      <c r="AMY707" s="42"/>
      <c r="AMZ707" s="42"/>
      <c r="ANA707" s="45"/>
      <c r="ANB707" s="45"/>
      <c r="ANC707" s="60"/>
      <c r="AND707" s="59"/>
      <c r="ANE707" s="59"/>
      <c r="ANF707" s="42"/>
      <c r="ANG707" s="42"/>
      <c r="ANH707" s="42"/>
      <c r="ANI707" s="42"/>
      <c r="ANJ707" s="42"/>
      <c r="ANK707" s="45"/>
      <c r="ANL707" s="45"/>
      <c r="ANM707" s="60"/>
      <c r="ANN707" s="59"/>
      <c r="ANO707" s="59"/>
      <c r="ANP707" s="42"/>
      <c r="ANQ707" s="42"/>
      <c r="ANR707" s="42"/>
      <c r="ANS707" s="42"/>
      <c r="ANT707" s="42"/>
      <c r="ANU707" s="45"/>
      <c r="ANV707" s="45"/>
      <c r="ANW707" s="60"/>
      <c r="ANX707" s="59"/>
      <c r="ANY707" s="59"/>
      <c r="ANZ707" s="42"/>
      <c r="AOA707" s="42"/>
      <c r="AOB707" s="42"/>
      <c r="AOC707" s="42"/>
      <c r="AOD707" s="42"/>
      <c r="AOE707" s="45"/>
      <c r="AOF707" s="45"/>
      <c r="AOG707" s="60"/>
      <c r="AOH707" s="59"/>
      <c r="AOI707" s="59"/>
      <c r="AOJ707" s="42"/>
      <c r="AOK707" s="42"/>
      <c r="AOL707" s="42"/>
      <c r="AOM707" s="42"/>
      <c r="AON707" s="42"/>
      <c r="AOO707" s="45"/>
      <c r="AOP707" s="45"/>
      <c r="AOQ707" s="60"/>
      <c r="AOR707" s="59"/>
      <c r="AOS707" s="59"/>
      <c r="AOT707" s="42"/>
      <c r="AOU707" s="42"/>
      <c r="AOV707" s="42"/>
      <c r="AOW707" s="42"/>
      <c r="AOX707" s="42"/>
      <c r="AOY707" s="45"/>
      <c r="AOZ707" s="45"/>
      <c r="APA707" s="60"/>
      <c r="APB707" s="59"/>
      <c r="APC707" s="59"/>
      <c r="APD707" s="42"/>
      <c r="APE707" s="42"/>
      <c r="APF707" s="42"/>
      <c r="APG707" s="42"/>
      <c r="APH707" s="42"/>
      <c r="API707" s="45"/>
      <c r="APJ707" s="45"/>
      <c r="APK707" s="60"/>
      <c r="APL707" s="59"/>
      <c r="APM707" s="59"/>
      <c r="APN707" s="42"/>
      <c r="APO707" s="42"/>
      <c r="APP707" s="42"/>
      <c r="APQ707" s="42"/>
      <c r="APR707" s="42"/>
      <c r="APS707" s="45"/>
      <c r="APT707" s="45"/>
      <c r="APU707" s="60"/>
      <c r="APV707" s="59"/>
      <c r="APW707" s="59"/>
      <c r="APX707" s="42"/>
      <c r="APY707" s="42"/>
      <c r="APZ707" s="42"/>
      <c r="AQA707" s="42"/>
      <c r="AQB707" s="42"/>
      <c r="AQC707" s="45"/>
      <c r="AQD707" s="45"/>
      <c r="AQE707" s="60"/>
      <c r="AQF707" s="59"/>
      <c r="AQG707" s="59"/>
      <c r="AQH707" s="42"/>
      <c r="AQI707" s="42"/>
      <c r="AQJ707" s="42"/>
      <c r="AQK707" s="42"/>
      <c r="AQL707" s="42"/>
      <c r="AQM707" s="45"/>
      <c r="AQN707" s="45"/>
      <c r="AQO707" s="60"/>
      <c r="AQP707" s="59"/>
      <c r="AQQ707" s="59"/>
      <c r="AQR707" s="42"/>
      <c r="AQS707" s="42"/>
      <c r="AQT707" s="42"/>
      <c r="AQU707" s="42"/>
      <c r="AQV707" s="42"/>
      <c r="AQW707" s="45"/>
      <c r="AQX707" s="45"/>
      <c r="AQY707" s="60"/>
      <c r="AQZ707" s="59"/>
      <c r="ARA707" s="59"/>
      <c r="ARB707" s="42"/>
      <c r="ARC707" s="42"/>
      <c r="ARD707" s="42"/>
      <c r="ARE707" s="42"/>
      <c r="ARF707" s="42"/>
      <c r="ARG707" s="45"/>
      <c r="ARH707" s="45"/>
      <c r="ARI707" s="60"/>
      <c r="ARJ707" s="59"/>
      <c r="ARK707" s="59"/>
      <c r="ARL707" s="42"/>
      <c r="ARM707" s="42"/>
      <c r="ARN707" s="42"/>
      <c r="ARO707" s="42"/>
      <c r="ARP707" s="42"/>
      <c r="ARQ707" s="45"/>
      <c r="ARR707" s="45"/>
      <c r="ARS707" s="60"/>
      <c r="ART707" s="59"/>
      <c r="ARU707" s="59"/>
      <c r="ARV707" s="42"/>
      <c r="ARW707" s="42"/>
      <c r="ARX707" s="42"/>
      <c r="ARY707" s="42"/>
      <c r="ARZ707" s="42"/>
      <c r="ASA707" s="45"/>
      <c r="ASB707" s="45"/>
      <c r="ASC707" s="60"/>
      <c r="ASD707" s="59"/>
      <c r="ASE707" s="59"/>
      <c r="ASF707" s="42"/>
      <c r="ASG707" s="42"/>
      <c r="ASH707" s="42"/>
      <c r="ASI707" s="42"/>
      <c r="ASJ707" s="42"/>
      <c r="ASK707" s="45"/>
      <c r="ASL707" s="45"/>
      <c r="ASM707" s="60"/>
      <c r="ASN707" s="59"/>
      <c r="ASO707" s="59"/>
      <c r="ASP707" s="42"/>
      <c r="ASQ707" s="42"/>
      <c r="ASR707" s="42"/>
      <c r="ASS707" s="42"/>
      <c r="AST707" s="42"/>
      <c r="ASU707" s="45"/>
      <c r="ASV707" s="45"/>
      <c r="ASW707" s="60"/>
      <c r="ASX707" s="59"/>
      <c r="ASY707" s="59"/>
      <c r="ASZ707" s="42"/>
      <c r="ATA707" s="42"/>
      <c r="ATB707" s="42"/>
      <c r="ATC707" s="42"/>
      <c r="ATD707" s="42"/>
      <c r="ATE707" s="45"/>
      <c r="ATF707" s="45"/>
      <c r="ATG707" s="60"/>
      <c r="ATH707" s="59"/>
      <c r="ATI707" s="59"/>
      <c r="ATJ707" s="42"/>
      <c r="ATK707" s="42"/>
      <c r="ATL707" s="42"/>
      <c r="ATM707" s="42"/>
      <c r="ATN707" s="42"/>
      <c r="ATO707" s="45"/>
      <c r="ATP707" s="45"/>
      <c r="ATQ707" s="60"/>
      <c r="ATR707" s="59"/>
      <c r="ATS707" s="59"/>
      <c r="ATT707" s="42"/>
      <c r="ATU707" s="42"/>
      <c r="ATV707" s="42"/>
      <c r="ATW707" s="42"/>
      <c r="ATX707" s="42"/>
      <c r="ATY707" s="45"/>
      <c r="ATZ707" s="45"/>
      <c r="AUA707" s="60"/>
      <c r="AUB707" s="59"/>
      <c r="AUC707" s="59"/>
      <c r="AUD707" s="42"/>
      <c r="AUE707" s="42"/>
      <c r="AUF707" s="42"/>
      <c r="AUG707" s="42"/>
      <c r="AUH707" s="42"/>
      <c r="AUI707" s="45"/>
      <c r="AUJ707" s="45"/>
      <c r="AUK707" s="60"/>
      <c r="AUL707" s="59"/>
      <c r="AUM707" s="59"/>
      <c r="AUN707" s="42"/>
      <c r="AUO707" s="42"/>
      <c r="AUP707" s="42"/>
      <c r="AUQ707" s="42"/>
      <c r="AUR707" s="42"/>
      <c r="AUS707" s="45"/>
      <c r="AUT707" s="45"/>
      <c r="AUU707" s="60"/>
      <c r="AUV707" s="59"/>
      <c r="AUW707" s="59"/>
      <c r="AUX707" s="42"/>
      <c r="AUY707" s="42"/>
      <c r="AUZ707" s="42"/>
      <c r="AVA707" s="42"/>
      <c r="AVB707" s="42"/>
      <c r="AVC707" s="45"/>
      <c r="AVD707" s="45"/>
      <c r="AVE707" s="60"/>
      <c r="AVF707" s="59"/>
      <c r="AVG707" s="59"/>
      <c r="AVH707" s="42"/>
      <c r="AVI707" s="42"/>
      <c r="AVJ707" s="42"/>
      <c r="AVK707" s="42"/>
      <c r="AVL707" s="42"/>
      <c r="AVM707" s="45"/>
      <c r="AVN707" s="45"/>
      <c r="AVO707" s="60"/>
      <c r="AVP707" s="59"/>
      <c r="AVQ707" s="59"/>
      <c r="AVR707" s="42"/>
      <c r="AVS707" s="42"/>
      <c r="AVT707" s="42"/>
      <c r="AVU707" s="42"/>
      <c r="AVV707" s="42"/>
      <c r="AVW707" s="45"/>
      <c r="AVX707" s="45"/>
      <c r="AVY707" s="60"/>
      <c r="AVZ707" s="59"/>
      <c r="AWA707" s="59"/>
      <c r="AWB707" s="42"/>
      <c r="AWC707" s="42"/>
      <c r="AWD707" s="42"/>
      <c r="AWE707" s="42"/>
      <c r="AWF707" s="42"/>
      <c r="AWG707" s="45"/>
      <c r="AWH707" s="45"/>
      <c r="AWI707" s="60"/>
      <c r="AWJ707" s="59"/>
      <c r="AWK707" s="59"/>
      <c r="AWL707" s="42"/>
      <c r="AWM707" s="42"/>
      <c r="AWN707" s="42"/>
      <c r="AWO707" s="42"/>
      <c r="AWP707" s="42"/>
      <c r="AWQ707" s="45"/>
      <c r="AWR707" s="45"/>
      <c r="AWS707" s="60"/>
      <c r="AWT707" s="59"/>
      <c r="AWU707" s="59"/>
      <c r="AWV707" s="42"/>
      <c r="AWW707" s="42"/>
      <c r="AWX707" s="42"/>
      <c r="AWY707" s="42"/>
      <c r="AWZ707" s="42"/>
      <c r="AXA707" s="45"/>
      <c r="AXB707" s="45"/>
      <c r="AXC707" s="60"/>
      <c r="AXD707" s="59"/>
      <c r="AXE707" s="59"/>
      <c r="AXF707" s="42"/>
      <c r="AXG707" s="42"/>
      <c r="AXH707" s="42"/>
      <c r="AXI707" s="42"/>
      <c r="AXJ707" s="42"/>
      <c r="AXK707" s="45"/>
      <c r="AXL707" s="45"/>
      <c r="AXM707" s="60"/>
      <c r="AXN707" s="59"/>
      <c r="AXO707" s="59"/>
      <c r="AXP707" s="42"/>
      <c r="AXQ707" s="42"/>
      <c r="AXR707" s="42"/>
      <c r="AXS707" s="42"/>
      <c r="AXT707" s="42"/>
      <c r="AXU707" s="45"/>
      <c r="AXV707" s="45"/>
      <c r="AXW707" s="60"/>
      <c r="AXX707" s="59"/>
      <c r="AXY707" s="59"/>
      <c r="AXZ707" s="42"/>
      <c r="AYA707" s="42"/>
      <c r="AYB707" s="42"/>
      <c r="AYC707" s="42"/>
      <c r="AYD707" s="42"/>
      <c r="AYE707" s="45"/>
      <c r="AYF707" s="45"/>
      <c r="AYG707" s="60"/>
      <c r="AYH707" s="59"/>
      <c r="AYI707" s="59"/>
      <c r="AYJ707" s="42"/>
      <c r="AYK707" s="42"/>
      <c r="AYL707" s="42"/>
      <c r="AYM707" s="42"/>
      <c r="AYN707" s="42"/>
      <c r="AYO707" s="45"/>
      <c r="AYP707" s="45"/>
      <c r="AYQ707" s="60"/>
      <c r="AYR707" s="59"/>
      <c r="AYS707" s="59"/>
      <c r="AYT707" s="42"/>
      <c r="AYU707" s="42"/>
      <c r="AYV707" s="42"/>
      <c r="AYW707" s="42"/>
      <c r="AYX707" s="42"/>
      <c r="AYY707" s="45"/>
      <c r="AYZ707" s="45"/>
      <c r="AZA707" s="60"/>
      <c r="AZB707" s="59"/>
      <c r="AZC707" s="59"/>
      <c r="AZD707" s="42"/>
      <c r="AZE707" s="42"/>
      <c r="AZF707" s="42"/>
      <c r="AZG707" s="42"/>
      <c r="AZH707" s="42"/>
      <c r="AZI707" s="45"/>
      <c r="AZJ707" s="45"/>
      <c r="AZK707" s="60"/>
      <c r="AZL707" s="59"/>
      <c r="AZM707" s="59"/>
      <c r="AZN707" s="42"/>
      <c r="AZO707" s="42"/>
      <c r="AZP707" s="42"/>
      <c r="AZQ707" s="42"/>
      <c r="AZR707" s="42"/>
      <c r="AZS707" s="45"/>
      <c r="AZT707" s="45"/>
      <c r="AZU707" s="60"/>
      <c r="AZV707" s="59"/>
      <c r="AZW707" s="59"/>
      <c r="AZX707" s="42"/>
      <c r="AZY707" s="42"/>
      <c r="AZZ707" s="42"/>
      <c r="BAA707" s="42"/>
      <c r="BAB707" s="42"/>
      <c r="BAC707" s="45"/>
      <c r="BAD707" s="45"/>
      <c r="BAE707" s="60"/>
      <c r="BAF707" s="59"/>
      <c r="BAG707" s="59"/>
      <c r="BAH707" s="42"/>
      <c r="BAI707" s="42"/>
      <c r="BAJ707" s="42"/>
      <c r="BAK707" s="42"/>
      <c r="BAL707" s="42"/>
      <c r="BAM707" s="45"/>
      <c r="BAN707" s="45"/>
      <c r="BAO707" s="60"/>
      <c r="BAP707" s="59"/>
      <c r="BAQ707" s="59"/>
      <c r="BAR707" s="42"/>
      <c r="BAS707" s="42"/>
      <c r="BAT707" s="42"/>
      <c r="BAU707" s="42"/>
      <c r="BAV707" s="42"/>
      <c r="BAW707" s="45"/>
      <c r="BAX707" s="45"/>
      <c r="BAY707" s="60"/>
      <c r="BAZ707" s="59"/>
      <c r="BBA707" s="59"/>
      <c r="BBB707" s="42"/>
      <c r="BBC707" s="42"/>
      <c r="BBD707" s="42"/>
      <c r="BBE707" s="42"/>
      <c r="BBF707" s="42"/>
      <c r="BBG707" s="45"/>
      <c r="BBH707" s="45"/>
      <c r="BBI707" s="60"/>
      <c r="BBJ707" s="59"/>
      <c r="BBK707" s="59"/>
      <c r="BBL707" s="42"/>
      <c r="BBM707" s="42"/>
      <c r="BBN707" s="42"/>
      <c r="BBO707" s="42"/>
      <c r="BBP707" s="42"/>
      <c r="BBQ707" s="45"/>
      <c r="BBR707" s="45"/>
      <c r="BBS707" s="60"/>
      <c r="BBT707" s="59"/>
      <c r="BBU707" s="59"/>
      <c r="BBV707" s="42"/>
      <c r="BBW707" s="42"/>
      <c r="BBX707" s="42"/>
      <c r="BBY707" s="42"/>
      <c r="BBZ707" s="42"/>
      <c r="BCA707" s="45"/>
      <c r="BCB707" s="45"/>
      <c r="BCC707" s="60"/>
      <c r="BCD707" s="59"/>
      <c r="BCE707" s="59"/>
      <c r="BCF707" s="42"/>
      <c r="BCG707" s="42"/>
      <c r="BCH707" s="42"/>
      <c r="BCI707" s="42"/>
      <c r="BCJ707" s="42"/>
      <c r="BCK707" s="45"/>
      <c r="BCL707" s="45"/>
      <c r="BCM707" s="60"/>
      <c r="BCN707" s="59"/>
      <c r="BCO707" s="59"/>
      <c r="BCP707" s="42"/>
      <c r="BCQ707" s="42"/>
      <c r="BCR707" s="42"/>
      <c r="BCS707" s="42"/>
      <c r="BCT707" s="42"/>
      <c r="BCU707" s="45"/>
      <c r="BCV707" s="45"/>
      <c r="BCW707" s="60"/>
      <c r="BCX707" s="59"/>
      <c r="BCY707" s="59"/>
      <c r="BCZ707" s="42"/>
      <c r="BDA707" s="42"/>
      <c r="BDB707" s="42"/>
      <c r="BDC707" s="42"/>
      <c r="BDD707" s="42"/>
      <c r="BDE707" s="45"/>
      <c r="BDF707" s="45"/>
      <c r="BDG707" s="60"/>
      <c r="BDH707" s="59"/>
      <c r="BDI707" s="59"/>
      <c r="BDJ707" s="42"/>
      <c r="BDK707" s="42"/>
      <c r="BDL707" s="42"/>
      <c r="BDM707" s="42"/>
      <c r="BDN707" s="42"/>
      <c r="BDO707" s="45"/>
      <c r="BDP707" s="45"/>
      <c r="BDQ707" s="60"/>
      <c r="BDR707" s="59"/>
      <c r="BDS707" s="59"/>
      <c r="BDT707" s="42"/>
      <c r="BDU707" s="42"/>
      <c r="BDV707" s="42"/>
      <c r="BDW707" s="42"/>
      <c r="BDX707" s="42"/>
      <c r="BDY707" s="45"/>
      <c r="BDZ707" s="45"/>
      <c r="BEA707" s="60"/>
      <c r="BEB707" s="59"/>
      <c r="BEC707" s="59"/>
      <c r="BED707" s="42"/>
      <c r="BEE707" s="42"/>
      <c r="BEF707" s="42"/>
      <c r="BEG707" s="42"/>
      <c r="BEH707" s="42"/>
      <c r="BEI707" s="45"/>
      <c r="BEJ707" s="45"/>
      <c r="BEK707" s="60"/>
      <c r="BEL707" s="59"/>
      <c r="BEM707" s="59"/>
      <c r="BEN707" s="42"/>
      <c r="BEO707" s="42"/>
      <c r="BEP707" s="42"/>
      <c r="BEQ707" s="42"/>
      <c r="BER707" s="42"/>
      <c r="BES707" s="45"/>
      <c r="BET707" s="45"/>
      <c r="BEU707" s="60"/>
      <c r="BEV707" s="59"/>
      <c r="BEW707" s="59"/>
      <c r="BEX707" s="42"/>
      <c r="BEY707" s="42"/>
      <c r="BEZ707" s="42"/>
      <c r="BFA707" s="42"/>
      <c r="BFB707" s="42"/>
      <c r="BFC707" s="45"/>
      <c r="BFD707" s="45"/>
      <c r="BFE707" s="60"/>
      <c r="BFF707" s="59"/>
      <c r="BFG707" s="59"/>
      <c r="BFH707" s="42"/>
      <c r="BFI707" s="42"/>
      <c r="BFJ707" s="42"/>
      <c r="BFK707" s="42"/>
      <c r="BFL707" s="42"/>
      <c r="BFM707" s="45"/>
      <c r="BFN707" s="45"/>
      <c r="BFO707" s="60"/>
      <c r="BFP707" s="59"/>
      <c r="BFQ707" s="59"/>
      <c r="BFR707" s="42"/>
      <c r="BFS707" s="42"/>
      <c r="BFT707" s="42"/>
      <c r="BFU707" s="42"/>
      <c r="BFV707" s="42"/>
      <c r="BFW707" s="45"/>
      <c r="BFX707" s="45"/>
      <c r="BFY707" s="60"/>
      <c r="BFZ707" s="59"/>
      <c r="BGA707" s="59"/>
      <c r="BGB707" s="42"/>
      <c r="BGC707" s="42"/>
      <c r="BGD707" s="42"/>
      <c r="BGE707" s="42"/>
      <c r="BGF707" s="42"/>
      <c r="BGG707" s="45"/>
      <c r="BGH707" s="45"/>
      <c r="BGI707" s="60"/>
      <c r="BGJ707" s="59"/>
      <c r="BGK707" s="59"/>
      <c r="BGL707" s="42"/>
      <c r="BGM707" s="42"/>
      <c r="BGN707" s="42"/>
      <c r="BGO707" s="42"/>
      <c r="BGP707" s="42"/>
      <c r="BGQ707" s="45"/>
      <c r="BGR707" s="45"/>
      <c r="BGS707" s="60"/>
      <c r="BGT707" s="59"/>
      <c r="BGU707" s="59"/>
      <c r="BGV707" s="42"/>
      <c r="BGW707" s="42"/>
      <c r="BGX707" s="42"/>
      <c r="BGY707" s="42"/>
      <c r="BGZ707" s="42"/>
      <c r="BHA707" s="45"/>
      <c r="BHB707" s="45"/>
      <c r="BHC707" s="60"/>
      <c r="BHD707" s="59"/>
      <c r="BHE707" s="59"/>
      <c r="BHF707" s="42"/>
      <c r="BHG707" s="42"/>
      <c r="BHH707" s="42"/>
      <c r="BHI707" s="42"/>
      <c r="BHJ707" s="42"/>
      <c r="BHK707" s="45"/>
      <c r="BHL707" s="45"/>
      <c r="BHM707" s="60"/>
      <c r="BHN707" s="59"/>
      <c r="BHO707" s="59"/>
      <c r="BHP707" s="42"/>
      <c r="BHQ707" s="42"/>
      <c r="BHR707" s="42"/>
      <c r="BHS707" s="42"/>
      <c r="BHT707" s="42"/>
      <c r="BHU707" s="45"/>
      <c r="BHV707" s="45"/>
      <c r="BHW707" s="60"/>
      <c r="BHX707" s="59"/>
      <c r="BHY707" s="59"/>
      <c r="BHZ707" s="42"/>
      <c r="BIA707" s="42"/>
      <c r="BIB707" s="42"/>
      <c r="BIC707" s="42"/>
      <c r="BID707" s="42"/>
      <c r="BIE707" s="45"/>
      <c r="BIF707" s="45"/>
      <c r="BIG707" s="60"/>
      <c r="BIH707" s="59"/>
      <c r="BII707" s="59"/>
      <c r="BIJ707" s="42"/>
      <c r="BIK707" s="42"/>
      <c r="BIL707" s="42"/>
      <c r="BIM707" s="42"/>
      <c r="BIN707" s="42"/>
      <c r="BIO707" s="45"/>
      <c r="BIP707" s="45"/>
      <c r="BIQ707" s="60"/>
      <c r="BIR707" s="59"/>
      <c r="BIS707" s="59"/>
      <c r="BIT707" s="42"/>
      <c r="BIU707" s="42"/>
      <c r="BIV707" s="42"/>
      <c r="BIW707" s="42"/>
      <c r="BIX707" s="42"/>
      <c r="BIY707" s="45"/>
      <c r="BIZ707" s="45"/>
      <c r="BJA707" s="60"/>
      <c r="BJB707" s="59"/>
      <c r="BJC707" s="59"/>
      <c r="BJD707" s="42"/>
      <c r="BJE707" s="42"/>
      <c r="BJF707" s="42"/>
      <c r="BJG707" s="42"/>
      <c r="BJH707" s="42"/>
      <c r="BJI707" s="45"/>
      <c r="BJJ707" s="45"/>
      <c r="BJK707" s="60"/>
      <c r="BJL707" s="59"/>
      <c r="BJM707" s="59"/>
      <c r="BJN707" s="42"/>
      <c r="BJO707" s="42"/>
      <c r="BJP707" s="42"/>
      <c r="BJQ707" s="42"/>
      <c r="BJR707" s="42"/>
      <c r="BJS707" s="45"/>
      <c r="BJT707" s="45"/>
      <c r="BJU707" s="60"/>
      <c r="BJV707" s="59"/>
      <c r="BJW707" s="59"/>
      <c r="BJX707" s="42"/>
      <c r="BJY707" s="42"/>
      <c r="BJZ707" s="42"/>
      <c r="BKA707" s="42"/>
      <c r="BKB707" s="42"/>
      <c r="BKC707" s="45"/>
      <c r="BKD707" s="45"/>
      <c r="BKE707" s="60"/>
      <c r="BKF707" s="59"/>
      <c r="BKG707" s="59"/>
      <c r="BKH707" s="42"/>
      <c r="BKI707" s="42"/>
      <c r="BKJ707" s="42"/>
      <c r="BKK707" s="42"/>
      <c r="BKL707" s="42"/>
      <c r="BKM707" s="45"/>
      <c r="BKN707" s="45"/>
      <c r="BKO707" s="60"/>
      <c r="BKP707" s="59"/>
      <c r="BKQ707" s="59"/>
      <c r="BKR707" s="42"/>
      <c r="BKS707" s="42"/>
      <c r="BKT707" s="42"/>
      <c r="BKU707" s="42"/>
      <c r="BKV707" s="42"/>
      <c r="BKW707" s="45"/>
      <c r="BKX707" s="45"/>
      <c r="BKY707" s="60"/>
      <c r="BKZ707" s="59"/>
      <c r="BLA707" s="59"/>
      <c r="BLB707" s="42"/>
      <c r="BLC707" s="42"/>
      <c r="BLD707" s="42"/>
      <c r="BLE707" s="42"/>
      <c r="BLF707" s="42"/>
      <c r="BLG707" s="45"/>
      <c r="BLH707" s="45"/>
      <c r="BLI707" s="60"/>
      <c r="BLJ707" s="59"/>
      <c r="BLK707" s="59"/>
      <c r="BLL707" s="42"/>
      <c r="BLM707" s="42"/>
      <c r="BLN707" s="42"/>
      <c r="BLO707" s="42"/>
      <c r="BLP707" s="42"/>
      <c r="BLQ707" s="45"/>
      <c r="BLR707" s="45"/>
      <c r="BLS707" s="60"/>
      <c r="BLT707" s="59"/>
      <c r="BLU707" s="59"/>
      <c r="BLV707" s="42"/>
      <c r="BLW707" s="42"/>
      <c r="BLX707" s="42"/>
      <c r="BLY707" s="42"/>
      <c r="BLZ707" s="42"/>
      <c r="BMA707" s="45"/>
      <c r="BMB707" s="45"/>
      <c r="BMC707" s="60"/>
      <c r="BMD707" s="59"/>
      <c r="BME707" s="59"/>
      <c r="BMF707" s="42"/>
      <c r="BMG707" s="42"/>
      <c r="BMH707" s="42"/>
      <c r="BMI707" s="42"/>
      <c r="BMJ707" s="42"/>
      <c r="BMK707" s="45"/>
      <c r="BML707" s="45"/>
      <c r="BMM707" s="60"/>
      <c r="BMN707" s="59"/>
      <c r="BMO707" s="59"/>
      <c r="BMP707" s="42"/>
      <c r="BMQ707" s="42"/>
      <c r="BMR707" s="42"/>
      <c r="BMS707" s="42"/>
      <c r="BMT707" s="42"/>
      <c r="BMU707" s="45"/>
      <c r="BMV707" s="45"/>
      <c r="BMW707" s="60"/>
      <c r="BMX707" s="59"/>
      <c r="BMY707" s="59"/>
      <c r="BMZ707" s="42"/>
      <c r="BNA707" s="42"/>
      <c r="BNB707" s="42"/>
      <c r="BNC707" s="42"/>
      <c r="BND707" s="42"/>
      <c r="BNE707" s="45"/>
      <c r="BNF707" s="45"/>
      <c r="BNG707" s="60"/>
      <c r="BNH707" s="59"/>
      <c r="BNI707" s="59"/>
      <c r="BNJ707" s="42"/>
      <c r="BNK707" s="42"/>
      <c r="BNL707" s="42"/>
      <c r="BNM707" s="42"/>
      <c r="BNN707" s="42"/>
      <c r="BNO707" s="45"/>
      <c r="BNP707" s="45"/>
      <c r="BNQ707" s="60"/>
      <c r="BNR707" s="59"/>
      <c r="BNS707" s="59"/>
      <c r="BNT707" s="42"/>
      <c r="BNU707" s="42"/>
      <c r="BNV707" s="42"/>
      <c r="BNW707" s="42"/>
      <c r="BNX707" s="42"/>
      <c r="BNY707" s="45"/>
      <c r="BNZ707" s="45"/>
      <c r="BOA707" s="60"/>
      <c r="BOB707" s="59"/>
      <c r="BOC707" s="59"/>
      <c r="BOD707" s="42"/>
      <c r="BOE707" s="42"/>
      <c r="BOF707" s="42"/>
      <c r="BOG707" s="42"/>
      <c r="BOH707" s="42"/>
      <c r="BOI707" s="45"/>
      <c r="BOJ707" s="45"/>
      <c r="BOK707" s="60"/>
      <c r="BOL707" s="59"/>
      <c r="BOM707" s="59"/>
      <c r="BON707" s="42"/>
      <c r="BOO707" s="42"/>
      <c r="BOP707" s="42"/>
      <c r="BOQ707" s="42"/>
      <c r="BOR707" s="42"/>
      <c r="BOS707" s="45"/>
      <c r="BOT707" s="45"/>
      <c r="BOU707" s="60"/>
      <c r="BOV707" s="59"/>
      <c r="BOW707" s="59"/>
      <c r="BOX707" s="42"/>
      <c r="BOY707" s="42"/>
      <c r="BOZ707" s="42"/>
      <c r="BPA707" s="42"/>
      <c r="BPB707" s="42"/>
      <c r="BPC707" s="45"/>
      <c r="BPD707" s="45"/>
      <c r="BPE707" s="60"/>
      <c r="BPF707" s="59"/>
      <c r="BPG707" s="59"/>
      <c r="BPH707" s="42"/>
      <c r="BPI707" s="42"/>
      <c r="BPJ707" s="42"/>
      <c r="BPK707" s="42"/>
      <c r="BPL707" s="42"/>
      <c r="BPM707" s="45"/>
      <c r="BPN707" s="45"/>
      <c r="BPO707" s="60"/>
      <c r="BPP707" s="59"/>
      <c r="BPQ707" s="59"/>
      <c r="BPR707" s="42"/>
      <c r="BPS707" s="42"/>
      <c r="BPT707" s="42"/>
      <c r="BPU707" s="42"/>
      <c r="BPV707" s="42"/>
      <c r="BPW707" s="45"/>
      <c r="BPX707" s="45"/>
      <c r="BPY707" s="60"/>
      <c r="BPZ707" s="59"/>
      <c r="BQA707" s="59"/>
      <c r="BQB707" s="42"/>
      <c r="BQC707" s="42"/>
      <c r="BQD707" s="42"/>
      <c r="BQE707" s="42"/>
      <c r="BQF707" s="42"/>
      <c r="BQG707" s="45"/>
      <c r="BQH707" s="45"/>
      <c r="BQI707" s="60"/>
      <c r="BQJ707" s="59"/>
      <c r="BQK707" s="59"/>
      <c r="BQL707" s="42"/>
      <c r="BQM707" s="42"/>
      <c r="BQN707" s="42"/>
      <c r="BQO707" s="42"/>
      <c r="BQP707" s="42"/>
      <c r="BQQ707" s="45"/>
      <c r="BQR707" s="45"/>
      <c r="BQS707" s="60"/>
      <c r="BQT707" s="59"/>
      <c r="BQU707" s="59"/>
      <c r="BQV707" s="42"/>
      <c r="BQW707" s="42"/>
      <c r="BQX707" s="42"/>
      <c r="BQY707" s="42"/>
      <c r="BQZ707" s="42"/>
      <c r="BRA707" s="45"/>
      <c r="BRB707" s="45"/>
      <c r="BRC707" s="60"/>
      <c r="BRD707" s="59"/>
      <c r="BRE707" s="59"/>
      <c r="BRF707" s="42"/>
      <c r="BRG707" s="42"/>
      <c r="BRH707" s="42"/>
      <c r="BRI707" s="42"/>
      <c r="BRJ707" s="42"/>
      <c r="BRK707" s="45"/>
      <c r="BRL707" s="45"/>
      <c r="BRM707" s="60"/>
      <c r="BRN707" s="59"/>
      <c r="BRO707" s="59"/>
      <c r="BRP707" s="42"/>
      <c r="BRQ707" s="42"/>
      <c r="BRR707" s="42"/>
      <c r="BRS707" s="42"/>
      <c r="BRT707" s="42"/>
      <c r="BRU707" s="45"/>
      <c r="BRV707" s="45"/>
      <c r="BRW707" s="60"/>
      <c r="BRX707" s="59"/>
      <c r="BRY707" s="59"/>
      <c r="BRZ707" s="42"/>
      <c r="BSA707" s="42"/>
      <c r="BSB707" s="42"/>
      <c r="BSC707" s="42"/>
      <c r="BSD707" s="42"/>
      <c r="BSE707" s="45"/>
      <c r="BSF707" s="45"/>
      <c r="BSG707" s="60"/>
      <c r="BSH707" s="59"/>
      <c r="BSI707" s="59"/>
      <c r="BSJ707" s="42"/>
      <c r="BSK707" s="42"/>
      <c r="BSL707" s="42"/>
      <c r="BSM707" s="42"/>
      <c r="BSN707" s="42"/>
      <c r="BSO707" s="45"/>
      <c r="BSP707" s="45"/>
      <c r="BSQ707" s="60"/>
      <c r="BSR707" s="59"/>
      <c r="BSS707" s="59"/>
      <c r="BST707" s="42"/>
      <c r="BSU707" s="42"/>
      <c r="BSV707" s="42"/>
      <c r="BSW707" s="42"/>
      <c r="BSX707" s="42"/>
      <c r="BSY707" s="45"/>
      <c r="BSZ707" s="45"/>
      <c r="BTA707" s="60"/>
      <c r="BTB707" s="59"/>
      <c r="BTC707" s="59"/>
      <c r="BTD707" s="42"/>
      <c r="BTE707" s="42"/>
      <c r="BTF707" s="42"/>
      <c r="BTG707" s="42"/>
      <c r="BTH707" s="42"/>
      <c r="BTI707" s="45"/>
      <c r="BTJ707" s="45"/>
      <c r="BTK707" s="60"/>
      <c r="BTL707" s="59"/>
      <c r="BTM707" s="59"/>
      <c r="BTN707" s="42"/>
      <c r="BTO707" s="42"/>
      <c r="BTP707" s="42"/>
      <c r="BTQ707" s="42"/>
      <c r="BTR707" s="42"/>
      <c r="BTS707" s="45"/>
      <c r="BTT707" s="45"/>
      <c r="BTU707" s="60"/>
      <c r="BTV707" s="59"/>
      <c r="BTW707" s="59"/>
      <c r="BTX707" s="42"/>
      <c r="BTY707" s="42"/>
      <c r="BTZ707" s="42"/>
      <c r="BUA707" s="42"/>
      <c r="BUB707" s="42"/>
      <c r="BUC707" s="45"/>
      <c r="BUD707" s="45"/>
      <c r="BUE707" s="60"/>
      <c r="BUF707" s="59"/>
      <c r="BUG707" s="59"/>
      <c r="BUH707" s="42"/>
      <c r="BUI707" s="42"/>
      <c r="BUJ707" s="42"/>
      <c r="BUK707" s="42"/>
      <c r="BUL707" s="42"/>
      <c r="BUM707" s="45"/>
      <c r="BUN707" s="45"/>
      <c r="BUO707" s="60"/>
      <c r="BUP707" s="59"/>
      <c r="BUQ707" s="59"/>
      <c r="BUR707" s="42"/>
      <c r="BUS707" s="42"/>
      <c r="BUT707" s="42"/>
      <c r="BUU707" s="42"/>
      <c r="BUV707" s="42"/>
      <c r="BUW707" s="45"/>
      <c r="BUX707" s="45"/>
      <c r="BUY707" s="60"/>
      <c r="BUZ707" s="59"/>
      <c r="BVA707" s="59"/>
      <c r="BVB707" s="42"/>
      <c r="BVC707" s="42"/>
      <c r="BVD707" s="42"/>
      <c r="BVE707" s="42"/>
      <c r="BVF707" s="42"/>
      <c r="BVG707" s="45"/>
      <c r="BVH707" s="45"/>
      <c r="BVI707" s="60"/>
      <c r="BVJ707" s="59"/>
      <c r="BVK707" s="59"/>
      <c r="BVL707" s="42"/>
      <c r="BVM707" s="42"/>
      <c r="BVN707" s="42"/>
      <c r="BVO707" s="42"/>
      <c r="BVP707" s="42"/>
      <c r="BVQ707" s="45"/>
      <c r="BVR707" s="45"/>
      <c r="BVS707" s="60"/>
      <c r="BVT707" s="59"/>
      <c r="BVU707" s="59"/>
      <c r="BVV707" s="42"/>
      <c r="BVW707" s="42"/>
      <c r="BVX707" s="42"/>
      <c r="BVY707" s="42"/>
      <c r="BVZ707" s="42"/>
      <c r="BWA707" s="45"/>
      <c r="BWB707" s="45"/>
      <c r="BWC707" s="60"/>
      <c r="BWD707" s="59"/>
      <c r="BWE707" s="59"/>
      <c r="BWF707" s="42"/>
      <c r="BWG707" s="42"/>
      <c r="BWH707" s="42"/>
      <c r="BWI707" s="42"/>
      <c r="BWJ707" s="42"/>
      <c r="BWK707" s="45"/>
      <c r="BWL707" s="45"/>
      <c r="BWM707" s="60"/>
      <c r="BWN707" s="59"/>
      <c r="BWO707" s="59"/>
      <c r="BWP707" s="42"/>
      <c r="BWQ707" s="42"/>
      <c r="BWR707" s="42"/>
      <c r="BWS707" s="42"/>
      <c r="BWT707" s="42"/>
      <c r="BWU707" s="45"/>
      <c r="BWV707" s="45"/>
      <c r="BWW707" s="60"/>
      <c r="BWX707" s="59"/>
      <c r="BWY707" s="59"/>
      <c r="BWZ707" s="42"/>
      <c r="BXA707" s="42"/>
      <c r="BXB707" s="42"/>
      <c r="BXC707" s="42"/>
      <c r="BXD707" s="42"/>
      <c r="BXE707" s="45"/>
      <c r="BXF707" s="45"/>
      <c r="BXG707" s="60"/>
      <c r="BXH707" s="59"/>
      <c r="BXI707" s="59"/>
      <c r="BXJ707" s="42"/>
      <c r="BXK707" s="42"/>
      <c r="BXL707" s="42"/>
      <c r="BXM707" s="42"/>
      <c r="BXN707" s="42"/>
      <c r="BXO707" s="45"/>
      <c r="BXP707" s="45"/>
      <c r="BXQ707" s="60"/>
      <c r="BXR707" s="59"/>
      <c r="BXS707" s="59"/>
      <c r="BXT707" s="42"/>
      <c r="BXU707" s="42"/>
      <c r="BXV707" s="42"/>
      <c r="BXW707" s="42"/>
      <c r="BXX707" s="42"/>
      <c r="BXY707" s="45"/>
      <c r="BXZ707" s="45"/>
      <c r="BYA707" s="60"/>
      <c r="BYB707" s="59"/>
      <c r="BYC707" s="59"/>
      <c r="BYD707" s="42"/>
      <c r="BYE707" s="42"/>
      <c r="BYF707" s="42"/>
      <c r="BYG707" s="42"/>
      <c r="BYH707" s="42"/>
      <c r="BYI707" s="45"/>
      <c r="BYJ707" s="45"/>
      <c r="BYK707" s="60"/>
      <c r="BYL707" s="59"/>
      <c r="BYM707" s="59"/>
      <c r="BYN707" s="42"/>
      <c r="BYO707" s="42"/>
      <c r="BYP707" s="42"/>
      <c r="BYQ707" s="42"/>
      <c r="BYR707" s="42"/>
      <c r="BYS707" s="45"/>
      <c r="BYT707" s="45"/>
      <c r="BYU707" s="60"/>
      <c r="BYV707" s="59"/>
      <c r="BYW707" s="59"/>
      <c r="BYX707" s="42"/>
      <c r="BYY707" s="42"/>
      <c r="BYZ707" s="42"/>
      <c r="BZA707" s="42"/>
      <c r="BZB707" s="42"/>
      <c r="BZC707" s="45"/>
      <c r="BZD707" s="45"/>
      <c r="BZE707" s="60"/>
      <c r="BZF707" s="59"/>
      <c r="BZG707" s="59"/>
      <c r="BZH707" s="42"/>
      <c r="BZI707" s="42"/>
      <c r="BZJ707" s="42"/>
      <c r="BZK707" s="42"/>
      <c r="BZL707" s="42"/>
      <c r="BZM707" s="45"/>
      <c r="BZN707" s="45"/>
      <c r="BZO707" s="60"/>
      <c r="BZP707" s="59"/>
      <c r="BZQ707" s="59"/>
      <c r="BZR707" s="42"/>
      <c r="BZS707" s="42"/>
      <c r="BZT707" s="42"/>
      <c r="BZU707" s="42"/>
      <c r="BZV707" s="42"/>
      <c r="BZW707" s="45"/>
      <c r="BZX707" s="45"/>
      <c r="BZY707" s="60"/>
      <c r="BZZ707" s="59"/>
      <c r="CAA707" s="59"/>
      <c r="CAB707" s="42"/>
      <c r="CAC707" s="42"/>
      <c r="CAD707" s="42"/>
      <c r="CAE707" s="42"/>
      <c r="CAF707" s="42"/>
      <c r="CAG707" s="45"/>
      <c r="CAH707" s="45"/>
      <c r="CAI707" s="60"/>
      <c r="CAJ707" s="59"/>
      <c r="CAK707" s="59"/>
      <c r="CAL707" s="42"/>
      <c r="CAM707" s="42"/>
      <c r="CAN707" s="42"/>
      <c r="CAO707" s="42"/>
      <c r="CAP707" s="42"/>
      <c r="CAQ707" s="45"/>
      <c r="CAR707" s="45"/>
      <c r="CAS707" s="60"/>
      <c r="CAT707" s="59"/>
      <c r="CAU707" s="59"/>
      <c r="CAV707" s="42"/>
      <c r="CAW707" s="42"/>
      <c r="CAX707" s="42"/>
      <c r="CAY707" s="42"/>
      <c r="CAZ707" s="42"/>
      <c r="CBA707" s="45"/>
      <c r="CBB707" s="45"/>
      <c r="CBC707" s="60"/>
      <c r="CBD707" s="59"/>
      <c r="CBE707" s="59"/>
      <c r="CBF707" s="42"/>
      <c r="CBG707" s="42"/>
      <c r="CBH707" s="42"/>
      <c r="CBI707" s="42"/>
      <c r="CBJ707" s="42"/>
      <c r="CBK707" s="45"/>
      <c r="CBL707" s="45"/>
      <c r="CBM707" s="60"/>
      <c r="CBN707" s="59"/>
      <c r="CBO707" s="59"/>
      <c r="CBP707" s="42"/>
      <c r="CBQ707" s="42"/>
      <c r="CBR707" s="42"/>
      <c r="CBS707" s="42"/>
      <c r="CBT707" s="42"/>
      <c r="CBU707" s="45"/>
      <c r="CBV707" s="45"/>
      <c r="CBW707" s="60"/>
      <c r="CBX707" s="59"/>
      <c r="CBY707" s="59"/>
      <c r="CBZ707" s="42"/>
      <c r="CCA707" s="42"/>
      <c r="CCB707" s="42"/>
      <c r="CCC707" s="42"/>
      <c r="CCD707" s="42"/>
      <c r="CCE707" s="45"/>
      <c r="CCF707" s="45"/>
      <c r="CCG707" s="60"/>
      <c r="CCH707" s="59"/>
      <c r="CCI707" s="59"/>
      <c r="CCJ707" s="42"/>
      <c r="CCK707" s="42"/>
      <c r="CCL707" s="42"/>
      <c r="CCM707" s="42"/>
      <c r="CCN707" s="42"/>
      <c r="CCO707" s="45"/>
      <c r="CCP707" s="45"/>
      <c r="CCQ707" s="60"/>
      <c r="CCR707" s="59"/>
      <c r="CCS707" s="59"/>
      <c r="CCT707" s="42"/>
      <c r="CCU707" s="42"/>
      <c r="CCV707" s="42"/>
      <c r="CCW707" s="42"/>
      <c r="CCX707" s="42"/>
      <c r="CCY707" s="45"/>
      <c r="CCZ707" s="45"/>
      <c r="CDA707" s="60"/>
      <c r="CDB707" s="59"/>
      <c r="CDC707" s="59"/>
      <c r="CDD707" s="42"/>
      <c r="CDE707" s="42"/>
      <c r="CDF707" s="42"/>
      <c r="CDG707" s="42"/>
      <c r="CDH707" s="42"/>
      <c r="CDI707" s="45"/>
      <c r="CDJ707" s="45"/>
      <c r="CDK707" s="60"/>
      <c r="CDL707" s="59"/>
      <c r="CDM707" s="59"/>
      <c r="CDN707" s="42"/>
      <c r="CDO707" s="42"/>
      <c r="CDP707" s="42"/>
      <c r="CDQ707" s="42"/>
      <c r="CDR707" s="42"/>
      <c r="CDS707" s="45"/>
      <c r="CDT707" s="45"/>
      <c r="CDU707" s="60"/>
      <c r="CDV707" s="59"/>
      <c r="CDW707" s="59"/>
      <c r="CDX707" s="42"/>
      <c r="CDY707" s="42"/>
      <c r="CDZ707" s="42"/>
      <c r="CEA707" s="42"/>
      <c r="CEB707" s="42"/>
      <c r="CEC707" s="45"/>
      <c r="CED707" s="45"/>
      <c r="CEE707" s="60"/>
      <c r="CEF707" s="59"/>
      <c r="CEG707" s="59"/>
      <c r="CEH707" s="42"/>
      <c r="CEI707" s="42"/>
      <c r="CEJ707" s="42"/>
      <c r="CEK707" s="42"/>
      <c r="CEL707" s="42"/>
      <c r="CEM707" s="45"/>
      <c r="CEN707" s="45"/>
      <c r="CEO707" s="60"/>
      <c r="CEP707" s="59"/>
      <c r="CEQ707" s="59"/>
      <c r="CER707" s="42"/>
      <c r="CES707" s="42"/>
      <c r="CET707" s="42"/>
      <c r="CEU707" s="42"/>
      <c r="CEV707" s="42"/>
      <c r="CEW707" s="45"/>
      <c r="CEX707" s="45"/>
      <c r="CEY707" s="60"/>
      <c r="CEZ707" s="59"/>
      <c r="CFA707" s="59"/>
      <c r="CFB707" s="42"/>
      <c r="CFC707" s="42"/>
      <c r="CFD707" s="42"/>
      <c r="CFE707" s="42"/>
      <c r="CFF707" s="42"/>
      <c r="CFG707" s="45"/>
      <c r="CFH707" s="45"/>
      <c r="CFI707" s="60"/>
      <c r="CFJ707" s="59"/>
      <c r="CFK707" s="59"/>
      <c r="CFL707" s="42"/>
      <c r="CFM707" s="42"/>
      <c r="CFN707" s="42"/>
      <c r="CFO707" s="42"/>
      <c r="CFP707" s="42"/>
      <c r="CFQ707" s="45"/>
      <c r="CFR707" s="45"/>
      <c r="CFS707" s="60"/>
      <c r="CFT707" s="59"/>
      <c r="CFU707" s="59"/>
      <c r="CFV707" s="42"/>
      <c r="CFW707" s="42"/>
      <c r="CFX707" s="42"/>
      <c r="CFY707" s="42"/>
      <c r="CFZ707" s="42"/>
      <c r="CGA707" s="45"/>
      <c r="CGB707" s="45"/>
      <c r="CGC707" s="60"/>
      <c r="CGD707" s="59"/>
      <c r="CGE707" s="59"/>
      <c r="CGF707" s="42"/>
      <c r="CGG707" s="42"/>
      <c r="CGH707" s="42"/>
      <c r="CGI707" s="42"/>
      <c r="CGJ707" s="42"/>
      <c r="CGK707" s="45"/>
      <c r="CGL707" s="45"/>
      <c r="CGM707" s="60"/>
      <c r="CGN707" s="59"/>
      <c r="CGO707" s="59"/>
      <c r="CGP707" s="42"/>
      <c r="CGQ707" s="42"/>
      <c r="CGR707" s="42"/>
      <c r="CGS707" s="42"/>
      <c r="CGT707" s="42"/>
      <c r="CGU707" s="45"/>
      <c r="CGV707" s="45"/>
      <c r="CGW707" s="60"/>
      <c r="CGX707" s="59"/>
      <c r="CGY707" s="59"/>
      <c r="CGZ707" s="42"/>
      <c r="CHA707" s="42"/>
      <c r="CHB707" s="42"/>
      <c r="CHC707" s="42"/>
      <c r="CHD707" s="42"/>
      <c r="CHE707" s="45"/>
      <c r="CHF707" s="45"/>
      <c r="CHG707" s="60"/>
      <c r="CHH707" s="59"/>
      <c r="CHI707" s="59"/>
      <c r="CHJ707" s="42"/>
      <c r="CHK707" s="42"/>
      <c r="CHL707" s="42"/>
      <c r="CHM707" s="42"/>
      <c r="CHN707" s="42"/>
      <c r="CHO707" s="45"/>
      <c r="CHP707" s="45"/>
      <c r="CHQ707" s="60"/>
      <c r="CHR707" s="59"/>
      <c r="CHS707" s="59"/>
      <c r="CHT707" s="42"/>
      <c r="CHU707" s="42"/>
      <c r="CHV707" s="42"/>
      <c r="CHW707" s="42"/>
      <c r="CHX707" s="42"/>
      <c r="CHY707" s="45"/>
      <c r="CHZ707" s="45"/>
      <c r="CIA707" s="60"/>
      <c r="CIB707" s="59"/>
      <c r="CIC707" s="59"/>
      <c r="CID707" s="42"/>
      <c r="CIE707" s="42"/>
      <c r="CIF707" s="42"/>
      <c r="CIG707" s="42"/>
      <c r="CIH707" s="42"/>
      <c r="CII707" s="45"/>
      <c r="CIJ707" s="45"/>
      <c r="CIK707" s="60"/>
      <c r="CIL707" s="59"/>
      <c r="CIM707" s="59"/>
      <c r="CIN707" s="42"/>
      <c r="CIO707" s="42"/>
      <c r="CIP707" s="42"/>
      <c r="CIQ707" s="42"/>
      <c r="CIR707" s="42"/>
      <c r="CIS707" s="45"/>
      <c r="CIT707" s="45"/>
      <c r="CIU707" s="60"/>
      <c r="CIV707" s="59"/>
      <c r="CIW707" s="59"/>
      <c r="CIX707" s="42"/>
      <c r="CIY707" s="42"/>
      <c r="CIZ707" s="42"/>
      <c r="CJA707" s="42"/>
      <c r="CJB707" s="42"/>
      <c r="CJC707" s="45"/>
      <c r="CJD707" s="45"/>
      <c r="CJE707" s="60"/>
      <c r="CJF707" s="59"/>
      <c r="CJG707" s="59"/>
      <c r="CJH707" s="42"/>
      <c r="CJI707" s="42"/>
      <c r="CJJ707" s="42"/>
      <c r="CJK707" s="42"/>
      <c r="CJL707" s="42"/>
      <c r="CJM707" s="45"/>
      <c r="CJN707" s="45"/>
      <c r="CJO707" s="60"/>
      <c r="CJP707" s="59"/>
      <c r="CJQ707" s="59"/>
      <c r="CJR707" s="42"/>
      <c r="CJS707" s="42"/>
      <c r="CJT707" s="42"/>
      <c r="CJU707" s="42"/>
      <c r="CJV707" s="42"/>
      <c r="CJW707" s="45"/>
      <c r="CJX707" s="45"/>
      <c r="CJY707" s="60"/>
      <c r="CJZ707" s="59"/>
      <c r="CKA707" s="59"/>
      <c r="CKB707" s="42"/>
      <c r="CKC707" s="42"/>
      <c r="CKD707" s="42"/>
      <c r="CKE707" s="42"/>
      <c r="CKF707" s="42"/>
      <c r="CKG707" s="45"/>
      <c r="CKH707" s="45"/>
      <c r="CKI707" s="60"/>
      <c r="CKJ707" s="59"/>
      <c r="CKK707" s="59"/>
      <c r="CKL707" s="42"/>
      <c r="CKM707" s="42"/>
      <c r="CKN707" s="42"/>
      <c r="CKO707" s="42"/>
      <c r="CKP707" s="42"/>
      <c r="CKQ707" s="45"/>
      <c r="CKR707" s="45"/>
      <c r="CKS707" s="60"/>
      <c r="CKT707" s="59"/>
      <c r="CKU707" s="59"/>
      <c r="CKV707" s="42"/>
      <c r="CKW707" s="42"/>
      <c r="CKX707" s="42"/>
      <c r="CKY707" s="42"/>
      <c r="CKZ707" s="42"/>
      <c r="CLA707" s="45"/>
      <c r="CLB707" s="45"/>
      <c r="CLC707" s="60"/>
      <c r="CLD707" s="59"/>
      <c r="CLE707" s="59"/>
      <c r="CLF707" s="42"/>
      <c r="CLG707" s="42"/>
      <c r="CLH707" s="42"/>
      <c r="CLI707" s="42"/>
      <c r="CLJ707" s="42"/>
      <c r="CLK707" s="45"/>
      <c r="CLL707" s="45"/>
      <c r="CLM707" s="60"/>
      <c r="CLN707" s="59"/>
      <c r="CLO707" s="59"/>
      <c r="CLP707" s="42"/>
      <c r="CLQ707" s="42"/>
      <c r="CLR707" s="42"/>
      <c r="CLS707" s="42"/>
      <c r="CLT707" s="42"/>
      <c r="CLU707" s="45"/>
      <c r="CLV707" s="45"/>
      <c r="CLW707" s="60"/>
      <c r="CLX707" s="59"/>
      <c r="CLY707" s="59"/>
      <c r="CLZ707" s="42"/>
      <c r="CMA707" s="42"/>
      <c r="CMB707" s="42"/>
      <c r="CMC707" s="42"/>
      <c r="CMD707" s="42"/>
      <c r="CME707" s="45"/>
      <c r="CMF707" s="45"/>
      <c r="CMG707" s="60"/>
      <c r="CMH707" s="59"/>
      <c r="CMI707" s="59"/>
      <c r="CMJ707" s="42"/>
      <c r="CMK707" s="42"/>
      <c r="CML707" s="42"/>
      <c r="CMM707" s="42"/>
      <c r="CMN707" s="42"/>
      <c r="CMO707" s="45"/>
      <c r="CMP707" s="45"/>
      <c r="CMQ707" s="60"/>
      <c r="CMR707" s="59"/>
      <c r="CMS707" s="59"/>
      <c r="CMT707" s="42"/>
      <c r="CMU707" s="42"/>
      <c r="CMV707" s="42"/>
      <c r="CMW707" s="42"/>
      <c r="CMX707" s="42"/>
      <c r="CMY707" s="45"/>
      <c r="CMZ707" s="45"/>
      <c r="CNA707" s="60"/>
      <c r="CNB707" s="59"/>
      <c r="CNC707" s="59"/>
      <c r="CND707" s="42"/>
      <c r="CNE707" s="42"/>
      <c r="CNF707" s="42"/>
      <c r="CNG707" s="42"/>
      <c r="CNH707" s="42"/>
      <c r="CNI707" s="45"/>
      <c r="CNJ707" s="45"/>
      <c r="CNK707" s="60"/>
      <c r="CNL707" s="59"/>
      <c r="CNM707" s="59"/>
      <c r="CNN707" s="42"/>
      <c r="CNO707" s="42"/>
      <c r="CNP707" s="42"/>
      <c r="CNQ707" s="42"/>
      <c r="CNR707" s="42"/>
      <c r="CNS707" s="45"/>
      <c r="CNT707" s="45"/>
      <c r="CNU707" s="60"/>
      <c r="CNV707" s="59"/>
      <c r="CNW707" s="59"/>
      <c r="CNX707" s="42"/>
      <c r="CNY707" s="42"/>
      <c r="CNZ707" s="42"/>
      <c r="COA707" s="42"/>
      <c r="COB707" s="42"/>
      <c r="COC707" s="45"/>
      <c r="COD707" s="45"/>
      <c r="COE707" s="60"/>
      <c r="COF707" s="59"/>
      <c r="COG707" s="59"/>
      <c r="COH707" s="42"/>
      <c r="COI707" s="42"/>
      <c r="COJ707" s="42"/>
      <c r="COK707" s="42"/>
      <c r="COL707" s="42"/>
      <c r="COM707" s="45"/>
      <c r="CON707" s="45"/>
      <c r="COO707" s="60"/>
      <c r="COP707" s="59"/>
      <c r="COQ707" s="59"/>
      <c r="COR707" s="42"/>
      <c r="COS707" s="42"/>
      <c r="COT707" s="42"/>
      <c r="COU707" s="42"/>
      <c r="COV707" s="42"/>
      <c r="COW707" s="45"/>
      <c r="COX707" s="45"/>
      <c r="COY707" s="60"/>
      <c r="COZ707" s="59"/>
      <c r="CPA707" s="59"/>
      <c r="CPB707" s="42"/>
      <c r="CPC707" s="42"/>
      <c r="CPD707" s="42"/>
      <c r="CPE707" s="42"/>
      <c r="CPF707" s="42"/>
      <c r="CPG707" s="45"/>
      <c r="CPH707" s="45"/>
      <c r="CPI707" s="60"/>
      <c r="CPJ707" s="59"/>
      <c r="CPK707" s="59"/>
      <c r="CPL707" s="42"/>
      <c r="CPM707" s="42"/>
      <c r="CPN707" s="42"/>
      <c r="CPO707" s="42"/>
      <c r="CPP707" s="42"/>
      <c r="CPQ707" s="45"/>
      <c r="CPR707" s="45"/>
      <c r="CPS707" s="60"/>
      <c r="CPT707" s="59"/>
      <c r="CPU707" s="59"/>
      <c r="CPV707" s="42"/>
      <c r="CPW707" s="42"/>
      <c r="CPX707" s="42"/>
      <c r="CPY707" s="42"/>
      <c r="CPZ707" s="42"/>
      <c r="CQA707" s="45"/>
      <c r="CQB707" s="45"/>
      <c r="CQC707" s="60"/>
      <c r="CQD707" s="59"/>
      <c r="CQE707" s="59"/>
      <c r="CQF707" s="42"/>
      <c r="CQG707" s="42"/>
      <c r="CQH707" s="42"/>
      <c r="CQI707" s="42"/>
      <c r="CQJ707" s="42"/>
      <c r="CQK707" s="45"/>
      <c r="CQL707" s="45"/>
      <c r="CQM707" s="60"/>
      <c r="CQN707" s="59"/>
      <c r="CQO707" s="59"/>
      <c r="CQP707" s="42"/>
      <c r="CQQ707" s="42"/>
      <c r="CQR707" s="42"/>
      <c r="CQS707" s="42"/>
      <c r="CQT707" s="42"/>
      <c r="CQU707" s="45"/>
      <c r="CQV707" s="45"/>
      <c r="CQW707" s="60"/>
      <c r="CQX707" s="59"/>
      <c r="CQY707" s="59"/>
      <c r="CQZ707" s="42"/>
      <c r="CRA707" s="42"/>
      <c r="CRB707" s="42"/>
      <c r="CRC707" s="42"/>
      <c r="CRD707" s="42"/>
      <c r="CRE707" s="45"/>
      <c r="CRF707" s="45"/>
      <c r="CRG707" s="60"/>
      <c r="CRH707" s="59"/>
      <c r="CRI707" s="59"/>
      <c r="CRJ707" s="42"/>
      <c r="CRK707" s="42"/>
      <c r="CRL707" s="42"/>
      <c r="CRM707" s="42"/>
      <c r="CRN707" s="42"/>
      <c r="CRO707" s="45"/>
      <c r="CRP707" s="45"/>
      <c r="CRQ707" s="60"/>
      <c r="CRR707" s="59"/>
      <c r="CRS707" s="59"/>
      <c r="CRT707" s="42"/>
      <c r="CRU707" s="42"/>
      <c r="CRV707" s="42"/>
      <c r="CRW707" s="42"/>
      <c r="CRX707" s="42"/>
      <c r="CRY707" s="45"/>
      <c r="CRZ707" s="45"/>
      <c r="CSA707" s="60"/>
      <c r="CSB707" s="59"/>
      <c r="CSC707" s="59"/>
      <c r="CSD707" s="42"/>
      <c r="CSE707" s="42"/>
      <c r="CSF707" s="42"/>
      <c r="CSG707" s="42"/>
      <c r="CSH707" s="42"/>
      <c r="CSI707" s="45"/>
      <c r="CSJ707" s="45"/>
      <c r="CSK707" s="60"/>
      <c r="CSL707" s="59"/>
      <c r="CSM707" s="59"/>
      <c r="CSN707" s="42"/>
      <c r="CSO707" s="42"/>
      <c r="CSP707" s="42"/>
      <c r="CSQ707" s="42"/>
      <c r="CSR707" s="42"/>
      <c r="CSS707" s="45"/>
      <c r="CST707" s="45"/>
      <c r="CSU707" s="60"/>
      <c r="CSV707" s="59"/>
      <c r="CSW707" s="59"/>
      <c r="CSX707" s="42"/>
      <c r="CSY707" s="42"/>
      <c r="CSZ707" s="42"/>
      <c r="CTA707" s="42"/>
      <c r="CTB707" s="42"/>
      <c r="CTC707" s="45"/>
      <c r="CTD707" s="45"/>
      <c r="CTE707" s="60"/>
      <c r="CTF707" s="59"/>
      <c r="CTG707" s="59"/>
      <c r="CTH707" s="42"/>
      <c r="CTI707" s="42"/>
      <c r="CTJ707" s="42"/>
      <c r="CTK707" s="42"/>
      <c r="CTL707" s="42"/>
      <c r="CTM707" s="45"/>
      <c r="CTN707" s="45"/>
      <c r="CTO707" s="60"/>
      <c r="CTP707" s="59"/>
      <c r="CTQ707" s="59"/>
      <c r="CTR707" s="42"/>
      <c r="CTS707" s="42"/>
      <c r="CTT707" s="42"/>
      <c r="CTU707" s="42"/>
      <c r="CTV707" s="42"/>
      <c r="CTW707" s="45"/>
      <c r="CTX707" s="45"/>
      <c r="CTY707" s="60"/>
      <c r="CTZ707" s="59"/>
      <c r="CUA707" s="59"/>
      <c r="CUB707" s="42"/>
      <c r="CUC707" s="42"/>
      <c r="CUD707" s="42"/>
      <c r="CUE707" s="42"/>
      <c r="CUF707" s="42"/>
      <c r="CUG707" s="45"/>
      <c r="CUH707" s="45"/>
      <c r="CUI707" s="60"/>
      <c r="CUJ707" s="59"/>
      <c r="CUK707" s="59"/>
      <c r="CUL707" s="42"/>
      <c r="CUM707" s="42"/>
      <c r="CUN707" s="42"/>
      <c r="CUO707" s="42"/>
      <c r="CUP707" s="42"/>
      <c r="CUQ707" s="45"/>
      <c r="CUR707" s="45"/>
      <c r="CUS707" s="60"/>
      <c r="CUT707" s="59"/>
      <c r="CUU707" s="59"/>
      <c r="CUV707" s="42"/>
      <c r="CUW707" s="42"/>
      <c r="CUX707" s="42"/>
      <c r="CUY707" s="42"/>
      <c r="CUZ707" s="42"/>
      <c r="CVA707" s="45"/>
      <c r="CVB707" s="45"/>
      <c r="CVC707" s="60"/>
      <c r="CVD707" s="59"/>
      <c r="CVE707" s="59"/>
      <c r="CVF707" s="42"/>
      <c r="CVG707" s="42"/>
      <c r="CVH707" s="42"/>
      <c r="CVI707" s="42"/>
      <c r="CVJ707" s="42"/>
      <c r="CVK707" s="45"/>
      <c r="CVL707" s="45"/>
      <c r="CVM707" s="60"/>
      <c r="CVN707" s="59"/>
      <c r="CVO707" s="59"/>
      <c r="CVP707" s="42"/>
      <c r="CVQ707" s="42"/>
      <c r="CVR707" s="42"/>
      <c r="CVS707" s="42"/>
      <c r="CVT707" s="42"/>
      <c r="CVU707" s="45"/>
      <c r="CVV707" s="45"/>
      <c r="CVW707" s="60"/>
      <c r="CVX707" s="59"/>
      <c r="CVY707" s="59"/>
      <c r="CVZ707" s="42"/>
      <c r="CWA707" s="42"/>
      <c r="CWB707" s="42"/>
      <c r="CWC707" s="42"/>
      <c r="CWD707" s="42"/>
      <c r="CWE707" s="45"/>
      <c r="CWF707" s="45"/>
      <c r="CWG707" s="60"/>
      <c r="CWH707" s="59"/>
      <c r="CWI707" s="59"/>
      <c r="CWJ707" s="42"/>
      <c r="CWK707" s="42"/>
      <c r="CWL707" s="42"/>
      <c r="CWM707" s="42"/>
      <c r="CWN707" s="42"/>
      <c r="CWO707" s="45"/>
      <c r="CWP707" s="45"/>
      <c r="CWQ707" s="60"/>
      <c r="CWR707" s="59"/>
      <c r="CWS707" s="59"/>
      <c r="CWT707" s="42"/>
      <c r="CWU707" s="42"/>
      <c r="CWV707" s="42"/>
      <c r="CWW707" s="42"/>
      <c r="CWX707" s="42"/>
      <c r="CWY707" s="45"/>
      <c r="CWZ707" s="45"/>
      <c r="CXA707" s="60"/>
      <c r="CXB707" s="59"/>
      <c r="CXC707" s="59"/>
      <c r="CXD707" s="42"/>
      <c r="CXE707" s="42"/>
      <c r="CXF707" s="42"/>
      <c r="CXG707" s="42"/>
      <c r="CXH707" s="42"/>
      <c r="CXI707" s="45"/>
      <c r="CXJ707" s="45"/>
      <c r="CXK707" s="60"/>
      <c r="CXL707" s="59"/>
      <c r="CXM707" s="59"/>
      <c r="CXN707" s="42"/>
      <c r="CXO707" s="42"/>
      <c r="CXP707" s="42"/>
      <c r="CXQ707" s="42"/>
      <c r="CXR707" s="42"/>
      <c r="CXS707" s="45"/>
      <c r="CXT707" s="45"/>
      <c r="CXU707" s="60"/>
      <c r="CXV707" s="59"/>
      <c r="CXW707" s="59"/>
      <c r="CXX707" s="42"/>
      <c r="CXY707" s="42"/>
      <c r="CXZ707" s="42"/>
      <c r="CYA707" s="42"/>
      <c r="CYB707" s="42"/>
      <c r="CYC707" s="45"/>
      <c r="CYD707" s="45"/>
      <c r="CYE707" s="60"/>
      <c r="CYF707" s="59"/>
      <c r="CYG707" s="59"/>
      <c r="CYH707" s="42"/>
      <c r="CYI707" s="42"/>
      <c r="CYJ707" s="42"/>
      <c r="CYK707" s="42"/>
      <c r="CYL707" s="42"/>
      <c r="CYM707" s="45"/>
      <c r="CYN707" s="45"/>
      <c r="CYO707" s="60"/>
      <c r="CYP707" s="59"/>
      <c r="CYQ707" s="59"/>
      <c r="CYR707" s="42"/>
      <c r="CYS707" s="42"/>
      <c r="CYT707" s="42"/>
      <c r="CYU707" s="42"/>
      <c r="CYV707" s="42"/>
      <c r="CYW707" s="45"/>
      <c r="CYX707" s="45"/>
      <c r="CYY707" s="60"/>
      <c r="CYZ707" s="59"/>
      <c r="CZA707" s="59"/>
      <c r="CZB707" s="42"/>
      <c r="CZC707" s="42"/>
      <c r="CZD707" s="42"/>
      <c r="CZE707" s="42"/>
      <c r="CZF707" s="42"/>
      <c r="CZG707" s="45"/>
      <c r="CZH707" s="45"/>
      <c r="CZI707" s="60"/>
      <c r="CZJ707" s="59"/>
      <c r="CZK707" s="59"/>
      <c r="CZL707" s="42"/>
      <c r="CZM707" s="42"/>
      <c r="CZN707" s="42"/>
      <c r="CZO707" s="42"/>
      <c r="CZP707" s="42"/>
      <c r="CZQ707" s="45"/>
      <c r="CZR707" s="45"/>
      <c r="CZS707" s="60"/>
      <c r="CZT707" s="59"/>
      <c r="CZU707" s="59"/>
      <c r="CZV707" s="42"/>
      <c r="CZW707" s="42"/>
      <c r="CZX707" s="42"/>
      <c r="CZY707" s="42"/>
      <c r="CZZ707" s="42"/>
      <c r="DAA707" s="45"/>
      <c r="DAB707" s="45"/>
      <c r="DAC707" s="60"/>
      <c r="DAD707" s="59"/>
      <c r="DAE707" s="59"/>
      <c r="DAF707" s="42"/>
      <c r="DAG707" s="42"/>
      <c r="DAH707" s="42"/>
      <c r="DAI707" s="42"/>
      <c r="DAJ707" s="42"/>
      <c r="DAK707" s="45"/>
      <c r="DAL707" s="45"/>
      <c r="DAM707" s="60"/>
      <c r="DAN707" s="59"/>
      <c r="DAO707" s="59"/>
      <c r="DAP707" s="42"/>
      <c r="DAQ707" s="42"/>
      <c r="DAR707" s="42"/>
      <c r="DAS707" s="42"/>
      <c r="DAT707" s="42"/>
      <c r="DAU707" s="45"/>
      <c r="DAV707" s="45"/>
      <c r="DAW707" s="60"/>
      <c r="DAX707" s="59"/>
      <c r="DAY707" s="59"/>
      <c r="DAZ707" s="42"/>
      <c r="DBA707" s="42"/>
      <c r="DBB707" s="42"/>
      <c r="DBC707" s="42"/>
      <c r="DBD707" s="42"/>
      <c r="DBE707" s="45"/>
      <c r="DBF707" s="45"/>
      <c r="DBG707" s="60"/>
      <c r="DBH707" s="59"/>
      <c r="DBI707" s="59"/>
      <c r="DBJ707" s="42"/>
      <c r="DBK707" s="42"/>
      <c r="DBL707" s="42"/>
      <c r="DBM707" s="42"/>
      <c r="DBN707" s="42"/>
      <c r="DBO707" s="45"/>
      <c r="DBP707" s="45"/>
      <c r="DBQ707" s="60"/>
      <c r="DBR707" s="59"/>
      <c r="DBS707" s="59"/>
      <c r="DBT707" s="42"/>
      <c r="DBU707" s="42"/>
      <c r="DBV707" s="42"/>
      <c r="DBW707" s="42"/>
      <c r="DBX707" s="42"/>
      <c r="DBY707" s="45"/>
      <c r="DBZ707" s="45"/>
      <c r="DCA707" s="60"/>
      <c r="DCB707" s="59"/>
      <c r="DCC707" s="59"/>
      <c r="DCD707" s="42"/>
      <c r="DCE707" s="42"/>
      <c r="DCF707" s="42"/>
      <c r="DCG707" s="42"/>
      <c r="DCH707" s="42"/>
      <c r="DCI707" s="45"/>
      <c r="DCJ707" s="45"/>
      <c r="DCK707" s="60"/>
      <c r="DCL707" s="59"/>
      <c r="DCM707" s="59"/>
      <c r="DCN707" s="42"/>
      <c r="DCO707" s="42"/>
      <c r="DCP707" s="42"/>
      <c r="DCQ707" s="42"/>
      <c r="DCR707" s="42"/>
      <c r="DCS707" s="45"/>
      <c r="DCT707" s="45"/>
      <c r="DCU707" s="60"/>
      <c r="DCV707" s="59"/>
      <c r="DCW707" s="59"/>
      <c r="DCX707" s="42"/>
      <c r="DCY707" s="42"/>
      <c r="DCZ707" s="42"/>
      <c r="DDA707" s="42"/>
      <c r="DDB707" s="42"/>
      <c r="DDC707" s="45"/>
      <c r="DDD707" s="45"/>
      <c r="DDE707" s="60"/>
      <c r="DDF707" s="59"/>
      <c r="DDG707" s="59"/>
      <c r="DDH707" s="42"/>
      <c r="DDI707" s="42"/>
      <c r="DDJ707" s="42"/>
      <c r="DDK707" s="42"/>
      <c r="DDL707" s="42"/>
      <c r="DDM707" s="45"/>
      <c r="DDN707" s="45"/>
      <c r="DDO707" s="60"/>
      <c r="DDP707" s="59"/>
      <c r="DDQ707" s="59"/>
      <c r="DDR707" s="42"/>
      <c r="DDS707" s="42"/>
      <c r="DDT707" s="42"/>
      <c r="DDU707" s="42"/>
      <c r="DDV707" s="42"/>
      <c r="DDW707" s="45"/>
      <c r="DDX707" s="45"/>
      <c r="DDY707" s="60"/>
      <c r="DDZ707" s="59"/>
      <c r="DEA707" s="59"/>
      <c r="DEB707" s="42"/>
      <c r="DEC707" s="42"/>
      <c r="DED707" s="42"/>
      <c r="DEE707" s="42"/>
      <c r="DEF707" s="42"/>
      <c r="DEG707" s="45"/>
      <c r="DEH707" s="45"/>
      <c r="DEI707" s="60"/>
      <c r="DEJ707" s="59"/>
      <c r="DEK707" s="59"/>
      <c r="DEL707" s="42"/>
      <c r="DEM707" s="42"/>
      <c r="DEN707" s="42"/>
      <c r="DEO707" s="42"/>
      <c r="DEP707" s="42"/>
      <c r="DEQ707" s="45"/>
      <c r="DER707" s="45"/>
      <c r="DES707" s="60"/>
      <c r="DET707" s="59"/>
      <c r="DEU707" s="59"/>
      <c r="DEV707" s="42"/>
      <c r="DEW707" s="42"/>
      <c r="DEX707" s="42"/>
      <c r="DEY707" s="42"/>
      <c r="DEZ707" s="42"/>
      <c r="DFA707" s="45"/>
      <c r="DFB707" s="45"/>
      <c r="DFC707" s="60"/>
      <c r="DFD707" s="59"/>
      <c r="DFE707" s="59"/>
      <c r="DFF707" s="42"/>
      <c r="DFG707" s="42"/>
      <c r="DFH707" s="42"/>
      <c r="DFI707" s="42"/>
      <c r="DFJ707" s="42"/>
      <c r="DFK707" s="45"/>
      <c r="DFL707" s="45"/>
      <c r="DFM707" s="60"/>
      <c r="DFN707" s="59"/>
      <c r="DFO707" s="59"/>
      <c r="DFP707" s="42"/>
      <c r="DFQ707" s="42"/>
      <c r="DFR707" s="42"/>
      <c r="DFS707" s="42"/>
      <c r="DFT707" s="42"/>
      <c r="DFU707" s="45"/>
      <c r="DFV707" s="45"/>
      <c r="DFW707" s="60"/>
      <c r="DFX707" s="59"/>
      <c r="DFY707" s="59"/>
      <c r="DFZ707" s="42"/>
      <c r="DGA707" s="42"/>
      <c r="DGB707" s="42"/>
      <c r="DGC707" s="42"/>
      <c r="DGD707" s="42"/>
      <c r="DGE707" s="45"/>
      <c r="DGF707" s="45"/>
      <c r="DGG707" s="60"/>
      <c r="DGH707" s="59"/>
      <c r="DGI707" s="59"/>
      <c r="DGJ707" s="42"/>
      <c r="DGK707" s="42"/>
      <c r="DGL707" s="42"/>
      <c r="DGM707" s="42"/>
      <c r="DGN707" s="42"/>
      <c r="DGO707" s="45"/>
      <c r="DGP707" s="45"/>
      <c r="DGQ707" s="60"/>
      <c r="DGR707" s="59"/>
      <c r="DGS707" s="59"/>
      <c r="DGT707" s="42"/>
      <c r="DGU707" s="42"/>
      <c r="DGV707" s="42"/>
      <c r="DGW707" s="42"/>
      <c r="DGX707" s="42"/>
      <c r="DGY707" s="45"/>
      <c r="DGZ707" s="45"/>
      <c r="DHA707" s="60"/>
      <c r="DHB707" s="59"/>
      <c r="DHC707" s="59"/>
      <c r="DHD707" s="42"/>
      <c r="DHE707" s="42"/>
      <c r="DHF707" s="42"/>
      <c r="DHG707" s="42"/>
      <c r="DHH707" s="42"/>
      <c r="DHI707" s="45"/>
      <c r="DHJ707" s="45"/>
      <c r="DHK707" s="60"/>
      <c r="DHL707" s="59"/>
      <c r="DHM707" s="59"/>
      <c r="DHN707" s="42"/>
      <c r="DHO707" s="42"/>
      <c r="DHP707" s="42"/>
      <c r="DHQ707" s="42"/>
      <c r="DHR707" s="42"/>
      <c r="DHS707" s="45"/>
      <c r="DHT707" s="45"/>
      <c r="DHU707" s="60"/>
      <c r="DHV707" s="59"/>
      <c r="DHW707" s="59"/>
      <c r="DHX707" s="42"/>
      <c r="DHY707" s="42"/>
      <c r="DHZ707" s="42"/>
      <c r="DIA707" s="42"/>
      <c r="DIB707" s="42"/>
      <c r="DIC707" s="45"/>
      <c r="DID707" s="45"/>
      <c r="DIE707" s="60"/>
      <c r="DIF707" s="59"/>
      <c r="DIG707" s="59"/>
      <c r="DIH707" s="42"/>
      <c r="DII707" s="42"/>
      <c r="DIJ707" s="42"/>
      <c r="DIK707" s="42"/>
      <c r="DIL707" s="42"/>
      <c r="DIM707" s="45"/>
      <c r="DIN707" s="45"/>
      <c r="DIO707" s="60"/>
      <c r="DIP707" s="59"/>
      <c r="DIQ707" s="59"/>
      <c r="DIR707" s="42"/>
      <c r="DIS707" s="42"/>
      <c r="DIT707" s="42"/>
      <c r="DIU707" s="42"/>
      <c r="DIV707" s="42"/>
      <c r="DIW707" s="45"/>
      <c r="DIX707" s="45"/>
      <c r="DIY707" s="60"/>
      <c r="DIZ707" s="59"/>
      <c r="DJA707" s="59"/>
      <c r="DJB707" s="42"/>
      <c r="DJC707" s="42"/>
      <c r="DJD707" s="42"/>
      <c r="DJE707" s="42"/>
      <c r="DJF707" s="42"/>
      <c r="DJG707" s="45"/>
      <c r="DJH707" s="45"/>
      <c r="DJI707" s="60"/>
      <c r="DJJ707" s="59"/>
      <c r="DJK707" s="59"/>
      <c r="DJL707" s="42"/>
      <c r="DJM707" s="42"/>
      <c r="DJN707" s="42"/>
      <c r="DJO707" s="42"/>
      <c r="DJP707" s="42"/>
      <c r="DJQ707" s="45"/>
      <c r="DJR707" s="45"/>
      <c r="DJS707" s="60"/>
      <c r="DJT707" s="59"/>
      <c r="DJU707" s="59"/>
      <c r="DJV707" s="42"/>
      <c r="DJW707" s="42"/>
      <c r="DJX707" s="42"/>
      <c r="DJY707" s="42"/>
      <c r="DJZ707" s="42"/>
      <c r="DKA707" s="45"/>
      <c r="DKB707" s="45"/>
      <c r="DKC707" s="60"/>
      <c r="DKD707" s="59"/>
      <c r="DKE707" s="59"/>
      <c r="DKF707" s="42"/>
      <c r="DKG707" s="42"/>
      <c r="DKH707" s="42"/>
      <c r="DKI707" s="42"/>
      <c r="DKJ707" s="42"/>
      <c r="DKK707" s="45"/>
      <c r="DKL707" s="45"/>
      <c r="DKM707" s="60"/>
      <c r="DKN707" s="59"/>
      <c r="DKO707" s="59"/>
      <c r="DKP707" s="42"/>
      <c r="DKQ707" s="42"/>
      <c r="DKR707" s="42"/>
      <c r="DKS707" s="42"/>
      <c r="DKT707" s="42"/>
      <c r="DKU707" s="45"/>
      <c r="DKV707" s="45"/>
      <c r="DKW707" s="60"/>
      <c r="DKX707" s="59"/>
      <c r="DKY707" s="59"/>
      <c r="DKZ707" s="42"/>
      <c r="DLA707" s="42"/>
      <c r="DLB707" s="42"/>
      <c r="DLC707" s="42"/>
      <c r="DLD707" s="42"/>
      <c r="DLE707" s="45"/>
      <c r="DLF707" s="45"/>
      <c r="DLG707" s="60"/>
      <c r="DLH707" s="59"/>
      <c r="DLI707" s="59"/>
      <c r="DLJ707" s="42"/>
      <c r="DLK707" s="42"/>
      <c r="DLL707" s="42"/>
      <c r="DLM707" s="42"/>
      <c r="DLN707" s="42"/>
      <c r="DLO707" s="45"/>
      <c r="DLP707" s="45"/>
      <c r="DLQ707" s="60"/>
      <c r="DLR707" s="59"/>
      <c r="DLS707" s="59"/>
      <c r="DLT707" s="42"/>
      <c r="DLU707" s="42"/>
      <c r="DLV707" s="42"/>
      <c r="DLW707" s="42"/>
      <c r="DLX707" s="42"/>
      <c r="DLY707" s="45"/>
      <c r="DLZ707" s="45"/>
      <c r="DMA707" s="60"/>
      <c r="DMB707" s="59"/>
      <c r="DMC707" s="59"/>
      <c r="DMD707" s="42"/>
      <c r="DME707" s="42"/>
      <c r="DMF707" s="42"/>
      <c r="DMG707" s="42"/>
      <c r="DMH707" s="42"/>
      <c r="DMI707" s="45"/>
      <c r="DMJ707" s="45"/>
      <c r="DMK707" s="60"/>
      <c r="DML707" s="59"/>
      <c r="DMM707" s="59"/>
      <c r="DMN707" s="42"/>
      <c r="DMO707" s="42"/>
      <c r="DMP707" s="42"/>
      <c r="DMQ707" s="42"/>
      <c r="DMR707" s="42"/>
      <c r="DMS707" s="45"/>
      <c r="DMT707" s="45"/>
      <c r="DMU707" s="60"/>
      <c r="DMV707" s="59"/>
      <c r="DMW707" s="59"/>
      <c r="DMX707" s="42"/>
      <c r="DMY707" s="42"/>
      <c r="DMZ707" s="42"/>
      <c r="DNA707" s="42"/>
      <c r="DNB707" s="42"/>
      <c r="DNC707" s="45"/>
      <c r="DND707" s="45"/>
      <c r="DNE707" s="60"/>
      <c r="DNF707" s="59"/>
      <c r="DNG707" s="59"/>
      <c r="DNH707" s="42"/>
      <c r="DNI707" s="42"/>
      <c r="DNJ707" s="42"/>
      <c r="DNK707" s="42"/>
      <c r="DNL707" s="42"/>
      <c r="DNM707" s="45"/>
      <c r="DNN707" s="45"/>
      <c r="DNO707" s="60"/>
      <c r="DNP707" s="59"/>
      <c r="DNQ707" s="59"/>
      <c r="DNR707" s="42"/>
      <c r="DNS707" s="42"/>
      <c r="DNT707" s="42"/>
      <c r="DNU707" s="42"/>
      <c r="DNV707" s="42"/>
      <c r="DNW707" s="45"/>
      <c r="DNX707" s="45"/>
      <c r="DNY707" s="60"/>
      <c r="DNZ707" s="59"/>
      <c r="DOA707" s="59"/>
      <c r="DOB707" s="42"/>
      <c r="DOC707" s="42"/>
      <c r="DOD707" s="42"/>
      <c r="DOE707" s="42"/>
      <c r="DOF707" s="42"/>
      <c r="DOG707" s="45"/>
      <c r="DOH707" s="45"/>
      <c r="DOI707" s="60"/>
      <c r="DOJ707" s="59"/>
      <c r="DOK707" s="59"/>
      <c r="DOL707" s="42"/>
      <c r="DOM707" s="42"/>
      <c r="DON707" s="42"/>
      <c r="DOO707" s="42"/>
      <c r="DOP707" s="42"/>
      <c r="DOQ707" s="45"/>
      <c r="DOR707" s="45"/>
      <c r="DOS707" s="60"/>
      <c r="DOT707" s="59"/>
      <c r="DOU707" s="59"/>
      <c r="DOV707" s="42"/>
      <c r="DOW707" s="42"/>
      <c r="DOX707" s="42"/>
      <c r="DOY707" s="42"/>
      <c r="DOZ707" s="42"/>
      <c r="DPA707" s="45"/>
      <c r="DPB707" s="45"/>
      <c r="DPC707" s="60"/>
      <c r="DPD707" s="59"/>
      <c r="DPE707" s="59"/>
      <c r="DPF707" s="42"/>
      <c r="DPG707" s="42"/>
      <c r="DPH707" s="42"/>
      <c r="DPI707" s="42"/>
      <c r="DPJ707" s="42"/>
      <c r="DPK707" s="45"/>
      <c r="DPL707" s="45"/>
      <c r="DPM707" s="60"/>
      <c r="DPN707" s="59"/>
      <c r="DPO707" s="59"/>
      <c r="DPP707" s="42"/>
      <c r="DPQ707" s="42"/>
      <c r="DPR707" s="42"/>
      <c r="DPS707" s="42"/>
      <c r="DPT707" s="42"/>
      <c r="DPU707" s="45"/>
      <c r="DPV707" s="45"/>
      <c r="DPW707" s="60"/>
      <c r="DPX707" s="59"/>
      <c r="DPY707" s="59"/>
      <c r="DPZ707" s="42"/>
      <c r="DQA707" s="42"/>
      <c r="DQB707" s="42"/>
      <c r="DQC707" s="42"/>
      <c r="DQD707" s="42"/>
      <c r="DQE707" s="45"/>
      <c r="DQF707" s="45"/>
      <c r="DQG707" s="60"/>
      <c r="DQH707" s="59"/>
      <c r="DQI707" s="59"/>
      <c r="DQJ707" s="42"/>
      <c r="DQK707" s="42"/>
      <c r="DQL707" s="42"/>
      <c r="DQM707" s="42"/>
      <c r="DQN707" s="42"/>
      <c r="DQO707" s="45"/>
      <c r="DQP707" s="45"/>
      <c r="DQQ707" s="60"/>
      <c r="DQR707" s="59"/>
      <c r="DQS707" s="59"/>
      <c r="DQT707" s="42"/>
      <c r="DQU707" s="42"/>
      <c r="DQV707" s="42"/>
      <c r="DQW707" s="42"/>
      <c r="DQX707" s="42"/>
      <c r="DQY707" s="45"/>
      <c r="DQZ707" s="45"/>
      <c r="DRA707" s="60"/>
      <c r="DRB707" s="59"/>
      <c r="DRC707" s="59"/>
      <c r="DRD707" s="42"/>
      <c r="DRE707" s="42"/>
      <c r="DRF707" s="42"/>
      <c r="DRG707" s="42"/>
      <c r="DRH707" s="42"/>
      <c r="DRI707" s="45"/>
      <c r="DRJ707" s="45"/>
      <c r="DRK707" s="60"/>
      <c r="DRL707" s="59"/>
      <c r="DRM707" s="59"/>
      <c r="DRN707" s="42"/>
      <c r="DRO707" s="42"/>
      <c r="DRP707" s="42"/>
      <c r="DRQ707" s="42"/>
      <c r="DRR707" s="42"/>
      <c r="DRS707" s="45"/>
      <c r="DRT707" s="45"/>
      <c r="DRU707" s="60"/>
      <c r="DRV707" s="59"/>
      <c r="DRW707" s="59"/>
      <c r="DRX707" s="42"/>
      <c r="DRY707" s="42"/>
      <c r="DRZ707" s="42"/>
      <c r="DSA707" s="42"/>
      <c r="DSB707" s="42"/>
      <c r="DSC707" s="45"/>
      <c r="DSD707" s="45"/>
      <c r="DSE707" s="60"/>
      <c r="DSF707" s="59"/>
      <c r="DSG707" s="59"/>
      <c r="DSH707" s="42"/>
      <c r="DSI707" s="42"/>
      <c r="DSJ707" s="42"/>
      <c r="DSK707" s="42"/>
      <c r="DSL707" s="42"/>
      <c r="DSM707" s="45"/>
      <c r="DSN707" s="45"/>
      <c r="DSO707" s="60"/>
      <c r="DSP707" s="59"/>
      <c r="DSQ707" s="59"/>
      <c r="DSR707" s="42"/>
      <c r="DSS707" s="42"/>
      <c r="DST707" s="42"/>
      <c r="DSU707" s="42"/>
      <c r="DSV707" s="42"/>
      <c r="DSW707" s="45"/>
      <c r="DSX707" s="45"/>
      <c r="DSY707" s="60"/>
      <c r="DSZ707" s="59"/>
      <c r="DTA707" s="59"/>
      <c r="DTB707" s="42"/>
      <c r="DTC707" s="42"/>
      <c r="DTD707" s="42"/>
      <c r="DTE707" s="42"/>
      <c r="DTF707" s="42"/>
      <c r="DTG707" s="45"/>
      <c r="DTH707" s="45"/>
      <c r="DTI707" s="60"/>
      <c r="DTJ707" s="59"/>
      <c r="DTK707" s="59"/>
      <c r="DTL707" s="42"/>
      <c r="DTM707" s="42"/>
      <c r="DTN707" s="42"/>
      <c r="DTO707" s="42"/>
      <c r="DTP707" s="42"/>
      <c r="DTQ707" s="45"/>
      <c r="DTR707" s="45"/>
      <c r="DTS707" s="60"/>
      <c r="DTT707" s="59"/>
      <c r="DTU707" s="59"/>
      <c r="DTV707" s="42"/>
      <c r="DTW707" s="42"/>
      <c r="DTX707" s="42"/>
      <c r="DTY707" s="42"/>
      <c r="DTZ707" s="42"/>
      <c r="DUA707" s="45"/>
      <c r="DUB707" s="45"/>
      <c r="DUC707" s="60"/>
      <c r="DUD707" s="59"/>
      <c r="DUE707" s="59"/>
      <c r="DUF707" s="42"/>
      <c r="DUG707" s="42"/>
      <c r="DUH707" s="42"/>
      <c r="DUI707" s="42"/>
      <c r="DUJ707" s="42"/>
      <c r="DUK707" s="45"/>
      <c r="DUL707" s="45"/>
      <c r="DUM707" s="60"/>
      <c r="DUN707" s="59"/>
      <c r="DUO707" s="59"/>
      <c r="DUP707" s="42"/>
      <c r="DUQ707" s="42"/>
      <c r="DUR707" s="42"/>
      <c r="DUS707" s="42"/>
      <c r="DUT707" s="42"/>
      <c r="DUU707" s="45"/>
      <c r="DUV707" s="45"/>
      <c r="DUW707" s="60"/>
      <c r="DUX707" s="59"/>
      <c r="DUY707" s="59"/>
      <c r="DUZ707" s="42"/>
      <c r="DVA707" s="42"/>
      <c r="DVB707" s="42"/>
      <c r="DVC707" s="42"/>
      <c r="DVD707" s="42"/>
      <c r="DVE707" s="45"/>
      <c r="DVF707" s="45"/>
      <c r="DVG707" s="60"/>
      <c r="DVH707" s="59"/>
      <c r="DVI707" s="59"/>
      <c r="DVJ707" s="42"/>
      <c r="DVK707" s="42"/>
      <c r="DVL707" s="42"/>
      <c r="DVM707" s="42"/>
      <c r="DVN707" s="42"/>
      <c r="DVO707" s="45"/>
      <c r="DVP707" s="45"/>
      <c r="DVQ707" s="60"/>
      <c r="DVR707" s="59"/>
      <c r="DVS707" s="59"/>
      <c r="DVT707" s="42"/>
      <c r="DVU707" s="42"/>
      <c r="DVV707" s="42"/>
      <c r="DVW707" s="42"/>
      <c r="DVX707" s="42"/>
      <c r="DVY707" s="45"/>
      <c r="DVZ707" s="45"/>
      <c r="DWA707" s="60"/>
      <c r="DWB707" s="59"/>
      <c r="DWC707" s="59"/>
      <c r="DWD707" s="42"/>
      <c r="DWE707" s="42"/>
      <c r="DWF707" s="42"/>
      <c r="DWG707" s="42"/>
      <c r="DWH707" s="42"/>
      <c r="DWI707" s="45"/>
      <c r="DWJ707" s="45"/>
      <c r="DWK707" s="60"/>
      <c r="DWL707" s="59"/>
      <c r="DWM707" s="59"/>
      <c r="DWN707" s="42"/>
      <c r="DWO707" s="42"/>
      <c r="DWP707" s="42"/>
      <c r="DWQ707" s="42"/>
      <c r="DWR707" s="42"/>
      <c r="DWS707" s="45"/>
      <c r="DWT707" s="45"/>
      <c r="DWU707" s="60"/>
      <c r="DWV707" s="59"/>
      <c r="DWW707" s="59"/>
      <c r="DWX707" s="42"/>
      <c r="DWY707" s="42"/>
      <c r="DWZ707" s="42"/>
      <c r="DXA707" s="42"/>
      <c r="DXB707" s="42"/>
      <c r="DXC707" s="45"/>
      <c r="DXD707" s="45"/>
      <c r="DXE707" s="60"/>
      <c r="DXF707" s="59"/>
      <c r="DXG707" s="59"/>
      <c r="DXH707" s="42"/>
      <c r="DXI707" s="42"/>
      <c r="DXJ707" s="42"/>
      <c r="DXK707" s="42"/>
      <c r="DXL707" s="42"/>
      <c r="DXM707" s="45"/>
      <c r="DXN707" s="45"/>
      <c r="DXO707" s="60"/>
      <c r="DXP707" s="59"/>
      <c r="DXQ707" s="59"/>
      <c r="DXR707" s="42"/>
      <c r="DXS707" s="42"/>
      <c r="DXT707" s="42"/>
      <c r="DXU707" s="42"/>
      <c r="DXV707" s="42"/>
      <c r="DXW707" s="45"/>
      <c r="DXX707" s="45"/>
      <c r="DXY707" s="60"/>
      <c r="DXZ707" s="59"/>
      <c r="DYA707" s="59"/>
      <c r="DYB707" s="42"/>
      <c r="DYC707" s="42"/>
      <c r="DYD707" s="42"/>
      <c r="DYE707" s="42"/>
      <c r="DYF707" s="42"/>
      <c r="DYG707" s="45"/>
      <c r="DYH707" s="45"/>
      <c r="DYI707" s="60"/>
      <c r="DYJ707" s="59"/>
      <c r="DYK707" s="59"/>
      <c r="DYL707" s="42"/>
      <c r="DYM707" s="42"/>
      <c r="DYN707" s="42"/>
      <c r="DYO707" s="42"/>
      <c r="DYP707" s="42"/>
      <c r="DYQ707" s="45"/>
      <c r="DYR707" s="45"/>
      <c r="DYS707" s="60"/>
      <c r="DYT707" s="59"/>
      <c r="DYU707" s="59"/>
      <c r="DYV707" s="42"/>
      <c r="DYW707" s="42"/>
      <c r="DYX707" s="42"/>
      <c r="DYY707" s="42"/>
      <c r="DYZ707" s="42"/>
      <c r="DZA707" s="45"/>
      <c r="DZB707" s="45"/>
      <c r="DZC707" s="60"/>
      <c r="DZD707" s="59"/>
      <c r="DZE707" s="59"/>
      <c r="DZF707" s="42"/>
      <c r="DZG707" s="42"/>
      <c r="DZH707" s="42"/>
      <c r="DZI707" s="42"/>
      <c r="DZJ707" s="42"/>
      <c r="DZK707" s="45"/>
      <c r="DZL707" s="45"/>
      <c r="DZM707" s="60"/>
      <c r="DZN707" s="59"/>
      <c r="DZO707" s="59"/>
      <c r="DZP707" s="42"/>
      <c r="DZQ707" s="42"/>
      <c r="DZR707" s="42"/>
      <c r="DZS707" s="42"/>
      <c r="DZT707" s="42"/>
      <c r="DZU707" s="45"/>
      <c r="DZV707" s="45"/>
      <c r="DZW707" s="60"/>
      <c r="DZX707" s="59"/>
      <c r="DZY707" s="59"/>
      <c r="DZZ707" s="42"/>
      <c r="EAA707" s="42"/>
      <c r="EAB707" s="42"/>
      <c r="EAC707" s="42"/>
      <c r="EAD707" s="42"/>
      <c r="EAE707" s="45"/>
      <c r="EAF707" s="45"/>
      <c r="EAG707" s="60"/>
      <c r="EAH707" s="59"/>
      <c r="EAI707" s="59"/>
      <c r="EAJ707" s="42"/>
      <c r="EAK707" s="42"/>
      <c r="EAL707" s="42"/>
      <c r="EAM707" s="42"/>
      <c r="EAN707" s="42"/>
      <c r="EAO707" s="45"/>
      <c r="EAP707" s="45"/>
      <c r="EAQ707" s="60"/>
      <c r="EAR707" s="59"/>
      <c r="EAS707" s="59"/>
      <c r="EAT707" s="42"/>
      <c r="EAU707" s="42"/>
      <c r="EAV707" s="42"/>
      <c r="EAW707" s="42"/>
      <c r="EAX707" s="42"/>
      <c r="EAY707" s="45"/>
      <c r="EAZ707" s="45"/>
      <c r="EBA707" s="60"/>
      <c r="EBB707" s="59"/>
      <c r="EBC707" s="59"/>
      <c r="EBD707" s="42"/>
      <c r="EBE707" s="42"/>
      <c r="EBF707" s="42"/>
      <c r="EBG707" s="42"/>
      <c r="EBH707" s="42"/>
      <c r="EBI707" s="45"/>
      <c r="EBJ707" s="45"/>
      <c r="EBK707" s="60"/>
      <c r="EBL707" s="59"/>
      <c r="EBM707" s="59"/>
      <c r="EBN707" s="42"/>
      <c r="EBO707" s="42"/>
      <c r="EBP707" s="42"/>
      <c r="EBQ707" s="42"/>
      <c r="EBR707" s="42"/>
      <c r="EBS707" s="45"/>
      <c r="EBT707" s="45"/>
      <c r="EBU707" s="60"/>
      <c r="EBV707" s="59"/>
      <c r="EBW707" s="59"/>
      <c r="EBX707" s="42"/>
      <c r="EBY707" s="42"/>
      <c r="EBZ707" s="42"/>
      <c r="ECA707" s="42"/>
      <c r="ECB707" s="42"/>
      <c r="ECC707" s="45"/>
      <c r="ECD707" s="45"/>
      <c r="ECE707" s="60"/>
      <c r="ECF707" s="59"/>
      <c r="ECG707" s="59"/>
      <c r="ECH707" s="42"/>
      <c r="ECI707" s="42"/>
      <c r="ECJ707" s="42"/>
      <c r="ECK707" s="42"/>
      <c r="ECL707" s="42"/>
      <c r="ECM707" s="45"/>
      <c r="ECN707" s="45"/>
      <c r="ECO707" s="60"/>
      <c r="ECP707" s="59"/>
      <c r="ECQ707" s="59"/>
      <c r="ECR707" s="42"/>
      <c r="ECS707" s="42"/>
      <c r="ECT707" s="42"/>
      <c r="ECU707" s="42"/>
      <c r="ECV707" s="42"/>
      <c r="ECW707" s="45"/>
      <c r="ECX707" s="45"/>
      <c r="ECY707" s="60"/>
      <c r="ECZ707" s="59"/>
      <c r="EDA707" s="59"/>
      <c r="EDB707" s="42"/>
      <c r="EDC707" s="42"/>
      <c r="EDD707" s="42"/>
      <c r="EDE707" s="42"/>
      <c r="EDF707" s="42"/>
      <c r="EDG707" s="45"/>
      <c r="EDH707" s="45"/>
      <c r="EDI707" s="60"/>
      <c r="EDJ707" s="59"/>
      <c r="EDK707" s="59"/>
      <c r="EDL707" s="42"/>
      <c r="EDM707" s="42"/>
      <c r="EDN707" s="42"/>
      <c r="EDO707" s="42"/>
      <c r="EDP707" s="42"/>
      <c r="EDQ707" s="45"/>
      <c r="EDR707" s="45"/>
      <c r="EDS707" s="60"/>
      <c r="EDT707" s="59"/>
      <c r="EDU707" s="59"/>
      <c r="EDV707" s="42"/>
      <c r="EDW707" s="42"/>
      <c r="EDX707" s="42"/>
      <c r="EDY707" s="42"/>
      <c r="EDZ707" s="42"/>
      <c r="EEA707" s="45"/>
      <c r="EEB707" s="45"/>
      <c r="EEC707" s="60"/>
      <c r="EED707" s="59"/>
      <c r="EEE707" s="59"/>
      <c r="EEF707" s="42"/>
      <c r="EEG707" s="42"/>
      <c r="EEH707" s="42"/>
      <c r="EEI707" s="42"/>
      <c r="EEJ707" s="42"/>
      <c r="EEK707" s="45"/>
      <c r="EEL707" s="45"/>
      <c r="EEM707" s="60"/>
      <c r="EEN707" s="59"/>
      <c r="EEO707" s="59"/>
      <c r="EEP707" s="42"/>
      <c r="EEQ707" s="42"/>
      <c r="EER707" s="42"/>
      <c r="EES707" s="42"/>
      <c r="EET707" s="42"/>
      <c r="EEU707" s="45"/>
      <c r="EEV707" s="45"/>
      <c r="EEW707" s="60"/>
      <c r="EEX707" s="59"/>
      <c r="EEY707" s="59"/>
      <c r="EEZ707" s="42"/>
      <c r="EFA707" s="42"/>
      <c r="EFB707" s="42"/>
      <c r="EFC707" s="42"/>
      <c r="EFD707" s="42"/>
      <c r="EFE707" s="45"/>
      <c r="EFF707" s="45"/>
      <c r="EFG707" s="60"/>
      <c r="EFH707" s="59"/>
      <c r="EFI707" s="59"/>
      <c r="EFJ707" s="42"/>
      <c r="EFK707" s="42"/>
      <c r="EFL707" s="42"/>
      <c r="EFM707" s="42"/>
      <c r="EFN707" s="42"/>
      <c r="EFO707" s="45"/>
      <c r="EFP707" s="45"/>
      <c r="EFQ707" s="60"/>
      <c r="EFR707" s="59"/>
      <c r="EFS707" s="59"/>
      <c r="EFT707" s="42"/>
      <c r="EFU707" s="42"/>
      <c r="EFV707" s="42"/>
      <c r="EFW707" s="42"/>
      <c r="EFX707" s="42"/>
      <c r="EFY707" s="45"/>
      <c r="EFZ707" s="45"/>
      <c r="EGA707" s="60"/>
      <c r="EGB707" s="59"/>
      <c r="EGC707" s="59"/>
      <c r="EGD707" s="42"/>
      <c r="EGE707" s="42"/>
      <c r="EGF707" s="42"/>
      <c r="EGG707" s="42"/>
      <c r="EGH707" s="42"/>
      <c r="EGI707" s="45"/>
      <c r="EGJ707" s="45"/>
      <c r="EGK707" s="60"/>
      <c r="EGL707" s="59"/>
      <c r="EGM707" s="59"/>
      <c r="EGN707" s="42"/>
      <c r="EGO707" s="42"/>
      <c r="EGP707" s="42"/>
      <c r="EGQ707" s="42"/>
      <c r="EGR707" s="42"/>
      <c r="EGS707" s="45"/>
      <c r="EGT707" s="45"/>
      <c r="EGU707" s="60"/>
      <c r="EGV707" s="59"/>
      <c r="EGW707" s="59"/>
      <c r="EGX707" s="42"/>
      <c r="EGY707" s="42"/>
      <c r="EGZ707" s="42"/>
      <c r="EHA707" s="42"/>
      <c r="EHB707" s="42"/>
      <c r="EHC707" s="45"/>
      <c r="EHD707" s="45"/>
      <c r="EHE707" s="60"/>
      <c r="EHF707" s="59"/>
      <c r="EHG707" s="59"/>
      <c r="EHH707" s="42"/>
      <c r="EHI707" s="42"/>
      <c r="EHJ707" s="42"/>
      <c r="EHK707" s="42"/>
      <c r="EHL707" s="42"/>
      <c r="EHM707" s="45"/>
      <c r="EHN707" s="45"/>
      <c r="EHO707" s="60"/>
      <c r="EHP707" s="59"/>
      <c r="EHQ707" s="59"/>
      <c r="EHR707" s="42"/>
      <c r="EHS707" s="42"/>
      <c r="EHT707" s="42"/>
      <c r="EHU707" s="42"/>
      <c r="EHV707" s="42"/>
      <c r="EHW707" s="45"/>
      <c r="EHX707" s="45"/>
      <c r="EHY707" s="60"/>
      <c r="EHZ707" s="59"/>
      <c r="EIA707" s="59"/>
      <c r="EIB707" s="42"/>
      <c r="EIC707" s="42"/>
      <c r="EID707" s="42"/>
      <c r="EIE707" s="42"/>
      <c r="EIF707" s="42"/>
      <c r="EIG707" s="45"/>
      <c r="EIH707" s="45"/>
      <c r="EII707" s="60"/>
      <c r="EIJ707" s="59"/>
      <c r="EIK707" s="59"/>
      <c r="EIL707" s="42"/>
      <c r="EIM707" s="42"/>
      <c r="EIN707" s="42"/>
      <c r="EIO707" s="42"/>
      <c r="EIP707" s="42"/>
      <c r="EIQ707" s="45"/>
      <c r="EIR707" s="45"/>
      <c r="EIS707" s="60"/>
      <c r="EIT707" s="59"/>
      <c r="EIU707" s="59"/>
      <c r="EIV707" s="42"/>
      <c r="EIW707" s="42"/>
      <c r="EIX707" s="42"/>
      <c r="EIY707" s="42"/>
      <c r="EIZ707" s="42"/>
      <c r="EJA707" s="45"/>
      <c r="EJB707" s="45"/>
      <c r="EJC707" s="60"/>
      <c r="EJD707" s="59"/>
      <c r="EJE707" s="59"/>
      <c r="EJF707" s="42"/>
      <c r="EJG707" s="42"/>
      <c r="EJH707" s="42"/>
      <c r="EJI707" s="42"/>
      <c r="EJJ707" s="42"/>
      <c r="EJK707" s="45"/>
      <c r="EJL707" s="45"/>
      <c r="EJM707" s="60"/>
      <c r="EJN707" s="59"/>
      <c r="EJO707" s="59"/>
      <c r="EJP707" s="42"/>
      <c r="EJQ707" s="42"/>
      <c r="EJR707" s="42"/>
      <c r="EJS707" s="42"/>
      <c r="EJT707" s="42"/>
      <c r="EJU707" s="45"/>
      <c r="EJV707" s="45"/>
      <c r="EJW707" s="60"/>
      <c r="EJX707" s="59"/>
      <c r="EJY707" s="59"/>
      <c r="EJZ707" s="42"/>
      <c r="EKA707" s="42"/>
      <c r="EKB707" s="42"/>
      <c r="EKC707" s="42"/>
      <c r="EKD707" s="42"/>
      <c r="EKE707" s="45"/>
      <c r="EKF707" s="45"/>
      <c r="EKG707" s="60"/>
      <c r="EKH707" s="59"/>
      <c r="EKI707" s="59"/>
      <c r="EKJ707" s="42"/>
      <c r="EKK707" s="42"/>
      <c r="EKL707" s="42"/>
      <c r="EKM707" s="42"/>
      <c r="EKN707" s="42"/>
      <c r="EKO707" s="45"/>
      <c r="EKP707" s="45"/>
      <c r="EKQ707" s="60"/>
      <c r="EKR707" s="59"/>
      <c r="EKS707" s="59"/>
      <c r="EKT707" s="42"/>
      <c r="EKU707" s="42"/>
      <c r="EKV707" s="42"/>
      <c r="EKW707" s="42"/>
      <c r="EKX707" s="42"/>
      <c r="EKY707" s="45"/>
      <c r="EKZ707" s="45"/>
      <c r="ELA707" s="60"/>
      <c r="ELB707" s="59"/>
      <c r="ELC707" s="59"/>
      <c r="ELD707" s="42"/>
      <c r="ELE707" s="42"/>
      <c r="ELF707" s="42"/>
      <c r="ELG707" s="42"/>
      <c r="ELH707" s="42"/>
      <c r="ELI707" s="45"/>
      <c r="ELJ707" s="45"/>
      <c r="ELK707" s="60"/>
      <c r="ELL707" s="59"/>
      <c r="ELM707" s="59"/>
      <c r="ELN707" s="42"/>
      <c r="ELO707" s="42"/>
      <c r="ELP707" s="42"/>
      <c r="ELQ707" s="42"/>
      <c r="ELR707" s="42"/>
      <c r="ELS707" s="45"/>
      <c r="ELT707" s="45"/>
      <c r="ELU707" s="60"/>
      <c r="ELV707" s="59"/>
      <c r="ELW707" s="59"/>
      <c r="ELX707" s="42"/>
      <c r="ELY707" s="42"/>
      <c r="ELZ707" s="42"/>
      <c r="EMA707" s="42"/>
      <c r="EMB707" s="42"/>
      <c r="EMC707" s="45"/>
      <c r="EMD707" s="45"/>
      <c r="EME707" s="60"/>
      <c r="EMF707" s="59"/>
      <c r="EMG707" s="59"/>
      <c r="EMH707" s="42"/>
      <c r="EMI707" s="42"/>
      <c r="EMJ707" s="42"/>
      <c r="EMK707" s="42"/>
      <c r="EML707" s="42"/>
      <c r="EMM707" s="45"/>
      <c r="EMN707" s="45"/>
      <c r="EMO707" s="60"/>
      <c r="EMP707" s="59"/>
      <c r="EMQ707" s="59"/>
      <c r="EMR707" s="42"/>
      <c r="EMS707" s="42"/>
      <c r="EMT707" s="42"/>
      <c r="EMU707" s="42"/>
      <c r="EMV707" s="42"/>
      <c r="EMW707" s="45"/>
      <c r="EMX707" s="45"/>
      <c r="EMY707" s="60"/>
      <c r="EMZ707" s="59"/>
      <c r="ENA707" s="59"/>
      <c r="ENB707" s="42"/>
      <c r="ENC707" s="42"/>
      <c r="END707" s="42"/>
      <c r="ENE707" s="42"/>
      <c r="ENF707" s="42"/>
      <c r="ENG707" s="45"/>
      <c r="ENH707" s="45"/>
      <c r="ENI707" s="60"/>
      <c r="ENJ707" s="59"/>
      <c r="ENK707" s="59"/>
      <c r="ENL707" s="42"/>
      <c r="ENM707" s="42"/>
      <c r="ENN707" s="42"/>
      <c r="ENO707" s="42"/>
      <c r="ENP707" s="42"/>
      <c r="ENQ707" s="45"/>
      <c r="ENR707" s="45"/>
      <c r="ENS707" s="60"/>
      <c r="ENT707" s="59"/>
      <c r="ENU707" s="59"/>
      <c r="ENV707" s="42"/>
      <c r="ENW707" s="42"/>
      <c r="ENX707" s="42"/>
      <c r="ENY707" s="42"/>
      <c r="ENZ707" s="42"/>
      <c r="EOA707" s="45"/>
      <c r="EOB707" s="45"/>
      <c r="EOC707" s="60"/>
      <c r="EOD707" s="59"/>
      <c r="EOE707" s="59"/>
      <c r="EOF707" s="42"/>
      <c r="EOG707" s="42"/>
      <c r="EOH707" s="42"/>
      <c r="EOI707" s="42"/>
      <c r="EOJ707" s="42"/>
      <c r="EOK707" s="45"/>
      <c r="EOL707" s="45"/>
      <c r="EOM707" s="60"/>
      <c r="EON707" s="59"/>
      <c r="EOO707" s="59"/>
      <c r="EOP707" s="42"/>
      <c r="EOQ707" s="42"/>
      <c r="EOR707" s="42"/>
      <c r="EOS707" s="42"/>
      <c r="EOT707" s="42"/>
      <c r="EOU707" s="45"/>
      <c r="EOV707" s="45"/>
      <c r="EOW707" s="60"/>
      <c r="EOX707" s="59"/>
      <c r="EOY707" s="59"/>
      <c r="EOZ707" s="42"/>
      <c r="EPA707" s="42"/>
      <c r="EPB707" s="42"/>
      <c r="EPC707" s="42"/>
      <c r="EPD707" s="42"/>
      <c r="EPE707" s="45"/>
      <c r="EPF707" s="45"/>
      <c r="EPG707" s="60"/>
      <c r="EPH707" s="59"/>
      <c r="EPI707" s="59"/>
      <c r="EPJ707" s="42"/>
      <c r="EPK707" s="42"/>
      <c r="EPL707" s="42"/>
      <c r="EPM707" s="42"/>
      <c r="EPN707" s="42"/>
      <c r="EPO707" s="45"/>
      <c r="EPP707" s="45"/>
      <c r="EPQ707" s="60"/>
      <c r="EPR707" s="59"/>
      <c r="EPS707" s="59"/>
      <c r="EPT707" s="42"/>
      <c r="EPU707" s="42"/>
      <c r="EPV707" s="42"/>
      <c r="EPW707" s="42"/>
      <c r="EPX707" s="42"/>
      <c r="EPY707" s="45"/>
      <c r="EPZ707" s="45"/>
      <c r="EQA707" s="60"/>
      <c r="EQB707" s="59"/>
      <c r="EQC707" s="59"/>
      <c r="EQD707" s="42"/>
      <c r="EQE707" s="42"/>
      <c r="EQF707" s="42"/>
      <c r="EQG707" s="42"/>
      <c r="EQH707" s="42"/>
      <c r="EQI707" s="45"/>
      <c r="EQJ707" s="45"/>
      <c r="EQK707" s="60"/>
      <c r="EQL707" s="59"/>
      <c r="EQM707" s="59"/>
      <c r="EQN707" s="42"/>
      <c r="EQO707" s="42"/>
      <c r="EQP707" s="42"/>
      <c r="EQQ707" s="42"/>
      <c r="EQR707" s="42"/>
      <c r="EQS707" s="45"/>
      <c r="EQT707" s="45"/>
      <c r="EQU707" s="60"/>
      <c r="EQV707" s="59"/>
      <c r="EQW707" s="59"/>
      <c r="EQX707" s="42"/>
      <c r="EQY707" s="42"/>
      <c r="EQZ707" s="42"/>
      <c r="ERA707" s="42"/>
      <c r="ERB707" s="42"/>
      <c r="ERC707" s="45"/>
      <c r="ERD707" s="45"/>
      <c r="ERE707" s="60"/>
      <c r="ERF707" s="59"/>
      <c r="ERG707" s="59"/>
      <c r="ERH707" s="42"/>
      <c r="ERI707" s="42"/>
      <c r="ERJ707" s="42"/>
      <c r="ERK707" s="42"/>
      <c r="ERL707" s="42"/>
      <c r="ERM707" s="45"/>
      <c r="ERN707" s="45"/>
      <c r="ERO707" s="60"/>
      <c r="ERP707" s="59"/>
      <c r="ERQ707" s="59"/>
      <c r="ERR707" s="42"/>
      <c r="ERS707" s="42"/>
      <c r="ERT707" s="42"/>
      <c r="ERU707" s="42"/>
      <c r="ERV707" s="42"/>
      <c r="ERW707" s="45"/>
      <c r="ERX707" s="45"/>
      <c r="ERY707" s="60"/>
      <c r="ERZ707" s="59"/>
      <c r="ESA707" s="59"/>
      <c r="ESB707" s="42"/>
      <c r="ESC707" s="42"/>
      <c r="ESD707" s="42"/>
      <c r="ESE707" s="42"/>
      <c r="ESF707" s="42"/>
      <c r="ESG707" s="45"/>
      <c r="ESH707" s="45"/>
      <c r="ESI707" s="60"/>
      <c r="ESJ707" s="59"/>
      <c r="ESK707" s="59"/>
      <c r="ESL707" s="42"/>
      <c r="ESM707" s="42"/>
      <c r="ESN707" s="42"/>
      <c r="ESO707" s="42"/>
      <c r="ESP707" s="42"/>
      <c r="ESQ707" s="45"/>
      <c r="ESR707" s="45"/>
      <c r="ESS707" s="60"/>
      <c r="EST707" s="59"/>
      <c r="ESU707" s="59"/>
      <c r="ESV707" s="42"/>
      <c r="ESW707" s="42"/>
      <c r="ESX707" s="42"/>
      <c r="ESY707" s="42"/>
      <c r="ESZ707" s="42"/>
      <c r="ETA707" s="45"/>
      <c r="ETB707" s="45"/>
      <c r="ETC707" s="60"/>
      <c r="ETD707" s="59"/>
      <c r="ETE707" s="59"/>
      <c r="ETF707" s="42"/>
      <c r="ETG707" s="42"/>
      <c r="ETH707" s="42"/>
      <c r="ETI707" s="42"/>
      <c r="ETJ707" s="42"/>
      <c r="ETK707" s="45"/>
      <c r="ETL707" s="45"/>
      <c r="ETM707" s="60"/>
      <c r="ETN707" s="59"/>
      <c r="ETO707" s="59"/>
      <c r="ETP707" s="42"/>
      <c r="ETQ707" s="42"/>
      <c r="ETR707" s="42"/>
      <c r="ETS707" s="42"/>
      <c r="ETT707" s="42"/>
      <c r="ETU707" s="45"/>
      <c r="ETV707" s="45"/>
      <c r="ETW707" s="60"/>
      <c r="ETX707" s="59"/>
      <c r="ETY707" s="59"/>
      <c r="ETZ707" s="42"/>
      <c r="EUA707" s="42"/>
      <c r="EUB707" s="42"/>
      <c r="EUC707" s="42"/>
      <c r="EUD707" s="42"/>
      <c r="EUE707" s="45"/>
      <c r="EUF707" s="45"/>
      <c r="EUG707" s="60"/>
      <c r="EUH707" s="59"/>
      <c r="EUI707" s="59"/>
      <c r="EUJ707" s="42"/>
      <c r="EUK707" s="42"/>
      <c r="EUL707" s="42"/>
      <c r="EUM707" s="42"/>
      <c r="EUN707" s="42"/>
      <c r="EUO707" s="45"/>
      <c r="EUP707" s="45"/>
      <c r="EUQ707" s="60"/>
      <c r="EUR707" s="59"/>
      <c r="EUS707" s="59"/>
      <c r="EUT707" s="42"/>
      <c r="EUU707" s="42"/>
      <c r="EUV707" s="42"/>
      <c r="EUW707" s="42"/>
      <c r="EUX707" s="42"/>
      <c r="EUY707" s="45"/>
      <c r="EUZ707" s="45"/>
      <c r="EVA707" s="60"/>
      <c r="EVB707" s="59"/>
      <c r="EVC707" s="59"/>
      <c r="EVD707" s="42"/>
      <c r="EVE707" s="42"/>
      <c r="EVF707" s="42"/>
      <c r="EVG707" s="42"/>
      <c r="EVH707" s="42"/>
      <c r="EVI707" s="45"/>
      <c r="EVJ707" s="45"/>
      <c r="EVK707" s="60"/>
      <c r="EVL707" s="59"/>
      <c r="EVM707" s="59"/>
      <c r="EVN707" s="42"/>
      <c r="EVO707" s="42"/>
      <c r="EVP707" s="42"/>
      <c r="EVQ707" s="42"/>
      <c r="EVR707" s="42"/>
      <c r="EVS707" s="45"/>
      <c r="EVT707" s="45"/>
      <c r="EVU707" s="60"/>
      <c r="EVV707" s="59"/>
      <c r="EVW707" s="59"/>
      <c r="EVX707" s="42"/>
      <c r="EVY707" s="42"/>
      <c r="EVZ707" s="42"/>
      <c r="EWA707" s="42"/>
      <c r="EWB707" s="42"/>
      <c r="EWC707" s="45"/>
      <c r="EWD707" s="45"/>
      <c r="EWE707" s="60"/>
      <c r="EWF707" s="59"/>
      <c r="EWG707" s="59"/>
      <c r="EWH707" s="42"/>
      <c r="EWI707" s="42"/>
      <c r="EWJ707" s="42"/>
      <c r="EWK707" s="42"/>
      <c r="EWL707" s="42"/>
      <c r="EWM707" s="45"/>
      <c r="EWN707" s="45"/>
      <c r="EWO707" s="60"/>
      <c r="EWP707" s="59"/>
      <c r="EWQ707" s="59"/>
      <c r="EWR707" s="42"/>
      <c r="EWS707" s="42"/>
      <c r="EWT707" s="42"/>
      <c r="EWU707" s="42"/>
      <c r="EWV707" s="42"/>
      <c r="EWW707" s="45"/>
      <c r="EWX707" s="45"/>
      <c r="EWY707" s="60"/>
      <c r="EWZ707" s="59"/>
      <c r="EXA707" s="59"/>
      <c r="EXB707" s="42"/>
      <c r="EXC707" s="42"/>
      <c r="EXD707" s="42"/>
      <c r="EXE707" s="42"/>
      <c r="EXF707" s="42"/>
      <c r="EXG707" s="45"/>
      <c r="EXH707" s="45"/>
      <c r="EXI707" s="60"/>
      <c r="EXJ707" s="59"/>
      <c r="EXK707" s="59"/>
      <c r="EXL707" s="42"/>
      <c r="EXM707" s="42"/>
      <c r="EXN707" s="42"/>
      <c r="EXO707" s="42"/>
      <c r="EXP707" s="42"/>
      <c r="EXQ707" s="45"/>
      <c r="EXR707" s="45"/>
      <c r="EXS707" s="60"/>
      <c r="EXT707" s="59"/>
      <c r="EXU707" s="59"/>
      <c r="EXV707" s="42"/>
      <c r="EXW707" s="42"/>
      <c r="EXX707" s="42"/>
      <c r="EXY707" s="42"/>
      <c r="EXZ707" s="42"/>
      <c r="EYA707" s="45"/>
      <c r="EYB707" s="45"/>
      <c r="EYC707" s="60"/>
      <c r="EYD707" s="59"/>
      <c r="EYE707" s="59"/>
      <c r="EYF707" s="42"/>
      <c r="EYG707" s="42"/>
      <c r="EYH707" s="42"/>
      <c r="EYI707" s="42"/>
      <c r="EYJ707" s="42"/>
      <c r="EYK707" s="45"/>
      <c r="EYL707" s="45"/>
      <c r="EYM707" s="60"/>
      <c r="EYN707" s="59"/>
      <c r="EYO707" s="59"/>
      <c r="EYP707" s="42"/>
      <c r="EYQ707" s="42"/>
      <c r="EYR707" s="42"/>
      <c r="EYS707" s="42"/>
      <c r="EYT707" s="42"/>
      <c r="EYU707" s="45"/>
      <c r="EYV707" s="45"/>
      <c r="EYW707" s="60"/>
      <c r="EYX707" s="59"/>
      <c r="EYY707" s="59"/>
      <c r="EYZ707" s="42"/>
      <c r="EZA707" s="42"/>
      <c r="EZB707" s="42"/>
      <c r="EZC707" s="42"/>
      <c r="EZD707" s="42"/>
      <c r="EZE707" s="45"/>
      <c r="EZF707" s="45"/>
      <c r="EZG707" s="60"/>
      <c r="EZH707" s="59"/>
      <c r="EZI707" s="59"/>
      <c r="EZJ707" s="42"/>
      <c r="EZK707" s="42"/>
      <c r="EZL707" s="42"/>
      <c r="EZM707" s="42"/>
      <c r="EZN707" s="42"/>
      <c r="EZO707" s="45"/>
      <c r="EZP707" s="45"/>
      <c r="EZQ707" s="60"/>
      <c r="EZR707" s="59"/>
      <c r="EZS707" s="59"/>
      <c r="EZT707" s="42"/>
      <c r="EZU707" s="42"/>
      <c r="EZV707" s="42"/>
      <c r="EZW707" s="42"/>
      <c r="EZX707" s="42"/>
      <c r="EZY707" s="45"/>
      <c r="EZZ707" s="45"/>
      <c r="FAA707" s="60"/>
      <c r="FAB707" s="59"/>
      <c r="FAC707" s="59"/>
      <c r="FAD707" s="42"/>
      <c r="FAE707" s="42"/>
      <c r="FAF707" s="42"/>
      <c r="FAG707" s="42"/>
      <c r="FAH707" s="42"/>
      <c r="FAI707" s="45"/>
      <c r="FAJ707" s="45"/>
      <c r="FAK707" s="60"/>
      <c r="FAL707" s="59"/>
      <c r="FAM707" s="59"/>
      <c r="FAN707" s="42"/>
      <c r="FAO707" s="42"/>
      <c r="FAP707" s="42"/>
      <c r="FAQ707" s="42"/>
      <c r="FAR707" s="42"/>
      <c r="FAS707" s="45"/>
      <c r="FAT707" s="45"/>
      <c r="FAU707" s="60"/>
      <c r="FAV707" s="59"/>
      <c r="FAW707" s="59"/>
      <c r="FAX707" s="42"/>
      <c r="FAY707" s="42"/>
      <c r="FAZ707" s="42"/>
      <c r="FBA707" s="42"/>
      <c r="FBB707" s="42"/>
      <c r="FBC707" s="45"/>
      <c r="FBD707" s="45"/>
      <c r="FBE707" s="60"/>
      <c r="FBF707" s="59"/>
      <c r="FBG707" s="59"/>
      <c r="FBH707" s="42"/>
      <c r="FBI707" s="42"/>
      <c r="FBJ707" s="42"/>
      <c r="FBK707" s="42"/>
      <c r="FBL707" s="42"/>
      <c r="FBM707" s="45"/>
      <c r="FBN707" s="45"/>
      <c r="FBO707" s="60"/>
      <c r="FBP707" s="59"/>
      <c r="FBQ707" s="59"/>
      <c r="FBR707" s="42"/>
      <c r="FBS707" s="42"/>
      <c r="FBT707" s="42"/>
      <c r="FBU707" s="42"/>
      <c r="FBV707" s="42"/>
      <c r="FBW707" s="45"/>
      <c r="FBX707" s="45"/>
      <c r="FBY707" s="60"/>
      <c r="FBZ707" s="59"/>
      <c r="FCA707" s="59"/>
      <c r="FCB707" s="42"/>
      <c r="FCC707" s="42"/>
      <c r="FCD707" s="42"/>
      <c r="FCE707" s="42"/>
      <c r="FCF707" s="42"/>
      <c r="FCG707" s="45"/>
      <c r="FCH707" s="45"/>
      <c r="FCI707" s="60"/>
      <c r="FCJ707" s="59"/>
      <c r="FCK707" s="59"/>
      <c r="FCL707" s="42"/>
      <c r="FCM707" s="42"/>
      <c r="FCN707" s="42"/>
      <c r="FCO707" s="42"/>
      <c r="FCP707" s="42"/>
      <c r="FCQ707" s="45"/>
      <c r="FCR707" s="45"/>
      <c r="FCS707" s="60"/>
      <c r="FCT707" s="59"/>
      <c r="FCU707" s="59"/>
      <c r="FCV707" s="42"/>
      <c r="FCW707" s="42"/>
      <c r="FCX707" s="42"/>
      <c r="FCY707" s="42"/>
      <c r="FCZ707" s="42"/>
      <c r="FDA707" s="45"/>
      <c r="FDB707" s="45"/>
      <c r="FDC707" s="60"/>
      <c r="FDD707" s="59"/>
      <c r="FDE707" s="59"/>
      <c r="FDF707" s="42"/>
      <c r="FDG707" s="42"/>
      <c r="FDH707" s="42"/>
      <c r="FDI707" s="42"/>
      <c r="FDJ707" s="42"/>
      <c r="FDK707" s="45"/>
      <c r="FDL707" s="45"/>
      <c r="FDM707" s="60"/>
      <c r="FDN707" s="59"/>
      <c r="FDO707" s="59"/>
      <c r="FDP707" s="42"/>
      <c r="FDQ707" s="42"/>
      <c r="FDR707" s="42"/>
      <c r="FDS707" s="42"/>
      <c r="FDT707" s="42"/>
      <c r="FDU707" s="45"/>
      <c r="FDV707" s="45"/>
      <c r="FDW707" s="60"/>
      <c r="FDX707" s="59"/>
      <c r="FDY707" s="59"/>
      <c r="FDZ707" s="42"/>
      <c r="FEA707" s="42"/>
      <c r="FEB707" s="42"/>
      <c r="FEC707" s="42"/>
      <c r="FED707" s="42"/>
      <c r="FEE707" s="45"/>
      <c r="FEF707" s="45"/>
      <c r="FEG707" s="60"/>
      <c r="FEH707" s="59"/>
      <c r="FEI707" s="59"/>
      <c r="FEJ707" s="42"/>
      <c r="FEK707" s="42"/>
      <c r="FEL707" s="42"/>
      <c r="FEM707" s="42"/>
      <c r="FEN707" s="42"/>
      <c r="FEO707" s="45"/>
      <c r="FEP707" s="45"/>
      <c r="FEQ707" s="60"/>
      <c r="FER707" s="59"/>
      <c r="FES707" s="59"/>
      <c r="FET707" s="42"/>
      <c r="FEU707" s="42"/>
      <c r="FEV707" s="42"/>
      <c r="FEW707" s="42"/>
      <c r="FEX707" s="42"/>
      <c r="FEY707" s="45"/>
      <c r="FEZ707" s="45"/>
      <c r="FFA707" s="60"/>
      <c r="FFB707" s="59"/>
      <c r="FFC707" s="59"/>
      <c r="FFD707" s="42"/>
      <c r="FFE707" s="42"/>
      <c r="FFF707" s="42"/>
      <c r="FFG707" s="42"/>
      <c r="FFH707" s="42"/>
      <c r="FFI707" s="45"/>
      <c r="FFJ707" s="45"/>
      <c r="FFK707" s="60"/>
      <c r="FFL707" s="59"/>
      <c r="FFM707" s="59"/>
      <c r="FFN707" s="42"/>
      <c r="FFO707" s="42"/>
      <c r="FFP707" s="42"/>
      <c r="FFQ707" s="42"/>
      <c r="FFR707" s="42"/>
      <c r="FFS707" s="45"/>
      <c r="FFT707" s="45"/>
      <c r="FFU707" s="60"/>
      <c r="FFV707" s="59"/>
      <c r="FFW707" s="59"/>
      <c r="FFX707" s="42"/>
      <c r="FFY707" s="42"/>
      <c r="FFZ707" s="42"/>
      <c r="FGA707" s="42"/>
      <c r="FGB707" s="42"/>
      <c r="FGC707" s="45"/>
      <c r="FGD707" s="45"/>
      <c r="FGE707" s="60"/>
      <c r="FGF707" s="59"/>
      <c r="FGG707" s="59"/>
      <c r="FGH707" s="42"/>
      <c r="FGI707" s="42"/>
      <c r="FGJ707" s="42"/>
      <c r="FGK707" s="42"/>
      <c r="FGL707" s="42"/>
      <c r="FGM707" s="45"/>
      <c r="FGN707" s="45"/>
      <c r="FGO707" s="60"/>
      <c r="FGP707" s="59"/>
      <c r="FGQ707" s="59"/>
      <c r="FGR707" s="42"/>
      <c r="FGS707" s="42"/>
      <c r="FGT707" s="42"/>
      <c r="FGU707" s="42"/>
      <c r="FGV707" s="42"/>
      <c r="FGW707" s="45"/>
      <c r="FGX707" s="45"/>
      <c r="FGY707" s="60"/>
      <c r="FGZ707" s="59"/>
      <c r="FHA707" s="59"/>
      <c r="FHB707" s="42"/>
      <c r="FHC707" s="42"/>
      <c r="FHD707" s="42"/>
      <c r="FHE707" s="42"/>
      <c r="FHF707" s="42"/>
      <c r="FHG707" s="45"/>
      <c r="FHH707" s="45"/>
      <c r="FHI707" s="60"/>
      <c r="FHJ707" s="59"/>
      <c r="FHK707" s="59"/>
      <c r="FHL707" s="42"/>
      <c r="FHM707" s="42"/>
      <c r="FHN707" s="42"/>
      <c r="FHO707" s="42"/>
      <c r="FHP707" s="42"/>
      <c r="FHQ707" s="45"/>
      <c r="FHR707" s="45"/>
      <c r="FHS707" s="60"/>
      <c r="FHT707" s="59"/>
      <c r="FHU707" s="59"/>
      <c r="FHV707" s="42"/>
      <c r="FHW707" s="42"/>
      <c r="FHX707" s="42"/>
      <c r="FHY707" s="42"/>
      <c r="FHZ707" s="42"/>
      <c r="FIA707" s="45"/>
      <c r="FIB707" s="45"/>
      <c r="FIC707" s="60"/>
      <c r="FID707" s="59"/>
      <c r="FIE707" s="59"/>
      <c r="FIF707" s="42"/>
      <c r="FIG707" s="42"/>
      <c r="FIH707" s="42"/>
      <c r="FII707" s="42"/>
      <c r="FIJ707" s="42"/>
      <c r="FIK707" s="45"/>
      <c r="FIL707" s="45"/>
      <c r="FIM707" s="60"/>
      <c r="FIN707" s="59"/>
      <c r="FIO707" s="59"/>
      <c r="FIP707" s="42"/>
      <c r="FIQ707" s="42"/>
      <c r="FIR707" s="42"/>
      <c r="FIS707" s="42"/>
      <c r="FIT707" s="42"/>
      <c r="FIU707" s="45"/>
      <c r="FIV707" s="45"/>
      <c r="FIW707" s="60"/>
      <c r="FIX707" s="59"/>
      <c r="FIY707" s="59"/>
      <c r="FIZ707" s="42"/>
      <c r="FJA707" s="42"/>
      <c r="FJB707" s="42"/>
      <c r="FJC707" s="42"/>
      <c r="FJD707" s="42"/>
      <c r="FJE707" s="45"/>
      <c r="FJF707" s="45"/>
      <c r="FJG707" s="60"/>
      <c r="FJH707" s="59"/>
      <c r="FJI707" s="59"/>
      <c r="FJJ707" s="42"/>
      <c r="FJK707" s="42"/>
      <c r="FJL707" s="42"/>
      <c r="FJM707" s="42"/>
      <c r="FJN707" s="42"/>
      <c r="FJO707" s="45"/>
      <c r="FJP707" s="45"/>
      <c r="FJQ707" s="60"/>
      <c r="FJR707" s="59"/>
      <c r="FJS707" s="59"/>
      <c r="FJT707" s="42"/>
      <c r="FJU707" s="42"/>
      <c r="FJV707" s="42"/>
      <c r="FJW707" s="42"/>
      <c r="FJX707" s="42"/>
      <c r="FJY707" s="45"/>
      <c r="FJZ707" s="45"/>
      <c r="FKA707" s="60"/>
      <c r="FKB707" s="59"/>
      <c r="FKC707" s="59"/>
      <c r="FKD707" s="42"/>
      <c r="FKE707" s="42"/>
      <c r="FKF707" s="42"/>
      <c r="FKG707" s="42"/>
      <c r="FKH707" s="42"/>
      <c r="FKI707" s="45"/>
      <c r="FKJ707" s="45"/>
      <c r="FKK707" s="60"/>
      <c r="FKL707" s="59"/>
      <c r="FKM707" s="59"/>
      <c r="FKN707" s="42"/>
      <c r="FKO707" s="42"/>
      <c r="FKP707" s="42"/>
      <c r="FKQ707" s="42"/>
      <c r="FKR707" s="42"/>
      <c r="FKS707" s="45"/>
      <c r="FKT707" s="45"/>
      <c r="FKU707" s="60"/>
      <c r="FKV707" s="59"/>
      <c r="FKW707" s="59"/>
      <c r="FKX707" s="42"/>
      <c r="FKY707" s="42"/>
      <c r="FKZ707" s="42"/>
      <c r="FLA707" s="42"/>
      <c r="FLB707" s="42"/>
      <c r="FLC707" s="45"/>
      <c r="FLD707" s="45"/>
      <c r="FLE707" s="60"/>
      <c r="FLF707" s="59"/>
      <c r="FLG707" s="59"/>
      <c r="FLH707" s="42"/>
      <c r="FLI707" s="42"/>
      <c r="FLJ707" s="42"/>
      <c r="FLK707" s="42"/>
      <c r="FLL707" s="42"/>
      <c r="FLM707" s="45"/>
      <c r="FLN707" s="45"/>
      <c r="FLO707" s="60"/>
      <c r="FLP707" s="59"/>
      <c r="FLQ707" s="59"/>
      <c r="FLR707" s="42"/>
      <c r="FLS707" s="42"/>
      <c r="FLT707" s="42"/>
      <c r="FLU707" s="42"/>
      <c r="FLV707" s="42"/>
      <c r="FLW707" s="45"/>
      <c r="FLX707" s="45"/>
      <c r="FLY707" s="60"/>
      <c r="FLZ707" s="59"/>
      <c r="FMA707" s="59"/>
      <c r="FMB707" s="42"/>
      <c r="FMC707" s="42"/>
      <c r="FMD707" s="42"/>
      <c r="FME707" s="42"/>
      <c r="FMF707" s="42"/>
      <c r="FMG707" s="45"/>
      <c r="FMH707" s="45"/>
      <c r="FMI707" s="60"/>
      <c r="FMJ707" s="59"/>
      <c r="FMK707" s="59"/>
      <c r="FML707" s="42"/>
      <c r="FMM707" s="42"/>
      <c r="FMN707" s="42"/>
      <c r="FMO707" s="42"/>
      <c r="FMP707" s="42"/>
      <c r="FMQ707" s="45"/>
      <c r="FMR707" s="45"/>
      <c r="FMS707" s="60"/>
      <c r="FMT707" s="59"/>
      <c r="FMU707" s="59"/>
      <c r="FMV707" s="42"/>
      <c r="FMW707" s="42"/>
      <c r="FMX707" s="42"/>
      <c r="FMY707" s="42"/>
      <c r="FMZ707" s="42"/>
      <c r="FNA707" s="45"/>
      <c r="FNB707" s="45"/>
      <c r="FNC707" s="60"/>
      <c r="FND707" s="59"/>
      <c r="FNE707" s="59"/>
      <c r="FNF707" s="42"/>
      <c r="FNG707" s="42"/>
      <c r="FNH707" s="42"/>
      <c r="FNI707" s="42"/>
      <c r="FNJ707" s="42"/>
      <c r="FNK707" s="45"/>
      <c r="FNL707" s="45"/>
      <c r="FNM707" s="60"/>
      <c r="FNN707" s="59"/>
      <c r="FNO707" s="59"/>
      <c r="FNP707" s="42"/>
      <c r="FNQ707" s="42"/>
      <c r="FNR707" s="42"/>
      <c r="FNS707" s="42"/>
      <c r="FNT707" s="42"/>
      <c r="FNU707" s="45"/>
      <c r="FNV707" s="45"/>
      <c r="FNW707" s="60"/>
      <c r="FNX707" s="59"/>
      <c r="FNY707" s="59"/>
      <c r="FNZ707" s="42"/>
      <c r="FOA707" s="42"/>
      <c r="FOB707" s="42"/>
      <c r="FOC707" s="42"/>
      <c r="FOD707" s="42"/>
      <c r="FOE707" s="45"/>
      <c r="FOF707" s="45"/>
      <c r="FOG707" s="60"/>
      <c r="FOH707" s="59"/>
      <c r="FOI707" s="59"/>
      <c r="FOJ707" s="42"/>
      <c r="FOK707" s="42"/>
      <c r="FOL707" s="42"/>
      <c r="FOM707" s="42"/>
      <c r="FON707" s="42"/>
      <c r="FOO707" s="45"/>
      <c r="FOP707" s="45"/>
      <c r="FOQ707" s="60"/>
      <c r="FOR707" s="59"/>
      <c r="FOS707" s="59"/>
      <c r="FOT707" s="42"/>
      <c r="FOU707" s="42"/>
      <c r="FOV707" s="42"/>
      <c r="FOW707" s="42"/>
      <c r="FOX707" s="42"/>
      <c r="FOY707" s="45"/>
      <c r="FOZ707" s="45"/>
      <c r="FPA707" s="60"/>
      <c r="FPB707" s="59"/>
      <c r="FPC707" s="59"/>
      <c r="FPD707" s="42"/>
      <c r="FPE707" s="42"/>
      <c r="FPF707" s="42"/>
      <c r="FPG707" s="42"/>
      <c r="FPH707" s="42"/>
      <c r="FPI707" s="45"/>
      <c r="FPJ707" s="45"/>
      <c r="FPK707" s="60"/>
      <c r="FPL707" s="59"/>
      <c r="FPM707" s="59"/>
      <c r="FPN707" s="42"/>
      <c r="FPO707" s="42"/>
      <c r="FPP707" s="42"/>
      <c r="FPQ707" s="42"/>
      <c r="FPR707" s="42"/>
      <c r="FPS707" s="45"/>
      <c r="FPT707" s="45"/>
      <c r="FPU707" s="60"/>
      <c r="FPV707" s="59"/>
      <c r="FPW707" s="59"/>
      <c r="FPX707" s="42"/>
      <c r="FPY707" s="42"/>
      <c r="FPZ707" s="42"/>
      <c r="FQA707" s="42"/>
      <c r="FQB707" s="42"/>
      <c r="FQC707" s="45"/>
      <c r="FQD707" s="45"/>
      <c r="FQE707" s="60"/>
      <c r="FQF707" s="59"/>
      <c r="FQG707" s="59"/>
      <c r="FQH707" s="42"/>
      <c r="FQI707" s="42"/>
      <c r="FQJ707" s="42"/>
      <c r="FQK707" s="42"/>
      <c r="FQL707" s="42"/>
      <c r="FQM707" s="45"/>
      <c r="FQN707" s="45"/>
      <c r="FQO707" s="60"/>
      <c r="FQP707" s="59"/>
      <c r="FQQ707" s="59"/>
      <c r="FQR707" s="42"/>
      <c r="FQS707" s="42"/>
      <c r="FQT707" s="42"/>
      <c r="FQU707" s="42"/>
      <c r="FQV707" s="42"/>
      <c r="FQW707" s="45"/>
      <c r="FQX707" s="45"/>
      <c r="FQY707" s="60"/>
      <c r="FQZ707" s="59"/>
      <c r="FRA707" s="59"/>
      <c r="FRB707" s="42"/>
      <c r="FRC707" s="42"/>
      <c r="FRD707" s="42"/>
      <c r="FRE707" s="42"/>
      <c r="FRF707" s="42"/>
      <c r="FRG707" s="45"/>
      <c r="FRH707" s="45"/>
      <c r="FRI707" s="60"/>
      <c r="FRJ707" s="59"/>
      <c r="FRK707" s="59"/>
      <c r="FRL707" s="42"/>
      <c r="FRM707" s="42"/>
      <c r="FRN707" s="42"/>
      <c r="FRO707" s="42"/>
      <c r="FRP707" s="42"/>
      <c r="FRQ707" s="45"/>
      <c r="FRR707" s="45"/>
      <c r="FRS707" s="60"/>
      <c r="FRT707" s="59"/>
      <c r="FRU707" s="59"/>
      <c r="FRV707" s="42"/>
      <c r="FRW707" s="42"/>
      <c r="FRX707" s="42"/>
      <c r="FRY707" s="42"/>
      <c r="FRZ707" s="42"/>
      <c r="FSA707" s="45"/>
      <c r="FSB707" s="45"/>
      <c r="FSC707" s="60"/>
      <c r="FSD707" s="59"/>
      <c r="FSE707" s="59"/>
      <c r="FSF707" s="42"/>
      <c r="FSG707" s="42"/>
      <c r="FSH707" s="42"/>
      <c r="FSI707" s="42"/>
      <c r="FSJ707" s="42"/>
      <c r="FSK707" s="45"/>
      <c r="FSL707" s="45"/>
      <c r="FSM707" s="60"/>
      <c r="FSN707" s="59"/>
      <c r="FSO707" s="59"/>
      <c r="FSP707" s="42"/>
      <c r="FSQ707" s="42"/>
      <c r="FSR707" s="42"/>
      <c r="FSS707" s="42"/>
      <c r="FST707" s="42"/>
      <c r="FSU707" s="45"/>
      <c r="FSV707" s="45"/>
      <c r="FSW707" s="60"/>
      <c r="FSX707" s="59"/>
      <c r="FSY707" s="59"/>
      <c r="FSZ707" s="42"/>
      <c r="FTA707" s="42"/>
      <c r="FTB707" s="42"/>
      <c r="FTC707" s="42"/>
      <c r="FTD707" s="42"/>
      <c r="FTE707" s="45"/>
      <c r="FTF707" s="45"/>
      <c r="FTG707" s="60"/>
      <c r="FTH707" s="59"/>
      <c r="FTI707" s="59"/>
      <c r="FTJ707" s="42"/>
      <c r="FTK707" s="42"/>
      <c r="FTL707" s="42"/>
      <c r="FTM707" s="42"/>
      <c r="FTN707" s="42"/>
      <c r="FTO707" s="45"/>
      <c r="FTP707" s="45"/>
      <c r="FTQ707" s="60"/>
      <c r="FTR707" s="59"/>
      <c r="FTS707" s="59"/>
      <c r="FTT707" s="42"/>
      <c r="FTU707" s="42"/>
      <c r="FTV707" s="42"/>
      <c r="FTW707" s="42"/>
      <c r="FTX707" s="42"/>
      <c r="FTY707" s="45"/>
      <c r="FTZ707" s="45"/>
      <c r="FUA707" s="60"/>
      <c r="FUB707" s="59"/>
      <c r="FUC707" s="59"/>
      <c r="FUD707" s="42"/>
      <c r="FUE707" s="42"/>
      <c r="FUF707" s="42"/>
      <c r="FUG707" s="42"/>
      <c r="FUH707" s="42"/>
      <c r="FUI707" s="45"/>
      <c r="FUJ707" s="45"/>
      <c r="FUK707" s="60"/>
      <c r="FUL707" s="59"/>
      <c r="FUM707" s="59"/>
      <c r="FUN707" s="42"/>
      <c r="FUO707" s="42"/>
      <c r="FUP707" s="42"/>
      <c r="FUQ707" s="42"/>
      <c r="FUR707" s="42"/>
      <c r="FUS707" s="45"/>
      <c r="FUT707" s="45"/>
      <c r="FUU707" s="60"/>
      <c r="FUV707" s="59"/>
      <c r="FUW707" s="59"/>
      <c r="FUX707" s="42"/>
      <c r="FUY707" s="42"/>
      <c r="FUZ707" s="42"/>
      <c r="FVA707" s="42"/>
      <c r="FVB707" s="42"/>
      <c r="FVC707" s="45"/>
      <c r="FVD707" s="45"/>
      <c r="FVE707" s="60"/>
      <c r="FVF707" s="59"/>
      <c r="FVG707" s="59"/>
      <c r="FVH707" s="42"/>
      <c r="FVI707" s="42"/>
      <c r="FVJ707" s="42"/>
      <c r="FVK707" s="42"/>
      <c r="FVL707" s="42"/>
      <c r="FVM707" s="45"/>
      <c r="FVN707" s="45"/>
      <c r="FVO707" s="60"/>
      <c r="FVP707" s="59"/>
      <c r="FVQ707" s="59"/>
      <c r="FVR707" s="42"/>
      <c r="FVS707" s="42"/>
      <c r="FVT707" s="42"/>
      <c r="FVU707" s="42"/>
      <c r="FVV707" s="42"/>
      <c r="FVW707" s="45"/>
      <c r="FVX707" s="45"/>
      <c r="FVY707" s="60"/>
      <c r="FVZ707" s="59"/>
      <c r="FWA707" s="59"/>
      <c r="FWB707" s="42"/>
      <c r="FWC707" s="42"/>
      <c r="FWD707" s="42"/>
      <c r="FWE707" s="42"/>
      <c r="FWF707" s="42"/>
      <c r="FWG707" s="45"/>
      <c r="FWH707" s="45"/>
      <c r="FWI707" s="60"/>
      <c r="FWJ707" s="59"/>
      <c r="FWK707" s="59"/>
      <c r="FWL707" s="42"/>
      <c r="FWM707" s="42"/>
      <c r="FWN707" s="42"/>
      <c r="FWO707" s="42"/>
      <c r="FWP707" s="42"/>
      <c r="FWQ707" s="45"/>
      <c r="FWR707" s="45"/>
      <c r="FWS707" s="60"/>
      <c r="FWT707" s="59"/>
      <c r="FWU707" s="59"/>
      <c r="FWV707" s="42"/>
      <c r="FWW707" s="42"/>
      <c r="FWX707" s="42"/>
      <c r="FWY707" s="42"/>
      <c r="FWZ707" s="42"/>
      <c r="FXA707" s="45"/>
      <c r="FXB707" s="45"/>
      <c r="FXC707" s="60"/>
      <c r="FXD707" s="59"/>
      <c r="FXE707" s="59"/>
      <c r="FXF707" s="42"/>
      <c r="FXG707" s="42"/>
      <c r="FXH707" s="42"/>
      <c r="FXI707" s="42"/>
      <c r="FXJ707" s="42"/>
      <c r="FXK707" s="45"/>
      <c r="FXL707" s="45"/>
      <c r="FXM707" s="60"/>
      <c r="FXN707" s="59"/>
      <c r="FXO707" s="59"/>
      <c r="FXP707" s="42"/>
      <c r="FXQ707" s="42"/>
      <c r="FXR707" s="42"/>
      <c r="FXS707" s="42"/>
      <c r="FXT707" s="42"/>
      <c r="FXU707" s="45"/>
      <c r="FXV707" s="45"/>
      <c r="FXW707" s="60"/>
      <c r="FXX707" s="59"/>
      <c r="FXY707" s="59"/>
      <c r="FXZ707" s="42"/>
      <c r="FYA707" s="42"/>
      <c r="FYB707" s="42"/>
      <c r="FYC707" s="42"/>
      <c r="FYD707" s="42"/>
      <c r="FYE707" s="45"/>
      <c r="FYF707" s="45"/>
      <c r="FYG707" s="60"/>
      <c r="FYH707" s="59"/>
      <c r="FYI707" s="59"/>
      <c r="FYJ707" s="42"/>
      <c r="FYK707" s="42"/>
      <c r="FYL707" s="42"/>
      <c r="FYM707" s="42"/>
      <c r="FYN707" s="42"/>
      <c r="FYO707" s="45"/>
      <c r="FYP707" s="45"/>
      <c r="FYQ707" s="60"/>
      <c r="FYR707" s="59"/>
      <c r="FYS707" s="59"/>
      <c r="FYT707" s="42"/>
      <c r="FYU707" s="42"/>
      <c r="FYV707" s="42"/>
      <c r="FYW707" s="42"/>
      <c r="FYX707" s="42"/>
      <c r="FYY707" s="45"/>
      <c r="FYZ707" s="45"/>
      <c r="FZA707" s="60"/>
      <c r="FZB707" s="59"/>
      <c r="FZC707" s="59"/>
      <c r="FZD707" s="42"/>
      <c r="FZE707" s="42"/>
      <c r="FZF707" s="42"/>
      <c r="FZG707" s="42"/>
      <c r="FZH707" s="42"/>
      <c r="FZI707" s="45"/>
      <c r="FZJ707" s="45"/>
      <c r="FZK707" s="60"/>
      <c r="FZL707" s="59"/>
      <c r="FZM707" s="59"/>
      <c r="FZN707" s="42"/>
      <c r="FZO707" s="42"/>
      <c r="FZP707" s="42"/>
      <c r="FZQ707" s="42"/>
      <c r="FZR707" s="42"/>
      <c r="FZS707" s="45"/>
      <c r="FZT707" s="45"/>
      <c r="FZU707" s="60"/>
      <c r="FZV707" s="59"/>
      <c r="FZW707" s="59"/>
      <c r="FZX707" s="42"/>
      <c r="FZY707" s="42"/>
      <c r="FZZ707" s="42"/>
      <c r="GAA707" s="42"/>
      <c r="GAB707" s="42"/>
      <c r="GAC707" s="45"/>
      <c r="GAD707" s="45"/>
      <c r="GAE707" s="60"/>
      <c r="GAF707" s="59"/>
      <c r="GAG707" s="59"/>
      <c r="GAH707" s="42"/>
      <c r="GAI707" s="42"/>
      <c r="GAJ707" s="42"/>
      <c r="GAK707" s="42"/>
      <c r="GAL707" s="42"/>
      <c r="GAM707" s="45"/>
      <c r="GAN707" s="45"/>
      <c r="GAO707" s="60"/>
      <c r="GAP707" s="59"/>
      <c r="GAQ707" s="59"/>
      <c r="GAR707" s="42"/>
      <c r="GAS707" s="42"/>
      <c r="GAT707" s="42"/>
      <c r="GAU707" s="42"/>
      <c r="GAV707" s="42"/>
      <c r="GAW707" s="45"/>
      <c r="GAX707" s="45"/>
      <c r="GAY707" s="60"/>
      <c r="GAZ707" s="59"/>
      <c r="GBA707" s="59"/>
      <c r="GBB707" s="42"/>
      <c r="GBC707" s="42"/>
      <c r="GBD707" s="42"/>
      <c r="GBE707" s="42"/>
      <c r="GBF707" s="42"/>
      <c r="GBG707" s="45"/>
      <c r="GBH707" s="45"/>
      <c r="GBI707" s="60"/>
      <c r="GBJ707" s="59"/>
      <c r="GBK707" s="59"/>
      <c r="GBL707" s="42"/>
      <c r="GBM707" s="42"/>
      <c r="GBN707" s="42"/>
      <c r="GBO707" s="42"/>
      <c r="GBP707" s="42"/>
      <c r="GBQ707" s="45"/>
      <c r="GBR707" s="45"/>
      <c r="GBS707" s="60"/>
      <c r="GBT707" s="59"/>
      <c r="GBU707" s="59"/>
      <c r="GBV707" s="42"/>
      <c r="GBW707" s="42"/>
      <c r="GBX707" s="42"/>
      <c r="GBY707" s="42"/>
      <c r="GBZ707" s="42"/>
      <c r="GCA707" s="45"/>
      <c r="GCB707" s="45"/>
      <c r="GCC707" s="60"/>
      <c r="GCD707" s="59"/>
      <c r="GCE707" s="59"/>
      <c r="GCF707" s="42"/>
      <c r="GCG707" s="42"/>
      <c r="GCH707" s="42"/>
      <c r="GCI707" s="42"/>
      <c r="GCJ707" s="42"/>
      <c r="GCK707" s="45"/>
      <c r="GCL707" s="45"/>
      <c r="GCM707" s="60"/>
      <c r="GCN707" s="59"/>
      <c r="GCO707" s="59"/>
      <c r="GCP707" s="42"/>
      <c r="GCQ707" s="42"/>
      <c r="GCR707" s="42"/>
      <c r="GCS707" s="42"/>
      <c r="GCT707" s="42"/>
      <c r="GCU707" s="45"/>
      <c r="GCV707" s="45"/>
      <c r="GCW707" s="60"/>
      <c r="GCX707" s="59"/>
      <c r="GCY707" s="59"/>
      <c r="GCZ707" s="42"/>
      <c r="GDA707" s="42"/>
      <c r="GDB707" s="42"/>
      <c r="GDC707" s="42"/>
      <c r="GDD707" s="42"/>
      <c r="GDE707" s="45"/>
      <c r="GDF707" s="45"/>
      <c r="GDG707" s="60"/>
      <c r="GDH707" s="59"/>
      <c r="GDI707" s="59"/>
      <c r="GDJ707" s="42"/>
      <c r="GDK707" s="42"/>
      <c r="GDL707" s="42"/>
      <c r="GDM707" s="42"/>
      <c r="GDN707" s="42"/>
      <c r="GDO707" s="45"/>
      <c r="GDP707" s="45"/>
      <c r="GDQ707" s="60"/>
      <c r="GDR707" s="59"/>
      <c r="GDS707" s="59"/>
      <c r="GDT707" s="42"/>
      <c r="GDU707" s="42"/>
      <c r="GDV707" s="42"/>
      <c r="GDW707" s="42"/>
      <c r="GDX707" s="42"/>
      <c r="GDY707" s="45"/>
      <c r="GDZ707" s="45"/>
      <c r="GEA707" s="60"/>
      <c r="GEB707" s="59"/>
      <c r="GEC707" s="59"/>
      <c r="GED707" s="42"/>
      <c r="GEE707" s="42"/>
      <c r="GEF707" s="42"/>
      <c r="GEG707" s="42"/>
      <c r="GEH707" s="42"/>
      <c r="GEI707" s="45"/>
      <c r="GEJ707" s="45"/>
      <c r="GEK707" s="60"/>
      <c r="GEL707" s="59"/>
      <c r="GEM707" s="59"/>
      <c r="GEN707" s="42"/>
      <c r="GEO707" s="42"/>
      <c r="GEP707" s="42"/>
      <c r="GEQ707" s="42"/>
      <c r="GER707" s="42"/>
      <c r="GES707" s="45"/>
      <c r="GET707" s="45"/>
      <c r="GEU707" s="60"/>
      <c r="GEV707" s="59"/>
      <c r="GEW707" s="59"/>
      <c r="GEX707" s="42"/>
      <c r="GEY707" s="42"/>
      <c r="GEZ707" s="42"/>
      <c r="GFA707" s="42"/>
      <c r="GFB707" s="42"/>
      <c r="GFC707" s="45"/>
      <c r="GFD707" s="45"/>
      <c r="GFE707" s="60"/>
      <c r="GFF707" s="59"/>
      <c r="GFG707" s="59"/>
      <c r="GFH707" s="42"/>
      <c r="GFI707" s="42"/>
      <c r="GFJ707" s="42"/>
      <c r="GFK707" s="42"/>
      <c r="GFL707" s="42"/>
      <c r="GFM707" s="45"/>
      <c r="GFN707" s="45"/>
      <c r="GFO707" s="60"/>
      <c r="GFP707" s="59"/>
      <c r="GFQ707" s="59"/>
      <c r="GFR707" s="42"/>
      <c r="GFS707" s="42"/>
      <c r="GFT707" s="42"/>
      <c r="GFU707" s="42"/>
      <c r="GFV707" s="42"/>
      <c r="GFW707" s="45"/>
      <c r="GFX707" s="45"/>
      <c r="GFY707" s="60"/>
      <c r="GFZ707" s="59"/>
      <c r="GGA707" s="59"/>
      <c r="GGB707" s="42"/>
      <c r="GGC707" s="42"/>
      <c r="GGD707" s="42"/>
      <c r="GGE707" s="42"/>
      <c r="GGF707" s="42"/>
      <c r="GGG707" s="45"/>
      <c r="GGH707" s="45"/>
      <c r="GGI707" s="60"/>
      <c r="GGJ707" s="59"/>
      <c r="GGK707" s="59"/>
      <c r="GGL707" s="42"/>
      <c r="GGM707" s="42"/>
      <c r="GGN707" s="42"/>
      <c r="GGO707" s="42"/>
      <c r="GGP707" s="42"/>
      <c r="GGQ707" s="45"/>
      <c r="GGR707" s="45"/>
      <c r="GGS707" s="60"/>
      <c r="GGT707" s="59"/>
      <c r="GGU707" s="59"/>
      <c r="GGV707" s="42"/>
      <c r="GGW707" s="42"/>
      <c r="GGX707" s="42"/>
      <c r="GGY707" s="42"/>
      <c r="GGZ707" s="42"/>
      <c r="GHA707" s="45"/>
      <c r="GHB707" s="45"/>
      <c r="GHC707" s="60"/>
      <c r="GHD707" s="59"/>
      <c r="GHE707" s="59"/>
      <c r="GHF707" s="42"/>
      <c r="GHG707" s="42"/>
      <c r="GHH707" s="42"/>
      <c r="GHI707" s="42"/>
      <c r="GHJ707" s="42"/>
      <c r="GHK707" s="45"/>
      <c r="GHL707" s="45"/>
      <c r="GHM707" s="60"/>
      <c r="GHN707" s="59"/>
      <c r="GHO707" s="59"/>
      <c r="GHP707" s="42"/>
      <c r="GHQ707" s="42"/>
      <c r="GHR707" s="42"/>
      <c r="GHS707" s="42"/>
      <c r="GHT707" s="42"/>
      <c r="GHU707" s="45"/>
      <c r="GHV707" s="45"/>
      <c r="GHW707" s="60"/>
      <c r="GHX707" s="59"/>
      <c r="GHY707" s="59"/>
      <c r="GHZ707" s="42"/>
      <c r="GIA707" s="42"/>
      <c r="GIB707" s="42"/>
      <c r="GIC707" s="42"/>
      <c r="GID707" s="42"/>
      <c r="GIE707" s="45"/>
      <c r="GIF707" s="45"/>
      <c r="GIG707" s="60"/>
      <c r="GIH707" s="59"/>
      <c r="GII707" s="59"/>
      <c r="GIJ707" s="42"/>
      <c r="GIK707" s="42"/>
      <c r="GIL707" s="42"/>
      <c r="GIM707" s="42"/>
      <c r="GIN707" s="42"/>
      <c r="GIO707" s="45"/>
      <c r="GIP707" s="45"/>
      <c r="GIQ707" s="60"/>
      <c r="GIR707" s="59"/>
      <c r="GIS707" s="59"/>
      <c r="GIT707" s="42"/>
      <c r="GIU707" s="42"/>
      <c r="GIV707" s="42"/>
      <c r="GIW707" s="42"/>
      <c r="GIX707" s="42"/>
      <c r="GIY707" s="45"/>
      <c r="GIZ707" s="45"/>
      <c r="GJA707" s="60"/>
      <c r="GJB707" s="59"/>
      <c r="GJC707" s="59"/>
      <c r="GJD707" s="42"/>
      <c r="GJE707" s="42"/>
      <c r="GJF707" s="42"/>
      <c r="GJG707" s="42"/>
      <c r="GJH707" s="42"/>
      <c r="GJI707" s="45"/>
      <c r="GJJ707" s="45"/>
      <c r="GJK707" s="60"/>
      <c r="GJL707" s="59"/>
      <c r="GJM707" s="59"/>
      <c r="GJN707" s="42"/>
      <c r="GJO707" s="42"/>
      <c r="GJP707" s="42"/>
      <c r="GJQ707" s="42"/>
      <c r="GJR707" s="42"/>
      <c r="GJS707" s="45"/>
      <c r="GJT707" s="45"/>
      <c r="GJU707" s="60"/>
      <c r="GJV707" s="59"/>
      <c r="GJW707" s="59"/>
      <c r="GJX707" s="42"/>
      <c r="GJY707" s="42"/>
      <c r="GJZ707" s="42"/>
      <c r="GKA707" s="42"/>
      <c r="GKB707" s="42"/>
      <c r="GKC707" s="45"/>
      <c r="GKD707" s="45"/>
      <c r="GKE707" s="60"/>
      <c r="GKF707" s="59"/>
      <c r="GKG707" s="59"/>
      <c r="GKH707" s="42"/>
      <c r="GKI707" s="42"/>
      <c r="GKJ707" s="42"/>
      <c r="GKK707" s="42"/>
      <c r="GKL707" s="42"/>
      <c r="GKM707" s="45"/>
      <c r="GKN707" s="45"/>
      <c r="GKO707" s="60"/>
      <c r="GKP707" s="59"/>
      <c r="GKQ707" s="59"/>
      <c r="GKR707" s="42"/>
      <c r="GKS707" s="42"/>
      <c r="GKT707" s="42"/>
      <c r="GKU707" s="42"/>
      <c r="GKV707" s="42"/>
      <c r="GKW707" s="45"/>
      <c r="GKX707" s="45"/>
      <c r="GKY707" s="60"/>
      <c r="GKZ707" s="59"/>
      <c r="GLA707" s="59"/>
      <c r="GLB707" s="42"/>
      <c r="GLC707" s="42"/>
      <c r="GLD707" s="42"/>
      <c r="GLE707" s="42"/>
      <c r="GLF707" s="42"/>
      <c r="GLG707" s="45"/>
      <c r="GLH707" s="45"/>
      <c r="GLI707" s="60"/>
      <c r="GLJ707" s="59"/>
      <c r="GLK707" s="59"/>
      <c r="GLL707" s="42"/>
      <c r="GLM707" s="42"/>
      <c r="GLN707" s="42"/>
      <c r="GLO707" s="42"/>
      <c r="GLP707" s="42"/>
      <c r="GLQ707" s="45"/>
      <c r="GLR707" s="45"/>
      <c r="GLS707" s="60"/>
      <c r="GLT707" s="59"/>
      <c r="GLU707" s="59"/>
      <c r="GLV707" s="42"/>
      <c r="GLW707" s="42"/>
      <c r="GLX707" s="42"/>
      <c r="GLY707" s="42"/>
      <c r="GLZ707" s="42"/>
      <c r="GMA707" s="45"/>
      <c r="GMB707" s="45"/>
      <c r="GMC707" s="60"/>
      <c r="GMD707" s="59"/>
      <c r="GME707" s="59"/>
      <c r="GMF707" s="42"/>
      <c r="GMG707" s="42"/>
      <c r="GMH707" s="42"/>
      <c r="GMI707" s="42"/>
      <c r="GMJ707" s="42"/>
      <c r="GMK707" s="45"/>
      <c r="GML707" s="45"/>
      <c r="GMM707" s="60"/>
      <c r="GMN707" s="59"/>
      <c r="GMO707" s="59"/>
      <c r="GMP707" s="42"/>
      <c r="GMQ707" s="42"/>
      <c r="GMR707" s="42"/>
      <c r="GMS707" s="42"/>
      <c r="GMT707" s="42"/>
      <c r="GMU707" s="45"/>
      <c r="GMV707" s="45"/>
      <c r="GMW707" s="60"/>
      <c r="GMX707" s="59"/>
      <c r="GMY707" s="59"/>
      <c r="GMZ707" s="42"/>
      <c r="GNA707" s="42"/>
      <c r="GNB707" s="42"/>
      <c r="GNC707" s="42"/>
      <c r="GND707" s="42"/>
      <c r="GNE707" s="45"/>
      <c r="GNF707" s="45"/>
      <c r="GNG707" s="60"/>
      <c r="GNH707" s="59"/>
      <c r="GNI707" s="59"/>
      <c r="GNJ707" s="42"/>
      <c r="GNK707" s="42"/>
      <c r="GNL707" s="42"/>
      <c r="GNM707" s="42"/>
      <c r="GNN707" s="42"/>
      <c r="GNO707" s="45"/>
      <c r="GNP707" s="45"/>
      <c r="GNQ707" s="60"/>
      <c r="GNR707" s="59"/>
      <c r="GNS707" s="59"/>
      <c r="GNT707" s="42"/>
      <c r="GNU707" s="42"/>
      <c r="GNV707" s="42"/>
      <c r="GNW707" s="42"/>
      <c r="GNX707" s="42"/>
      <c r="GNY707" s="45"/>
      <c r="GNZ707" s="45"/>
      <c r="GOA707" s="60"/>
      <c r="GOB707" s="59"/>
      <c r="GOC707" s="59"/>
      <c r="GOD707" s="42"/>
      <c r="GOE707" s="42"/>
      <c r="GOF707" s="42"/>
      <c r="GOG707" s="42"/>
      <c r="GOH707" s="42"/>
      <c r="GOI707" s="45"/>
      <c r="GOJ707" s="45"/>
      <c r="GOK707" s="60"/>
      <c r="GOL707" s="59"/>
      <c r="GOM707" s="59"/>
      <c r="GON707" s="42"/>
      <c r="GOO707" s="42"/>
      <c r="GOP707" s="42"/>
      <c r="GOQ707" s="42"/>
      <c r="GOR707" s="42"/>
      <c r="GOS707" s="45"/>
      <c r="GOT707" s="45"/>
      <c r="GOU707" s="60"/>
      <c r="GOV707" s="59"/>
      <c r="GOW707" s="59"/>
      <c r="GOX707" s="42"/>
      <c r="GOY707" s="42"/>
      <c r="GOZ707" s="42"/>
      <c r="GPA707" s="42"/>
      <c r="GPB707" s="42"/>
      <c r="GPC707" s="45"/>
      <c r="GPD707" s="45"/>
      <c r="GPE707" s="60"/>
      <c r="GPF707" s="59"/>
      <c r="GPG707" s="59"/>
      <c r="GPH707" s="42"/>
      <c r="GPI707" s="42"/>
      <c r="GPJ707" s="42"/>
      <c r="GPK707" s="42"/>
      <c r="GPL707" s="42"/>
      <c r="GPM707" s="45"/>
      <c r="GPN707" s="45"/>
      <c r="GPO707" s="60"/>
      <c r="GPP707" s="59"/>
      <c r="GPQ707" s="59"/>
      <c r="GPR707" s="42"/>
      <c r="GPS707" s="42"/>
      <c r="GPT707" s="42"/>
      <c r="GPU707" s="42"/>
      <c r="GPV707" s="42"/>
      <c r="GPW707" s="45"/>
      <c r="GPX707" s="45"/>
      <c r="GPY707" s="60"/>
      <c r="GPZ707" s="59"/>
      <c r="GQA707" s="59"/>
      <c r="GQB707" s="42"/>
      <c r="GQC707" s="42"/>
      <c r="GQD707" s="42"/>
      <c r="GQE707" s="42"/>
      <c r="GQF707" s="42"/>
      <c r="GQG707" s="45"/>
      <c r="GQH707" s="45"/>
      <c r="GQI707" s="60"/>
      <c r="GQJ707" s="59"/>
      <c r="GQK707" s="59"/>
      <c r="GQL707" s="42"/>
      <c r="GQM707" s="42"/>
      <c r="GQN707" s="42"/>
      <c r="GQO707" s="42"/>
      <c r="GQP707" s="42"/>
      <c r="GQQ707" s="45"/>
      <c r="GQR707" s="45"/>
      <c r="GQS707" s="60"/>
      <c r="GQT707" s="59"/>
      <c r="GQU707" s="59"/>
      <c r="GQV707" s="42"/>
      <c r="GQW707" s="42"/>
      <c r="GQX707" s="42"/>
      <c r="GQY707" s="42"/>
      <c r="GQZ707" s="42"/>
      <c r="GRA707" s="45"/>
      <c r="GRB707" s="45"/>
      <c r="GRC707" s="60"/>
      <c r="GRD707" s="59"/>
      <c r="GRE707" s="59"/>
      <c r="GRF707" s="42"/>
      <c r="GRG707" s="42"/>
      <c r="GRH707" s="42"/>
      <c r="GRI707" s="42"/>
      <c r="GRJ707" s="42"/>
      <c r="GRK707" s="45"/>
      <c r="GRL707" s="45"/>
      <c r="GRM707" s="60"/>
      <c r="GRN707" s="59"/>
      <c r="GRO707" s="59"/>
      <c r="GRP707" s="42"/>
      <c r="GRQ707" s="42"/>
      <c r="GRR707" s="42"/>
      <c r="GRS707" s="42"/>
      <c r="GRT707" s="42"/>
      <c r="GRU707" s="45"/>
      <c r="GRV707" s="45"/>
      <c r="GRW707" s="60"/>
      <c r="GRX707" s="59"/>
      <c r="GRY707" s="59"/>
      <c r="GRZ707" s="42"/>
      <c r="GSA707" s="42"/>
      <c r="GSB707" s="42"/>
      <c r="GSC707" s="42"/>
      <c r="GSD707" s="42"/>
      <c r="GSE707" s="45"/>
      <c r="GSF707" s="45"/>
      <c r="GSG707" s="60"/>
      <c r="GSH707" s="59"/>
      <c r="GSI707" s="59"/>
      <c r="GSJ707" s="42"/>
      <c r="GSK707" s="42"/>
      <c r="GSL707" s="42"/>
      <c r="GSM707" s="42"/>
      <c r="GSN707" s="42"/>
      <c r="GSO707" s="45"/>
      <c r="GSP707" s="45"/>
      <c r="GSQ707" s="60"/>
      <c r="GSR707" s="59"/>
      <c r="GSS707" s="59"/>
      <c r="GST707" s="42"/>
      <c r="GSU707" s="42"/>
      <c r="GSV707" s="42"/>
      <c r="GSW707" s="42"/>
      <c r="GSX707" s="42"/>
      <c r="GSY707" s="45"/>
      <c r="GSZ707" s="45"/>
      <c r="GTA707" s="60"/>
      <c r="GTB707" s="59"/>
      <c r="GTC707" s="59"/>
      <c r="GTD707" s="42"/>
      <c r="GTE707" s="42"/>
      <c r="GTF707" s="42"/>
      <c r="GTG707" s="42"/>
      <c r="GTH707" s="42"/>
      <c r="GTI707" s="45"/>
      <c r="GTJ707" s="45"/>
      <c r="GTK707" s="60"/>
      <c r="GTL707" s="59"/>
      <c r="GTM707" s="59"/>
      <c r="GTN707" s="42"/>
      <c r="GTO707" s="42"/>
      <c r="GTP707" s="42"/>
      <c r="GTQ707" s="42"/>
      <c r="GTR707" s="42"/>
      <c r="GTS707" s="45"/>
      <c r="GTT707" s="45"/>
      <c r="GTU707" s="60"/>
      <c r="GTV707" s="59"/>
      <c r="GTW707" s="59"/>
      <c r="GTX707" s="42"/>
      <c r="GTY707" s="42"/>
      <c r="GTZ707" s="42"/>
      <c r="GUA707" s="42"/>
      <c r="GUB707" s="42"/>
      <c r="GUC707" s="45"/>
      <c r="GUD707" s="45"/>
      <c r="GUE707" s="60"/>
      <c r="GUF707" s="59"/>
      <c r="GUG707" s="59"/>
      <c r="GUH707" s="42"/>
      <c r="GUI707" s="42"/>
      <c r="GUJ707" s="42"/>
      <c r="GUK707" s="42"/>
      <c r="GUL707" s="42"/>
      <c r="GUM707" s="45"/>
      <c r="GUN707" s="45"/>
      <c r="GUO707" s="60"/>
      <c r="GUP707" s="59"/>
      <c r="GUQ707" s="59"/>
      <c r="GUR707" s="42"/>
      <c r="GUS707" s="42"/>
      <c r="GUT707" s="42"/>
      <c r="GUU707" s="42"/>
      <c r="GUV707" s="42"/>
      <c r="GUW707" s="45"/>
      <c r="GUX707" s="45"/>
      <c r="GUY707" s="60"/>
      <c r="GUZ707" s="59"/>
      <c r="GVA707" s="59"/>
      <c r="GVB707" s="42"/>
      <c r="GVC707" s="42"/>
      <c r="GVD707" s="42"/>
      <c r="GVE707" s="42"/>
      <c r="GVF707" s="42"/>
      <c r="GVG707" s="45"/>
      <c r="GVH707" s="45"/>
      <c r="GVI707" s="60"/>
      <c r="GVJ707" s="59"/>
      <c r="GVK707" s="59"/>
      <c r="GVL707" s="42"/>
      <c r="GVM707" s="42"/>
      <c r="GVN707" s="42"/>
      <c r="GVO707" s="42"/>
      <c r="GVP707" s="42"/>
      <c r="GVQ707" s="45"/>
      <c r="GVR707" s="45"/>
      <c r="GVS707" s="60"/>
      <c r="GVT707" s="59"/>
      <c r="GVU707" s="59"/>
      <c r="GVV707" s="42"/>
      <c r="GVW707" s="42"/>
      <c r="GVX707" s="42"/>
      <c r="GVY707" s="42"/>
      <c r="GVZ707" s="42"/>
      <c r="GWA707" s="45"/>
      <c r="GWB707" s="45"/>
      <c r="GWC707" s="60"/>
      <c r="GWD707" s="59"/>
      <c r="GWE707" s="59"/>
      <c r="GWF707" s="42"/>
      <c r="GWG707" s="42"/>
      <c r="GWH707" s="42"/>
      <c r="GWI707" s="42"/>
      <c r="GWJ707" s="42"/>
      <c r="GWK707" s="45"/>
      <c r="GWL707" s="45"/>
      <c r="GWM707" s="60"/>
      <c r="GWN707" s="59"/>
      <c r="GWO707" s="59"/>
      <c r="GWP707" s="42"/>
      <c r="GWQ707" s="42"/>
      <c r="GWR707" s="42"/>
      <c r="GWS707" s="42"/>
      <c r="GWT707" s="42"/>
      <c r="GWU707" s="45"/>
      <c r="GWV707" s="45"/>
      <c r="GWW707" s="60"/>
      <c r="GWX707" s="59"/>
      <c r="GWY707" s="59"/>
      <c r="GWZ707" s="42"/>
      <c r="GXA707" s="42"/>
      <c r="GXB707" s="42"/>
      <c r="GXC707" s="42"/>
      <c r="GXD707" s="42"/>
      <c r="GXE707" s="45"/>
      <c r="GXF707" s="45"/>
      <c r="GXG707" s="60"/>
      <c r="GXH707" s="59"/>
      <c r="GXI707" s="59"/>
      <c r="GXJ707" s="42"/>
      <c r="GXK707" s="42"/>
      <c r="GXL707" s="42"/>
      <c r="GXM707" s="42"/>
      <c r="GXN707" s="42"/>
      <c r="GXO707" s="45"/>
      <c r="GXP707" s="45"/>
      <c r="GXQ707" s="60"/>
      <c r="GXR707" s="59"/>
      <c r="GXS707" s="59"/>
      <c r="GXT707" s="42"/>
      <c r="GXU707" s="42"/>
      <c r="GXV707" s="42"/>
      <c r="GXW707" s="42"/>
      <c r="GXX707" s="42"/>
      <c r="GXY707" s="45"/>
      <c r="GXZ707" s="45"/>
      <c r="GYA707" s="60"/>
      <c r="GYB707" s="59"/>
      <c r="GYC707" s="59"/>
      <c r="GYD707" s="42"/>
      <c r="GYE707" s="42"/>
      <c r="GYF707" s="42"/>
      <c r="GYG707" s="42"/>
      <c r="GYH707" s="42"/>
      <c r="GYI707" s="45"/>
      <c r="GYJ707" s="45"/>
      <c r="GYK707" s="60"/>
      <c r="GYL707" s="59"/>
      <c r="GYM707" s="59"/>
      <c r="GYN707" s="42"/>
      <c r="GYO707" s="42"/>
      <c r="GYP707" s="42"/>
      <c r="GYQ707" s="42"/>
      <c r="GYR707" s="42"/>
      <c r="GYS707" s="45"/>
      <c r="GYT707" s="45"/>
      <c r="GYU707" s="60"/>
      <c r="GYV707" s="59"/>
      <c r="GYW707" s="59"/>
      <c r="GYX707" s="42"/>
      <c r="GYY707" s="42"/>
      <c r="GYZ707" s="42"/>
      <c r="GZA707" s="42"/>
      <c r="GZB707" s="42"/>
      <c r="GZC707" s="45"/>
      <c r="GZD707" s="45"/>
      <c r="GZE707" s="60"/>
      <c r="GZF707" s="59"/>
      <c r="GZG707" s="59"/>
      <c r="GZH707" s="42"/>
      <c r="GZI707" s="42"/>
      <c r="GZJ707" s="42"/>
      <c r="GZK707" s="42"/>
      <c r="GZL707" s="42"/>
      <c r="GZM707" s="45"/>
      <c r="GZN707" s="45"/>
      <c r="GZO707" s="60"/>
      <c r="GZP707" s="59"/>
      <c r="GZQ707" s="59"/>
      <c r="GZR707" s="42"/>
      <c r="GZS707" s="42"/>
      <c r="GZT707" s="42"/>
      <c r="GZU707" s="42"/>
      <c r="GZV707" s="42"/>
      <c r="GZW707" s="45"/>
      <c r="GZX707" s="45"/>
      <c r="GZY707" s="60"/>
      <c r="GZZ707" s="59"/>
      <c r="HAA707" s="59"/>
      <c r="HAB707" s="42"/>
      <c r="HAC707" s="42"/>
      <c r="HAD707" s="42"/>
      <c r="HAE707" s="42"/>
      <c r="HAF707" s="42"/>
      <c r="HAG707" s="45"/>
      <c r="HAH707" s="45"/>
      <c r="HAI707" s="60"/>
      <c r="HAJ707" s="59"/>
      <c r="HAK707" s="59"/>
      <c r="HAL707" s="42"/>
      <c r="HAM707" s="42"/>
      <c r="HAN707" s="42"/>
      <c r="HAO707" s="42"/>
      <c r="HAP707" s="42"/>
      <c r="HAQ707" s="45"/>
      <c r="HAR707" s="45"/>
      <c r="HAS707" s="60"/>
      <c r="HAT707" s="59"/>
      <c r="HAU707" s="59"/>
      <c r="HAV707" s="42"/>
      <c r="HAW707" s="42"/>
      <c r="HAX707" s="42"/>
      <c r="HAY707" s="42"/>
      <c r="HAZ707" s="42"/>
      <c r="HBA707" s="45"/>
      <c r="HBB707" s="45"/>
      <c r="HBC707" s="60"/>
      <c r="HBD707" s="59"/>
      <c r="HBE707" s="59"/>
      <c r="HBF707" s="42"/>
      <c r="HBG707" s="42"/>
      <c r="HBH707" s="42"/>
      <c r="HBI707" s="42"/>
      <c r="HBJ707" s="42"/>
      <c r="HBK707" s="45"/>
      <c r="HBL707" s="45"/>
      <c r="HBM707" s="60"/>
      <c r="HBN707" s="59"/>
      <c r="HBO707" s="59"/>
      <c r="HBP707" s="42"/>
      <c r="HBQ707" s="42"/>
      <c r="HBR707" s="42"/>
      <c r="HBS707" s="42"/>
      <c r="HBT707" s="42"/>
      <c r="HBU707" s="45"/>
      <c r="HBV707" s="45"/>
      <c r="HBW707" s="60"/>
      <c r="HBX707" s="59"/>
      <c r="HBY707" s="59"/>
      <c r="HBZ707" s="42"/>
      <c r="HCA707" s="42"/>
      <c r="HCB707" s="42"/>
      <c r="HCC707" s="42"/>
      <c r="HCD707" s="42"/>
      <c r="HCE707" s="45"/>
      <c r="HCF707" s="45"/>
      <c r="HCG707" s="60"/>
      <c r="HCH707" s="59"/>
      <c r="HCI707" s="59"/>
      <c r="HCJ707" s="42"/>
      <c r="HCK707" s="42"/>
      <c r="HCL707" s="42"/>
      <c r="HCM707" s="42"/>
      <c r="HCN707" s="42"/>
      <c r="HCO707" s="45"/>
      <c r="HCP707" s="45"/>
      <c r="HCQ707" s="60"/>
      <c r="HCR707" s="59"/>
      <c r="HCS707" s="59"/>
      <c r="HCT707" s="42"/>
      <c r="HCU707" s="42"/>
      <c r="HCV707" s="42"/>
      <c r="HCW707" s="42"/>
      <c r="HCX707" s="42"/>
      <c r="HCY707" s="45"/>
      <c r="HCZ707" s="45"/>
      <c r="HDA707" s="60"/>
      <c r="HDB707" s="59"/>
      <c r="HDC707" s="59"/>
      <c r="HDD707" s="42"/>
      <c r="HDE707" s="42"/>
      <c r="HDF707" s="42"/>
      <c r="HDG707" s="42"/>
      <c r="HDH707" s="42"/>
      <c r="HDI707" s="45"/>
      <c r="HDJ707" s="45"/>
      <c r="HDK707" s="60"/>
      <c r="HDL707" s="59"/>
      <c r="HDM707" s="59"/>
      <c r="HDN707" s="42"/>
      <c r="HDO707" s="42"/>
      <c r="HDP707" s="42"/>
      <c r="HDQ707" s="42"/>
      <c r="HDR707" s="42"/>
      <c r="HDS707" s="45"/>
      <c r="HDT707" s="45"/>
      <c r="HDU707" s="60"/>
      <c r="HDV707" s="59"/>
      <c r="HDW707" s="59"/>
      <c r="HDX707" s="42"/>
      <c r="HDY707" s="42"/>
      <c r="HDZ707" s="42"/>
      <c r="HEA707" s="42"/>
      <c r="HEB707" s="42"/>
      <c r="HEC707" s="45"/>
      <c r="HED707" s="45"/>
      <c r="HEE707" s="60"/>
      <c r="HEF707" s="59"/>
      <c r="HEG707" s="59"/>
      <c r="HEH707" s="42"/>
      <c r="HEI707" s="42"/>
      <c r="HEJ707" s="42"/>
      <c r="HEK707" s="42"/>
      <c r="HEL707" s="42"/>
      <c r="HEM707" s="45"/>
      <c r="HEN707" s="45"/>
      <c r="HEO707" s="60"/>
      <c r="HEP707" s="59"/>
      <c r="HEQ707" s="59"/>
      <c r="HER707" s="42"/>
      <c r="HES707" s="42"/>
      <c r="HET707" s="42"/>
      <c r="HEU707" s="42"/>
      <c r="HEV707" s="42"/>
      <c r="HEW707" s="45"/>
      <c r="HEX707" s="45"/>
      <c r="HEY707" s="60"/>
      <c r="HEZ707" s="59"/>
      <c r="HFA707" s="59"/>
      <c r="HFB707" s="42"/>
      <c r="HFC707" s="42"/>
      <c r="HFD707" s="42"/>
      <c r="HFE707" s="42"/>
      <c r="HFF707" s="42"/>
      <c r="HFG707" s="45"/>
      <c r="HFH707" s="45"/>
      <c r="HFI707" s="60"/>
      <c r="HFJ707" s="59"/>
      <c r="HFK707" s="59"/>
      <c r="HFL707" s="42"/>
      <c r="HFM707" s="42"/>
      <c r="HFN707" s="42"/>
      <c r="HFO707" s="42"/>
      <c r="HFP707" s="42"/>
      <c r="HFQ707" s="45"/>
      <c r="HFR707" s="45"/>
      <c r="HFS707" s="60"/>
      <c r="HFT707" s="59"/>
      <c r="HFU707" s="59"/>
      <c r="HFV707" s="42"/>
      <c r="HFW707" s="42"/>
      <c r="HFX707" s="42"/>
      <c r="HFY707" s="42"/>
      <c r="HFZ707" s="42"/>
      <c r="HGA707" s="45"/>
      <c r="HGB707" s="45"/>
      <c r="HGC707" s="60"/>
      <c r="HGD707" s="59"/>
      <c r="HGE707" s="59"/>
      <c r="HGF707" s="42"/>
      <c r="HGG707" s="42"/>
      <c r="HGH707" s="42"/>
      <c r="HGI707" s="42"/>
      <c r="HGJ707" s="42"/>
      <c r="HGK707" s="45"/>
      <c r="HGL707" s="45"/>
      <c r="HGM707" s="60"/>
      <c r="HGN707" s="59"/>
      <c r="HGO707" s="59"/>
      <c r="HGP707" s="42"/>
      <c r="HGQ707" s="42"/>
      <c r="HGR707" s="42"/>
      <c r="HGS707" s="42"/>
      <c r="HGT707" s="42"/>
      <c r="HGU707" s="45"/>
      <c r="HGV707" s="45"/>
      <c r="HGW707" s="60"/>
      <c r="HGX707" s="59"/>
      <c r="HGY707" s="59"/>
      <c r="HGZ707" s="42"/>
      <c r="HHA707" s="42"/>
      <c r="HHB707" s="42"/>
      <c r="HHC707" s="42"/>
      <c r="HHD707" s="42"/>
      <c r="HHE707" s="45"/>
      <c r="HHF707" s="45"/>
      <c r="HHG707" s="60"/>
      <c r="HHH707" s="59"/>
      <c r="HHI707" s="59"/>
      <c r="HHJ707" s="42"/>
      <c r="HHK707" s="42"/>
      <c r="HHL707" s="42"/>
      <c r="HHM707" s="42"/>
      <c r="HHN707" s="42"/>
      <c r="HHO707" s="45"/>
      <c r="HHP707" s="45"/>
      <c r="HHQ707" s="60"/>
      <c r="HHR707" s="59"/>
      <c r="HHS707" s="59"/>
      <c r="HHT707" s="42"/>
      <c r="HHU707" s="42"/>
      <c r="HHV707" s="42"/>
      <c r="HHW707" s="42"/>
      <c r="HHX707" s="42"/>
      <c r="HHY707" s="45"/>
      <c r="HHZ707" s="45"/>
      <c r="HIA707" s="60"/>
      <c r="HIB707" s="59"/>
      <c r="HIC707" s="59"/>
      <c r="HID707" s="42"/>
      <c r="HIE707" s="42"/>
      <c r="HIF707" s="42"/>
      <c r="HIG707" s="42"/>
      <c r="HIH707" s="42"/>
      <c r="HII707" s="45"/>
      <c r="HIJ707" s="45"/>
      <c r="HIK707" s="60"/>
      <c r="HIL707" s="59"/>
      <c r="HIM707" s="59"/>
      <c r="HIN707" s="42"/>
      <c r="HIO707" s="42"/>
      <c r="HIP707" s="42"/>
      <c r="HIQ707" s="42"/>
      <c r="HIR707" s="42"/>
      <c r="HIS707" s="45"/>
      <c r="HIT707" s="45"/>
      <c r="HIU707" s="60"/>
      <c r="HIV707" s="59"/>
      <c r="HIW707" s="59"/>
      <c r="HIX707" s="42"/>
      <c r="HIY707" s="42"/>
      <c r="HIZ707" s="42"/>
      <c r="HJA707" s="42"/>
      <c r="HJB707" s="42"/>
      <c r="HJC707" s="45"/>
      <c r="HJD707" s="45"/>
      <c r="HJE707" s="60"/>
      <c r="HJF707" s="59"/>
      <c r="HJG707" s="59"/>
      <c r="HJH707" s="42"/>
      <c r="HJI707" s="42"/>
      <c r="HJJ707" s="42"/>
      <c r="HJK707" s="42"/>
      <c r="HJL707" s="42"/>
      <c r="HJM707" s="45"/>
      <c r="HJN707" s="45"/>
      <c r="HJO707" s="60"/>
      <c r="HJP707" s="59"/>
      <c r="HJQ707" s="59"/>
      <c r="HJR707" s="42"/>
      <c r="HJS707" s="42"/>
      <c r="HJT707" s="42"/>
      <c r="HJU707" s="42"/>
      <c r="HJV707" s="42"/>
      <c r="HJW707" s="45"/>
      <c r="HJX707" s="45"/>
      <c r="HJY707" s="60"/>
      <c r="HJZ707" s="59"/>
      <c r="HKA707" s="59"/>
      <c r="HKB707" s="42"/>
      <c r="HKC707" s="42"/>
      <c r="HKD707" s="42"/>
      <c r="HKE707" s="42"/>
      <c r="HKF707" s="42"/>
      <c r="HKG707" s="45"/>
      <c r="HKH707" s="45"/>
      <c r="HKI707" s="60"/>
      <c r="HKJ707" s="59"/>
      <c r="HKK707" s="59"/>
      <c r="HKL707" s="42"/>
      <c r="HKM707" s="42"/>
      <c r="HKN707" s="42"/>
      <c r="HKO707" s="42"/>
      <c r="HKP707" s="42"/>
      <c r="HKQ707" s="45"/>
      <c r="HKR707" s="45"/>
      <c r="HKS707" s="60"/>
      <c r="HKT707" s="59"/>
      <c r="HKU707" s="59"/>
      <c r="HKV707" s="42"/>
      <c r="HKW707" s="42"/>
      <c r="HKX707" s="42"/>
      <c r="HKY707" s="42"/>
      <c r="HKZ707" s="42"/>
      <c r="HLA707" s="45"/>
      <c r="HLB707" s="45"/>
      <c r="HLC707" s="60"/>
      <c r="HLD707" s="59"/>
      <c r="HLE707" s="59"/>
      <c r="HLF707" s="42"/>
      <c r="HLG707" s="42"/>
      <c r="HLH707" s="42"/>
      <c r="HLI707" s="42"/>
      <c r="HLJ707" s="42"/>
      <c r="HLK707" s="45"/>
      <c r="HLL707" s="45"/>
      <c r="HLM707" s="60"/>
      <c r="HLN707" s="59"/>
      <c r="HLO707" s="59"/>
      <c r="HLP707" s="42"/>
      <c r="HLQ707" s="42"/>
      <c r="HLR707" s="42"/>
      <c r="HLS707" s="42"/>
      <c r="HLT707" s="42"/>
      <c r="HLU707" s="45"/>
      <c r="HLV707" s="45"/>
      <c r="HLW707" s="60"/>
      <c r="HLX707" s="59"/>
      <c r="HLY707" s="59"/>
      <c r="HLZ707" s="42"/>
      <c r="HMA707" s="42"/>
      <c r="HMB707" s="42"/>
      <c r="HMC707" s="42"/>
      <c r="HMD707" s="42"/>
      <c r="HME707" s="45"/>
      <c r="HMF707" s="45"/>
      <c r="HMG707" s="60"/>
      <c r="HMH707" s="59"/>
      <c r="HMI707" s="59"/>
      <c r="HMJ707" s="42"/>
      <c r="HMK707" s="42"/>
      <c r="HML707" s="42"/>
      <c r="HMM707" s="42"/>
      <c r="HMN707" s="42"/>
      <c r="HMO707" s="45"/>
      <c r="HMP707" s="45"/>
      <c r="HMQ707" s="60"/>
      <c r="HMR707" s="59"/>
      <c r="HMS707" s="59"/>
      <c r="HMT707" s="42"/>
      <c r="HMU707" s="42"/>
      <c r="HMV707" s="42"/>
      <c r="HMW707" s="42"/>
      <c r="HMX707" s="42"/>
      <c r="HMY707" s="45"/>
      <c r="HMZ707" s="45"/>
      <c r="HNA707" s="60"/>
      <c r="HNB707" s="59"/>
      <c r="HNC707" s="59"/>
      <c r="HND707" s="42"/>
      <c r="HNE707" s="42"/>
      <c r="HNF707" s="42"/>
      <c r="HNG707" s="42"/>
      <c r="HNH707" s="42"/>
      <c r="HNI707" s="45"/>
      <c r="HNJ707" s="45"/>
      <c r="HNK707" s="60"/>
      <c r="HNL707" s="59"/>
      <c r="HNM707" s="59"/>
      <c r="HNN707" s="42"/>
      <c r="HNO707" s="42"/>
      <c r="HNP707" s="42"/>
      <c r="HNQ707" s="42"/>
      <c r="HNR707" s="42"/>
      <c r="HNS707" s="45"/>
      <c r="HNT707" s="45"/>
      <c r="HNU707" s="60"/>
      <c r="HNV707" s="59"/>
      <c r="HNW707" s="59"/>
      <c r="HNX707" s="42"/>
      <c r="HNY707" s="42"/>
      <c r="HNZ707" s="42"/>
      <c r="HOA707" s="42"/>
      <c r="HOB707" s="42"/>
      <c r="HOC707" s="45"/>
      <c r="HOD707" s="45"/>
      <c r="HOE707" s="60"/>
      <c r="HOF707" s="59"/>
      <c r="HOG707" s="59"/>
      <c r="HOH707" s="42"/>
      <c r="HOI707" s="42"/>
      <c r="HOJ707" s="42"/>
      <c r="HOK707" s="42"/>
      <c r="HOL707" s="42"/>
      <c r="HOM707" s="45"/>
      <c r="HON707" s="45"/>
      <c r="HOO707" s="60"/>
      <c r="HOP707" s="59"/>
      <c r="HOQ707" s="59"/>
      <c r="HOR707" s="42"/>
      <c r="HOS707" s="42"/>
      <c r="HOT707" s="42"/>
      <c r="HOU707" s="42"/>
      <c r="HOV707" s="42"/>
      <c r="HOW707" s="45"/>
      <c r="HOX707" s="45"/>
      <c r="HOY707" s="60"/>
      <c r="HOZ707" s="59"/>
      <c r="HPA707" s="59"/>
      <c r="HPB707" s="42"/>
      <c r="HPC707" s="42"/>
      <c r="HPD707" s="42"/>
      <c r="HPE707" s="42"/>
      <c r="HPF707" s="42"/>
      <c r="HPG707" s="45"/>
      <c r="HPH707" s="45"/>
      <c r="HPI707" s="60"/>
      <c r="HPJ707" s="59"/>
      <c r="HPK707" s="59"/>
      <c r="HPL707" s="42"/>
      <c r="HPM707" s="42"/>
      <c r="HPN707" s="42"/>
      <c r="HPO707" s="42"/>
      <c r="HPP707" s="42"/>
      <c r="HPQ707" s="45"/>
      <c r="HPR707" s="45"/>
      <c r="HPS707" s="60"/>
      <c r="HPT707" s="59"/>
      <c r="HPU707" s="59"/>
      <c r="HPV707" s="42"/>
      <c r="HPW707" s="42"/>
      <c r="HPX707" s="42"/>
      <c r="HPY707" s="42"/>
      <c r="HPZ707" s="42"/>
      <c r="HQA707" s="45"/>
      <c r="HQB707" s="45"/>
      <c r="HQC707" s="60"/>
      <c r="HQD707" s="59"/>
      <c r="HQE707" s="59"/>
      <c r="HQF707" s="42"/>
      <c r="HQG707" s="42"/>
      <c r="HQH707" s="42"/>
      <c r="HQI707" s="42"/>
      <c r="HQJ707" s="42"/>
      <c r="HQK707" s="45"/>
      <c r="HQL707" s="45"/>
      <c r="HQM707" s="60"/>
      <c r="HQN707" s="59"/>
      <c r="HQO707" s="59"/>
      <c r="HQP707" s="42"/>
      <c r="HQQ707" s="42"/>
      <c r="HQR707" s="42"/>
      <c r="HQS707" s="42"/>
      <c r="HQT707" s="42"/>
      <c r="HQU707" s="45"/>
      <c r="HQV707" s="45"/>
      <c r="HQW707" s="60"/>
      <c r="HQX707" s="59"/>
      <c r="HQY707" s="59"/>
      <c r="HQZ707" s="42"/>
      <c r="HRA707" s="42"/>
      <c r="HRB707" s="42"/>
      <c r="HRC707" s="42"/>
      <c r="HRD707" s="42"/>
      <c r="HRE707" s="45"/>
      <c r="HRF707" s="45"/>
      <c r="HRG707" s="60"/>
      <c r="HRH707" s="59"/>
      <c r="HRI707" s="59"/>
      <c r="HRJ707" s="42"/>
      <c r="HRK707" s="42"/>
      <c r="HRL707" s="42"/>
      <c r="HRM707" s="42"/>
      <c r="HRN707" s="42"/>
      <c r="HRO707" s="45"/>
      <c r="HRP707" s="45"/>
      <c r="HRQ707" s="60"/>
      <c r="HRR707" s="59"/>
      <c r="HRS707" s="59"/>
      <c r="HRT707" s="42"/>
      <c r="HRU707" s="42"/>
      <c r="HRV707" s="42"/>
      <c r="HRW707" s="42"/>
      <c r="HRX707" s="42"/>
      <c r="HRY707" s="45"/>
      <c r="HRZ707" s="45"/>
      <c r="HSA707" s="60"/>
      <c r="HSB707" s="59"/>
      <c r="HSC707" s="59"/>
      <c r="HSD707" s="42"/>
      <c r="HSE707" s="42"/>
      <c r="HSF707" s="42"/>
      <c r="HSG707" s="42"/>
      <c r="HSH707" s="42"/>
      <c r="HSI707" s="45"/>
      <c r="HSJ707" s="45"/>
      <c r="HSK707" s="60"/>
      <c r="HSL707" s="59"/>
      <c r="HSM707" s="59"/>
      <c r="HSN707" s="42"/>
      <c r="HSO707" s="42"/>
      <c r="HSP707" s="42"/>
      <c r="HSQ707" s="42"/>
      <c r="HSR707" s="42"/>
      <c r="HSS707" s="45"/>
      <c r="HST707" s="45"/>
      <c r="HSU707" s="60"/>
      <c r="HSV707" s="59"/>
      <c r="HSW707" s="59"/>
      <c r="HSX707" s="42"/>
      <c r="HSY707" s="42"/>
      <c r="HSZ707" s="42"/>
      <c r="HTA707" s="42"/>
      <c r="HTB707" s="42"/>
      <c r="HTC707" s="45"/>
      <c r="HTD707" s="45"/>
      <c r="HTE707" s="60"/>
      <c r="HTF707" s="59"/>
      <c r="HTG707" s="59"/>
      <c r="HTH707" s="42"/>
      <c r="HTI707" s="42"/>
      <c r="HTJ707" s="42"/>
      <c r="HTK707" s="42"/>
      <c r="HTL707" s="42"/>
      <c r="HTM707" s="45"/>
      <c r="HTN707" s="45"/>
      <c r="HTO707" s="60"/>
      <c r="HTP707" s="59"/>
      <c r="HTQ707" s="59"/>
      <c r="HTR707" s="42"/>
      <c r="HTS707" s="42"/>
      <c r="HTT707" s="42"/>
      <c r="HTU707" s="42"/>
      <c r="HTV707" s="42"/>
      <c r="HTW707" s="45"/>
      <c r="HTX707" s="45"/>
      <c r="HTY707" s="60"/>
      <c r="HTZ707" s="59"/>
      <c r="HUA707" s="59"/>
      <c r="HUB707" s="42"/>
      <c r="HUC707" s="42"/>
      <c r="HUD707" s="42"/>
      <c r="HUE707" s="42"/>
      <c r="HUF707" s="42"/>
      <c r="HUG707" s="45"/>
      <c r="HUH707" s="45"/>
      <c r="HUI707" s="60"/>
      <c r="HUJ707" s="59"/>
      <c r="HUK707" s="59"/>
      <c r="HUL707" s="42"/>
      <c r="HUM707" s="42"/>
      <c r="HUN707" s="42"/>
      <c r="HUO707" s="42"/>
      <c r="HUP707" s="42"/>
      <c r="HUQ707" s="45"/>
      <c r="HUR707" s="45"/>
      <c r="HUS707" s="60"/>
      <c r="HUT707" s="59"/>
      <c r="HUU707" s="59"/>
      <c r="HUV707" s="42"/>
      <c r="HUW707" s="42"/>
      <c r="HUX707" s="42"/>
      <c r="HUY707" s="42"/>
      <c r="HUZ707" s="42"/>
      <c r="HVA707" s="45"/>
      <c r="HVB707" s="45"/>
      <c r="HVC707" s="60"/>
      <c r="HVD707" s="59"/>
      <c r="HVE707" s="59"/>
      <c r="HVF707" s="42"/>
      <c r="HVG707" s="42"/>
      <c r="HVH707" s="42"/>
      <c r="HVI707" s="42"/>
      <c r="HVJ707" s="42"/>
      <c r="HVK707" s="45"/>
      <c r="HVL707" s="45"/>
      <c r="HVM707" s="60"/>
      <c r="HVN707" s="59"/>
      <c r="HVO707" s="59"/>
      <c r="HVP707" s="42"/>
      <c r="HVQ707" s="42"/>
      <c r="HVR707" s="42"/>
      <c r="HVS707" s="42"/>
      <c r="HVT707" s="42"/>
      <c r="HVU707" s="45"/>
      <c r="HVV707" s="45"/>
      <c r="HVW707" s="60"/>
      <c r="HVX707" s="59"/>
      <c r="HVY707" s="59"/>
      <c r="HVZ707" s="42"/>
      <c r="HWA707" s="42"/>
      <c r="HWB707" s="42"/>
      <c r="HWC707" s="42"/>
      <c r="HWD707" s="42"/>
      <c r="HWE707" s="45"/>
      <c r="HWF707" s="45"/>
      <c r="HWG707" s="60"/>
      <c r="HWH707" s="59"/>
      <c r="HWI707" s="59"/>
      <c r="HWJ707" s="42"/>
      <c r="HWK707" s="42"/>
      <c r="HWL707" s="42"/>
      <c r="HWM707" s="42"/>
      <c r="HWN707" s="42"/>
      <c r="HWO707" s="45"/>
      <c r="HWP707" s="45"/>
      <c r="HWQ707" s="60"/>
      <c r="HWR707" s="59"/>
      <c r="HWS707" s="59"/>
      <c r="HWT707" s="42"/>
      <c r="HWU707" s="42"/>
      <c r="HWV707" s="42"/>
      <c r="HWW707" s="42"/>
      <c r="HWX707" s="42"/>
      <c r="HWY707" s="45"/>
      <c r="HWZ707" s="45"/>
      <c r="HXA707" s="60"/>
      <c r="HXB707" s="59"/>
      <c r="HXC707" s="59"/>
      <c r="HXD707" s="42"/>
      <c r="HXE707" s="42"/>
      <c r="HXF707" s="42"/>
      <c r="HXG707" s="42"/>
      <c r="HXH707" s="42"/>
      <c r="HXI707" s="45"/>
      <c r="HXJ707" s="45"/>
      <c r="HXK707" s="60"/>
      <c r="HXL707" s="59"/>
      <c r="HXM707" s="59"/>
      <c r="HXN707" s="42"/>
      <c r="HXO707" s="42"/>
      <c r="HXP707" s="42"/>
      <c r="HXQ707" s="42"/>
      <c r="HXR707" s="42"/>
      <c r="HXS707" s="45"/>
      <c r="HXT707" s="45"/>
      <c r="HXU707" s="60"/>
      <c r="HXV707" s="59"/>
      <c r="HXW707" s="59"/>
      <c r="HXX707" s="42"/>
      <c r="HXY707" s="42"/>
      <c r="HXZ707" s="42"/>
      <c r="HYA707" s="42"/>
      <c r="HYB707" s="42"/>
      <c r="HYC707" s="45"/>
      <c r="HYD707" s="45"/>
      <c r="HYE707" s="60"/>
      <c r="HYF707" s="59"/>
      <c r="HYG707" s="59"/>
      <c r="HYH707" s="42"/>
      <c r="HYI707" s="42"/>
      <c r="HYJ707" s="42"/>
      <c r="HYK707" s="42"/>
      <c r="HYL707" s="42"/>
      <c r="HYM707" s="45"/>
      <c r="HYN707" s="45"/>
      <c r="HYO707" s="60"/>
      <c r="HYP707" s="59"/>
      <c r="HYQ707" s="59"/>
      <c r="HYR707" s="42"/>
      <c r="HYS707" s="42"/>
      <c r="HYT707" s="42"/>
      <c r="HYU707" s="42"/>
      <c r="HYV707" s="42"/>
      <c r="HYW707" s="45"/>
      <c r="HYX707" s="45"/>
      <c r="HYY707" s="60"/>
      <c r="HYZ707" s="59"/>
      <c r="HZA707" s="59"/>
      <c r="HZB707" s="42"/>
      <c r="HZC707" s="42"/>
      <c r="HZD707" s="42"/>
      <c r="HZE707" s="42"/>
      <c r="HZF707" s="42"/>
      <c r="HZG707" s="45"/>
      <c r="HZH707" s="45"/>
      <c r="HZI707" s="60"/>
      <c r="HZJ707" s="59"/>
      <c r="HZK707" s="59"/>
      <c r="HZL707" s="42"/>
      <c r="HZM707" s="42"/>
      <c r="HZN707" s="42"/>
      <c r="HZO707" s="42"/>
      <c r="HZP707" s="42"/>
      <c r="HZQ707" s="45"/>
      <c r="HZR707" s="45"/>
      <c r="HZS707" s="60"/>
      <c r="HZT707" s="59"/>
      <c r="HZU707" s="59"/>
      <c r="HZV707" s="42"/>
      <c r="HZW707" s="42"/>
      <c r="HZX707" s="42"/>
      <c r="HZY707" s="42"/>
      <c r="HZZ707" s="42"/>
      <c r="IAA707" s="45"/>
      <c r="IAB707" s="45"/>
      <c r="IAC707" s="60"/>
      <c r="IAD707" s="59"/>
      <c r="IAE707" s="59"/>
      <c r="IAF707" s="42"/>
      <c r="IAG707" s="42"/>
      <c r="IAH707" s="42"/>
      <c r="IAI707" s="42"/>
      <c r="IAJ707" s="42"/>
      <c r="IAK707" s="45"/>
      <c r="IAL707" s="45"/>
      <c r="IAM707" s="60"/>
      <c r="IAN707" s="59"/>
      <c r="IAO707" s="59"/>
      <c r="IAP707" s="42"/>
      <c r="IAQ707" s="42"/>
      <c r="IAR707" s="42"/>
      <c r="IAS707" s="42"/>
      <c r="IAT707" s="42"/>
      <c r="IAU707" s="45"/>
      <c r="IAV707" s="45"/>
      <c r="IAW707" s="60"/>
      <c r="IAX707" s="59"/>
      <c r="IAY707" s="59"/>
      <c r="IAZ707" s="42"/>
      <c r="IBA707" s="42"/>
      <c r="IBB707" s="42"/>
      <c r="IBC707" s="42"/>
      <c r="IBD707" s="42"/>
      <c r="IBE707" s="45"/>
      <c r="IBF707" s="45"/>
      <c r="IBG707" s="60"/>
      <c r="IBH707" s="59"/>
      <c r="IBI707" s="59"/>
      <c r="IBJ707" s="42"/>
      <c r="IBK707" s="42"/>
      <c r="IBL707" s="42"/>
      <c r="IBM707" s="42"/>
      <c r="IBN707" s="42"/>
      <c r="IBO707" s="45"/>
      <c r="IBP707" s="45"/>
      <c r="IBQ707" s="60"/>
      <c r="IBR707" s="59"/>
      <c r="IBS707" s="59"/>
      <c r="IBT707" s="42"/>
      <c r="IBU707" s="42"/>
      <c r="IBV707" s="42"/>
      <c r="IBW707" s="42"/>
      <c r="IBX707" s="42"/>
      <c r="IBY707" s="45"/>
      <c r="IBZ707" s="45"/>
      <c r="ICA707" s="60"/>
      <c r="ICB707" s="59"/>
      <c r="ICC707" s="59"/>
      <c r="ICD707" s="42"/>
      <c r="ICE707" s="42"/>
      <c r="ICF707" s="42"/>
      <c r="ICG707" s="42"/>
      <c r="ICH707" s="42"/>
      <c r="ICI707" s="45"/>
      <c r="ICJ707" s="45"/>
      <c r="ICK707" s="60"/>
      <c r="ICL707" s="59"/>
      <c r="ICM707" s="59"/>
      <c r="ICN707" s="42"/>
      <c r="ICO707" s="42"/>
      <c r="ICP707" s="42"/>
      <c r="ICQ707" s="42"/>
      <c r="ICR707" s="42"/>
      <c r="ICS707" s="45"/>
      <c r="ICT707" s="45"/>
      <c r="ICU707" s="60"/>
      <c r="ICV707" s="59"/>
      <c r="ICW707" s="59"/>
      <c r="ICX707" s="42"/>
      <c r="ICY707" s="42"/>
      <c r="ICZ707" s="42"/>
      <c r="IDA707" s="42"/>
      <c r="IDB707" s="42"/>
      <c r="IDC707" s="45"/>
      <c r="IDD707" s="45"/>
      <c r="IDE707" s="60"/>
      <c r="IDF707" s="59"/>
      <c r="IDG707" s="59"/>
      <c r="IDH707" s="42"/>
      <c r="IDI707" s="42"/>
      <c r="IDJ707" s="42"/>
      <c r="IDK707" s="42"/>
      <c r="IDL707" s="42"/>
      <c r="IDM707" s="45"/>
      <c r="IDN707" s="45"/>
      <c r="IDO707" s="60"/>
      <c r="IDP707" s="59"/>
      <c r="IDQ707" s="59"/>
      <c r="IDR707" s="42"/>
      <c r="IDS707" s="42"/>
      <c r="IDT707" s="42"/>
      <c r="IDU707" s="42"/>
      <c r="IDV707" s="42"/>
      <c r="IDW707" s="45"/>
      <c r="IDX707" s="45"/>
      <c r="IDY707" s="60"/>
      <c r="IDZ707" s="59"/>
      <c r="IEA707" s="59"/>
      <c r="IEB707" s="42"/>
      <c r="IEC707" s="42"/>
      <c r="IED707" s="42"/>
      <c r="IEE707" s="42"/>
      <c r="IEF707" s="42"/>
      <c r="IEG707" s="45"/>
      <c r="IEH707" s="45"/>
      <c r="IEI707" s="60"/>
      <c r="IEJ707" s="59"/>
      <c r="IEK707" s="59"/>
      <c r="IEL707" s="42"/>
      <c r="IEM707" s="42"/>
      <c r="IEN707" s="42"/>
      <c r="IEO707" s="42"/>
      <c r="IEP707" s="42"/>
      <c r="IEQ707" s="45"/>
      <c r="IER707" s="45"/>
      <c r="IES707" s="60"/>
      <c r="IET707" s="59"/>
      <c r="IEU707" s="59"/>
      <c r="IEV707" s="42"/>
      <c r="IEW707" s="42"/>
      <c r="IEX707" s="42"/>
      <c r="IEY707" s="42"/>
      <c r="IEZ707" s="42"/>
      <c r="IFA707" s="45"/>
      <c r="IFB707" s="45"/>
      <c r="IFC707" s="60"/>
      <c r="IFD707" s="59"/>
      <c r="IFE707" s="59"/>
      <c r="IFF707" s="42"/>
      <c r="IFG707" s="42"/>
      <c r="IFH707" s="42"/>
      <c r="IFI707" s="42"/>
      <c r="IFJ707" s="42"/>
      <c r="IFK707" s="45"/>
      <c r="IFL707" s="45"/>
      <c r="IFM707" s="60"/>
      <c r="IFN707" s="59"/>
      <c r="IFO707" s="59"/>
      <c r="IFP707" s="42"/>
      <c r="IFQ707" s="42"/>
      <c r="IFR707" s="42"/>
      <c r="IFS707" s="42"/>
      <c r="IFT707" s="42"/>
      <c r="IFU707" s="45"/>
      <c r="IFV707" s="45"/>
      <c r="IFW707" s="60"/>
      <c r="IFX707" s="59"/>
      <c r="IFY707" s="59"/>
      <c r="IFZ707" s="42"/>
      <c r="IGA707" s="42"/>
      <c r="IGB707" s="42"/>
      <c r="IGC707" s="42"/>
      <c r="IGD707" s="42"/>
      <c r="IGE707" s="45"/>
      <c r="IGF707" s="45"/>
      <c r="IGG707" s="60"/>
      <c r="IGH707" s="59"/>
      <c r="IGI707" s="59"/>
      <c r="IGJ707" s="42"/>
      <c r="IGK707" s="42"/>
      <c r="IGL707" s="42"/>
      <c r="IGM707" s="42"/>
      <c r="IGN707" s="42"/>
      <c r="IGO707" s="45"/>
      <c r="IGP707" s="45"/>
      <c r="IGQ707" s="60"/>
      <c r="IGR707" s="59"/>
      <c r="IGS707" s="59"/>
      <c r="IGT707" s="42"/>
      <c r="IGU707" s="42"/>
      <c r="IGV707" s="42"/>
      <c r="IGW707" s="42"/>
      <c r="IGX707" s="42"/>
      <c r="IGY707" s="45"/>
      <c r="IGZ707" s="45"/>
      <c r="IHA707" s="60"/>
      <c r="IHB707" s="59"/>
      <c r="IHC707" s="59"/>
      <c r="IHD707" s="42"/>
      <c r="IHE707" s="42"/>
      <c r="IHF707" s="42"/>
      <c r="IHG707" s="42"/>
      <c r="IHH707" s="42"/>
      <c r="IHI707" s="45"/>
      <c r="IHJ707" s="45"/>
      <c r="IHK707" s="60"/>
      <c r="IHL707" s="59"/>
      <c r="IHM707" s="59"/>
      <c r="IHN707" s="42"/>
      <c r="IHO707" s="42"/>
      <c r="IHP707" s="42"/>
      <c r="IHQ707" s="42"/>
      <c r="IHR707" s="42"/>
      <c r="IHS707" s="45"/>
      <c r="IHT707" s="45"/>
      <c r="IHU707" s="60"/>
      <c r="IHV707" s="59"/>
      <c r="IHW707" s="59"/>
      <c r="IHX707" s="42"/>
      <c r="IHY707" s="42"/>
      <c r="IHZ707" s="42"/>
      <c r="IIA707" s="42"/>
      <c r="IIB707" s="42"/>
      <c r="IIC707" s="45"/>
      <c r="IID707" s="45"/>
      <c r="IIE707" s="60"/>
      <c r="IIF707" s="59"/>
      <c r="IIG707" s="59"/>
      <c r="IIH707" s="42"/>
      <c r="III707" s="42"/>
      <c r="IIJ707" s="42"/>
      <c r="IIK707" s="42"/>
      <c r="IIL707" s="42"/>
      <c r="IIM707" s="45"/>
      <c r="IIN707" s="45"/>
      <c r="IIO707" s="60"/>
      <c r="IIP707" s="59"/>
      <c r="IIQ707" s="59"/>
      <c r="IIR707" s="42"/>
      <c r="IIS707" s="42"/>
      <c r="IIT707" s="42"/>
      <c r="IIU707" s="42"/>
      <c r="IIV707" s="42"/>
      <c r="IIW707" s="45"/>
      <c r="IIX707" s="45"/>
      <c r="IIY707" s="60"/>
      <c r="IIZ707" s="59"/>
      <c r="IJA707" s="59"/>
      <c r="IJB707" s="42"/>
      <c r="IJC707" s="42"/>
      <c r="IJD707" s="42"/>
      <c r="IJE707" s="42"/>
      <c r="IJF707" s="42"/>
      <c r="IJG707" s="45"/>
      <c r="IJH707" s="45"/>
      <c r="IJI707" s="60"/>
      <c r="IJJ707" s="59"/>
      <c r="IJK707" s="59"/>
      <c r="IJL707" s="42"/>
      <c r="IJM707" s="42"/>
      <c r="IJN707" s="42"/>
      <c r="IJO707" s="42"/>
      <c r="IJP707" s="42"/>
      <c r="IJQ707" s="45"/>
      <c r="IJR707" s="45"/>
      <c r="IJS707" s="60"/>
      <c r="IJT707" s="59"/>
      <c r="IJU707" s="59"/>
      <c r="IJV707" s="42"/>
      <c r="IJW707" s="42"/>
      <c r="IJX707" s="42"/>
      <c r="IJY707" s="42"/>
      <c r="IJZ707" s="42"/>
      <c r="IKA707" s="45"/>
      <c r="IKB707" s="45"/>
      <c r="IKC707" s="60"/>
      <c r="IKD707" s="59"/>
      <c r="IKE707" s="59"/>
      <c r="IKF707" s="42"/>
      <c r="IKG707" s="42"/>
      <c r="IKH707" s="42"/>
      <c r="IKI707" s="42"/>
      <c r="IKJ707" s="42"/>
      <c r="IKK707" s="45"/>
      <c r="IKL707" s="45"/>
      <c r="IKM707" s="60"/>
      <c r="IKN707" s="59"/>
      <c r="IKO707" s="59"/>
      <c r="IKP707" s="42"/>
      <c r="IKQ707" s="42"/>
      <c r="IKR707" s="42"/>
      <c r="IKS707" s="42"/>
      <c r="IKT707" s="42"/>
      <c r="IKU707" s="45"/>
      <c r="IKV707" s="45"/>
      <c r="IKW707" s="60"/>
      <c r="IKX707" s="59"/>
      <c r="IKY707" s="59"/>
      <c r="IKZ707" s="42"/>
      <c r="ILA707" s="42"/>
      <c r="ILB707" s="42"/>
      <c r="ILC707" s="42"/>
      <c r="ILD707" s="42"/>
      <c r="ILE707" s="45"/>
      <c r="ILF707" s="45"/>
      <c r="ILG707" s="60"/>
      <c r="ILH707" s="59"/>
      <c r="ILI707" s="59"/>
      <c r="ILJ707" s="42"/>
      <c r="ILK707" s="42"/>
      <c r="ILL707" s="42"/>
      <c r="ILM707" s="42"/>
      <c r="ILN707" s="42"/>
      <c r="ILO707" s="45"/>
      <c r="ILP707" s="45"/>
      <c r="ILQ707" s="60"/>
      <c r="ILR707" s="59"/>
      <c r="ILS707" s="59"/>
      <c r="ILT707" s="42"/>
      <c r="ILU707" s="42"/>
      <c r="ILV707" s="42"/>
      <c r="ILW707" s="42"/>
      <c r="ILX707" s="42"/>
      <c r="ILY707" s="45"/>
      <c r="ILZ707" s="45"/>
      <c r="IMA707" s="60"/>
      <c r="IMB707" s="59"/>
      <c r="IMC707" s="59"/>
      <c r="IMD707" s="42"/>
      <c r="IME707" s="42"/>
      <c r="IMF707" s="42"/>
      <c r="IMG707" s="42"/>
      <c r="IMH707" s="42"/>
      <c r="IMI707" s="45"/>
      <c r="IMJ707" s="45"/>
      <c r="IMK707" s="60"/>
      <c r="IML707" s="59"/>
      <c r="IMM707" s="59"/>
      <c r="IMN707" s="42"/>
      <c r="IMO707" s="42"/>
      <c r="IMP707" s="42"/>
      <c r="IMQ707" s="42"/>
      <c r="IMR707" s="42"/>
      <c r="IMS707" s="45"/>
      <c r="IMT707" s="45"/>
      <c r="IMU707" s="60"/>
      <c r="IMV707" s="59"/>
      <c r="IMW707" s="59"/>
      <c r="IMX707" s="42"/>
      <c r="IMY707" s="42"/>
      <c r="IMZ707" s="42"/>
      <c r="INA707" s="42"/>
      <c r="INB707" s="42"/>
      <c r="INC707" s="45"/>
      <c r="IND707" s="45"/>
      <c r="INE707" s="60"/>
      <c r="INF707" s="59"/>
      <c r="ING707" s="59"/>
      <c r="INH707" s="42"/>
      <c r="INI707" s="42"/>
      <c r="INJ707" s="42"/>
      <c r="INK707" s="42"/>
      <c r="INL707" s="42"/>
      <c r="INM707" s="45"/>
      <c r="INN707" s="45"/>
      <c r="INO707" s="60"/>
      <c r="INP707" s="59"/>
      <c r="INQ707" s="59"/>
      <c r="INR707" s="42"/>
      <c r="INS707" s="42"/>
      <c r="INT707" s="42"/>
      <c r="INU707" s="42"/>
      <c r="INV707" s="42"/>
      <c r="INW707" s="45"/>
      <c r="INX707" s="45"/>
      <c r="INY707" s="60"/>
      <c r="INZ707" s="59"/>
      <c r="IOA707" s="59"/>
      <c r="IOB707" s="42"/>
      <c r="IOC707" s="42"/>
      <c r="IOD707" s="42"/>
      <c r="IOE707" s="42"/>
      <c r="IOF707" s="42"/>
      <c r="IOG707" s="45"/>
      <c r="IOH707" s="45"/>
      <c r="IOI707" s="60"/>
      <c r="IOJ707" s="59"/>
      <c r="IOK707" s="59"/>
      <c r="IOL707" s="42"/>
      <c r="IOM707" s="42"/>
      <c r="ION707" s="42"/>
      <c r="IOO707" s="42"/>
      <c r="IOP707" s="42"/>
      <c r="IOQ707" s="45"/>
      <c r="IOR707" s="45"/>
      <c r="IOS707" s="60"/>
      <c r="IOT707" s="59"/>
      <c r="IOU707" s="59"/>
      <c r="IOV707" s="42"/>
      <c r="IOW707" s="42"/>
      <c r="IOX707" s="42"/>
      <c r="IOY707" s="42"/>
      <c r="IOZ707" s="42"/>
      <c r="IPA707" s="45"/>
      <c r="IPB707" s="45"/>
      <c r="IPC707" s="60"/>
      <c r="IPD707" s="59"/>
      <c r="IPE707" s="59"/>
      <c r="IPF707" s="42"/>
      <c r="IPG707" s="42"/>
      <c r="IPH707" s="42"/>
      <c r="IPI707" s="42"/>
      <c r="IPJ707" s="42"/>
      <c r="IPK707" s="45"/>
      <c r="IPL707" s="45"/>
      <c r="IPM707" s="60"/>
      <c r="IPN707" s="59"/>
      <c r="IPO707" s="59"/>
      <c r="IPP707" s="42"/>
      <c r="IPQ707" s="42"/>
      <c r="IPR707" s="42"/>
      <c r="IPS707" s="42"/>
      <c r="IPT707" s="42"/>
      <c r="IPU707" s="45"/>
      <c r="IPV707" s="45"/>
      <c r="IPW707" s="60"/>
      <c r="IPX707" s="59"/>
      <c r="IPY707" s="59"/>
      <c r="IPZ707" s="42"/>
      <c r="IQA707" s="42"/>
      <c r="IQB707" s="42"/>
      <c r="IQC707" s="42"/>
      <c r="IQD707" s="42"/>
      <c r="IQE707" s="45"/>
      <c r="IQF707" s="45"/>
      <c r="IQG707" s="60"/>
      <c r="IQH707" s="59"/>
      <c r="IQI707" s="59"/>
      <c r="IQJ707" s="42"/>
      <c r="IQK707" s="42"/>
      <c r="IQL707" s="42"/>
      <c r="IQM707" s="42"/>
      <c r="IQN707" s="42"/>
      <c r="IQO707" s="45"/>
      <c r="IQP707" s="45"/>
      <c r="IQQ707" s="60"/>
      <c r="IQR707" s="59"/>
      <c r="IQS707" s="59"/>
      <c r="IQT707" s="42"/>
      <c r="IQU707" s="42"/>
      <c r="IQV707" s="42"/>
      <c r="IQW707" s="42"/>
      <c r="IQX707" s="42"/>
      <c r="IQY707" s="45"/>
      <c r="IQZ707" s="45"/>
      <c r="IRA707" s="60"/>
      <c r="IRB707" s="59"/>
      <c r="IRC707" s="59"/>
      <c r="IRD707" s="42"/>
      <c r="IRE707" s="42"/>
      <c r="IRF707" s="42"/>
      <c r="IRG707" s="42"/>
      <c r="IRH707" s="42"/>
      <c r="IRI707" s="45"/>
      <c r="IRJ707" s="45"/>
      <c r="IRK707" s="60"/>
      <c r="IRL707" s="59"/>
      <c r="IRM707" s="59"/>
      <c r="IRN707" s="42"/>
      <c r="IRO707" s="42"/>
      <c r="IRP707" s="42"/>
      <c r="IRQ707" s="42"/>
      <c r="IRR707" s="42"/>
      <c r="IRS707" s="45"/>
      <c r="IRT707" s="45"/>
      <c r="IRU707" s="60"/>
      <c r="IRV707" s="59"/>
      <c r="IRW707" s="59"/>
      <c r="IRX707" s="42"/>
      <c r="IRY707" s="42"/>
      <c r="IRZ707" s="42"/>
      <c r="ISA707" s="42"/>
      <c r="ISB707" s="42"/>
      <c r="ISC707" s="45"/>
      <c r="ISD707" s="45"/>
      <c r="ISE707" s="60"/>
      <c r="ISF707" s="59"/>
      <c r="ISG707" s="59"/>
      <c r="ISH707" s="42"/>
      <c r="ISI707" s="42"/>
      <c r="ISJ707" s="42"/>
      <c r="ISK707" s="42"/>
      <c r="ISL707" s="42"/>
      <c r="ISM707" s="45"/>
      <c r="ISN707" s="45"/>
      <c r="ISO707" s="60"/>
      <c r="ISP707" s="59"/>
      <c r="ISQ707" s="59"/>
      <c r="ISR707" s="42"/>
      <c r="ISS707" s="42"/>
      <c r="IST707" s="42"/>
      <c r="ISU707" s="42"/>
      <c r="ISV707" s="42"/>
      <c r="ISW707" s="45"/>
      <c r="ISX707" s="45"/>
      <c r="ISY707" s="60"/>
      <c r="ISZ707" s="59"/>
      <c r="ITA707" s="59"/>
      <c r="ITB707" s="42"/>
      <c r="ITC707" s="42"/>
      <c r="ITD707" s="42"/>
      <c r="ITE707" s="42"/>
      <c r="ITF707" s="42"/>
      <c r="ITG707" s="45"/>
      <c r="ITH707" s="45"/>
      <c r="ITI707" s="60"/>
      <c r="ITJ707" s="59"/>
      <c r="ITK707" s="59"/>
      <c r="ITL707" s="42"/>
      <c r="ITM707" s="42"/>
      <c r="ITN707" s="42"/>
      <c r="ITO707" s="42"/>
      <c r="ITP707" s="42"/>
      <c r="ITQ707" s="45"/>
      <c r="ITR707" s="45"/>
      <c r="ITS707" s="60"/>
      <c r="ITT707" s="59"/>
      <c r="ITU707" s="59"/>
      <c r="ITV707" s="42"/>
      <c r="ITW707" s="42"/>
      <c r="ITX707" s="42"/>
      <c r="ITY707" s="42"/>
      <c r="ITZ707" s="42"/>
      <c r="IUA707" s="45"/>
      <c r="IUB707" s="45"/>
      <c r="IUC707" s="60"/>
      <c r="IUD707" s="59"/>
      <c r="IUE707" s="59"/>
      <c r="IUF707" s="42"/>
      <c r="IUG707" s="42"/>
      <c r="IUH707" s="42"/>
      <c r="IUI707" s="42"/>
      <c r="IUJ707" s="42"/>
      <c r="IUK707" s="45"/>
      <c r="IUL707" s="45"/>
      <c r="IUM707" s="60"/>
      <c r="IUN707" s="59"/>
      <c r="IUO707" s="59"/>
      <c r="IUP707" s="42"/>
      <c r="IUQ707" s="42"/>
      <c r="IUR707" s="42"/>
      <c r="IUS707" s="42"/>
      <c r="IUT707" s="42"/>
      <c r="IUU707" s="45"/>
      <c r="IUV707" s="45"/>
      <c r="IUW707" s="60"/>
      <c r="IUX707" s="59"/>
      <c r="IUY707" s="59"/>
      <c r="IUZ707" s="42"/>
      <c r="IVA707" s="42"/>
      <c r="IVB707" s="42"/>
      <c r="IVC707" s="42"/>
      <c r="IVD707" s="42"/>
      <c r="IVE707" s="45"/>
      <c r="IVF707" s="45"/>
      <c r="IVG707" s="60"/>
      <c r="IVH707" s="59"/>
      <c r="IVI707" s="59"/>
      <c r="IVJ707" s="42"/>
      <c r="IVK707" s="42"/>
      <c r="IVL707" s="42"/>
      <c r="IVM707" s="42"/>
      <c r="IVN707" s="42"/>
      <c r="IVO707" s="45"/>
      <c r="IVP707" s="45"/>
      <c r="IVQ707" s="60"/>
      <c r="IVR707" s="59"/>
      <c r="IVS707" s="59"/>
      <c r="IVT707" s="42"/>
      <c r="IVU707" s="42"/>
      <c r="IVV707" s="42"/>
      <c r="IVW707" s="42"/>
      <c r="IVX707" s="42"/>
      <c r="IVY707" s="45"/>
      <c r="IVZ707" s="45"/>
      <c r="IWA707" s="60"/>
      <c r="IWB707" s="59"/>
      <c r="IWC707" s="59"/>
      <c r="IWD707" s="42"/>
      <c r="IWE707" s="42"/>
      <c r="IWF707" s="42"/>
      <c r="IWG707" s="42"/>
      <c r="IWH707" s="42"/>
      <c r="IWI707" s="45"/>
      <c r="IWJ707" s="45"/>
      <c r="IWK707" s="60"/>
      <c r="IWL707" s="59"/>
      <c r="IWM707" s="59"/>
      <c r="IWN707" s="42"/>
      <c r="IWO707" s="42"/>
      <c r="IWP707" s="42"/>
      <c r="IWQ707" s="42"/>
      <c r="IWR707" s="42"/>
      <c r="IWS707" s="45"/>
      <c r="IWT707" s="45"/>
      <c r="IWU707" s="60"/>
      <c r="IWV707" s="59"/>
      <c r="IWW707" s="59"/>
      <c r="IWX707" s="42"/>
      <c r="IWY707" s="42"/>
      <c r="IWZ707" s="42"/>
      <c r="IXA707" s="42"/>
      <c r="IXB707" s="42"/>
      <c r="IXC707" s="45"/>
      <c r="IXD707" s="45"/>
      <c r="IXE707" s="60"/>
      <c r="IXF707" s="59"/>
      <c r="IXG707" s="59"/>
      <c r="IXH707" s="42"/>
      <c r="IXI707" s="42"/>
      <c r="IXJ707" s="42"/>
      <c r="IXK707" s="42"/>
      <c r="IXL707" s="42"/>
      <c r="IXM707" s="45"/>
      <c r="IXN707" s="45"/>
      <c r="IXO707" s="60"/>
      <c r="IXP707" s="59"/>
      <c r="IXQ707" s="59"/>
      <c r="IXR707" s="42"/>
      <c r="IXS707" s="42"/>
      <c r="IXT707" s="42"/>
      <c r="IXU707" s="42"/>
      <c r="IXV707" s="42"/>
      <c r="IXW707" s="45"/>
      <c r="IXX707" s="45"/>
      <c r="IXY707" s="60"/>
      <c r="IXZ707" s="59"/>
      <c r="IYA707" s="59"/>
      <c r="IYB707" s="42"/>
      <c r="IYC707" s="42"/>
      <c r="IYD707" s="42"/>
      <c r="IYE707" s="42"/>
      <c r="IYF707" s="42"/>
      <c r="IYG707" s="45"/>
      <c r="IYH707" s="45"/>
      <c r="IYI707" s="60"/>
      <c r="IYJ707" s="59"/>
      <c r="IYK707" s="59"/>
      <c r="IYL707" s="42"/>
      <c r="IYM707" s="42"/>
      <c r="IYN707" s="42"/>
      <c r="IYO707" s="42"/>
      <c r="IYP707" s="42"/>
      <c r="IYQ707" s="45"/>
      <c r="IYR707" s="45"/>
      <c r="IYS707" s="60"/>
      <c r="IYT707" s="59"/>
      <c r="IYU707" s="59"/>
      <c r="IYV707" s="42"/>
      <c r="IYW707" s="42"/>
      <c r="IYX707" s="42"/>
      <c r="IYY707" s="42"/>
      <c r="IYZ707" s="42"/>
      <c r="IZA707" s="45"/>
      <c r="IZB707" s="45"/>
      <c r="IZC707" s="60"/>
      <c r="IZD707" s="59"/>
      <c r="IZE707" s="59"/>
      <c r="IZF707" s="42"/>
      <c r="IZG707" s="42"/>
      <c r="IZH707" s="42"/>
      <c r="IZI707" s="42"/>
      <c r="IZJ707" s="42"/>
      <c r="IZK707" s="45"/>
      <c r="IZL707" s="45"/>
      <c r="IZM707" s="60"/>
      <c r="IZN707" s="59"/>
      <c r="IZO707" s="59"/>
      <c r="IZP707" s="42"/>
      <c r="IZQ707" s="42"/>
      <c r="IZR707" s="42"/>
      <c r="IZS707" s="42"/>
      <c r="IZT707" s="42"/>
      <c r="IZU707" s="45"/>
      <c r="IZV707" s="45"/>
      <c r="IZW707" s="60"/>
      <c r="IZX707" s="59"/>
      <c r="IZY707" s="59"/>
      <c r="IZZ707" s="42"/>
      <c r="JAA707" s="42"/>
      <c r="JAB707" s="42"/>
      <c r="JAC707" s="42"/>
      <c r="JAD707" s="42"/>
      <c r="JAE707" s="45"/>
      <c r="JAF707" s="45"/>
      <c r="JAG707" s="60"/>
      <c r="JAH707" s="59"/>
      <c r="JAI707" s="59"/>
      <c r="JAJ707" s="42"/>
      <c r="JAK707" s="42"/>
      <c r="JAL707" s="42"/>
      <c r="JAM707" s="42"/>
      <c r="JAN707" s="42"/>
      <c r="JAO707" s="45"/>
      <c r="JAP707" s="45"/>
      <c r="JAQ707" s="60"/>
      <c r="JAR707" s="59"/>
      <c r="JAS707" s="59"/>
      <c r="JAT707" s="42"/>
      <c r="JAU707" s="42"/>
      <c r="JAV707" s="42"/>
      <c r="JAW707" s="42"/>
      <c r="JAX707" s="42"/>
      <c r="JAY707" s="45"/>
      <c r="JAZ707" s="45"/>
      <c r="JBA707" s="60"/>
      <c r="JBB707" s="59"/>
      <c r="JBC707" s="59"/>
      <c r="JBD707" s="42"/>
      <c r="JBE707" s="42"/>
      <c r="JBF707" s="42"/>
      <c r="JBG707" s="42"/>
      <c r="JBH707" s="42"/>
      <c r="JBI707" s="45"/>
      <c r="JBJ707" s="45"/>
      <c r="JBK707" s="60"/>
      <c r="JBL707" s="59"/>
      <c r="JBM707" s="59"/>
      <c r="JBN707" s="42"/>
      <c r="JBO707" s="42"/>
      <c r="JBP707" s="42"/>
      <c r="JBQ707" s="42"/>
      <c r="JBR707" s="42"/>
      <c r="JBS707" s="45"/>
      <c r="JBT707" s="45"/>
      <c r="JBU707" s="60"/>
      <c r="JBV707" s="59"/>
      <c r="JBW707" s="59"/>
      <c r="JBX707" s="42"/>
      <c r="JBY707" s="42"/>
      <c r="JBZ707" s="42"/>
      <c r="JCA707" s="42"/>
      <c r="JCB707" s="42"/>
      <c r="JCC707" s="45"/>
      <c r="JCD707" s="45"/>
      <c r="JCE707" s="60"/>
      <c r="JCF707" s="59"/>
      <c r="JCG707" s="59"/>
      <c r="JCH707" s="42"/>
      <c r="JCI707" s="42"/>
      <c r="JCJ707" s="42"/>
      <c r="JCK707" s="42"/>
      <c r="JCL707" s="42"/>
      <c r="JCM707" s="45"/>
      <c r="JCN707" s="45"/>
      <c r="JCO707" s="60"/>
      <c r="JCP707" s="59"/>
      <c r="JCQ707" s="59"/>
      <c r="JCR707" s="42"/>
      <c r="JCS707" s="42"/>
      <c r="JCT707" s="42"/>
      <c r="JCU707" s="42"/>
      <c r="JCV707" s="42"/>
      <c r="JCW707" s="45"/>
      <c r="JCX707" s="45"/>
      <c r="JCY707" s="60"/>
      <c r="JCZ707" s="59"/>
      <c r="JDA707" s="59"/>
      <c r="JDB707" s="42"/>
      <c r="JDC707" s="42"/>
      <c r="JDD707" s="42"/>
      <c r="JDE707" s="42"/>
      <c r="JDF707" s="42"/>
      <c r="JDG707" s="45"/>
      <c r="JDH707" s="45"/>
      <c r="JDI707" s="60"/>
      <c r="JDJ707" s="59"/>
      <c r="JDK707" s="59"/>
      <c r="JDL707" s="42"/>
      <c r="JDM707" s="42"/>
      <c r="JDN707" s="42"/>
      <c r="JDO707" s="42"/>
      <c r="JDP707" s="42"/>
      <c r="JDQ707" s="45"/>
      <c r="JDR707" s="45"/>
      <c r="JDS707" s="60"/>
      <c r="JDT707" s="59"/>
      <c r="JDU707" s="59"/>
      <c r="JDV707" s="42"/>
      <c r="JDW707" s="42"/>
      <c r="JDX707" s="42"/>
      <c r="JDY707" s="42"/>
      <c r="JDZ707" s="42"/>
      <c r="JEA707" s="45"/>
      <c r="JEB707" s="45"/>
      <c r="JEC707" s="60"/>
      <c r="JED707" s="59"/>
      <c r="JEE707" s="59"/>
      <c r="JEF707" s="42"/>
      <c r="JEG707" s="42"/>
      <c r="JEH707" s="42"/>
      <c r="JEI707" s="42"/>
      <c r="JEJ707" s="42"/>
      <c r="JEK707" s="45"/>
      <c r="JEL707" s="45"/>
      <c r="JEM707" s="60"/>
      <c r="JEN707" s="59"/>
      <c r="JEO707" s="59"/>
      <c r="JEP707" s="42"/>
      <c r="JEQ707" s="42"/>
      <c r="JER707" s="42"/>
      <c r="JES707" s="42"/>
      <c r="JET707" s="42"/>
      <c r="JEU707" s="45"/>
      <c r="JEV707" s="45"/>
      <c r="JEW707" s="60"/>
      <c r="JEX707" s="59"/>
      <c r="JEY707" s="59"/>
      <c r="JEZ707" s="42"/>
      <c r="JFA707" s="42"/>
      <c r="JFB707" s="42"/>
      <c r="JFC707" s="42"/>
      <c r="JFD707" s="42"/>
      <c r="JFE707" s="45"/>
      <c r="JFF707" s="45"/>
      <c r="JFG707" s="60"/>
      <c r="JFH707" s="59"/>
      <c r="JFI707" s="59"/>
      <c r="JFJ707" s="42"/>
      <c r="JFK707" s="42"/>
      <c r="JFL707" s="42"/>
      <c r="JFM707" s="42"/>
      <c r="JFN707" s="42"/>
      <c r="JFO707" s="45"/>
      <c r="JFP707" s="45"/>
      <c r="JFQ707" s="60"/>
      <c r="JFR707" s="59"/>
      <c r="JFS707" s="59"/>
      <c r="JFT707" s="42"/>
      <c r="JFU707" s="42"/>
      <c r="JFV707" s="42"/>
      <c r="JFW707" s="42"/>
      <c r="JFX707" s="42"/>
      <c r="JFY707" s="45"/>
      <c r="JFZ707" s="45"/>
      <c r="JGA707" s="60"/>
      <c r="JGB707" s="59"/>
      <c r="JGC707" s="59"/>
      <c r="JGD707" s="42"/>
      <c r="JGE707" s="42"/>
      <c r="JGF707" s="42"/>
      <c r="JGG707" s="42"/>
      <c r="JGH707" s="42"/>
      <c r="JGI707" s="45"/>
      <c r="JGJ707" s="45"/>
      <c r="JGK707" s="60"/>
      <c r="JGL707" s="59"/>
      <c r="JGM707" s="59"/>
      <c r="JGN707" s="42"/>
      <c r="JGO707" s="42"/>
      <c r="JGP707" s="42"/>
      <c r="JGQ707" s="42"/>
      <c r="JGR707" s="42"/>
      <c r="JGS707" s="45"/>
      <c r="JGT707" s="45"/>
      <c r="JGU707" s="60"/>
      <c r="JGV707" s="59"/>
      <c r="JGW707" s="59"/>
      <c r="JGX707" s="42"/>
      <c r="JGY707" s="42"/>
      <c r="JGZ707" s="42"/>
      <c r="JHA707" s="42"/>
      <c r="JHB707" s="42"/>
      <c r="JHC707" s="45"/>
      <c r="JHD707" s="45"/>
      <c r="JHE707" s="60"/>
      <c r="JHF707" s="59"/>
      <c r="JHG707" s="59"/>
      <c r="JHH707" s="42"/>
      <c r="JHI707" s="42"/>
      <c r="JHJ707" s="42"/>
      <c r="JHK707" s="42"/>
      <c r="JHL707" s="42"/>
      <c r="JHM707" s="45"/>
      <c r="JHN707" s="45"/>
      <c r="JHO707" s="60"/>
      <c r="JHP707" s="59"/>
      <c r="JHQ707" s="59"/>
      <c r="JHR707" s="42"/>
      <c r="JHS707" s="42"/>
      <c r="JHT707" s="42"/>
      <c r="JHU707" s="42"/>
      <c r="JHV707" s="42"/>
      <c r="JHW707" s="45"/>
      <c r="JHX707" s="45"/>
      <c r="JHY707" s="60"/>
      <c r="JHZ707" s="59"/>
      <c r="JIA707" s="59"/>
      <c r="JIB707" s="42"/>
      <c r="JIC707" s="42"/>
      <c r="JID707" s="42"/>
      <c r="JIE707" s="42"/>
      <c r="JIF707" s="42"/>
      <c r="JIG707" s="45"/>
      <c r="JIH707" s="45"/>
      <c r="JII707" s="60"/>
      <c r="JIJ707" s="59"/>
      <c r="JIK707" s="59"/>
      <c r="JIL707" s="42"/>
      <c r="JIM707" s="42"/>
      <c r="JIN707" s="42"/>
      <c r="JIO707" s="42"/>
      <c r="JIP707" s="42"/>
      <c r="JIQ707" s="45"/>
      <c r="JIR707" s="45"/>
      <c r="JIS707" s="60"/>
      <c r="JIT707" s="59"/>
      <c r="JIU707" s="59"/>
      <c r="JIV707" s="42"/>
      <c r="JIW707" s="42"/>
      <c r="JIX707" s="42"/>
      <c r="JIY707" s="42"/>
      <c r="JIZ707" s="42"/>
      <c r="JJA707" s="45"/>
      <c r="JJB707" s="45"/>
      <c r="JJC707" s="60"/>
      <c r="JJD707" s="59"/>
      <c r="JJE707" s="59"/>
      <c r="JJF707" s="42"/>
      <c r="JJG707" s="42"/>
      <c r="JJH707" s="42"/>
      <c r="JJI707" s="42"/>
      <c r="JJJ707" s="42"/>
      <c r="JJK707" s="45"/>
      <c r="JJL707" s="45"/>
      <c r="JJM707" s="60"/>
      <c r="JJN707" s="59"/>
      <c r="JJO707" s="59"/>
      <c r="JJP707" s="42"/>
      <c r="JJQ707" s="42"/>
      <c r="JJR707" s="42"/>
      <c r="JJS707" s="42"/>
      <c r="JJT707" s="42"/>
      <c r="JJU707" s="45"/>
      <c r="JJV707" s="45"/>
      <c r="JJW707" s="60"/>
      <c r="JJX707" s="59"/>
      <c r="JJY707" s="59"/>
      <c r="JJZ707" s="42"/>
      <c r="JKA707" s="42"/>
      <c r="JKB707" s="42"/>
      <c r="JKC707" s="42"/>
      <c r="JKD707" s="42"/>
      <c r="JKE707" s="45"/>
      <c r="JKF707" s="45"/>
      <c r="JKG707" s="60"/>
      <c r="JKH707" s="59"/>
      <c r="JKI707" s="59"/>
      <c r="JKJ707" s="42"/>
      <c r="JKK707" s="42"/>
      <c r="JKL707" s="42"/>
      <c r="JKM707" s="42"/>
      <c r="JKN707" s="42"/>
      <c r="JKO707" s="45"/>
      <c r="JKP707" s="45"/>
      <c r="JKQ707" s="60"/>
      <c r="JKR707" s="59"/>
      <c r="JKS707" s="59"/>
      <c r="JKT707" s="42"/>
      <c r="JKU707" s="42"/>
      <c r="JKV707" s="42"/>
      <c r="JKW707" s="42"/>
      <c r="JKX707" s="42"/>
      <c r="JKY707" s="45"/>
      <c r="JKZ707" s="45"/>
      <c r="JLA707" s="60"/>
      <c r="JLB707" s="59"/>
      <c r="JLC707" s="59"/>
      <c r="JLD707" s="42"/>
      <c r="JLE707" s="42"/>
      <c r="JLF707" s="42"/>
      <c r="JLG707" s="42"/>
      <c r="JLH707" s="42"/>
      <c r="JLI707" s="45"/>
      <c r="JLJ707" s="45"/>
      <c r="JLK707" s="60"/>
      <c r="JLL707" s="59"/>
      <c r="JLM707" s="59"/>
      <c r="JLN707" s="42"/>
      <c r="JLO707" s="42"/>
      <c r="JLP707" s="42"/>
      <c r="JLQ707" s="42"/>
      <c r="JLR707" s="42"/>
      <c r="JLS707" s="45"/>
      <c r="JLT707" s="45"/>
      <c r="JLU707" s="60"/>
      <c r="JLV707" s="59"/>
      <c r="JLW707" s="59"/>
      <c r="JLX707" s="42"/>
      <c r="JLY707" s="42"/>
      <c r="JLZ707" s="42"/>
      <c r="JMA707" s="42"/>
      <c r="JMB707" s="42"/>
      <c r="JMC707" s="45"/>
      <c r="JMD707" s="45"/>
      <c r="JME707" s="60"/>
      <c r="JMF707" s="59"/>
      <c r="JMG707" s="59"/>
      <c r="JMH707" s="42"/>
      <c r="JMI707" s="42"/>
      <c r="JMJ707" s="42"/>
      <c r="JMK707" s="42"/>
      <c r="JML707" s="42"/>
      <c r="JMM707" s="45"/>
      <c r="JMN707" s="45"/>
      <c r="JMO707" s="60"/>
      <c r="JMP707" s="59"/>
      <c r="JMQ707" s="59"/>
      <c r="JMR707" s="42"/>
      <c r="JMS707" s="42"/>
      <c r="JMT707" s="42"/>
      <c r="JMU707" s="42"/>
      <c r="JMV707" s="42"/>
      <c r="JMW707" s="45"/>
      <c r="JMX707" s="45"/>
      <c r="JMY707" s="60"/>
      <c r="JMZ707" s="59"/>
      <c r="JNA707" s="59"/>
      <c r="JNB707" s="42"/>
      <c r="JNC707" s="42"/>
      <c r="JND707" s="42"/>
      <c r="JNE707" s="42"/>
      <c r="JNF707" s="42"/>
      <c r="JNG707" s="45"/>
      <c r="JNH707" s="45"/>
      <c r="JNI707" s="60"/>
      <c r="JNJ707" s="59"/>
      <c r="JNK707" s="59"/>
      <c r="JNL707" s="42"/>
      <c r="JNM707" s="42"/>
      <c r="JNN707" s="42"/>
      <c r="JNO707" s="42"/>
      <c r="JNP707" s="42"/>
      <c r="JNQ707" s="45"/>
      <c r="JNR707" s="45"/>
      <c r="JNS707" s="60"/>
      <c r="JNT707" s="59"/>
      <c r="JNU707" s="59"/>
      <c r="JNV707" s="42"/>
      <c r="JNW707" s="42"/>
      <c r="JNX707" s="42"/>
      <c r="JNY707" s="42"/>
      <c r="JNZ707" s="42"/>
      <c r="JOA707" s="45"/>
      <c r="JOB707" s="45"/>
      <c r="JOC707" s="60"/>
      <c r="JOD707" s="59"/>
      <c r="JOE707" s="59"/>
      <c r="JOF707" s="42"/>
      <c r="JOG707" s="42"/>
      <c r="JOH707" s="42"/>
      <c r="JOI707" s="42"/>
      <c r="JOJ707" s="42"/>
      <c r="JOK707" s="45"/>
      <c r="JOL707" s="45"/>
      <c r="JOM707" s="60"/>
      <c r="JON707" s="59"/>
      <c r="JOO707" s="59"/>
      <c r="JOP707" s="42"/>
      <c r="JOQ707" s="42"/>
      <c r="JOR707" s="42"/>
      <c r="JOS707" s="42"/>
      <c r="JOT707" s="42"/>
      <c r="JOU707" s="45"/>
      <c r="JOV707" s="45"/>
      <c r="JOW707" s="60"/>
      <c r="JOX707" s="59"/>
      <c r="JOY707" s="59"/>
      <c r="JOZ707" s="42"/>
      <c r="JPA707" s="42"/>
      <c r="JPB707" s="42"/>
      <c r="JPC707" s="42"/>
      <c r="JPD707" s="42"/>
      <c r="JPE707" s="45"/>
      <c r="JPF707" s="45"/>
      <c r="JPG707" s="60"/>
      <c r="JPH707" s="59"/>
      <c r="JPI707" s="59"/>
      <c r="JPJ707" s="42"/>
      <c r="JPK707" s="42"/>
      <c r="JPL707" s="42"/>
      <c r="JPM707" s="42"/>
      <c r="JPN707" s="42"/>
      <c r="JPO707" s="45"/>
      <c r="JPP707" s="45"/>
      <c r="JPQ707" s="60"/>
      <c r="JPR707" s="59"/>
      <c r="JPS707" s="59"/>
      <c r="JPT707" s="42"/>
      <c r="JPU707" s="42"/>
      <c r="JPV707" s="42"/>
      <c r="JPW707" s="42"/>
      <c r="JPX707" s="42"/>
      <c r="JPY707" s="45"/>
      <c r="JPZ707" s="45"/>
      <c r="JQA707" s="60"/>
      <c r="JQB707" s="59"/>
      <c r="JQC707" s="59"/>
      <c r="JQD707" s="42"/>
      <c r="JQE707" s="42"/>
      <c r="JQF707" s="42"/>
      <c r="JQG707" s="42"/>
      <c r="JQH707" s="42"/>
      <c r="JQI707" s="45"/>
      <c r="JQJ707" s="45"/>
      <c r="JQK707" s="60"/>
      <c r="JQL707" s="59"/>
      <c r="JQM707" s="59"/>
      <c r="JQN707" s="42"/>
      <c r="JQO707" s="42"/>
      <c r="JQP707" s="42"/>
      <c r="JQQ707" s="42"/>
      <c r="JQR707" s="42"/>
      <c r="JQS707" s="45"/>
      <c r="JQT707" s="45"/>
      <c r="JQU707" s="60"/>
      <c r="JQV707" s="59"/>
      <c r="JQW707" s="59"/>
      <c r="JQX707" s="42"/>
      <c r="JQY707" s="42"/>
      <c r="JQZ707" s="42"/>
      <c r="JRA707" s="42"/>
      <c r="JRB707" s="42"/>
      <c r="JRC707" s="45"/>
      <c r="JRD707" s="45"/>
      <c r="JRE707" s="60"/>
      <c r="JRF707" s="59"/>
      <c r="JRG707" s="59"/>
      <c r="JRH707" s="42"/>
      <c r="JRI707" s="42"/>
      <c r="JRJ707" s="42"/>
      <c r="JRK707" s="42"/>
      <c r="JRL707" s="42"/>
      <c r="JRM707" s="45"/>
      <c r="JRN707" s="45"/>
      <c r="JRO707" s="60"/>
      <c r="JRP707" s="59"/>
      <c r="JRQ707" s="59"/>
      <c r="JRR707" s="42"/>
      <c r="JRS707" s="42"/>
      <c r="JRT707" s="42"/>
      <c r="JRU707" s="42"/>
      <c r="JRV707" s="42"/>
      <c r="JRW707" s="45"/>
      <c r="JRX707" s="45"/>
      <c r="JRY707" s="60"/>
      <c r="JRZ707" s="59"/>
      <c r="JSA707" s="59"/>
      <c r="JSB707" s="42"/>
      <c r="JSC707" s="42"/>
      <c r="JSD707" s="42"/>
      <c r="JSE707" s="42"/>
      <c r="JSF707" s="42"/>
      <c r="JSG707" s="45"/>
      <c r="JSH707" s="45"/>
      <c r="JSI707" s="60"/>
      <c r="JSJ707" s="59"/>
      <c r="JSK707" s="59"/>
      <c r="JSL707" s="42"/>
      <c r="JSM707" s="42"/>
      <c r="JSN707" s="42"/>
      <c r="JSO707" s="42"/>
      <c r="JSP707" s="42"/>
      <c r="JSQ707" s="45"/>
      <c r="JSR707" s="45"/>
      <c r="JSS707" s="60"/>
      <c r="JST707" s="59"/>
      <c r="JSU707" s="59"/>
      <c r="JSV707" s="42"/>
      <c r="JSW707" s="42"/>
      <c r="JSX707" s="42"/>
      <c r="JSY707" s="42"/>
      <c r="JSZ707" s="42"/>
      <c r="JTA707" s="45"/>
      <c r="JTB707" s="45"/>
      <c r="JTC707" s="60"/>
      <c r="JTD707" s="59"/>
      <c r="JTE707" s="59"/>
      <c r="JTF707" s="42"/>
      <c r="JTG707" s="42"/>
      <c r="JTH707" s="42"/>
      <c r="JTI707" s="42"/>
      <c r="JTJ707" s="42"/>
      <c r="JTK707" s="45"/>
      <c r="JTL707" s="45"/>
      <c r="JTM707" s="60"/>
      <c r="JTN707" s="59"/>
      <c r="JTO707" s="59"/>
      <c r="JTP707" s="42"/>
      <c r="JTQ707" s="42"/>
      <c r="JTR707" s="42"/>
      <c r="JTS707" s="42"/>
      <c r="JTT707" s="42"/>
      <c r="JTU707" s="45"/>
      <c r="JTV707" s="45"/>
      <c r="JTW707" s="60"/>
      <c r="JTX707" s="59"/>
      <c r="JTY707" s="59"/>
      <c r="JTZ707" s="42"/>
      <c r="JUA707" s="42"/>
      <c r="JUB707" s="42"/>
      <c r="JUC707" s="42"/>
      <c r="JUD707" s="42"/>
      <c r="JUE707" s="45"/>
      <c r="JUF707" s="45"/>
      <c r="JUG707" s="60"/>
      <c r="JUH707" s="59"/>
      <c r="JUI707" s="59"/>
      <c r="JUJ707" s="42"/>
      <c r="JUK707" s="42"/>
      <c r="JUL707" s="42"/>
      <c r="JUM707" s="42"/>
      <c r="JUN707" s="42"/>
      <c r="JUO707" s="45"/>
      <c r="JUP707" s="45"/>
      <c r="JUQ707" s="60"/>
      <c r="JUR707" s="59"/>
      <c r="JUS707" s="59"/>
      <c r="JUT707" s="42"/>
      <c r="JUU707" s="42"/>
      <c r="JUV707" s="42"/>
      <c r="JUW707" s="42"/>
      <c r="JUX707" s="42"/>
      <c r="JUY707" s="45"/>
      <c r="JUZ707" s="45"/>
      <c r="JVA707" s="60"/>
      <c r="JVB707" s="59"/>
      <c r="JVC707" s="59"/>
      <c r="JVD707" s="42"/>
      <c r="JVE707" s="42"/>
      <c r="JVF707" s="42"/>
      <c r="JVG707" s="42"/>
      <c r="JVH707" s="42"/>
      <c r="JVI707" s="45"/>
      <c r="JVJ707" s="45"/>
      <c r="JVK707" s="60"/>
      <c r="JVL707" s="59"/>
      <c r="JVM707" s="59"/>
      <c r="JVN707" s="42"/>
      <c r="JVO707" s="42"/>
      <c r="JVP707" s="42"/>
      <c r="JVQ707" s="42"/>
      <c r="JVR707" s="42"/>
      <c r="JVS707" s="45"/>
      <c r="JVT707" s="45"/>
      <c r="JVU707" s="60"/>
      <c r="JVV707" s="59"/>
      <c r="JVW707" s="59"/>
      <c r="JVX707" s="42"/>
      <c r="JVY707" s="42"/>
      <c r="JVZ707" s="42"/>
      <c r="JWA707" s="42"/>
      <c r="JWB707" s="42"/>
      <c r="JWC707" s="45"/>
      <c r="JWD707" s="45"/>
      <c r="JWE707" s="60"/>
      <c r="JWF707" s="59"/>
      <c r="JWG707" s="59"/>
      <c r="JWH707" s="42"/>
      <c r="JWI707" s="42"/>
      <c r="JWJ707" s="42"/>
      <c r="JWK707" s="42"/>
      <c r="JWL707" s="42"/>
      <c r="JWM707" s="45"/>
      <c r="JWN707" s="45"/>
      <c r="JWO707" s="60"/>
      <c r="JWP707" s="59"/>
      <c r="JWQ707" s="59"/>
      <c r="JWR707" s="42"/>
      <c r="JWS707" s="42"/>
      <c r="JWT707" s="42"/>
      <c r="JWU707" s="42"/>
      <c r="JWV707" s="42"/>
      <c r="JWW707" s="45"/>
      <c r="JWX707" s="45"/>
      <c r="JWY707" s="60"/>
      <c r="JWZ707" s="59"/>
      <c r="JXA707" s="59"/>
      <c r="JXB707" s="42"/>
      <c r="JXC707" s="42"/>
      <c r="JXD707" s="42"/>
      <c r="JXE707" s="42"/>
      <c r="JXF707" s="42"/>
      <c r="JXG707" s="45"/>
      <c r="JXH707" s="45"/>
      <c r="JXI707" s="60"/>
      <c r="JXJ707" s="59"/>
      <c r="JXK707" s="59"/>
      <c r="JXL707" s="42"/>
      <c r="JXM707" s="42"/>
      <c r="JXN707" s="42"/>
      <c r="JXO707" s="42"/>
      <c r="JXP707" s="42"/>
      <c r="JXQ707" s="45"/>
      <c r="JXR707" s="45"/>
      <c r="JXS707" s="60"/>
      <c r="JXT707" s="59"/>
      <c r="JXU707" s="59"/>
      <c r="JXV707" s="42"/>
      <c r="JXW707" s="42"/>
      <c r="JXX707" s="42"/>
      <c r="JXY707" s="42"/>
      <c r="JXZ707" s="42"/>
      <c r="JYA707" s="45"/>
      <c r="JYB707" s="45"/>
      <c r="JYC707" s="60"/>
      <c r="JYD707" s="59"/>
      <c r="JYE707" s="59"/>
      <c r="JYF707" s="42"/>
      <c r="JYG707" s="42"/>
      <c r="JYH707" s="42"/>
      <c r="JYI707" s="42"/>
      <c r="JYJ707" s="42"/>
      <c r="JYK707" s="45"/>
      <c r="JYL707" s="45"/>
      <c r="JYM707" s="60"/>
      <c r="JYN707" s="59"/>
      <c r="JYO707" s="59"/>
      <c r="JYP707" s="42"/>
      <c r="JYQ707" s="42"/>
      <c r="JYR707" s="42"/>
      <c r="JYS707" s="42"/>
      <c r="JYT707" s="42"/>
      <c r="JYU707" s="45"/>
      <c r="JYV707" s="45"/>
      <c r="JYW707" s="60"/>
      <c r="JYX707" s="59"/>
      <c r="JYY707" s="59"/>
      <c r="JYZ707" s="42"/>
      <c r="JZA707" s="42"/>
      <c r="JZB707" s="42"/>
      <c r="JZC707" s="42"/>
      <c r="JZD707" s="42"/>
      <c r="JZE707" s="45"/>
      <c r="JZF707" s="45"/>
      <c r="JZG707" s="60"/>
      <c r="JZH707" s="59"/>
      <c r="JZI707" s="59"/>
      <c r="JZJ707" s="42"/>
      <c r="JZK707" s="42"/>
      <c r="JZL707" s="42"/>
      <c r="JZM707" s="42"/>
      <c r="JZN707" s="42"/>
      <c r="JZO707" s="45"/>
      <c r="JZP707" s="45"/>
      <c r="JZQ707" s="60"/>
      <c r="JZR707" s="59"/>
      <c r="JZS707" s="59"/>
      <c r="JZT707" s="42"/>
      <c r="JZU707" s="42"/>
      <c r="JZV707" s="42"/>
      <c r="JZW707" s="42"/>
      <c r="JZX707" s="42"/>
      <c r="JZY707" s="45"/>
      <c r="JZZ707" s="45"/>
      <c r="KAA707" s="60"/>
      <c r="KAB707" s="59"/>
      <c r="KAC707" s="59"/>
      <c r="KAD707" s="42"/>
      <c r="KAE707" s="42"/>
      <c r="KAF707" s="42"/>
      <c r="KAG707" s="42"/>
      <c r="KAH707" s="42"/>
      <c r="KAI707" s="45"/>
      <c r="KAJ707" s="45"/>
      <c r="KAK707" s="60"/>
      <c r="KAL707" s="59"/>
      <c r="KAM707" s="59"/>
      <c r="KAN707" s="42"/>
      <c r="KAO707" s="42"/>
      <c r="KAP707" s="42"/>
      <c r="KAQ707" s="42"/>
      <c r="KAR707" s="42"/>
      <c r="KAS707" s="45"/>
      <c r="KAT707" s="45"/>
      <c r="KAU707" s="60"/>
      <c r="KAV707" s="59"/>
      <c r="KAW707" s="59"/>
      <c r="KAX707" s="42"/>
      <c r="KAY707" s="42"/>
      <c r="KAZ707" s="42"/>
      <c r="KBA707" s="42"/>
      <c r="KBB707" s="42"/>
      <c r="KBC707" s="45"/>
      <c r="KBD707" s="45"/>
      <c r="KBE707" s="60"/>
      <c r="KBF707" s="59"/>
      <c r="KBG707" s="59"/>
      <c r="KBH707" s="42"/>
      <c r="KBI707" s="42"/>
      <c r="KBJ707" s="42"/>
      <c r="KBK707" s="42"/>
      <c r="KBL707" s="42"/>
      <c r="KBM707" s="45"/>
      <c r="KBN707" s="45"/>
      <c r="KBO707" s="60"/>
      <c r="KBP707" s="59"/>
      <c r="KBQ707" s="59"/>
      <c r="KBR707" s="42"/>
      <c r="KBS707" s="42"/>
      <c r="KBT707" s="42"/>
      <c r="KBU707" s="42"/>
      <c r="KBV707" s="42"/>
      <c r="KBW707" s="45"/>
      <c r="KBX707" s="45"/>
      <c r="KBY707" s="60"/>
      <c r="KBZ707" s="59"/>
      <c r="KCA707" s="59"/>
      <c r="KCB707" s="42"/>
      <c r="KCC707" s="42"/>
      <c r="KCD707" s="42"/>
      <c r="KCE707" s="42"/>
      <c r="KCF707" s="42"/>
      <c r="KCG707" s="45"/>
      <c r="KCH707" s="45"/>
      <c r="KCI707" s="60"/>
      <c r="KCJ707" s="59"/>
      <c r="KCK707" s="59"/>
      <c r="KCL707" s="42"/>
      <c r="KCM707" s="42"/>
      <c r="KCN707" s="42"/>
      <c r="KCO707" s="42"/>
      <c r="KCP707" s="42"/>
      <c r="KCQ707" s="45"/>
      <c r="KCR707" s="45"/>
      <c r="KCS707" s="60"/>
      <c r="KCT707" s="59"/>
      <c r="KCU707" s="59"/>
      <c r="KCV707" s="42"/>
      <c r="KCW707" s="42"/>
      <c r="KCX707" s="42"/>
      <c r="KCY707" s="42"/>
      <c r="KCZ707" s="42"/>
      <c r="KDA707" s="45"/>
      <c r="KDB707" s="45"/>
      <c r="KDC707" s="60"/>
      <c r="KDD707" s="59"/>
      <c r="KDE707" s="59"/>
      <c r="KDF707" s="42"/>
      <c r="KDG707" s="42"/>
      <c r="KDH707" s="42"/>
      <c r="KDI707" s="42"/>
      <c r="KDJ707" s="42"/>
      <c r="KDK707" s="45"/>
      <c r="KDL707" s="45"/>
      <c r="KDM707" s="60"/>
      <c r="KDN707" s="59"/>
      <c r="KDO707" s="59"/>
      <c r="KDP707" s="42"/>
      <c r="KDQ707" s="42"/>
      <c r="KDR707" s="42"/>
      <c r="KDS707" s="42"/>
      <c r="KDT707" s="42"/>
      <c r="KDU707" s="45"/>
      <c r="KDV707" s="45"/>
      <c r="KDW707" s="60"/>
      <c r="KDX707" s="59"/>
      <c r="KDY707" s="59"/>
      <c r="KDZ707" s="42"/>
      <c r="KEA707" s="42"/>
      <c r="KEB707" s="42"/>
      <c r="KEC707" s="42"/>
      <c r="KED707" s="42"/>
      <c r="KEE707" s="45"/>
      <c r="KEF707" s="45"/>
      <c r="KEG707" s="60"/>
      <c r="KEH707" s="59"/>
      <c r="KEI707" s="59"/>
      <c r="KEJ707" s="42"/>
      <c r="KEK707" s="42"/>
      <c r="KEL707" s="42"/>
      <c r="KEM707" s="42"/>
      <c r="KEN707" s="42"/>
      <c r="KEO707" s="45"/>
      <c r="KEP707" s="45"/>
      <c r="KEQ707" s="60"/>
      <c r="KER707" s="59"/>
      <c r="KES707" s="59"/>
      <c r="KET707" s="42"/>
      <c r="KEU707" s="42"/>
      <c r="KEV707" s="42"/>
      <c r="KEW707" s="42"/>
      <c r="KEX707" s="42"/>
      <c r="KEY707" s="45"/>
      <c r="KEZ707" s="45"/>
      <c r="KFA707" s="60"/>
      <c r="KFB707" s="59"/>
      <c r="KFC707" s="59"/>
      <c r="KFD707" s="42"/>
      <c r="KFE707" s="42"/>
      <c r="KFF707" s="42"/>
      <c r="KFG707" s="42"/>
      <c r="KFH707" s="42"/>
      <c r="KFI707" s="45"/>
      <c r="KFJ707" s="45"/>
      <c r="KFK707" s="60"/>
      <c r="KFL707" s="59"/>
      <c r="KFM707" s="59"/>
      <c r="KFN707" s="42"/>
      <c r="KFO707" s="42"/>
      <c r="KFP707" s="42"/>
      <c r="KFQ707" s="42"/>
      <c r="KFR707" s="42"/>
      <c r="KFS707" s="45"/>
      <c r="KFT707" s="45"/>
      <c r="KFU707" s="60"/>
      <c r="KFV707" s="59"/>
      <c r="KFW707" s="59"/>
      <c r="KFX707" s="42"/>
      <c r="KFY707" s="42"/>
      <c r="KFZ707" s="42"/>
      <c r="KGA707" s="42"/>
      <c r="KGB707" s="42"/>
      <c r="KGC707" s="45"/>
      <c r="KGD707" s="45"/>
      <c r="KGE707" s="60"/>
      <c r="KGF707" s="59"/>
      <c r="KGG707" s="59"/>
      <c r="KGH707" s="42"/>
      <c r="KGI707" s="42"/>
      <c r="KGJ707" s="42"/>
      <c r="KGK707" s="42"/>
      <c r="KGL707" s="42"/>
      <c r="KGM707" s="45"/>
      <c r="KGN707" s="45"/>
      <c r="KGO707" s="60"/>
      <c r="KGP707" s="59"/>
      <c r="KGQ707" s="59"/>
      <c r="KGR707" s="42"/>
      <c r="KGS707" s="42"/>
      <c r="KGT707" s="42"/>
      <c r="KGU707" s="42"/>
      <c r="KGV707" s="42"/>
      <c r="KGW707" s="45"/>
      <c r="KGX707" s="45"/>
      <c r="KGY707" s="60"/>
      <c r="KGZ707" s="59"/>
      <c r="KHA707" s="59"/>
      <c r="KHB707" s="42"/>
      <c r="KHC707" s="42"/>
      <c r="KHD707" s="42"/>
      <c r="KHE707" s="42"/>
      <c r="KHF707" s="42"/>
      <c r="KHG707" s="45"/>
      <c r="KHH707" s="45"/>
      <c r="KHI707" s="60"/>
      <c r="KHJ707" s="59"/>
      <c r="KHK707" s="59"/>
      <c r="KHL707" s="42"/>
      <c r="KHM707" s="42"/>
      <c r="KHN707" s="42"/>
      <c r="KHO707" s="42"/>
      <c r="KHP707" s="42"/>
      <c r="KHQ707" s="45"/>
      <c r="KHR707" s="45"/>
      <c r="KHS707" s="60"/>
      <c r="KHT707" s="59"/>
      <c r="KHU707" s="59"/>
      <c r="KHV707" s="42"/>
      <c r="KHW707" s="42"/>
      <c r="KHX707" s="42"/>
      <c r="KHY707" s="42"/>
      <c r="KHZ707" s="42"/>
      <c r="KIA707" s="45"/>
      <c r="KIB707" s="45"/>
      <c r="KIC707" s="60"/>
      <c r="KID707" s="59"/>
      <c r="KIE707" s="59"/>
      <c r="KIF707" s="42"/>
      <c r="KIG707" s="42"/>
      <c r="KIH707" s="42"/>
      <c r="KII707" s="42"/>
      <c r="KIJ707" s="42"/>
      <c r="KIK707" s="45"/>
      <c r="KIL707" s="45"/>
      <c r="KIM707" s="60"/>
      <c r="KIN707" s="59"/>
      <c r="KIO707" s="59"/>
      <c r="KIP707" s="42"/>
      <c r="KIQ707" s="42"/>
      <c r="KIR707" s="42"/>
      <c r="KIS707" s="42"/>
      <c r="KIT707" s="42"/>
      <c r="KIU707" s="45"/>
      <c r="KIV707" s="45"/>
      <c r="KIW707" s="60"/>
      <c r="KIX707" s="59"/>
      <c r="KIY707" s="59"/>
      <c r="KIZ707" s="42"/>
      <c r="KJA707" s="42"/>
      <c r="KJB707" s="42"/>
      <c r="KJC707" s="42"/>
      <c r="KJD707" s="42"/>
      <c r="KJE707" s="45"/>
      <c r="KJF707" s="45"/>
      <c r="KJG707" s="60"/>
      <c r="KJH707" s="59"/>
      <c r="KJI707" s="59"/>
      <c r="KJJ707" s="42"/>
      <c r="KJK707" s="42"/>
      <c r="KJL707" s="42"/>
      <c r="KJM707" s="42"/>
      <c r="KJN707" s="42"/>
      <c r="KJO707" s="45"/>
      <c r="KJP707" s="45"/>
      <c r="KJQ707" s="60"/>
      <c r="KJR707" s="59"/>
      <c r="KJS707" s="59"/>
      <c r="KJT707" s="42"/>
      <c r="KJU707" s="42"/>
      <c r="KJV707" s="42"/>
      <c r="KJW707" s="42"/>
      <c r="KJX707" s="42"/>
      <c r="KJY707" s="45"/>
      <c r="KJZ707" s="45"/>
      <c r="KKA707" s="60"/>
      <c r="KKB707" s="59"/>
      <c r="KKC707" s="59"/>
      <c r="KKD707" s="42"/>
      <c r="KKE707" s="42"/>
      <c r="KKF707" s="42"/>
      <c r="KKG707" s="42"/>
      <c r="KKH707" s="42"/>
      <c r="KKI707" s="45"/>
      <c r="KKJ707" s="45"/>
      <c r="KKK707" s="60"/>
      <c r="KKL707" s="59"/>
      <c r="KKM707" s="59"/>
      <c r="KKN707" s="42"/>
      <c r="KKO707" s="42"/>
      <c r="KKP707" s="42"/>
      <c r="KKQ707" s="42"/>
      <c r="KKR707" s="42"/>
      <c r="KKS707" s="45"/>
      <c r="KKT707" s="45"/>
      <c r="KKU707" s="60"/>
      <c r="KKV707" s="59"/>
      <c r="KKW707" s="59"/>
      <c r="KKX707" s="42"/>
      <c r="KKY707" s="42"/>
      <c r="KKZ707" s="42"/>
      <c r="KLA707" s="42"/>
      <c r="KLB707" s="42"/>
      <c r="KLC707" s="45"/>
      <c r="KLD707" s="45"/>
      <c r="KLE707" s="60"/>
      <c r="KLF707" s="59"/>
      <c r="KLG707" s="59"/>
      <c r="KLH707" s="42"/>
      <c r="KLI707" s="42"/>
      <c r="KLJ707" s="42"/>
      <c r="KLK707" s="42"/>
      <c r="KLL707" s="42"/>
      <c r="KLM707" s="45"/>
      <c r="KLN707" s="45"/>
      <c r="KLO707" s="60"/>
      <c r="KLP707" s="59"/>
      <c r="KLQ707" s="59"/>
      <c r="KLR707" s="42"/>
      <c r="KLS707" s="42"/>
      <c r="KLT707" s="42"/>
      <c r="KLU707" s="42"/>
      <c r="KLV707" s="42"/>
      <c r="KLW707" s="45"/>
      <c r="KLX707" s="45"/>
      <c r="KLY707" s="60"/>
      <c r="KLZ707" s="59"/>
      <c r="KMA707" s="59"/>
      <c r="KMB707" s="42"/>
      <c r="KMC707" s="42"/>
      <c r="KMD707" s="42"/>
      <c r="KME707" s="42"/>
      <c r="KMF707" s="42"/>
      <c r="KMG707" s="45"/>
      <c r="KMH707" s="45"/>
      <c r="KMI707" s="60"/>
      <c r="KMJ707" s="59"/>
      <c r="KMK707" s="59"/>
      <c r="KML707" s="42"/>
      <c r="KMM707" s="42"/>
      <c r="KMN707" s="42"/>
      <c r="KMO707" s="42"/>
      <c r="KMP707" s="42"/>
      <c r="KMQ707" s="45"/>
      <c r="KMR707" s="45"/>
      <c r="KMS707" s="60"/>
      <c r="KMT707" s="59"/>
      <c r="KMU707" s="59"/>
      <c r="KMV707" s="42"/>
      <c r="KMW707" s="42"/>
      <c r="KMX707" s="42"/>
      <c r="KMY707" s="42"/>
      <c r="KMZ707" s="42"/>
      <c r="KNA707" s="45"/>
      <c r="KNB707" s="45"/>
      <c r="KNC707" s="60"/>
      <c r="KND707" s="59"/>
      <c r="KNE707" s="59"/>
      <c r="KNF707" s="42"/>
      <c r="KNG707" s="42"/>
      <c r="KNH707" s="42"/>
      <c r="KNI707" s="42"/>
      <c r="KNJ707" s="42"/>
      <c r="KNK707" s="45"/>
      <c r="KNL707" s="45"/>
      <c r="KNM707" s="60"/>
      <c r="KNN707" s="59"/>
      <c r="KNO707" s="59"/>
      <c r="KNP707" s="42"/>
      <c r="KNQ707" s="42"/>
      <c r="KNR707" s="42"/>
      <c r="KNS707" s="42"/>
      <c r="KNT707" s="42"/>
      <c r="KNU707" s="45"/>
      <c r="KNV707" s="45"/>
      <c r="KNW707" s="60"/>
      <c r="KNX707" s="59"/>
      <c r="KNY707" s="59"/>
      <c r="KNZ707" s="42"/>
      <c r="KOA707" s="42"/>
      <c r="KOB707" s="42"/>
      <c r="KOC707" s="42"/>
      <c r="KOD707" s="42"/>
      <c r="KOE707" s="45"/>
      <c r="KOF707" s="45"/>
      <c r="KOG707" s="60"/>
      <c r="KOH707" s="59"/>
      <c r="KOI707" s="59"/>
      <c r="KOJ707" s="42"/>
      <c r="KOK707" s="42"/>
      <c r="KOL707" s="42"/>
      <c r="KOM707" s="42"/>
      <c r="KON707" s="42"/>
      <c r="KOO707" s="45"/>
      <c r="KOP707" s="45"/>
      <c r="KOQ707" s="60"/>
      <c r="KOR707" s="59"/>
      <c r="KOS707" s="59"/>
      <c r="KOT707" s="42"/>
      <c r="KOU707" s="42"/>
      <c r="KOV707" s="42"/>
      <c r="KOW707" s="42"/>
      <c r="KOX707" s="42"/>
      <c r="KOY707" s="45"/>
      <c r="KOZ707" s="45"/>
      <c r="KPA707" s="60"/>
      <c r="KPB707" s="59"/>
      <c r="KPC707" s="59"/>
      <c r="KPD707" s="42"/>
      <c r="KPE707" s="42"/>
      <c r="KPF707" s="42"/>
      <c r="KPG707" s="42"/>
      <c r="KPH707" s="42"/>
      <c r="KPI707" s="45"/>
      <c r="KPJ707" s="45"/>
      <c r="KPK707" s="60"/>
      <c r="KPL707" s="59"/>
      <c r="KPM707" s="59"/>
      <c r="KPN707" s="42"/>
      <c r="KPO707" s="42"/>
      <c r="KPP707" s="42"/>
      <c r="KPQ707" s="42"/>
      <c r="KPR707" s="42"/>
      <c r="KPS707" s="45"/>
      <c r="KPT707" s="45"/>
      <c r="KPU707" s="60"/>
      <c r="KPV707" s="59"/>
      <c r="KPW707" s="59"/>
      <c r="KPX707" s="42"/>
      <c r="KPY707" s="42"/>
      <c r="KPZ707" s="42"/>
      <c r="KQA707" s="42"/>
      <c r="KQB707" s="42"/>
      <c r="KQC707" s="45"/>
      <c r="KQD707" s="45"/>
      <c r="KQE707" s="60"/>
      <c r="KQF707" s="59"/>
      <c r="KQG707" s="59"/>
      <c r="KQH707" s="42"/>
      <c r="KQI707" s="42"/>
      <c r="KQJ707" s="42"/>
      <c r="KQK707" s="42"/>
      <c r="KQL707" s="42"/>
      <c r="KQM707" s="45"/>
      <c r="KQN707" s="45"/>
      <c r="KQO707" s="60"/>
      <c r="KQP707" s="59"/>
      <c r="KQQ707" s="59"/>
      <c r="KQR707" s="42"/>
      <c r="KQS707" s="42"/>
      <c r="KQT707" s="42"/>
      <c r="KQU707" s="42"/>
      <c r="KQV707" s="42"/>
      <c r="KQW707" s="45"/>
      <c r="KQX707" s="45"/>
      <c r="KQY707" s="60"/>
      <c r="KQZ707" s="59"/>
      <c r="KRA707" s="59"/>
      <c r="KRB707" s="42"/>
      <c r="KRC707" s="42"/>
      <c r="KRD707" s="42"/>
      <c r="KRE707" s="42"/>
      <c r="KRF707" s="42"/>
      <c r="KRG707" s="45"/>
      <c r="KRH707" s="45"/>
      <c r="KRI707" s="60"/>
      <c r="KRJ707" s="59"/>
      <c r="KRK707" s="59"/>
      <c r="KRL707" s="42"/>
      <c r="KRM707" s="42"/>
      <c r="KRN707" s="42"/>
      <c r="KRO707" s="42"/>
      <c r="KRP707" s="42"/>
      <c r="KRQ707" s="45"/>
      <c r="KRR707" s="45"/>
      <c r="KRS707" s="60"/>
      <c r="KRT707" s="59"/>
      <c r="KRU707" s="59"/>
      <c r="KRV707" s="42"/>
      <c r="KRW707" s="42"/>
      <c r="KRX707" s="42"/>
      <c r="KRY707" s="42"/>
      <c r="KRZ707" s="42"/>
      <c r="KSA707" s="45"/>
      <c r="KSB707" s="45"/>
      <c r="KSC707" s="60"/>
      <c r="KSD707" s="59"/>
      <c r="KSE707" s="59"/>
      <c r="KSF707" s="42"/>
      <c r="KSG707" s="42"/>
      <c r="KSH707" s="42"/>
      <c r="KSI707" s="42"/>
      <c r="KSJ707" s="42"/>
      <c r="KSK707" s="45"/>
      <c r="KSL707" s="45"/>
      <c r="KSM707" s="60"/>
      <c r="KSN707" s="59"/>
      <c r="KSO707" s="59"/>
      <c r="KSP707" s="42"/>
      <c r="KSQ707" s="42"/>
      <c r="KSR707" s="42"/>
      <c r="KSS707" s="42"/>
      <c r="KST707" s="42"/>
      <c r="KSU707" s="45"/>
      <c r="KSV707" s="45"/>
      <c r="KSW707" s="60"/>
      <c r="KSX707" s="59"/>
      <c r="KSY707" s="59"/>
      <c r="KSZ707" s="42"/>
      <c r="KTA707" s="42"/>
      <c r="KTB707" s="42"/>
      <c r="KTC707" s="42"/>
      <c r="KTD707" s="42"/>
      <c r="KTE707" s="45"/>
      <c r="KTF707" s="45"/>
      <c r="KTG707" s="60"/>
      <c r="KTH707" s="59"/>
      <c r="KTI707" s="59"/>
      <c r="KTJ707" s="42"/>
      <c r="KTK707" s="42"/>
      <c r="KTL707" s="42"/>
      <c r="KTM707" s="42"/>
      <c r="KTN707" s="42"/>
      <c r="KTO707" s="45"/>
      <c r="KTP707" s="45"/>
      <c r="KTQ707" s="60"/>
      <c r="KTR707" s="59"/>
      <c r="KTS707" s="59"/>
      <c r="KTT707" s="42"/>
      <c r="KTU707" s="42"/>
      <c r="KTV707" s="42"/>
      <c r="KTW707" s="42"/>
      <c r="KTX707" s="42"/>
      <c r="KTY707" s="45"/>
      <c r="KTZ707" s="45"/>
      <c r="KUA707" s="60"/>
      <c r="KUB707" s="59"/>
      <c r="KUC707" s="59"/>
      <c r="KUD707" s="42"/>
      <c r="KUE707" s="42"/>
      <c r="KUF707" s="42"/>
      <c r="KUG707" s="42"/>
      <c r="KUH707" s="42"/>
      <c r="KUI707" s="45"/>
      <c r="KUJ707" s="45"/>
      <c r="KUK707" s="60"/>
      <c r="KUL707" s="59"/>
      <c r="KUM707" s="59"/>
      <c r="KUN707" s="42"/>
      <c r="KUO707" s="42"/>
      <c r="KUP707" s="42"/>
      <c r="KUQ707" s="42"/>
      <c r="KUR707" s="42"/>
      <c r="KUS707" s="45"/>
      <c r="KUT707" s="45"/>
      <c r="KUU707" s="60"/>
      <c r="KUV707" s="59"/>
      <c r="KUW707" s="59"/>
      <c r="KUX707" s="42"/>
      <c r="KUY707" s="42"/>
      <c r="KUZ707" s="42"/>
      <c r="KVA707" s="42"/>
      <c r="KVB707" s="42"/>
      <c r="KVC707" s="45"/>
      <c r="KVD707" s="45"/>
      <c r="KVE707" s="60"/>
      <c r="KVF707" s="59"/>
      <c r="KVG707" s="59"/>
      <c r="KVH707" s="42"/>
      <c r="KVI707" s="42"/>
      <c r="KVJ707" s="42"/>
      <c r="KVK707" s="42"/>
      <c r="KVL707" s="42"/>
      <c r="KVM707" s="45"/>
      <c r="KVN707" s="45"/>
      <c r="KVO707" s="60"/>
      <c r="KVP707" s="59"/>
      <c r="KVQ707" s="59"/>
      <c r="KVR707" s="42"/>
      <c r="KVS707" s="42"/>
      <c r="KVT707" s="42"/>
      <c r="KVU707" s="42"/>
      <c r="KVV707" s="42"/>
      <c r="KVW707" s="45"/>
      <c r="KVX707" s="45"/>
      <c r="KVY707" s="60"/>
      <c r="KVZ707" s="59"/>
      <c r="KWA707" s="59"/>
      <c r="KWB707" s="42"/>
      <c r="KWC707" s="42"/>
      <c r="KWD707" s="42"/>
      <c r="KWE707" s="42"/>
      <c r="KWF707" s="42"/>
      <c r="KWG707" s="45"/>
      <c r="KWH707" s="45"/>
      <c r="KWI707" s="60"/>
      <c r="KWJ707" s="59"/>
      <c r="KWK707" s="59"/>
      <c r="KWL707" s="42"/>
      <c r="KWM707" s="42"/>
      <c r="KWN707" s="42"/>
      <c r="KWO707" s="42"/>
      <c r="KWP707" s="42"/>
      <c r="KWQ707" s="45"/>
      <c r="KWR707" s="45"/>
      <c r="KWS707" s="60"/>
      <c r="KWT707" s="59"/>
      <c r="KWU707" s="59"/>
      <c r="KWV707" s="42"/>
      <c r="KWW707" s="42"/>
      <c r="KWX707" s="42"/>
      <c r="KWY707" s="42"/>
      <c r="KWZ707" s="42"/>
      <c r="KXA707" s="45"/>
      <c r="KXB707" s="45"/>
      <c r="KXC707" s="60"/>
      <c r="KXD707" s="59"/>
      <c r="KXE707" s="59"/>
      <c r="KXF707" s="42"/>
      <c r="KXG707" s="42"/>
      <c r="KXH707" s="42"/>
      <c r="KXI707" s="42"/>
      <c r="KXJ707" s="42"/>
      <c r="KXK707" s="45"/>
      <c r="KXL707" s="45"/>
      <c r="KXM707" s="60"/>
      <c r="KXN707" s="59"/>
      <c r="KXO707" s="59"/>
      <c r="KXP707" s="42"/>
      <c r="KXQ707" s="42"/>
      <c r="KXR707" s="42"/>
      <c r="KXS707" s="42"/>
      <c r="KXT707" s="42"/>
      <c r="KXU707" s="45"/>
      <c r="KXV707" s="45"/>
      <c r="KXW707" s="60"/>
      <c r="KXX707" s="59"/>
      <c r="KXY707" s="59"/>
      <c r="KXZ707" s="42"/>
      <c r="KYA707" s="42"/>
      <c r="KYB707" s="42"/>
      <c r="KYC707" s="42"/>
      <c r="KYD707" s="42"/>
      <c r="KYE707" s="45"/>
      <c r="KYF707" s="45"/>
      <c r="KYG707" s="60"/>
      <c r="KYH707" s="59"/>
      <c r="KYI707" s="59"/>
      <c r="KYJ707" s="42"/>
      <c r="KYK707" s="42"/>
      <c r="KYL707" s="42"/>
      <c r="KYM707" s="42"/>
      <c r="KYN707" s="42"/>
      <c r="KYO707" s="45"/>
      <c r="KYP707" s="45"/>
      <c r="KYQ707" s="60"/>
      <c r="KYR707" s="59"/>
      <c r="KYS707" s="59"/>
      <c r="KYT707" s="42"/>
      <c r="KYU707" s="42"/>
      <c r="KYV707" s="42"/>
      <c r="KYW707" s="42"/>
      <c r="KYX707" s="42"/>
      <c r="KYY707" s="45"/>
      <c r="KYZ707" s="45"/>
      <c r="KZA707" s="60"/>
      <c r="KZB707" s="59"/>
      <c r="KZC707" s="59"/>
      <c r="KZD707" s="42"/>
      <c r="KZE707" s="42"/>
      <c r="KZF707" s="42"/>
      <c r="KZG707" s="42"/>
      <c r="KZH707" s="42"/>
      <c r="KZI707" s="45"/>
      <c r="KZJ707" s="45"/>
      <c r="KZK707" s="60"/>
      <c r="KZL707" s="59"/>
      <c r="KZM707" s="59"/>
      <c r="KZN707" s="42"/>
      <c r="KZO707" s="42"/>
      <c r="KZP707" s="42"/>
      <c r="KZQ707" s="42"/>
      <c r="KZR707" s="42"/>
      <c r="KZS707" s="45"/>
      <c r="KZT707" s="45"/>
      <c r="KZU707" s="60"/>
      <c r="KZV707" s="59"/>
      <c r="KZW707" s="59"/>
      <c r="KZX707" s="42"/>
      <c r="KZY707" s="42"/>
      <c r="KZZ707" s="42"/>
      <c r="LAA707" s="42"/>
      <c r="LAB707" s="42"/>
      <c r="LAC707" s="45"/>
      <c r="LAD707" s="45"/>
      <c r="LAE707" s="60"/>
      <c r="LAF707" s="59"/>
      <c r="LAG707" s="59"/>
      <c r="LAH707" s="42"/>
      <c r="LAI707" s="42"/>
      <c r="LAJ707" s="42"/>
      <c r="LAK707" s="42"/>
      <c r="LAL707" s="42"/>
      <c r="LAM707" s="45"/>
      <c r="LAN707" s="45"/>
      <c r="LAO707" s="60"/>
      <c r="LAP707" s="59"/>
      <c r="LAQ707" s="59"/>
      <c r="LAR707" s="42"/>
      <c r="LAS707" s="42"/>
      <c r="LAT707" s="42"/>
      <c r="LAU707" s="42"/>
      <c r="LAV707" s="42"/>
      <c r="LAW707" s="45"/>
      <c r="LAX707" s="45"/>
      <c r="LAY707" s="60"/>
      <c r="LAZ707" s="59"/>
      <c r="LBA707" s="59"/>
      <c r="LBB707" s="42"/>
      <c r="LBC707" s="42"/>
      <c r="LBD707" s="42"/>
      <c r="LBE707" s="42"/>
      <c r="LBF707" s="42"/>
      <c r="LBG707" s="45"/>
      <c r="LBH707" s="45"/>
      <c r="LBI707" s="60"/>
      <c r="LBJ707" s="59"/>
      <c r="LBK707" s="59"/>
      <c r="LBL707" s="42"/>
      <c r="LBM707" s="42"/>
      <c r="LBN707" s="42"/>
      <c r="LBO707" s="42"/>
      <c r="LBP707" s="42"/>
      <c r="LBQ707" s="45"/>
      <c r="LBR707" s="45"/>
      <c r="LBS707" s="60"/>
      <c r="LBT707" s="59"/>
      <c r="LBU707" s="59"/>
      <c r="LBV707" s="42"/>
      <c r="LBW707" s="42"/>
      <c r="LBX707" s="42"/>
      <c r="LBY707" s="42"/>
      <c r="LBZ707" s="42"/>
      <c r="LCA707" s="45"/>
      <c r="LCB707" s="45"/>
      <c r="LCC707" s="60"/>
      <c r="LCD707" s="59"/>
      <c r="LCE707" s="59"/>
      <c r="LCF707" s="42"/>
      <c r="LCG707" s="42"/>
      <c r="LCH707" s="42"/>
      <c r="LCI707" s="42"/>
      <c r="LCJ707" s="42"/>
      <c r="LCK707" s="45"/>
      <c r="LCL707" s="45"/>
      <c r="LCM707" s="60"/>
      <c r="LCN707" s="59"/>
      <c r="LCO707" s="59"/>
      <c r="LCP707" s="42"/>
      <c r="LCQ707" s="42"/>
      <c r="LCR707" s="42"/>
      <c r="LCS707" s="42"/>
      <c r="LCT707" s="42"/>
      <c r="LCU707" s="45"/>
      <c r="LCV707" s="45"/>
      <c r="LCW707" s="60"/>
      <c r="LCX707" s="59"/>
      <c r="LCY707" s="59"/>
      <c r="LCZ707" s="42"/>
      <c r="LDA707" s="42"/>
      <c r="LDB707" s="42"/>
      <c r="LDC707" s="42"/>
      <c r="LDD707" s="42"/>
      <c r="LDE707" s="45"/>
      <c r="LDF707" s="45"/>
      <c r="LDG707" s="60"/>
      <c r="LDH707" s="59"/>
      <c r="LDI707" s="59"/>
      <c r="LDJ707" s="42"/>
      <c r="LDK707" s="42"/>
      <c r="LDL707" s="42"/>
      <c r="LDM707" s="42"/>
      <c r="LDN707" s="42"/>
      <c r="LDO707" s="45"/>
      <c r="LDP707" s="45"/>
      <c r="LDQ707" s="60"/>
      <c r="LDR707" s="59"/>
      <c r="LDS707" s="59"/>
      <c r="LDT707" s="42"/>
      <c r="LDU707" s="42"/>
      <c r="LDV707" s="42"/>
      <c r="LDW707" s="42"/>
      <c r="LDX707" s="42"/>
      <c r="LDY707" s="45"/>
      <c r="LDZ707" s="45"/>
      <c r="LEA707" s="60"/>
      <c r="LEB707" s="59"/>
      <c r="LEC707" s="59"/>
      <c r="LED707" s="42"/>
      <c r="LEE707" s="42"/>
      <c r="LEF707" s="42"/>
      <c r="LEG707" s="42"/>
      <c r="LEH707" s="42"/>
      <c r="LEI707" s="45"/>
      <c r="LEJ707" s="45"/>
      <c r="LEK707" s="60"/>
      <c r="LEL707" s="59"/>
      <c r="LEM707" s="59"/>
      <c r="LEN707" s="42"/>
      <c r="LEO707" s="42"/>
      <c r="LEP707" s="42"/>
      <c r="LEQ707" s="42"/>
      <c r="LER707" s="42"/>
      <c r="LES707" s="45"/>
      <c r="LET707" s="45"/>
      <c r="LEU707" s="60"/>
      <c r="LEV707" s="59"/>
      <c r="LEW707" s="59"/>
      <c r="LEX707" s="42"/>
      <c r="LEY707" s="42"/>
      <c r="LEZ707" s="42"/>
      <c r="LFA707" s="42"/>
      <c r="LFB707" s="42"/>
      <c r="LFC707" s="45"/>
      <c r="LFD707" s="45"/>
      <c r="LFE707" s="60"/>
      <c r="LFF707" s="59"/>
      <c r="LFG707" s="59"/>
      <c r="LFH707" s="42"/>
      <c r="LFI707" s="42"/>
      <c r="LFJ707" s="42"/>
      <c r="LFK707" s="42"/>
      <c r="LFL707" s="42"/>
      <c r="LFM707" s="45"/>
      <c r="LFN707" s="45"/>
      <c r="LFO707" s="60"/>
      <c r="LFP707" s="59"/>
      <c r="LFQ707" s="59"/>
      <c r="LFR707" s="42"/>
      <c r="LFS707" s="42"/>
      <c r="LFT707" s="42"/>
      <c r="LFU707" s="42"/>
      <c r="LFV707" s="42"/>
      <c r="LFW707" s="45"/>
      <c r="LFX707" s="45"/>
      <c r="LFY707" s="60"/>
      <c r="LFZ707" s="59"/>
      <c r="LGA707" s="59"/>
      <c r="LGB707" s="42"/>
      <c r="LGC707" s="42"/>
      <c r="LGD707" s="42"/>
      <c r="LGE707" s="42"/>
      <c r="LGF707" s="42"/>
      <c r="LGG707" s="45"/>
      <c r="LGH707" s="45"/>
      <c r="LGI707" s="60"/>
      <c r="LGJ707" s="59"/>
      <c r="LGK707" s="59"/>
      <c r="LGL707" s="42"/>
      <c r="LGM707" s="42"/>
      <c r="LGN707" s="42"/>
      <c r="LGO707" s="42"/>
      <c r="LGP707" s="42"/>
      <c r="LGQ707" s="45"/>
      <c r="LGR707" s="45"/>
      <c r="LGS707" s="60"/>
      <c r="LGT707" s="59"/>
      <c r="LGU707" s="59"/>
      <c r="LGV707" s="42"/>
      <c r="LGW707" s="42"/>
      <c r="LGX707" s="42"/>
      <c r="LGY707" s="42"/>
      <c r="LGZ707" s="42"/>
      <c r="LHA707" s="45"/>
      <c r="LHB707" s="45"/>
      <c r="LHC707" s="60"/>
      <c r="LHD707" s="59"/>
      <c r="LHE707" s="59"/>
      <c r="LHF707" s="42"/>
      <c r="LHG707" s="42"/>
      <c r="LHH707" s="42"/>
      <c r="LHI707" s="42"/>
      <c r="LHJ707" s="42"/>
      <c r="LHK707" s="45"/>
      <c r="LHL707" s="45"/>
      <c r="LHM707" s="60"/>
      <c r="LHN707" s="59"/>
      <c r="LHO707" s="59"/>
      <c r="LHP707" s="42"/>
      <c r="LHQ707" s="42"/>
      <c r="LHR707" s="42"/>
      <c r="LHS707" s="42"/>
      <c r="LHT707" s="42"/>
      <c r="LHU707" s="45"/>
      <c r="LHV707" s="45"/>
      <c r="LHW707" s="60"/>
      <c r="LHX707" s="59"/>
      <c r="LHY707" s="59"/>
      <c r="LHZ707" s="42"/>
      <c r="LIA707" s="42"/>
      <c r="LIB707" s="42"/>
      <c r="LIC707" s="42"/>
      <c r="LID707" s="42"/>
      <c r="LIE707" s="45"/>
      <c r="LIF707" s="45"/>
      <c r="LIG707" s="60"/>
      <c r="LIH707" s="59"/>
      <c r="LII707" s="59"/>
      <c r="LIJ707" s="42"/>
      <c r="LIK707" s="42"/>
      <c r="LIL707" s="42"/>
      <c r="LIM707" s="42"/>
      <c r="LIN707" s="42"/>
      <c r="LIO707" s="45"/>
      <c r="LIP707" s="45"/>
      <c r="LIQ707" s="60"/>
      <c r="LIR707" s="59"/>
      <c r="LIS707" s="59"/>
      <c r="LIT707" s="42"/>
      <c r="LIU707" s="42"/>
      <c r="LIV707" s="42"/>
      <c r="LIW707" s="42"/>
      <c r="LIX707" s="42"/>
      <c r="LIY707" s="45"/>
      <c r="LIZ707" s="45"/>
      <c r="LJA707" s="60"/>
      <c r="LJB707" s="59"/>
      <c r="LJC707" s="59"/>
      <c r="LJD707" s="42"/>
      <c r="LJE707" s="42"/>
      <c r="LJF707" s="42"/>
      <c r="LJG707" s="42"/>
      <c r="LJH707" s="42"/>
      <c r="LJI707" s="45"/>
      <c r="LJJ707" s="45"/>
      <c r="LJK707" s="60"/>
      <c r="LJL707" s="59"/>
      <c r="LJM707" s="59"/>
      <c r="LJN707" s="42"/>
      <c r="LJO707" s="42"/>
      <c r="LJP707" s="42"/>
      <c r="LJQ707" s="42"/>
      <c r="LJR707" s="42"/>
      <c r="LJS707" s="45"/>
      <c r="LJT707" s="45"/>
      <c r="LJU707" s="60"/>
      <c r="LJV707" s="59"/>
      <c r="LJW707" s="59"/>
      <c r="LJX707" s="42"/>
      <c r="LJY707" s="42"/>
      <c r="LJZ707" s="42"/>
      <c r="LKA707" s="42"/>
      <c r="LKB707" s="42"/>
      <c r="LKC707" s="45"/>
      <c r="LKD707" s="45"/>
      <c r="LKE707" s="60"/>
      <c r="LKF707" s="59"/>
      <c r="LKG707" s="59"/>
      <c r="LKH707" s="42"/>
      <c r="LKI707" s="42"/>
      <c r="LKJ707" s="42"/>
      <c r="LKK707" s="42"/>
      <c r="LKL707" s="42"/>
      <c r="LKM707" s="45"/>
      <c r="LKN707" s="45"/>
      <c r="LKO707" s="60"/>
      <c r="LKP707" s="59"/>
      <c r="LKQ707" s="59"/>
      <c r="LKR707" s="42"/>
      <c r="LKS707" s="42"/>
      <c r="LKT707" s="42"/>
      <c r="LKU707" s="42"/>
      <c r="LKV707" s="42"/>
      <c r="LKW707" s="45"/>
      <c r="LKX707" s="45"/>
      <c r="LKY707" s="60"/>
      <c r="LKZ707" s="59"/>
      <c r="LLA707" s="59"/>
      <c r="LLB707" s="42"/>
      <c r="LLC707" s="42"/>
      <c r="LLD707" s="42"/>
      <c r="LLE707" s="42"/>
      <c r="LLF707" s="42"/>
      <c r="LLG707" s="45"/>
      <c r="LLH707" s="45"/>
      <c r="LLI707" s="60"/>
      <c r="LLJ707" s="59"/>
      <c r="LLK707" s="59"/>
      <c r="LLL707" s="42"/>
      <c r="LLM707" s="42"/>
      <c r="LLN707" s="42"/>
      <c r="LLO707" s="42"/>
      <c r="LLP707" s="42"/>
      <c r="LLQ707" s="45"/>
      <c r="LLR707" s="45"/>
      <c r="LLS707" s="60"/>
      <c r="LLT707" s="59"/>
      <c r="LLU707" s="59"/>
      <c r="LLV707" s="42"/>
      <c r="LLW707" s="42"/>
      <c r="LLX707" s="42"/>
      <c r="LLY707" s="42"/>
      <c r="LLZ707" s="42"/>
      <c r="LMA707" s="45"/>
      <c r="LMB707" s="45"/>
      <c r="LMC707" s="60"/>
      <c r="LMD707" s="59"/>
      <c r="LME707" s="59"/>
      <c r="LMF707" s="42"/>
      <c r="LMG707" s="42"/>
      <c r="LMH707" s="42"/>
      <c r="LMI707" s="42"/>
      <c r="LMJ707" s="42"/>
      <c r="LMK707" s="45"/>
      <c r="LML707" s="45"/>
      <c r="LMM707" s="60"/>
      <c r="LMN707" s="59"/>
      <c r="LMO707" s="59"/>
      <c r="LMP707" s="42"/>
      <c r="LMQ707" s="42"/>
      <c r="LMR707" s="42"/>
      <c r="LMS707" s="42"/>
      <c r="LMT707" s="42"/>
      <c r="LMU707" s="45"/>
      <c r="LMV707" s="45"/>
      <c r="LMW707" s="60"/>
      <c r="LMX707" s="59"/>
      <c r="LMY707" s="59"/>
      <c r="LMZ707" s="42"/>
      <c r="LNA707" s="42"/>
      <c r="LNB707" s="42"/>
      <c r="LNC707" s="42"/>
      <c r="LND707" s="42"/>
      <c r="LNE707" s="45"/>
      <c r="LNF707" s="45"/>
      <c r="LNG707" s="60"/>
      <c r="LNH707" s="59"/>
      <c r="LNI707" s="59"/>
      <c r="LNJ707" s="42"/>
      <c r="LNK707" s="42"/>
      <c r="LNL707" s="42"/>
      <c r="LNM707" s="42"/>
      <c r="LNN707" s="42"/>
      <c r="LNO707" s="45"/>
      <c r="LNP707" s="45"/>
      <c r="LNQ707" s="60"/>
      <c r="LNR707" s="59"/>
      <c r="LNS707" s="59"/>
      <c r="LNT707" s="42"/>
      <c r="LNU707" s="42"/>
      <c r="LNV707" s="42"/>
      <c r="LNW707" s="42"/>
      <c r="LNX707" s="42"/>
      <c r="LNY707" s="45"/>
      <c r="LNZ707" s="45"/>
      <c r="LOA707" s="60"/>
      <c r="LOB707" s="59"/>
      <c r="LOC707" s="59"/>
      <c r="LOD707" s="42"/>
      <c r="LOE707" s="42"/>
      <c r="LOF707" s="42"/>
      <c r="LOG707" s="42"/>
      <c r="LOH707" s="42"/>
      <c r="LOI707" s="45"/>
      <c r="LOJ707" s="45"/>
      <c r="LOK707" s="60"/>
      <c r="LOL707" s="59"/>
      <c r="LOM707" s="59"/>
      <c r="LON707" s="42"/>
      <c r="LOO707" s="42"/>
      <c r="LOP707" s="42"/>
      <c r="LOQ707" s="42"/>
      <c r="LOR707" s="42"/>
      <c r="LOS707" s="45"/>
      <c r="LOT707" s="45"/>
      <c r="LOU707" s="60"/>
      <c r="LOV707" s="59"/>
      <c r="LOW707" s="59"/>
      <c r="LOX707" s="42"/>
      <c r="LOY707" s="42"/>
      <c r="LOZ707" s="42"/>
      <c r="LPA707" s="42"/>
      <c r="LPB707" s="42"/>
      <c r="LPC707" s="45"/>
      <c r="LPD707" s="45"/>
      <c r="LPE707" s="60"/>
      <c r="LPF707" s="59"/>
      <c r="LPG707" s="59"/>
      <c r="LPH707" s="42"/>
      <c r="LPI707" s="42"/>
      <c r="LPJ707" s="42"/>
      <c r="LPK707" s="42"/>
      <c r="LPL707" s="42"/>
      <c r="LPM707" s="45"/>
      <c r="LPN707" s="45"/>
      <c r="LPO707" s="60"/>
      <c r="LPP707" s="59"/>
      <c r="LPQ707" s="59"/>
      <c r="LPR707" s="42"/>
      <c r="LPS707" s="42"/>
      <c r="LPT707" s="42"/>
      <c r="LPU707" s="42"/>
      <c r="LPV707" s="42"/>
      <c r="LPW707" s="45"/>
      <c r="LPX707" s="45"/>
      <c r="LPY707" s="60"/>
      <c r="LPZ707" s="59"/>
      <c r="LQA707" s="59"/>
      <c r="LQB707" s="42"/>
      <c r="LQC707" s="42"/>
      <c r="LQD707" s="42"/>
      <c r="LQE707" s="42"/>
      <c r="LQF707" s="42"/>
      <c r="LQG707" s="45"/>
      <c r="LQH707" s="45"/>
      <c r="LQI707" s="60"/>
      <c r="LQJ707" s="59"/>
      <c r="LQK707" s="59"/>
      <c r="LQL707" s="42"/>
      <c r="LQM707" s="42"/>
      <c r="LQN707" s="42"/>
      <c r="LQO707" s="42"/>
      <c r="LQP707" s="42"/>
      <c r="LQQ707" s="45"/>
      <c r="LQR707" s="45"/>
      <c r="LQS707" s="60"/>
      <c r="LQT707" s="59"/>
      <c r="LQU707" s="59"/>
      <c r="LQV707" s="42"/>
      <c r="LQW707" s="42"/>
      <c r="LQX707" s="42"/>
      <c r="LQY707" s="42"/>
      <c r="LQZ707" s="42"/>
      <c r="LRA707" s="45"/>
      <c r="LRB707" s="45"/>
      <c r="LRC707" s="60"/>
      <c r="LRD707" s="59"/>
      <c r="LRE707" s="59"/>
      <c r="LRF707" s="42"/>
      <c r="LRG707" s="42"/>
      <c r="LRH707" s="42"/>
      <c r="LRI707" s="42"/>
      <c r="LRJ707" s="42"/>
      <c r="LRK707" s="45"/>
      <c r="LRL707" s="45"/>
      <c r="LRM707" s="60"/>
      <c r="LRN707" s="59"/>
      <c r="LRO707" s="59"/>
      <c r="LRP707" s="42"/>
      <c r="LRQ707" s="42"/>
      <c r="LRR707" s="42"/>
      <c r="LRS707" s="42"/>
      <c r="LRT707" s="42"/>
      <c r="LRU707" s="45"/>
      <c r="LRV707" s="45"/>
      <c r="LRW707" s="60"/>
      <c r="LRX707" s="59"/>
      <c r="LRY707" s="59"/>
      <c r="LRZ707" s="42"/>
      <c r="LSA707" s="42"/>
      <c r="LSB707" s="42"/>
      <c r="LSC707" s="42"/>
      <c r="LSD707" s="42"/>
      <c r="LSE707" s="45"/>
      <c r="LSF707" s="45"/>
      <c r="LSG707" s="60"/>
      <c r="LSH707" s="59"/>
      <c r="LSI707" s="59"/>
      <c r="LSJ707" s="42"/>
      <c r="LSK707" s="42"/>
      <c r="LSL707" s="42"/>
      <c r="LSM707" s="42"/>
      <c r="LSN707" s="42"/>
      <c r="LSO707" s="45"/>
      <c r="LSP707" s="45"/>
      <c r="LSQ707" s="60"/>
      <c r="LSR707" s="59"/>
      <c r="LSS707" s="59"/>
      <c r="LST707" s="42"/>
      <c r="LSU707" s="42"/>
      <c r="LSV707" s="42"/>
      <c r="LSW707" s="42"/>
      <c r="LSX707" s="42"/>
      <c r="LSY707" s="45"/>
      <c r="LSZ707" s="45"/>
      <c r="LTA707" s="60"/>
      <c r="LTB707" s="59"/>
      <c r="LTC707" s="59"/>
      <c r="LTD707" s="42"/>
      <c r="LTE707" s="42"/>
      <c r="LTF707" s="42"/>
      <c r="LTG707" s="42"/>
      <c r="LTH707" s="42"/>
      <c r="LTI707" s="45"/>
      <c r="LTJ707" s="45"/>
      <c r="LTK707" s="60"/>
      <c r="LTL707" s="59"/>
      <c r="LTM707" s="59"/>
      <c r="LTN707" s="42"/>
      <c r="LTO707" s="42"/>
      <c r="LTP707" s="42"/>
      <c r="LTQ707" s="42"/>
      <c r="LTR707" s="42"/>
      <c r="LTS707" s="45"/>
      <c r="LTT707" s="45"/>
      <c r="LTU707" s="60"/>
      <c r="LTV707" s="59"/>
      <c r="LTW707" s="59"/>
      <c r="LTX707" s="42"/>
      <c r="LTY707" s="42"/>
      <c r="LTZ707" s="42"/>
      <c r="LUA707" s="42"/>
      <c r="LUB707" s="42"/>
      <c r="LUC707" s="45"/>
      <c r="LUD707" s="45"/>
      <c r="LUE707" s="60"/>
      <c r="LUF707" s="59"/>
      <c r="LUG707" s="59"/>
      <c r="LUH707" s="42"/>
      <c r="LUI707" s="42"/>
      <c r="LUJ707" s="42"/>
      <c r="LUK707" s="42"/>
      <c r="LUL707" s="42"/>
      <c r="LUM707" s="45"/>
      <c r="LUN707" s="45"/>
      <c r="LUO707" s="60"/>
      <c r="LUP707" s="59"/>
      <c r="LUQ707" s="59"/>
      <c r="LUR707" s="42"/>
      <c r="LUS707" s="42"/>
      <c r="LUT707" s="42"/>
      <c r="LUU707" s="42"/>
      <c r="LUV707" s="42"/>
      <c r="LUW707" s="45"/>
      <c r="LUX707" s="45"/>
      <c r="LUY707" s="60"/>
      <c r="LUZ707" s="59"/>
      <c r="LVA707" s="59"/>
      <c r="LVB707" s="42"/>
      <c r="LVC707" s="42"/>
      <c r="LVD707" s="42"/>
      <c r="LVE707" s="42"/>
      <c r="LVF707" s="42"/>
      <c r="LVG707" s="45"/>
      <c r="LVH707" s="45"/>
      <c r="LVI707" s="60"/>
      <c r="LVJ707" s="59"/>
      <c r="LVK707" s="59"/>
      <c r="LVL707" s="42"/>
      <c r="LVM707" s="42"/>
      <c r="LVN707" s="42"/>
      <c r="LVO707" s="42"/>
      <c r="LVP707" s="42"/>
      <c r="LVQ707" s="45"/>
      <c r="LVR707" s="45"/>
      <c r="LVS707" s="60"/>
      <c r="LVT707" s="59"/>
      <c r="LVU707" s="59"/>
      <c r="LVV707" s="42"/>
      <c r="LVW707" s="42"/>
      <c r="LVX707" s="42"/>
      <c r="LVY707" s="42"/>
      <c r="LVZ707" s="42"/>
      <c r="LWA707" s="45"/>
      <c r="LWB707" s="45"/>
      <c r="LWC707" s="60"/>
      <c r="LWD707" s="59"/>
      <c r="LWE707" s="59"/>
      <c r="LWF707" s="42"/>
      <c r="LWG707" s="42"/>
      <c r="LWH707" s="42"/>
      <c r="LWI707" s="42"/>
      <c r="LWJ707" s="42"/>
      <c r="LWK707" s="45"/>
      <c r="LWL707" s="45"/>
      <c r="LWM707" s="60"/>
      <c r="LWN707" s="59"/>
      <c r="LWO707" s="59"/>
      <c r="LWP707" s="42"/>
      <c r="LWQ707" s="42"/>
      <c r="LWR707" s="42"/>
      <c r="LWS707" s="42"/>
      <c r="LWT707" s="42"/>
      <c r="LWU707" s="45"/>
      <c r="LWV707" s="45"/>
      <c r="LWW707" s="60"/>
      <c r="LWX707" s="59"/>
      <c r="LWY707" s="59"/>
      <c r="LWZ707" s="42"/>
      <c r="LXA707" s="42"/>
      <c r="LXB707" s="42"/>
      <c r="LXC707" s="42"/>
      <c r="LXD707" s="42"/>
      <c r="LXE707" s="45"/>
      <c r="LXF707" s="45"/>
      <c r="LXG707" s="60"/>
      <c r="LXH707" s="59"/>
      <c r="LXI707" s="59"/>
      <c r="LXJ707" s="42"/>
      <c r="LXK707" s="42"/>
      <c r="LXL707" s="42"/>
      <c r="LXM707" s="42"/>
      <c r="LXN707" s="42"/>
      <c r="LXO707" s="45"/>
      <c r="LXP707" s="45"/>
      <c r="LXQ707" s="60"/>
      <c r="LXR707" s="59"/>
      <c r="LXS707" s="59"/>
      <c r="LXT707" s="42"/>
      <c r="LXU707" s="42"/>
      <c r="LXV707" s="42"/>
      <c r="LXW707" s="42"/>
      <c r="LXX707" s="42"/>
      <c r="LXY707" s="45"/>
      <c r="LXZ707" s="45"/>
      <c r="LYA707" s="60"/>
      <c r="LYB707" s="59"/>
      <c r="LYC707" s="59"/>
      <c r="LYD707" s="42"/>
      <c r="LYE707" s="42"/>
      <c r="LYF707" s="42"/>
      <c r="LYG707" s="42"/>
      <c r="LYH707" s="42"/>
      <c r="LYI707" s="45"/>
      <c r="LYJ707" s="45"/>
      <c r="LYK707" s="60"/>
      <c r="LYL707" s="59"/>
      <c r="LYM707" s="59"/>
      <c r="LYN707" s="42"/>
      <c r="LYO707" s="42"/>
      <c r="LYP707" s="42"/>
      <c r="LYQ707" s="42"/>
      <c r="LYR707" s="42"/>
      <c r="LYS707" s="45"/>
      <c r="LYT707" s="45"/>
      <c r="LYU707" s="60"/>
      <c r="LYV707" s="59"/>
      <c r="LYW707" s="59"/>
      <c r="LYX707" s="42"/>
      <c r="LYY707" s="42"/>
      <c r="LYZ707" s="42"/>
      <c r="LZA707" s="42"/>
      <c r="LZB707" s="42"/>
      <c r="LZC707" s="45"/>
      <c r="LZD707" s="45"/>
      <c r="LZE707" s="60"/>
      <c r="LZF707" s="59"/>
      <c r="LZG707" s="59"/>
      <c r="LZH707" s="42"/>
      <c r="LZI707" s="42"/>
      <c r="LZJ707" s="42"/>
      <c r="LZK707" s="42"/>
      <c r="LZL707" s="42"/>
      <c r="LZM707" s="45"/>
      <c r="LZN707" s="45"/>
      <c r="LZO707" s="60"/>
      <c r="LZP707" s="59"/>
      <c r="LZQ707" s="59"/>
      <c r="LZR707" s="42"/>
      <c r="LZS707" s="42"/>
      <c r="LZT707" s="42"/>
      <c r="LZU707" s="42"/>
      <c r="LZV707" s="42"/>
      <c r="LZW707" s="45"/>
      <c r="LZX707" s="45"/>
      <c r="LZY707" s="60"/>
      <c r="LZZ707" s="59"/>
      <c r="MAA707" s="59"/>
      <c r="MAB707" s="42"/>
      <c r="MAC707" s="42"/>
      <c r="MAD707" s="42"/>
      <c r="MAE707" s="42"/>
      <c r="MAF707" s="42"/>
      <c r="MAG707" s="45"/>
      <c r="MAH707" s="45"/>
      <c r="MAI707" s="60"/>
      <c r="MAJ707" s="59"/>
      <c r="MAK707" s="59"/>
      <c r="MAL707" s="42"/>
      <c r="MAM707" s="42"/>
      <c r="MAN707" s="42"/>
      <c r="MAO707" s="42"/>
      <c r="MAP707" s="42"/>
      <c r="MAQ707" s="45"/>
      <c r="MAR707" s="45"/>
      <c r="MAS707" s="60"/>
      <c r="MAT707" s="59"/>
      <c r="MAU707" s="59"/>
      <c r="MAV707" s="42"/>
      <c r="MAW707" s="42"/>
      <c r="MAX707" s="42"/>
      <c r="MAY707" s="42"/>
      <c r="MAZ707" s="42"/>
      <c r="MBA707" s="45"/>
      <c r="MBB707" s="45"/>
      <c r="MBC707" s="60"/>
      <c r="MBD707" s="59"/>
      <c r="MBE707" s="59"/>
      <c r="MBF707" s="42"/>
      <c r="MBG707" s="42"/>
      <c r="MBH707" s="42"/>
      <c r="MBI707" s="42"/>
      <c r="MBJ707" s="42"/>
      <c r="MBK707" s="45"/>
      <c r="MBL707" s="45"/>
      <c r="MBM707" s="60"/>
      <c r="MBN707" s="59"/>
      <c r="MBO707" s="59"/>
      <c r="MBP707" s="42"/>
      <c r="MBQ707" s="42"/>
      <c r="MBR707" s="42"/>
      <c r="MBS707" s="42"/>
      <c r="MBT707" s="42"/>
      <c r="MBU707" s="45"/>
      <c r="MBV707" s="45"/>
      <c r="MBW707" s="60"/>
      <c r="MBX707" s="59"/>
      <c r="MBY707" s="59"/>
      <c r="MBZ707" s="42"/>
      <c r="MCA707" s="42"/>
      <c r="MCB707" s="42"/>
      <c r="MCC707" s="42"/>
      <c r="MCD707" s="42"/>
      <c r="MCE707" s="45"/>
      <c r="MCF707" s="45"/>
      <c r="MCG707" s="60"/>
      <c r="MCH707" s="59"/>
      <c r="MCI707" s="59"/>
      <c r="MCJ707" s="42"/>
      <c r="MCK707" s="42"/>
      <c r="MCL707" s="42"/>
      <c r="MCM707" s="42"/>
      <c r="MCN707" s="42"/>
      <c r="MCO707" s="45"/>
      <c r="MCP707" s="45"/>
      <c r="MCQ707" s="60"/>
      <c r="MCR707" s="59"/>
      <c r="MCS707" s="59"/>
      <c r="MCT707" s="42"/>
      <c r="MCU707" s="42"/>
      <c r="MCV707" s="42"/>
      <c r="MCW707" s="42"/>
      <c r="MCX707" s="42"/>
      <c r="MCY707" s="45"/>
      <c r="MCZ707" s="45"/>
      <c r="MDA707" s="60"/>
      <c r="MDB707" s="59"/>
      <c r="MDC707" s="59"/>
      <c r="MDD707" s="42"/>
      <c r="MDE707" s="42"/>
      <c r="MDF707" s="42"/>
      <c r="MDG707" s="42"/>
      <c r="MDH707" s="42"/>
      <c r="MDI707" s="45"/>
      <c r="MDJ707" s="45"/>
      <c r="MDK707" s="60"/>
      <c r="MDL707" s="59"/>
      <c r="MDM707" s="59"/>
      <c r="MDN707" s="42"/>
      <c r="MDO707" s="42"/>
      <c r="MDP707" s="42"/>
      <c r="MDQ707" s="42"/>
      <c r="MDR707" s="42"/>
      <c r="MDS707" s="45"/>
      <c r="MDT707" s="45"/>
      <c r="MDU707" s="60"/>
      <c r="MDV707" s="59"/>
      <c r="MDW707" s="59"/>
      <c r="MDX707" s="42"/>
      <c r="MDY707" s="42"/>
      <c r="MDZ707" s="42"/>
      <c r="MEA707" s="42"/>
      <c r="MEB707" s="42"/>
      <c r="MEC707" s="45"/>
      <c r="MED707" s="45"/>
      <c r="MEE707" s="60"/>
      <c r="MEF707" s="59"/>
      <c r="MEG707" s="59"/>
      <c r="MEH707" s="42"/>
      <c r="MEI707" s="42"/>
      <c r="MEJ707" s="42"/>
      <c r="MEK707" s="42"/>
      <c r="MEL707" s="42"/>
      <c r="MEM707" s="45"/>
      <c r="MEN707" s="45"/>
      <c r="MEO707" s="60"/>
      <c r="MEP707" s="59"/>
      <c r="MEQ707" s="59"/>
      <c r="MER707" s="42"/>
      <c r="MES707" s="42"/>
      <c r="MET707" s="42"/>
      <c r="MEU707" s="42"/>
      <c r="MEV707" s="42"/>
      <c r="MEW707" s="45"/>
      <c r="MEX707" s="45"/>
      <c r="MEY707" s="60"/>
      <c r="MEZ707" s="59"/>
      <c r="MFA707" s="59"/>
      <c r="MFB707" s="42"/>
      <c r="MFC707" s="42"/>
      <c r="MFD707" s="42"/>
      <c r="MFE707" s="42"/>
      <c r="MFF707" s="42"/>
      <c r="MFG707" s="45"/>
      <c r="MFH707" s="45"/>
      <c r="MFI707" s="60"/>
      <c r="MFJ707" s="59"/>
      <c r="MFK707" s="59"/>
      <c r="MFL707" s="42"/>
      <c r="MFM707" s="42"/>
      <c r="MFN707" s="42"/>
      <c r="MFO707" s="42"/>
      <c r="MFP707" s="42"/>
      <c r="MFQ707" s="45"/>
      <c r="MFR707" s="45"/>
      <c r="MFS707" s="60"/>
      <c r="MFT707" s="59"/>
      <c r="MFU707" s="59"/>
      <c r="MFV707" s="42"/>
      <c r="MFW707" s="42"/>
      <c r="MFX707" s="42"/>
      <c r="MFY707" s="42"/>
      <c r="MFZ707" s="42"/>
      <c r="MGA707" s="45"/>
      <c r="MGB707" s="45"/>
      <c r="MGC707" s="60"/>
      <c r="MGD707" s="59"/>
      <c r="MGE707" s="59"/>
      <c r="MGF707" s="42"/>
      <c r="MGG707" s="42"/>
      <c r="MGH707" s="42"/>
      <c r="MGI707" s="42"/>
      <c r="MGJ707" s="42"/>
      <c r="MGK707" s="45"/>
      <c r="MGL707" s="45"/>
      <c r="MGM707" s="60"/>
      <c r="MGN707" s="59"/>
      <c r="MGO707" s="59"/>
      <c r="MGP707" s="42"/>
      <c r="MGQ707" s="42"/>
      <c r="MGR707" s="42"/>
      <c r="MGS707" s="42"/>
      <c r="MGT707" s="42"/>
      <c r="MGU707" s="45"/>
      <c r="MGV707" s="45"/>
      <c r="MGW707" s="60"/>
      <c r="MGX707" s="59"/>
      <c r="MGY707" s="59"/>
      <c r="MGZ707" s="42"/>
      <c r="MHA707" s="42"/>
      <c r="MHB707" s="42"/>
      <c r="MHC707" s="42"/>
      <c r="MHD707" s="42"/>
      <c r="MHE707" s="45"/>
      <c r="MHF707" s="45"/>
      <c r="MHG707" s="60"/>
      <c r="MHH707" s="59"/>
      <c r="MHI707" s="59"/>
      <c r="MHJ707" s="42"/>
      <c r="MHK707" s="42"/>
      <c r="MHL707" s="42"/>
      <c r="MHM707" s="42"/>
      <c r="MHN707" s="42"/>
      <c r="MHO707" s="45"/>
      <c r="MHP707" s="45"/>
      <c r="MHQ707" s="60"/>
      <c r="MHR707" s="59"/>
      <c r="MHS707" s="59"/>
      <c r="MHT707" s="42"/>
      <c r="MHU707" s="42"/>
      <c r="MHV707" s="42"/>
      <c r="MHW707" s="42"/>
      <c r="MHX707" s="42"/>
      <c r="MHY707" s="45"/>
      <c r="MHZ707" s="45"/>
      <c r="MIA707" s="60"/>
      <c r="MIB707" s="59"/>
      <c r="MIC707" s="59"/>
      <c r="MID707" s="42"/>
      <c r="MIE707" s="42"/>
      <c r="MIF707" s="42"/>
      <c r="MIG707" s="42"/>
      <c r="MIH707" s="42"/>
      <c r="MII707" s="45"/>
      <c r="MIJ707" s="45"/>
      <c r="MIK707" s="60"/>
      <c r="MIL707" s="59"/>
      <c r="MIM707" s="59"/>
      <c r="MIN707" s="42"/>
      <c r="MIO707" s="42"/>
      <c r="MIP707" s="42"/>
      <c r="MIQ707" s="42"/>
      <c r="MIR707" s="42"/>
      <c r="MIS707" s="45"/>
      <c r="MIT707" s="45"/>
      <c r="MIU707" s="60"/>
      <c r="MIV707" s="59"/>
      <c r="MIW707" s="59"/>
      <c r="MIX707" s="42"/>
      <c r="MIY707" s="42"/>
      <c r="MIZ707" s="42"/>
      <c r="MJA707" s="42"/>
      <c r="MJB707" s="42"/>
      <c r="MJC707" s="45"/>
      <c r="MJD707" s="45"/>
      <c r="MJE707" s="60"/>
      <c r="MJF707" s="59"/>
      <c r="MJG707" s="59"/>
      <c r="MJH707" s="42"/>
      <c r="MJI707" s="42"/>
      <c r="MJJ707" s="42"/>
      <c r="MJK707" s="42"/>
      <c r="MJL707" s="42"/>
      <c r="MJM707" s="45"/>
      <c r="MJN707" s="45"/>
      <c r="MJO707" s="60"/>
      <c r="MJP707" s="59"/>
      <c r="MJQ707" s="59"/>
      <c r="MJR707" s="42"/>
      <c r="MJS707" s="42"/>
      <c r="MJT707" s="42"/>
      <c r="MJU707" s="42"/>
      <c r="MJV707" s="42"/>
      <c r="MJW707" s="45"/>
      <c r="MJX707" s="45"/>
      <c r="MJY707" s="60"/>
      <c r="MJZ707" s="59"/>
      <c r="MKA707" s="59"/>
      <c r="MKB707" s="42"/>
      <c r="MKC707" s="42"/>
      <c r="MKD707" s="42"/>
      <c r="MKE707" s="42"/>
      <c r="MKF707" s="42"/>
      <c r="MKG707" s="45"/>
      <c r="MKH707" s="45"/>
      <c r="MKI707" s="60"/>
      <c r="MKJ707" s="59"/>
      <c r="MKK707" s="59"/>
      <c r="MKL707" s="42"/>
      <c r="MKM707" s="42"/>
      <c r="MKN707" s="42"/>
      <c r="MKO707" s="42"/>
      <c r="MKP707" s="42"/>
      <c r="MKQ707" s="45"/>
      <c r="MKR707" s="45"/>
      <c r="MKS707" s="60"/>
      <c r="MKT707" s="59"/>
      <c r="MKU707" s="59"/>
      <c r="MKV707" s="42"/>
      <c r="MKW707" s="42"/>
      <c r="MKX707" s="42"/>
      <c r="MKY707" s="42"/>
      <c r="MKZ707" s="42"/>
      <c r="MLA707" s="45"/>
      <c r="MLB707" s="45"/>
      <c r="MLC707" s="60"/>
      <c r="MLD707" s="59"/>
      <c r="MLE707" s="59"/>
      <c r="MLF707" s="42"/>
      <c r="MLG707" s="42"/>
      <c r="MLH707" s="42"/>
      <c r="MLI707" s="42"/>
      <c r="MLJ707" s="42"/>
      <c r="MLK707" s="45"/>
      <c r="MLL707" s="45"/>
      <c r="MLM707" s="60"/>
      <c r="MLN707" s="59"/>
      <c r="MLO707" s="59"/>
      <c r="MLP707" s="42"/>
      <c r="MLQ707" s="42"/>
      <c r="MLR707" s="42"/>
      <c r="MLS707" s="42"/>
      <c r="MLT707" s="42"/>
      <c r="MLU707" s="45"/>
      <c r="MLV707" s="45"/>
      <c r="MLW707" s="60"/>
      <c r="MLX707" s="59"/>
      <c r="MLY707" s="59"/>
      <c r="MLZ707" s="42"/>
      <c r="MMA707" s="42"/>
      <c r="MMB707" s="42"/>
      <c r="MMC707" s="42"/>
      <c r="MMD707" s="42"/>
      <c r="MME707" s="45"/>
      <c r="MMF707" s="45"/>
      <c r="MMG707" s="60"/>
      <c r="MMH707" s="59"/>
      <c r="MMI707" s="59"/>
      <c r="MMJ707" s="42"/>
      <c r="MMK707" s="42"/>
      <c r="MML707" s="42"/>
      <c r="MMM707" s="42"/>
      <c r="MMN707" s="42"/>
      <c r="MMO707" s="45"/>
      <c r="MMP707" s="45"/>
      <c r="MMQ707" s="60"/>
      <c r="MMR707" s="59"/>
      <c r="MMS707" s="59"/>
      <c r="MMT707" s="42"/>
      <c r="MMU707" s="42"/>
      <c r="MMV707" s="42"/>
      <c r="MMW707" s="42"/>
      <c r="MMX707" s="42"/>
      <c r="MMY707" s="45"/>
      <c r="MMZ707" s="45"/>
      <c r="MNA707" s="60"/>
      <c r="MNB707" s="59"/>
      <c r="MNC707" s="59"/>
      <c r="MND707" s="42"/>
      <c r="MNE707" s="42"/>
      <c r="MNF707" s="42"/>
      <c r="MNG707" s="42"/>
      <c r="MNH707" s="42"/>
      <c r="MNI707" s="45"/>
      <c r="MNJ707" s="45"/>
      <c r="MNK707" s="60"/>
      <c r="MNL707" s="59"/>
      <c r="MNM707" s="59"/>
      <c r="MNN707" s="42"/>
      <c r="MNO707" s="42"/>
      <c r="MNP707" s="42"/>
      <c r="MNQ707" s="42"/>
      <c r="MNR707" s="42"/>
      <c r="MNS707" s="45"/>
      <c r="MNT707" s="45"/>
      <c r="MNU707" s="60"/>
      <c r="MNV707" s="59"/>
      <c r="MNW707" s="59"/>
      <c r="MNX707" s="42"/>
      <c r="MNY707" s="42"/>
      <c r="MNZ707" s="42"/>
      <c r="MOA707" s="42"/>
      <c r="MOB707" s="42"/>
      <c r="MOC707" s="45"/>
      <c r="MOD707" s="45"/>
      <c r="MOE707" s="60"/>
      <c r="MOF707" s="59"/>
      <c r="MOG707" s="59"/>
      <c r="MOH707" s="42"/>
      <c r="MOI707" s="42"/>
      <c r="MOJ707" s="42"/>
      <c r="MOK707" s="42"/>
      <c r="MOL707" s="42"/>
      <c r="MOM707" s="45"/>
      <c r="MON707" s="45"/>
      <c r="MOO707" s="60"/>
      <c r="MOP707" s="59"/>
      <c r="MOQ707" s="59"/>
      <c r="MOR707" s="42"/>
      <c r="MOS707" s="42"/>
      <c r="MOT707" s="42"/>
      <c r="MOU707" s="42"/>
      <c r="MOV707" s="42"/>
      <c r="MOW707" s="45"/>
      <c r="MOX707" s="45"/>
      <c r="MOY707" s="60"/>
      <c r="MOZ707" s="59"/>
      <c r="MPA707" s="59"/>
      <c r="MPB707" s="42"/>
      <c r="MPC707" s="42"/>
      <c r="MPD707" s="42"/>
      <c r="MPE707" s="42"/>
      <c r="MPF707" s="42"/>
      <c r="MPG707" s="45"/>
      <c r="MPH707" s="45"/>
      <c r="MPI707" s="60"/>
      <c r="MPJ707" s="59"/>
      <c r="MPK707" s="59"/>
      <c r="MPL707" s="42"/>
      <c r="MPM707" s="42"/>
      <c r="MPN707" s="42"/>
      <c r="MPO707" s="42"/>
      <c r="MPP707" s="42"/>
      <c r="MPQ707" s="45"/>
      <c r="MPR707" s="45"/>
      <c r="MPS707" s="60"/>
      <c r="MPT707" s="59"/>
      <c r="MPU707" s="59"/>
      <c r="MPV707" s="42"/>
      <c r="MPW707" s="42"/>
      <c r="MPX707" s="42"/>
      <c r="MPY707" s="42"/>
      <c r="MPZ707" s="42"/>
      <c r="MQA707" s="45"/>
      <c r="MQB707" s="45"/>
      <c r="MQC707" s="60"/>
      <c r="MQD707" s="59"/>
      <c r="MQE707" s="59"/>
      <c r="MQF707" s="42"/>
      <c r="MQG707" s="42"/>
      <c r="MQH707" s="42"/>
      <c r="MQI707" s="42"/>
      <c r="MQJ707" s="42"/>
      <c r="MQK707" s="45"/>
      <c r="MQL707" s="45"/>
      <c r="MQM707" s="60"/>
      <c r="MQN707" s="59"/>
      <c r="MQO707" s="59"/>
      <c r="MQP707" s="42"/>
      <c r="MQQ707" s="42"/>
      <c r="MQR707" s="42"/>
      <c r="MQS707" s="42"/>
      <c r="MQT707" s="42"/>
      <c r="MQU707" s="45"/>
      <c r="MQV707" s="45"/>
      <c r="MQW707" s="60"/>
      <c r="MQX707" s="59"/>
      <c r="MQY707" s="59"/>
      <c r="MQZ707" s="42"/>
      <c r="MRA707" s="42"/>
      <c r="MRB707" s="42"/>
      <c r="MRC707" s="42"/>
      <c r="MRD707" s="42"/>
      <c r="MRE707" s="45"/>
      <c r="MRF707" s="45"/>
      <c r="MRG707" s="60"/>
      <c r="MRH707" s="59"/>
      <c r="MRI707" s="59"/>
      <c r="MRJ707" s="42"/>
      <c r="MRK707" s="42"/>
      <c r="MRL707" s="42"/>
      <c r="MRM707" s="42"/>
      <c r="MRN707" s="42"/>
      <c r="MRO707" s="45"/>
      <c r="MRP707" s="45"/>
      <c r="MRQ707" s="60"/>
      <c r="MRR707" s="59"/>
      <c r="MRS707" s="59"/>
      <c r="MRT707" s="42"/>
      <c r="MRU707" s="42"/>
      <c r="MRV707" s="42"/>
      <c r="MRW707" s="42"/>
      <c r="MRX707" s="42"/>
      <c r="MRY707" s="45"/>
      <c r="MRZ707" s="45"/>
      <c r="MSA707" s="60"/>
      <c r="MSB707" s="59"/>
      <c r="MSC707" s="59"/>
      <c r="MSD707" s="42"/>
      <c r="MSE707" s="42"/>
      <c r="MSF707" s="42"/>
      <c r="MSG707" s="42"/>
      <c r="MSH707" s="42"/>
      <c r="MSI707" s="45"/>
      <c r="MSJ707" s="45"/>
      <c r="MSK707" s="60"/>
      <c r="MSL707" s="59"/>
      <c r="MSM707" s="59"/>
      <c r="MSN707" s="42"/>
      <c r="MSO707" s="42"/>
      <c r="MSP707" s="42"/>
      <c r="MSQ707" s="42"/>
      <c r="MSR707" s="42"/>
      <c r="MSS707" s="45"/>
      <c r="MST707" s="45"/>
      <c r="MSU707" s="60"/>
      <c r="MSV707" s="59"/>
      <c r="MSW707" s="59"/>
      <c r="MSX707" s="42"/>
      <c r="MSY707" s="42"/>
      <c r="MSZ707" s="42"/>
      <c r="MTA707" s="42"/>
      <c r="MTB707" s="42"/>
      <c r="MTC707" s="45"/>
      <c r="MTD707" s="45"/>
      <c r="MTE707" s="60"/>
      <c r="MTF707" s="59"/>
      <c r="MTG707" s="59"/>
      <c r="MTH707" s="42"/>
      <c r="MTI707" s="42"/>
      <c r="MTJ707" s="42"/>
      <c r="MTK707" s="42"/>
      <c r="MTL707" s="42"/>
      <c r="MTM707" s="45"/>
      <c r="MTN707" s="45"/>
      <c r="MTO707" s="60"/>
      <c r="MTP707" s="59"/>
      <c r="MTQ707" s="59"/>
      <c r="MTR707" s="42"/>
      <c r="MTS707" s="42"/>
      <c r="MTT707" s="42"/>
      <c r="MTU707" s="42"/>
      <c r="MTV707" s="42"/>
      <c r="MTW707" s="45"/>
      <c r="MTX707" s="45"/>
      <c r="MTY707" s="60"/>
      <c r="MTZ707" s="59"/>
      <c r="MUA707" s="59"/>
      <c r="MUB707" s="42"/>
      <c r="MUC707" s="42"/>
      <c r="MUD707" s="42"/>
      <c r="MUE707" s="42"/>
      <c r="MUF707" s="42"/>
      <c r="MUG707" s="45"/>
      <c r="MUH707" s="45"/>
      <c r="MUI707" s="60"/>
      <c r="MUJ707" s="59"/>
      <c r="MUK707" s="59"/>
      <c r="MUL707" s="42"/>
      <c r="MUM707" s="42"/>
      <c r="MUN707" s="42"/>
      <c r="MUO707" s="42"/>
      <c r="MUP707" s="42"/>
      <c r="MUQ707" s="45"/>
      <c r="MUR707" s="45"/>
      <c r="MUS707" s="60"/>
      <c r="MUT707" s="59"/>
      <c r="MUU707" s="59"/>
      <c r="MUV707" s="42"/>
      <c r="MUW707" s="42"/>
      <c r="MUX707" s="42"/>
      <c r="MUY707" s="42"/>
      <c r="MUZ707" s="42"/>
      <c r="MVA707" s="45"/>
      <c r="MVB707" s="45"/>
      <c r="MVC707" s="60"/>
      <c r="MVD707" s="59"/>
      <c r="MVE707" s="59"/>
      <c r="MVF707" s="42"/>
      <c r="MVG707" s="42"/>
      <c r="MVH707" s="42"/>
      <c r="MVI707" s="42"/>
      <c r="MVJ707" s="42"/>
      <c r="MVK707" s="45"/>
      <c r="MVL707" s="45"/>
      <c r="MVM707" s="60"/>
      <c r="MVN707" s="59"/>
      <c r="MVO707" s="59"/>
      <c r="MVP707" s="42"/>
      <c r="MVQ707" s="42"/>
      <c r="MVR707" s="42"/>
      <c r="MVS707" s="42"/>
      <c r="MVT707" s="42"/>
      <c r="MVU707" s="45"/>
      <c r="MVV707" s="45"/>
      <c r="MVW707" s="60"/>
      <c r="MVX707" s="59"/>
      <c r="MVY707" s="59"/>
      <c r="MVZ707" s="42"/>
      <c r="MWA707" s="42"/>
      <c r="MWB707" s="42"/>
      <c r="MWC707" s="42"/>
      <c r="MWD707" s="42"/>
      <c r="MWE707" s="45"/>
      <c r="MWF707" s="45"/>
      <c r="MWG707" s="60"/>
      <c r="MWH707" s="59"/>
      <c r="MWI707" s="59"/>
      <c r="MWJ707" s="42"/>
      <c r="MWK707" s="42"/>
      <c r="MWL707" s="42"/>
      <c r="MWM707" s="42"/>
      <c r="MWN707" s="42"/>
      <c r="MWO707" s="45"/>
      <c r="MWP707" s="45"/>
      <c r="MWQ707" s="60"/>
      <c r="MWR707" s="59"/>
      <c r="MWS707" s="59"/>
      <c r="MWT707" s="42"/>
      <c r="MWU707" s="42"/>
      <c r="MWV707" s="42"/>
      <c r="MWW707" s="42"/>
      <c r="MWX707" s="42"/>
      <c r="MWY707" s="45"/>
      <c r="MWZ707" s="45"/>
      <c r="MXA707" s="60"/>
      <c r="MXB707" s="59"/>
      <c r="MXC707" s="59"/>
      <c r="MXD707" s="42"/>
      <c r="MXE707" s="42"/>
      <c r="MXF707" s="42"/>
      <c r="MXG707" s="42"/>
      <c r="MXH707" s="42"/>
      <c r="MXI707" s="45"/>
      <c r="MXJ707" s="45"/>
      <c r="MXK707" s="60"/>
      <c r="MXL707" s="59"/>
      <c r="MXM707" s="59"/>
      <c r="MXN707" s="42"/>
      <c r="MXO707" s="42"/>
      <c r="MXP707" s="42"/>
      <c r="MXQ707" s="42"/>
      <c r="MXR707" s="42"/>
      <c r="MXS707" s="45"/>
      <c r="MXT707" s="45"/>
      <c r="MXU707" s="60"/>
      <c r="MXV707" s="59"/>
      <c r="MXW707" s="59"/>
      <c r="MXX707" s="42"/>
      <c r="MXY707" s="42"/>
      <c r="MXZ707" s="42"/>
      <c r="MYA707" s="42"/>
      <c r="MYB707" s="42"/>
      <c r="MYC707" s="45"/>
      <c r="MYD707" s="45"/>
      <c r="MYE707" s="60"/>
      <c r="MYF707" s="59"/>
      <c r="MYG707" s="59"/>
      <c r="MYH707" s="42"/>
      <c r="MYI707" s="42"/>
      <c r="MYJ707" s="42"/>
      <c r="MYK707" s="42"/>
      <c r="MYL707" s="42"/>
      <c r="MYM707" s="45"/>
      <c r="MYN707" s="45"/>
      <c r="MYO707" s="60"/>
      <c r="MYP707" s="59"/>
      <c r="MYQ707" s="59"/>
      <c r="MYR707" s="42"/>
      <c r="MYS707" s="42"/>
      <c r="MYT707" s="42"/>
      <c r="MYU707" s="42"/>
      <c r="MYV707" s="42"/>
      <c r="MYW707" s="45"/>
      <c r="MYX707" s="45"/>
      <c r="MYY707" s="60"/>
      <c r="MYZ707" s="59"/>
      <c r="MZA707" s="59"/>
      <c r="MZB707" s="42"/>
      <c r="MZC707" s="42"/>
      <c r="MZD707" s="42"/>
      <c r="MZE707" s="42"/>
      <c r="MZF707" s="42"/>
      <c r="MZG707" s="45"/>
      <c r="MZH707" s="45"/>
      <c r="MZI707" s="60"/>
      <c r="MZJ707" s="59"/>
      <c r="MZK707" s="59"/>
      <c r="MZL707" s="42"/>
      <c r="MZM707" s="42"/>
      <c r="MZN707" s="42"/>
      <c r="MZO707" s="42"/>
      <c r="MZP707" s="42"/>
      <c r="MZQ707" s="45"/>
      <c r="MZR707" s="45"/>
      <c r="MZS707" s="60"/>
      <c r="MZT707" s="59"/>
      <c r="MZU707" s="59"/>
      <c r="MZV707" s="42"/>
      <c r="MZW707" s="42"/>
      <c r="MZX707" s="42"/>
      <c r="MZY707" s="42"/>
      <c r="MZZ707" s="42"/>
      <c r="NAA707" s="45"/>
      <c r="NAB707" s="45"/>
      <c r="NAC707" s="60"/>
      <c r="NAD707" s="59"/>
      <c r="NAE707" s="59"/>
      <c r="NAF707" s="42"/>
      <c r="NAG707" s="42"/>
      <c r="NAH707" s="42"/>
      <c r="NAI707" s="42"/>
      <c r="NAJ707" s="42"/>
      <c r="NAK707" s="45"/>
      <c r="NAL707" s="45"/>
      <c r="NAM707" s="60"/>
      <c r="NAN707" s="59"/>
      <c r="NAO707" s="59"/>
      <c r="NAP707" s="42"/>
      <c r="NAQ707" s="42"/>
      <c r="NAR707" s="42"/>
      <c r="NAS707" s="42"/>
      <c r="NAT707" s="42"/>
      <c r="NAU707" s="45"/>
      <c r="NAV707" s="45"/>
      <c r="NAW707" s="60"/>
      <c r="NAX707" s="59"/>
      <c r="NAY707" s="59"/>
      <c r="NAZ707" s="42"/>
      <c r="NBA707" s="42"/>
      <c r="NBB707" s="42"/>
      <c r="NBC707" s="42"/>
      <c r="NBD707" s="42"/>
      <c r="NBE707" s="45"/>
      <c r="NBF707" s="45"/>
      <c r="NBG707" s="60"/>
      <c r="NBH707" s="59"/>
      <c r="NBI707" s="59"/>
      <c r="NBJ707" s="42"/>
      <c r="NBK707" s="42"/>
      <c r="NBL707" s="42"/>
      <c r="NBM707" s="42"/>
      <c r="NBN707" s="42"/>
      <c r="NBO707" s="45"/>
      <c r="NBP707" s="45"/>
      <c r="NBQ707" s="60"/>
      <c r="NBR707" s="59"/>
      <c r="NBS707" s="59"/>
      <c r="NBT707" s="42"/>
      <c r="NBU707" s="42"/>
      <c r="NBV707" s="42"/>
      <c r="NBW707" s="42"/>
      <c r="NBX707" s="42"/>
      <c r="NBY707" s="45"/>
      <c r="NBZ707" s="45"/>
      <c r="NCA707" s="60"/>
      <c r="NCB707" s="59"/>
      <c r="NCC707" s="59"/>
      <c r="NCD707" s="42"/>
      <c r="NCE707" s="42"/>
      <c r="NCF707" s="42"/>
      <c r="NCG707" s="42"/>
      <c r="NCH707" s="42"/>
      <c r="NCI707" s="45"/>
      <c r="NCJ707" s="45"/>
      <c r="NCK707" s="60"/>
      <c r="NCL707" s="59"/>
      <c r="NCM707" s="59"/>
      <c r="NCN707" s="42"/>
      <c r="NCO707" s="42"/>
      <c r="NCP707" s="42"/>
      <c r="NCQ707" s="42"/>
      <c r="NCR707" s="42"/>
      <c r="NCS707" s="45"/>
      <c r="NCT707" s="45"/>
      <c r="NCU707" s="60"/>
      <c r="NCV707" s="59"/>
      <c r="NCW707" s="59"/>
      <c r="NCX707" s="42"/>
      <c r="NCY707" s="42"/>
      <c r="NCZ707" s="42"/>
      <c r="NDA707" s="42"/>
      <c r="NDB707" s="42"/>
      <c r="NDC707" s="45"/>
      <c r="NDD707" s="45"/>
      <c r="NDE707" s="60"/>
      <c r="NDF707" s="59"/>
      <c r="NDG707" s="59"/>
      <c r="NDH707" s="42"/>
      <c r="NDI707" s="42"/>
      <c r="NDJ707" s="42"/>
      <c r="NDK707" s="42"/>
      <c r="NDL707" s="42"/>
      <c r="NDM707" s="45"/>
      <c r="NDN707" s="45"/>
      <c r="NDO707" s="60"/>
      <c r="NDP707" s="59"/>
      <c r="NDQ707" s="59"/>
      <c r="NDR707" s="42"/>
      <c r="NDS707" s="42"/>
      <c r="NDT707" s="42"/>
      <c r="NDU707" s="42"/>
      <c r="NDV707" s="42"/>
      <c r="NDW707" s="45"/>
      <c r="NDX707" s="45"/>
      <c r="NDY707" s="60"/>
      <c r="NDZ707" s="59"/>
      <c r="NEA707" s="59"/>
      <c r="NEB707" s="42"/>
      <c r="NEC707" s="42"/>
      <c r="NED707" s="42"/>
      <c r="NEE707" s="42"/>
      <c r="NEF707" s="42"/>
      <c r="NEG707" s="45"/>
      <c r="NEH707" s="45"/>
      <c r="NEI707" s="60"/>
      <c r="NEJ707" s="59"/>
      <c r="NEK707" s="59"/>
      <c r="NEL707" s="42"/>
      <c r="NEM707" s="42"/>
      <c r="NEN707" s="42"/>
      <c r="NEO707" s="42"/>
      <c r="NEP707" s="42"/>
      <c r="NEQ707" s="45"/>
      <c r="NER707" s="45"/>
      <c r="NES707" s="60"/>
      <c r="NET707" s="59"/>
      <c r="NEU707" s="59"/>
      <c r="NEV707" s="42"/>
      <c r="NEW707" s="42"/>
      <c r="NEX707" s="42"/>
      <c r="NEY707" s="42"/>
      <c r="NEZ707" s="42"/>
      <c r="NFA707" s="45"/>
      <c r="NFB707" s="45"/>
      <c r="NFC707" s="60"/>
      <c r="NFD707" s="59"/>
      <c r="NFE707" s="59"/>
      <c r="NFF707" s="42"/>
      <c r="NFG707" s="42"/>
      <c r="NFH707" s="42"/>
      <c r="NFI707" s="42"/>
      <c r="NFJ707" s="42"/>
      <c r="NFK707" s="45"/>
      <c r="NFL707" s="45"/>
      <c r="NFM707" s="60"/>
      <c r="NFN707" s="59"/>
      <c r="NFO707" s="59"/>
      <c r="NFP707" s="42"/>
      <c r="NFQ707" s="42"/>
      <c r="NFR707" s="42"/>
      <c r="NFS707" s="42"/>
      <c r="NFT707" s="42"/>
      <c r="NFU707" s="45"/>
      <c r="NFV707" s="45"/>
      <c r="NFW707" s="60"/>
      <c r="NFX707" s="59"/>
      <c r="NFY707" s="59"/>
      <c r="NFZ707" s="42"/>
      <c r="NGA707" s="42"/>
      <c r="NGB707" s="42"/>
      <c r="NGC707" s="42"/>
      <c r="NGD707" s="42"/>
      <c r="NGE707" s="45"/>
      <c r="NGF707" s="45"/>
      <c r="NGG707" s="60"/>
      <c r="NGH707" s="59"/>
      <c r="NGI707" s="59"/>
      <c r="NGJ707" s="42"/>
      <c r="NGK707" s="42"/>
      <c r="NGL707" s="42"/>
      <c r="NGM707" s="42"/>
      <c r="NGN707" s="42"/>
      <c r="NGO707" s="45"/>
      <c r="NGP707" s="45"/>
      <c r="NGQ707" s="60"/>
      <c r="NGR707" s="59"/>
      <c r="NGS707" s="59"/>
      <c r="NGT707" s="42"/>
      <c r="NGU707" s="42"/>
      <c r="NGV707" s="42"/>
      <c r="NGW707" s="42"/>
      <c r="NGX707" s="42"/>
      <c r="NGY707" s="45"/>
      <c r="NGZ707" s="45"/>
      <c r="NHA707" s="60"/>
      <c r="NHB707" s="59"/>
      <c r="NHC707" s="59"/>
      <c r="NHD707" s="42"/>
      <c r="NHE707" s="42"/>
      <c r="NHF707" s="42"/>
      <c r="NHG707" s="42"/>
      <c r="NHH707" s="42"/>
      <c r="NHI707" s="45"/>
      <c r="NHJ707" s="45"/>
      <c r="NHK707" s="60"/>
      <c r="NHL707" s="59"/>
      <c r="NHM707" s="59"/>
      <c r="NHN707" s="42"/>
      <c r="NHO707" s="42"/>
      <c r="NHP707" s="42"/>
      <c r="NHQ707" s="42"/>
      <c r="NHR707" s="42"/>
      <c r="NHS707" s="45"/>
      <c r="NHT707" s="45"/>
      <c r="NHU707" s="60"/>
      <c r="NHV707" s="59"/>
      <c r="NHW707" s="59"/>
      <c r="NHX707" s="42"/>
      <c r="NHY707" s="42"/>
      <c r="NHZ707" s="42"/>
      <c r="NIA707" s="42"/>
      <c r="NIB707" s="42"/>
      <c r="NIC707" s="45"/>
      <c r="NID707" s="45"/>
      <c r="NIE707" s="60"/>
      <c r="NIF707" s="59"/>
      <c r="NIG707" s="59"/>
      <c r="NIH707" s="42"/>
      <c r="NII707" s="42"/>
      <c r="NIJ707" s="42"/>
      <c r="NIK707" s="42"/>
      <c r="NIL707" s="42"/>
      <c r="NIM707" s="45"/>
      <c r="NIN707" s="45"/>
      <c r="NIO707" s="60"/>
      <c r="NIP707" s="59"/>
      <c r="NIQ707" s="59"/>
      <c r="NIR707" s="42"/>
      <c r="NIS707" s="42"/>
      <c r="NIT707" s="42"/>
      <c r="NIU707" s="42"/>
      <c r="NIV707" s="42"/>
      <c r="NIW707" s="45"/>
      <c r="NIX707" s="45"/>
      <c r="NIY707" s="60"/>
      <c r="NIZ707" s="59"/>
      <c r="NJA707" s="59"/>
      <c r="NJB707" s="42"/>
      <c r="NJC707" s="42"/>
      <c r="NJD707" s="42"/>
      <c r="NJE707" s="42"/>
      <c r="NJF707" s="42"/>
      <c r="NJG707" s="45"/>
      <c r="NJH707" s="45"/>
      <c r="NJI707" s="60"/>
      <c r="NJJ707" s="59"/>
      <c r="NJK707" s="59"/>
      <c r="NJL707" s="42"/>
      <c r="NJM707" s="42"/>
      <c r="NJN707" s="42"/>
      <c r="NJO707" s="42"/>
      <c r="NJP707" s="42"/>
      <c r="NJQ707" s="45"/>
      <c r="NJR707" s="45"/>
      <c r="NJS707" s="60"/>
      <c r="NJT707" s="59"/>
      <c r="NJU707" s="59"/>
      <c r="NJV707" s="42"/>
      <c r="NJW707" s="42"/>
      <c r="NJX707" s="42"/>
      <c r="NJY707" s="42"/>
      <c r="NJZ707" s="42"/>
      <c r="NKA707" s="45"/>
      <c r="NKB707" s="45"/>
      <c r="NKC707" s="60"/>
      <c r="NKD707" s="59"/>
      <c r="NKE707" s="59"/>
      <c r="NKF707" s="42"/>
      <c r="NKG707" s="42"/>
      <c r="NKH707" s="42"/>
      <c r="NKI707" s="42"/>
      <c r="NKJ707" s="42"/>
      <c r="NKK707" s="45"/>
      <c r="NKL707" s="45"/>
      <c r="NKM707" s="60"/>
      <c r="NKN707" s="59"/>
      <c r="NKO707" s="59"/>
      <c r="NKP707" s="42"/>
      <c r="NKQ707" s="42"/>
      <c r="NKR707" s="42"/>
      <c r="NKS707" s="42"/>
      <c r="NKT707" s="42"/>
      <c r="NKU707" s="45"/>
      <c r="NKV707" s="45"/>
      <c r="NKW707" s="60"/>
      <c r="NKX707" s="59"/>
      <c r="NKY707" s="59"/>
      <c r="NKZ707" s="42"/>
      <c r="NLA707" s="42"/>
      <c r="NLB707" s="42"/>
      <c r="NLC707" s="42"/>
      <c r="NLD707" s="42"/>
      <c r="NLE707" s="45"/>
      <c r="NLF707" s="45"/>
      <c r="NLG707" s="60"/>
      <c r="NLH707" s="59"/>
      <c r="NLI707" s="59"/>
      <c r="NLJ707" s="42"/>
      <c r="NLK707" s="42"/>
      <c r="NLL707" s="42"/>
      <c r="NLM707" s="42"/>
      <c r="NLN707" s="42"/>
      <c r="NLO707" s="45"/>
      <c r="NLP707" s="45"/>
      <c r="NLQ707" s="60"/>
      <c r="NLR707" s="59"/>
      <c r="NLS707" s="59"/>
      <c r="NLT707" s="42"/>
      <c r="NLU707" s="42"/>
      <c r="NLV707" s="42"/>
      <c r="NLW707" s="42"/>
      <c r="NLX707" s="42"/>
      <c r="NLY707" s="45"/>
      <c r="NLZ707" s="45"/>
      <c r="NMA707" s="60"/>
      <c r="NMB707" s="59"/>
      <c r="NMC707" s="59"/>
      <c r="NMD707" s="42"/>
      <c r="NME707" s="42"/>
      <c r="NMF707" s="42"/>
      <c r="NMG707" s="42"/>
      <c r="NMH707" s="42"/>
      <c r="NMI707" s="45"/>
      <c r="NMJ707" s="45"/>
      <c r="NMK707" s="60"/>
      <c r="NML707" s="59"/>
      <c r="NMM707" s="59"/>
      <c r="NMN707" s="42"/>
      <c r="NMO707" s="42"/>
      <c r="NMP707" s="42"/>
      <c r="NMQ707" s="42"/>
      <c r="NMR707" s="42"/>
      <c r="NMS707" s="45"/>
      <c r="NMT707" s="45"/>
      <c r="NMU707" s="60"/>
      <c r="NMV707" s="59"/>
      <c r="NMW707" s="59"/>
      <c r="NMX707" s="42"/>
      <c r="NMY707" s="42"/>
      <c r="NMZ707" s="42"/>
      <c r="NNA707" s="42"/>
      <c r="NNB707" s="42"/>
      <c r="NNC707" s="45"/>
      <c r="NND707" s="45"/>
      <c r="NNE707" s="60"/>
      <c r="NNF707" s="59"/>
      <c r="NNG707" s="59"/>
      <c r="NNH707" s="42"/>
      <c r="NNI707" s="42"/>
      <c r="NNJ707" s="42"/>
      <c r="NNK707" s="42"/>
      <c r="NNL707" s="42"/>
      <c r="NNM707" s="45"/>
      <c r="NNN707" s="45"/>
      <c r="NNO707" s="60"/>
      <c r="NNP707" s="59"/>
      <c r="NNQ707" s="59"/>
      <c r="NNR707" s="42"/>
      <c r="NNS707" s="42"/>
      <c r="NNT707" s="42"/>
      <c r="NNU707" s="42"/>
      <c r="NNV707" s="42"/>
      <c r="NNW707" s="45"/>
      <c r="NNX707" s="45"/>
      <c r="NNY707" s="60"/>
      <c r="NNZ707" s="59"/>
      <c r="NOA707" s="59"/>
      <c r="NOB707" s="42"/>
      <c r="NOC707" s="42"/>
      <c r="NOD707" s="42"/>
      <c r="NOE707" s="42"/>
      <c r="NOF707" s="42"/>
      <c r="NOG707" s="45"/>
      <c r="NOH707" s="45"/>
      <c r="NOI707" s="60"/>
      <c r="NOJ707" s="59"/>
      <c r="NOK707" s="59"/>
      <c r="NOL707" s="42"/>
      <c r="NOM707" s="42"/>
      <c r="NON707" s="42"/>
      <c r="NOO707" s="42"/>
      <c r="NOP707" s="42"/>
      <c r="NOQ707" s="45"/>
      <c r="NOR707" s="45"/>
      <c r="NOS707" s="60"/>
      <c r="NOT707" s="59"/>
      <c r="NOU707" s="59"/>
      <c r="NOV707" s="42"/>
      <c r="NOW707" s="42"/>
      <c r="NOX707" s="42"/>
      <c r="NOY707" s="42"/>
      <c r="NOZ707" s="42"/>
      <c r="NPA707" s="45"/>
      <c r="NPB707" s="45"/>
      <c r="NPC707" s="60"/>
      <c r="NPD707" s="59"/>
      <c r="NPE707" s="59"/>
      <c r="NPF707" s="42"/>
      <c r="NPG707" s="42"/>
      <c r="NPH707" s="42"/>
      <c r="NPI707" s="42"/>
      <c r="NPJ707" s="42"/>
      <c r="NPK707" s="45"/>
      <c r="NPL707" s="45"/>
      <c r="NPM707" s="60"/>
      <c r="NPN707" s="59"/>
      <c r="NPO707" s="59"/>
      <c r="NPP707" s="42"/>
      <c r="NPQ707" s="42"/>
      <c r="NPR707" s="42"/>
      <c r="NPS707" s="42"/>
      <c r="NPT707" s="42"/>
      <c r="NPU707" s="45"/>
      <c r="NPV707" s="45"/>
      <c r="NPW707" s="60"/>
      <c r="NPX707" s="59"/>
      <c r="NPY707" s="59"/>
      <c r="NPZ707" s="42"/>
      <c r="NQA707" s="42"/>
      <c r="NQB707" s="42"/>
      <c r="NQC707" s="42"/>
      <c r="NQD707" s="42"/>
      <c r="NQE707" s="45"/>
      <c r="NQF707" s="45"/>
      <c r="NQG707" s="60"/>
      <c r="NQH707" s="59"/>
      <c r="NQI707" s="59"/>
      <c r="NQJ707" s="42"/>
      <c r="NQK707" s="42"/>
      <c r="NQL707" s="42"/>
      <c r="NQM707" s="42"/>
      <c r="NQN707" s="42"/>
      <c r="NQO707" s="45"/>
      <c r="NQP707" s="45"/>
      <c r="NQQ707" s="60"/>
      <c r="NQR707" s="59"/>
      <c r="NQS707" s="59"/>
      <c r="NQT707" s="42"/>
      <c r="NQU707" s="42"/>
      <c r="NQV707" s="42"/>
      <c r="NQW707" s="42"/>
      <c r="NQX707" s="42"/>
      <c r="NQY707" s="45"/>
      <c r="NQZ707" s="45"/>
      <c r="NRA707" s="60"/>
      <c r="NRB707" s="59"/>
      <c r="NRC707" s="59"/>
      <c r="NRD707" s="42"/>
      <c r="NRE707" s="42"/>
      <c r="NRF707" s="42"/>
      <c r="NRG707" s="42"/>
      <c r="NRH707" s="42"/>
      <c r="NRI707" s="45"/>
      <c r="NRJ707" s="45"/>
      <c r="NRK707" s="60"/>
      <c r="NRL707" s="59"/>
      <c r="NRM707" s="59"/>
      <c r="NRN707" s="42"/>
      <c r="NRO707" s="42"/>
      <c r="NRP707" s="42"/>
      <c r="NRQ707" s="42"/>
      <c r="NRR707" s="42"/>
      <c r="NRS707" s="45"/>
      <c r="NRT707" s="45"/>
      <c r="NRU707" s="60"/>
      <c r="NRV707" s="59"/>
      <c r="NRW707" s="59"/>
      <c r="NRX707" s="42"/>
      <c r="NRY707" s="42"/>
      <c r="NRZ707" s="42"/>
      <c r="NSA707" s="42"/>
      <c r="NSB707" s="42"/>
      <c r="NSC707" s="45"/>
      <c r="NSD707" s="45"/>
      <c r="NSE707" s="60"/>
      <c r="NSF707" s="59"/>
      <c r="NSG707" s="59"/>
      <c r="NSH707" s="42"/>
      <c r="NSI707" s="42"/>
      <c r="NSJ707" s="42"/>
      <c r="NSK707" s="42"/>
      <c r="NSL707" s="42"/>
      <c r="NSM707" s="45"/>
      <c r="NSN707" s="45"/>
      <c r="NSO707" s="60"/>
      <c r="NSP707" s="59"/>
      <c r="NSQ707" s="59"/>
      <c r="NSR707" s="42"/>
      <c r="NSS707" s="42"/>
      <c r="NST707" s="42"/>
      <c r="NSU707" s="42"/>
      <c r="NSV707" s="42"/>
      <c r="NSW707" s="45"/>
      <c r="NSX707" s="45"/>
      <c r="NSY707" s="60"/>
      <c r="NSZ707" s="59"/>
      <c r="NTA707" s="59"/>
      <c r="NTB707" s="42"/>
      <c r="NTC707" s="42"/>
      <c r="NTD707" s="42"/>
      <c r="NTE707" s="42"/>
      <c r="NTF707" s="42"/>
      <c r="NTG707" s="45"/>
      <c r="NTH707" s="45"/>
      <c r="NTI707" s="60"/>
      <c r="NTJ707" s="59"/>
      <c r="NTK707" s="59"/>
      <c r="NTL707" s="42"/>
      <c r="NTM707" s="42"/>
      <c r="NTN707" s="42"/>
      <c r="NTO707" s="42"/>
      <c r="NTP707" s="42"/>
      <c r="NTQ707" s="45"/>
      <c r="NTR707" s="45"/>
      <c r="NTS707" s="60"/>
      <c r="NTT707" s="59"/>
      <c r="NTU707" s="59"/>
      <c r="NTV707" s="42"/>
      <c r="NTW707" s="42"/>
      <c r="NTX707" s="42"/>
      <c r="NTY707" s="42"/>
      <c r="NTZ707" s="42"/>
      <c r="NUA707" s="45"/>
      <c r="NUB707" s="45"/>
      <c r="NUC707" s="60"/>
      <c r="NUD707" s="59"/>
      <c r="NUE707" s="59"/>
      <c r="NUF707" s="42"/>
      <c r="NUG707" s="42"/>
      <c r="NUH707" s="42"/>
      <c r="NUI707" s="42"/>
      <c r="NUJ707" s="42"/>
      <c r="NUK707" s="45"/>
      <c r="NUL707" s="45"/>
      <c r="NUM707" s="60"/>
      <c r="NUN707" s="59"/>
      <c r="NUO707" s="59"/>
      <c r="NUP707" s="42"/>
      <c r="NUQ707" s="42"/>
      <c r="NUR707" s="42"/>
      <c r="NUS707" s="42"/>
      <c r="NUT707" s="42"/>
      <c r="NUU707" s="45"/>
      <c r="NUV707" s="45"/>
      <c r="NUW707" s="60"/>
      <c r="NUX707" s="59"/>
      <c r="NUY707" s="59"/>
      <c r="NUZ707" s="42"/>
      <c r="NVA707" s="42"/>
      <c r="NVB707" s="42"/>
      <c r="NVC707" s="42"/>
      <c r="NVD707" s="42"/>
      <c r="NVE707" s="45"/>
      <c r="NVF707" s="45"/>
      <c r="NVG707" s="60"/>
      <c r="NVH707" s="59"/>
      <c r="NVI707" s="59"/>
      <c r="NVJ707" s="42"/>
      <c r="NVK707" s="42"/>
      <c r="NVL707" s="42"/>
      <c r="NVM707" s="42"/>
      <c r="NVN707" s="42"/>
      <c r="NVO707" s="45"/>
      <c r="NVP707" s="45"/>
      <c r="NVQ707" s="60"/>
      <c r="NVR707" s="59"/>
      <c r="NVS707" s="59"/>
      <c r="NVT707" s="42"/>
      <c r="NVU707" s="42"/>
      <c r="NVV707" s="42"/>
      <c r="NVW707" s="42"/>
      <c r="NVX707" s="42"/>
      <c r="NVY707" s="45"/>
      <c r="NVZ707" s="45"/>
      <c r="NWA707" s="60"/>
      <c r="NWB707" s="59"/>
      <c r="NWC707" s="59"/>
      <c r="NWD707" s="42"/>
      <c r="NWE707" s="42"/>
      <c r="NWF707" s="42"/>
      <c r="NWG707" s="42"/>
      <c r="NWH707" s="42"/>
      <c r="NWI707" s="45"/>
      <c r="NWJ707" s="45"/>
      <c r="NWK707" s="60"/>
      <c r="NWL707" s="59"/>
      <c r="NWM707" s="59"/>
      <c r="NWN707" s="42"/>
      <c r="NWO707" s="42"/>
      <c r="NWP707" s="42"/>
      <c r="NWQ707" s="42"/>
      <c r="NWR707" s="42"/>
      <c r="NWS707" s="45"/>
      <c r="NWT707" s="45"/>
      <c r="NWU707" s="60"/>
      <c r="NWV707" s="59"/>
      <c r="NWW707" s="59"/>
      <c r="NWX707" s="42"/>
      <c r="NWY707" s="42"/>
      <c r="NWZ707" s="42"/>
      <c r="NXA707" s="42"/>
      <c r="NXB707" s="42"/>
      <c r="NXC707" s="45"/>
      <c r="NXD707" s="45"/>
      <c r="NXE707" s="60"/>
      <c r="NXF707" s="59"/>
      <c r="NXG707" s="59"/>
      <c r="NXH707" s="42"/>
      <c r="NXI707" s="42"/>
      <c r="NXJ707" s="42"/>
      <c r="NXK707" s="42"/>
      <c r="NXL707" s="42"/>
      <c r="NXM707" s="45"/>
      <c r="NXN707" s="45"/>
      <c r="NXO707" s="60"/>
      <c r="NXP707" s="59"/>
      <c r="NXQ707" s="59"/>
      <c r="NXR707" s="42"/>
      <c r="NXS707" s="42"/>
      <c r="NXT707" s="42"/>
      <c r="NXU707" s="42"/>
      <c r="NXV707" s="42"/>
      <c r="NXW707" s="45"/>
      <c r="NXX707" s="45"/>
      <c r="NXY707" s="60"/>
      <c r="NXZ707" s="59"/>
      <c r="NYA707" s="59"/>
      <c r="NYB707" s="42"/>
      <c r="NYC707" s="42"/>
      <c r="NYD707" s="42"/>
      <c r="NYE707" s="42"/>
      <c r="NYF707" s="42"/>
      <c r="NYG707" s="45"/>
      <c r="NYH707" s="45"/>
      <c r="NYI707" s="60"/>
      <c r="NYJ707" s="59"/>
      <c r="NYK707" s="59"/>
      <c r="NYL707" s="42"/>
      <c r="NYM707" s="42"/>
      <c r="NYN707" s="42"/>
      <c r="NYO707" s="42"/>
      <c r="NYP707" s="42"/>
      <c r="NYQ707" s="45"/>
      <c r="NYR707" s="45"/>
      <c r="NYS707" s="60"/>
      <c r="NYT707" s="59"/>
      <c r="NYU707" s="59"/>
      <c r="NYV707" s="42"/>
      <c r="NYW707" s="42"/>
      <c r="NYX707" s="42"/>
      <c r="NYY707" s="42"/>
      <c r="NYZ707" s="42"/>
      <c r="NZA707" s="45"/>
      <c r="NZB707" s="45"/>
      <c r="NZC707" s="60"/>
      <c r="NZD707" s="59"/>
      <c r="NZE707" s="59"/>
      <c r="NZF707" s="42"/>
      <c r="NZG707" s="42"/>
      <c r="NZH707" s="42"/>
      <c r="NZI707" s="42"/>
      <c r="NZJ707" s="42"/>
      <c r="NZK707" s="45"/>
      <c r="NZL707" s="45"/>
      <c r="NZM707" s="60"/>
      <c r="NZN707" s="59"/>
      <c r="NZO707" s="59"/>
      <c r="NZP707" s="42"/>
      <c r="NZQ707" s="42"/>
      <c r="NZR707" s="42"/>
      <c r="NZS707" s="42"/>
      <c r="NZT707" s="42"/>
      <c r="NZU707" s="45"/>
      <c r="NZV707" s="45"/>
      <c r="NZW707" s="60"/>
      <c r="NZX707" s="59"/>
      <c r="NZY707" s="59"/>
      <c r="NZZ707" s="42"/>
      <c r="OAA707" s="42"/>
      <c r="OAB707" s="42"/>
      <c r="OAC707" s="42"/>
      <c r="OAD707" s="42"/>
      <c r="OAE707" s="45"/>
      <c r="OAF707" s="45"/>
      <c r="OAG707" s="60"/>
      <c r="OAH707" s="59"/>
      <c r="OAI707" s="59"/>
      <c r="OAJ707" s="42"/>
      <c r="OAK707" s="42"/>
      <c r="OAL707" s="42"/>
      <c r="OAM707" s="42"/>
      <c r="OAN707" s="42"/>
      <c r="OAO707" s="45"/>
      <c r="OAP707" s="45"/>
      <c r="OAQ707" s="60"/>
      <c r="OAR707" s="59"/>
      <c r="OAS707" s="59"/>
      <c r="OAT707" s="42"/>
      <c r="OAU707" s="42"/>
      <c r="OAV707" s="42"/>
      <c r="OAW707" s="42"/>
      <c r="OAX707" s="42"/>
      <c r="OAY707" s="45"/>
      <c r="OAZ707" s="45"/>
      <c r="OBA707" s="60"/>
      <c r="OBB707" s="59"/>
      <c r="OBC707" s="59"/>
      <c r="OBD707" s="42"/>
      <c r="OBE707" s="42"/>
      <c r="OBF707" s="42"/>
      <c r="OBG707" s="42"/>
      <c r="OBH707" s="42"/>
      <c r="OBI707" s="45"/>
      <c r="OBJ707" s="45"/>
      <c r="OBK707" s="60"/>
      <c r="OBL707" s="59"/>
      <c r="OBM707" s="59"/>
      <c r="OBN707" s="42"/>
      <c r="OBO707" s="42"/>
      <c r="OBP707" s="42"/>
      <c r="OBQ707" s="42"/>
      <c r="OBR707" s="42"/>
      <c r="OBS707" s="45"/>
      <c r="OBT707" s="45"/>
      <c r="OBU707" s="60"/>
      <c r="OBV707" s="59"/>
      <c r="OBW707" s="59"/>
      <c r="OBX707" s="42"/>
      <c r="OBY707" s="42"/>
      <c r="OBZ707" s="42"/>
      <c r="OCA707" s="42"/>
      <c r="OCB707" s="42"/>
      <c r="OCC707" s="45"/>
      <c r="OCD707" s="45"/>
      <c r="OCE707" s="60"/>
      <c r="OCF707" s="59"/>
      <c r="OCG707" s="59"/>
      <c r="OCH707" s="42"/>
      <c r="OCI707" s="42"/>
      <c r="OCJ707" s="42"/>
      <c r="OCK707" s="42"/>
      <c r="OCL707" s="42"/>
      <c r="OCM707" s="45"/>
      <c r="OCN707" s="45"/>
      <c r="OCO707" s="60"/>
      <c r="OCP707" s="59"/>
      <c r="OCQ707" s="59"/>
      <c r="OCR707" s="42"/>
      <c r="OCS707" s="42"/>
      <c r="OCT707" s="42"/>
      <c r="OCU707" s="42"/>
      <c r="OCV707" s="42"/>
      <c r="OCW707" s="45"/>
      <c r="OCX707" s="45"/>
      <c r="OCY707" s="60"/>
      <c r="OCZ707" s="59"/>
      <c r="ODA707" s="59"/>
      <c r="ODB707" s="42"/>
      <c r="ODC707" s="42"/>
      <c r="ODD707" s="42"/>
      <c r="ODE707" s="42"/>
      <c r="ODF707" s="42"/>
      <c r="ODG707" s="45"/>
      <c r="ODH707" s="45"/>
      <c r="ODI707" s="60"/>
      <c r="ODJ707" s="59"/>
      <c r="ODK707" s="59"/>
      <c r="ODL707" s="42"/>
      <c r="ODM707" s="42"/>
      <c r="ODN707" s="42"/>
      <c r="ODO707" s="42"/>
      <c r="ODP707" s="42"/>
      <c r="ODQ707" s="45"/>
      <c r="ODR707" s="45"/>
      <c r="ODS707" s="60"/>
      <c r="ODT707" s="59"/>
      <c r="ODU707" s="59"/>
      <c r="ODV707" s="42"/>
      <c r="ODW707" s="42"/>
      <c r="ODX707" s="42"/>
      <c r="ODY707" s="42"/>
      <c r="ODZ707" s="42"/>
      <c r="OEA707" s="45"/>
      <c r="OEB707" s="45"/>
      <c r="OEC707" s="60"/>
      <c r="OED707" s="59"/>
      <c r="OEE707" s="59"/>
      <c r="OEF707" s="42"/>
      <c r="OEG707" s="42"/>
      <c r="OEH707" s="42"/>
      <c r="OEI707" s="42"/>
      <c r="OEJ707" s="42"/>
      <c r="OEK707" s="45"/>
      <c r="OEL707" s="45"/>
      <c r="OEM707" s="60"/>
      <c r="OEN707" s="59"/>
      <c r="OEO707" s="59"/>
      <c r="OEP707" s="42"/>
      <c r="OEQ707" s="42"/>
      <c r="OER707" s="42"/>
      <c r="OES707" s="42"/>
      <c r="OET707" s="42"/>
      <c r="OEU707" s="45"/>
      <c r="OEV707" s="45"/>
      <c r="OEW707" s="60"/>
      <c r="OEX707" s="59"/>
      <c r="OEY707" s="59"/>
      <c r="OEZ707" s="42"/>
      <c r="OFA707" s="42"/>
      <c r="OFB707" s="42"/>
      <c r="OFC707" s="42"/>
      <c r="OFD707" s="42"/>
      <c r="OFE707" s="45"/>
      <c r="OFF707" s="45"/>
      <c r="OFG707" s="60"/>
      <c r="OFH707" s="59"/>
      <c r="OFI707" s="59"/>
      <c r="OFJ707" s="42"/>
      <c r="OFK707" s="42"/>
      <c r="OFL707" s="42"/>
      <c r="OFM707" s="42"/>
      <c r="OFN707" s="42"/>
      <c r="OFO707" s="45"/>
      <c r="OFP707" s="45"/>
      <c r="OFQ707" s="60"/>
      <c r="OFR707" s="59"/>
      <c r="OFS707" s="59"/>
      <c r="OFT707" s="42"/>
      <c r="OFU707" s="42"/>
      <c r="OFV707" s="42"/>
      <c r="OFW707" s="42"/>
      <c r="OFX707" s="42"/>
      <c r="OFY707" s="45"/>
      <c r="OFZ707" s="45"/>
      <c r="OGA707" s="60"/>
      <c r="OGB707" s="59"/>
      <c r="OGC707" s="59"/>
      <c r="OGD707" s="42"/>
      <c r="OGE707" s="42"/>
      <c r="OGF707" s="42"/>
      <c r="OGG707" s="42"/>
      <c r="OGH707" s="42"/>
      <c r="OGI707" s="45"/>
      <c r="OGJ707" s="45"/>
      <c r="OGK707" s="60"/>
      <c r="OGL707" s="59"/>
      <c r="OGM707" s="59"/>
      <c r="OGN707" s="42"/>
      <c r="OGO707" s="42"/>
      <c r="OGP707" s="42"/>
      <c r="OGQ707" s="42"/>
      <c r="OGR707" s="42"/>
      <c r="OGS707" s="45"/>
      <c r="OGT707" s="45"/>
      <c r="OGU707" s="60"/>
      <c r="OGV707" s="59"/>
      <c r="OGW707" s="59"/>
      <c r="OGX707" s="42"/>
      <c r="OGY707" s="42"/>
      <c r="OGZ707" s="42"/>
      <c r="OHA707" s="42"/>
      <c r="OHB707" s="42"/>
      <c r="OHC707" s="45"/>
      <c r="OHD707" s="45"/>
      <c r="OHE707" s="60"/>
      <c r="OHF707" s="59"/>
      <c r="OHG707" s="59"/>
      <c r="OHH707" s="42"/>
      <c r="OHI707" s="42"/>
      <c r="OHJ707" s="42"/>
      <c r="OHK707" s="42"/>
      <c r="OHL707" s="42"/>
      <c r="OHM707" s="45"/>
      <c r="OHN707" s="45"/>
      <c r="OHO707" s="60"/>
      <c r="OHP707" s="59"/>
      <c r="OHQ707" s="59"/>
      <c r="OHR707" s="42"/>
      <c r="OHS707" s="42"/>
      <c r="OHT707" s="42"/>
      <c r="OHU707" s="42"/>
      <c r="OHV707" s="42"/>
      <c r="OHW707" s="45"/>
      <c r="OHX707" s="45"/>
      <c r="OHY707" s="60"/>
      <c r="OHZ707" s="59"/>
      <c r="OIA707" s="59"/>
      <c r="OIB707" s="42"/>
      <c r="OIC707" s="42"/>
      <c r="OID707" s="42"/>
      <c r="OIE707" s="42"/>
      <c r="OIF707" s="42"/>
      <c r="OIG707" s="45"/>
      <c r="OIH707" s="45"/>
      <c r="OII707" s="60"/>
      <c r="OIJ707" s="59"/>
      <c r="OIK707" s="59"/>
      <c r="OIL707" s="42"/>
      <c r="OIM707" s="42"/>
      <c r="OIN707" s="42"/>
      <c r="OIO707" s="42"/>
      <c r="OIP707" s="42"/>
      <c r="OIQ707" s="45"/>
      <c r="OIR707" s="45"/>
      <c r="OIS707" s="60"/>
      <c r="OIT707" s="59"/>
      <c r="OIU707" s="59"/>
      <c r="OIV707" s="42"/>
      <c r="OIW707" s="42"/>
      <c r="OIX707" s="42"/>
      <c r="OIY707" s="42"/>
      <c r="OIZ707" s="42"/>
      <c r="OJA707" s="45"/>
      <c r="OJB707" s="45"/>
      <c r="OJC707" s="60"/>
      <c r="OJD707" s="59"/>
      <c r="OJE707" s="59"/>
      <c r="OJF707" s="42"/>
      <c r="OJG707" s="42"/>
      <c r="OJH707" s="42"/>
      <c r="OJI707" s="42"/>
      <c r="OJJ707" s="42"/>
      <c r="OJK707" s="45"/>
      <c r="OJL707" s="45"/>
      <c r="OJM707" s="60"/>
      <c r="OJN707" s="59"/>
      <c r="OJO707" s="59"/>
      <c r="OJP707" s="42"/>
      <c r="OJQ707" s="42"/>
      <c r="OJR707" s="42"/>
      <c r="OJS707" s="42"/>
      <c r="OJT707" s="42"/>
      <c r="OJU707" s="45"/>
      <c r="OJV707" s="45"/>
      <c r="OJW707" s="60"/>
      <c r="OJX707" s="59"/>
      <c r="OJY707" s="59"/>
      <c r="OJZ707" s="42"/>
      <c r="OKA707" s="42"/>
      <c r="OKB707" s="42"/>
      <c r="OKC707" s="42"/>
      <c r="OKD707" s="42"/>
      <c r="OKE707" s="45"/>
      <c r="OKF707" s="45"/>
      <c r="OKG707" s="60"/>
      <c r="OKH707" s="59"/>
      <c r="OKI707" s="59"/>
      <c r="OKJ707" s="42"/>
      <c r="OKK707" s="42"/>
      <c r="OKL707" s="42"/>
      <c r="OKM707" s="42"/>
      <c r="OKN707" s="42"/>
      <c r="OKO707" s="45"/>
      <c r="OKP707" s="45"/>
      <c r="OKQ707" s="60"/>
      <c r="OKR707" s="59"/>
      <c r="OKS707" s="59"/>
      <c r="OKT707" s="42"/>
      <c r="OKU707" s="42"/>
      <c r="OKV707" s="42"/>
      <c r="OKW707" s="42"/>
      <c r="OKX707" s="42"/>
      <c r="OKY707" s="45"/>
      <c r="OKZ707" s="45"/>
      <c r="OLA707" s="60"/>
      <c r="OLB707" s="59"/>
      <c r="OLC707" s="59"/>
      <c r="OLD707" s="42"/>
      <c r="OLE707" s="42"/>
      <c r="OLF707" s="42"/>
      <c r="OLG707" s="42"/>
      <c r="OLH707" s="42"/>
      <c r="OLI707" s="45"/>
      <c r="OLJ707" s="45"/>
      <c r="OLK707" s="60"/>
      <c r="OLL707" s="59"/>
      <c r="OLM707" s="59"/>
      <c r="OLN707" s="42"/>
      <c r="OLO707" s="42"/>
      <c r="OLP707" s="42"/>
      <c r="OLQ707" s="42"/>
      <c r="OLR707" s="42"/>
      <c r="OLS707" s="45"/>
      <c r="OLT707" s="45"/>
      <c r="OLU707" s="60"/>
      <c r="OLV707" s="59"/>
      <c r="OLW707" s="59"/>
      <c r="OLX707" s="42"/>
      <c r="OLY707" s="42"/>
      <c r="OLZ707" s="42"/>
      <c r="OMA707" s="42"/>
      <c r="OMB707" s="42"/>
      <c r="OMC707" s="45"/>
      <c r="OMD707" s="45"/>
      <c r="OME707" s="60"/>
      <c r="OMF707" s="59"/>
      <c r="OMG707" s="59"/>
      <c r="OMH707" s="42"/>
      <c r="OMI707" s="42"/>
      <c r="OMJ707" s="42"/>
      <c r="OMK707" s="42"/>
      <c r="OML707" s="42"/>
      <c r="OMM707" s="45"/>
      <c r="OMN707" s="45"/>
      <c r="OMO707" s="60"/>
      <c r="OMP707" s="59"/>
      <c r="OMQ707" s="59"/>
      <c r="OMR707" s="42"/>
      <c r="OMS707" s="42"/>
      <c r="OMT707" s="42"/>
      <c r="OMU707" s="42"/>
      <c r="OMV707" s="42"/>
      <c r="OMW707" s="45"/>
      <c r="OMX707" s="45"/>
      <c r="OMY707" s="60"/>
      <c r="OMZ707" s="59"/>
      <c r="ONA707" s="59"/>
      <c r="ONB707" s="42"/>
      <c r="ONC707" s="42"/>
      <c r="OND707" s="42"/>
      <c r="ONE707" s="42"/>
      <c r="ONF707" s="42"/>
      <c r="ONG707" s="45"/>
      <c r="ONH707" s="45"/>
      <c r="ONI707" s="60"/>
      <c r="ONJ707" s="59"/>
      <c r="ONK707" s="59"/>
      <c r="ONL707" s="42"/>
      <c r="ONM707" s="42"/>
      <c r="ONN707" s="42"/>
      <c r="ONO707" s="42"/>
      <c r="ONP707" s="42"/>
      <c r="ONQ707" s="45"/>
      <c r="ONR707" s="45"/>
      <c r="ONS707" s="60"/>
      <c r="ONT707" s="59"/>
      <c r="ONU707" s="59"/>
      <c r="ONV707" s="42"/>
      <c r="ONW707" s="42"/>
      <c r="ONX707" s="42"/>
      <c r="ONY707" s="42"/>
      <c r="ONZ707" s="42"/>
      <c r="OOA707" s="45"/>
      <c r="OOB707" s="45"/>
      <c r="OOC707" s="60"/>
      <c r="OOD707" s="59"/>
      <c r="OOE707" s="59"/>
      <c r="OOF707" s="42"/>
      <c r="OOG707" s="42"/>
      <c r="OOH707" s="42"/>
      <c r="OOI707" s="42"/>
      <c r="OOJ707" s="42"/>
      <c r="OOK707" s="45"/>
      <c r="OOL707" s="45"/>
      <c r="OOM707" s="60"/>
      <c r="OON707" s="59"/>
      <c r="OOO707" s="59"/>
      <c r="OOP707" s="42"/>
      <c r="OOQ707" s="42"/>
      <c r="OOR707" s="42"/>
      <c r="OOS707" s="42"/>
      <c r="OOT707" s="42"/>
      <c r="OOU707" s="45"/>
      <c r="OOV707" s="45"/>
      <c r="OOW707" s="60"/>
      <c r="OOX707" s="59"/>
      <c r="OOY707" s="59"/>
      <c r="OOZ707" s="42"/>
      <c r="OPA707" s="42"/>
      <c r="OPB707" s="42"/>
      <c r="OPC707" s="42"/>
      <c r="OPD707" s="42"/>
      <c r="OPE707" s="45"/>
      <c r="OPF707" s="45"/>
      <c r="OPG707" s="60"/>
      <c r="OPH707" s="59"/>
      <c r="OPI707" s="59"/>
      <c r="OPJ707" s="42"/>
      <c r="OPK707" s="42"/>
      <c r="OPL707" s="42"/>
      <c r="OPM707" s="42"/>
      <c r="OPN707" s="42"/>
      <c r="OPO707" s="45"/>
      <c r="OPP707" s="45"/>
      <c r="OPQ707" s="60"/>
      <c r="OPR707" s="59"/>
      <c r="OPS707" s="59"/>
      <c r="OPT707" s="42"/>
      <c r="OPU707" s="42"/>
      <c r="OPV707" s="42"/>
      <c r="OPW707" s="42"/>
      <c r="OPX707" s="42"/>
      <c r="OPY707" s="45"/>
      <c r="OPZ707" s="45"/>
      <c r="OQA707" s="60"/>
      <c r="OQB707" s="59"/>
      <c r="OQC707" s="59"/>
      <c r="OQD707" s="42"/>
      <c r="OQE707" s="42"/>
      <c r="OQF707" s="42"/>
      <c r="OQG707" s="42"/>
      <c r="OQH707" s="42"/>
      <c r="OQI707" s="45"/>
      <c r="OQJ707" s="45"/>
      <c r="OQK707" s="60"/>
      <c r="OQL707" s="59"/>
      <c r="OQM707" s="59"/>
      <c r="OQN707" s="42"/>
      <c r="OQO707" s="42"/>
      <c r="OQP707" s="42"/>
      <c r="OQQ707" s="42"/>
      <c r="OQR707" s="42"/>
      <c r="OQS707" s="45"/>
      <c r="OQT707" s="45"/>
      <c r="OQU707" s="60"/>
      <c r="OQV707" s="59"/>
      <c r="OQW707" s="59"/>
      <c r="OQX707" s="42"/>
      <c r="OQY707" s="42"/>
      <c r="OQZ707" s="42"/>
      <c r="ORA707" s="42"/>
      <c r="ORB707" s="42"/>
      <c r="ORC707" s="45"/>
      <c r="ORD707" s="45"/>
      <c r="ORE707" s="60"/>
      <c r="ORF707" s="59"/>
      <c r="ORG707" s="59"/>
      <c r="ORH707" s="42"/>
      <c r="ORI707" s="42"/>
      <c r="ORJ707" s="42"/>
      <c r="ORK707" s="42"/>
      <c r="ORL707" s="42"/>
      <c r="ORM707" s="45"/>
      <c r="ORN707" s="45"/>
      <c r="ORO707" s="60"/>
      <c r="ORP707" s="59"/>
      <c r="ORQ707" s="59"/>
      <c r="ORR707" s="42"/>
      <c r="ORS707" s="42"/>
      <c r="ORT707" s="42"/>
      <c r="ORU707" s="42"/>
      <c r="ORV707" s="42"/>
      <c r="ORW707" s="45"/>
      <c r="ORX707" s="45"/>
      <c r="ORY707" s="60"/>
      <c r="ORZ707" s="59"/>
      <c r="OSA707" s="59"/>
      <c r="OSB707" s="42"/>
      <c r="OSC707" s="42"/>
      <c r="OSD707" s="42"/>
      <c r="OSE707" s="42"/>
      <c r="OSF707" s="42"/>
      <c r="OSG707" s="45"/>
      <c r="OSH707" s="45"/>
      <c r="OSI707" s="60"/>
      <c r="OSJ707" s="59"/>
      <c r="OSK707" s="59"/>
      <c r="OSL707" s="42"/>
      <c r="OSM707" s="42"/>
      <c r="OSN707" s="42"/>
      <c r="OSO707" s="42"/>
      <c r="OSP707" s="42"/>
      <c r="OSQ707" s="45"/>
      <c r="OSR707" s="45"/>
      <c r="OSS707" s="60"/>
      <c r="OST707" s="59"/>
      <c r="OSU707" s="59"/>
      <c r="OSV707" s="42"/>
      <c r="OSW707" s="42"/>
      <c r="OSX707" s="42"/>
      <c r="OSY707" s="42"/>
      <c r="OSZ707" s="42"/>
      <c r="OTA707" s="45"/>
      <c r="OTB707" s="45"/>
      <c r="OTC707" s="60"/>
      <c r="OTD707" s="59"/>
      <c r="OTE707" s="59"/>
      <c r="OTF707" s="42"/>
      <c r="OTG707" s="42"/>
      <c r="OTH707" s="42"/>
      <c r="OTI707" s="42"/>
      <c r="OTJ707" s="42"/>
      <c r="OTK707" s="45"/>
      <c r="OTL707" s="45"/>
      <c r="OTM707" s="60"/>
      <c r="OTN707" s="59"/>
      <c r="OTO707" s="59"/>
      <c r="OTP707" s="42"/>
      <c r="OTQ707" s="42"/>
      <c r="OTR707" s="42"/>
      <c r="OTS707" s="42"/>
      <c r="OTT707" s="42"/>
      <c r="OTU707" s="45"/>
      <c r="OTV707" s="45"/>
      <c r="OTW707" s="60"/>
      <c r="OTX707" s="59"/>
      <c r="OTY707" s="59"/>
      <c r="OTZ707" s="42"/>
      <c r="OUA707" s="42"/>
      <c r="OUB707" s="42"/>
      <c r="OUC707" s="42"/>
      <c r="OUD707" s="42"/>
      <c r="OUE707" s="45"/>
      <c r="OUF707" s="45"/>
      <c r="OUG707" s="60"/>
      <c r="OUH707" s="59"/>
      <c r="OUI707" s="59"/>
      <c r="OUJ707" s="42"/>
      <c r="OUK707" s="42"/>
      <c r="OUL707" s="42"/>
      <c r="OUM707" s="42"/>
      <c r="OUN707" s="42"/>
      <c r="OUO707" s="45"/>
      <c r="OUP707" s="45"/>
      <c r="OUQ707" s="60"/>
      <c r="OUR707" s="59"/>
      <c r="OUS707" s="59"/>
      <c r="OUT707" s="42"/>
      <c r="OUU707" s="42"/>
      <c r="OUV707" s="42"/>
      <c r="OUW707" s="42"/>
      <c r="OUX707" s="42"/>
      <c r="OUY707" s="45"/>
      <c r="OUZ707" s="45"/>
      <c r="OVA707" s="60"/>
      <c r="OVB707" s="59"/>
      <c r="OVC707" s="59"/>
      <c r="OVD707" s="42"/>
      <c r="OVE707" s="42"/>
      <c r="OVF707" s="42"/>
      <c r="OVG707" s="42"/>
      <c r="OVH707" s="42"/>
      <c r="OVI707" s="45"/>
      <c r="OVJ707" s="45"/>
      <c r="OVK707" s="60"/>
      <c r="OVL707" s="59"/>
      <c r="OVM707" s="59"/>
      <c r="OVN707" s="42"/>
      <c r="OVO707" s="42"/>
      <c r="OVP707" s="42"/>
      <c r="OVQ707" s="42"/>
      <c r="OVR707" s="42"/>
      <c r="OVS707" s="45"/>
      <c r="OVT707" s="45"/>
      <c r="OVU707" s="60"/>
      <c r="OVV707" s="59"/>
      <c r="OVW707" s="59"/>
      <c r="OVX707" s="42"/>
      <c r="OVY707" s="42"/>
      <c r="OVZ707" s="42"/>
      <c r="OWA707" s="42"/>
      <c r="OWB707" s="42"/>
      <c r="OWC707" s="45"/>
      <c r="OWD707" s="45"/>
      <c r="OWE707" s="60"/>
      <c r="OWF707" s="59"/>
      <c r="OWG707" s="59"/>
      <c r="OWH707" s="42"/>
      <c r="OWI707" s="42"/>
      <c r="OWJ707" s="42"/>
      <c r="OWK707" s="42"/>
      <c r="OWL707" s="42"/>
      <c r="OWM707" s="45"/>
      <c r="OWN707" s="45"/>
      <c r="OWO707" s="60"/>
      <c r="OWP707" s="59"/>
      <c r="OWQ707" s="59"/>
      <c r="OWR707" s="42"/>
      <c r="OWS707" s="42"/>
      <c r="OWT707" s="42"/>
      <c r="OWU707" s="42"/>
      <c r="OWV707" s="42"/>
      <c r="OWW707" s="45"/>
      <c r="OWX707" s="45"/>
      <c r="OWY707" s="60"/>
      <c r="OWZ707" s="59"/>
      <c r="OXA707" s="59"/>
      <c r="OXB707" s="42"/>
      <c r="OXC707" s="42"/>
      <c r="OXD707" s="42"/>
      <c r="OXE707" s="42"/>
      <c r="OXF707" s="42"/>
      <c r="OXG707" s="45"/>
      <c r="OXH707" s="45"/>
      <c r="OXI707" s="60"/>
      <c r="OXJ707" s="59"/>
      <c r="OXK707" s="59"/>
      <c r="OXL707" s="42"/>
      <c r="OXM707" s="42"/>
      <c r="OXN707" s="42"/>
      <c r="OXO707" s="42"/>
      <c r="OXP707" s="42"/>
      <c r="OXQ707" s="45"/>
      <c r="OXR707" s="45"/>
      <c r="OXS707" s="60"/>
      <c r="OXT707" s="59"/>
      <c r="OXU707" s="59"/>
      <c r="OXV707" s="42"/>
      <c r="OXW707" s="42"/>
      <c r="OXX707" s="42"/>
      <c r="OXY707" s="42"/>
      <c r="OXZ707" s="42"/>
      <c r="OYA707" s="45"/>
      <c r="OYB707" s="45"/>
      <c r="OYC707" s="60"/>
      <c r="OYD707" s="59"/>
      <c r="OYE707" s="59"/>
      <c r="OYF707" s="42"/>
      <c r="OYG707" s="42"/>
      <c r="OYH707" s="42"/>
      <c r="OYI707" s="42"/>
      <c r="OYJ707" s="42"/>
      <c r="OYK707" s="45"/>
      <c r="OYL707" s="45"/>
      <c r="OYM707" s="60"/>
      <c r="OYN707" s="59"/>
      <c r="OYO707" s="59"/>
      <c r="OYP707" s="42"/>
      <c r="OYQ707" s="42"/>
      <c r="OYR707" s="42"/>
      <c r="OYS707" s="42"/>
      <c r="OYT707" s="42"/>
      <c r="OYU707" s="45"/>
      <c r="OYV707" s="45"/>
      <c r="OYW707" s="60"/>
      <c r="OYX707" s="59"/>
      <c r="OYY707" s="59"/>
      <c r="OYZ707" s="42"/>
      <c r="OZA707" s="42"/>
      <c r="OZB707" s="42"/>
      <c r="OZC707" s="42"/>
      <c r="OZD707" s="42"/>
      <c r="OZE707" s="45"/>
      <c r="OZF707" s="45"/>
      <c r="OZG707" s="60"/>
      <c r="OZH707" s="59"/>
      <c r="OZI707" s="59"/>
      <c r="OZJ707" s="42"/>
      <c r="OZK707" s="42"/>
      <c r="OZL707" s="42"/>
      <c r="OZM707" s="42"/>
      <c r="OZN707" s="42"/>
      <c r="OZO707" s="45"/>
      <c r="OZP707" s="45"/>
      <c r="OZQ707" s="60"/>
      <c r="OZR707" s="59"/>
      <c r="OZS707" s="59"/>
      <c r="OZT707" s="42"/>
      <c r="OZU707" s="42"/>
      <c r="OZV707" s="42"/>
      <c r="OZW707" s="42"/>
      <c r="OZX707" s="42"/>
      <c r="OZY707" s="45"/>
      <c r="OZZ707" s="45"/>
      <c r="PAA707" s="60"/>
      <c r="PAB707" s="59"/>
      <c r="PAC707" s="59"/>
      <c r="PAD707" s="42"/>
      <c r="PAE707" s="42"/>
      <c r="PAF707" s="42"/>
      <c r="PAG707" s="42"/>
      <c r="PAH707" s="42"/>
      <c r="PAI707" s="45"/>
      <c r="PAJ707" s="45"/>
      <c r="PAK707" s="60"/>
      <c r="PAL707" s="59"/>
      <c r="PAM707" s="59"/>
      <c r="PAN707" s="42"/>
      <c r="PAO707" s="42"/>
      <c r="PAP707" s="42"/>
      <c r="PAQ707" s="42"/>
      <c r="PAR707" s="42"/>
      <c r="PAS707" s="45"/>
      <c r="PAT707" s="45"/>
      <c r="PAU707" s="60"/>
      <c r="PAV707" s="59"/>
      <c r="PAW707" s="59"/>
      <c r="PAX707" s="42"/>
      <c r="PAY707" s="42"/>
      <c r="PAZ707" s="42"/>
      <c r="PBA707" s="42"/>
      <c r="PBB707" s="42"/>
      <c r="PBC707" s="45"/>
      <c r="PBD707" s="45"/>
      <c r="PBE707" s="60"/>
      <c r="PBF707" s="59"/>
      <c r="PBG707" s="59"/>
      <c r="PBH707" s="42"/>
      <c r="PBI707" s="42"/>
      <c r="PBJ707" s="42"/>
      <c r="PBK707" s="42"/>
      <c r="PBL707" s="42"/>
      <c r="PBM707" s="45"/>
      <c r="PBN707" s="45"/>
      <c r="PBO707" s="60"/>
      <c r="PBP707" s="59"/>
      <c r="PBQ707" s="59"/>
      <c r="PBR707" s="42"/>
      <c r="PBS707" s="42"/>
      <c r="PBT707" s="42"/>
      <c r="PBU707" s="42"/>
      <c r="PBV707" s="42"/>
      <c r="PBW707" s="45"/>
      <c r="PBX707" s="45"/>
      <c r="PBY707" s="60"/>
      <c r="PBZ707" s="59"/>
      <c r="PCA707" s="59"/>
      <c r="PCB707" s="42"/>
      <c r="PCC707" s="42"/>
      <c r="PCD707" s="42"/>
      <c r="PCE707" s="42"/>
      <c r="PCF707" s="42"/>
      <c r="PCG707" s="45"/>
      <c r="PCH707" s="45"/>
      <c r="PCI707" s="60"/>
      <c r="PCJ707" s="59"/>
      <c r="PCK707" s="59"/>
      <c r="PCL707" s="42"/>
      <c r="PCM707" s="42"/>
      <c r="PCN707" s="42"/>
      <c r="PCO707" s="42"/>
      <c r="PCP707" s="42"/>
      <c r="PCQ707" s="45"/>
      <c r="PCR707" s="45"/>
      <c r="PCS707" s="60"/>
      <c r="PCT707" s="59"/>
      <c r="PCU707" s="59"/>
      <c r="PCV707" s="42"/>
      <c r="PCW707" s="42"/>
      <c r="PCX707" s="42"/>
      <c r="PCY707" s="42"/>
      <c r="PCZ707" s="42"/>
      <c r="PDA707" s="45"/>
      <c r="PDB707" s="45"/>
      <c r="PDC707" s="60"/>
      <c r="PDD707" s="59"/>
      <c r="PDE707" s="59"/>
      <c r="PDF707" s="42"/>
      <c r="PDG707" s="42"/>
      <c r="PDH707" s="42"/>
      <c r="PDI707" s="42"/>
      <c r="PDJ707" s="42"/>
      <c r="PDK707" s="45"/>
      <c r="PDL707" s="45"/>
      <c r="PDM707" s="60"/>
      <c r="PDN707" s="59"/>
      <c r="PDO707" s="59"/>
      <c r="PDP707" s="42"/>
      <c r="PDQ707" s="42"/>
      <c r="PDR707" s="42"/>
      <c r="PDS707" s="42"/>
      <c r="PDT707" s="42"/>
      <c r="PDU707" s="45"/>
      <c r="PDV707" s="45"/>
      <c r="PDW707" s="60"/>
      <c r="PDX707" s="59"/>
      <c r="PDY707" s="59"/>
      <c r="PDZ707" s="42"/>
      <c r="PEA707" s="42"/>
      <c r="PEB707" s="42"/>
      <c r="PEC707" s="42"/>
      <c r="PED707" s="42"/>
      <c r="PEE707" s="45"/>
      <c r="PEF707" s="45"/>
      <c r="PEG707" s="60"/>
      <c r="PEH707" s="59"/>
      <c r="PEI707" s="59"/>
      <c r="PEJ707" s="42"/>
      <c r="PEK707" s="42"/>
      <c r="PEL707" s="42"/>
      <c r="PEM707" s="42"/>
      <c r="PEN707" s="42"/>
      <c r="PEO707" s="45"/>
      <c r="PEP707" s="45"/>
      <c r="PEQ707" s="60"/>
      <c r="PER707" s="59"/>
      <c r="PES707" s="59"/>
      <c r="PET707" s="42"/>
      <c r="PEU707" s="42"/>
      <c r="PEV707" s="42"/>
      <c r="PEW707" s="42"/>
      <c r="PEX707" s="42"/>
      <c r="PEY707" s="45"/>
      <c r="PEZ707" s="45"/>
      <c r="PFA707" s="60"/>
      <c r="PFB707" s="59"/>
      <c r="PFC707" s="59"/>
      <c r="PFD707" s="42"/>
      <c r="PFE707" s="42"/>
      <c r="PFF707" s="42"/>
      <c r="PFG707" s="42"/>
      <c r="PFH707" s="42"/>
      <c r="PFI707" s="45"/>
      <c r="PFJ707" s="45"/>
      <c r="PFK707" s="60"/>
      <c r="PFL707" s="59"/>
      <c r="PFM707" s="59"/>
      <c r="PFN707" s="42"/>
      <c r="PFO707" s="42"/>
      <c r="PFP707" s="42"/>
      <c r="PFQ707" s="42"/>
      <c r="PFR707" s="42"/>
      <c r="PFS707" s="45"/>
      <c r="PFT707" s="45"/>
      <c r="PFU707" s="60"/>
      <c r="PFV707" s="59"/>
      <c r="PFW707" s="59"/>
      <c r="PFX707" s="42"/>
      <c r="PFY707" s="42"/>
      <c r="PFZ707" s="42"/>
      <c r="PGA707" s="42"/>
      <c r="PGB707" s="42"/>
      <c r="PGC707" s="45"/>
      <c r="PGD707" s="45"/>
      <c r="PGE707" s="60"/>
      <c r="PGF707" s="59"/>
      <c r="PGG707" s="59"/>
      <c r="PGH707" s="42"/>
      <c r="PGI707" s="42"/>
      <c r="PGJ707" s="42"/>
      <c r="PGK707" s="42"/>
      <c r="PGL707" s="42"/>
      <c r="PGM707" s="45"/>
      <c r="PGN707" s="45"/>
      <c r="PGO707" s="60"/>
      <c r="PGP707" s="59"/>
      <c r="PGQ707" s="59"/>
      <c r="PGR707" s="42"/>
      <c r="PGS707" s="42"/>
      <c r="PGT707" s="42"/>
      <c r="PGU707" s="42"/>
      <c r="PGV707" s="42"/>
      <c r="PGW707" s="45"/>
      <c r="PGX707" s="45"/>
      <c r="PGY707" s="60"/>
      <c r="PGZ707" s="59"/>
      <c r="PHA707" s="59"/>
      <c r="PHB707" s="42"/>
      <c r="PHC707" s="42"/>
      <c r="PHD707" s="42"/>
      <c r="PHE707" s="42"/>
      <c r="PHF707" s="42"/>
      <c r="PHG707" s="45"/>
      <c r="PHH707" s="45"/>
      <c r="PHI707" s="60"/>
      <c r="PHJ707" s="59"/>
      <c r="PHK707" s="59"/>
      <c r="PHL707" s="42"/>
      <c r="PHM707" s="42"/>
      <c r="PHN707" s="42"/>
      <c r="PHO707" s="42"/>
      <c r="PHP707" s="42"/>
      <c r="PHQ707" s="45"/>
      <c r="PHR707" s="45"/>
      <c r="PHS707" s="60"/>
      <c r="PHT707" s="59"/>
      <c r="PHU707" s="59"/>
      <c r="PHV707" s="42"/>
      <c r="PHW707" s="42"/>
      <c r="PHX707" s="42"/>
      <c r="PHY707" s="42"/>
      <c r="PHZ707" s="42"/>
      <c r="PIA707" s="45"/>
      <c r="PIB707" s="45"/>
      <c r="PIC707" s="60"/>
      <c r="PID707" s="59"/>
      <c r="PIE707" s="59"/>
      <c r="PIF707" s="42"/>
      <c r="PIG707" s="42"/>
      <c r="PIH707" s="42"/>
      <c r="PII707" s="42"/>
      <c r="PIJ707" s="42"/>
      <c r="PIK707" s="45"/>
      <c r="PIL707" s="45"/>
      <c r="PIM707" s="60"/>
      <c r="PIN707" s="59"/>
      <c r="PIO707" s="59"/>
      <c r="PIP707" s="42"/>
      <c r="PIQ707" s="42"/>
      <c r="PIR707" s="42"/>
      <c r="PIS707" s="42"/>
      <c r="PIT707" s="42"/>
      <c r="PIU707" s="45"/>
      <c r="PIV707" s="45"/>
      <c r="PIW707" s="60"/>
      <c r="PIX707" s="59"/>
      <c r="PIY707" s="59"/>
      <c r="PIZ707" s="42"/>
      <c r="PJA707" s="42"/>
      <c r="PJB707" s="42"/>
      <c r="PJC707" s="42"/>
      <c r="PJD707" s="42"/>
      <c r="PJE707" s="45"/>
      <c r="PJF707" s="45"/>
      <c r="PJG707" s="60"/>
      <c r="PJH707" s="59"/>
      <c r="PJI707" s="59"/>
      <c r="PJJ707" s="42"/>
      <c r="PJK707" s="42"/>
      <c r="PJL707" s="42"/>
      <c r="PJM707" s="42"/>
      <c r="PJN707" s="42"/>
      <c r="PJO707" s="45"/>
      <c r="PJP707" s="45"/>
      <c r="PJQ707" s="60"/>
      <c r="PJR707" s="59"/>
      <c r="PJS707" s="59"/>
      <c r="PJT707" s="42"/>
      <c r="PJU707" s="42"/>
      <c r="PJV707" s="42"/>
      <c r="PJW707" s="42"/>
      <c r="PJX707" s="42"/>
      <c r="PJY707" s="45"/>
      <c r="PJZ707" s="45"/>
      <c r="PKA707" s="60"/>
      <c r="PKB707" s="59"/>
      <c r="PKC707" s="59"/>
      <c r="PKD707" s="42"/>
      <c r="PKE707" s="42"/>
      <c r="PKF707" s="42"/>
      <c r="PKG707" s="42"/>
      <c r="PKH707" s="42"/>
      <c r="PKI707" s="45"/>
      <c r="PKJ707" s="45"/>
      <c r="PKK707" s="60"/>
      <c r="PKL707" s="59"/>
      <c r="PKM707" s="59"/>
      <c r="PKN707" s="42"/>
      <c r="PKO707" s="42"/>
      <c r="PKP707" s="42"/>
      <c r="PKQ707" s="42"/>
      <c r="PKR707" s="42"/>
      <c r="PKS707" s="45"/>
      <c r="PKT707" s="45"/>
      <c r="PKU707" s="60"/>
      <c r="PKV707" s="59"/>
      <c r="PKW707" s="59"/>
      <c r="PKX707" s="42"/>
      <c r="PKY707" s="42"/>
      <c r="PKZ707" s="42"/>
      <c r="PLA707" s="42"/>
      <c r="PLB707" s="42"/>
      <c r="PLC707" s="45"/>
      <c r="PLD707" s="45"/>
      <c r="PLE707" s="60"/>
      <c r="PLF707" s="59"/>
      <c r="PLG707" s="59"/>
      <c r="PLH707" s="42"/>
      <c r="PLI707" s="42"/>
      <c r="PLJ707" s="42"/>
      <c r="PLK707" s="42"/>
      <c r="PLL707" s="42"/>
      <c r="PLM707" s="45"/>
      <c r="PLN707" s="45"/>
      <c r="PLO707" s="60"/>
      <c r="PLP707" s="59"/>
      <c r="PLQ707" s="59"/>
      <c r="PLR707" s="42"/>
      <c r="PLS707" s="42"/>
      <c r="PLT707" s="42"/>
      <c r="PLU707" s="42"/>
      <c r="PLV707" s="42"/>
      <c r="PLW707" s="45"/>
      <c r="PLX707" s="45"/>
      <c r="PLY707" s="60"/>
      <c r="PLZ707" s="59"/>
      <c r="PMA707" s="59"/>
      <c r="PMB707" s="42"/>
      <c r="PMC707" s="42"/>
      <c r="PMD707" s="42"/>
      <c r="PME707" s="42"/>
      <c r="PMF707" s="42"/>
      <c r="PMG707" s="45"/>
      <c r="PMH707" s="45"/>
      <c r="PMI707" s="60"/>
      <c r="PMJ707" s="59"/>
      <c r="PMK707" s="59"/>
      <c r="PML707" s="42"/>
      <c r="PMM707" s="42"/>
      <c r="PMN707" s="42"/>
      <c r="PMO707" s="42"/>
      <c r="PMP707" s="42"/>
      <c r="PMQ707" s="45"/>
      <c r="PMR707" s="45"/>
      <c r="PMS707" s="60"/>
      <c r="PMT707" s="59"/>
      <c r="PMU707" s="59"/>
      <c r="PMV707" s="42"/>
      <c r="PMW707" s="42"/>
      <c r="PMX707" s="42"/>
      <c r="PMY707" s="42"/>
      <c r="PMZ707" s="42"/>
      <c r="PNA707" s="45"/>
      <c r="PNB707" s="45"/>
      <c r="PNC707" s="60"/>
      <c r="PND707" s="59"/>
      <c r="PNE707" s="59"/>
      <c r="PNF707" s="42"/>
      <c r="PNG707" s="42"/>
      <c r="PNH707" s="42"/>
      <c r="PNI707" s="42"/>
      <c r="PNJ707" s="42"/>
      <c r="PNK707" s="45"/>
      <c r="PNL707" s="45"/>
      <c r="PNM707" s="60"/>
      <c r="PNN707" s="59"/>
      <c r="PNO707" s="59"/>
      <c r="PNP707" s="42"/>
      <c r="PNQ707" s="42"/>
      <c r="PNR707" s="42"/>
      <c r="PNS707" s="42"/>
      <c r="PNT707" s="42"/>
      <c r="PNU707" s="45"/>
      <c r="PNV707" s="45"/>
      <c r="PNW707" s="60"/>
      <c r="PNX707" s="59"/>
      <c r="PNY707" s="59"/>
      <c r="PNZ707" s="42"/>
      <c r="POA707" s="42"/>
      <c r="POB707" s="42"/>
      <c r="POC707" s="42"/>
      <c r="POD707" s="42"/>
      <c r="POE707" s="45"/>
      <c r="POF707" s="45"/>
      <c r="POG707" s="60"/>
      <c r="POH707" s="59"/>
      <c r="POI707" s="59"/>
      <c r="POJ707" s="42"/>
      <c r="POK707" s="42"/>
      <c r="POL707" s="42"/>
      <c r="POM707" s="42"/>
      <c r="PON707" s="42"/>
      <c r="POO707" s="45"/>
      <c r="POP707" s="45"/>
      <c r="POQ707" s="60"/>
      <c r="POR707" s="59"/>
      <c r="POS707" s="59"/>
      <c r="POT707" s="42"/>
      <c r="POU707" s="42"/>
      <c r="POV707" s="42"/>
      <c r="POW707" s="42"/>
      <c r="POX707" s="42"/>
      <c r="POY707" s="45"/>
      <c r="POZ707" s="45"/>
      <c r="PPA707" s="60"/>
      <c r="PPB707" s="59"/>
      <c r="PPC707" s="59"/>
      <c r="PPD707" s="42"/>
      <c r="PPE707" s="42"/>
      <c r="PPF707" s="42"/>
      <c r="PPG707" s="42"/>
      <c r="PPH707" s="42"/>
      <c r="PPI707" s="45"/>
      <c r="PPJ707" s="45"/>
      <c r="PPK707" s="60"/>
      <c r="PPL707" s="59"/>
      <c r="PPM707" s="59"/>
      <c r="PPN707" s="42"/>
      <c r="PPO707" s="42"/>
      <c r="PPP707" s="42"/>
      <c r="PPQ707" s="42"/>
      <c r="PPR707" s="42"/>
      <c r="PPS707" s="45"/>
      <c r="PPT707" s="45"/>
      <c r="PPU707" s="60"/>
      <c r="PPV707" s="59"/>
      <c r="PPW707" s="59"/>
      <c r="PPX707" s="42"/>
      <c r="PPY707" s="42"/>
      <c r="PPZ707" s="42"/>
      <c r="PQA707" s="42"/>
      <c r="PQB707" s="42"/>
      <c r="PQC707" s="45"/>
      <c r="PQD707" s="45"/>
      <c r="PQE707" s="60"/>
      <c r="PQF707" s="59"/>
      <c r="PQG707" s="59"/>
      <c r="PQH707" s="42"/>
      <c r="PQI707" s="42"/>
      <c r="PQJ707" s="42"/>
      <c r="PQK707" s="42"/>
      <c r="PQL707" s="42"/>
      <c r="PQM707" s="45"/>
      <c r="PQN707" s="45"/>
      <c r="PQO707" s="60"/>
      <c r="PQP707" s="59"/>
      <c r="PQQ707" s="59"/>
      <c r="PQR707" s="42"/>
      <c r="PQS707" s="42"/>
      <c r="PQT707" s="42"/>
      <c r="PQU707" s="42"/>
      <c r="PQV707" s="42"/>
      <c r="PQW707" s="45"/>
      <c r="PQX707" s="45"/>
      <c r="PQY707" s="60"/>
      <c r="PQZ707" s="59"/>
      <c r="PRA707" s="59"/>
      <c r="PRB707" s="42"/>
      <c r="PRC707" s="42"/>
      <c r="PRD707" s="42"/>
      <c r="PRE707" s="42"/>
      <c r="PRF707" s="42"/>
      <c r="PRG707" s="45"/>
      <c r="PRH707" s="45"/>
      <c r="PRI707" s="60"/>
      <c r="PRJ707" s="59"/>
      <c r="PRK707" s="59"/>
      <c r="PRL707" s="42"/>
      <c r="PRM707" s="42"/>
      <c r="PRN707" s="42"/>
      <c r="PRO707" s="42"/>
      <c r="PRP707" s="42"/>
      <c r="PRQ707" s="45"/>
      <c r="PRR707" s="45"/>
      <c r="PRS707" s="60"/>
      <c r="PRT707" s="59"/>
      <c r="PRU707" s="59"/>
      <c r="PRV707" s="42"/>
      <c r="PRW707" s="42"/>
      <c r="PRX707" s="42"/>
      <c r="PRY707" s="42"/>
      <c r="PRZ707" s="42"/>
      <c r="PSA707" s="45"/>
      <c r="PSB707" s="45"/>
      <c r="PSC707" s="60"/>
      <c r="PSD707" s="59"/>
      <c r="PSE707" s="59"/>
      <c r="PSF707" s="42"/>
      <c r="PSG707" s="42"/>
      <c r="PSH707" s="42"/>
      <c r="PSI707" s="42"/>
      <c r="PSJ707" s="42"/>
      <c r="PSK707" s="45"/>
      <c r="PSL707" s="45"/>
      <c r="PSM707" s="60"/>
      <c r="PSN707" s="59"/>
      <c r="PSO707" s="59"/>
      <c r="PSP707" s="42"/>
      <c r="PSQ707" s="42"/>
      <c r="PSR707" s="42"/>
      <c r="PSS707" s="42"/>
      <c r="PST707" s="42"/>
      <c r="PSU707" s="45"/>
      <c r="PSV707" s="45"/>
      <c r="PSW707" s="60"/>
      <c r="PSX707" s="59"/>
      <c r="PSY707" s="59"/>
      <c r="PSZ707" s="42"/>
      <c r="PTA707" s="42"/>
      <c r="PTB707" s="42"/>
      <c r="PTC707" s="42"/>
      <c r="PTD707" s="42"/>
      <c r="PTE707" s="45"/>
      <c r="PTF707" s="45"/>
      <c r="PTG707" s="60"/>
      <c r="PTH707" s="59"/>
      <c r="PTI707" s="59"/>
      <c r="PTJ707" s="42"/>
      <c r="PTK707" s="42"/>
      <c r="PTL707" s="42"/>
      <c r="PTM707" s="42"/>
      <c r="PTN707" s="42"/>
      <c r="PTO707" s="45"/>
      <c r="PTP707" s="45"/>
      <c r="PTQ707" s="60"/>
      <c r="PTR707" s="59"/>
      <c r="PTS707" s="59"/>
      <c r="PTT707" s="42"/>
      <c r="PTU707" s="42"/>
      <c r="PTV707" s="42"/>
      <c r="PTW707" s="42"/>
      <c r="PTX707" s="42"/>
      <c r="PTY707" s="45"/>
      <c r="PTZ707" s="45"/>
      <c r="PUA707" s="60"/>
      <c r="PUB707" s="59"/>
      <c r="PUC707" s="59"/>
      <c r="PUD707" s="42"/>
      <c r="PUE707" s="42"/>
      <c r="PUF707" s="42"/>
      <c r="PUG707" s="42"/>
      <c r="PUH707" s="42"/>
      <c r="PUI707" s="45"/>
      <c r="PUJ707" s="45"/>
      <c r="PUK707" s="60"/>
      <c r="PUL707" s="59"/>
      <c r="PUM707" s="59"/>
      <c r="PUN707" s="42"/>
      <c r="PUO707" s="42"/>
      <c r="PUP707" s="42"/>
      <c r="PUQ707" s="42"/>
      <c r="PUR707" s="42"/>
      <c r="PUS707" s="45"/>
      <c r="PUT707" s="45"/>
      <c r="PUU707" s="60"/>
      <c r="PUV707" s="59"/>
      <c r="PUW707" s="59"/>
      <c r="PUX707" s="42"/>
      <c r="PUY707" s="42"/>
      <c r="PUZ707" s="42"/>
      <c r="PVA707" s="42"/>
      <c r="PVB707" s="42"/>
      <c r="PVC707" s="45"/>
      <c r="PVD707" s="45"/>
      <c r="PVE707" s="60"/>
      <c r="PVF707" s="59"/>
      <c r="PVG707" s="59"/>
      <c r="PVH707" s="42"/>
      <c r="PVI707" s="42"/>
      <c r="PVJ707" s="42"/>
      <c r="PVK707" s="42"/>
      <c r="PVL707" s="42"/>
      <c r="PVM707" s="45"/>
      <c r="PVN707" s="45"/>
      <c r="PVO707" s="60"/>
      <c r="PVP707" s="59"/>
      <c r="PVQ707" s="59"/>
      <c r="PVR707" s="42"/>
      <c r="PVS707" s="42"/>
      <c r="PVT707" s="42"/>
      <c r="PVU707" s="42"/>
      <c r="PVV707" s="42"/>
      <c r="PVW707" s="45"/>
      <c r="PVX707" s="45"/>
      <c r="PVY707" s="60"/>
      <c r="PVZ707" s="59"/>
      <c r="PWA707" s="59"/>
      <c r="PWB707" s="42"/>
      <c r="PWC707" s="42"/>
      <c r="PWD707" s="42"/>
      <c r="PWE707" s="42"/>
      <c r="PWF707" s="42"/>
      <c r="PWG707" s="45"/>
      <c r="PWH707" s="45"/>
      <c r="PWI707" s="60"/>
      <c r="PWJ707" s="59"/>
      <c r="PWK707" s="59"/>
      <c r="PWL707" s="42"/>
      <c r="PWM707" s="42"/>
      <c r="PWN707" s="42"/>
      <c r="PWO707" s="42"/>
      <c r="PWP707" s="42"/>
      <c r="PWQ707" s="45"/>
      <c r="PWR707" s="45"/>
      <c r="PWS707" s="60"/>
      <c r="PWT707" s="59"/>
      <c r="PWU707" s="59"/>
      <c r="PWV707" s="42"/>
      <c r="PWW707" s="42"/>
      <c r="PWX707" s="42"/>
      <c r="PWY707" s="42"/>
      <c r="PWZ707" s="42"/>
      <c r="PXA707" s="45"/>
      <c r="PXB707" s="45"/>
      <c r="PXC707" s="60"/>
      <c r="PXD707" s="59"/>
      <c r="PXE707" s="59"/>
      <c r="PXF707" s="42"/>
      <c r="PXG707" s="42"/>
      <c r="PXH707" s="42"/>
      <c r="PXI707" s="42"/>
      <c r="PXJ707" s="42"/>
      <c r="PXK707" s="45"/>
      <c r="PXL707" s="45"/>
      <c r="PXM707" s="60"/>
      <c r="PXN707" s="59"/>
      <c r="PXO707" s="59"/>
      <c r="PXP707" s="42"/>
      <c r="PXQ707" s="42"/>
      <c r="PXR707" s="42"/>
      <c r="PXS707" s="42"/>
      <c r="PXT707" s="42"/>
      <c r="PXU707" s="45"/>
      <c r="PXV707" s="45"/>
      <c r="PXW707" s="60"/>
      <c r="PXX707" s="59"/>
      <c r="PXY707" s="59"/>
      <c r="PXZ707" s="42"/>
      <c r="PYA707" s="42"/>
      <c r="PYB707" s="42"/>
      <c r="PYC707" s="42"/>
      <c r="PYD707" s="42"/>
      <c r="PYE707" s="45"/>
      <c r="PYF707" s="45"/>
      <c r="PYG707" s="60"/>
      <c r="PYH707" s="59"/>
      <c r="PYI707" s="59"/>
      <c r="PYJ707" s="42"/>
      <c r="PYK707" s="42"/>
      <c r="PYL707" s="42"/>
      <c r="PYM707" s="42"/>
      <c r="PYN707" s="42"/>
      <c r="PYO707" s="45"/>
      <c r="PYP707" s="45"/>
      <c r="PYQ707" s="60"/>
      <c r="PYR707" s="59"/>
      <c r="PYS707" s="59"/>
      <c r="PYT707" s="42"/>
      <c r="PYU707" s="42"/>
      <c r="PYV707" s="42"/>
      <c r="PYW707" s="42"/>
      <c r="PYX707" s="42"/>
      <c r="PYY707" s="45"/>
      <c r="PYZ707" s="45"/>
      <c r="PZA707" s="60"/>
      <c r="PZB707" s="59"/>
      <c r="PZC707" s="59"/>
      <c r="PZD707" s="42"/>
      <c r="PZE707" s="42"/>
      <c r="PZF707" s="42"/>
      <c r="PZG707" s="42"/>
      <c r="PZH707" s="42"/>
      <c r="PZI707" s="45"/>
      <c r="PZJ707" s="45"/>
      <c r="PZK707" s="60"/>
      <c r="PZL707" s="59"/>
      <c r="PZM707" s="59"/>
      <c r="PZN707" s="42"/>
      <c r="PZO707" s="42"/>
      <c r="PZP707" s="42"/>
      <c r="PZQ707" s="42"/>
      <c r="PZR707" s="42"/>
      <c r="PZS707" s="45"/>
      <c r="PZT707" s="45"/>
      <c r="PZU707" s="60"/>
      <c r="PZV707" s="59"/>
      <c r="PZW707" s="59"/>
      <c r="PZX707" s="42"/>
      <c r="PZY707" s="42"/>
      <c r="PZZ707" s="42"/>
      <c r="QAA707" s="42"/>
      <c r="QAB707" s="42"/>
      <c r="QAC707" s="45"/>
      <c r="QAD707" s="45"/>
      <c r="QAE707" s="60"/>
      <c r="QAF707" s="59"/>
      <c r="QAG707" s="59"/>
      <c r="QAH707" s="42"/>
      <c r="QAI707" s="42"/>
      <c r="QAJ707" s="42"/>
      <c r="QAK707" s="42"/>
      <c r="QAL707" s="42"/>
      <c r="QAM707" s="45"/>
      <c r="QAN707" s="45"/>
      <c r="QAO707" s="60"/>
      <c r="QAP707" s="59"/>
      <c r="QAQ707" s="59"/>
      <c r="QAR707" s="42"/>
      <c r="QAS707" s="42"/>
      <c r="QAT707" s="42"/>
      <c r="QAU707" s="42"/>
      <c r="QAV707" s="42"/>
      <c r="QAW707" s="45"/>
      <c r="QAX707" s="45"/>
      <c r="QAY707" s="60"/>
      <c r="QAZ707" s="59"/>
      <c r="QBA707" s="59"/>
      <c r="QBB707" s="42"/>
      <c r="QBC707" s="42"/>
      <c r="QBD707" s="42"/>
      <c r="QBE707" s="42"/>
      <c r="QBF707" s="42"/>
      <c r="QBG707" s="45"/>
      <c r="QBH707" s="45"/>
      <c r="QBI707" s="60"/>
      <c r="QBJ707" s="59"/>
      <c r="QBK707" s="59"/>
      <c r="QBL707" s="42"/>
      <c r="QBM707" s="42"/>
      <c r="QBN707" s="42"/>
      <c r="QBO707" s="42"/>
      <c r="QBP707" s="42"/>
      <c r="QBQ707" s="45"/>
      <c r="QBR707" s="45"/>
      <c r="QBS707" s="60"/>
      <c r="QBT707" s="59"/>
      <c r="QBU707" s="59"/>
      <c r="QBV707" s="42"/>
      <c r="QBW707" s="42"/>
      <c r="QBX707" s="42"/>
      <c r="QBY707" s="42"/>
      <c r="QBZ707" s="42"/>
      <c r="QCA707" s="45"/>
      <c r="QCB707" s="45"/>
      <c r="QCC707" s="60"/>
      <c r="QCD707" s="59"/>
      <c r="QCE707" s="59"/>
      <c r="QCF707" s="42"/>
      <c r="QCG707" s="42"/>
      <c r="QCH707" s="42"/>
      <c r="QCI707" s="42"/>
      <c r="QCJ707" s="42"/>
      <c r="QCK707" s="45"/>
      <c r="QCL707" s="45"/>
      <c r="QCM707" s="60"/>
      <c r="QCN707" s="59"/>
      <c r="QCO707" s="59"/>
      <c r="QCP707" s="42"/>
      <c r="QCQ707" s="42"/>
      <c r="QCR707" s="42"/>
      <c r="QCS707" s="42"/>
      <c r="QCT707" s="42"/>
      <c r="QCU707" s="45"/>
      <c r="QCV707" s="45"/>
      <c r="QCW707" s="60"/>
      <c r="QCX707" s="59"/>
      <c r="QCY707" s="59"/>
      <c r="QCZ707" s="42"/>
      <c r="QDA707" s="42"/>
      <c r="QDB707" s="42"/>
      <c r="QDC707" s="42"/>
      <c r="QDD707" s="42"/>
      <c r="QDE707" s="45"/>
      <c r="QDF707" s="45"/>
      <c r="QDG707" s="60"/>
      <c r="QDH707" s="59"/>
      <c r="QDI707" s="59"/>
      <c r="QDJ707" s="42"/>
      <c r="QDK707" s="42"/>
      <c r="QDL707" s="42"/>
      <c r="QDM707" s="42"/>
      <c r="QDN707" s="42"/>
      <c r="QDO707" s="45"/>
      <c r="QDP707" s="45"/>
      <c r="QDQ707" s="60"/>
      <c r="QDR707" s="59"/>
      <c r="QDS707" s="59"/>
      <c r="QDT707" s="42"/>
      <c r="QDU707" s="42"/>
      <c r="QDV707" s="42"/>
      <c r="QDW707" s="42"/>
      <c r="QDX707" s="42"/>
      <c r="QDY707" s="45"/>
      <c r="QDZ707" s="45"/>
      <c r="QEA707" s="60"/>
      <c r="QEB707" s="59"/>
      <c r="QEC707" s="59"/>
      <c r="QED707" s="42"/>
      <c r="QEE707" s="42"/>
      <c r="QEF707" s="42"/>
      <c r="QEG707" s="42"/>
      <c r="QEH707" s="42"/>
      <c r="QEI707" s="45"/>
      <c r="QEJ707" s="45"/>
      <c r="QEK707" s="60"/>
      <c r="QEL707" s="59"/>
      <c r="QEM707" s="59"/>
      <c r="QEN707" s="42"/>
      <c r="QEO707" s="42"/>
      <c r="QEP707" s="42"/>
      <c r="QEQ707" s="42"/>
      <c r="QER707" s="42"/>
      <c r="QES707" s="45"/>
      <c r="QET707" s="45"/>
      <c r="QEU707" s="60"/>
      <c r="QEV707" s="59"/>
      <c r="QEW707" s="59"/>
      <c r="QEX707" s="42"/>
      <c r="QEY707" s="42"/>
      <c r="QEZ707" s="42"/>
      <c r="QFA707" s="42"/>
      <c r="QFB707" s="42"/>
      <c r="QFC707" s="45"/>
      <c r="QFD707" s="45"/>
      <c r="QFE707" s="60"/>
      <c r="QFF707" s="59"/>
      <c r="QFG707" s="59"/>
      <c r="QFH707" s="42"/>
      <c r="QFI707" s="42"/>
      <c r="QFJ707" s="42"/>
      <c r="QFK707" s="42"/>
      <c r="QFL707" s="42"/>
      <c r="QFM707" s="45"/>
      <c r="QFN707" s="45"/>
      <c r="QFO707" s="60"/>
      <c r="QFP707" s="59"/>
      <c r="QFQ707" s="59"/>
      <c r="QFR707" s="42"/>
      <c r="QFS707" s="42"/>
      <c r="QFT707" s="42"/>
      <c r="QFU707" s="42"/>
      <c r="QFV707" s="42"/>
      <c r="QFW707" s="45"/>
      <c r="QFX707" s="45"/>
      <c r="QFY707" s="60"/>
      <c r="QFZ707" s="59"/>
      <c r="QGA707" s="59"/>
      <c r="QGB707" s="42"/>
      <c r="QGC707" s="42"/>
      <c r="QGD707" s="42"/>
      <c r="QGE707" s="42"/>
      <c r="QGF707" s="42"/>
      <c r="QGG707" s="45"/>
      <c r="QGH707" s="45"/>
      <c r="QGI707" s="60"/>
      <c r="QGJ707" s="59"/>
      <c r="QGK707" s="59"/>
      <c r="QGL707" s="42"/>
      <c r="QGM707" s="42"/>
      <c r="QGN707" s="42"/>
      <c r="QGO707" s="42"/>
      <c r="QGP707" s="42"/>
      <c r="QGQ707" s="45"/>
      <c r="QGR707" s="45"/>
      <c r="QGS707" s="60"/>
      <c r="QGT707" s="59"/>
      <c r="QGU707" s="59"/>
      <c r="QGV707" s="42"/>
      <c r="QGW707" s="42"/>
      <c r="QGX707" s="42"/>
      <c r="QGY707" s="42"/>
      <c r="QGZ707" s="42"/>
      <c r="QHA707" s="45"/>
      <c r="QHB707" s="45"/>
      <c r="QHC707" s="60"/>
      <c r="QHD707" s="59"/>
      <c r="QHE707" s="59"/>
      <c r="QHF707" s="42"/>
      <c r="QHG707" s="42"/>
      <c r="QHH707" s="42"/>
      <c r="QHI707" s="42"/>
      <c r="QHJ707" s="42"/>
      <c r="QHK707" s="45"/>
      <c r="QHL707" s="45"/>
      <c r="QHM707" s="60"/>
      <c r="QHN707" s="59"/>
      <c r="QHO707" s="59"/>
      <c r="QHP707" s="42"/>
      <c r="QHQ707" s="42"/>
      <c r="QHR707" s="42"/>
      <c r="QHS707" s="42"/>
      <c r="QHT707" s="42"/>
      <c r="QHU707" s="45"/>
      <c r="QHV707" s="45"/>
      <c r="QHW707" s="60"/>
      <c r="QHX707" s="59"/>
      <c r="QHY707" s="59"/>
      <c r="QHZ707" s="42"/>
      <c r="QIA707" s="42"/>
      <c r="QIB707" s="42"/>
      <c r="QIC707" s="42"/>
      <c r="QID707" s="42"/>
      <c r="QIE707" s="45"/>
      <c r="QIF707" s="45"/>
      <c r="QIG707" s="60"/>
      <c r="QIH707" s="59"/>
      <c r="QII707" s="59"/>
      <c r="QIJ707" s="42"/>
      <c r="QIK707" s="42"/>
      <c r="QIL707" s="42"/>
      <c r="QIM707" s="42"/>
      <c r="QIN707" s="42"/>
      <c r="QIO707" s="45"/>
      <c r="QIP707" s="45"/>
      <c r="QIQ707" s="60"/>
      <c r="QIR707" s="59"/>
      <c r="QIS707" s="59"/>
      <c r="QIT707" s="42"/>
      <c r="QIU707" s="42"/>
      <c r="QIV707" s="42"/>
      <c r="QIW707" s="42"/>
      <c r="QIX707" s="42"/>
      <c r="QIY707" s="45"/>
      <c r="QIZ707" s="45"/>
      <c r="QJA707" s="60"/>
      <c r="QJB707" s="59"/>
      <c r="QJC707" s="59"/>
      <c r="QJD707" s="42"/>
      <c r="QJE707" s="42"/>
      <c r="QJF707" s="42"/>
      <c r="QJG707" s="42"/>
      <c r="QJH707" s="42"/>
      <c r="QJI707" s="45"/>
      <c r="QJJ707" s="45"/>
      <c r="QJK707" s="60"/>
      <c r="QJL707" s="59"/>
      <c r="QJM707" s="59"/>
      <c r="QJN707" s="42"/>
      <c r="QJO707" s="42"/>
      <c r="QJP707" s="42"/>
      <c r="QJQ707" s="42"/>
      <c r="QJR707" s="42"/>
      <c r="QJS707" s="45"/>
      <c r="QJT707" s="45"/>
      <c r="QJU707" s="60"/>
      <c r="QJV707" s="59"/>
      <c r="QJW707" s="59"/>
      <c r="QJX707" s="42"/>
      <c r="QJY707" s="42"/>
      <c r="QJZ707" s="42"/>
      <c r="QKA707" s="42"/>
      <c r="QKB707" s="42"/>
      <c r="QKC707" s="45"/>
      <c r="QKD707" s="45"/>
      <c r="QKE707" s="60"/>
      <c r="QKF707" s="59"/>
      <c r="QKG707" s="59"/>
      <c r="QKH707" s="42"/>
      <c r="QKI707" s="42"/>
      <c r="QKJ707" s="42"/>
      <c r="QKK707" s="42"/>
      <c r="QKL707" s="42"/>
      <c r="QKM707" s="45"/>
      <c r="QKN707" s="45"/>
      <c r="QKO707" s="60"/>
      <c r="QKP707" s="59"/>
      <c r="QKQ707" s="59"/>
      <c r="QKR707" s="42"/>
      <c r="QKS707" s="42"/>
      <c r="QKT707" s="42"/>
      <c r="QKU707" s="42"/>
      <c r="QKV707" s="42"/>
      <c r="QKW707" s="45"/>
      <c r="QKX707" s="45"/>
      <c r="QKY707" s="60"/>
      <c r="QKZ707" s="59"/>
      <c r="QLA707" s="59"/>
      <c r="QLB707" s="42"/>
      <c r="QLC707" s="42"/>
      <c r="QLD707" s="42"/>
      <c r="QLE707" s="42"/>
      <c r="QLF707" s="42"/>
      <c r="QLG707" s="45"/>
      <c r="QLH707" s="45"/>
      <c r="QLI707" s="60"/>
      <c r="QLJ707" s="59"/>
      <c r="QLK707" s="59"/>
      <c r="QLL707" s="42"/>
      <c r="QLM707" s="42"/>
      <c r="QLN707" s="42"/>
      <c r="QLO707" s="42"/>
      <c r="QLP707" s="42"/>
      <c r="QLQ707" s="45"/>
      <c r="QLR707" s="45"/>
      <c r="QLS707" s="60"/>
      <c r="QLT707" s="59"/>
      <c r="QLU707" s="59"/>
      <c r="QLV707" s="42"/>
      <c r="QLW707" s="42"/>
      <c r="QLX707" s="42"/>
      <c r="QLY707" s="42"/>
      <c r="QLZ707" s="42"/>
      <c r="QMA707" s="45"/>
      <c r="QMB707" s="45"/>
      <c r="QMC707" s="60"/>
      <c r="QMD707" s="59"/>
      <c r="QME707" s="59"/>
      <c r="QMF707" s="42"/>
      <c r="QMG707" s="42"/>
      <c r="QMH707" s="42"/>
      <c r="QMI707" s="42"/>
      <c r="QMJ707" s="42"/>
      <c r="QMK707" s="45"/>
      <c r="QML707" s="45"/>
      <c r="QMM707" s="60"/>
      <c r="QMN707" s="59"/>
      <c r="QMO707" s="59"/>
      <c r="QMP707" s="42"/>
      <c r="QMQ707" s="42"/>
      <c r="QMR707" s="42"/>
      <c r="QMS707" s="42"/>
      <c r="QMT707" s="42"/>
      <c r="QMU707" s="45"/>
      <c r="QMV707" s="45"/>
      <c r="QMW707" s="60"/>
      <c r="QMX707" s="59"/>
      <c r="QMY707" s="59"/>
      <c r="QMZ707" s="42"/>
      <c r="QNA707" s="42"/>
      <c r="QNB707" s="42"/>
      <c r="QNC707" s="42"/>
      <c r="QND707" s="42"/>
      <c r="QNE707" s="45"/>
      <c r="QNF707" s="45"/>
      <c r="QNG707" s="60"/>
      <c r="QNH707" s="59"/>
      <c r="QNI707" s="59"/>
      <c r="QNJ707" s="42"/>
      <c r="QNK707" s="42"/>
      <c r="QNL707" s="42"/>
      <c r="QNM707" s="42"/>
      <c r="QNN707" s="42"/>
      <c r="QNO707" s="45"/>
      <c r="QNP707" s="45"/>
      <c r="QNQ707" s="60"/>
      <c r="QNR707" s="59"/>
      <c r="QNS707" s="59"/>
      <c r="QNT707" s="42"/>
      <c r="QNU707" s="42"/>
      <c r="QNV707" s="42"/>
      <c r="QNW707" s="42"/>
      <c r="QNX707" s="42"/>
      <c r="QNY707" s="45"/>
      <c r="QNZ707" s="45"/>
      <c r="QOA707" s="60"/>
      <c r="QOB707" s="59"/>
      <c r="QOC707" s="59"/>
      <c r="QOD707" s="42"/>
      <c r="QOE707" s="42"/>
      <c r="QOF707" s="42"/>
      <c r="QOG707" s="42"/>
      <c r="QOH707" s="42"/>
      <c r="QOI707" s="45"/>
      <c r="QOJ707" s="45"/>
      <c r="QOK707" s="60"/>
      <c r="QOL707" s="59"/>
      <c r="QOM707" s="59"/>
      <c r="QON707" s="42"/>
      <c r="QOO707" s="42"/>
      <c r="QOP707" s="42"/>
      <c r="QOQ707" s="42"/>
      <c r="QOR707" s="42"/>
      <c r="QOS707" s="45"/>
      <c r="QOT707" s="45"/>
      <c r="QOU707" s="60"/>
      <c r="QOV707" s="59"/>
      <c r="QOW707" s="59"/>
      <c r="QOX707" s="42"/>
      <c r="QOY707" s="42"/>
      <c r="QOZ707" s="42"/>
      <c r="QPA707" s="42"/>
      <c r="QPB707" s="42"/>
      <c r="QPC707" s="45"/>
      <c r="QPD707" s="45"/>
      <c r="QPE707" s="60"/>
      <c r="QPF707" s="59"/>
      <c r="QPG707" s="59"/>
      <c r="QPH707" s="42"/>
      <c r="QPI707" s="42"/>
      <c r="QPJ707" s="42"/>
      <c r="QPK707" s="42"/>
      <c r="QPL707" s="42"/>
      <c r="QPM707" s="45"/>
      <c r="QPN707" s="45"/>
      <c r="QPO707" s="60"/>
      <c r="QPP707" s="59"/>
      <c r="QPQ707" s="59"/>
      <c r="QPR707" s="42"/>
      <c r="QPS707" s="42"/>
      <c r="QPT707" s="42"/>
      <c r="QPU707" s="42"/>
      <c r="QPV707" s="42"/>
      <c r="QPW707" s="45"/>
      <c r="QPX707" s="45"/>
      <c r="QPY707" s="60"/>
      <c r="QPZ707" s="59"/>
      <c r="QQA707" s="59"/>
      <c r="QQB707" s="42"/>
      <c r="QQC707" s="42"/>
      <c r="QQD707" s="42"/>
      <c r="QQE707" s="42"/>
      <c r="QQF707" s="42"/>
      <c r="QQG707" s="45"/>
      <c r="QQH707" s="45"/>
      <c r="QQI707" s="60"/>
      <c r="QQJ707" s="59"/>
      <c r="QQK707" s="59"/>
      <c r="QQL707" s="42"/>
      <c r="QQM707" s="42"/>
      <c r="QQN707" s="42"/>
      <c r="QQO707" s="42"/>
      <c r="QQP707" s="42"/>
      <c r="QQQ707" s="45"/>
      <c r="QQR707" s="45"/>
      <c r="QQS707" s="60"/>
      <c r="QQT707" s="59"/>
      <c r="QQU707" s="59"/>
      <c r="QQV707" s="42"/>
      <c r="QQW707" s="42"/>
      <c r="QQX707" s="42"/>
      <c r="QQY707" s="42"/>
      <c r="QQZ707" s="42"/>
      <c r="QRA707" s="45"/>
      <c r="QRB707" s="45"/>
      <c r="QRC707" s="60"/>
      <c r="QRD707" s="59"/>
      <c r="QRE707" s="59"/>
      <c r="QRF707" s="42"/>
      <c r="QRG707" s="42"/>
      <c r="QRH707" s="42"/>
      <c r="QRI707" s="42"/>
      <c r="QRJ707" s="42"/>
      <c r="QRK707" s="45"/>
      <c r="QRL707" s="45"/>
      <c r="QRM707" s="60"/>
      <c r="QRN707" s="59"/>
      <c r="QRO707" s="59"/>
      <c r="QRP707" s="42"/>
      <c r="QRQ707" s="42"/>
      <c r="QRR707" s="42"/>
      <c r="QRS707" s="42"/>
      <c r="QRT707" s="42"/>
      <c r="QRU707" s="45"/>
      <c r="QRV707" s="45"/>
      <c r="QRW707" s="60"/>
      <c r="QRX707" s="59"/>
      <c r="QRY707" s="59"/>
      <c r="QRZ707" s="42"/>
      <c r="QSA707" s="42"/>
      <c r="QSB707" s="42"/>
      <c r="QSC707" s="42"/>
      <c r="QSD707" s="42"/>
      <c r="QSE707" s="45"/>
      <c r="QSF707" s="45"/>
      <c r="QSG707" s="60"/>
      <c r="QSH707" s="59"/>
      <c r="QSI707" s="59"/>
      <c r="QSJ707" s="42"/>
      <c r="QSK707" s="42"/>
      <c r="QSL707" s="42"/>
      <c r="QSM707" s="42"/>
      <c r="QSN707" s="42"/>
      <c r="QSO707" s="45"/>
      <c r="QSP707" s="45"/>
      <c r="QSQ707" s="60"/>
      <c r="QSR707" s="59"/>
      <c r="QSS707" s="59"/>
      <c r="QST707" s="42"/>
      <c r="QSU707" s="42"/>
      <c r="QSV707" s="42"/>
      <c r="QSW707" s="42"/>
      <c r="QSX707" s="42"/>
      <c r="QSY707" s="45"/>
      <c r="QSZ707" s="45"/>
      <c r="QTA707" s="60"/>
      <c r="QTB707" s="59"/>
      <c r="QTC707" s="59"/>
      <c r="QTD707" s="42"/>
      <c r="QTE707" s="42"/>
      <c r="QTF707" s="42"/>
      <c r="QTG707" s="42"/>
      <c r="QTH707" s="42"/>
      <c r="QTI707" s="45"/>
      <c r="QTJ707" s="45"/>
      <c r="QTK707" s="60"/>
      <c r="QTL707" s="59"/>
      <c r="QTM707" s="59"/>
      <c r="QTN707" s="42"/>
      <c r="QTO707" s="42"/>
      <c r="QTP707" s="42"/>
      <c r="QTQ707" s="42"/>
      <c r="QTR707" s="42"/>
      <c r="QTS707" s="45"/>
      <c r="QTT707" s="45"/>
      <c r="QTU707" s="60"/>
      <c r="QTV707" s="59"/>
      <c r="QTW707" s="59"/>
      <c r="QTX707" s="42"/>
      <c r="QTY707" s="42"/>
      <c r="QTZ707" s="42"/>
      <c r="QUA707" s="42"/>
      <c r="QUB707" s="42"/>
      <c r="QUC707" s="45"/>
      <c r="QUD707" s="45"/>
      <c r="QUE707" s="60"/>
      <c r="QUF707" s="59"/>
      <c r="QUG707" s="59"/>
      <c r="QUH707" s="42"/>
      <c r="QUI707" s="42"/>
      <c r="QUJ707" s="42"/>
      <c r="QUK707" s="42"/>
      <c r="QUL707" s="42"/>
      <c r="QUM707" s="45"/>
      <c r="QUN707" s="45"/>
      <c r="QUO707" s="60"/>
      <c r="QUP707" s="59"/>
      <c r="QUQ707" s="59"/>
      <c r="QUR707" s="42"/>
      <c r="QUS707" s="42"/>
      <c r="QUT707" s="42"/>
      <c r="QUU707" s="42"/>
      <c r="QUV707" s="42"/>
      <c r="QUW707" s="45"/>
      <c r="QUX707" s="45"/>
      <c r="QUY707" s="60"/>
      <c r="QUZ707" s="59"/>
      <c r="QVA707" s="59"/>
      <c r="QVB707" s="42"/>
      <c r="QVC707" s="42"/>
      <c r="QVD707" s="42"/>
      <c r="QVE707" s="42"/>
      <c r="QVF707" s="42"/>
      <c r="QVG707" s="45"/>
      <c r="QVH707" s="45"/>
      <c r="QVI707" s="60"/>
      <c r="QVJ707" s="59"/>
      <c r="QVK707" s="59"/>
      <c r="QVL707" s="42"/>
      <c r="QVM707" s="42"/>
      <c r="QVN707" s="42"/>
      <c r="QVO707" s="42"/>
      <c r="QVP707" s="42"/>
      <c r="QVQ707" s="45"/>
      <c r="QVR707" s="45"/>
      <c r="QVS707" s="60"/>
      <c r="QVT707" s="59"/>
      <c r="QVU707" s="59"/>
      <c r="QVV707" s="42"/>
      <c r="QVW707" s="42"/>
      <c r="QVX707" s="42"/>
      <c r="QVY707" s="42"/>
      <c r="QVZ707" s="42"/>
      <c r="QWA707" s="45"/>
      <c r="QWB707" s="45"/>
      <c r="QWC707" s="60"/>
      <c r="QWD707" s="59"/>
      <c r="QWE707" s="59"/>
      <c r="QWF707" s="42"/>
      <c r="QWG707" s="42"/>
      <c r="QWH707" s="42"/>
      <c r="QWI707" s="42"/>
      <c r="QWJ707" s="42"/>
      <c r="QWK707" s="45"/>
      <c r="QWL707" s="45"/>
      <c r="QWM707" s="60"/>
      <c r="QWN707" s="59"/>
      <c r="QWO707" s="59"/>
      <c r="QWP707" s="42"/>
      <c r="QWQ707" s="42"/>
      <c r="QWR707" s="42"/>
      <c r="QWS707" s="42"/>
      <c r="QWT707" s="42"/>
      <c r="QWU707" s="45"/>
      <c r="QWV707" s="45"/>
      <c r="QWW707" s="60"/>
      <c r="QWX707" s="59"/>
      <c r="QWY707" s="59"/>
      <c r="QWZ707" s="42"/>
      <c r="QXA707" s="42"/>
      <c r="QXB707" s="42"/>
      <c r="QXC707" s="42"/>
      <c r="QXD707" s="42"/>
      <c r="QXE707" s="45"/>
      <c r="QXF707" s="45"/>
      <c r="QXG707" s="60"/>
      <c r="QXH707" s="59"/>
      <c r="QXI707" s="59"/>
      <c r="QXJ707" s="42"/>
      <c r="QXK707" s="42"/>
      <c r="QXL707" s="42"/>
      <c r="QXM707" s="42"/>
      <c r="QXN707" s="42"/>
      <c r="QXO707" s="45"/>
      <c r="QXP707" s="45"/>
      <c r="QXQ707" s="60"/>
      <c r="QXR707" s="59"/>
      <c r="QXS707" s="59"/>
      <c r="QXT707" s="42"/>
      <c r="QXU707" s="42"/>
      <c r="QXV707" s="42"/>
      <c r="QXW707" s="42"/>
      <c r="QXX707" s="42"/>
      <c r="QXY707" s="45"/>
      <c r="QXZ707" s="45"/>
      <c r="QYA707" s="60"/>
      <c r="QYB707" s="59"/>
      <c r="QYC707" s="59"/>
      <c r="QYD707" s="42"/>
      <c r="QYE707" s="42"/>
      <c r="QYF707" s="42"/>
      <c r="QYG707" s="42"/>
      <c r="QYH707" s="42"/>
      <c r="QYI707" s="45"/>
      <c r="QYJ707" s="45"/>
      <c r="QYK707" s="60"/>
      <c r="QYL707" s="59"/>
      <c r="QYM707" s="59"/>
      <c r="QYN707" s="42"/>
      <c r="QYO707" s="42"/>
      <c r="QYP707" s="42"/>
      <c r="QYQ707" s="42"/>
      <c r="QYR707" s="42"/>
      <c r="QYS707" s="45"/>
      <c r="QYT707" s="45"/>
      <c r="QYU707" s="60"/>
      <c r="QYV707" s="59"/>
      <c r="QYW707" s="59"/>
      <c r="QYX707" s="42"/>
      <c r="QYY707" s="42"/>
      <c r="QYZ707" s="42"/>
      <c r="QZA707" s="42"/>
      <c r="QZB707" s="42"/>
      <c r="QZC707" s="45"/>
      <c r="QZD707" s="45"/>
      <c r="QZE707" s="60"/>
      <c r="QZF707" s="59"/>
      <c r="QZG707" s="59"/>
      <c r="QZH707" s="42"/>
      <c r="QZI707" s="42"/>
      <c r="QZJ707" s="42"/>
      <c r="QZK707" s="42"/>
      <c r="QZL707" s="42"/>
      <c r="QZM707" s="45"/>
      <c r="QZN707" s="45"/>
      <c r="QZO707" s="60"/>
      <c r="QZP707" s="59"/>
      <c r="QZQ707" s="59"/>
      <c r="QZR707" s="42"/>
      <c r="QZS707" s="42"/>
      <c r="QZT707" s="42"/>
      <c r="QZU707" s="42"/>
      <c r="QZV707" s="42"/>
      <c r="QZW707" s="45"/>
      <c r="QZX707" s="45"/>
      <c r="QZY707" s="60"/>
      <c r="QZZ707" s="59"/>
      <c r="RAA707" s="59"/>
      <c r="RAB707" s="42"/>
      <c r="RAC707" s="42"/>
      <c r="RAD707" s="42"/>
      <c r="RAE707" s="42"/>
      <c r="RAF707" s="42"/>
      <c r="RAG707" s="45"/>
      <c r="RAH707" s="45"/>
      <c r="RAI707" s="60"/>
      <c r="RAJ707" s="59"/>
      <c r="RAK707" s="59"/>
      <c r="RAL707" s="42"/>
      <c r="RAM707" s="42"/>
      <c r="RAN707" s="42"/>
      <c r="RAO707" s="42"/>
      <c r="RAP707" s="42"/>
      <c r="RAQ707" s="45"/>
      <c r="RAR707" s="45"/>
      <c r="RAS707" s="60"/>
      <c r="RAT707" s="59"/>
      <c r="RAU707" s="59"/>
      <c r="RAV707" s="42"/>
      <c r="RAW707" s="42"/>
      <c r="RAX707" s="42"/>
      <c r="RAY707" s="42"/>
      <c r="RAZ707" s="42"/>
      <c r="RBA707" s="45"/>
      <c r="RBB707" s="45"/>
      <c r="RBC707" s="60"/>
      <c r="RBD707" s="59"/>
      <c r="RBE707" s="59"/>
      <c r="RBF707" s="42"/>
      <c r="RBG707" s="42"/>
      <c r="RBH707" s="42"/>
      <c r="RBI707" s="42"/>
      <c r="RBJ707" s="42"/>
      <c r="RBK707" s="45"/>
      <c r="RBL707" s="45"/>
      <c r="RBM707" s="60"/>
      <c r="RBN707" s="59"/>
      <c r="RBO707" s="59"/>
      <c r="RBP707" s="42"/>
      <c r="RBQ707" s="42"/>
      <c r="RBR707" s="42"/>
      <c r="RBS707" s="42"/>
      <c r="RBT707" s="42"/>
      <c r="RBU707" s="45"/>
      <c r="RBV707" s="45"/>
      <c r="RBW707" s="60"/>
      <c r="RBX707" s="59"/>
      <c r="RBY707" s="59"/>
      <c r="RBZ707" s="42"/>
      <c r="RCA707" s="42"/>
      <c r="RCB707" s="42"/>
      <c r="RCC707" s="42"/>
      <c r="RCD707" s="42"/>
      <c r="RCE707" s="45"/>
      <c r="RCF707" s="45"/>
      <c r="RCG707" s="60"/>
      <c r="RCH707" s="59"/>
      <c r="RCI707" s="59"/>
      <c r="RCJ707" s="42"/>
      <c r="RCK707" s="42"/>
      <c r="RCL707" s="42"/>
      <c r="RCM707" s="42"/>
      <c r="RCN707" s="42"/>
      <c r="RCO707" s="45"/>
      <c r="RCP707" s="45"/>
      <c r="RCQ707" s="60"/>
      <c r="RCR707" s="59"/>
      <c r="RCS707" s="59"/>
      <c r="RCT707" s="42"/>
      <c r="RCU707" s="42"/>
      <c r="RCV707" s="42"/>
      <c r="RCW707" s="42"/>
      <c r="RCX707" s="42"/>
      <c r="RCY707" s="45"/>
      <c r="RCZ707" s="45"/>
      <c r="RDA707" s="60"/>
      <c r="RDB707" s="59"/>
      <c r="RDC707" s="59"/>
      <c r="RDD707" s="42"/>
      <c r="RDE707" s="42"/>
      <c r="RDF707" s="42"/>
      <c r="RDG707" s="42"/>
      <c r="RDH707" s="42"/>
      <c r="RDI707" s="45"/>
      <c r="RDJ707" s="45"/>
      <c r="RDK707" s="60"/>
      <c r="RDL707" s="59"/>
      <c r="RDM707" s="59"/>
      <c r="RDN707" s="42"/>
      <c r="RDO707" s="42"/>
      <c r="RDP707" s="42"/>
      <c r="RDQ707" s="42"/>
      <c r="RDR707" s="42"/>
      <c r="RDS707" s="45"/>
      <c r="RDT707" s="45"/>
      <c r="RDU707" s="60"/>
      <c r="RDV707" s="59"/>
      <c r="RDW707" s="59"/>
      <c r="RDX707" s="42"/>
      <c r="RDY707" s="42"/>
      <c r="RDZ707" s="42"/>
      <c r="REA707" s="42"/>
      <c r="REB707" s="42"/>
      <c r="REC707" s="45"/>
      <c r="RED707" s="45"/>
      <c r="REE707" s="60"/>
      <c r="REF707" s="59"/>
      <c r="REG707" s="59"/>
      <c r="REH707" s="42"/>
      <c r="REI707" s="42"/>
      <c r="REJ707" s="42"/>
      <c r="REK707" s="42"/>
      <c r="REL707" s="42"/>
      <c r="REM707" s="45"/>
      <c r="REN707" s="45"/>
      <c r="REO707" s="60"/>
      <c r="REP707" s="59"/>
      <c r="REQ707" s="59"/>
      <c r="RER707" s="42"/>
      <c r="RES707" s="42"/>
      <c r="RET707" s="42"/>
      <c r="REU707" s="42"/>
      <c r="REV707" s="42"/>
      <c r="REW707" s="45"/>
      <c r="REX707" s="45"/>
      <c r="REY707" s="60"/>
      <c r="REZ707" s="59"/>
      <c r="RFA707" s="59"/>
      <c r="RFB707" s="42"/>
      <c r="RFC707" s="42"/>
      <c r="RFD707" s="42"/>
      <c r="RFE707" s="42"/>
      <c r="RFF707" s="42"/>
      <c r="RFG707" s="45"/>
      <c r="RFH707" s="45"/>
      <c r="RFI707" s="60"/>
      <c r="RFJ707" s="59"/>
      <c r="RFK707" s="59"/>
      <c r="RFL707" s="42"/>
      <c r="RFM707" s="42"/>
      <c r="RFN707" s="42"/>
      <c r="RFO707" s="42"/>
      <c r="RFP707" s="42"/>
      <c r="RFQ707" s="45"/>
      <c r="RFR707" s="45"/>
      <c r="RFS707" s="60"/>
      <c r="RFT707" s="59"/>
      <c r="RFU707" s="59"/>
      <c r="RFV707" s="42"/>
      <c r="RFW707" s="42"/>
      <c r="RFX707" s="42"/>
      <c r="RFY707" s="42"/>
      <c r="RFZ707" s="42"/>
      <c r="RGA707" s="45"/>
      <c r="RGB707" s="45"/>
      <c r="RGC707" s="60"/>
      <c r="RGD707" s="59"/>
      <c r="RGE707" s="59"/>
      <c r="RGF707" s="42"/>
      <c r="RGG707" s="42"/>
      <c r="RGH707" s="42"/>
      <c r="RGI707" s="42"/>
      <c r="RGJ707" s="42"/>
      <c r="RGK707" s="45"/>
      <c r="RGL707" s="45"/>
      <c r="RGM707" s="60"/>
      <c r="RGN707" s="59"/>
      <c r="RGO707" s="59"/>
      <c r="RGP707" s="42"/>
      <c r="RGQ707" s="42"/>
      <c r="RGR707" s="42"/>
      <c r="RGS707" s="42"/>
      <c r="RGT707" s="42"/>
      <c r="RGU707" s="45"/>
      <c r="RGV707" s="45"/>
      <c r="RGW707" s="60"/>
      <c r="RGX707" s="59"/>
      <c r="RGY707" s="59"/>
      <c r="RGZ707" s="42"/>
      <c r="RHA707" s="42"/>
      <c r="RHB707" s="42"/>
      <c r="RHC707" s="42"/>
      <c r="RHD707" s="42"/>
      <c r="RHE707" s="45"/>
      <c r="RHF707" s="45"/>
      <c r="RHG707" s="60"/>
      <c r="RHH707" s="59"/>
      <c r="RHI707" s="59"/>
      <c r="RHJ707" s="42"/>
      <c r="RHK707" s="42"/>
      <c r="RHL707" s="42"/>
      <c r="RHM707" s="42"/>
      <c r="RHN707" s="42"/>
      <c r="RHO707" s="45"/>
      <c r="RHP707" s="45"/>
      <c r="RHQ707" s="60"/>
      <c r="RHR707" s="59"/>
      <c r="RHS707" s="59"/>
      <c r="RHT707" s="42"/>
      <c r="RHU707" s="42"/>
      <c r="RHV707" s="42"/>
      <c r="RHW707" s="42"/>
      <c r="RHX707" s="42"/>
      <c r="RHY707" s="45"/>
      <c r="RHZ707" s="45"/>
      <c r="RIA707" s="60"/>
      <c r="RIB707" s="59"/>
      <c r="RIC707" s="59"/>
      <c r="RID707" s="42"/>
      <c r="RIE707" s="42"/>
      <c r="RIF707" s="42"/>
      <c r="RIG707" s="42"/>
      <c r="RIH707" s="42"/>
      <c r="RII707" s="45"/>
      <c r="RIJ707" s="45"/>
      <c r="RIK707" s="60"/>
      <c r="RIL707" s="59"/>
      <c r="RIM707" s="59"/>
      <c r="RIN707" s="42"/>
      <c r="RIO707" s="42"/>
      <c r="RIP707" s="42"/>
      <c r="RIQ707" s="42"/>
      <c r="RIR707" s="42"/>
      <c r="RIS707" s="45"/>
      <c r="RIT707" s="45"/>
      <c r="RIU707" s="60"/>
      <c r="RIV707" s="59"/>
      <c r="RIW707" s="59"/>
      <c r="RIX707" s="42"/>
      <c r="RIY707" s="42"/>
      <c r="RIZ707" s="42"/>
      <c r="RJA707" s="42"/>
      <c r="RJB707" s="42"/>
      <c r="RJC707" s="45"/>
      <c r="RJD707" s="45"/>
      <c r="RJE707" s="60"/>
      <c r="RJF707" s="59"/>
      <c r="RJG707" s="59"/>
      <c r="RJH707" s="42"/>
      <c r="RJI707" s="42"/>
      <c r="RJJ707" s="42"/>
      <c r="RJK707" s="42"/>
      <c r="RJL707" s="42"/>
      <c r="RJM707" s="45"/>
      <c r="RJN707" s="45"/>
      <c r="RJO707" s="60"/>
      <c r="RJP707" s="59"/>
      <c r="RJQ707" s="59"/>
      <c r="RJR707" s="42"/>
      <c r="RJS707" s="42"/>
      <c r="RJT707" s="42"/>
      <c r="RJU707" s="42"/>
      <c r="RJV707" s="42"/>
      <c r="RJW707" s="45"/>
      <c r="RJX707" s="45"/>
      <c r="RJY707" s="60"/>
      <c r="RJZ707" s="59"/>
      <c r="RKA707" s="59"/>
      <c r="RKB707" s="42"/>
      <c r="RKC707" s="42"/>
      <c r="RKD707" s="42"/>
      <c r="RKE707" s="42"/>
      <c r="RKF707" s="42"/>
      <c r="RKG707" s="45"/>
      <c r="RKH707" s="45"/>
      <c r="RKI707" s="60"/>
      <c r="RKJ707" s="59"/>
      <c r="RKK707" s="59"/>
      <c r="RKL707" s="42"/>
      <c r="RKM707" s="42"/>
      <c r="RKN707" s="42"/>
      <c r="RKO707" s="42"/>
      <c r="RKP707" s="42"/>
      <c r="RKQ707" s="45"/>
      <c r="RKR707" s="45"/>
      <c r="RKS707" s="60"/>
      <c r="RKT707" s="59"/>
      <c r="RKU707" s="59"/>
      <c r="RKV707" s="42"/>
      <c r="RKW707" s="42"/>
      <c r="RKX707" s="42"/>
      <c r="RKY707" s="42"/>
      <c r="RKZ707" s="42"/>
      <c r="RLA707" s="45"/>
      <c r="RLB707" s="45"/>
      <c r="RLC707" s="60"/>
      <c r="RLD707" s="59"/>
      <c r="RLE707" s="59"/>
      <c r="RLF707" s="42"/>
      <c r="RLG707" s="42"/>
      <c r="RLH707" s="42"/>
      <c r="RLI707" s="42"/>
      <c r="RLJ707" s="42"/>
      <c r="RLK707" s="45"/>
      <c r="RLL707" s="45"/>
      <c r="RLM707" s="60"/>
      <c r="RLN707" s="59"/>
      <c r="RLO707" s="59"/>
      <c r="RLP707" s="42"/>
      <c r="RLQ707" s="42"/>
      <c r="RLR707" s="42"/>
      <c r="RLS707" s="42"/>
      <c r="RLT707" s="42"/>
      <c r="RLU707" s="45"/>
      <c r="RLV707" s="45"/>
      <c r="RLW707" s="60"/>
      <c r="RLX707" s="59"/>
      <c r="RLY707" s="59"/>
      <c r="RLZ707" s="42"/>
      <c r="RMA707" s="42"/>
      <c r="RMB707" s="42"/>
      <c r="RMC707" s="42"/>
      <c r="RMD707" s="42"/>
      <c r="RME707" s="45"/>
      <c r="RMF707" s="45"/>
      <c r="RMG707" s="60"/>
      <c r="RMH707" s="59"/>
      <c r="RMI707" s="59"/>
      <c r="RMJ707" s="42"/>
      <c r="RMK707" s="42"/>
      <c r="RML707" s="42"/>
      <c r="RMM707" s="42"/>
      <c r="RMN707" s="42"/>
      <c r="RMO707" s="45"/>
      <c r="RMP707" s="45"/>
      <c r="RMQ707" s="60"/>
      <c r="RMR707" s="59"/>
      <c r="RMS707" s="59"/>
      <c r="RMT707" s="42"/>
      <c r="RMU707" s="42"/>
      <c r="RMV707" s="42"/>
      <c r="RMW707" s="42"/>
      <c r="RMX707" s="42"/>
      <c r="RMY707" s="45"/>
      <c r="RMZ707" s="45"/>
      <c r="RNA707" s="60"/>
      <c r="RNB707" s="59"/>
      <c r="RNC707" s="59"/>
      <c r="RND707" s="42"/>
      <c r="RNE707" s="42"/>
      <c r="RNF707" s="42"/>
      <c r="RNG707" s="42"/>
      <c r="RNH707" s="42"/>
      <c r="RNI707" s="45"/>
      <c r="RNJ707" s="45"/>
      <c r="RNK707" s="60"/>
      <c r="RNL707" s="59"/>
      <c r="RNM707" s="59"/>
      <c r="RNN707" s="42"/>
      <c r="RNO707" s="42"/>
      <c r="RNP707" s="42"/>
      <c r="RNQ707" s="42"/>
      <c r="RNR707" s="42"/>
      <c r="RNS707" s="45"/>
      <c r="RNT707" s="45"/>
      <c r="RNU707" s="60"/>
      <c r="RNV707" s="59"/>
      <c r="RNW707" s="59"/>
      <c r="RNX707" s="42"/>
      <c r="RNY707" s="42"/>
      <c r="RNZ707" s="42"/>
      <c r="ROA707" s="42"/>
      <c r="ROB707" s="42"/>
      <c r="ROC707" s="45"/>
      <c r="ROD707" s="45"/>
      <c r="ROE707" s="60"/>
      <c r="ROF707" s="59"/>
      <c r="ROG707" s="59"/>
      <c r="ROH707" s="42"/>
      <c r="ROI707" s="42"/>
      <c r="ROJ707" s="42"/>
      <c r="ROK707" s="42"/>
      <c r="ROL707" s="42"/>
      <c r="ROM707" s="45"/>
      <c r="RON707" s="45"/>
      <c r="ROO707" s="60"/>
      <c r="ROP707" s="59"/>
      <c r="ROQ707" s="59"/>
      <c r="ROR707" s="42"/>
      <c r="ROS707" s="42"/>
      <c r="ROT707" s="42"/>
      <c r="ROU707" s="42"/>
      <c r="ROV707" s="42"/>
      <c r="ROW707" s="45"/>
      <c r="ROX707" s="45"/>
      <c r="ROY707" s="60"/>
      <c r="ROZ707" s="59"/>
      <c r="RPA707" s="59"/>
      <c r="RPB707" s="42"/>
      <c r="RPC707" s="42"/>
      <c r="RPD707" s="42"/>
      <c r="RPE707" s="42"/>
      <c r="RPF707" s="42"/>
      <c r="RPG707" s="45"/>
      <c r="RPH707" s="45"/>
      <c r="RPI707" s="60"/>
      <c r="RPJ707" s="59"/>
      <c r="RPK707" s="59"/>
      <c r="RPL707" s="42"/>
      <c r="RPM707" s="42"/>
      <c r="RPN707" s="42"/>
      <c r="RPO707" s="42"/>
      <c r="RPP707" s="42"/>
      <c r="RPQ707" s="45"/>
      <c r="RPR707" s="45"/>
      <c r="RPS707" s="60"/>
      <c r="RPT707" s="59"/>
      <c r="RPU707" s="59"/>
      <c r="RPV707" s="42"/>
      <c r="RPW707" s="42"/>
      <c r="RPX707" s="42"/>
      <c r="RPY707" s="42"/>
      <c r="RPZ707" s="42"/>
      <c r="RQA707" s="45"/>
      <c r="RQB707" s="45"/>
      <c r="RQC707" s="60"/>
      <c r="RQD707" s="59"/>
      <c r="RQE707" s="59"/>
      <c r="RQF707" s="42"/>
      <c r="RQG707" s="42"/>
      <c r="RQH707" s="42"/>
      <c r="RQI707" s="42"/>
      <c r="RQJ707" s="42"/>
      <c r="RQK707" s="45"/>
      <c r="RQL707" s="45"/>
      <c r="RQM707" s="60"/>
      <c r="RQN707" s="59"/>
      <c r="RQO707" s="59"/>
      <c r="RQP707" s="42"/>
      <c r="RQQ707" s="42"/>
      <c r="RQR707" s="42"/>
      <c r="RQS707" s="42"/>
      <c r="RQT707" s="42"/>
      <c r="RQU707" s="45"/>
      <c r="RQV707" s="45"/>
      <c r="RQW707" s="60"/>
      <c r="RQX707" s="59"/>
      <c r="RQY707" s="59"/>
      <c r="RQZ707" s="42"/>
      <c r="RRA707" s="42"/>
      <c r="RRB707" s="42"/>
      <c r="RRC707" s="42"/>
      <c r="RRD707" s="42"/>
      <c r="RRE707" s="45"/>
      <c r="RRF707" s="45"/>
      <c r="RRG707" s="60"/>
      <c r="RRH707" s="59"/>
      <c r="RRI707" s="59"/>
      <c r="RRJ707" s="42"/>
      <c r="RRK707" s="42"/>
      <c r="RRL707" s="42"/>
      <c r="RRM707" s="42"/>
      <c r="RRN707" s="42"/>
      <c r="RRO707" s="45"/>
      <c r="RRP707" s="45"/>
      <c r="RRQ707" s="60"/>
      <c r="RRR707" s="59"/>
      <c r="RRS707" s="59"/>
      <c r="RRT707" s="42"/>
      <c r="RRU707" s="42"/>
      <c r="RRV707" s="42"/>
      <c r="RRW707" s="42"/>
      <c r="RRX707" s="42"/>
      <c r="RRY707" s="45"/>
      <c r="RRZ707" s="45"/>
      <c r="RSA707" s="60"/>
      <c r="RSB707" s="59"/>
      <c r="RSC707" s="59"/>
      <c r="RSD707" s="42"/>
      <c r="RSE707" s="42"/>
      <c r="RSF707" s="42"/>
      <c r="RSG707" s="42"/>
      <c r="RSH707" s="42"/>
      <c r="RSI707" s="45"/>
      <c r="RSJ707" s="45"/>
      <c r="RSK707" s="60"/>
      <c r="RSL707" s="59"/>
      <c r="RSM707" s="59"/>
      <c r="RSN707" s="42"/>
      <c r="RSO707" s="42"/>
      <c r="RSP707" s="42"/>
      <c r="RSQ707" s="42"/>
      <c r="RSR707" s="42"/>
      <c r="RSS707" s="45"/>
      <c r="RST707" s="45"/>
      <c r="RSU707" s="60"/>
      <c r="RSV707" s="59"/>
      <c r="RSW707" s="59"/>
      <c r="RSX707" s="42"/>
      <c r="RSY707" s="42"/>
      <c r="RSZ707" s="42"/>
      <c r="RTA707" s="42"/>
      <c r="RTB707" s="42"/>
      <c r="RTC707" s="45"/>
      <c r="RTD707" s="45"/>
      <c r="RTE707" s="60"/>
      <c r="RTF707" s="59"/>
      <c r="RTG707" s="59"/>
      <c r="RTH707" s="42"/>
      <c r="RTI707" s="42"/>
      <c r="RTJ707" s="42"/>
      <c r="RTK707" s="42"/>
      <c r="RTL707" s="42"/>
      <c r="RTM707" s="45"/>
      <c r="RTN707" s="45"/>
      <c r="RTO707" s="60"/>
      <c r="RTP707" s="59"/>
      <c r="RTQ707" s="59"/>
      <c r="RTR707" s="42"/>
      <c r="RTS707" s="42"/>
      <c r="RTT707" s="42"/>
      <c r="RTU707" s="42"/>
      <c r="RTV707" s="42"/>
      <c r="RTW707" s="45"/>
      <c r="RTX707" s="45"/>
      <c r="RTY707" s="60"/>
      <c r="RTZ707" s="59"/>
      <c r="RUA707" s="59"/>
      <c r="RUB707" s="42"/>
      <c r="RUC707" s="42"/>
      <c r="RUD707" s="42"/>
      <c r="RUE707" s="42"/>
      <c r="RUF707" s="42"/>
      <c r="RUG707" s="45"/>
      <c r="RUH707" s="45"/>
      <c r="RUI707" s="60"/>
      <c r="RUJ707" s="59"/>
      <c r="RUK707" s="59"/>
      <c r="RUL707" s="42"/>
      <c r="RUM707" s="42"/>
      <c r="RUN707" s="42"/>
      <c r="RUO707" s="42"/>
      <c r="RUP707" s="42"/>
      <c r="RUQ707" s="45"/>
      <c r="RUR707" s="45"/>
      <c r="RUS707" s="60"/>
      <c r="RUT707" s="59"/>
      <c r="RUU707" s="59"/>
      <c r="RUV707" s="42"/>
      <c r="RUW707" s="42"/>
      <c r="RUX707" s="42"/>
      <c r="RUY707" s="42"/>
      <c r="RUZ707" s="42"/>
      <c r="RVA707" s="45"/>
      <c r="RVB707" s="45"/>
      <c r="RVC707" s="60"/>
      <c r="RVD707" s="59"/>
      <c r="RVE707" s="59"/>
      <c r="RVF707" s="42"/>
      <c r="RVG707" s="42"/>
      <c r="RVH707" s="42"/>
      <c r="RVI707" s="42"/>
      <c r="RVJ707" s="42"/>
      <c r="RVK707" s="45"/>
      <c r="RVL707" s="45"/>
      <c r="RVM707" s="60"/>
      <c r="RVN707" s="59"/>
      <c r="RVO707" s="59"/>
      <c r="RVP707" s="42"/>
      <c r="RVQ707" s="42"/>
      <c r="RVR707" s="42"/>
      <c r="RVS707" s="42"/>
      <c r="RVT707" s="42"/>
      <c r="RVU707" s="45"/>
      <c r="RVV707" s="45"/>
      <c r="RVW707" s="60"/>
      <c r="RVX707" s="59"/>
      <c r="RVY707" s="59"/>
      <c r="RVZ707" s="42"/>
      <c r="RWA707" s="42"/>
      <c r="RWB707" s="42"/>
      <c r="RWC707" s="42"/>
      <c r="RWD707" s="42"/>
      <c r="RWE707" s="45"/>
      <c r="RWF707" s="45"/>
      <c r="RWG707" s="60"/>
      <c r="RWH707" s="59"/>
      <c r="RWI707" s="59"/>
      <c r="RWJ707" s="42"/>
      <c r="RWK707" s="42"/>
      <c r="RWL707" s="42"/>
      <c r="RWM707" s="42"/>
      <c r="RWN707" s="42"/>
      <c r="RWO707" s="45"/>
      <c r="RWP707" s="45"/>
      <c r="RWQ707" s="60"/>
      <c r="RWR707" s="59"/>
      <c r="RWS707" s="59"/>
      <c r="RWT707" s="42"/>
      <c r="RWU707" s="42"/>
      <c r="RWV707" s="42"/>
      <c r="RWW707" s="42"/>
      <c r="RWX707" s="42"/>
      <c r="RWY707" s="45"/>
      <c r="RWZ707" s="45"/>
      <c r="RXA707" s="60"/>
      <c r="RXB707" s="59"/>
      <c r="RXC707" s="59"/>
      <c r="RXD707" s="42"/>
      <c r="RXE707" s="42"/>
      <c r="RXF707" s="42"/>
      <c r="RXG707" s="42"/>
      <c r="RXH707" s="42"/>
      <c r="RXI707" s="45"/>
      <c r="RXJ707" s="45"/>
      <c r="RXK707" s="60"/>
      <c r="RXL707" s="59"/>
      <c r="RXM707" s="59"/>
      <c r="RXN707" s="42"/>
      <c r="RXO707" s="42"/>
      <c r="RXP707" s="42"/>
      <c r="RXQ707" s="42"/>
      <c r="RXR707" s="42"/>
      <c r="RXS707" s="45"/>
      <c r="RXT707" s="45"/>
      <c r="RXU707" s="60"/>
      <c r="RXV707" s="59"/>
      <c r="RXW707" s="59"/>
      <c r="RXX707" s="42"/>
      <c r="RXY707" s="42"/>
      <c r="RXZ707" s="42"/>
      <c r="RYA707" s="42"/>
      <c r="RYB707" s="42"/>
      <c r="RYC707" s="45"/>
      <c r="RYD707" s="45"/>
      <c r="RYE707" s="60"/>
      <c r="RYF707" s="59"/>
      <c r="RYG707" s="59"/>
      <c r="RYH707" s="42"/>
      <c r="RYI707" s="42"/>
      <c r="RYJ707" s="42"/>
      <c r="RYK707" s="42"/>
      <c r="RYL707" s="42"/>
      <c r="RYM707" s="45"/>
      <c r="RYN707" s="45"/>
      <c r="RYO707" s="60"/>
      <c r="RYP707" s="59"/>
      <c r="RYQ707" s="59"/>
      <c r="RYR707" s="42"/>
      <c r="RYS707" s="42"/>
      <c r="RYT707" s="42"/>
      <c r="RYU707" s="42"/>
      <c r="RYV707" s="42"/>
      <c r="RYW707" s="45"/>
      <c r="RYX707" s="45"/>
      <c r="RYY707" s="60"/>
      <c r="RYZ707" s="59"/>
      <c r="RZA707" s="59"/>
      <c r="RZB707" s="42"/>
      <c r="RZC707" s="42"/>
      <c r="RZD707" s="42"/>
      <c r="RZE707" s="42"/>
      <c r="RZF707" s="42"/>
      <c r="RZG707" s="45"/>
      <c r="RZH707" s="45"/>
      <c r="RZI707" s="60"/>
      <c r="RZJ707" s="59"/>
      <c r="RZK707" s="59"/>
      <c r="RZL707" s="42"/>
      <c r="RZM707" s="42"/>
      <c r="RZN707" s="42"/>
      <c r="RZO707" s="42"/>
      <c r="RZP707" s="42"/>
      <c r="RZQ707" s="45"/>
      <c r="RZR707" s="45"/>
      <c r="RZS707" s="60"/>
      <c r="RZT707" s="59"/>
      <c r="RZU707" s="59"/>
      <c r="RZV707" s="42"/>
      <c r="RZW707" s="42"/>
      <c r="RZX707" s="42"/>
      <c r="RZY707" s="42"/>
      <c r="RZZ707" s="42"/>
      <c r="SAA707" s="45"/>
      <c r="SAB707" s="45"/>
      <c r="SAC707" s="60"/>
      <c r="SAD707" s="59"/>
      <c r="SAE707" s="59"/>
      <c r="SAF707" s="42"/>
      <c r="SAG707" s="42"/>
      <c r="SAH707" s="42"/>
      <c r="SAI707" s="42"/>
      <c r="SAJ707" s="42"/>
      <c r="SAK707" s="45"/>
      <c r="SAL707" s="45"/>
      <c r="SAM707" s="60"/>
      <c r="SAN707" s="59"/>
      <c r="SAO707" s="59"/>
      <c r="SAP707" s="42"/>
      <c r="SAQ707" s="42"/>
      <c r="SAR707" s="42"/>
      <c r="SAS707" s="42"/>
      <c r="SAT707" s="42"/>
      <c r="SAU707" s="45"/>
      <c r="SAV707" s="45"/>
      <c r="SAW707" s="60"/>
      <c r="SAX707" s="59"/>
      <c r="SAY707" s="59"/>
      <c r="SAZ707" s="42"/>
      <c r="SBA707" s="42"/>
      <c r="SBB707" s="42"/>
      <c r="SBC707" s="42"/>
      <c r="SBD707" s="42"/>
      <c r="SBE707" s="45"/>
      <c r="SBF707" s="45"/>
      <c r="SBG707" s="60"/>
      <c r="SBH707" s="59"/>
      <c r="SBI707" s="59"/>
      <c r="SBJ707" s="42"/>
      <c r="SBK707" s="42"/>
      <c r="SBL707" s="42"/>
      <c r="SBM707" s="42"/>
      <c r="SBN707" s="42"/>
      <c r="SBO707" s="45"/>
      <c r="SBP707" s="45"/>
      <c r="SBQ707" s="60"/>
      <c r="SBR707" s="59"/>
      <c r="SBS707" s="59"/>
      <c r="SBT707" s="42"/>
      <c r="SBU707" s="42"/>
      <c r="SBV707" s="42"/>
      <c r="SBW707" s="42"/>
      <c r="SBX707" s="42"/>
      <c r="SBY707" s="45"/>
      <c r="SBZ707" s="45"/>
      <c r="SCA707" s="60"/>
      <c r="SCB707" s="59"/>
      <c r="SCC707" s="59"/>
      <c r="SCD707" s="42"/>
      <c r="SCE707" s="42"/>
      <c r="SCF707" s="42"/>
      <c r="SCG707" s="42"/>
      <c r="SCH707" s="42"/>
      <c r="SCI707" s="45"/>
      <c r="SCJ707" s="45"/>
      <c r="SCK707" s="60"/>
      <c r="SCL707" s="59"/>
      <c r="SCM707" s="59"/>
      <c r="SCN707" s="42"/>
      <c r="SCO707" s="42"/>
      <c r="SCP707" s="42"/>
      <c r="SCQ707" s="42"/>
      <c r="SCR707" s="42"/>
      <c r="SCS707" s="45"/>
      <c r="SCT707" s="45"/>
      <c r="SCU707" s="60"/>
      <c r="SCV707" s="59"/>
      <c r="SCW707" s="59"/>
      <c r="SCX707" s="42"/>
      <c r="SCY707" s="42"/>
      <c r="SCZ707" s="42"/>
      <c r="SDA707" s="42"/>
      <c r="SDB707" s="42"/>
      <c r="SDC707" s="45"/>
      <c r="SDD707" s="45"/>
      <c r="SDE707" s="60"/>
      <c r="SDF707" s="59"/>
      <c r="SDG707" s="59"/>
      <c r="SDH707" s="42"/>
      <c r="SDI707" s="42"/>
      <c r="SDJ707" s="42"/>
      <c r="SDK707" s="42"/>
      <c r="SDL707" s="42"/>
      <c r="SDM707" s="45"/>
      <c r="SDN707" s="45"/>
      <c r="SDO707" s="60"/>
      <c r="SDP707" s="59"/>
      <c r="SDQ707" s="59"/>
      <c r="SDR707" s="42"/>
      <c r="SDS707" s="42"/>
      <c r="SDT707" s="42"/>
      <c r="SDU707" s="42"/>
      <c r="SDV707" s="42"/>
      <c r="SDW707" s="45"/>
      <c r="SDX707" s="45"/>
      <c r="SDY707" s="60"/>
      <c r="SDZ707" s="59"/>
      <c r="SEA707" s="59"/>
      <c r="SEB707" s="42"/>
      <c r="SEC707" s="42"/>
      <c r="SED707" s="42"/>
      <c r="SEE707" s="42"/>
      <c r="SEF707" s="42"/>
      <c r="SEG707" s="45"/>
      <c r="SEH707" s="45"/>
      <c r="SEI707" s="60"/>
      <c r="SEJ707" s="59"/>
      <c r="SEK707" s="59"/>
      <c r="SEL707" s="42"/>
      <c r="SEM707" s="42"/>
      <c r="SEN707" s="42"/>
      <c r="SEO707" s="42"/>
      <c r="SEP707" s="42"/>
      <c r="SEQ707" s="45"/>
      <c r="SER707" s="45"/>
      <c r="SES707" s="60"/>
      <c r="SET707" s="59"/>
      <c r="SEU707" s="59"/>
      <c r="SEV707" s="42"/>
      <c r="SEW707" s="42"/>
      <c r="SEX707" s="42"/>
      <c r="SEY707" s="42"/>
      <c r="SEZ707" s="42"/>
      <c r="SFA707" s="45"/>
      <c r="SFB707" s="45"/>
      <c r="SFC707" s="60"/>
      <c r="SFD707" s="59"/>
      <c r="SFE707" s="59"/>
      <c r="SFF707" s="42"/>
      <c r="SFG707" s="42"/>
      <c r="SFH707" s="42"/>
      <c r="SFI707" s="42"/>
      <c r="SFJ707" s="42"/>
      <c r="SFK707" s="45"/>
      <c r="SFL707" s="45"/>
      <c r="SFM707" s="60"/>
      <c r="SFN707" s="59"/>
      <c r="SFO707" s="59"/>
      <c r="SFP707" s="42"/>
      <c r="SFQ707" s="42"/>
      <c r="SFR707" s="42"/>
      <c r="SFS707" s="42"/>
      <c r="SFT707" s="42"/>
      <c r="SFU707" s="45"/>
      <c r="SFV707" s="45"/>
      <c r="SFW707" s="60"/>
      <c r="SFX707" s="59"/>
      <c r="SFY707" s="59"/>
      <c r="SFZ707" s="42"/>
      <c r="SGA707" s="42"/>
      <c r="SGB707" s="42"/>
      <c r="SGC707" s="42"/>
      <c r="SGD707" s="42"/>
      <c r="SGE707" s="45"/>
      <c r="SGF707" s="45"/>
      <c r="SGG707" s="60"/>
      <c r="SGH707" s="59"/>
      <c r="SGI707" s="59"/>
      <c r="SGJ707" s="42"/>
      <c r="SGK707" s="42"/>
      <c r="SGL707" s="42"/>
      <c r="SGM707" s="42"/>
      <c r="SGN707" s="42"/>
      <c r="SGO707" s="45"/>
      <c r="SGP707" s="45"/>
      <c r="SGQ707" s="60"/>
      <c r="SGR707" s="59"/>
      <c r="SGS707" s="59"/>
      <c r="SGT707" s="42"/>
      <c r="SGU707" s="42"/>
      <c r="SGV707" s="42"/>
      <c r="SGW707" s="42"/>
      <c r="SGX707" s="42"/>
      <c r="SGY707" s="45"/>
      <c r="SGZ707" s="45"/>
      <c r="SHA707" s="60"/>
      <c r="SHB707" s="59"/>
      <c r="SHC707" s="59"/>
      <c r="SHD707" s="42"/>
      <c r="SHE707" s="42"/>
      <c r="SHF707" s="42"/>
      <c r="SHG707" s="42"/>
      <c r="SHH707" s="42"/>
      <c r="SHI707" s="45"/>
      <c r="SHJ707" s="45"/>
      <c r="SHK707" s="60"/>
      <c r="SHL707" s="59"/>
      <c r="SHM707" s="59"/>
      <c r="SHN707" s="42"/>
      <c r="SHO707" s="42"/>
      <c r="SHP707" s="42"/>
      <c r="SHQ707" s="42"/>
      <c r="SHR707" s="42"/>
      <c r="SHS707" s="45"/>
      <c r="SHT707" s="45"/>
      <c r="SHU707" s="60"/>
      <c r="SHV707" s="59"/>
      <c r="SHW707" s="59"/>
      <c r="SHX707" s="42"/>
      <c r="SHY707" s="42"/>
      <c r="SHZ707" s="42"/>
      <c r="SIA707" s="42"/>
      <c r="SIB707" s="42"/>
      <c r="SIC707" s="45"/>
      <c r="SID707" s="45"/>
      <c r="SIE707" s="60"/>
      <c r="SIF707" s="59"/>
      <c r="SIG707" s="59"/>
      <c r="SIH707" s="42"/>
      <c r="SII707" s="42"/>
      <c r="SIJ707" s="42"/>
      <c r="SIK707" s="42"/>
      <c r="SIL707" s="42"/>
      <c r="SIM707" s="45"/>
      <c r="SIN707" s="45"/>
      <c r="SIO707" s="60"/>
      <c r="SIP707" s="59"/>
      <c r="SIQ707" s="59"/>
      <c r="SIR707" s="42"/>
      <c r="SIS707" s="42"/>
      <c r="SIT707" s="42"/>
      <c r="SIU707" s="42"/>
      <c r="SIV707" s="42"/>
      <c r="SIW707" s="45"/>
      <c r="SIX707" s="45"/>
      <c r="SIY707" s="60"/>
      <c r="SIZ707" s="59"/>
      <c r="SJA707" s="59"/>
      <c r="SJB707" s="42"/>
      <c r="SJC707" s="42"/>
      <c r="SJD707" s="42"/>
      <c r="SJE707" s="42"/>
      <c r="SJF707" s="42"/>
      <c r="SJG707" s="45"/>
      <c r="SJH707" s="45"/>
      <c r="SJI707" s="60"/>
      <c r="SJJ707" s="59"/>
      <c r="SJK707" s="59"/>
      <c r="SJL707" s="42"/>
      <c r="SJM707" s="42"/>
      <c r="SJN707" s="42"/>
      <c r="SJO707" s="42"/>
      <c r="SJP707" s="42"/>
      <c r="SJQ707" s="45"/>
      <c r="SJR707" s="45"/>
      <c r="SJS707" s="60"/>
      <c r="SJT707" s="59"/>
      <c r="SJU707" s="59"/>
      <c r="SJV707" s="42"/>
      <c r="SJW707" s="42"/>
      <c r="SJX707" s="42"/>
      <c r="SJY707" s="42"/>
      <c r="SJZ707" s="42"/>
      <c r="SKA707" s="45"/>
      <c r="SKB707" s="45"/>
      <c r="SKC707" s="60"/>
      <c r="SKD707" s="59"/>
      <c r="SKE707" s="59"/>
      <c r="SKF707" s="42"/>
      <c r="SKG707" s="42"/>
      <c r="SKH707" s="42"/>
      <c r="SKI707" s="42"/>
      <c r="SKJ707" s="42"/>
      <c r="SKK707" s="45"/>
      <c r="SKL707" s="45"/>
      <c r="SKM707" s="60"/>
      <c r="SKN707" s="59"/>
      <c r="SKO707" s="59"/>
      <c r="SKP707" s="42"/>
      <c r="SKQ707" s="42"/>
      <c r="SKR707" s="42"/>
      <c r="SKS707" s="42"/>
      <c r="SKT707" s="42"/>
      <c r="SKU707" s="45"/>
      <c r="SKV707" s="45"/>
      <c r="SKW707" s="60"/>
      <c r="SKX707" s="59"/>
      <c r="SKY707" s="59"/>
      <c r="SKZ707" s="42"/>
      <c r="SLA707" s="42"/>
      <c r="SLB707" s="42"/>
      <c r="SLC707" s="42"/>
      <c r="SLD707" s="42"/>
      <c r="SLE707" s="45"/>
      <c r="SLF707" s="45"/>
      <c r="SLG707" s="60"/>
      <c r="SLH707" s="59"/>
      <c r="SLI707" s="59"/>
      <c r="SLJ707" s="42"/>
      <c r="SLK707" s="42"/>
      <c r="SLL707" s="42"/>
      <c r="SLM707" s="42"/>
      <c r="SLN707" s="42"/>
      <c r="SLO707" s="45"/>
      <c r="SLP707" s="45"/>
      <c r="SLQ707" s="60"/>
      <c r="SLR707" s="59"/>
      <c r="SLS707" s="59"/>
      <c r="SLT707" s="42"/>
      <c r="SLU707" s="42"/>
      <c r="SLV707" s="42"/>
      <c r="SLW707" s="42"/>
      <c r="SLX707" s="42"/>
      <c r="SLY707" s="45"/>
      <c r="SLZ707" s="45"/>
      <c r="SMA707" s="60"/>
      <c r="SMB707" s="59"/>
      <c r="SMC707" s="59"/>
      <c r="SMD707" s="42"/>
      <c r="SME707" s="42"/>
      <c r="SMF707" s="42"/>
      <c r="SMG707" s="42"/>
      <c r="SMH707" s="42"/>
      <c r="SMI707" s="45"/>
      <c r="SMJ707" s="45"/>
      <c r="SMK707" s="60"/>
      <c r="SML707" s="59"/>
      <c r="SMM707" s="59"/>
      <c r="SMN707" s="42"/>
      <c r="SMO707" s="42"/>
      <c r="SMP707" s="42"/>
      <c r="SMQ707" s="42"/>
      <c r="SMR707" s="42"/>
      <c r="SMS707" s="45"/>
      <c r="SMT707" s="45"/>
      <c r="SMU707" s="60"/>
      <c r="SMV707" s="59"/>
      <c r="SMW707" s="59"/>
      <c r="SMX707" s="42"/>
      <c r="SMY707" s="42"/>
      <c r="SMZ707" s="42"/>
      <c r="SNA707" s="42"/>
      <c r="SNB707" s="42"/>
      <c r="SNC707" s="45"/>
      <c r="SND707" s="45"/>
      <c r="SNE707" s="60"/>
      <c r="SNF707" s="59"/>
      <c r="SNG707" s="59"/>
      <c r="SNH707" s="42"/>
      <c r="SNI707" s="42"/>
      <c r="SNJ707" s="42"/>
      <c r="SNK707" s="42"/>
      <c r="SNL707" s="42"/>
      <c r="SNM707" s="45"/>
      <c r="SNN707" s="45"/>
      <c r="SNO707" s="60"/>
      <c r="SNP707" s="59"/>
      <c r="SNQ707" s="59"/>
      <c r="SNR707" s="42"/>
      <c r="SNS707" s="42"/>
      <c r="SNT707" s="42"/>
      <c r="SNU707" s="42"/>
      <c r="SNV707" s="42"/>
      <c r="SNW707" s="45"/>
      <c r="SNX707" s="45"/>
      <c r="SNY707" s="60"/>
      <c r="SNZ707" s="59"/>
      <c r="SOA707" s="59"/>
      <c r="SOB707" s="42"/>
      <c r="SOC707" s="42"/>
      <c r="SOD707" s="42"/>
      <c r="SOE707" s="42"/>
      <c r="SOF707" s="42"/>
      <c r="SOG707" s="45"/>
      <c r="SOH707" s="45"/>
      <c r="SOI707" s="60"/>
      <c r="SOJ707" s="59"/>
      <c r="SOK707" s="59"/>
      <c r="SOL707" s="42"/>
      <c r="SOM707" s="42"/>
      <c r="SON707" s="42"/>
      <c r="SOO707" s="42"/>
      <c r="SOP707" s="42"/>
      <c r="SOQ707" s="45"/>
      <c r="SOR707" s="45"/>
      <c r="SOS707" s="60"/>
      <c r="SOT707" s="59"/>
      <c r="SOU707" s="59"/>
      <c r="SOV707" s="42"/>
      <c r="SOW707" s="42"/>
      <c r="SOX707" s="42"/>
      <c r="SOY707" s="42"/>
      <c r="SOZ707" s="42"/>
      <c r="SPA707" s="45"/>
      <c r="SPB707" s="45"/>
      <c r="SPC707" s="60"/>
      <c r="SPD707" s="59"/>
      <c r="SPE707" s="59"/>
      <c r="SPF707" s="42"/>
      <c r="SPG707" s="42"/>
      <c r="SPH707" s="42"/>
      <c r="SPI707" s="42"/>
      <c r="SPJ707" s="42"/>
      <c r="SPK707" s="45"/>
      <c r="SPL707" s="45"/>
      <c r="SPM707" s="60"/>
      <c r="SPN707" s="59"/>
      <c r="SPO707" s="59"/>
      <c r="SPP707" s="42"/>
      <c r="SPQ707" s="42"/>
      <c r="SPR707" s="42"/>
      <c r="SPS707" s="42"/>
      <c r="SPT707" s="42"/>
      <c r="SPU707" s="45"/>
      <c r="SPV707" s="45"/>
      <c r="SPW707" s="60"/>
      <c r="SPX707" s="59"/>
      <c r="SPY707" s="59"/>
      <c r="SPZ707" s="42"/>
      <c r="SQA707" s="42"/>
      <c r="SQB707" s="42"/>
      <c r="SQC707" s="42"/>
      <c r="SQD707" s="42"/>
      <c r="SQE707" s="45"/>
      <c r="SQF707" s="45"/>
      <c r="SQG707" s="60"/>
      <c r="SQH707" s="59"/>
      <c r="SQI707" s="59"/>
      <c r="SQJ707" s="42"/>
      <c r="SQK707" s="42"/>
      <c r="SQL707" s="42"/>
      <c r="SQM707" s="42"/>
      <c r="SQN707" s="42"/>
      <c r="SQO707" s="45"/>
      <c r="SQP707" s="45"/>
      <c r="SQQ707" s="60"/>
      <c r="SQR707" s="59"/>
      <c r="SQS707" s="59"/>
      <c r="SQT707" s="42"/>
      <c r="SQU707" s="42"/>
      <c r="SQV707" s="42"/>
      <c r="SQW707" s="42"/>
      <c r="SQX707" s="42"/>
      <c r="SQY707" s="45"/>
      <c r="SQZ707" s="45"/>
      <c r="SRA707" s="60"/>
      <c r="SRB707" s="59"/>
      <c r="SRC707" s="59"/>
      <c r="SRD707" s="42"/>
      <c r="SRE707" s="42"/>
      <c r="SRF707" s="42"/>
      <c r="SRG707" s="42"/>
      <c r="SRH707" s="42"/>
      <c r="SRI707" s="45"/>
      <c r="SRJ707" s="45"/>
      <c r="SRK707" s="60"/>
      <c r="SRL707" s="59"/>
      <c r="SRM707" s="59"/>
      <c r="SRN707" s="42"/>
      <c r="SRO707" s="42"/>
      <c r="SRP707" s="42"/>
      <c r="SRQ707" s="42"/>
      <c r="SRR707" s="42"/>
      <c r="SRS707" s="45"/>
      <c r="SRT707" s="45"/>
      <c r="SRU707" s="60"/>
      <c r="SRV707" s="59"/>
      <c r="SRW707" s="59"/>
      <c r="SRX707" s="42"/>
      <c r="SRY707" s="42"/>
      <c r="SRZ707" s="42"/>
      <c r="SSA707" s="42"/>
      <c r="SSB707" s="42"/>
      <c r="SSC707" s="45"/>
      <c r="SSD707" s="45"/>
      <c r="SSE707" s="60"/>
      <c r="SSF707" s="59"/>
      <c r="SSG707" s="59"/>
      <c r="SSH707" s="42"/>
      <c r="SSI707" s="42"/>
      <c r="SSJ707" s="42"/>
      <c r="SSK707" s="42"/>
      <c r="SSL707" s="42"/>
      <c r="SSM707" s="45"/>
      <c r="SSN707" s="45"/>
      <c r="SSO707" s="60"/>
      <c r="SSP707" s="59"/>
      <c r="SSQ707" s="59"/>
      <c r="SSR707" s="42"/>
      <c r="SSS707" s="42"/>
      <c r="SST707" s="42"/>
      <c r="SSU707" s="42"/>
      <c r="SSV707" s="42"/>
      <c r="SSW707" s="45"/>
      <c r="SSX707" s="45"/>
      <c r="SSY707" s="60"/>
      <c r="SSZ707" s="59"/>
      <c r="STA707" s="59"/>
      <c r="STB707" s="42"/>
      <c r="STC707" s="42"/>
      <c r="STD707" s="42"/>
      <c r="STE707" s="42"/>
      <c r="STF707" s="42"/>
      <c r="STG707" s="45"/>
      <c r="STH707" s="45"/>
      <c r="STI707" s="60"/>
      <c r="STJ707" s="59"/>
      <c r="STK707" s="59"/>
      <c r="STL707" s="42"/>
      <c r="STM707" s="42"/>
      <c r="STN707" s="42"/>
      <c r="STO707" s="42"/>
      <c r="STP707" s="42"/>
      <c r="STQ707" s="45"/>
      <c r="STR707" s="45"/>
      <c r="STS707" s="60"/>
      <c r="STT707" s="59"/>
      <c r="STU707" s="59"/>
      <c r="STV707" s="42"/>
      <c r="STW707" s="42"/>
      <c r="STX707" s="42"/>
      <c r="STY707" s="42"/>
      <c r="STZ707" s="42"/>
      <c r="SUA707" s="45"/>
      <c r="SUB707" s="45"/>
      <c r="SUC707" s="60"/>
      <c r="SUD707" s="59"/>
      <c r="SUE707" s="59"/>
      <c r="SUF707" s="42"/>
      <c r="SUG707" s="42"/>
      <c r="SUH707" s="42"/>
      <c r="SUI707" s="42"/>
      <c r="SUJ707" s="42"/>
      <c r="SUK707" s="45"/>
      <c r="SUL707" s="45"/>
      <c r="SUM707" s="60"/>
      <c r="SUN707" s="59"/>
      <c r="SUO707" s="59"/>
      <c r="SUP707" s="42"/>
      <c r="SUQ707" s="42"/>
      <c r="SUR707" s="42"/>
      <c r="SUS707" s="42"/>
      <c r="SUT707" s="42"/>
      <c r="SUU707" s="45"/>
      <c r="SUV707" s="45"/>
      <c r="SUW707" s="60"/>
      <c r="SUX707" s="59"/>
      <c r="SUY707" s="59"/>
      <c r="SUZ707" s="42"/>
      <c r="SVA707" s="42"/>
      <c r="SVB707" s="42"/>
      <c r="SVC707" s="42"/>
      <c r="SVD707" s="42"/>
      <c r="SVE707" s="45"/>
      <c r="SVF707" s="45"/>
      <c r="SVG707" s="60"/>
      <c r="SVH707" s="59"/>
      <c r="SVI707" s="59"/>
      <c r="SVJ707" s="42"/>
      <c r="SVK707" s="42"/>
      <c r="SVL707" s="42"/>
      <c r="SVM707" s="42"/>
      <c r="SVN707" s="42"/>
      <c r="SVO707" s="45"/>
      <c r="SVP707" s="45"/>
      <c r="SVQ707" s="60"/>
      <c r="SVR707" s="59"/>
      <c r="SVS707" s="59"/>
      <c r="SVT707" s="42"/>
      <c r="SVU707" s="42"/>
      <c r="SVV707" s="42"/>
      <c r="SVW707" s="42"/>
      <c r="SVX707" s="42"/>
      <c r="SVY707" s="45"/>
      <c r="SVZ707" s="45"/>
      <c r="SWA707" s="60"/>
      <c r="SWB707" s="59"/>
      <c r="SWC707" s="59"/>
      <c r="SWD707" s="42"/>
      <c r="SWE707" s="42"/>
      <c r="SWF707" s="42"/>
      <c r="SWG707" s="42"/>
      <c r="SWH707" s="42"/>
      <c r="SWI707" s="45"/>
      <c r="SWJ707" s="45"/>
      <c r="SWK707" s="60"/>
      <c r="SWL707" s="59"/>
      <c r="SWM707" s="59"/>
      <c r="SWN707" s="42"/>
      <c r="SWO707" s="42"/>
      <c r="SWP707" s="42"/>
      <c r="SWQ707" s="42"/>
      <c r="SWR707" s="42"/>
      <c r="SWS707" s="45"/>
      <c r="SWT707" s="45"/>
      <c r="SWU707" s="60"/>
      <c r="SWV707" s="59"/>
      <c r="SWW707" s="59"/>
      <c r="SWX707" s="42"/>
      <c r="SWY707" s="42"/>
      <c r="SWZ707" s="42"/>
      <c r="SXA707" s="42"/>
      <c r="SXB707" s="42"/>
      <c r="SXC707" s="45"/>
      <c r="SXD707" s="45"/>
      <c r="SXE707" s="60"/>
      <c r="SXF707" s="59"/>
      <c r="SXG707" s="59"/>
      <c r="SXH707" s="42"/>
      <c r="SXI707" s="42"/>
      <c r="SXJ707" s="42"/>
      <c r="SXK707" s="42"/>
      <c r="SXL707" s="42"/>
      <c r="SXM707" s="45"/>
      <c r="SXN707" s="45"/>
      <c r="SXO707" s="60"/>
      <c r="SXP707" s="59"/>
      <c r="SXQ707" s="59"/>
      <c r="SXR707" s="42"/>
      <c r="SXS707" s="42"/>
      <c r="SXT707" s="42"/>
      <c r="SXU707" s="42"/>
      <c r="SXV707" s="42"/>
      <c r="SXW707" s="45"/>
      <c r="SXX707" s="45"/>
      <c r="SXY707" s="60"/>
      <c r="SXZ707" s="59"/>
      <c r="SYA707" s="59"/>
      <c r="SYB707" s="42"/>
      <c r="SYC707" s="42"/>
      <c r="SYD707" s="42"/>
      <c r="SYE707" s="42"/>
      <c r="SYF707" s="42"/>
      <c r="SYG707" s="45"/>
      <c r="SYH707" s="45"/>
      <c r="SYI707" s="60"/>
      <c r="SYJ707" s="59"/>
      <c r="SYK707" s="59"/>
      <c r="SYL707" s="42"/>
      <c r="SYM707" s="42"/>
      <c r="SYN707" s="42"/>
      <c r="SYO707" s="42"/>
      <c r="SYP707" s="42"/>
      <c r="SYQ707" s="45"/>
      <c r="SYR707" s="45"/>
      <c r="SYS707" s="60"/>
      <c r="SYT707" s="59"/>
      <c r="SYU707" s="59"/>
      <c r="SYV707" s="42"/>
      <c r="SYW707" s="42"/>
      <c r="SYX707" s="42"/>
      <c r="SYY707" s="42"/>
      <c r="SYZ707" s="42"/>
      <c r="SZA707" s="45"/>
      <c r="SZB707" s="45"/>
      <c r="SZC707" s="60"/>
      <c r="SZD707" s="59"/>
      <c r="SZE707" s="59"/>
      <c r="SZF707" s="42"/>
      <c r="SZG707" s="42"/>
      <c r="SZH707" s="42"/>
      <c r="SZI707" s="42"/>
      <c r="SZJ707" s="42"/>
      <c r="SZK707" s="45"/>
      <c r="SZL707" s="45"/>
      <c r="SZM707" s="60"/>
      <c r="SZN707" s="59"/>
      <c r="SZO707" s="59"/>
      <c r="SZP707" s="42"/>
      <c r="SZQ707" s="42"/>
      <c r="SZR707" s="42"/>
      <c r="SZS707" s="42"/>
      <c r="SZT707" s="42"/>
      <c r="SZU707" s="45"/>
      <c r="SZV707" s="45"/>
      <c r="SZW707" s="60"/>
      <c r="SZX707" s="59"/>
      <c r="SZY707" s="59"/>
      <c r="SZZ707" s="42"/>
      <c r="TAA707" s="42"/>
      <c r="TAB707" s="42"/>
      <c r="TAC707" s="42"/>
      <c r="TAD707" s="42"/>
      <c r="TAE707" s="45"/>
      <c r="TAF707" s="45"/>
      <c r="TAG707" s="60"/>
      <c r="TAH707" s="59"/>
      <c r="TAI707" s="59"/>
      <c r="TAJ707" s="42"/>
      <c r="TAK707" s="42"/>
      <c r="TAL707" s="42"/>
      <c r="TAM707" s="42"/>
      <c r="TAN707" s="42"/>
      <c r="TAO707" s="45"/>
      <c r="TAP707" s="45"/>
      <c r="TAQ707" s="60"/>
      <c r="TAR707" s="59"/>
      <c r="TAS707" s="59"/>
      <c r="TAT707" s="42"/>
      <c r="TAU707" s="42"/>
      <c r="TAV707" s="42"/>
      <c r="TAW707" s="42"/>
      <c r="TAX707" s="42"/>
      <c r="TAY707" s="45"/>
      <c r="TAZ707" s="45"/>
      <c r="TBA707" s="60"/>
      <c r="TBB707" s="59"/>
      <c r="TBC707" s="59"/>
      <c r="TBD707" s="42"/>
      <c r="TBE707" s="42"/>
      <c r="TBF707" s="42"/>
      <c r="TBG707" s="42"/>
      <c r="TBH707" s="42"/>
      <c r="TBI707" s="45"/>
      <c r="TBJ707" s="45"/>
      <c r="TBK707" s="60"/>
      <c r="TBL707" s="59"/>
      <c r="TBM707" s="59"/>
      <c r="TBN707" s="42"/>
      <c r="TBO707" s="42"/>
      <c r="TBP707" s="42"/>
      <c r="TBQ707" s="42"/>
      <c r="TBR707" s="42"/>
      <c r="TBS707" s="45"/>
      <c r="TBT707" s="45"/>
      <c r="TBU707" s="60"/>
      <c r="TBV707" s="59"/>
      <c r="TBW707" s="59"/>
      <c r="TBX707" s="42"/>
      <c r="TBY707" s="42"/>
      <c r="TBZ707" s="42"/>
      <c r="TCA707" s="42"/>
      <c r="TCB707" s="42"/>
      <c r="TCC707" s="45"/>
      <c r="TCD707" s="45"/>
      <c r="TCE707" s="60"/>
      <c r="TCF707" s="59"/>
      <c r="TCG707" s="59"/>
      <c r="TCH707" s="42"/>
      <c r="TCI707" s="42"/>
      <c r="TCJ707" s="42"/>
      <c r="TCK707" s="42"/>
      <c r="TCL707" s="42"/>
      <c r="TCM707" s="45"/>
      <c r="TCN707" s="45"/>
      <c r="TCO707" s="60"/>
      <c r="TCP707" s="59"/>
      <c r="TCQ707" s="59"/>
      <c r="TCR707" s="42"/>
      <c r="TCS707" s="42"/>
      <c r="TCT707" s="42"/>
      <c r="TCU707" s="42"/>
      <c r="TCV707" s="42"/>
      <c r="TCW707" s="45"/>
      <c r="TCX707" s="45"/>
      <c r="TCY707" s="60"/>
      <c r="TCZ707" s="59"/>
      <c r="TDA707" s="59"/>
      <c r="TDB707" s="42"/>
      <c r="TDC707" s="42"/>
      <c r="TDD707" s="42"/>
      <c r="TDE707" s="42"/>
      <c r="TDF707" s="42"/>
      <c r="TDG707" s="45"/>
      <c r="TDH707" s="45"/>
      <c r="TDI707" s="60"/>
      <c r="TDJ707" s="59"/>
      <c r="TDK707" s="59"/>
      <c r="TDL707" s="42"/>
      <c r="TDM707" s="42"/>
      <c r="TDN707" s="42"/>
      <c r="TDO707" s="42"/>
      <c r="TDP707" s="42"/>
      <c r="TDQ707" s="45"/>
      <c r="TDR707" s="45"/>
      <c r="TDS707" s="60"/>
      <c r="TDT707" s="59"/>
      <c r="TDU707" s="59"/>
      <c r="TDV707" s="42"/>
      <c r="TDW707" s="42"/>
      <c r="TDX707" s="42"/>
      <c r="TDY707" s="42"/>
      <c r="TDZ707" s="42"/>
      <c r="TEA707" s="45"/>
      <c r="TEB707" s="45"/>
      <c r="TEC707" s="60"/>
      <c r="TED707" s="59"/>
      <c r="TEE707" s="59"/>
      <c r="TEF707" s="42"/>
      <c r="TEG707" s="42"/>
      <c r="TEH707" s="42"/>
      <c r="TEI707" s="42"/>
      <c r="TEJ707" s="42"/>
      <c r="TEK707" s="45"/>
      <c r="TEL707" s="45"/>
      <c r="TEM707" s="60"/>
      <c r="TEN707" s="59"/>
      <c r="TEO707" s="59"/>
      <c r="TEP707" s="42"/>
      <c r="TEQ707" s="42"/>
      <c r="TER707" s="42"/>
      <c r="TES707" s="42"/>
      <c r="TET707" s="42"/>
      <c r="TEU707" s="45"/>
      <c r="TEV707" s="45"/>
      <c r="TEW707" s="60"/>
      <c r="TEX707" s="59"/>
      <c r="TEY707" s="59"/>
      <c r="TEZ707" s="42"/>
      <c r="TFA707" s="42"/>
      <c r="TFB707" s="42"/>
      <c r="TFC707" s="42"/>
      <c r="TFD707" s="42"/>
      <c r="TFE707" s="45"/>
      <c r="TFF707" s="45"/>
      <c r="TFG707" s="60"/>
      <c r="TFH707" s="59"/>
      <c r="TFI707" s="59"/>
      <c r="TFJ707" s="42"/>
      <c r="TFK707" s="42"/>
      <c r="TFL707" s="42"/>
      <c r="TFM707" s="42"/>
      <c r="TFN707" s="42"/>
      <c r="TFO707" s="45"/>
      <c r="TFP707" s="45"/>
      <c r="TFQ707" s="60"/>
      <c r="TFR707" s="59"/>
      <c r="TFS707" s="59"/>
      <c r="TFT707" s="42"/>
      <c r="TFU707" s="42"/>
      <c r="TFV707" s="42"/>
      <c r="TFW707" s="42"/>
      <c r="TFX707" s="42"/>
      <c r="TFY707" s="45"/>
      <c r="TFZ707" s="45"/>
      <c r="TGA707" s="60"/>
      <c r="TGB707" s="59"/>
      <c r="TGC707" s="59"/>
      <c r="TGD707" s="42"/>
      <c r="TGE707" s="42"/>
      <c r="TGF707" s="42"/>
      <c r="TGG707" s="42"/>
      <c r="TGH707" s="42"/>
      <c r="TGI707" s="45"/>
      <c r="TGJ707" s="45"/>
      <c r="TGK707" s="60"/>
      <c r="TGL707" s="59"/>
      <c r="TGM707" s="59"/>
      <c r="TGN707" s="42"/>
      <c r="TGO707" s="42"/>
      <c r="TGP707" s="42"/>
      <c r="TGQ707" s="42"/>
      <c r="TGR707" s="42"/>
      <c r="TGS707" s="45"/>
      <c r="TGT707" s="45"/>
      <c r="TGU707" s="60"/>
      <c r="TGV707" s="59"/>
      <c r="TGW707" s="59"/>
      <c r="TGX707" s="42"/>
      <c r="TGY707" s="42"/>
      <c r="TGZ707" s="42"/>
      <c r="THA707" s="42"/>
      <c r="THB707" s="42"/>
      <c r="THC707" s="45"/>
      <c r="THD707" s="45"/>
      <c r="THE707" s="60"/>
      <c r="THF707" s="59"/>
      <c r="THG707" s="59"/>
      <c r="THH707" s="42"/>
      <c r="THI707" s="42"/>
      <c r="THJ707" s="42"/>
      <c r="THK707" s="42"/>
      <c r="THL707" s="42"/>
      <c r="THM707" s="45"/>
      <c r="THN707" s="45"/>
      <c r="THO707" s="60"/>
      <c r="THP707" s="59"/>
      <c r="THQ707" s="59"/>
      <c r="THR707" s="42"/>
      <c r="THS707" s="42"/>
      <c r="THT707" s="42"/>
      <c r="THU707" s="42"/>
      <c r="THV707" s="42"/>
      <c r="THW707" s="45"/>
      <c r="THX707" s="45"/>
      <c r="THY707" s="60"/>
      <c r="THZ707" s="59"/>
      <c r="TIA707" s="59"/>
      <c r="TIB707" s="42"/>
      <c r="TIC707" s="42"/>
      <c r="TID707" s="42"/>
      <c r="TIE707" s="42"/>
      <c r="TIF707" s="42"/>
      <c r="TIG707" s="45"/>
      <c r="TIH707" s="45"/>
      <c r="TII707" s="60"/>
      <c r="TIJ707" s="59"/>
      <c r="TIK707" s="59"/>
      <c r="TIL707" s="42"/>
      <c r="TIM707" s="42"/>
      <c r="TIN707" s="42"/>
      <c r="TIO707" s="42"/>
      <c r="TIP707" s="42"/>
      <c r="TIQ707" s="45"/>
      <c r="TIR707" s="45"/>
      <c r="TIS707" s="60"/>
      <c r="TIT707" s="59"/>
      <c r="TIU707" s="59"/>
      <c r="TIV707" s="42"/>
      <c r="TIW707" s="42"/>
      <c r="TIX707" s="42"/>
      <c r="TIY707" s="42"/>
      <c r="TIZ707" s="42"/>
      <c r="TJA707" s="45"/>
      <c r="TJB707" s="45"/>
      <c r="TJC707" s="60"/>
      <c r="TJD707" s="59"/>
      <c r="TJE707" s="59"/>
      <c r="TJF707" s="42"/>
      <c r="TJG707" s="42"/>
      <c r="TJH707" s="42"/>
      <c r="TJI707" s="42"/>
      <c r="TJJ707" s="42"/>
      <c r="TJK707" s="45"/>
      <c r="TJL707" s="45"/>
      <c r="TJM707" s="60"/>
      <c r="TJN707" s="59"/>
      <c r="TJO707" s="59"/>
      <c r="TJP707" s="42"/>
      <c r="TJQ707" s="42"/>
      <c r="TJR707" s="42"/>
      <c r="TJS707" s="42"/>
      <c r="TJT707" s="42"/>
      <c r="TJU707" s="45"/>
      <c r="TJV707" s="45"/>
      <c r="TJW707" s="60"/>
      <c r="TJX707" s="59"/>
      <c r="TJY707" s="59"/>
      <c r="TJZ707" s="42"/>
      <c r="TKA707" s="42"/>
      <c r="TKB707" s="42"/>
      <c r="TKC707" s="42"/>
      <c r="TKD707" s="42"/>
      <c r="TKE707" s="45"/>
      <c r="TKF707" s="45"/>
      <c r="TKG707" s="60"/>
      <c r="TKH707" s="59"/>
      <c r="TKI707" s="59"/>
      <c r="TKJ707" s="42"/>
      <c r="TKK707" s="42"/>
      <c r="TKL707" s="42"/>
      <c r="TKM707" s="42"/>
      <c r="TKN707" s="42"/>
      <c r="TKO707" s="45"/>
      <c r="TKP707" s="45"/>
      <c r="TKQ707" s="60"/>
      <c r="TKR707" s="59"/>
      <c r="TKS707" s="59"/>
      <c r="TKT707" s="42"/>
      <c r="TKU707" s="42"/>
      <c r="TKV707" s="42"/>
      <c r="TKW707" s="42"/>
      <c r="TKX707" s="42"/>
      <c r="TKY707" s="45"/>
      <c r="TKZ707" s="45"/>
      <c r="TLA707" s="60"/>
      <c r="TLB707" s="59"/>
      <c r="TLC707" s="59"/>
      <c r="TLD707" s="42"/>
      <c r="TLE707" s="42"/>
      <c r="TLF707" s="42"/>
      <c r="TLG707" s="42"/>
      <c r="TLH707" s="42"/>
      <c r="TLI707" s="45"/>
      <c r="TLJ707" s="45"/>
      <c r="TLK707" s="60"/>
      <c r="TLL707" s="59"/>
      <c r="TLM707" s="59"/>
      <c r="TLN707" s="42"/>
      <c r="TLO707" s="42"/>
      <c r="TLP707" s="42"/>
      <c r="TLQ707" s="42"/>
      <c r="TLR707" s="42"/>
      <c r="TLS707" s="45"/>
      <c r="TLT707" s="45"/>
      <c r="TLU707" s="60"/>
      <c r="TLV707" s="59"/>
      <c r="TLW707" s="59"/>
      <c r="TLX707" s="42"/>
      <c r="TLY707" s="42"/>
      <c r="TLZ707" s="42"/>
      <c r="TMA707" s="42"/>
      <c r="TMB707" s="42"/>
      <c r="TMC707" s="45"/>
      <c r="TMD707" s="45"/>
      <c r="TME707" s="60"/>
      <c r="TMF707" s="59"/>
      <c r="TMG707" s="59"/>
      <c r="TMH707" s="42"/>
      <c r="TMI707" s="42"/>
      <c r="TMJ707" s="42"/>
      <c r="TMK707" s="42"/>
      <c r="TML707" s="42"/>
      <c r="TMM707" s="45"/>
      <c r="TMN707" s="45"/>
      <c r="TMO707" s="60"/>
      <c r="TMP707" s="59"/>
      <c r="TMQ707" s="59"/>
      <c r="TMR707" s="42"/>
      <c r="TMS707" s="42"/>
      <c r="TMT707" s="42"/>
      <c r="TMU707" s="42"/>
      <c r="TMV707" s="42"/>
      <c r="TMW707" s="45"/>
      <c r="TMX707" s="45"/>
      <c r="TMY707" s="60"/>
      <c r="TMZ707" s="59"/>
      <c r="TNA707" s="59"/>
      <c r="TNB707" s="42"/>
      <c r="TNC707" s="42"/>
      <c r="TND707" s="42"/>
      <c r="TNE707" s="42"/>
      <c r="TNF707" s="42"/>
      <c r="TNG707" s="45"/>
      <c r="TNH707" s="45"/>
      <c r="TNI707" s="60"/>
      <c r="TNJ707" s="59"/>
      <c r="TNK707" s="59"/>
      <c r="TNL707" s="42"/>
      <c r="TNM707" s="42"/>
      <c r="TNN707" s="42"/>
      <c r="TNO707" s="42"/>
      <c r="TNP707" s="42"/>
      <c r="TNQ707" s="45"/>
      <c r="TNR707" s="45"/>
      <c r="TNS707" s="60"/>
      <c r="TNT707" s="59"/>
      <c r="TNU707" s="59"/>
      <c r="TNV707" s="42"/>
      <c r="TNW707" s="42"/>
      <c r="TNX707" s="42"/>
      <c r="TNY707" s="42"/>
      <c r="TNZ707" s="42"/>
      <c r="TOA707" s="45"/>
      <c r="TOB707" s="45"/>
      <c r="TOC707" s="60"/>
      <c r="TOD707" s="59"/>
      <c r="TOE707" s="59"/>
      <c r="TOF707" s="42"/>
      <c r="TOG707" s="42"/>
      <c r="TOH707" s="42"/>
      <c r="TOI707" s="42"/>
      <c r="TOJ707" s="42"/>
      <c r="TOK707" s="45"/>
      <c r="TOL707" s="45"/>
      <c r="TOM707" s="60"/>
      <c r="TON707" s="59"/>
      <c r="TOO707" s="59"/>
      <c r="TOP707" s="42"/>
      <c r="TOQ707" s="42"/>
      <c r="TOR707" s="42"/>
      <c r="TOS707" s="42"/>
      <c r="TOT707" s="42"/>
      <c r="TOU707" s="45"/>
      <c r="TOV707" s="45"/>
      <c r="TOW707" s="60"/>
      <c r="TOX707" s="59"/>
      <c r="TOY707" s="59"/>
      <c r="TOZ707" s="42"/>
      <c r="TPA707" s="42"/>
      <c r="TPB707" s="42"/>
      <c r="TPC707" s="42"/>
      <c r="TPD707" s="42"/>
      <c r="TPE707" s="45"/>
      <c r="TPF707" s="45"/>
      <c r="TPG707" s="60"/>
      <c r="TPH707" s="59"/>
      <c r="TPI707" s="59"/>
      <c r="TPJ707" s="42"/>
      <c r="TPK707" s="42"/>
      <c r="TPL707" s="42"/>
      <c r="TPM707" s="42"/>
      <c r="TPN707" s="42"/>
      <c r="TPO707" s="45"/>
      <c r="TPP707" s="45"/>
      <c r="TPQ707" s="60"/>
      <c r="TPR707" s="59"/>
      <c r="TPS707" s="59"/>
      <c r="TPT707" s="42"/>
      <c r="TPU707" s="42"/>
      <c r="TPV707" s="42"/>
      <c r="TPW707" s="42"/>
      <c r="TPX707" s="42"/>
      <c r="TPY707" s="45"/>
      <c r="TPZ707" s="45"/>
      <c r="TQA707" s="60"/>
      <c r="TQB707" s="59"/>
      <c r="TQC707" s="59"/>
      <c r="TQD707" s="42"/>
      <c r="TQE707" s="42"/>
      <c r="TQF707" s="42"/>
      <c r="TQG707" s="42"/>
      <c r="TQH707" s="42"/>
      <c r="TQI707" s="45"/>
      <c r="TQJ707" s="45"/>
      <c r="TQK707" s="60"/>
      <c r="TQL707" s="59"/>
      <c r="TQM707" s="59"/>
      <c r="TQN707" s="42"/>
      <c r="TQO707" s="42"/>
      <c r="TQP707" s="42"/>
      <c r="TQQ707" s="42"/>
      <c r="TQR707" s="42"/>
      <c r="TQS707" s="45"/>
      <c r="TQT707" s="45"/>
      <c r="TQU707" s="60"/>
      <c r="TQV707" s="59"/>
      <c r="TQW707" s="59"/>
      <c r="TQX707" s="42"/>
      <c r="TQY707" s="42"/>
      <c r="TQZ707" s="42"/>
      <c r="TRA707" s="42"/>
      <c r="TRB707" s="42"/>
      <c r="TRC707" s="45"/>
      <c r="TRD707" s="45"/>
      <c r="TRE707" s="60"/>
      <c r="TRF707" s="59"/>
      <c r="TRG707" s="59"/>
      <c r="TRH707" s="42"/>
      <c r="TRI707" s="42"/>
      <c r="TRJ707" s="42"/>
      <c r="TRK707" s="42"/>
      <c r="TRL707" s="42"/>
      <c r="TRM707" s="45"/>
      <c r="TRN707" s="45"/>
      <c r="TRO707" s="60"/>
      <c r="TRP707" s="59"/>
      <c r="TRQ707" s="59"/>
      <c r="TRR707" s="42"/>
      <c r="TRS707" s="42"/>
      <c r="TRT707" s="42"/>
      <c r="TRU707" s="42"/>
      <c r="TRV707" s="42"/>
      <c r="TRW707" s="45"/>
      <c r="TRX707" s="45"/>
      <c r="TRY707" s="60"/>
      <c r="TRZ707" s="59"/>
      <c r="TSA707" s="59"/>
      <c r="TSB707" s="42"/>
      <c r="TSC707" s="42"/>
      <c r="TSD707" s="42"/>
      <c r="TSE707" s="42"/>
      <c r="TSF707" s="42"/>
      <c r="TSG707" s="45"/>
      <c r="TSH707" s="45"/>
      <c r="TSI707" s="60"/>
      <c r="TSJ707" s="59"/>
      <c r="TSK707" s="59"/>
      <c r="TSL707" s="42"/>
      <c r="TSM707" s="42"/>
      <c r="TSN707" s="42"/>
      <c r="TSO707" s="42"/>
      <c r="TSP707" s="42"/>
      <c r="TSQ707" s="45"/>
      <c r="TSR707" s="45"/>
      <c r="TSS707" s="60"/>
      <c r="TST707" s="59"/>
      <c r="TSU707" s="59"/>
      <c r="TSV707" s="42"/>
      <c r="TSW707" s="42"/>
      <c r="TSX707" s="42"/>
      <c r="TSY707" s="42"/>
      <c r="TSZ707" s="42"/>
      <c r="TTA707" s="45"/>
      <c r="TTB707" s="45"/>
      <c r="TTC707" s="60"/>
      <c r="TTD707" s="59"/>
      <c r="TTE707" s="59"/>
      <c r="TTF707" s="42"/>
      <c r="TTG707" s="42"/>
      <c r="TTH707" s="42"/>
      <c r="TTI707" s="42"/>
      <c r="TTJ707" s="42"/>
      <c r="TTK707" s="45"/>
      <c r="TTL707" s="45"/>
      <c r="TTM707" s="60"/>
      <c r="TTN707" s="59"/>
      <c r="TTO707" s="59"/>
      <c r="TTP707" s="42"/>
      <c r="TTQ707" s="42"/>
      <c r="TTR707" s="42"/>
      <c r="TTS707" s="42"/>
      <c r="TTT707" s="42"/>
      <c r="TTU707" s="45"/>
      <c r="TTV707" s="45"/>
      <c r="TTW707" s="60"/>
      <c r="TTX707" s="59"/>
      <c r="TTY707" s="59"/>
      <c r="TTZ707" s="42"/>
      <c r="TUA707" s="42"/>
      <c r="TUB707" s="42"/>
      <c r="TUC707" s="42"/>
      <c r="TUD707" s="42"/>
      <c r="TUE707" s="45"/>
      <c r="TUF707" s="45"/>
      <c r="TUG707" s="60"/>
      <c r="TUH707" s="59"/>
      <c r="TUI707" s="59"/>
      <c r="TUJ707" s="42"/>
      <c r="TUK707" s="42"/>
      <c r="TUL707" s="42"/>
      <c r="TUM707" s="42"/>
      <c r="TUN707" s="42"/>
      <c r="TUO707" s="45"/>
      <c r="TUP707" s="45"/>
      <c r="TUQ707" s="60"/>
      <c r="TUR707" s="59"/>
      <c r="TUS707" s="59"/>
      <c r="TUT707" s="42"/>
      <c r="TUU707" s="42"/>
      <c r="TUV707" s="42"/>
      <c r="TUW707" s="42"/>
      <c r="TUX707" s="42"/>
      <c r="TUY707" s="45"/>
      <c r="TUZ707" s="45"/>
      <c r="TVA707" s="60"/>
      <c r="TVB707" s="59"/>
      <c r="TVC707" s="59"/>
      <c r="TVD707" s="42"/>
      <c r="TVE707" s="42"/>
      <c r="TVF707" s="42"/>
      <c r="TVG707" s="42"/>
      <c r="TVH707" s="42"/>
      <c r="TVI707" s="45"/>
      <c r="TVJ707" s="45"/>
      <c r="TVK707" s="60"/>
      <c r="TVL707" s="59"/>
      <c r="TVM707" s="59"/>
      <c r="TVN707" s="42"/>
      <c r="TVO707" s="42"/>
      <c r="TVP707" s="42"/>
      <c r="TVQ707" s="42"/>
      <c r="TVR707" s="42"/>
      <c r="TVS707" s="45"/>
      <c r="TVT707" s="45"/>
      <c r="TVU707" s="60"/>
      <c r="TVV707" s="59"/>
      <c r="TVW707" s="59"/>
      <c r="TVX707" s="42"/>
      <c r="TVY707" s="42"/>
      <c r="TVZ707" s="42"/>
      <c r="TWA707" s="42"/>
      <c r="TWB707" s="42"/>
      <c r="TWC707" s="45"/>
      <c r="TWD707" s="45"/>
      <c r="TWE707" s="60"/>
      <c r="TWF707" s="59"/>
      <c r="TWG707" s="59"/>
      <c r="TWH707" s="42"/>
      <c r="TWI707" s="42"/>
      <c r="TWJ707" s="42"/>
      <c r="TWK707" s="42"/>
      <c r="TWL707" s="42"/>
      <c r="TWM707" s="45"/>
      <c r="TWN707" s="45"/>
      <c r="TWO707" s="60"/>
      <c r="TWP707" s="59"/>
      <c r="TWQ707" s="59"/>
      <c r="TWR707" s="42"/>
      <c r="TWS707" s="42"/>
      <c r="TWT707" s="42"/>
      <c r="TWU707" s="42"/>
      <c r="TWV707" s="42"/>
      <c r="TWW707" s="45"/>
      <c r="TWX707" s="45"/>
      <c r="TWY707" s="60"/>
      <c r="TWZ707" s="59"/>
      <c r="TXA707" s="59"/>
      <c r="TXB707" s="42"/>
      <c r="TXC707" s="42"/>
      <c r="TXD707" s="42"/>
      <c r="TXE707" s="42"/>
      <c r="TXF707" s="42"/>
      <c r="TXG707" s="45"/>
      <c r="TXH707" s="45"/>
      <c r="TXI707" s="60"/>
      <c r="TXJ707" s="59"/>
      <c r="TXK707" s="59"/>
      <c r="TXL707" s="42"/>
      <c r="TXM707" s="42"/>
      <c r="TXN707" s="42"/>
      <c r="TXO707" s="42"/>
      <c r="TXP707" s="42"/>
      <c r="TXQ707" s="45"/>
      <c r="TXR707" s="45"/>
      <c r="TXS707" s="60"/>
      <c r="TXT707" s="59"/>
      <c r="TXU707" s="59"/>
      <c r="TXV707" s="42"/>
      <c r="TXW707" s="42"/>
      <c r="TXX707" s="42"/>
      <c r="TXY707" s="42"/>
      <c r="TXZ707" s="42"/>
      <c r="TYA707" s="45"/>
      <c r="TYB707" s="45"/>
      <c r="TYC707" s="60"/>
      <c r="TYD707" s="59"/>
      <c r="TYE707" s="59"/>
      <c r="TYF707" s="42"/>
      <c r="TYG707" s="42"/>
      <c r="TYH707" s="42"/>
      <c r="TYI707" s="42"/>
      <c r="TYJ707" s="42"/>
      <c r="TYK707" s="45"/>
      <c r="TYL707" s="45"/>
      <c r="TYM707" s="60"/>
      <c r="TYN707" s="59"/>
      <c r="TYO707" s="59"/>
      <c r="TYP707" s="42"/>
      <c r="TYQ707" s="42"/>
      <c r="TYR707" s="42"/>
      <c r="TYS707" s="42"/>
      <c r="TYT707" s="42"/>
      <c r="TYU707" s="45"/>
      <c r="TYV707" s="45"/>
      <c r="TYW707" s="60"/>
      <c r="TYX707" s="59"/>
      <c r="TYY707" s="59"/>
      <c r="TYZ707" s="42"/>
      <c r="TZA707" s="42"/>
      <c r="TZB707" s="42"/>
      <c r="TZC707" s="42"/>
      <c r="TZD707" s="42"/>
      <c r="TZE707" s="45"/>
      <c r="TZF707" s="45"/>
      <c r="TZG707" s="60"/>
      <c r="TZH707" s="59"/>
      <c r="TZI707" s="59"/>
      <c r="TZJ707" s="42"/>
      <c r="TZK707" s="42"/>
      <c r="TZL707" s="42"/>
      <c r="TZM707" s="42"/>
      <c r="TZN707" s="42"/>
      <c r="TZO707" s="45"/>
      <c r="TZP707" s="45"/>
      <c r="TZQ707" s="60"/>
      <c r="TZR707" s="59"/>
      <c r="TZS707" s="59"/>
      <c r="TZT707" s="42"/>
      <c r="TZU707" s="42"/>
      <c r="TZV707" s="42"/>
      <c r="TZW707" s="42"/>
      <c r="TZX707" s="42"/>
      <c r="TZY707" s="45"/>
      <c r="TZZ707" s="45"/>
      <c r="UAA707" s="60"/>
      <c r="UAB707" s="59"/>
      <c r="UAC707" s="59"/>
      <c r="UAD707" s="42"/>
      <c r="UAE707" s="42"/>
      <c r="UAF707" s="42"/>
      <c r="UAG707" s="42"/>
      <c r="UAH707" s="42"/>
      <c r="UAI707" s="45"/>
      <c r="UAJ707" s="45"/>
      <c r="UAK707" s="60"/>
      <c r="UAL707" s="59"/>
      <c r="UAM707" s="59"/>
      <c r="UAN707" s="42"/>
      <c r="UAO707" s="42"/>
      <c r="UAP707" s="42"/>
      <c r="UAQ707" s="42"/>
      <c r="UAR707" s="42"/>
      <c r="UAS707" s="45"/>
      <c r="UAT707" s="45"/>
      <c r="UAU707" s="60"/>
      <c r="UAV707" s="59"/>
      <c r="UAW707" s="59"/>
      <c r="UAX707" s="42"/>
      <c r="UAY707" s="42"/>
      <c r="UAZ707" s="42"/>
      <c r="UBA707" s="42"/>
      <c r="UBB707" s="42"/>
      <c r="UBC707" s="45"/>
      <c r="UBD707" s="45"/>
      <c r="UBE707" s="60"/>
      <c r="UBF707" s="59"/>
      <c r="UBG707" s="59"/>
      <c r="UBH707" s="42"/>
      <c r="UBI707" s="42"/>
      <c r="UBJ707" s="42"/>
      <c r="UBK707" s="42"/>
      <c r="UBL707" s="42"/>
      <c r="UBM707" s="45"/>
      <c r="UBN707" s="45"/>
      <c r="UBO707" s="60"/>
      <c r="UBP707" s="59"/>
      <c r="UBQ707" s="59"/>
      <c r="UBR707" s="42"/>
      <c r="UBS707" s="42"/>
      <c r="UBT707" s="42"/>
      <c r="UBU707" s="42"/>
      <c r="UBV707" s="42"/>
      <c r="UBW707" s="45"/>
      <c r="UBX707" s="45"/>
      <c r="UBY707" s="60"/>
      <c r="UBZ707" s="59"/>
      <c r="UCA707" s="59"/>
      <c r="UCB707" s="42"/>
      <c r="UCC707" s="42"/>
      <c r="UCD707" s="42"/>
      <c r="UCE707" s="42"/>
      <c r="UCF707" s="42"/>
      <c r="UCG707" s="45"/>
      <c r="UCH707" s="45"/>
      <c r="UCI707" s="60"/>
      <c r="UCJ707" s="59"/>
      <c r="UCK707" s="59"/>
      <c r="UCL707" s="42"/>
      <c r="UCM707" s="42"/>
      <c r="UCN707" s="42"/>
      <c r="UCO707" s="42"/>
      <c r="UCP707" s="42"/>
      <c r="UCQ707" s="45"/>
      <c r="UCR707" s="45"/>
      <c r="UCS707" s="60"/>
      <c r="UCT707" s="59"/>
      <c r="UCU707" s="59"/>
      <c r="UCV707" s="42"/>
      <c r="UCW707" s="42"/>
      <c r="UCX707" s="42"/>
      <c r="UCY707" s="42"/>
      <c r="UCZ707" s="42"/>
      <c r="UDA707" s="45"/>
      <c r="UDB707" s="45"/>
      <c r="UDC707" s="60"/>
      <c r="UDD707" s="59"/>
      <c r="UDE707" s="59"/>
      <c r="UDF707" s="42"/>
      <c r="UDG707" s="42"/>
      <c r="UDH707" s="42"/>
      <c r="UDI707" s="42"/>
      <c r="UDJ707" s="42"/>
      <c r="UDK707" s="45"/>
      <c r="UDL707" s="45"/>
      <c r="UDM707" s="60"/>
      <c r="UDN707" s="59"/>
      <c r="UDO707" s="59"/>
      <c r="UDP707" s="42"/>
      <c r="UDQ707" s="42"/>
      <c r="UDR707" s="42"/>
      <c r="UDS707" s="42"/>
      <c r="UDT707" s="42"/>
      <c r="UDU707" s="45"/>
      <c r="UDV707" s="45"/>
      <c r="UDW707" s="60"/>
      <c r="UDX707" s="59"/>
      <c r="UDY707" s="59"/>
      <c r="UDZ707" s="42"/>
      <c r="UEA707" s="42"/>
      <c r="UEB707" s="42"/>
      <c r="UEC707" s="42"/>
      <c r="UED707" s="42"/>
      <c r="UEE707" s="45"/>
      <c r="UEF707" s="45"/>
      <c r="UEG707" s="60"/>
      <c r="UEH707" s="59"/>
      <c r="UEI707" s="59"/>
      <c r="UEJ707" s="42"/>
      <c r="UEK707" s="42"/>
      <c r="UEL707" s="42"/>
      <c r="UEM707" s="42"/>
      <c r="UEN707" s="42"/>
      <c r="UEO707" s="45"/>
      <c r="UEP707" s="45"/>
      <c r="UEQ707" s="60"/>
      <c r="UER707" s="59"/>
      <c r="UES707" s="59"/>
      <c r="UET707" s="42"/>
      <c r="UEU707" s="42"/>
      <c r="UEV707" s="42"/>
      <c r="UEW707" s="42"/>
      <c r="UEX707" s="42"/>
      <c r="UEY707" s="45"/>
      <c r="UEZ707" s="45"/>
      <c r="UFA707" s="60"/>
      <c r="UFB707" s="59"/>
      <c r="UFC707" s="59"/>
      <c r="UFD707" s="42"/>
      <c r="UFE707" s="42"/>
      <c r="UFF707" s="42"/>
      <c r="UFG707" s="42"/>
      <c r="UFH707" s="42"/>
      <c r="UFI707" s="45"/>
      <c r="UFJ707" s="45"/>
      <c r="UFK707" s="60"/>
      <c r="UFL707" s="59"/>
      <c r="UFM707" s="59"/>
      <c r="UFN707" s="42"/>
      <c r="UFO707" s="42"/>
      <c r="UFP707" s="42"/>
      <c r="UFQ707" s="42"/>
      <c r="UFR707" s="42"/>
      <c r="UFS707" s="45"/>
      <c r="UFT707" s="45"/>
      <c r="UFU707" s="60"/>
      <c r="UFV707" s="59"/>
      <c r="UFW707" s="59"/>
      <c r="UFX707" s="42"/>
      <c r="UFY707" s="42"/>
      <c r="UFZ707" s="42"/>
      <c r="UGA707" s="42"/>
      <c r="UGB707" s="42"/>
      <c r="UGC707" s="45"/>
      <c r="UGD707" s="45"/>
      <c r="UGE707" s="60"/>
      <c r="UGF707" s="59"/>
      <c r="UGG707" s="59"/>
      <c r="UGH707" s="42"/>
      <c r="UGI707" s="42"/>
      <c r="UGJ707" s="42"/>
      <c r="UGK707" s="42"/>
      <c r="UGL707" s="42"/>
      <c r="UGM707" s="45"/>
      <c r="UGN707" s="45"/>
      <c r="UGO707" s="60"/>
      <c r="UGP707" s="59"/>
      <c r="UGQ707" s="59"/>
      <c r="UGR707" s="42"/>
      <c r="UGS707" s="42"/>
      <c r="UGT707" s="42"/>
      <c r="UGU707" s="42"/>
      <c r="UGV707" s="42"/>
      <c r="UGW707" s="45"/>
      <c r="UGX707" s="45"/>
      <c r="UGY707" s="60"/>
      <c r="UGZ707" s="59"/>
      <c r="UHA707" s="59"/>
      <c r="UHB707" s="42"/>
      <c r="UHC707" s="42"/>
      <c r="UHD707" s="42"/>
      <c r="UHE707" s="42"/>
      <c r="UHF707" s="42"/>
      <c r="UHG707" s="45"/>
      <c r="UHH707" s="45"/>
      <c r="UHI707" s="60"/>
      <c r="UHJ707" s="59"/>
      <c r="UHK707" s="59"/>
      <c r="UHL707" s="42"/>
      <c r="UHM707" s="42"/>
      <c r="UHN707" s="42"/>
      <c r="UHO707" s="42"/>
      <c r="UHP707" s="42"/>
      <c r="UHQ707" s="45"/>
      <c r="UHR707" s="45"/>
      <c r="UHS707" s="60"/>
      <c r="UHT707" s="59"/>
      <c r="UHU707" s="59"/>
      <c r="UHV707" s="42"/>
      <c r="UHW707" s="42"/>
      <c r="UHX707" s="42"/>
      <c r="UHY707" s="42"/>
      <c r="UHZ707" s="42"/>
      <c r="UIA707" s="45"/>
      <c r="UIB707" s="45"/>
      <c r="UIC707" s="60"/>
      <c r="UID707" s="59"/>
      <c r="UIE707" s="59"/>
      <c r="UIF707" s="42"/>
      <c r="UIG707" s="42"/>
      <c r="UIH707" s="42"/>
      <c r="UII707" s="42"/>
      <c r="UIJ707" s="42"/>
      <c r="UIK707" s="45"/>
      <c r="UIL707" s="45"/>
      <c r="UIM707" s="60"/>
      <c r="UIN707" s="59"/>
      <c r="UIO707" s="59"/>
      <c r="UIP707" s="42"/>
      <c r="UIQ707" s="42"/>
      <c r="UIR707" s="42"/>
      <c r="UIS707" s="42"/>
      <c r="UIT707" s="42"/>
      <c r="UIU707" s="45"/>
      <c r="UIV707" s="45"/>
      <c r="UIW707" s="60"/>
      <c r="UIX707" s="59"/>
      <c r="UIY707" s="59"/>
      <c r="UIZ707" s="42"/>
      <c r="UJA707" s="42"/>
      <c r="UJB707" s="42"/>
      <c r="UJC707" s="42"/>
      <c r="UJD707" s="42"/>
      <c r="UJE707" s="45"/>
      <c r="UJF707" s="45"/>
      <c r="UJG707" s="60"/>
      <c r="UJH707" s="59"/>
      <c r="UJI707" s="59"/>
      <c r="UJJ707" s="42"/>
      <c r="UJK707" s="42"/>
      <c r="UJL707" s="42"/>
      <c r="UJM707" s="42"/>
      <c r="UJN707" s="42"/>
      <c r="UJO707" s="45"/>
      <c r="UJP707" s="45"/>
      <c r="UJQ707" s="60"/>
      <c r="UJR707" s="59"/>
      <c r="UJS707" s="59"/>
      <c r="UJT707" s="42"/>
      <c r="UJU707" s="42"/>
      <c r="UJV707" s="42"/>
      <c r="UJW707" s="42"/>
      <c r="UJX707" s="42"/>
      <c r="UJY707" s="45"/>
      <c r="UJZ707" s="45"/>
      <c r="UKA707" s="60"/>
      <c r="UKB707" s="59"/>
      <c r="UKC707" s="59"/>
      <c r="UKD707" s="42"/>
      <c r="UKE707" s="42"/>
      <c r="UKF707" s="42"/>
      <c r="UKG707" s="42"/>
      <c r="UKH707" s="42"/>
      <c r="UKI707" s="45"/>
      <c r="UKJ707" s="45"/>
      <c r="UKK707" s="60"/>
      <c r="UKL707" s="59"/>
      <c r="UKM707" s="59"/>
      <c r="UKN707" s="42"/>
      <c r="UKO707" s="42"/>
      <c r="UKP707" s="42"/>
      <c r="UKQ707" s="42"/>
      <c r="UKR707" s="42"/>
      <c r="UKS707" s="45"/>
      <c r="UKT707" s="45"/>
      <c r="UKU707" s="60"/>
      <c r="UKV707" s="59"/>
      <c r="UKW707" s="59"/>
      <c r="UKX707" s="42"/>
      <c r="UKY707" s="42"/>
      <c r="UKZ707" s="42"/>
      <c r="ULA707" s="42"/>
      <c r="ULB707" s="42"/>
      <c r="ULC707" s="45"/>
      <c r="ULD707" s="45"/>
      <c r="ULE707" s="60"/>
      <c r="ULF707" s="59"/>
      <c r="ULG707" s="59"/>
      <c r="ULH707" s="42"/>
      <c r="ULI707" s="42"/>
      <c r="ULJ707" s="42"/>
      <c r="ULK707" s="42"/>
      <c r="ULL707" s="42"/>
      <c r="ULM707" s="45"/>
      <c r="ULN707" s="45"/>
      <c r="ULO707" s="60"/>
      <c r="ULP707" s="59"/>
      <c r="ULQ707" s="59"/>
      <c r="ULR707" s="42"/>
      <c r="ULS707" s="42"/>
      <c r="ULT707" s="42"/>
      <c r="ULU707" s="42"/>
      <c r="ULV707" s="42"/>
      <c r="ULW707" s="45"/>
      <c r="ULX707" s="45"/>
      <c r="ULY707" s="60"/>
      <c r="ULZ707" s="59"/>
      <c r="UMA707" s="59"/>
      <c r="UMB707" s="42"/>
      <c r="UMC707" s="42"/>
      <c r="UMD707" s="42"/>
      <c r="UME707" s="42"/>
      <c r="UMF707" s="42"/>
      <c r="UMG707" s="45"/>
      <c r="UMH707" s="45"/>
      <c r="UMI707" s="60"/>
      <c r="UMJ707" s="59"/>
      <c r="UMK707" s="59"/>
      <c r="UML707" s="42"/>
      <c r="UMM707" s="42"/>
      <c r="UMN707" s="42"/>
      <c r="UMO707" s="42"/>
      <c r="UMP707" s="42"/>
      <c r="UMQ707" s="45"/>
      <c r="UMR707" s="45"/>
      <c r="UMS707" s="60"/>
      <c r="UMT707" s="59"/>
      <c r="UMU707" s="59"/>
      <c r="UMV707" s="42"/>
      <c r="UMW707" s="42"/>
      <c r="UMX707" s="42"/>
      <c r="UMY707" s="42"/>
      <c r="UMZ707" s="42"/>
      <c r="UNA707" s="45"/>
      <c r="UNB707" s="45"/>
      <c r="UNC707" s="60"/>
      <c r="UND707" s="59"/>
      <c r="UNE707" s="59"/>
      <c r="UNF707" s="42"/>
      <c r="UNG707" s="42"/>
      <c r="UNH707" s="42"/>
      <c r="UNI707" s="42"/>
      <c r="UNJ707" s="42"/>
      <c r="UNK707" s="45"/>
      <c r="UNL707" s="45"/>
      <c r="UNM707" s="60"/>
      <c r="UNN707" s="59"/>
      <c r="UNO707" s="59"/>
      <c r="UNP707" s="42"/>
      <c r="UNQ707" s="42"/>
      <c r="UNR707" s="42"/>
      <c r="UNS707" s="42"/>
      <c r="UNT707" s="42"/>
      <c r="UNU707" s="45"/>
      <c r="UNV707" s="45"/>
      <c r="UNW707" s="60"/>
      <c r="UNX707" s="59"/>
      <c r="UNY707" s="59"/>
      <c r="UNZ707" s="42"/>
      <c r="UOA707" s="42"/>
      <c r="UOB707" s="42"/>
      <c r="UOC707" s="42"/>
      <c r="UOD707" s="42"/>
      <c r="UOE707" s="45"/>
      <c r="UOF707" s="45"/>
      <c r="UOG707" s="60"/>
      <c r="UOH707" s="59"/>
      <c r="UOI707" s="59"/>
      <c r="UOJ707" s="42"/>
      <c r="UOK707" s="42"/>
      <c r="UOL707" s="42"/>
      <c r="UOM707" s="42"/>
      <c r="UON707" s="42"/>
      <c r="UOO707" s="45"/>
      <c r="UOP707" s="45"/>
      <c r="UOQ707" s="60"/>
      <c r="UOR707" s="59"/>
      <c r="UOS707" s="59"/>
      <c r="UOT707" s="42"/>
      <c r="UOU707" s="42"/>
      <c r="UOV707" s="42"/>
      <c r="UOW707" s="42"/>
      <c r="UOX707" s="42"/>
      <c r="UOY707" s="45"/>
      <c r="UOZ707" s="45"/>
      <c r="UPA707" s="60"/>
      <c r="UPB707" s="59"/>
      <c r="UPC707" s="59"/>
      <c r="UPD707" s="42"/>
      <c r="UPE707" s="42"/>
      <c r="UPF707" s="42"/>
      <c r="UPG707" s="42"/>
      <c r="UPH707" s="42"/>
      <c r="UPI707" s="45"/>
      <c r="UPJ707" s="45"/>
      <c r="UPK707" s="60"/>
      <c r="UPL707" s="59"/>
      <c r="UPM707" s="59"/>
      <c r="UPN707" s="42"/>
      <c r="UPO707" s="42"/>
      <c r="UPP707" s="42"/>
      <c r="UPQ707" s="42"/>
      <c r="UPR707" s="42"/>
      <c r="UPS707" s="45"/>
      <c r="UPT707" s="45"/>
      <c r="UPU707" s="60"/>
      <c r="UPV707" s="59"/>
      <c r="UPW707" s="59"/>
      <c r="UPX707" s="42"/>
      <c r="UPY707" s="42"/>
      <c r="UPZ707" s="42"/>
      <c r="UQA707" s="42"/>
      <c r="UQB707" s="42"/>
      <c r="UQC707" s="45"/>
      <c r="UQD707" s="45"/>
      <c r="UQE707" s="60"/>
      <c r="UQF707" s="59"/>
      <c r="UQG707" s="59"/>
      <c r="UQH707" s="42"/>
      <c r="UQI707" s="42"/>
      <c r="UQJ707" s="42"/>
      <c r="UQK707" s="42"/>
      <c r="UQL707" s="42"/>
      <c r="UQM707" s="45"/>
      <c r="UQN707" s="45"/>
      <c r="UQO707" s="60"/>
      <c r="UQP707" s="59"/>
      <c r="UQQ707" s="59"/>
      <c r="UQR707" s="42"/>
      <c r="UQS707" s="42"/>
      <c r="UQT707" s="42"/>
      <c r="UQU707" s="42"/>
      <c r="UQV707" s="42"/>
      <c r="UQW707" s="45"/>
      <c r="UQX707" s="45"/>
      <c r="UQY707" s="60"/>
      <c r="UQZ707" s="59"/>
      <c r="URA707" s="59"/>
      <c r="URB707" s="42"/>
      <c r="URC707" s="42"/>
      <c r="URD707" s="42"/>
      <c r="URE707" s="42"/>
      <c r="URF707" s="42"/>
      <c r="URG707" s="45"/>
      <c r="URH707" s="45"/>
      <c r="URI707" s="60"/>
      <c r="URJ707" s="59"/>
      <c r="URK707" s="59"/>
      <c r="URL707" s="42"/>
      <c r="URM707" s="42"/>
      <c r="URN707" s="42"/>
      <c r="URO707" s="42"/>
      <c r="URP707" s="42"/>
      <c r="URQ707" s="45"/>
      <c r="URR707" s="45"/>
      <c r="URS707" s="60"/>
      <c r="URT707" s="59"/>
      <c r="URU707" s="59"/>
      <c r="URV707" s="42"/>
      <c r="URW707" s="42"/>
      <c r="URX707" s="42"/>
      <c r="URY707" s="42"/>
      <c r="URZ707" s="42"/>
      <c r="USA707" s="45"/>
      <c r="USB707" s="45"/>
      <c r="USC707" s="60"/>
      <c r="USD707" s="59"/>
      <c r="USE707" s="59"/>
      <c r="USF707" s="42"/>
      <c r="USG707" s="42"/>
      <c r="USH707" s="42"/>
      <c r="USI707" s="42"/>
      <c r="USJ707" s="42"/>
      <c r="USK707" s="45"/>
      <c r="USL707" s="45"/>
      <c r="USM707" s="60"/>
      <c r="USN707" s="59"/>
      <c r="USO707" s="59"/>
      <c r="USP707" s="42"/>
      <c r="USQ707" s="42"/>
      <c r="USR707" s="42"/>
      <c r="USS707" s="42"/>
      <c r="UST707" s="42"/>
      <c r="USU707" s="45"/>
      <c r="USV707" s="45"/>
      <c r="USW707" s="60"/>
      <c r="USX707" s="59"/>
      <c r="USY707" s="59"/>
      <c r="USZ707" s="42"/>
      <c r="UTA707" s="42"/>
      <c r="UTB707" s="42"/>
      <c r="UTC707" s="42"/>
      <c r="UTD707" s="42"/>
      <c r="UTE707" s="45"/>
      <c r="UTF707" s="45"/>
      <c r="UTG707" s="60"/>
      <c r="UTH707" s="59"/>
      <c r="UTI707" s="59"/>
      <c r="UTJ707" s="42"/>
      <c r="UTK707" s="42"/>
      <c r="UTL707" s="42"/>
      <c r="UTM707" s="42"/>
      <c r="UTN707" s="42"/>
      <c r="UTO707" s="45"/>
      <c r="UTP707" s="45"/>
      <c r="UTQ707" s="60"/>
      <c r="UTR707" s="59"/>
      <c r="UTS707" s="59"/>
      <c r="UTT707" s="42"/>
      <c r="UTU707" s="42"/>
      <c r="UTV707" s="42"/>
      <c r="UTW707" s="42"/>
      <c r="UTX707" s="42"/>
      <c r="UTY707" s="45"/>
      <c r="UTZ707" s="45"/>
      <c r="UUA707" s="60"/>
      <c r="UUB707" s="59"/>
      <c r="UUC707" s="59"/>
      <c r="UUD707" s="42"/>
      <c r="UUE707" s="42"/>
      <c r="UUF707" s="42"/>
      <c r="UUG707" s="42"/>
      <c r="UUH707" s="42"/>
      <c r="UUI707" s="45"/>
      <c r="UUJ707" s="45"/>
      <c r="UUK707" s="60"/>
      <c r="UUL707" s="59"/>
      <c r="UUM707" s="59"/>
      <c r="UUN707" s="42"/>
      <c r="UUO707" s="42"/>
      <c r="UUP707" s="42"/>
      <c r="UUQ707" s="42"/>
      <c r="UUR707" s="42"/>
      <c r="UUS707" s="45"/>
      <c r="UUT707" s="45"/>
      <c r="UUU707" s="60"/>
      <c r="UUV707" s="59"/>
      <c r="UUW707" s="59"/>
      <c r="UUX707" s="42"/>
      <c r="UUY707" s="42"/>
      <c r="UUZ707" s="42"/>
      <c r="UVA707" s="42"/>
      <c r="UVB707" s="42"/>
      <c r="UVC707" s="45"/>
      <c r="UVD707" s="45"/>
      <c r="UVE707" s="60"/>
      <c r="UVF707" s="59"/>
      <c r="UVG707" s="59"/>
      <c r="UVH707" s="42"/>
      <c r="UVI707" s="42"/>
      <c r="UVJ707" s="42"/>
      <c r="UVK707" s="42"/>
      <c r="UVL707" s="42"/>
      <c r="UVM707" s="45"/>
      <c r="UVN707" s="45"/>
      <c r="UVO707" s="60"/>
      <c r="UVP707" s="59"/>
      <c r="UVQ707" s="59"/>
      <c r="UVR707" s="42"/>
      <c r="UVS707" s="42"/>
      <c r="UVT707" s="42"/>
      <c r="UVU707" s="42"/>
      <c r="UVV707" s="42"/>
      <c r="UVW707" s="45"/>
      <c r="UVX707" s="45"/>
      <c r="UVY707" s="60"/>
      <c r="UVZ707" s="59"/>
      <c r="UWA707" s="59"/>
      <c r="UWB707" s="42"/>
      <c r="UWC707" s="42"/>
      <c r="UWD707" s="42"/>
      <c r="UWE707" s="42"/>
      <c r="UWF707" s="42"/>
      <c r="UWG707" s="45"/>
      <c r="UWH707" s="45"/>
      <c r="UWI707" s="60"/>
      <c r="UWJ707" s="59"/>
      <c r="UWK707" s="59"/>
      <c r="UWL707" s="42"/>
      <c r="UWM707" s="42"/>
      <c r="UWN707" s="42"/>
      <c r="UWO707" s="42"/>
      <c r="UWP707" s="42"/>
      <c r="UWQ707" s="45"/>
      <c r="UWR707" s="45"/>
      <c r="UWS707" s="60"/>
      <c r="UWT707" s="59"/>
      <c r="UWU707" s="59"/>
      <c r="UWV707" s="42"/>
      <c r="UWW707" s="42"/>
      <c r="UWX707" s="42"/>
      <c r="UWY707" s="42"/>
      <c r="UWZ707" s="42"/>
      <c r="UXA707" s="45"/>
      <c r="UXB707" s="45"/>
      <c r="UXC707" s="60"/>
      <c r="UXD707" s="59"/>
      <c r="UXE707" s="59"/>
      <c r="UXF707" s="42"/>
      <c r="UXG707" s="42"/>
      <c r="UXH707" s="42"/>
      <c r="UXI707" s="42"/>
      <c r="UXJ707" s="42"/>
      <c r="UXK707" s="45"/>
      <c r="UXL707" s="45"/>
      <c r="UXM707" s="60"/>
      <c r="UXN707" s="59"/>
      <c r="UXO707" s="59"/>
      <c r="UXP707" s="42"/>
      <c r="UXQ707" s="42"/>
      <c r="UXR707" s="42"/>
      <c r="UXS707" s="42"/>
      <c r="UXT707" s="42"/>
      <c r="UXU707" s="45"/>
      <c r="UXV707" s="45"/>
      <c r="UXW707" s="60"/>
      <c r="UXX707" s="59"/>
      <c r="UXY707" s="59"/>
      <c r="UXZ707" s="42"/>
      <c r="UYA707" s="42"/>
      <c r="UYB707" s="42"/>
      <c r="UYC707" s="42"/>
      <c r="UYD707" s="42"/>
      <c r="UYE707" s="45"/>
      <c r="UYF707" s="45"/>
      <c r="UYG707" s="60"/>
      <c r="UYH707" s="59"/>
      <c r="UYI707" s="59"/>
      <c r="UYJ707" s="42"/>
      <c r="UYK707" s="42"/>
      <c r="UYL707" s="42"/>
      <c r="UYM707" s="42"/>
      <c r="UYN707" s="42"/>
      <c r="UYO707" s="45"/>
      <c r="UYP707" s="45"/>
      <c r="UYQ707" s="60"/>
      <c r="UYR707" s="59"/>
      <c r="UYS707" s="59"/>
      <c r="UYT707" s="42"/>
      <c r="UYU707" s="42"/>
      <c r="UYV707" s="42"/>
      <c r="UYW707" s="42"/>
      <c r="UYX707" s="42"/>
      <c r="UYY707" s="45"/>
      <c r="UYZ707" s="45"/>
      <c r="UZA707" s="60"/>
      <c r="UZB707" s="59"/>
      <c r="UZC707" s="59"/>
      <c r="UZD707" s="42"/>
      <c r="UZE707" s="42"/>
      <c r="UZF707" s="42"/>
      <c r="UZG707" s="42"/>
      <c r="UZH707" s="42"/>
      <c r="UZI707" s="45"/>
      <c r="UZJ707" s="45"/>
      <c r="UZK707" s="60"/>
      <c r="UZL707" s="59"/>
      <c r="UZM707" s="59"/>
      <c r="UZN707" s="42"/>
      <c r="UZO707" s="42"/>
      <c r="UZP707" s="42"/>
      <c r="UZQ707" s="42"/>
      <c r="UZR707" s="42"/>
      <c r="UZS707" s="45"/>
      <c r="UZT707" s="45"/>
      <c r="UZU707" s="60"/>
      <c r="UZV707" s="59"/>
      <c r="UZW707" s="59"/>
      <c r="UZX707" s="42"/>
      <c r="UZY707" s="42"/>
      <c r="UZZ707" s="42"/>
      <c r="VAA707" s="42"/>
      <c r="VAB707" s="42"/>
      <c r="VAC707" s="45"/>
      <c r="VAD707" s="45"/>
      <c r="VAE707" s="60"/>
      <c r="VAF707" s="59"/>
      <c r="VAG707" s="59"/>
      <c r="VAH707" s="42"/>
      <c r="VAI707" s="42"/>
      <c r="VAJ707" s="42"/>
      <c r="VAK707" s="42"/>
      <c r="VAL707" s="42"/>
      <c r="VAM707" s="45"/>
      <c r="VAN707" s="45"/>
      <c r="VAO707" s="60"/>
      <c r="VAP707" s="59"/>
      <c r="VAQ707" s="59"/>
      <c r="VAR707" s="42"/>
      <c r="VAS707" s="42"/>
      <c r="VAT707" s="42"/>
      <c r="VAU707" s="42"/>
      <c r="VAV707" s="42"/>
      <c r="VAW707" s="45"/>
      <c r="VAX707" s="45"/>
      <c r="VAY707" s="60"/>
      <c r="VAZ707" s="59"/>
      <c r="VBA707" s="59"/>
      <c r="VBB707" s="42"/>
      <c r="VBC707" s="42"/>
      <c r="VBD707" s="42"/>
      <c r="VBE707" s="42"/>
      <c r="VBF707" s="42"/>
      <c r="VBG707" s="45"/>
      <c r="VBH707" s="45"/>
      <c r="VBI707" s="60"/>
      <c r="VBJ707" s="59"/>
      <c r="VBK707" s="59"/>
      <c r="VBL707" s="42"/>
      <c r="VBM707" s="42"/>
      <c r="VBN707" s="42"/>
      <c r="VBO707" s="42"/>
      <c r="VBP707" s="42"/>
      <c r="VBQ707" s="45"/>
      <c r="VBR707" s="45"/>
      <c r="VBS707" s="60"/>
      <c r="VBT707" s="59"/>
      <c r="VBU707" s="59"/>
      <c r="VBV707" s="42"/>
      <c r="VBW707" s="42"/>
      <c r="VBX707" s="42"/>
      <c r="VBY707" s="42"/>
      <c r="VBZ707" s="42"/>
      <c r="VCA707" s="45"/>
      <c r="VCB707" s="45"/>
      <c r="VCC707" s="60"/>
      <c r="VCD707" s="59"/>
      <c r="VCE707" s="59"/>
      <c r="VCF707" s="42"/>
      <c r="VCG707" s="42"/>
      <c r="VCH707" s="42"/>
      <c r="VCI707" s="42"/>
      <c r="VCJ707" s="42"/>
      <c r="VCK707" s="45"/>
      <c r="VCL707" s="45"/>
      <c r="VCM707" s="60"/>
      <c r="VCN707" s="59"/>
      <c r="VCO707" s="59"/>
      <c r="VCP707" s="42"/>
      <c r="VCQ707" s="42"/>
      <c r="VCR707" s="42"/>
      <c r="VCS707" s="42"/>
      <c r="VCT707" s="42"/>
      <c r="VCU707" s="45"/>
      <c r="VCV707" s="45"/>
      <c r="VCW707" s="60"/>
      <c r="VCX707" s="59"/>
      <c r="VCY707" s="59"/>
      <c r="VCZ707" s="42"/>
      <c r="VDA707" s="42"/>
      <c r="VDB707" s="42"/>
      <c r="VDC707" s="42"/>
      <c r="VDD707" s="42"/>
      <c r="VDE707" s="45"/>
      <c r="VDF707" s="45"/>
      <c r="VDG707" s="60"/>
      <c r="VDH707" s="59"/>
      <c r="VDI707" s="59"/>
      <c r="VDJ707" s="42"/>
      <c r="VDK707" s="42"/>
      <c r="VDL707" s="42"/>
      <c r="VDM707" s="42"/>
      <c r="VDN707" s="42"/>
      <c r="VDO707" s="45"/>
      <c r="VDP707" s="45"/>
      <c r="VDQ707" s="60"/>
      <c r="VDR707" s="59"/>
      <c r="VDS707" s="59"/>
      <c r="VDT707" s="42"/>
      <c r="VDU707" s="42"/>
      <c r="VDV707" s="42"/>
      <c r="VDW707" s="42"/>
      <c r="VDX707" s="42"/>
      <c r="VDY707" s="45"/>
      <c r="VDZ707" s="45"/>
      <c r="VEA707" s="60"/>
      <c r="VEB707" s="59"/>
      <c r="VEC707" s="59"/>
      <c r="VED707" s="42"/>
      <c r="VEE707" s="42"/>
      <c r="VEF707" s="42"/>
      <c r="VEG707" s="42"/>
      <c r="VEH707" s="42"/>
      <c r="VEI707" s="45"/>
      <c r="VEJ707" s="45"/>
      <c r="VEK707" s="60"/>
      <c r="VEL707" s="59"/>
      <c r="VEM707" s="59"/>
      <c r="VEN707" s="42"/>
      <c r="VEO707" s="42"/>
      <c r="VEP707" s="42"/>
      <c r="VEQ707" s="42"/>
      <c r="VER707" s="42"/>
      <c r="VES707" s="45"/>
      <c r="VET707" s="45"/>
      <c r="VEU707" s="60"/>
      <c r="VEV707" s="59"/>
      <c r="VEW707" s="59"/>
      <c r="VEX707" s="42"/>
      <c r="VEY707" s="42"/>
      <c r="VEZ707" s="42"/>
      <c r="VFA707" s="42"/>
      <c r="VFB707" s="42"/>
      <c r="VFC707" s="45"/>
      <c r="VFD707" s="45"/>
      <c r="VFE707" s="60"/>
      <c r="VFF707" s="59"/>
      <c r="VFG707" s="59"/>
      <c r="VFH707" s="42"/>
      <c r="VFI707" s="42"/>
      <c r="VFJ707" s="42"/>
      <c r="VFK707" s="42"/>
      <c r="VFL707" s="42"/>
      <c r="VFM707" s="45"/>
      <c r="VFN707" s="45"/>
      <c r="VFO707" s="60"/>
      <c r="VFP707" s="59"/>
      <c r="VFQ707" s="59"/>
      <c r="VFR707" s="42"/>
      <c r="VFS707" s="42"/>
      <c r="VFT707" s="42"/>
      <c r="VFU707" s="42"/>
      <c r="VFV707" s="42"/>
      <c r="VFW707" s="45"/>
      <c r="VFX707" s="45"/>
      <c r="VFY707" s="60"/>
      <c r="VFZ707" s="59"/>
      <c r="VGA707" s="59"/>
      <c r="VGB707" s="42"/>
      <c r="VGC707" s="42"/>
      <c r="VGD707" s="42"/>
      <c r="VGE707" s="42"/>
      <c r="VGF707" s="42"/>
      <c r="VGG707" s="45"/>
      <c r="VGH707" s="45"/>
      <c r="VGI707" s="60"/>
      <c r="VGJ707" s="59"/>
      <c r="VGK707" s="59"/>
      <c r="VGL707" s="42"/>
      <c r="VGM707" s="42"/>
      <c r="VGN707" s="42"/>
      <c r="VGO707" s="42"/>
      <c r="VGP707" s="42"/>
      <c r="VGQ707" s="45"/>
      <c r="VGR707" s="45"/>
      <c r="VGS707" s="60"/>
      <c r="VGT707" s="59"/>
      <c r="VGU707" s="59"/>
      <c r="VGV707" s="42"/>
      <c r="VGW707" s="42"/>
      <c r="VGX707" s="42"/>
      <c r="VGY707" s="42"/>
      <c r="VGZ707" s="42"/>
      <c r="VHA707" s="45"/>
      <c r="VHB707" s="45"/>
      <c r="VHC707" s="60"/>
      <c r="VHD707" s="59"/>
      <c r="VHE707" s="59"/>
      <c r="VHF707" s="42"/>
      <c r="VHG707" s="42"/>
      <c r="VHH707" s="42"/>
      <c r="VHI707" s="42"/>
      <c r="VHJ707" s="42"/>
      <c r="VHK707" s="45"/>
      <c r="VHL707" s="45"/>
      <c r="VHM707" s="60"/>
      <c r="VHN707" s="59"/>
      <c r="VHO707" s="59"/>
      <c r="VHP707" s="42"/>
      <c r="VHQ707" s="42"/>
      <c r="VHR707" s="42"/>
      <c r="VHS707" s="42"/>
      <c r="VHT707" s="42"/>
      <c r="VHU707" s="45"/>
      <c r="VHV707" s="45"/>
      <c r="VHW707" s="60"/>
      <c r="VHX707" s="59"/>
      <c r="VHY707" s="59"/>
      <c r="VHZ707" s="42"/>
      <c r="VIA707" s="42"/>
      <c r="VIB707" s="42"/>
      <c r="VIC707" s="42"/>
      <c r="VID707" s="42"/>
      <c r="VIE707" s="45"/>
      <c r="VIF707" s="45"/>
      <c r="VIG707" s="60"/>
      <c r="VIH707" s="59"/>
      <c r="VII707" s="59"/>
      <c r="VIJ707" s="42"/>
      <c r="VIK707" s="42"/>
      <c r="VIL707" s="42"/>
      <c r="VIM707" s="42"/>
      <c r="VIN707" s="42"/>
      <c r="VIO707" s="45"/>
      <c r="VIP707" s="45"/>
      <c r="VIQ707" s="60"/>
      <c r="VIR707" s="59"/>
      <c r="VIS707" s="59"/>
      <c r="VIT707" s="42"/>
      <c r="VIU707" s="42"/>
      <c r="VIV707" s="42"/>
      <c r="VIW707" s="42"/>
      <c r="VIX707" s="42"/>
      <c r="VIY707" s="45"/>
      <c r="VIZ707" s="45"/>
      <c r="VJA707" s="60"/>
      <c r="VJB707" s="59"/>
      <c r="VJC707" s="59"/>
      <c r="VJD707" s="42"/>
      <c r="VJE707" s="42"/>
      <c r="VJF707" s="42"/>
      <c r="VJG707" s="42"/>
      <c r="VJH707" s="42"/>
      <c r="VJI707" s="45"/>
      <c r="VJJ707" s="45"/>
      <c r="VJK707" s="60"/>
      <c r="VJL707" s="59"/>
      <c r="VJM707" s="59"/>
      <c r="VJN707" s="42"/>
      <c r="VJO707" s="42"/>
      <c r="VJP707" s="42"/>
      <c r="VJQ707" s="42"/>
      <c r="VJR707" s="42"/>
      <c r="VJS707" s="45"/>
      <c r="VJT707" s="45"/>
      <c r="VJU707" s="60"/>
      <c r="VJV707" s="59"/>
      <c r="VJW707" s="59"/>
      <c r="VJX707" s="42"/>
      <c r="VJY707" s="42"/>
      <c r="VJZ707" s="42"/>
      <c r="VKA707" s="42"/>
      <c r="VKB707" s="42"/>
      <c r="VKC707" s="45"/>
      <c r="VKD707" s="45"/>
      <c r="VKE707" s="60"/>
      <c r="VKF707" s="59"/>
      <c r="VKG707" s="59"/>
      <c r="VKH707" s="42"/>
      <c r="VKI707" s="42"/>
      <c r="VKJ707" s="42"/>
      <c r="VKK707" s="42"/>
      <c r="VKL707" s="42"/>
      <c r="VKM707" s="45"/>
      <c r="VKN707" s="45"/>
      <c r="VKO707" s="60"/>
      <c r="VKP707" s="59"/>
      <c r="VKQ707" s="59"/>
      <c r="VKR707" s="42"/>
      <c r="VKS707" s="42"/>
      <c r="VKT707" s="42"/>
      <c r="VKU707" s="42"/>
      <c r="VKV707" s="42"/>
      <c r="VKW707" s="45"/>
      <c r="VKX707" s="45"/>
      <c r="VKY707" s="60"/>
      <c r="VKZ707" s="59"/>
      <c r="VLA707" s="59"/>
      <c r="VLB707" s="42"/>
      <c r="VLC707" s="42"/>
      <c r="VLD707" s="42"/>
      <c r="VLE707" s="42"/>
      <c r="VLF707" s="42"/>
      <c r="VLG707" s="45"/>
      <c r="VLH707" s="45"/>
      <c r="VLI707" s="60"/>
      <c r="VLJ707" s="59"/>
      <c r="VLK707" s="59"/>
      <c r="VLL707" s="42"/>
      <c r="VLM707" s="42"/>
      <c r="VLN707" s="42"/>
      <c r="VLO707" s="42"/>
      <c r="VLP707" s="42"/>
      <c r="VLQ707" s="45"/>
      <c r="VLR707" s="45"/>
      <c r="VLS707" s="60"/>
      <c r="VLT707" s="59"/>
      <c r="VLU707" s="59"/>
      <c r="VLV707" s="42"/>
      <c r="VLW707" s="42"/>
      <c r="VLX707" s="42"/>
      <c r="VLY707" s="42"/>
      <c r="VLZ707" s="42"/>
      <c r="VMA707" s="45"/>
      <c r="VMB707" s="45"/>
      <c r="VMC707" s="60"/>
      <c r="VMD707" s="59"/>
      <c r="VME707" s="59"/>
      <c r="VMF707" s="42"/>
      <c r="VMG707" s="42"/>
      <c r="VMH707" s="42"/>
      <c r="VMI707" s="42"/>
      <c r="VMJ707" s="42"/>
      <c r="VMK707" s="45"/>
      <c r="VML707" s="45"/>
      <c r="VMM707" s="60"/>
      <c r="VMN707" s="59"/>
      <c r="VMO707" s="59"/>
      <c r="VMP707" s="42"/>
      <c r="VMQ707" s="42"/>
      <c r="VMR707" s="42"/>
      <c r="VMS707" s="42"/>
      <c r="VMT707" s="42"/>
      <c r="VMU707" s="45"/>
      <c r="VMV707" s="45"/>
      <c r="VMW707" s="60"/>
      <c r="VMX707" s="59"/>
      <c r="VMY707" s="59"/>
      <c r="VMZ707" s="42"/>
      <c r="VNA707" s="42"/>
      <c r="VNB707" s="42"/>
      <c r="VNC707" s="42"/>
      <c r="VND707" s="42"/>
      <c r="VNE707" s="45"/>
      <c r="VNF707" s="45"/>
      <c r="VNG707" s="60"/>
      <c r="VNH707" s="59"/>
      <c r="VNI707" s="59"/>
      <c r="VNJ707" s="42"/>
      <c r="VNK707" s="42"/>
      <c r="VNL707" s="42"/>
      <c r="VNM707" s="42"/>
      <c r="VNN707" s="42"/>
      <c r="VNO707" s="45"/>
      <c r="VNP707" s="45"/>
      <c r="VNQ707" s="60"/>
      <c r="VNR707" s="59"/>
      <c r="VNS707" s="59"/>
      <c r="VNT707" s="42"/>
      <c r="VNU707" s="42"/>
      <c r="VNV707" s="42"/>
      <c r="VNW707" s="42"/>
      <c r="VNX707" s="42"/>
      <c r="VNY707" s="45"/>
      <c r="VNZ707" s="45"/>
      <c r="VOA707" s="60"/>
      <c r="VOB707" s="59"/>
      <c r="VOC707" s="59"/>
      <c r="VOD707" s="42"/>
      <c r="VOE707" s="42"/>
      <c r="VOF707" s="42"/>
      <c r="VOG707" s="42"/>
      <c r="VOH707" s="42"/>
      <c r="VOI707" s="45"/>
      <c r="VOJ707" s="45"/>
      <c r="VOK707" s="60"/>
      <c r="VOL707" s="59"/>
      <c r="VOM707" s="59"/>
      <c r="VON707" s="42"/>
      <c r="VOO707" s="42"/>
      <c r="VOP707" s="42"/>
      <c r="VOQ707" s="42"/>
      <c r="VOR707" s="42"/>
      <c r="VOS707" s="45"/>
      <c r="VOT707" s="45"/>
      <c r="VOU707" s="60"/>
      <c r="VOV707" s="59"/>
      <c r="VOW707" s="59"/>
      <c r="VOX707" s="42"/>
      <c r="VOY707" s="42"/>
      <c r="VOZ707" s="42"/>
      <c r="VPA707" s="42"/>
      <c r="VPB707" s="42"/>
      <c r="VPC707" s="45"/>
      <c r="VPD707" s="45"/>
      <c r="VPE707" s="60"/>
      <c r="VPF707" s="59"/>
      <c r="VPG707" s="59"/>
      <c r="VPH707" s="42"/>
      <c r="VPI707" s="42"/>
      <c r="VPJ707" s="42"/>
      <c r="VPK707" s="42"/>
      <c r="VPL707" s="42"/>
      <c r="VPM707" s="45"/>
      <c r="VPN707" s="45"/>
      <c r="VPO707" s="60"/>
      <c r="VPP707" s="59"/>
      <c r="VPQ707" s="59"/>
      <c r="VPR707" s="42"/>
      <c r="VPS707" s="42"/>
      <c r="VPT707" s="42"/>
      <c r="VPU707" s="42"/>
      <c r="VPV707" s="42"/>
      <c r="VPW707" s="45"/>
      <c r="VPX707" s="45"/>
      <c r="VPY707" s="60"/>
      <c r="VPZ707" s="59"/>
      <c r="VQA707" s="59"/>
      <c r="VQB707" s="42"/>
      <c r="VQC707" s="42"/>
      <c r="VQD707" s="42"/>
      <c r="VQE707" s="42"/>
      <c r="VQF707" s="42"/>
      <c r="VQG707" s="45"/>
      <c r="VQH707" s="45"/>
      <c r="VQI707" s="60"/>
      <c r="VQJ707" s="59"/>
      <c r="VQK707" s="59"/>
      <c r="VQL707" s="42"/>
      <c r="VQM707" s="42"/>
      <c r="VQN707" s="42"/>
      <c r="VQO707" s="42"/>
      <c r="VQP707" s="42"/>
      <c r="VQQ707" s="45"/>
      <c r="VQR707" s="45"/>
      <c r="VQS707" s="60"/>
      <c r="VQT707" s="59"/>
      <c r="VQU707" s="59"/>
      <c r="VQV707" s="42"/>
      <c r="VQW707" s="42"/>
      <c r="VQX707" s="42"/>
      <c r="VQY707" s="42"/>
      <c r="VQZ707" s="42"/>
      <c r="VRA707" s="45"/>
      <c r="VRB707" s="45"/>
      <c r="VRC707" s="60"/>
      <c r="VRD707" s="59"/>
      <c r="VRE707" s="59"/>
      <c r="VRF707" s="42"/>
      <c r="VRG707" s="42"/>
      <c r="VRH707" s="42"/>
      <c r="VRI707" s="42"/>
      <c r="VRJ707" s="42"/>
      <c r="VRK707" s="45"/>
      <c r="VRL707" s="45"/>
      <c r="VRM707" s="60"/>
      <c r="VRN707" s="59"/>
      <c r="VRO707" s="59"/>
      <c r="VRP707" s="42"/>
      <c r="VRQ707" s="42"/>
      <c r="VRR707" s="42"/>
      <c r="VRS707" s="42"/>
      <c r="VRT707" s="42"/>
      <c r="VRU707" s="45"/>
      <c r="VRV707" s="45"/>
      <c r="VRW707" s="60"/>
      <c r="VRX707" s="59"/>
      <c r="VRY707" s="59"/>
      <c r="VRZ707" s="42"/>
      <c r="VSA707" s="42"/>
      <c r="VSB707" s="42"/>
      <c r="VSC707" s="42"/>
      <c r="VSD707" s="42"/>
      <c r="VSE707" s="45"/>
      <c r="VSF707" s="45"/>
      <c r="VSG707" s="60"/>
      <c r="VSH707" s="59"/>
      <c r="VSI707" s="59"/>
      <c r="VSJ707" s="42"/>
      <c r="VSK707" s="42"/>
      <c r="VSL707" s="42"/>
      <c r="VSM707" s="42"/>
      <c r="VSN707" s="42"/>
      <c r="VSO707" s="45"/>
      <c r="VSP707" s="45"/>
      <c r="VSQ707" s="60"/>
      <c r="VSR707" s="59"/>
      <c r="VSS707" s="59"/>
      <c r="VST707" s="42"/>
      <c r="VSU707" s="42"/>
      <c r="VSV707" s="42"/>
      <c r="VSW707" s="42"/>
      <c r="VSX707" s="42"/>
      <c r="VSY707" s="45"/>
      <c r="VSZ707" s="45"/>
      <c r="VTA707" s="60"/>
      <c r="VTB707" s="59"/>
      <c r="VTC707" s="59"/>
      <c r="VTD707" s="42"/>
      <c r="VTE707" s="42"/>
      <c r="VTF707" s="42"/>
      <c r="VTG707" s="42"/>
      <c r="VTH707" s="42"/>
      <c r="VTI707" s="45"/>
      <c r="VTJ707" s="45"/>
      <c r="VTK707" s="60"/>
      <c r="VTL707" s="59"/>
      <c r="VTM707" s="59"/>
      <c r="VTN707" s="42"/>
      <c r="VTO707" s="42"/>
      <c r="VTP707" s="42"/>
      <c r="VTQ707" s="42"/>
      <c r="VTR707" s="42"/>
      <c r="VTS707" s="45"/>
      <c r="VTT707" s="45"/>
      <c r="VTU707" s="60"/>
      <c r="VTV707" s="59"/>
      <c r="VTW707" s="59"/>
      <c r="VTX707" s="42"/>
      <c r="VTY707" s="42"/>
      <c r="VTZ707" s="42"/>
      <c r="VUA707" s="42"/>
      <c r="VUB707" s="42"/>
      <c r="VUC707" s="45"/>
      <c r="VUD707" s="45"/>
      <c r="VUE707" s="60"/>
      <c r="VUF707" s="59"/>
      <c r="VUG707" s="59"/>
      <c r="VUH707" s="42"/>
      <c r="VUI707" s="42"/>
      <c r="VUJ707" s="42"/>
      <c r="VUK707" s="42"/>
      <c r="VUL707" s="42"/>
      <c r="VUM707" s="45"/>
      <c r="VUN707" s="45"/>
      <c r="VUO707" s="60"/>
      <c r="VUP707" s="59"/>
      <c r="VUQ707" s="59"/>
      <c r="VUR707" s="42"/>
      <c r="VUS707" s="42"/>
      <c r="VUT707" s="42"/>
      <c r="VUU707" s="42"/>
      <c r="VUV707" s="42"/>
      <c r="VUW707" s="45"/>
      <c r="VUX707" s="45"/>
      <c r="VUY707" s="60"/>
      <c r="VUZ707" s="59"/>
      <c r="VVA707" s="59"/>
      <c r="VVB707" s="42"/>
      <c r="VVC707" s="42"/>
      <c r="VVD707" s="42"/>
      <c r="VVE707" s="42"/>
      <c r="VVF707" s="42"/>
      <c r="VVG707" s="45"/>
      <c r="VVH707" s="45"/>
      <c r="VVI707" s="60"/>
      <c r="VVJ707" s="59"/>
      <c r="VVK707" s="59"/>
      <c r="VVL707" s="42"/>
      <c r="VVM707" s="42"/>
      <c r="VVN707" s="42"/>
      <c r="VVO707" s="42"/>
      <c r="VVP707" s="42"/>
      <c r="VVQ707" s="45"/>
      <c r="VVR707" s="45"/>
      <c r="VVS707" s="60"/>
      <c r="VVT707" s="59"/>
      <c r="VVU707" s="59"/>
      <c r="VVV707" s="42"/>
      <c r="VVW707" s="42"/>
      <c r="VVX707" s="42"/>
      <c r="VVY707" s="42"/>
      <c r="VVZ707" s="42"/>
      <c r="VWA707" s="45"/>
      <c r="VWB707" s="45"/>
      <c r="VWC707" s="60"/>
      <c r="VWD707" s="59"/>
      <c r="VWE707" s="59"/>
      <c r="VWF707" s="42"/>
      <c r="VWG707" s="42"/>
      <c r="VWH707" s="42"/>
      <c r="VWI707" s="42"/>
      <c r="VWJ707" s="42"/>
      <c r="VWK707" s="45"/>
      <c r="VWL707" s="45"/>
      <c r="VWM707" s="60"/>
      <c r="VWN707" s="59"/>
      <c r="VWO707" s="59"/>
      <c r="VWP707" s="42"/>
      <c r="VWQ707" s="42"/>
      <c r="VWR707" s="42"/>
      <c r="VWS707" s="42"/>
      <c r="VWT707" s="42"/>
      <c r="VWU707" s="45"/>
      <c r="VWV707" s="45"/>
      <c r="VWW707" s="60"/>
      <c r="VWX707" s="59"/>
      <c r="VWY707" s="59"/>
      <c r="VWZ707" s="42"/>
      <c r="VXA707" s="42"/>
      <c r="VXB707" s="42"/>
      <c r="VXC707" s="42"/>
      <c r="VXD707" s="42"/>
      <c r="VXE707" s="45"/>
      <c r="VXF707" s="45"/>
      <c r="VXG707" s="60"/>
      <c r="VXH707" s="59"/>
      <c r="VXI707" s="59"/>
      <c r="VXJ707" s="42"/>
      <c r="VXK707" s="42"/>
      <c r="VXL707" s="42"/>
      <c r="VXM707" s="42"/>
      <c r="VXN707" s="42"/>
      <c r="VXO707" s="45"/>
      <c r="VXP707" s="45"/>
      <c r="VXQ707" s="60"/>
      <c r="VXR707" s="59"/>
      <c r="VXS707" s="59"/>
      <c r="VXT707" s="42"/>
      <c r="VXU707" s="42"/>
      <c r="VXV707" s="42"/>
      <c r="VXW707" s="42"/>
      <c r="VXX707" s="42"/>
      <c r="VXY707" s="45"/>
      <c r="VXZ707" s="45"/>
      <c r="VYA707" s="60"/>
      <c r="VYB707" s="59"/>
      <c r="VYC707" s="59"/>
      <c r="VYD707" s="42"/>
      <c r="VYE707" s="42"/>
      <c r="VYF707" s="42"/>
      <c r="VYG707" s="42"/>
      <c r="VYH707" s="42"/>
      <c r="VYI707" s="45"/>
      <c r="VYJ707" s="45"/>
      <c r="VYK707" s="60"/>
      <c r="VYL707" s="59"/>
      <c r="VYM707" s="59"/>
      <c r="VYN707" s="42"/>
      <c r="VYO707" s="42"/>
      <c r="VYP707" s="42"/>
      <c r="VYQ707" s="42"/>
      <c r="VYR707" s="42"/>
      <c r="VYS707" s="45"/>
      <c r="VYT707" s="45"/>
      <c r="VYU707" s="60"/>
      <c r="VYV707" s="59"/>
      <c r="VYW707" s="59"/>
      <c r="VYX707" s="42"/>
      <c r="VYY707" s="42"/>
      <c r="VYZ707" s="42"/>
      <c r="VZA707" s="42"/>
      <c r="VZB707" s="42"/>
      <c r="VZC707" s="45"/>
      <c r="VZD707" s="45"/>
      <c r="VZE707" s="60"/>
      <c r="VZF707" s="59"/>
      <c r="VZG707" s="59"/>
      <c r="VZH707" s="42"/>
      <c r="VZI707" s="42"/>
      <c r="VZJ707" s="42"/>
      <c r="VZK707" s="42"/>
      <c r="VZL707" s="42"/>
      <c r="VZM707" s="45"/>
      <c r="VZN707" s="45"/>
      <c r="VZO707" s="60"/>
      <c r="VZP707" s="59"/>
      <c r="VZQ707" s="59"/>
      <c r="VZR707" s="42"/>
      <c r="VZS707" s="42"/>
      <c r="VZT707" s="42"/>
      <c r="VZU707" s="42"/>
      <c r="VZV707" s="42"/>
      <c r="VZW707" s="45"/>
      <c r="VZX707" s="45"/>
      <c r="VZY707" s="60"/>
      <c r="VZZ707" s="59"/>
      <c r="WAA707" s="59"/>
      <c r="WAB707" s="42"/>
      <c r="WAC707" s="42"/>
      <c r="WAD707" s="42"/>
      <c r="WAE707" s="42"/>
      <c r="WAF707" s="42"/>
      <c r="WAG707" s="45"/>
      <c r="WAH707" s="45"/>
      <c r="WAI707" s="60"/>
      <c r="WAJ707" s="59"/>
      <c r="WAK707" s="59"/>
      <c r="WAL707" s="42"/>
      <c r="WAM707" s="42"/>
      <c r="WAN707" s="42"/>
      <c r="WAO707" s="42"/>
      <c r="WAP707" s="42"/>
      <c r="WAQ707" s="45"/>
      <c r="WAR707" s="45"/>
      <c r="WAS707" s="60"/>
      <c r="WAT707" s="59"/>
      <c r="WAU707" s="59"/>
      <c r="WAV707" s="42"/>
      <c r="WAW707" s="42"/>
      <c r="WAX707" s="42"/>
      <c r="WAY707" s="42"/>
      <c r="WAZ707" s="42"/>
      <c r="WBA707" s="45"/>
      <c r="WBB707" s="45"/>
      <c r="WBC707" s="60"/>
      <c r="WBD707" s="59"/>
      <c r="WBE707" s="59"/>
      <c r="WBF707" s="42"/>
      <c r="WBG707" s="42"/>
      <c r="WBH707" s="42"/>
      <c r="WBI707" s="42"/>
      <c r="WBJ707" s="42"/>
      <c r="WBK707" s="45"/>
      <c r="WBL707" s="45"/>
      <c r="WBM707" s="60"/>
      <c r="WBN707" s="59"/>
      <c r="WBO707" s="59"/>
      <c r="WBP707" s="42"/>
      <c r="WBQ707" s="42"/>
      <c r="WBR707" s="42"/>
      <c r="WBS707" s="42"/>
      <c r="WBT707" s="42"/>
      <c r="WBU707" s="45"/>
      <c r="WBV707" s="45"/>
      <c r="WBW707" s="60"/>
      <c r="WBX707" s="59"/>
      <c r="WBY707" s="59"/>
      <c r="WBZ707" s="42"/>
      <c r="WCA707" s="42"/>
      <c r="WCB707" s="42"/>
      <c r="WCC707" s="42"/>
      <c r="WCD707" s="42"/>
      <c r="WCE707" s="45"/>
      <c r="WCF707" s="45"/>
      <c r="WCG707" s="60"/>
      <c r="WCH707" s="59"/>
      <c r="WCI707" s="59"/>
      <c r="WCJ707" s="42"/>
      <c r="WCK707" s="42"/>
      <c r="WCL707" s="42"/>
      <c r="WCM707" s="42"/>
      <c r="WCN707" s="42"/>
      <c r="WCO707" s="45"/>
      <c r="WCP707" s="45"/>
      <c r="WCQ707" s="60"/>
      <c r="WCR707" s="59"/>
      <c r="WCS707" s="59"/>
      <c r="WCT707" s="42"/>
      <c r="WCU707" s="42"/>
      <c r="WCV707" s="42"/>
      <c r="WCW707" s="42"/>
      <c r="WCX707" s="42"/>
      <c r="WCY707" s="45"/>
      <c r="WCZ707" s="45"/>
      <c r="WDA707" s="60"/>
      <c r="WDB707" s="59"/>
      <c r="WDC707" s="59"/>
      <c r="WDD707" s="42"/>
      <c r="WDE707" s="42"/>
      <c r="WDF707" s="42"/>
      <c r="WDG707" s="42"/>
      <c r="WDH707" s="42"/>
      <c r="WDI707" s="45"/>
      <c r="WDJ707" s="45"/>
      <c r="WDK707" s="60"/>
      <c r="WDL707" s="59"/>
      <c r="WDM707" s="59"/>
      <c r="WDN707" s="42"/>
      <c r="WDO707" s="42"/>
      <c r="WDP707" s="42"/>
      <c r="WDQ707" s="42"/>
      <c r="WDR707" s="42"/>
      <c r="WDS707" s="45"/>
      <c r="WDT707" s="45"/>
      <c r="WDU707" s="60"/>
      <c r="WDV707" s="59"/>
      <c r="WDW707" s="59"/>
      <c r="WDX707" s="42"/>
      <c r="WDY707" s="42"/>
      <c r="WDZ707" s="42"/>
      <c r="WEA707" s="42"/>
      <c r="WEB707" s="42"/>
      <c r="WEC707" s="45"/>
      <c r="WED707" s="45"/>
      <c r="WEE707" s="60"/>
      <c r="WEF707" s="59"/>
      <c r="WEG707" s="59"/>
      <c r="WEH707" s="42"/>
      <c r="WEI707" s="42"/>
      <c r="WEJ707" s="42"/>
      <c r="WEK707" s="42"/>
      <c r="WEL707" s="42"/>
      <c r="WEM707" s="45"/>
      <c r="WEN707" s="45"/>
      <c r="WEO707" s="60"/>
      <c r="WEP707" s="59"/>
      <c r="WEQ707" s="59"/>
      <c r="WER707" s="42"/>
      <c r="WES707" s="42"/>
      <c r="WET707" s="42"/>
      <c r="WEU707" s="42"/>
      <c r="WEV707" s="42"/>
      <c r="WEW707" s="45"/>
      <c r="WEX707" s="45"/>
      <c r="WEY707" s="60"/>
      <c r="WEZ707" s="59"/>
      <c r="WFA707" s="59"/>
      <c r="WFB707" s="42"/>
      <c r="WFC707" s="42"/>
      <c r="WFD707" s="42"/>
      <c r="WFE707" s="42"/>
      <c r="WFF707" s="42"/>
      <c r="WFG707" s="45"/>
      <c r="WFH707" s="45"/>
      <c r="WFI707" s="60"/>
      <c r="WFJ707" s="59"/>
      <c r="WFK707" s="59"/>
      <c r="WFL707" s="42"/>
      <c r="WFM707" s="42"/>
      <c r="WFN707" s="42"/>
      <c r="WFO707" s="42"/>
      <c r="WFP707" s="42"/>
      <c r="WFQ707" s="45"/>
      <c r="WFR707" s="45"/>
      <c r="WFS707" s="60"/>
      <c r="WFT707" s="59"/>
      <c r="WFU707" s="59"/>
      <c r="WFV707" s="42"/>
      <c r="WFW707" s="42"/>
      <c r="WFX707" s="42"/>
      <c r="WFY707" s="42"/>
      <c r="WFZ707" s="42"/>
      <c r="WGA707" s="45"/>
      <c r="WGB707" s="45"/>
      <c r="WGC707" s="60"/>
      <c r="WGD707" s="59"/>
      <c r="WGE707" s="59"/>
      <c r="WGF707" s="42"/>
      <c r="WGG707" s="42"/>
      <c r="WGH707" s="42"/>
      <c r="WGI707" s="42"/>
      <c r="WGJ707" s="42"/>
      <c r="WGK707" s="45"/>
      <c r="WGL707" s="45"/>
      <c r="WGM707" s="60"/>
      <c r="WGN707" s="59"/>
      <c r="WGO707" s="59"/>
      <c r="WGP707" s="42"/>
      <c r="WGQ707" s="42"/>
      <c r="WGR707" s="42"/>
      <c r="WGS707" s="42"/>
      <c r="WGT707" s="42"/>
      <c r="WGU707" s="45"/>
      <c r="WGV707" s="45"/>
      <c r="WGW707" s="60"/>
      <c r="WGX707" s="59"/>
      <c r="WGY707" s="59"/>
      <c r="WGZ707" s="42"/>
      <c r="WHA707" s="42"/>
      <c r="WHB707" s="42"/>
      <c r="WHC707" s="42"/>
      <c r="WHD707" s="42"/>
      <c r="WHE707" s="45"/>
      <c r="WHF707" s="45"/>
      <c r="WHG707" s="60"/>
      <c r="WHH707" s="59"/>
      <c r="WHI707" s="59"/>
      <c r="WHJ707" s="42"/>
      <c r="WHK707" s="42"/>
      <c r="WHL707" s="42"/>
      <c r="WHM707" s="42"/>
      <c r="WHN707" s="42"/>
      <c r="WHO707" s="45"/>
      <c r="WHP707" s="45"/>
      <c r="WHQ707" s="60"/>
      <c r="WHR707" s="59"/>
      <c r="WHS707" s="59"/>
      <c r="WHT707" s="42"/>
      <c r="WHU707" s="42"/>
      <c r="WHV707" s="42"/>
      <c r="WHW707" s="42"/>
      <c r="WHX707" s="42"/>
      <c r="WHY707" s="45"/>
      <c r="WHZ707" s="45"/>
      <c r="WIA707" s="60"/>
      <c r="WIB707" s="59"/>
      <c r="WIC707" s="59"/>
      <c r="WID707" s="42"/>
      <c r="WIE707" s="42"/>
      <c r="WIF707" s="42"/>
      <c r="WIG707" s="42"/>
      <c r="WIH707" s="42"/>
      <c r="WII707" s="45"/>
      <c r="WIJ707" s="45"/>
      <c r="WIK707" s="60"/>
      <c r="WIL707" s="59"/>
      <c r="WIM707" s="59"/>
      <c r="WIN707" s="42"/>
      <c r="WIO707" s="42"/>
      <c r="WIP707" s="42"/>
      <c r="WIQ707" s="42"/>
      <c r="WIR707" s="42"/>
      <c r="WIS707" s="45"/>
      <c r="WIT707" s="45"/>
      <c r="WIU707" s="60"/>
      <c r="WIV707" s="59"/>
      <c r="WIW707" s="59"/>
      <c r="WIX707" s="42"/>
      <c r="WIY707" s="42"/>
      <c r="WIZ707" s="42"/>
      <c r="WJA707" s="42"/>
      <c r="WJB707" s="42"/>
      <c r="WJC707" s="45"/>
      <c r="WJD707" s="45"/>
      <c r="WJE707" s="60"/>
      <c r="WJF707" s="59"/>
      <c r="WJG707" s="59"/>
      <c r="WJH707" s="42"/>
      <c r="WJI707" s="42"/>
      <c r="WJJ707" s="42"/>
      <c r="WJK707" s="42"/>
      <c r="WJL707" s="42"/>
      <c r="WJM707" s="45"/>
      <c r="WJN707" s="45"/>
      <c r="WJO707" s="60"/>
      <c r="WJP707" s="59"/>
      <c r="WJQ707" s="59"/>
      <c r="WJR707" s="42"/>
      <c r="WJS707" s="42"/>
      <c r="WJT707" s="42"/>
      <c r="WJU707" s="42"/>
      <c r="WJV707" s="42"/>
      <c r="WJW707" s="45"/>
      <c r="WJX707" s="45"/>
      <c r="WJY707" s="60"/>
      <c r="WJZ707" s="59"/>
      <c r="WKA707" s="59"/>
      <c r="WKB707" s="42"/>
      <c r="WKC707" s="42"/>
      <c r="WKD707" s="42"/>
      <c r="WKE707" s="42"/>
      <c r="WKF707" s="42"/>
      <c r="WKG707" s="45"/>
      <c r="WKH707" s="45"/>
      <c r="WKI707" s="60"/>
      <c r="WKJ707" s="59"/>
      <c r="WKK707" s="59"/>
      <c r="WKL707" s="42"/>
      <c r="WKM707" s="42"/>
      <c r="WKN707" s="42"/>
      <c r="WKO707" s="42"/>
      <c r="WKP707" s="42"/>
      <c r="WKQ707" s="45"/>
      <c r="WKR707" s="45"/>
      <c r="WKS707" s="60"/>
      <c r="WKT707" s="59"/>
      <c r="WKU707" s="59"/>
      <c r="WKV707" s="42"/>
      <c r="WKW707" s="42"/>
      <c r="WKX707" s="42"/>
      <c r="WKY707" s="42"/>
      <c r="WKZ707" s="42"/>
      <c r="WLA707" s="45"/>
      <c r="WLB707" s="45"/>
      <c r="WLC707" s="60"/>
      <c r="WLD707" s="59"/>
      <c r="WLE707" s="59"/>
      <c r="WLF707" s="42"/>
      <c r="WLG707" s="42"/>
      <c r="WLH707" s="42"/>
      <c r="WLI707" s="42"/>
      <c r="WLJ707" s="42"/>
      <c r="WLK707" s="45"/>
      <c r="WLL707" s="45"/>
      <c r="WLM707" s="60"/>
      <c r="WLN707" s="59"/>
      <c r="WLO707" s="59"/>
      <c r="WLP707" s="42"/>
      <c r="WLQ707" s="42"/>
      <c r="WLR707" s="42"/>
      <c r="WLS707" s="42"/>
      <c r="WLT707" s="42"/>
      <c r="WLU707" s="45"/>
      <c r="WLV707" s="45"/>
      <c r="WLW707" s="60"/>
      <c r="WLX707" s="59"/>
      <c r="WLY707" s="59"/>
      <c r="WLZ707" s="42"/>
      <c r="WMA707" s="42"/>
      <c r="WMB707" s="42"/>
      <c r="WMC707" s="42"/>
      <c r="WMD707" s="42"/>
      <c r="WME707" s="45"/>
      <c r="WMF707" s="45"/>
      <c r="WMG707" s="60"/>
      <c r="WMH707" s="59"/>
      <c r="WMI707" s="59"/>
      <c r="WMJ707" s="42"/>
      <c r="WMK707" s="42"/>
      <c r="WML707" s="42"/>
      <c r="WMM707" s="42"/>
      <c r="WMN707" s="42"/>
      <c r="WMO707" s="45"/>
      <c r="WMP707" s="45"/>
      <c r="WMQ707" s="60"/>
      <c r="WMR707" s="59"/>
      <c r="WMS707" s="59"/>
      <c r="WMT707" s="42"/>
      <c r="WMU707" s="42"/>
      <c r="WMV707" s="42"/>
      <c r="WMW707" s="42"/>
      <c r="WMX707" s="42"/>
      <c r="WMY707" s="45"/>
      <c r="WMZ707" s="45"/>
      <c r="WNA707" s="60"/>
      <c r="WNB707" s="59"/>
      <c r="WNC707" s="59"/>
      <c r="WND707" s="42"/>
      <c r="WNE707" s="42"/>
      <c r="WNF707" s="42"/>
      <c r="WNG707" s="42"/>
      <c r="WNH707" s="42"/>
      <c r="WNI707" s="45"/>
      <c r="WNJ707" s="45"/>
      <c r="WNK707" s="60"/>
      <c r="WNL707" s="59"/>
      <c r="WNM707" s="59"/>
      <c r="WNN707" s="42"/>
      <c r="WNO707" s="42"/>
      <c r="WNP707" s="42"/>
      <c r="WNQ707" s="42"/>
      <c r="WNR707" s="42"/>
      <c r="WNS707" s="45"/>
      <c r="WNT707" s="45"/>
      <c r="WNU707" s="60"/>
      <c r="WNV707" s="59"/>
      <c r="WNW707" s="59"/>
      <c r="WNX707" s="42"/>
      <c r="WNY707" s="42"/>
      <c r="WNZ707" s="42"/>
      <c r="WOA707" s="42"/>
      <c r="WOB707" s="42"/>
      <c r="WOC707" s="45"/>
      <c r="WOD707" s="45"/>
      <c r="WOE707" s="60"/>
      <c r="WOF707" s="59"/>
      <c r="WOG707" s="59"/>
      <c r="WOH707" s="42"/>
      <c r="WOI707" s="42"/>
      <c r="WOJ707" s="42"/>
      <c r="WOK707" s="42"/>
      <c r="WOL707" s="42"/>
      <c r="WOM707" s="45"/>
      <c r="WON707" s="45"/>
      <c r="WOO707" s="60"/>
      <c r="WOP707" s="59"/>
      <c r="WOQ707" s="59"/>
      <c r="WOR707" s="42"/>
      <c r="WOS707" s="42"/>
      <c r="WOT707" s="42"/>
      <c r="WOU707" s="42"/>
      <c r="WOV707" s="42"/>
      <c r="WOW707" s="45"/>
      <c r="WOX707" s="45"/>
      <c r="WOY707" s="60"/>
      <c r="WOZ707" s="59"/>
      <c r="WPA707" s="59"/>
      <c r="WPB707" s="42"/>
      <c r="WPC707" s="42"/>
      <c r="WPD707" s="42"/>
      <c r="WPE707" s="42"/>
      <c r="WPF707" s="42"/>
      <c r="WPG707" s="45"/>
      <c r="WPH707" s="45"/>
      <c r="WPI707" s="60"/>
      <c r="WPJ707" s="59"/>
      <c r="WPK707" s="59"/>
      <c r="WPL707" s="42"/>
      <c r="WPM707" s="42"/>
      <c r="WPN707" s="42"/>
      <c r="WPO707" s="42"/>
      <c r="WPP707" s="42"/>
      <c r="WPQ707" s="45"/>
      <c r="WPR707" s="45"/>
      <c r="WPS707" s="60"/>
      <c r="WPT707" s="59"/>
      <c r="WPU707" s="59"/>
      <c r="WPV707" s="42"/>
      <c r="WPW707" s="42"/>
      <c r="WPX707" s="42"/>
      <c r="WPY707" s="42"/>
      <c r="WPZ707" s="42"/>
      <c r="WQA707" s="45"/>
      <c r="WQB707" s="45"/>
      <c r="WQC707" s="60"/>
      <c r="WQD707" s="59"/>
      <c r="WQE707" s="59"/>
      <c r="WQF707" s="42"/>
      <c r="WQG707" s="42"/>
      <c r="WQH707" s="42"/>
      <c r="WQI707" s="42"/>
      <c r="WQJ707" s="42"/>
      <c r="WQK707" s="45"/>
      <c r="WQL707" s="45"/>
      <c r="WQM707" s="60"/>
      <c r="WQN707" s="59"/>
      <c r="WQO707" s="59"/>
      <c r="WQP707" s="42"/>
      <c r="WQQ707" s="42"/>
      <c r="WQR707" s="42"/>
      <c r="WQS707" s="42"/>
      <c r="WQT707" s="42"/>
      <c r="WQU707" s="45"/>
      <c r="WQV707" s="45"/>
      <c r="WQW707" s="60"/>
      <c r="WQX707" s="59"/>
      <c r="WQY707" s="59"/>
      <c r="WQZ707" s="42"/>
      <c r="WRA707" s="42"/>
      <c r="WRB707" s="42"/>
      <c r="WRC707" s="42"/>
      <c r="WRD707" s="42"/>
      <c r="WRE707" s="45"/>
      <c r="WRF707" s="45"/>
      <c r="WRG707" s="60"/>
      <c r="WRH707" s="59"/>
      <c r="WRI707" s="59"/>
      <c r="WRJ707" s="42"/>
      <c r="WRK707" s="42"/>
      <c r="WRL707" s="42"/>
      <c r="WRM707" s="42"/>
      <c r="WRN707" s="42"/>
      <c r="WRO707" s="45"/>
      <c r="WRP707" s="45"/>
      <c r="WRQ707" s="60"/>
      <c r="WRR707" s="59"/>
      <c r="WRS707" s="59"/>
      <c r="WRT707" s="42"/>
      <c r="WRU707" s="42"/>
      <c r="WRV707" s="42"/>
      <c r="WRW707" s="42"/>
      <c r="WRX707" s="42"/>
      <c r="WRY707" s="45"/>
      <c r="WRZ707" s="45"/>
      <c r="WSA707" s="60"/>
      <c r="WSB707" s="59"/>
      <c r="WSC707" s="59"/>
      <c r="WSD707" s="42"/>
      <c r="WSE707" s="42"/>
      <c r="WSF707" s="42"/>
      <c r="WSG707" s="42"/>
      <c r="WSH707" s="42"/>
      <c r="WSI707" s="45"/>
      <c r="WSJ707" s="45"/>
      <c r="WSK707" s="60"/>
      <c r="WSL707" s="59"/>
      <c r="WSM707" s="59"/>
      <c r="WSN707" s="42"/>
      <c r="WSO707" s="42"/>
      <c r="WSP707" s="42"/>
      <c r="WSQ707" s="42"/>
      <c r="WSR707" s="42"/>
      <c r="WSS707" s="45"/>
      <c r="WST707" s="45"/>
      <c r="WSU707" s="60"/>
      <c r="WSV707" s="59"/>
      <c r="WSW707" s="59"/>
      <c r="WSX707" s="42"/>
      <c r="WSY707" s="42"/>
      <c r="WSZ707" s="42"/>
      <c r="WTA707" s="42"/>
      <c r="WTB707" s="42"/>
      <c r="WTC707" s="45"/>
      <c r="WTD707" s="45"/>
      <c r="WTE707" s="60"/>
      <c r="WTF707" s="59"/>
      <c r="WTG707" s="59"/>
      <c r="WTH707" s="42"/>
      <c r="WTI707" s="42"/>
      <c r="WTJ707" s="42"/>
      <c r="WTK707" s="42"/>
      <c r="WTL707" s="42"/>
      <c r="WTM707" s="45"/>
      <c r="WTN707" s="45"/>
      <c r="WTO707" s="60"/>
      <c r="WTP707" s="59"/>
      <c r="WTQ707" s="59"/>
      <c r="WTR707" s="42"/>
      <c r="WTS707" s="42"/>
      <c r="WTT707" s="42"/>
      <c r="WTU707" s="42"/>
      <c r="WTV707" s="42"/>
      <c r="WTW707" s="45"/>
      <c r="WTX707" s="45"/>
      <c r="WTY707" s="60"/>
      <c r="WTZ707" s="59"/>
      <c r="WUA707" s="59"/>
      <c r="WUB707" s="42"/>
      <c r="WUC707" s="42"/>
      <c r="WUD707" s="42"/>
      <c r="WUE707" s="42"/>
      <c r="WUF707" s="42"/>
      <c r="WUG707" s="45"/>
      <c r="WUH707" s="45"/>
      <c r="WUI707" s="60"/>
      <c r="WUJ707" s="59"/>
      <c r="WUK707" s="59"/>
      <c r="WUL707" s="42"/>
      <c r="WUM707" s="42"/>
      <c r="WUN707" s="42"/>
      <c r="WUO707" s="42"/>
      <c r="WUP707" s="42"/>
      <c r="WUQ707" s="45"/>
      <c r="WUR707" s="45"/>
      <c r="WUS707" s="60"/>
      <c r="WUT707" s="59"/>
      <c r="WUU707" s="59"/>
      <c r="WUV707" s="42"/>
      <c r="WUW707" s="42"/>
      <c r="WUX707" s="42"/>
      <c r="WUY707" s="42"/>
      <c r="WUZ707" s="42"/>
      <c r="WVA707" s="45"/>
      <c r="WVB707" s="45"/>
      <c r="WVC707" s="60"/>
      <c r="WVD707" s="59"/>
      <c r="WVE707" s="59"/>
      <c r="WVF707" s="42"/>
      <c r="WVG707" s="42"/>
      <c r="WVH707" s="42"/>
      <c r="WVI707" s="42"/>
      <c r="WVJ707" s="42"/>
      <c r="WVK707" s="45"/>
      <c r="WVL707" s="45"/>
      <c r="WVM707" s="60"/>
      <c r="WVN707" s="59"/>
      <c r="WVO707" s="59"/>
      <c r="WVP707" s="42"/>
      <c r="WVQ707" s="42"/>
      <c r="WVR707" s="42"/>
      <c r="WVS707" s="42"/>
      <c r="WVT707" s="42"/>
      <c r="WVU707" s="45"/>
      <c r="WVV707" s="45"/>
      <c r="WVW707" s="60"/>
      <c r="WVX707" s="59"/>
      <c r="WVY707" s="59"/>
      <c r="WVZ707" s="42"/>
      <c r="WWA707" s="42"/>
      <c r="WWB707" s="42"/>
      <c r="WWC707" s="42"/>
      <c r="WWD707" s="42"/>
      <c r="WWE707" s="45"/>
      <c r="WWF707" s="45"/>
      <c r="WWG707" s="60"/>
      <c r="WWH707" s="59"/>
      <c r="WWI707" s="59"/>
      <c r="WWJ707" s="42"/>
      <c r="WWK707" s="42"/>
      <c r="WWL707" s="42"/>
      <c r="WWM707" s="42"/>
      <c r="WWN707" s="42"/>
      <c r="WWO707" s="45"/>
      <c r="WWP707" s="45"/>
      <c r="WWQ707" s="60"/>
      <c r="WWR707" s="59"/>
      <c r="WWS707" s="59"/>
      <c r="WWT707" s="42"/>
      <c r="WWU707" s="42"/>
      <c r="WWV707" s="42"/>
      <c r="WWW707" s="42"/>
      <c r="WWX707" s="42"/>
      <c r="WWY707" s="45"/>
      <c r="WWZ707" s="45"/>
      <c r="WXA707" s="60"/>
      <c r="WXB707" s="59"/>
      <c r="WXC707" s="59"/>
      <c r="WXD707" s="42"/>
      <c r="WXE707" s="42"/>
      <c r="WXF707" s="42"/>
      <c r="WXG707" s="42"/>
      <c r="WXH707" s="42"/>
      <c r="WXI707" s="45"/>
      <c r="WXJ707" s="45"/>
      <c r="WXK707" s="60"/>
      <c r="WXL707" s="59"/>
      <c r="WXM707" s="59"/>
      <c r="WXN707" s="42"/>
      <c r="WXO707" s="42"/>
      <c r="WXP707" s="42"/>
      <c r="WXQ707" s="42"/>
      <c r="WXR707" s="42"/>
      <c r="WXS707" s="45"/>
      <c r="WXT707" s="45"/>
      <c r="WXU707" s="60"/>
      <c r="WXV707" s="59"/>
      <c r="WXW707" s="59"/>
      <c r="WXX707" s="42"/>
      <c r="WXY707" s="42"/>
      <c r="WXZ707" s="42"/>
      <c r="WYA707" s="42"/>
      <c r="WYB707" s="42"/>
      <c r="WYC707" s="45"/>
      <c r="WYD707" s="45"/>
      <c r="WYE707" s="60"/>
      <c r="WYF707" s="59"/>
      <c r="WYG707" s="59"/>
      <c r="WYH707" s="42"/>
      <c r="WYI707" s="42"/>
      <c r="WYJ707" s="42"/>
      <c r="WYK707" s="42"/>
      <c r="WYL707" s="42"/>
      <c r="WYM707" s="45"/>
      <c r="WYN707" s="45"/>
      <c r="WYO707" s="60"/>
      <c r="WYP707" s="59"/>
      <c r="WYQ707" s="59"/>
      <c r="WYR707" s="42"/>
      <c r="WYS707" s="42"/>
      <c r="WYT707" s="42"/>
      <c r="WYU707" s="42"/>
      <c r="WYV707" s="42"/>
      <c r="WYW707" s="45"/>
      <c r="WYX707" s="45"/>
      <c r="WYY707" s="60"/>
      <c r="WYZ707" s="59"/>
      <c r="WZA707" s="59"/>
      <c r="WZB707" s="42"/>
      <c r="WZC707" s="42"/>
      <c r="WZD707" s="42"/>
      <c r="WZE707" s="42"/>
      <c r="WZF707" s="42"/>
      <c r="WZG707" s="45"/>
      <c r="WZH707" s="45"/>
      <c r="WZI707" s="60"/>
      <c r="WZJ707" s="59"/>
      <c r="WZK707" s="59"/>
      <c r="WZL707" s="42"/>
      <c r="WZM707" s="42"/>
      <c r="WZN707" s="42"/>
      <c r="WZO707" s="42"/>
      <c r="WZP707" s="42"/>
      <c r="WZQ707" s="45"/>
      <c r="WZR707" s="45"/>
      <c r="WZS707" s="60"/>
      <c r="WZT707" s="59"/>
      <c r="WZU707" s="59"/>
      <c r="WZV707" s="42"/>
      <c r="WZW707" s="42"/>
      <c r="WZX707" s="42"/>
      <c r="WZY707" s="42"/>
      <c r="WZZ707" s="42"/>
      <c r="XAA707" s="45"/>
      <c r="XAB707" s="45"/>
      <c r="XAC707" s="60"/>
      <c r="XAD707" s="59"/>
      <c r="XAE707" s="59"/>
      <c r="XAF707" s="42"/>
      <c r="XAG707" s="42"/>
      <c r="XAH707" s="42"/>
      <c r="XAI707" s="42"/>
      <c r="XAJ707" s="42"/>
      <c r="XAK707" s="45"/>
      <c r="XAL707" s="45"/>
      <c r="XAM707" s="60"/>
      <c r="XAN707" s="59"/>
      <c r="XAO707" s="59"/>
      <c r="XAP707" s="42"/>
      <c r="XAQ707" s="42"/>
      <c r="XAR707" s="42"/>
      <c r="XAS707" s="42"/>
      <c r="XAT707" s="42"/>
      <c r="XAU707" s="45"/>
      <c r="XAV707" s="45"/>
      <c r="XAW707" s="60"/>
      <c r="XAX707" s="59"/>
      <c r="XAY707" s="59"/>
      <c r="XAZ707" s="42"/>
      <c r="XBA707" s="42"/>
      <c r="XBB707" s="42"/>
      <c r="XBC707" s="42"/>
      <c r="XBD707" s="42"/>
      <c r="XBE707" s="45"/>
      <c r="XBF707" s="45"/>
      <c r="XBG707" s="60"/>
      <c r="XBH707" s="59"/>
      <c r="XBI707" s="59"/>
      <c r="XBJ707" s="42"/>
      <c r="XBK707" s="42"/>
      <c r="XBL707" s="42"/>
      <c r="XBM707" s="42"/>
      <c r="XBN707" s="42"/>
      <c r="XBO707" s="45"/>
      <c r="XBP707" s="45"/>
      <c r="XBQ707" s="60"/>
      <c r="XBR707" s="59"/>
      <c r="XBS707" s="59"/>
      <c r="XBT707" s="42"/>
      <c r="XBU707" s="42"/>
      <c r="XBV707" s="42"/>
      <c r="XBW707" s="42"/>
      <c r="XBX707" s="42"/>
      <c r="XBY707" s="45"/>
      <c r="XBZ707" s="45"/>
      <c r="XCA707" s="60"/>
      <c r="XCB707" s="59"/>
      <c r="XCC707" s="59"/>
      <c r="XCD707" s="42"/>
      <c r="XCE707" s="42"/>
      <c r="XCF707" s="42"/>
      <c r="XCG707" s="42"/>
      <c r="XCH707" s="42"/>
      <c r="XCI707" s="45"/>
      <c r="XCJ707" s="45"/>
      <c r="XCK707" s="60"/>
      <c r="XCL707" s="59"/>
      <c r="XCM707" s="59"/>
      <c r="XCN707" s="42"/>
      <c r="XCO707" s="42"/>
      <c r="XCP707" s="42"/>
      <c r="XCQ707" s="42"/>
      <c r="XCR707" s="42"/>
      <c r="XCS707" s="45"/>
      <c r="XCT707" s="45"/>
      <c r="XCU707" s="60"/>
      <c r="XCV707" s="59"/>
      <c r="XCW707" s="59"/>
      <c r="XCX707" s="42"/>
      <c r="XCY707" s="42"/>
      <c r="XCZ707" s="42"/>
      <c r="XDA707" s="42"/>
      <c r="XDB707" s="42"/>
      <c r="XDC707" s="45"/>
      <c r="XDD707" s="45"/>
      <c r="XDE707" s="60"/>
      <c r="XDF707" s="59"/>
      <c r="XDG707" s="59"/>
      <c r="XDH707" s="42"/>
      <c r="XDI707" s="42"/>
      <c r="XDJ707" s="42"/>
      <c r="XDK707" s="42"/>
      <c r="XDL707" s="42"/>
      <c r="XDM707" s="45"/>
      <c r="XDN707" s="45"/>
      <c r="XDO707" s="60"/>
      <c r="XDP707" s="59"/>
      <c r="XDQ707" s="59"/>
      <c r="XDR707" s="42"/>
      <c r="XDS707" s="42"/>
      <c r="XDT707" s="42"/>
      <c r="XDU707" s="42"/>
      <c r="XDV707" s="42"/>
      <c r="XDW707" s="45"/>
      <c r="XDX707" s="45"/>
      <c r="XDY707" s="60"/>
      <c r="XDZ707" s="59"/>
      <c r="XEA707" s="59"/>
      <c r="XEB707" s="42"/>
      <c r="XEC707" s="42"/>
      <c r="XED707" s="42"/>
      <c r="XEE707" s="42"/>
      <c r="XEF707" s="42"/>
      <c r="XEG707" s="45"/>
      <c r="XEH707" s="45"/>
      <c r="XEI707" s="60"/>
      <c r="XEJ707" s="59"/>
      <c r="XEK707" s="59"/>
      <c r="XEL707" s="42"/>
      <c r="XEM707" s="42"/>
      <c r="XEN707" s="42"/>
      <c r="XEO707" s="42"/>
      <c r="XEP707" s="42"/>
      <c r="XEQ707" s="45"/>
      <c r="XER707" s="45"/>
      <c r="XES707" s="60"/>
      <c r="XET707" s="59"/>
      <c r="XEU707" s="59"/>
      <c r="XEV707" s="42"/>
      <c r="XEW707" s="42"/>
      <c r="XEX707" s="42"/>
      <c r="XEY707" s="42"/>
      <c r="XEZ707" s="42"/>
      <c r="XFA707" s="45"/>
      <c r="XFB707" s="45"/>
      <c r="XFC707" s="60"/>
      <c r="XFD707" s="59"/>
    </row>
    <row r="708" spans="1:16384" ht="12" customHeight="1">
      <c r="A708" s="59">
        <v>2021</v>
      </c>
      <c r="B708" s="59" t="s">
        <v>12</v>
      </c>
      <c r="C708" s="42">
        <v>0</v>
      </c>
      <c r="D708" s="42">
        <v>0</v>
      </c>
      <c r="E708" s="42"/>
      <c r="F708" s="42">
        <v>0</v>
      </c>
      <c r="G708" s="42">
        <v>0</v>
      </c>
      <c r="H708" s="42"/>
      <c r="I708" s="42"/>
      <c r="J708" s="42">
        <v>0</v>
      </c>
      <c r="K708" s="45">
        <v>0</v>
      </c>
      <c r="L708" s="45"/>
      <c r="M708" s="45"/>
      <c r="N708" s="45">
        <v>77.900000000000006</v>
      </c>
      <c r="O708" s="60">
        <v>77.900000000000006</v>
      </c>
      <c r="P708" s="42"/>
      <c r="Q708" s="68"/>
      <c r="R708" s="42"/>
      <c r="S708" s="42"/>
      <c r="T708" s="42"/>
      <c r="U708" s="45"/>
      <c r="V708" s="45"/>
      <c r="W708" s="60"/>
      <c r="X708" s="59"/>
      <c r="Y708" s="59"/>
      <c r="Z708" s="42"/>
      <c r="AA708" s="42"/>
      <c r="AB708" s="42"/>
      <c r="AC708" s="42"/>
      <c r="AD708" s="42"/>
      <c r="AE708" s="45"/>
      <c r="AF708" s="45"/>
      <c r="AG708" s="60"/>
      <c r="AH708" s="59"/>
      <c r="AI708" s="59"/>
      <c r="AJ708" s="42"/>
      <c r="AK708" s="42"/>
      <c r="AL708" s="42"/>
      <c r="AM708" s="42"/>
      <c r="AN708" s="42"/>
      <c r="AO708" s="45"/>
      <c r="AP708" s="45"/>
      <c r="AQ708" s="60"/>
      <c r="AR708" s="59"/>
      <c r="AS708" s="59"/>
      <c r="AT708" s="42"/>
      <c r="AU708" s="42"/>
      <c r="AV708" s="42"/>
      <c r="AW708" s="42"/>
      <c r="AX708" s="42"/>
      <c r="AY708" s="45"/>
      <c r="AZ708" s="45"/>
      <c r="BA708" s="60"/>
      <c r="BB708" s="59"/>
      <c r="BC708" s="59"/>
      <c r="BD708" s="42"/>
      <c r="BE708" s="42"/>
      <c r="BF708" s="42"/>
      <c r="BG708" s="42"/>
      <c r="BH708" s="42"/>
      <c r="BI708" s="45"/>
      <c r="BJ708" s="45"/>
      <c r="BK708" s="60"/>
      <c r="BL708" s="59"/>
      <c r="BM708" s="59"/>
      <c r="BN708" s="42"/>
      <c r="BO708" s="42"/>
      <c r="BP708" s="42"/>
      <c r="BQ708" s="42"/>
      <c r="BR708" s="42"/>
      <c r="BS708" s="45"/>
      <c r="BT708" s="45"/>
      <c r="BU708" s="60"/>
      <c r="BV708" s="59"/>
      <c r="BW708" s="59"/>
      <c r="BX708" s="42"/>
      <c r="BY708" s="42"/>
      <c r="BZ708" s="42"/>
      <c r="CA708" s="42"/>
      <c r="CB708" s="42"/>
      <c r="CC708" s="45"/>
      <c r="CD708" s="45"/>
      <c r="CE708" s="60"/>
      <c r="CF708" s="59"/>
      <c r="CG708" s="59"/>
      <c r="CH708" s="42"/>
      <c r="CI708" s="42"/>
      <c r="CJ708" s="42"/>
      <c r="CK708" s="42"/>
      <c r="CL708" s="42"/>
      <c r="CM708" s="45"/>
      <c r="CN708" s="45"/>
      <c r="CO708" s="60"/>
      <c r="CP708" s="59"/>
      <c r="CQ708" s="59"/>
      <c r="CR708" s="42"/>
      <c r="CS708" s="42"/>
      <c r="CT708" s="42"/>
      <c r="CU708" s="42"/>
      <c r="CV708" s="42"/>
      <c r="CW708" s="45"/>
      <c r="CX708" s="45"/>
      <c r="CY708" s="60"/>
      <c r="CZ708" s="59"/>
      <c r="DA708" s="59"/>
      <c r="DB708" s="42"/>
      <c r="DC708" s="42"/>
      <c r="DD708" s="42"/>
      <c r="DE708" s="42"/>
      <c r="DF708" s="42"/>
      <c r="DG708" s="45"/>
      <c r="DH708" s="45"/>
      <c r="DI708" s="60"/>
      <c r="DJ708" s="59"/>
      <c r="DK708" s="59"/>
      <c r="DL708" s="42"/>
      <c r="DM708" s="42"/>
      <c r="DN708" s="42"/>
      <c r="DO708" s="42"/>
      <c r="DP708" s="42"/>
      <c r="DQ708" s="45"/>
      <c r="DR708" s="45"/>
      <c r="DS708" s="60"/>
      <c r="DT708" s="59"/>
      <c r="DU708" s="59"/>
      <c r="DV708" s="42"/>
      <c r="DW708" s="42"/>
      <c r="DX708" s="42"/>
      <c r="DY708" s="42"/>
      <c r="DZ708" s="42"/>
      <c r="EA708" s="45"/>
      <c r="EB708" s="45"/>
      <c r="EC708" s="60"/>
      <c r="ED708" s="59"/>
      <c r="EE708" s="59"/>
      <c r="EF708" s="42"/>
      <c r="EG708" s="42"/>
      <c r="EH708" s="42"/>
      <c r="EI708" s="42"/>
      <c r="EJ708" s="42"/>
      <c r="EK708" s="45"/>
      <c r="EL708" s="45"/>
      <c r="EM708" s="60"/>
      <c r="EN708" s="59"/>
      <c r="EO708" s="59"/>
      <c r="EP708" s="42"/>
      <c r="EQ708" s="42"/>
      <c r="ER708" s="42"/>
      <c r="ES708" s="42"/>
      <c r="ET708" s="42"/>
      <c r="EU708" s="45"/>
      <c r="EV708" s="45"/>
      <c r="EW708" s="60"/>
      <c r="EX708" s="59"/>
      <c r="EY708" s="59"/>
      <c r="EZ708" s="42"/>
      <c r="FA708" s="42"/>
      <c r="FB708" s="42"/>
      <c r="FC708" s="42"/>
      <c r="FD708" s="42"/>
      <c r="FE708" s="45"/>
      <c r="FF708" s="45"/>
      <c r="FG708" s="60"/>
      <c r="FH708" s="59"/>
      <c r="FI708" s="59"/>
      <c r="FJ708" s="42"/>
      <c r="FK708" s="42"/>
      <c r="FL708" s="42"/>
      <c r="FM708" s="42"/>
      <c r="FN708" s="42"/>
      <c r="FO708" s="45"/>
      <c r="FP708" s="45"/>
      <c r="FQ708" s="60"/>
      <c r="FR708" s="59"/>
      <c r="FS708" s="59"/>
      <c r="FT708" s="42"/>
      <c r="FU708" s="42"/>
      <c r="FV708" s="42"/>
      <c r="FW708" s="42"/>
      <c r="FX708" s="42"/>
      <c r="FY708" s="45"/>
      <c r="FZ708" s="45"/>
      <c r="GA708" s="60"/>
      <c r="GB708" s="59"/>
      <c r="GC708" s="59"/>
      <c r="GD708" s="42"/>
      <c r="GE708" s="42"/>
      <c r="GF708" s="42"/>
      <c r="GG708" s="42"/>
      <c r="GH708" s="42"/>
      <c r="GI708" s="45"/>
      <c r="GJ708" s="45"/>
      <c r="GK708" s="60"/>
      <c r="GL708" s="59"/>
      <c r="GM708" s="59"/>
      <c r="GN708" s="42"/>
      <c r="GO708" s="42"/>
      <c r="GP708" s="42"/>
      <c r="GQ708" s="42"/>
      <c r="GR708" s="42"/>
      <c r="GS708" s="45"/>
      <c r="GT708" s="45"/>
      <c r="GU708" s="60"/>
      <c r="GV708" s="59"/>
      <c r="GW708" s="59"/>
      <c r="GX708" s="42"/>
      <c r="GY708" s="42"/>
      <c r="GZ708" s="42"/>
      <c r="HA708" s="42"/>
      <c r="HB708" s="42"/>
      <c r="HC708" s="45"/>
      <c r="HD708" s="45"/>
      <c r="HE708" s="60"/>
      <c r="HF708" s="59"/>
      <c r="HG708" s="59"/>
      <c r="HH708" s="42"/>
      <c r="HI708" s="42"/>
      <c r="HJ708" s="42"/>
      <c r="HK708" s="42"/>
      <c r="HL708" s="42"/>
      <c r="HM708" s="45"/>
      <c r="HN708" s="45"/>
      <c r="HO708" s="60"/>
      <c r="HP708" s="59"/>
      <c r="HQ708" s="59"/>
      <c r="HR708" s="42"/>
      <c r="HS708" s="42"/>
      <c r="HT708" s="42"/>
      <c r="HU708" s="42"/>
      <c r="HV708" s="42"/>
      <c r="HW708" s="45"/>
      <c r="HX708" s="45"/>
      <c r="HY708" s="60"/>
      <c r="HZ708" s="59"/>
      <c r="IA708" s="59"/>
      <c r="IB708" s="42"/>
      <c r="IC708" s="42"/>
      <c r="ID708" s="42"/>
      <c r="IE708" s="42"/>
      <c r="IF708" s="42"/>
      <c r="IG708" s="45"/>
      <c r="IH708" s="45"/>
      <c r="II708" s="60"/>
      <c r="IJ708" s="59"/>
      <c r="IK708" s="59"/>
      <c r="IL708" s="42"/>
      <c r="IM708" s="42"/>
      <c r="IN708" s="42"/>
      <c r="IO708" s="42"/>
      <c r="IP708" s="42"/>
      <c r="IQ708" s="45"/>
      <c r="IR708" s="45"/>
      <c r="IS708" s="60"/>
      <c r="IT708" s="59"/>
      <c r="IU708" s="59"/>
      <c r="IV708" s="42"/>
      <c r="IW708" s="42"/>
      <c r="IX708" s="42"/>
      <c r="IY708" s="42"/>
      <c r="IZ708" s="42"/>
      <c r="JA708" s="45"/>
      <c r="JB708" s="45"/>
      <c r="JC708" s="60"/>
      <c r="JD708" s="59"/>
      <c r="JE708" s="59"/>
      <c r="JF708" s="42"/>
      <c r="JG708" s="42"/>
      <c r="JH708" s="42"/>
      <c r="JI708" s="42"/>
      <c r="JJ708" s="42"/>
      <c r="JK708" s="45"/>
      <c r="JL708" s="45"/>
      <c r="JM708" s="60"/>
      <c r="JN708" s="59"/>
      <c r="JO708" s="59"/>
      <c r="JP708" s="42"/>
      <c r="JQ708" s="42"/>
      <c r="JR708" s="42"/>
      <c r="JS708" s="42"/>
      <c r="JT708" s="42"/>
      <c r="JU708" s="45"/>
      <c r="JV708" s="45"/>
      <c r="JW708" s="60"/>
      <c r="JX708" s="59"/>
      <c r="JY708" s="59"/>
      <c r="JZ708" s="42"/>
      <c r="KA708" s="42"/>
      <c r="KB708" s="42"/>
      <c r="KC708" s="42"/>
      <c r="KD708" s="42"/>
      <c r="KE708" s="45"/>
      <c r="KF708" s="45"/>
      <c r="KG708" s="60"/>
      <c r="KH708" s="59"/>
      <c r="KI708" s="59"/>
      <c r="KJ708" s="42"/>
      <c r="KK708" s="42"/>
      <c r="KL708" s="42"/>
      <c r="KM708" s="42"/>
      <c r="KN708" s="42"/>
      <c r="KO708" s="45"/>
      <c r="KP708" s="45"/>
      <c r="KQ708" s="60"/>
      <c r="KR708" s="59"/>
      <c r="KS708" s="59"/>
      <c r="KT708" s="42"/>
      <c r="KU708" s="42"/>
      <c r="KV708" s="42"/>
      <c r="KW708" s="42"/>
      <c r="KX708" s="42"/>
      <c r="KY708" s="45"/>
      <c r="KZ708" s="45"/>
      <c r="LA708" s="60"/>
      <c r="LB708" s="59"/>
      <c r="LC708" s="59"/>
      <c r="LD708" s="42"/>
      <c r="LE708" s="42"/>
      <c r="LF708" s="42"/>
      <c r="LG708" s="42"/>
      <c r="LH708" s="42"/>
      <c r="LI708" s="45"/>
      <c r="LJ708" s="45"/>
      <c r="LK708" s="60"/>
      <c r="LL708" s="59"/>
      <c r="LM708" s="59"/>
      <c r="LN708" s="42"/>
      <c r="LO708" s="42"/>
      <c r="LP708" s="42"/>
      <c r="LQ708" s="42"/>
      <c r="LR708" s="42"/>
      <c r="LS708" s="45"/>
      <c r="LT708" s="45"/>
      <c r="LU708" s="60"/>
      <c r="LV708" s="59"/>
      <c r="LW708" s="59"/>
      <c r="LX708" s="42"/>
      <c r="LY708" s="42"/>
      <c r="LZ708" s="42"/>
      <c r="MA708" s="42"/>
      <c r="MB708" s="42"/>
      <c r="MC708" s="45"/>
      <c r="MD708" s="45"/>
      <c r="ME708" s="60"/>
      <c r="MF708" s="59"/>
      <c r="MG708" s="59"/>
      <c r="MH708" s="42"/>
      <c r="MI708" s="42"/>
      <c r="MJ708" s="42"/>
      <c r="MK708" s="42"/>
      <c r="ML708" s="42"/>
      <c r="MM708" s="45"/>
      <c r="MN708" s="45"/>
      <c r="MO708" s="60"/>
      <c r="MP708" s="59"/>
      <c r="MQ708" s="59"/>
      <c r="MR708" s="42"/>
      <c r="MS708" s="42"/>
      <c r="MT708" s="42"/>
      <c r="MU708" s="42"/>
      <c r="MV708" s="42"/>
      <c r="MW708" s="45"/>
      <c r="MX708" s="45"/>
      <c r="MY708" s="60"/>
      <c r="MZ708" s="59"/>
      <c r="NA708" s="59"/>
      <c r="NB708" s="42"/>
      <c r="NC708" s="42"/>
      <c r="ND708" s="42"/>
      <c r="NE708" s="42"/>
      <c r="NF708" s="42"/>
      <c r="NG708" s="45"/>
      <c r="NH708" s="45"/>
      <c r="NI708" s="60"/>
      <c r="NJ708" s="59"/>
      <c r="NK708" s="59"/>
      <c r="NL708" s="42"/>
      <c r="NM708" s="42"/>
      <c r="NN708" s="42"/>
      <c r="NO708" s="42"/>
      <c r="NP708" s="42"/>
      <c r="NQ708" s="45"/>
      <c r="NR708" s="45"/>
      <c r="NS708" s="60"/>
      <c r="NT708" s="59"/>
      <c r="NU708" s="59"/>
      <c r="NV708" s="42"/>
      <c r="NW708" s="42"/>
      <c r="NX708" s="42"/>
      <c r="NY708" s="42"/>
      <c r="NZ708" s="42"/>
      <c r="OA708" s="45"/>
      <c r="OB708" s="45"/>
      <c r="OC708" s="60"/>
      <c r="OD708" s="59"/>
      <c r="OE708" s="59"/>
      <c r="OF708" s="42"/>
      <c r="OG708" s="42"/>
      <c r="OH708" s="42"/>
      <c r="OI708" s="42"/>
      <c r="OJ708" s="42"/>
      <c r="OK708" s="45"/>
      <c r="OL708" s="45"/>
      <c r="OM708" s="60"/>
      <c r="ON708" s="59"/>
      <c r="OO708" s="59"/>
      <c r="OP708" s="42"/>
      <c r="OQ708" s="42"/>
      <c r="OR708" s="42"/>
      <c r="OS708" s="42"/>
      <c r="OT708" s="42"/>
      <c r="OU708" s="45"/>
      <c r="OV708" s="45"/>
      <c r="OW708" s="60"/>
      <c r="OX708" s="59"/>
      <c r="OY708" s="59"/>
      <c r="OZ708" s="42"/>
      <c r="PA708" s="42"/>
      <c r="PB708" s="42"/>
      <c r="PC708" s="42"/>
      <c r="PD708" s="42"/>
      <c r="PE708" s="45"/>
      <c r="PF708" s="45"/>
      <c r="PG708" s="60"/>
      <c r="PH708" s="59"/>
      <c r="PI708" s="59"/>
      <c r="PJ708" s="42"/>
      <c r="PK708" s="42"/>
      <c r="PL708" s="42"/>
      <c r="PM708" s="42"/>
      <c r="PN708" s="42"/>
      <c r="PO708" s="45"/>
      <c r="PP708" s="45"/>
      <c r="PQ708" s="60"/>
      <c r="PR708" s="59"/>
      <c r="PS708" s="59"/>
      <c r="PT708" s="42"/>
      <c r="PU708" s="42"/>
      <c r="PV708" s="42"/>
      <c r="PW708" s="42"/>
      <c r="PX708" s="42"/>
      <c r="PY708" s="45"/>
      <c r="PZ708" s="45"/>
      <c r="QA708" s="60"/>
      <c r="QB708" s="59"/>
      <c r="QC708" s="59"/>
      <c r="QD708" s="42"/>
      <c r="QE708" s="42"/>
      <c r="QF708" s="42"/>
      <c r="QG708" s="42"/>
      <c r="QH708" s="42"/>
      <c r="QI708" s="45"/>
      <c r="QJ708" s="45"/>
      <c r="QK708" s="60"/>
      <c r="QL708" s="59"/>
      <c r="QM708" s="59"/>
      <c r="QN708" s="42"/>
      <c r="QO708" s="42"/>
      <c r="QP708" s="42"/>
      <c r="QQ708" s="42"/>
      <c r="QR708" s="42"/>
      <c r="QS708" s="45"/>
      <c r="QT708" s="45"/>
      <c r="QU708" s="60"/>
      <c r="QV708" s="59"/>
      <c r="QW708" s="59"/>
      <c r="QX708" s="42"/>
      <c r="QY708" s="42"/>
      <c r="QZ708" s="42"/>
      <c r="RA708" s="42"/>
      <c r="RB708" s="42"/>
      <c r="RC708" s="45"/>
      <c r="RD708" s="45"/>
      <c r="RE708" s="60"/>
      <c r="RF708" s="59"/>
      <c r="RG708" s="59"/>
      <c r="RH708" s="42"/>
      <c r="RI708" s="42"/>
      <c r="RJ708" s="42"/>
      <c r="RK708" s="42"/>
      <c r="RL708" s="42"/>
      <c r="RM708" s="45"/>
      <c r="RN708" s="45"/>
      <c r="RO708" s="60"/>
      <c r="RP708" s="59"/>
      <c r="RQ708" s="59"/>
      <c r="RR708" s="42"/>
      <c r="RS708" s="42"/>
      <c r="RT708" s="42"/>
      <c r="RU708" s="42"/>
      <c r="RV708" s="42"/>
      <c r="RW708" s="45"/>
      <c r="RX708" s="45"/>
      <c r="RY708" s="60"/>
      <c r="RZ708" s="59"/>
      <c r="SA708" s="59"/>
      <c r="SB708" s="42"/>
      <c r="SC708" s="42"/>
      <c r="SD708" s="42"/>
      <c r="SE708" s="42"/>
      <c r="SF708" s="42"/>
      <c r="SG708" s="45"/>
      <c r="SH708" s="45"/>
      <c r="SI708" s="60"/>
      <c r="SJ708" s="59"/>
      <c r="SK708" s="59"/>
      <c r="SL708" s="42"/>
      <c r="SM708" s="42"/>
      <c r="SN708" s="42"/>
      <c r="SO708" s="42"/>
      <c r="SP708" s="42"/>
      <c r="SQ708" s="45"/>
      <c r="SR708" s="45"/>
      <c r="SS708" s="60"/>
      <c r="ST708" s="59"/>
      <c r="SU708" s="59"/>
      <c r="SV708" s="42"/>
      <c r="SW708" s="42"/>
      <c r="SX708" s="42"/>
      <c r="SY708" s="42"/>
      <c r="SZ708" s="42"/>
      <c r="TA708" s="45"/>
      <c r="TB708" s="45"/>
      <c r="TC708" s="60"/>
      <c r="TD708" s="59"/>
      <c r="TE708" s="59"/>
      <c r="TF708" s="42"/>
      <c r="TG708" s="42"/>
      <c r="TH708" s="42"/>
      <c r="TI708" s="42"/>
      <c r="TJ708" s="42"/>
      <c r="TK708" s="45"/>
      <c r="TL708" s="45"/>
      <c r="TM708" s="60"/>
      <c r="TN708" s="59"/>
      <c r="TO708" s="59"/>
      <c r="TP708" s="42"/>
      <c r="TQ708" s="42"/>
      <c r="TR708" s="42"/>
      <c r="TS708" s="42"/>
      <c r="TT708" s="42"/>
      <c r="TU708" s="45"/>
      <c r="TV708" s="45"/>
      <c r="TW708" s="60"/>
      <c r="TX708" s="59"/>
      <c r="TY708" s="59"/>
      <c r="TZ708" s="42"/>
      <c r="UA708" s="42"/>
      <c r="UB708" s="42"/>
      <c r="UC708" s="42"/>
      <c r="UD708" s="42"/>
      <c r="UE708" s="45"/>
      <c r="UF708" s="45"/>
      <c r="UG708" s="60"/>
      <c r="UH708" s="59"/>
      <c r="UI708" s="59"/>
      <c r="UJ708" s="42"/>
      <c r="UK708" s="42"/>
      <c r="UL708" s="42"/>
      <c r="UM708" s="42"/>
      <c r="UN708" s="42"/>
      <c r="UO708" s="45"/>
      <c r="UP708" s="45"/>
      <c r="UQ708" s="60"/>
      <c r="UR708" s="59"/>
      <c r="US708" s="59"/>
      <c r="UT708" s="42"/>
      <c r="UU708" s="42"/>
      <c r="UV708" s="42"/>
      <c r="UW708" s="42"/>
      <c r="UX708" s="42"/>
      <c r="UY708" s="45"/>
      <c r="UZ708" s="45"/>
      <c r="VA708" s="60"/>
      <c r="VB708" s="59"/>
      <c r="VC708" s="59"/>
      <c r="VD708" s="42"/>
      <c r="VE708" s="42"/>
      <c r="VF708" s="42"/>
      <c r="VG708" s="42"/>
      <c r="VH708" s="42"/>
      <c r="VI708" s="45"/>
      <c r="VJ708" s="45"/>
      <c r="VK708" s="60"/>
      <c r="VL708" s="59"/>
      <c r="VM708" s="59"/>
      <c r="VN708" s="42"/>
      <c r="VO708" s="42"/>
      <c r="VP708" s="42"/>
      <c r="VQ708" s="42"/>
      <c r="VR708" s="42"/>
      <c r="VS708" s="45"/>
      <c r="VT708" s="45"/>
      <c r="VU708" s="60"/>
      <c r="VV708" s="59"/>
      <c r="VW708" s="59"/>
      <c r="VX708" s="42"/>
      <c r="VY708" s="42"/>
      <c r="VZ708" s="42"/>
      <c r="WA708" s="42"/>
      <c r="WB708" s="42"/>
      <c r="WC708" s="45"/>
      <c r="WD708" s="45"/>
      <c r="WE708" s="60"/>
      <c r="WF708" s="59"/>
      <c r="WG708" s="59"/>
      <c r="WH708" s="42"/>
      <c r="WI708" s="42"/>
      <c r="WJ708" s="42"/>
      <c r="WK708" s="42"/>
      <c r="WL708" s="42"/>
      <c r="WM708" s="45"/>
      <c r="WN708" s="45"/>
      <c r="WO708" s="60"/>
      <c r="WP708" s="59"/>
      <c r="WQ708" s="59"/>
      <c r="WR708" s="42"/>
      <c r="WS708" s="42"/>
      <c r="WT708" s="42"/>
      <c r="WU708" s="42"/>
      <c r="WV708" s="42"/>
      <c r="WW708" s="45"/>
      <c r="WX708" s="45"/>
      <c r="WY708" s="60"/>
      <c r="WZ708" s="59"/>
      <c r="XA708" s="59"/>
      <c r="XB708" s="42"/>
      <c r="XC708" s="42"/>
      <c r="XD708" s="42"/>
      <c r="XE708" s="42"/>
      <c r="XF708" s="42"/>
      <c r="XG708" s="45"/>
      <c r="XH708" s="45"/>
      <c r="XI708" s="60"/>
      <c r="XJ708" s="59"/>
      <c r="XK708" s="59"/>
      <c r="XL708" s="42"/>
      <c r="XM708" s="42"/>
      <c r="XN708" s="42"/>
      <c r="XO708" s="42"/>
      <c r="XP708" s="42"/>
      <c r="XQ708" s="45"/>
      <c r="XR708" s="45"/>
      <c r="XS708" s="60"/>
      <c r="XT708" s="59"/>
      <c r="XU708" s="59"/>
      <c r="XV708" s="42"/>
      <c r="XW708" s="42"/>
      <c r="XX708" s="42"/>
      <c r="XY708" s="42"/>
      <c r="XZ708" s="42"/>
      <c r="YA708" s="45"/>
      <c r="YB708" s="45"/>
      <c r="YC708" s="60"/>
      <c r="YD708" s="59"/>
      <c r="YE708" s="59"/>
      <c r="YF708" s="42"/>
      <c r="YG708" s="42"/>
      <c r="YH708" s="42"/>
      <c r="YI708" s="42"/>
      <c r="YJ708" s="42"/>
      <c r="YK708" s="45"/>
      <c r="YL708" s="45"/>
      <c r="YM708" s="60"/>
      <c r="YN708" s="59"/>
      <c r="YO708" s="59"/>
      <c r="YP708" s="42"/>
      <c r="YQ708" s="42"/>
      <c r="YR708" s="42"/>
      <c r="YS708" s="42"/>
      <c r="YT708" s="42"/>
      <c r="YU708" s="45"/>
      <c r="YV708" s="45"/>
      <c r="YW708" s="60"/>
      <c r="YX708" s="59"/>
      <c r="YY708" s="59"/>
      <c r="YZ708" s="42"/>
      <c r="ZA708" s="42"/>
      <c r="ZB708" s="42"/>
      <c r="ZC708" s="42"/>
      <c r="ZD708" s="42"/>
      <c r="ZE708" s="45"/>
      <c r="ZF708" s="45"/>
      <c r="ZG708" s="60"/>
      <c r="ZH708" s="59"/>
      <c r="ZI708" s="59"/>
      <c r="ZJ708" s="42"/>
      <c r="ZK708" s="42"/>
      <c r="ZL708" s="42"/>
      <c r="ZM708" s="42"/>
      <c r="ZN708" s="42"/>
      <c r="ZO708" s="45"/>
      <c r="ZP708" s="45"/>
      <c r="ZQ708" s="60"/>
      <c r="ZR708" s="59"/>
      <c r="ZS708" s="59"/>
      <c r="ZT708" s="42"/>
      <c r="ZU708" s="42"/>
      <c r="ZV708" s="42"/>
      <c r="ZW708" s="42"/>
      <c r="ZX708" s="42"/>
      <c r="ZY708" s="45"/>
      <c r="ZZ708" s="45"/>
      <c r="AAA708" s="60"/>
      <c r="AAB708" s="59"/>
      <c r="AAC708" s="59"/>
      <c r="AAD708" s="42"/>
      <c r="AAE708" s="42"/>
      <c r="AAF708" s="42"/>
      <c r="AAG708" s="42"/>
      <c r="AAH708" s="42"/>
      <c r="AAI708" s="45"/>
      <c r="AAJ708" s="45"/>
      <c r="AAK708" s="60"/>
      <c r="AAL708" s="59"/>
      <c r="AAM708" s="59"/>
      <c r="AAN708" s="42"/>
      <c r="AAO708" s="42"/>
      <c r="AAP708" s="42"/>
      <c r="AAQ708" s="42"/>
      <c r="AAR708" s="42"/>
      <c r="AAS708" s="45"/>
      <c r="AAT708" s="45"/>
      <c r="AAU708" s="60"/>
      <c r="AAV708" s="59"/>
      <c r="AAW708" s="59"/>
      <c r="AAX708" s="42"/>
      <c r="AAY708" s="42"/>
      <c r="AAZ708" s="42"/>
      <c r="ABA708" s="42"/>
      <c r="ABB708" s="42"/>
      <c r="ABC708" s="45"/>
      <c r="ABD708" s="45"/>
      <c r="ABE708" s="60"/>
      <c r="ABF708" s="59"/>
      <c r="ABG708" s="59"/>
      <c r="ABH708" s="42"/>
      <c r="ABI708" s="42"/>
      <c r="ABJ708" s="42"/>
      <c r="ABK708" s="42"/>
      <c r="ABL708" s="42"/>
      <c r="ABM708" s="45"/>
      <c r="ABN708" s="45"/>
      <c r="ABO708" s="60"/>
      <c r="ABP708" s="59"/>
      <c r="ABQ708" s="59"/>
      <c r="ABR708" s="42"/>
      <c r="ABS708" s="42"/>
      <c r="ABT708" s="42"/>
      <c r="ABU708" s="42"/>
      <c r="ABV708" s="42"/>
      <c r="ABW708" s="45"/>
      <c r="ABX708" s="45"/>
      <c r="ABY708" s="60"/>
      <c r="ABZ708" s="59"/>
      <c r="ACA708" s="59"/>
      <c r="ACB708" s="42"/>
      <c r="ACC708" s="42"/>
      <c r="ACD708" s="42"/>
      <c r="ACE708" s="42"/>
      <c r="ACF708" s="42"/>
      <c r="ACG708" s="45"/>
      <c r="ACH708" s="45"/>
      <c r="ACI708" s="60"/>
      <c r="ACJ708" s="59"/>
      <c r="ACK708" s="59"/>
      <c r="ACL708" s="42"/>
      <c r="ACM708" s="42"/>
      <c r="ACN708" s="42"/>
      <c r="ACO708" s="42"/>
      <c r="ACP708" s="42"/>
      <c r="ACQ708" s="45"/>
      <c r="ACR708" s="45"/>
      <c r="ACS708" s="60"/>
      <c r="ACT708" s="59"/>
      <c r="ACU708" s="59"/>
      <c r="ACV708" s="42"/>
      <c r="ACW708" s="42"/>
      <c r="ACX708" s="42"/>
      <c r="ACY708" s="42"/>
      <c r="ACZ708" s="42"/>
      <c r="ADA708" s="45"/>
      <c r="ADB708" s="45"/>
      <c r="ADC708" s="60"/>
      <c r="ADD708" s="59"/>
      <c r="ADE708" s="59"/>
      <c r="ADF708" s="42"/>
      <c r="ADG708" s="42"/>
      <c r="ADH708" s="42"/>
      <c r="ADI708" s="42"/>
      <c r="ADJ708" s="42"/>
      <c r="ADK708" s="45"/>
      <c r="ADL708" s="45"/>
      <c r="ADM708" s="60"/>
      <c r="ADN708" s="59"/>
      <c r="ADO708" s="59"/>
      <c r="ADP708" s="42"/>
      <c r="ADQ708" s="42"/>
      <c r="ADR708" s="42"/>
      <c r="ADS708" s="42"/>
      <c r="ADT708" s="42"/>
      <c r="ADU708" s="45"/>
      <c r="ADV708" s="45"/>
      <c r="ADW708" s="60"/>
      <c r="ADX708" s="59"/>
      <c r="ADY708" s="59"/>
      <c r="ADZ708" s="42"/>
      <c r="AEA708" s="42"/>
      <c r="AEB708" s="42"/>
      <c r="AEC708" s="42"/>
      <c r="AED708" s="42"/>
      <c r="AEE708" s="45"/>
      <c r="AEF708" s="45"/>
      <c r="AEG708" s="60"/>
      <c r="AEH708" s="59"/>
      <c r="AEI708" s="59"/>
      <c r="AEJ708" s="42"/>
      <c r="AEK708" s="42"/>
      <c r="AEL708" s="42"/>
      <c r="AEM708" s="42"/>
      <c r="AEN708" s="42"/>
      <c r="AEO708" s="45"/>
      <c r="AEP708" s="45"/>
      <c r="AEQ708" s="60"/>
      <c r="AER708" s="59"/>
      <c r="AES708" s="59"/>
      <c r="AET708" s="42"/>
      <c r="AEU708" s="42"/>
      <c r="AEV708" s="42"/>
      <c r="AEW708" s="42"/>
      <c r="AEX708" s="42"/>
      <c r="AEY708" s="45"/>
      <c r="AEZ708" s="45"/>
      <c r="AFA708" s="60"/>
      <c r="AFB708" s="59"/>
      <c r="AFC708" s="59"/>
      <c r="AFD708" s="42"/>
      <c r="AFE708" s="42"/>
      <c r="AFF708" s="42"/>
      <c r="AFG708" s="42"/>
      <c r="AFH708" s="42"/>
      <c r="AFI708" s="45"/>
      <c r="AFJ708" s="45"/>
      <c r="AFK708" s="60"/>
      <c r="AFL708" s="59"/>
      <c r="AFM708" s="59"/>
      <c r="AFN708" s="42"/>
      <c r="AFO708" s="42"/>
      <c r="AFP708" s="42"/>
      <c r="AFQ708" s="42"/>
      <c r="AFR708" s="42"/>
      <c r="AFS708" s="45"/>
      <c r="AFT708" s="45"/>
      <c r="AFU708" s="60"/>
      <c r="AFV708" s="59"/>
      <c r="AFW708" s="59"/>
      <c r="AFX708" s="42"/>
      <c r="AFY708" s="42"/>
      <c r="AFZ708" s="42"/>
      <c r="AGA708" s="42"/>
      <c r="AGB708" s="42"/>
      <c r="AGC708" s="45"/>
      <c r="AGD708" s="45"/>
      <c r="AGE708" s="60"/>
      <c r="AGF708" s="59"/>
      <c r="AGG708" s="59"/>
      <c r="AGH708" s="42"/>
      <c r="AGI708" s="42"/>
      <c r="AGJ708" s="42"/>
      <c r="AGK708" s="42"/>
      <c r="AGL708" s="42"/>
      <c r="AGM708" s="45"/>
      <c r="AGN708" s="45"/>
      <c r="AGO708" s="60"/>
      <c r="AGP708" s="59"/>
      <c r="AGQ708" s="59"/>
      <c r="AGR708" s="42"/>
      <c r="AGS708" s="42"/>
      <c r="AGT708" s="42"/>
      <c r="AGU708" s="42"/>
      <c r="AGV708" s="42"/>
      <c r="AGW708" s="45"/>
      <c r="AGX708" s="45"/>
      <c r="AGY708" s="60"/>
      <c r="AGZ708" s="59"/>
      <c r="AHA708" s="59"/>
      <c r="AHB708" s="42"/>
      <c r="AHC708" s="42"/>
      <c r="AHD708" s="42"/>
      <c r="AHE708" s="42"/>
      <c r="AHF708" s="42"/>
      <c r="AHG708" s="45"/>
      <c r="AHH708" s="45"/>
      <c r="AHI708" s="60"/>
      <c r="AHJ708" s="59"/>
      <c r="AHK708" s="59"/>
      <c r="AHL708" s="42"/>
      <c r="AHM708" s="42"/>
      <c r="AHN708" s="42"/>
      <c r="AHO708" s="42"/>
      <c r="AHP708" s="42"/>
      <c r="AHQ708" s="45"/>
      <c r="AHR708" s="45"/>
      <c r="AHS708" s="60"/>
      <c r="AHT708" s="59"/>
      <c r="AHU708" s="59"/>
      <c r="AHV708" s="42"/>
      <c r="AHW708" s="42"/>
      <c r="AHX708" s="42"/>
      <c r="AHY708" s="42"/>
      <c r="AHZ708" s="42"/>
      <c r="AIA708" s="45"/>
      <c r="AIB708" s="45"/>
      <c r="AIC708" s="60"/>
      <c r="AID708" s="59"/>
      <c r="AIE708" s="59"/>
      <c r="AIF708" s="42"/>
      <c r="AIG708" s="42"/>
      <c r="AIH708" s="42"/>
      <c r="AII708" s="42"/>
      <c r="AIJ708" s="42"/>
      <c r="AIK708" s="45"/>
      <c r="AIL708" s="45"/>
      <c r="AIM708" s="60"/>
      <c r="AIN708" s="59"/>
      <c r="AIO708" s="59"/>
      <c r="AIP708" s="42"/>
      <c r="AIQ708" s="42"/>
      <c r="AIR708" s="42"/>
      <c r="AIS708" s="42"/>
      <c r="AIT708" s="42"/>
      <c r="AIU708" s="45"/>
      <c r="AIV708" s="45"/>
      <c r="AIW708" s="60"/>
      <c r="AIX708" s="59"/>
      <c r="AIY708" s="59"/>
      <c r="AIZ708" s="42"/>
      <c r="AJA708" s="42"/>
      <c r="AJB708" s="42"/>
      <c r="AJC708" s="42"/>
      <c r="AJD708" s="42"/>
      <c r="AJE708" s="45"/>
      <c r="AJF708" s="45"/>
      <c r="AJG708" s="60"/>
      <c r="AJH708" s="59"/>
      <c r="AJI708" s="59"/>
      <c r="AJJ708" s="42"/>
      <c r="AJK708" s="42"/>
      <c r="AJL708" s="42"/>
      <c r="AJM708" s="42"/>
      <c r="AJN708" s="42"/>
      <c r="AJO708" s="45"/>
      <c r="AJP708" s="45"/>
      <c r="AJQ708" s="60"/>
      <c r="AJR708" s="59"/>
      <c r="AJS708" s="59"/>
      <c r="AJT708" s="42"/>
      <c r="AJU708" s="42"/>
      <c r="AJV708" s="42"/>
      <c r="AJW708" s="42"/>
      <c r="AJX708" s="42"/>
      <c r="AJY708" s="45"/>
      <c r="AJZ708" s="45"/>
      <c r="AKA708" s="60"/>
      <c r="AKB708" s="59"/>
      <c r="AKC708" s="59"/>
      <c r="AKD708" s="42"/>
      <c r="AKE708" s="42"/>
      <c r="AKF708" s="42"/>
      <c r="AKG708" s="42"/>
      <c r="AKH708" s="42"/>
      <c r="AKI708" s="45"/>
      <c r="AKJ708" s="45"/>
      <c r="AKK708" s="60"/>
      <c r="AKL708" s="59"/>
      <c r="AKM708" s="59"/>
      <c r="AKN708" s="42"/>
      <c r="AKO708" s="42"/>
      <c r="AKP708" s="42"/>
      <c r="AKQ708" s="42"/>
      <c r="AKR708" s="42"/>
      <c r="AKS708" s="45"/>
      <c r="AKT708" s="45"/>
      <c r="AKU708" s="60"/>
      <c r="AKV708" s="59"/>
      <c r="AKW708" s="59"/>
      <c r="AKX708" s="42"/>
      <c r="AKY708" s="42"/>
      <c r="AKZ708" s="42"/>
      <c r="ALA708" s="42"/>
      <c r="ALB708" s="42"/>
      <c r="ALC708" s="45"/>
      <c r="ALD708" s="45"/>
      <c r="ALE708" s="60"/>
      <c r="ALF708" s="59"/>
      <c r="ALG708" s="59"/>
      <c r="ALH708" s="42"/>
      <c r="ALI708" s="42"/>
      <c r="ALJ708" s="42"/>
      <c r="ALK708" s="42"/>
      <c r="ALL708" s="42"/>
      <c r="ALM708" s="45"/>
      <c r="ALN708" s="45"/>
      <c r="ALO708" s="60"/>
      <c r="ALP708" s="59"/>
      <c r="ALQ708" s="59"/>
      <c r="ALR708" s="42"/>
      <c r="ALS708" s="42"/>
      <c r="ALT708" s="42"/>
      <c r="ALU708" s="42"/>
      <c r="ALV708" s="42"/>
      <c r="ALW708" s="45"/>
      <c r="ALX708" s="45"/>
      <c r="ALY708" s="60"/>
      <c r="ALZ708" s="59"/>
      <c r="AMA708" s="59"/>
      <c r="AMB708" s="42"/>
      <c r="AMC708" s="42"/>
      <c r="AMD708" s="42"/>
      <c r="AME708" s="42"/>
      <c r="AMF708" s="42"/>
      <c r="AMG708" s="45"/>
      <c r="AMH708" s="45"/>
      <c r="AMI708" s="60"/>
      <c r="AMJ708" s="59"/>
      <c r="AMK708" s="59"/>
      <c r="AML708" s="42"/>
      <c r="AMM708" s="42"/>
      <c r="AMN708" s="42"/>
      <c r="AMO708" s="42"/>
      <c r="AMP708" s="42"/>
      <c r="AMQ708" s="45"/>
      <c r="AMR708" s="45"/>
      <c r="AMS708" s="60"/>
      <c r="AMT708" s="59"/>
      <c r="AMU708" s="59"/>
      <c r="AMV708" s="42"/>
      <c r="AMW708" s="42"/>
      <c r="AMX708" s="42"/>
      <c r="AMY708" s="42"/>
      <c r="AMZ708" s="42"/>
      <c r="ANA708" s="45"/>
      <c r="ANB708" s="45"/>
      <c r="ANC708" s="60"/>
      <c r="AND708" s="59"/>
      <c r="ANE708" s="59"/>
      <c r="ANF708" s="42"/>
      <c r="ANG708" s="42"/>
      <c r="ANH708" s="42"/>
      <c r="ANI708" s="42"/>
      <c r="ANJ708" s="42"/>
      <c r="ANK708" s="45"/>
      <c r="ANL708" s="45"/>
      <c r="ANM708" s="60"/>
      <c r="ANN708" s="59"/>
      <c r="ANO708" s="59"/>
      <c r="ANP708" s="42"/>
      <c r="ANQ708" s="42"/>
      <c r="ANR708" s="42"/>
      <c r="ANS708" s="42"/>
      <c r="ANT708" s="42"/>
      <c r="ANU708" s="45"/>
      <c r="ANV708" s="45"/>
      <c r="ANW708" s="60"/>
      <c r="ANX708" s="59"/>
      <c r="ANY708" s="59"/>
      <c r="ANZ708" s="42"/>
      <c r="AOA708" s="42"/>
      <c r="AOB708" s="42"/>
      <c r="AOC708" s="42"/>
      <c r="AOD708" s="42"/>
      <c r="AOE708" s="45"/>
      <c r="AOF708" s="45"/>
      <c r="AOG708" s="60"/>
      <c r="AOH708" s="59"/>
      <c r="AOI708" s="59"/>
      <c r="AOJ708" s="42"/>
      <c r="AOK708" s="42"/>
      <c r="AOL708" s="42"/>
      <c r="AOM708" s="42"/>
      <c r="AON708" s="42"/>
      <c r="AOO708" s="45"/>
      <c r="AOP708" s="45"/>
      <c r="AOQ708" s="60"/>
      <c r="AOR708" s="59"/>
      <c r="AOS708" s="59"/>
      <c r="AOT708" s="42"/>
      <c r="AOU708" s="42"/>
      <c r="AOV708" s="42"/>
      <c r="AOW708" s="42"/>
      <c r="AOX708" s="42"/>
      <c r="AOY708" s="45"/>
      <c r="AOZ708" s="45"/>
      <c r="APA708" s="60"/>
      <c r="APB708" s="59"/>
      <c r="APC708" s="59"/>
      <c r="APD708" s="42"/>
      <c r="APE708" s="42"/>
      <c r="APF708" s="42"/>
      <c r="APG708" s="42"/>
      <c r="APH708" s="42"/>
      <c r="API708" s="45"/>
      <c r="APJ708" s="45"/>
      <c r="APK708" s="60"/>
      <c r="APL708" s="59"/>
      <c r="APM708" s="59"/>
      <c r="APN708" s="42"/>
      <c r="APO708" s="42"/>
      <c r="APP708" s="42"/>
      <c r="APQ708" s="42"/>
      <c r="APR708" s="42"/>
      <c r="APS708" s="45"/>
      <c r="APT708" s="45"/>
      <c r="APU708" s="60"/>
      <c r="APV708" s="59"/>
      <c r="APW708" s="59"/>
      <c r="APX708" s="42"/>
      <c r="APY708" s="42"/>
      <c r="APZ708" s="42"/>
      <c r="AQA708" s="42"/>
      <c r="AQB708" s="42"/>
      <c r="AQC708" s="45"/>
      <c r="AQD708" s="45"/>
      <c r="AQE708" s="60"/>
      <c r="AQF708" s="59"/>
      <c r="AQG708" s="59"/>
      <c r="AQH708" s="42"/>
      <c r="AQI708" s="42"/>
      <c r="AQJ708" s="42"/>
      <c r="AQK708" s="42"/>
      <c r="AQL708" s="42"/>
      <c r="AQM708" s="45"/>
      <c r="AQN708" s="45"/>
      <c r="AQO708" s="60"/>
      <c r="AQP708" s="59"/>
      <c r="AQQ708" s="59"/>
      <c r="AQR708" s="42"/>
      <c r="AQS708" s="42"/>
      <c r="AQT708" s="42"/>
      <c r="AQU708" s="42"/>
      <c r="AQV708" s="42"/>
      <c r="AQW708" s="45"/>
      <c r="AQX708" s="45"/>
      <c r="AQY708" s="60"/>
      <c r="AQZ708" s="59"/>
      <c r="ARA708" s="59"/>
      <c r="ARB708" s="42"/>
      <c r="ARC708" s="42"/>
      <c r="ARD708" s="42"/>
      <c r="ARE708" s="42"/>
      <c r="ARF708" s="42"/>
      <c r="ARG708" s="45"/>
      <c r="ARH708" s="45"/>
      <c r="ARI708" s="60"/>
      <c r="ARJ708" s="59"/>
      <c r="ARK708" s="59"/>
      <c r="ARL708" s="42"/>
      <c r="ARM708" s="42"/>
      <c r="ARN708" s="42"/>
      <c r="ARO708" s="42"/>
      <c r="ARP708" s="42"/>
      <c r="ARQ708" s="45"/>
      <c r="ARR708" s="45"/>
      <c r="ARS708" s="60"/>
      <c r="ART708" s="59"/>
      <c r="ARU708" s="59"/>
      <c r="ARV708" s="42"/>
      <c r="ARW708" s="42"/>
      <c r="ARX708" s="42"/>
      <c r="ARY708" s="42"/>
      <c r="ARZ708" s="42"/>
      <c r="ASA708" s="45"/>
      <c r="ASB708" s="45"/>
      <c r="ASC708" s="60"/>
      <c r="ASD708" s="59"/>
      <c r="ASE708" s="59"/>
      <c r="ASF708" s="42"/>
      <c r="ASG708" s="42"/>
      <c r="ASH708" s="42"/>
      <c r="ASI708" s="42"/>
      <c r="ASJ708" s="42"/>
      <c r="ASK708" s="45"/>
      <c r="ASL708" s="45"/>
      <c r="ASM708" s="60"/>
      <c r="ASN708" s="59"/>
      <c r="ASO708" s="59"/>
      <c r="ASP708" s="42"/>
      <c r="ASQ708" s="42"/>
      <c r="ASR708" s="42"/>
      <c r="ASS708" s="42"/>
      <c r="AST708" s="42"/>
      <c r="ASU708" s="45"/>
      <c r="ASV708" s="45"/>
      <c r="ASW708" s="60"/>
      <c r="ASX708" s="59"/>
      <c r="ASY708" s="59"/>
      <c r="ASZ708" s="42"/>
      <c r="ATA708" s="42"/>
      <c r="ATB708" s="42"/>
      <c r="ATC708" s="42"/>
      <c r="ATD708" s="42"/>
      <c r="ATE708" s="45"/>
      <c r="ATF708" s="45"/>
      <c r="ATG708" s="60"/>
      <c r="ATH708" s="59"/>
      <c r="ATI708" s="59"/>
      <c r="ATJ708" s="42"/>
      <c r="ATK708" s="42"/>
      <c r="ATL708" s="42"/>
      <c r="ATM708" s="42"/>
      <c r="ATN708" s="42"/>
      <c r="ATO708" s="45"/>
      <c r="ATP708" s="45"/>
      <c r="ATQ708" s="60"/>
      <c r="ATR708" s="59"/>
      <c r="ATS708" s="59"/>
      <c r="ATT708" s="42"/>
      <c r="ATU708" s="42"/>
      <c r="ATV708" s="42"/>
      <c r="ATW708" s="42"/>
      <c r="ATX708" s="42"/>
      <c r="ATY708" s="45"/>
      <c r="ATZ708" s="45"/>
      <c r="AUA708" s="60"/>
      <c r="AUB708" s="59"/>
      <c r="AUC708" s="59"/>
      <c r="AUD708" s="42"/>
      <c r="AUE708" s="42"/>
      <c r="AUF708" s="42"/>
      <c r="AUG708" s="42"/>
      <c r="AUH708" s="42"/>
      <c r="AUI708" s="45"/>
      <c r="AUJ708" s="45"/>
      <c r="AUK708" s="60"/>
      <c r="AUL708" s="59"/>
      <c r="AUM708" s="59"/>
      <c r="AUN708" s="42"/>
      <c r="AUO708" s="42"/>
      <c r="AUP708" s="42"/>
      <c r="AUQ708" s="42"/>
      <c r="AUR708" s="42"/>
      <c r="AUS708" s="45"/>
      <c r="AUT708" s="45"/>
      <c r="AUU708" s="60"/>
      <c r="AUV708" s="59"/>
      <c r="AUW708" s="59"/>
      <c r="AUX708" s="42"/>
      <c r="AUY708" s="42"/>
      <c r="AUZ708" s="42"/>
      <c r="AVA708" s="42"/>
      <c r="AVB708" s="42"/>
      <c r="AVC708" s="45"/>
      <c r="AVD708" s="45"/>
      <c r="AVE708" s="60"/>
      <c r="AVF708" s="59"/>
      <c r="AVG708" s="59"/>
      <c r="AVH708" s="42"/>
      <c r="AVI708" s="42"/>
      <c r="AVJ708" s="42"/>
      <c r="AVK708" s="42"/>
      <c r="AVL708" s="42"/>
      <c r="AVM708" s="45"/>
      <c r="AVN708" s="45"/>
      <c r="AVO708" s="60"/>
      <c r="AVP708" s="59"/>
      <c r="AVQ708" s="59"/>
      <c r="AVR708" s="42"/>
      <c r="AVS708" s="42"/>
      <c r="AVT708" s="42"/>
      <c r="AVU708" s="42"/>
      <c r="AVV708" s="42"/>
      <c r="AVW708" s="45"/>
      <c r="AVX708" s="45"/>
      <c r="AVY708" s="60"/>
      <c r="AVZ708" s="59"/>
      <c r="AWA708" s="59"/>
      <c r="AWB708" s="42"/>
      <c r="AWC708" s="42"/>
      <c r="AWD708" s="42"/>
      <c r="AWE708" s="42"/>
      <c r="AWF708" s="42"/>
      <c r="AWG708" s="45"/>
      <c r="AWH708" s="45"/>
      <c r="AWI708" s="60"/>
      <c r="AWJ708" s="59"/>
      <c r="AWK708" s="59"/>
      <c r="AWL708" s="42"/>
      <c r="AWM708" s="42"/>
      <c r="AWN708" s="42"/>
      <c r="AWO708" s="42"/>
      <c r="AWP708" s="42"/>
      <c r="AWQ708" s="45"/>
      <c r="AWR708" s="45"/>
      <c r="AWS708" s="60"/>
      <c r="AWT708" s="59"/>
      <c r="AWU708" s="59"/>
      <c r="AWV708" s="42"/>
      <c r="AWW708" s="42"/>
      <c r="AWX708" s="42"/>
      <c r="AWY708" s="42"/>
      <c r="AWZ708" s="42"/>
      <c r="AXA708" s="45"/>
      <c r="AXB708" s="45"/>
      <c r="AXC708" s="60"/>
      <c r="AXD708" s="59"/>
      <c r="AXE708" s="59"/>
      <c r="AXF708" s="42"/>
      <c r="AXG708" s="42"/>
      <c r="AXH708" s="42"/>
      <c r="AXI708" s="42"/>
      <c r="AXJ708" s="42"/>
      <c r="AXK708" s="45"/>
      <c r="AXL708" s="45"/>
      <c r="AXM708" s="60"/>
      <c r="AXN708" s="59"/>
      <c r="AXO708" s="59"/>
      <c r="AXP708" s="42"/>
      <c r="AXQ708" s="42"/>
      <c r="AXR708" s="42"/>
      <c r="AXS708" s="42"/>
      <c r="AXT708" s="42"/>
      <c r="AXU708" s="45"/>
      <c r="AXV708" s="45"/>
      <c r="AXW708" s="60"/>
      <c r="AXX708" s="59"/>
      <c r="AXY708" s="59"/>
      <c r="AXZ708" s="42"/>
      <c r="AYA708" s="42"/>
      <c r="AYB708" s="42"/>
      <c r="AYC708" s="42"/>
      <c r="AYD708" s="42"/>
      <c r="AYE708" s="45"/>
      <c r="AYF708" s="45"/>
      <c r="AYG708" s="60"/>
      <c r="AYH708" s="59"/>
      <c r="AYI708" s="59"/>
      <c r="AYJ708" s="42"/>
      <c r="AYK708" s="42"/>
      <c r="AYL708" s="42"/>
      <c r="AYM708" s="42"/>
      <c r="AYN708" s="42"/>
      <c r="AYO708" s="45"/>
      <c r="AYP708" s="45"/>
      <c r="AYQ708" s="60"/>
      <c r="AYR708" s="59"/>
      <c r="AYS708" s="59"/>
      <c r="AYT708" s="42"/>
      <c r="AYU708" s="42"/>
      <c r="AYV708" s="42"/>
      <c r="AYW708" s="42"/>
      <c r="AYX708" s="42"/>
      <c r="AYY708" s="45"/>
      <c r="AYZ708" s="45"/>
      <c r="AZA708" s="60"/>
      <c r="AZB708" s="59"/>
      <c r="AZC708" s="59"/>
      <c r="AZD708" s="42"/>
      <c r="AZE708" s="42"/>
      <c r="AZF708" s="42"/>
      <c r="AZG708" s="42"/>
      <c r="AZH708" s="42"/>
      <c r="AZI708" s="45"/>
      <c r="AZJ708" s="45"/>
      <c r="AZK708" s="60"/>
      <c r="AZL708" s="59"/>
      <c r="AZM708" s="59"/>
      <c r="AZN708" s="42"/>
      <c r="AZO708" s="42"/>
      <c r="AZP708" s="42"/>
      <c r="AZQ708" s="42"/>
      <c r="AZR708" s="42"/>
      <c r="AZS708" s="45"/>
      <c r="AZT708" s="45"/>
      <c r="AZU708" s="60"/>
      <c r="AZV708" s="59"/>
      <c r="AZW708" s="59"/>
      <c r="AZX708" s="42"/>
      <c r="AZY708" s="42"/>
      <c r="AZZ708" s="42"/>
      <c r="BAA708" s="42"/>
      <c r="BAB708" s="42"/>
      <c r="BAC708" s="45"/>
      <c r="BAD708" s="45"/>
      <c r="BAE708" s="60"/>
      <c r="BAF708" s="59"/>
      <c r="BAG708" s="59"/>
      <c r="BAH708" s="42"/>
      <c r="BAI708" s="42"/>
      <c r="BAJ708" s="42"/>
      <c r="BAK708" s="42"/>
      <c r="BAL708" s="42"/>
      <c r="BAM708" s="45"/>
      <c r="BAN708" s="45"/>
      <c r="BAO708" s="60"/>
      <c r="BAP708" s="59"/>
      <c r="BAQ708" s="59"/>
      <c r="BAR708" s="42"/>
      <c r="BAS708" s="42"/>
      <c r="BAT708" s="42"/>
      <c r="BAU708" s="42"/>
      <c r="BAV708" s="42"/>
      <c r="BAW708" s="45"/>
      <c r="BAX708" s="45"/>
      <c r="BAY708" s="60"/>
      <c r="BAZ708" s="59"/>
      <c r="BBA708" s="59"/>
      <c r="BBB708" s="42"/>
      <c r="BBC708" s="42"/>
      <c r="BBD708" s="42"/>
      <c r="BBE708" s="42"/>
      <c r="BBF708" s="42"/>
      <c r="BBG708" s="45"/>
      <c r="BBH708" s="45"/>
      <c r="BBI708" s="60"/>
      <c r="BBJ708" s="59"/>
      <c r="BBK708" s="59"/>
      <c r="BBL708" s="42"/>
      <c r="BBM708" s="42"/>
      <c r="BBN708" s="42"/>
      <c r="BBO708" s="42"/>
      <c r="BBP708" s="42"/>
      <c r="BBQ708" s="45"/>
      <c r="BBR708" s="45"/>
      <c r="BBS708" s="60"/>
      <c r="BBT708" s="59"/>
      <c r="BBU708" s="59"/>
      <c r="BBV708" s="42"/>
      <c r="BBW708" s="42"/>
      <c r="BBX708" s="42"/>
      <c r="BBY708" s="42"/>
      <c r="BBZ708" s="42"/>
      <c r="BCA708" s="45"/>
      <c r="BCB708" s="45"/>
      <c r="BCC708" s="60"/>
      <c r="BCD708" s="59"/>
      <c r="BCE708" s="59"/>
      <c r="BCF708" s="42"/>
      <c r="BCG708" s="42"/>
      <c r="BCH708" s="42"/>
      <c r="BCI708" s="42"/>
      <c r="BCJ708" s="42"/>
      <c r="BCK708" s="45"/>
      <c r="BCL708" s="45"/>
      <c r="BCM708" s="60"/>
      <c r="BCN708" s="59"/>
      <c r="BCO708" s="59"/>
      <c r="BCP708" s="42"/>
      <c r="BCQ708" s="42"/>
      <c r="BCR708" s="42"/>
      <c r="BCS708" s="42"/>
      <c r="BCT708" s="42"/>
      <c r="BCU708" s="45"/>
      <c r="BCV708" s="45"/>
      <c r="BCW708" s="60"/>
      <c r="BCX708" s="59"/>
      <c r="BCY708" s="59"/>
      <c r="BCZ708" s="42"/>
      <c r="BDA708" s="42"/>
      <c r="BDB708" s="42"/>
      <c r="BDC708" s="42"/>
      <c r="BDD708" s="42"/>
      <c r="BDE708" s="45"/>
      <c r="BDF708" s="45"/>
      <c r="BDG708" s="60"/>
      <c r="BDH708" s="59"/>
      <c r="BDI708" s="59"/>
      <c r="BDJ708" s="42"/>
      <c r="BDK708" s="42"/>
      <c r="BDL708" s="42"/>
      <c r="BDM708" s="42"/>
      <c r="BDN708" s="42"/>
      <c r="BDO708" s="45"/>
      <c r="BDP708" s="45"/>
      <c r="BDQ708" s="60"/>
      <c r="BDR708" s="59"/>
      <c r="BDS708" s="59"/>
      <c r="BDT708" s="42"/>
      <c r="BDU708" s="42"/>
      <c r="BDV708" s="42"/>
      <c r="BDW708" s="42"/>
      <c r="BDX708" s="42"/>
      <c r="BDY708" s="45"/>
      <c r="BDZ708" s="45"/>
      <c r="BEA708" s="60"/>
      <c r="BEB708" s="59"/>
      <c r="BEC708" s="59"/>
      <c r="BED708" s="42"/>
      <c r="BEE708" s="42"/>
      <c r="BEF708" s="42"/>
      <c r="BEG708" s="42"/>
      <c r="BEH708" s="42"/>
      <c r="BEI708" s="45"/>
      <c r="BEJ708" s="45"/>
      <c r="BEK708" s="60"/>
      <c r="BEL708" s="59"/>
      <c r="BEM708" s="59"/>
      <c r="BEN708" s="42"/>
      <c r="BEO708" s="42"/>
      <c r="BEP708" s="42"/>
      <c r="BEQ708" s="42"/>
      <c r="BER708" s="42"/>
      <c r="BES708" s="45"/>
      <c r="BET708" s="45"/>
      <c r="BEU708" s="60"/>
      <c r="BEV708" s="59"/>
      <c r="BEW708" s="59"/>
      <c r="BEX708" s="42"/>
      <c r="BEY708" s="42"/>
      <c r="BEZ708" s="42"/>
      <c r="BFA708" s="42"/>
      <c r="BFB708" s="42"/>
      <c r="BFC708" s="45"/>
      <c r="BFD708" s="45"/>
      <c r="BFE708" s="60"/>
      <c r="BFF708" s="59"/>
      <c r="BFG708" s="59"/>
      <c r="BFH708" s="42"/>
      <c r="BFI708" s="42"/>
      <c r="BFJ708" s="42"/>
      <c r="BFK708" s="42"/>
      <c r="BFL708" s="42"/>
      <c r="BFM708" s="45"/>
      <c r="BFN708" s="45"/>
      <c r="BFO708" s="60"/>
      <c r="BFP708" s="59"/>
      <c r="BFQ708" s="59"/>
      <c r="BFR708" s="42"/>
      <c r="BFS708" s="42"/>
      <c r="BFT708" s="42"/>
      <c r="BFU708" s="42"/>
      <c r="BFV708" s="42"/>
      <c r="BFW708" s="45"/>
      <c r="BFX708" s="45"/>
      <c r="BFY708" s="60"/>
      <c r="BFZ708" s="59"/>
      <c r="BGA708" s="59"/>
      <c r="BGB708" s="42"/>
      <c r="BGC708" s="42"/>
      <c r="BGD708" s="42"/>
      <c r="BGE708" s="42"/>
      <c r="BGF708" s="42"/>
      <c r="BGG708" s="45"/>
      <c r="BGH708" s="45"/>
      <c r="BGI708" s="60"/>
      <c r="BGJ708" s="59"/>
      <c r="BGK708" s="59"/>
      <c r="BGL708" s="42"/>
      <c r="BGM708" s="42"/>
      <c r="BGN708" s="42"/>
      <c r="BGO708" s="42"/>
      <c r="BGP708" s="42"/>
      <c r="BGQ708" s="45"/>
      <c r="BGR708" s="45"/>
      <c r="BGS708" s="60"/>
      <c r="BGT708" s="59"/>
      <c r="BGU708" s="59"/>
      <c r="BGV708" s="42"/>
      <c r="BGW708" s="42"/>
      <c r="BGX708" s="42"/>
      <c r="BGY708" s="42"/>
      <c r="BGZ708" s="42"/>
      <c r="BHA708" s="45"/>
      <c r="BHB708" s="45"/>
      <c r="BHC708" s="60"/>
      <c r="BHD708" s="59"/>
      <c r="BHE708" s="59"/>
      <c r="BHF708" s="42"/>
      <c r="BHG708" s="42"/>
      <c r="BHH708" s="42"/>
      <c r="BHI708" s="42"/>
      <c r="BHJ708" s="42"/>
      <c r="BHK708" s="45"/>
      <c r="BHL708" s="45"/>
      <c r="BHM708" s="60"/>
      <c r="BHN708" s="59"/>
      <c r="BHO708" s="59"/>
      <c r="BHP708" s="42"/>
      <c r="BHQ708" s="42"/>
      <c r="BHR708" s="42"/>
      <c r="BHS708" s="42"/>
      <c r="BHT708" s="42"/>
      <c r="BHU708" s="45"/>
      <c r="BHV708" s="45"/>
      <c r="BHW708" s="60"/>
      <c r="BHX708" s="59"/>
      <c r="BHY708" s="59"/>
      <c r="BHZ708" s="42"/>
      <c r="BIA708" s="42"/>
      <c r="BIB708" s="42"/>
      <c r="BIC708" s="42"/>
      <c r="BID708" s="42"/>
      <c r="BIE708" s="45"/>
      <c r="BIF708" s="45"/>
      <c r="BIG708" s="60"/>
      <c r="BIH708" s="59"/>
      <c r="BII708" s="59"/>
      <c r="BIJ708" s="42"/>
      <c r="BIK708" s="42"/>
      <c r="BIL708" s="42"/>
      <c r="BIM708" s="42"/>
      <c r="BIN708" s="42"/>
      <c r="BIO708" s="45"/>
      <c r="BIP708" s="45"/>
      <c r="BIQ708" s="60"/>
      <c r="BIR708" s="59"/>
      <c r="BIS708" s="59"/>
      <c r="BIT708" s="42"/>
      <c r="BIU708" s="42"/>
      <c r="BIV708" s="42"/>
      <c r="BIW708" s="42"/>
      <c r="BIX708" s="42"/>
      <c r="BIY708" s="45"/>
      <c r="BIZ708" s="45"/>
      <c r="BJA708" s="60"/>
      <c r="BJB708" s="59"/>
      <c r="BJC708" s="59"/>
      <c r="BJD708" s="42"/>
      <c r="BJE708" s="42"/>
      <c r="BJF708" s="42"/>
      <c r="BJG708" s="42"/>
      <c r="BJH708" s="42"/>
      <c r="BJI708" s="45"/>
      <c r="BJJ708" s="45"/>
      <c r="BJK708" s="60"/>
      <c r="BJL708" s="59"/>
      <c r="BJM708" s="59"/>
      <c r="BJN708" s="42"/>
      <c r="BJO708" s="42"/>
      <c r="BJP708" s="42"/>
      <c r="BJQ708" s="42"/>
      <c r="BJR708" s="42"/>
      <c r="BJS708" s="45"/>
      <c r="BJT708" s="45"/>
      <c r="BJU708" s="60"/>
      <c r="BJV708" s="59"/>
      <c r="BJW708" s="59"/>
      <c r="BJX708" s="42"/>
      <c r="BJY708" s="42"/>
      <c r="BJZ708" s="42"/>
      <c r="BKA708" s="42"/>
      <c r="BKB708" s="42"/>
      <c r="BKC708" s="45"/>
      <c r="BKD708" s="45"/>
      <c r="BKE708" s="60"/>
      <c r="BKF708" s="59"/>
      <c r="BKG708" s="59"/>
      <c r="BKH708" s="42"/>
      <c r="BKI708" s="42"/>
      <c r="BKJ708" s="42"/>
      <c r="BKK708" s="42"/>
      <c r="BKL708" s="42"/>
      <c r="BKM708" s="45"/>
      <c r="BKN708" s="45"/>
      <c r="BKO708" s="60"/>
      <c r="BKP708" s="59"/>
      <c r="BKQ708" s="59"/>
      <c r="BKR708" s="42"/>
      <c r="BKS708" s="42"/>
      <c r="BKT708" s="42"/>
      <c r="BKU708" s="42"/>
      <c r="BKV708" s="42"/>
      <c r="BKW708" s="45"/>
      <c r="BKX708" s="45"/>
      <c r="BKY708" s="60"/>
      <c r="BKZ708" s="59"/>
      <c r="BLA708" s="59"/>
      <c r="BLB708" s="42"/>
      <c r="BLC708" s="42"/>
      <c r="BLD708" s="42"/>
      <c r="BLE708" s="42"/>
      <c r="BLF708" s="42"/>
      <c r="BLG708" s="45"/>
      <c r="BLH708" s="45"/>
      <c r="BLI708" s="60"/>
      <c r="BLJ708" s="59"/>
      <c r="BLK708" s="59"/>
      <c r="BLL708" s="42"/>
      <c r="BLM708" s="42"/>
      <c r="BLN708" s="42"/>
      <c r="BLO708" s="42"/>
      <c r="BLP708" s="42"/>
      <c r="BLQ708" s="45"/>
      <c r="BLR708" s="45"/>
      <c r="BLS708" s="60"/>
      <c r="BLT708" s="59"/>
      <c r="BLU708" s="59"/>
      <c r="BLV708" s="42"/>
      <c r="BLW708" s="42"/>
      <c r="BLX708" s="42"/>
      <c r="BLY708" s="42"/>
      <c r="BLZ708" s="42"/>
      <c r="BMA708" s="45"/>
      <c r="BMB708" s="45"/>
      <c r="BMC708" s="60"/>
      <c r="BMD708" s="59"/>
      <c r="BME708" s="59"/>
      <c r="BMF708" s="42"/>
      <c r="BMG708" s="42"/>
      <c r="BMH708" s="42"/>
      <c r="BMI708" s="42"/>
      <c r="BMJ708" s="42"/>
      <c r="BMK708" s="45"/>
      <c r="BML708" s="45"/>
      <c r="BMM708" s="60"/>
      <c r="BMN708" s="59"/>
      <c r="BMO708" s="59"/>
      <c r="BMP708" s="42"/>
      <c r="BMQ708" s="42"/>
      <c r="BMR708" s="42"/>
      <c r="BMS708" s="42"/>
      <c r="BMT708" s="42"/>
      <c r="BMU708" s="45"/>
      <c r="BMV708" s="45"/>
      <c r="BMW708" s="60"/>
      <c r="BMX708" s="59"/>
      <c r="BMY708" s="59"/>
      <c r="BMZ708" s="42"/>
      <c r="BNA708" s="42"/>
      <c r="BNB708" s="42"/>
      <c r="BNC708" s="42"/>
      <c r="BND708" s="42"/>
      <c r="BNE708" s="45"/>
      <c r="BNF708" s="45"/>
      <c r="BNG708" s="60"/>
      <c r="BNH708" s="59"/>
      <c r="BNI708" s="59"/>
      <c r="BNJ708" s="42"/>
      <c r="BNK708" s="42"/>
      <c r="BNL708" s="42"/>
      <c r="BNM708" s="42"/>
      <c r="BNN708" s="42"/>
      <c r="BNO708" s="45"/>
      <c r="BNP708" s="45"/>
      <c r="BNQ708" s="60"/>
      <c r="BNR708" s="59"/>
      <c r="BNS708" s="59"/>
      <c r="BNT708" s="42"/>
      <c r="BNU708" s="42"/>
      <c r="BNV708" s="42"/>
      <c r="BNW708" s="42"/>
      <c r="BNX708" s="42"/>
      <c r="BNY708" s="45"/>
      <c r="BNZ708" s="45"/>
      <c r="BOA708" s="60"/>
      <c r="BOB708" s="59"/>
      <c r="BOC708" s="59"/>
      <c r="BOD708" s="42"/>
      <c r="BOE708" s="42"/>
      <c r="BOF708" s="42"/>
      <c r="BOG708" s="42"/>
      <c r="BOH708" s="42"/>
      <c r="BOI708" s="45"/>
      <c r="BOJ708" s="45"/>
      <c r="BOK708" s="60"/>
      <c r="BOL708" s="59"/>
      <c r="BOM708" s="59"/>
      <c r="BON708" s="42"/>
      <c r="BOO708" s="42"/>
      <c r="BOP708" s="42"/>
      <c r="BOQ708" s="42"/>
      <c r="BOR708" s="42"/>
      <c r="BOS708" s="45"/>
      <c r="BOT708" s="45"/>
      <c r="BOU708" s="60"/>
      <c r="BOV708" s="59"/>
      <c r="BOW708" s="59"/>
      <c r="BOX708" s="42"/>
      <c r="BOY708" s="42"/>
      <c r="BOZ708" s="42"/>
      <c r="BPA708" s="42"/>
      <c r="BPB708" s="42"/>
      <c r="BPC708" s="45"/>
      <c r="BPD708" s="45"/>
      <c r="BPE708" s="60"/>
      <c r="BPF708" s="59"/>
      <c r="BPG708" s="59"/>
      <c r="BPH708" s="42"/>
      <c r="BPI708" s="42"/>
      <c r="BPJ708" s="42"/>
      <c r="BPK708" s="42"/>
      <c r="BPL708" s="42"/>
      <c r="BPM708" s="45"/>
      <c r="BPN708" s="45"/>
      <c r="BPO708" s="60"/>
      <c r="BPP708" s="59"/>
      <c r="BPQ708" s="59"/>
      <c r="BPR708" s="42"/>
      <c r="BPS708" s="42"/>
      <c r="BPT708" s="42"/>
      <c r="BPU708" s="42"/>
      <c r="BPV708" s="42"/>
      <c r="BPW708" s="45"/>
      <c r="BPX708" s="45"/>
      <c r="BPY708" s="60"/>
      <c r="BPZ708" s="59"/>
      <c r="BQA708" s="59"/>
      <c r="BQB708" s="42"/>
      <c r="BQC708" s="42"/>
      <c r="BQD708" s="42"/>
      <c r="BQE708" s="42"/>
      <c r="BQF708" s="42"/>
      <c r="BQG708" s="45"/>
      <c r="BQH708" s="45"/>
      <c r="BQI708" s="60"/>
      <c r="BQJ708" s="59"/>
      <c r="BQK708" s="59"/>
      <c r="BQL708" s="42"/>
      <c r="BQM708" s="42"/>
      <c r="BQN708" s="42"/>
      <c r="BQO708" s="42"/>
      <c r="BQP708" s="42"/>
      <c r="BQQ708" s="45"/>
      <c r="BQR708" s="45"/>
      <c r="BQS708" s="60"/>
      <c r="BQT708" s="59"/>
      <c r="BQU708" s="59"/>
      <c r="BQV708" s="42"/>
      <c r="BQW708" s="42"/>
      <c r="BQX708" s="42"/>
      <c r="BQY708" s="42"/>
      <c r="BQZ708" s="42"/>
      <c r="BRA708" s="45"/>
      <c r="BRB708" s="45"/>
      <c r="BRC708" s="60"/>
      <c r="BRD708" s="59"/>
      <c r="BRE708" s="59"/>
      <c r="BRF708" s="42"/>
      <c r="BRG708" s="42"/>
      <c r="BRH708" s="42"/>
      <c r="BRI708" s="42"/>
      <c r="BRJ708" s="42"/>
      <c r="BRK708" s="45"/>
      <c r="BRL708" s="45"/>
      <c r="BRM708" s="60"/>
      <c r="BRN708" s="59"/>
      <c r="BRO708" s="59"/>
      <c r="BRP708" s="42"/>
      <c r="BRQ708" s="42"/>
      <c r="BRR708" s="42"/>
      <c r="BRS708" s="42"/>
      <c r="BRT708" s="42"/>
      <c r="BRU708" s="45"/>
      <c r="BRV708" s="45"/>
      <c r="BRW708" s="60"/>
      <c r="BRX708" s="59"/>
      <c r="BRY708" s="59"/>
      <c r="BRZ708" s="42"/>
      <c r="BSA708" s="42"/>
      <c r="BSB708" s="42"/>
      <c r="BSC708" s="42"/>
      <c r="BSD708" s="42"/>
      <c r="BSE708" s="45"/>
      <c r="BSF708" s="45"/>
      <c r="BSG708" s="60"/>
      <c r="BSH708" s="59"/>
      <c r="BSI708" s="59"/>
      <c r="BSJ708" s="42"/>
      <c r="BSK708" s="42"/>
      <c r="BSL708" s="42"/>
      <c r="BSM708" s="42"/>
      <c r="BSN708" s="42"/>
      <c r="BSO708" s="45"/>
      <c r="BSP708" s="45"/>
      <c r="BSQ708" s="60"/>
      <c r="BSR708" s="59"/>
      <c r="BSS708" s="59"/>
      <c r="BST708" s="42"/>
      <c r="BSU708" s="42"/>
      <c r="BSV708" s="42"/>
      <c r="BSW708" s="42"/>
      <c r="BSX708" s="42"/>
      <c r="BSY708" s="45"/>
      <c r="BSZ708" s="45"/>
      <c r="BTA708" s="60"/>
      <c r="BTB708" s="59"/>
      <c r="BTC708" s="59"/>
      <c r="BTD708" s="42"/>
      <c r="BTE708" s="42"/>
      <c r="BTF708" s="42"/>
      <c r="BTG708" s="42"/>
      <c r="BTH708" s="42"/>
      <c r="BTI708" s="45"/>
      <c r="BTJ708" s="45"/>
      <c r="BTK708" s="60"/>
      <c r="BTL708" s="59"/>
      <c r="BTM708" s="59"/>
      <c r="BTN708" s="42"/>
      <c r="BTO708" s="42"/>
      <c r="BTP708" s="42"/>
      <c r="BTQ708" s="42"/>
      <c r="BTR708" s="42"/>
      <c r="BTS708" s="45"/>
      <c r="BTT708" s="45"/>
      <c r="BTU708" s="60"/>
      <c r="BTV708" s="59"/>
      <c r="BTW708" s="59"/>
      <c r="BTX708" s="42"/>
      <c r="BTY708" s="42"/>
      <c r="BTZ708" s="42"/>
      <c r="BUA708" s="42"/>
      <c r="BUB708" s="42"/>
      <c r="BUC708" s="45"/>
      <c r="BUD708" s="45"/>
      <c r="BUE708" s="60"/>
      <c r="BUF708" s="59"/>
      <c r="BUG708" s="59"/>
      <c r="BUH708" s="42"/>
      <c r="BUI708" s="42"/>
      <c r="BUJ708" s="42"/>
      <c r="BUK708" s="42"/>
      <c r="BUL708" s="42"/>
      <c r="BUM708" s="45"/>
      <c r="BUN708" s="45"/>
      <c r="BUO708" s="60"/>
      <c r="BUP708" s="59"/>
      <c r="BUQ708" s="59"/>
      <c r="BUR708" s="42"/>
      <c r="BUS708" s="42"/>
      <c r="BUT708" s="42"/>
      <c r="BUU708" s="42"/>
      <c r="BUV708" s="42"/>
      <c r="BUW708" s="45"/>
      <c r="BUX708" s="45"/>
      <c r="BUY708" s="60"/>
      <c r="BUZ708" s="59"/>
      <c r="BVA708" s="59"/>
      <c r="BVB708" s="42"/>
      <c r="BVC708" s="42"/>
      <c r="BVD708" s="42"/>
      <c r="BVE708" s="42"/>
      <c r="BVF708" s="42"/>
      <c r="BVG708" s="45"/>
      <c r="BVH708" s="45"/>
      <c r="BVI708" s="60"/>
      <c r="BVJ708" s="59"/>
      <c r="BVK708" s="59"/>
      <c r="BVL708" s="42"/>
      <c r="BVM708" s="42"/>
      <c r="BVN708" s="42"/>
      <c r="BVO708" s="42"/>
      <c r="BVP708" s="42"/>
      <c r="BVQ708" s="45"/>
      <c r="BVR708" s="45"/>
      <c r="BVS708" s="60"/>
      <c r="BVT708" s="59"/>
      <c r="BVU708" s="59"/>
      <c r="BVV708" s="42"/>
      <c r="BVW708" s="42"/>
      <c r="BVX708" s="42"/>
      <c r="BVY708" s="42"/>
      <c r="BVZ708" s="42"/>
      <c r="BWA708" s="45"/>
      <c r="BWB708" s="45"/>
      <c r="BWC708" s="60"/>
      <c r="BWD708" s="59"/>
      <c r="BWE708" s="59"/>
      <c r="BWF708" s="42"/>
      <c r="BWG708" s="42"/>
      <c r="BWH708" s="42"/>
      <c r="BWI708" s="42"/>
      <c r="BWJ708" s="42"/>
      <c r="BWK708" s="45"/>
      <c r="BWL708" s="45"/>
      <c r="BWM708" s="60"/>
      <c r="BWN708" s="59"/>
      <c r="BWO708" s="59"/>
      <c r="BWP708" s="42"/>
      <c r="BWQ708" s="42"/>
      <c r="BWR708" s="42"/>
      <c r="BWS708" s="42"/>
      <c r="BWT708" s="42"/>
      <c r="BWU708" s="45"/>
      <c r="BWV708" s="45"/>
      <c r="BWW708" s="60"/>
      <c r="BWX708" s="59"/>
      <c r="BWY708" s="59"/>
      <c r="BWZ708" s="42"/>
      <c r="BXA708" s="42"/>
      <c r="BXB708" s="42"/>
      <c r="BXC708" s="42"/>
      <c r="BXD708" s="42"/>
      <c r="BXE708" s="45"/>
      <c r="BXF708" s="45"/>
      <c r="BXG708" s="60"/>
      <c r="BXH708" s="59"/>
      <c r="BXI708" s="59"/>
      <c r="BXJ708" s="42"/>
      <c r="BXK708" s="42"/>
      <c r="BXL708" s="42"/>
      <c r="BXM708" s="42"/>
      <c r="BXN708" s="42"/>
      <c r="BXO708" s="45"/>
      <c r="BXP708" s="45"/>
      <c r="BXQ708" s="60"/>
      <c r="BXR708" s="59"/>
      <c r="BXS708" s="59"/>
      <c r="BXT708" s="42"/>
      <c r="BXU708" s="42"/>
      <c r="BXV708" s="42"/>
      <c r="BXW708" s="42"/>
      <c r="BXX708" s="42"/>
      <c r="BXY708" s="45"/>
      <c r="BXZ708" s="45"/>
      <c r="BYA708" s="60"/>
      <c r="BYB708" s="59"/>
      <c r="BYC708" s="59"/>
      <c r="BYD708" s="42"/>
      <c r="BYE708" s="42"/>
      <c r="BYF708" s="42"/>
      <c r="BYG708" s="42"/>
      <c r="BYH708" s="42"/>
      <c r="BYI708" s="45"/>
      <c r="BYJ708" s="45"/>
      <c r="BYK708" s="60"/>
      <c r="BYL708" s="59"/>
      <c r="BYM708" s="59"/>
      <c r="BYN708" s="42"/>
      <c r="BYO708" s="42"/>
      <c r="BYP708" s="42"/>
      <c r="BYQ708" s="42"/>
      <c r="BYR708" s="42"/>
      <c r="BYS708" s="45"/>
      <c r="BYT708" s="45"/>
      <c r="BYU708" s="60"/>
      <c r="BYV708" s="59"/>
      <c r="BYW708" s="59"/>
      <c r="BYX708" s="42"/>
      <c r="BYY708" s="42"/>
      <c r="BYZ708" s="42"/>
      <c r="BZA708" s="42"/>
      <c r="BZB708" s="42"/>
      <c r="BZC708" s="45"/>
      <c r="BZD708" s="45"/>
      <c r="BZE708" s="60"/>
      <c r="BZF708" s="59"/>
      <c r="BZG708" s="59"/>
      <c r="BZH708" s="42"/>
      <c r="BZI708" s="42"/>
      <c r="BZJ708" s="42"/>
      <c r="BZK708" s="42"/>
      <c r="BZL708" s="42"/>
      <c r="BZM708" s="45"/>
      <c r="BZN708" s="45"/>
      <c r="BZO708" s="60"/>
      <c r="BZP708" s="59"/>
      <c r="BZQ708" s="59"/>
      <c r="BZR708" s="42"/>
      <c r="BZS708" s="42"/>
      <c r="BZT708" s="42"/>
      <c r="BZU708" s="42"/>
      <c r="BZV708" s="42"/>
      <c r="BZW708" s="45"/>
      <c r="BZX708" s="45"/>
      <c r="BZY708" s="60"/>
      <c r="BZZ708" s="59"/>
      <c r="CAA708" s="59"/>
      <c r="CAB708" s="42"/>
      <c r="CAC708" s="42"/>
      <c r="CAD708" s="42"/>
      <c r="CAE708" s="42"/>
      <c r="CAF708" s="42"/>
      <c r="CAG708" s="45"/>
      <c r="CAH708" s="45"/>
      <c r="CAI708" s="60"/>
      <c r="CAJ708" s="59"/>
      <c r="CAK708" s="59"/>
      <c r="CAL708" s="42"/>
      <c r="CAM708" s="42"/>
      <c r="CAN708" s="42"/>
      <c r="CAO708" s="42"/>
      <c r="CAP708" s="42"/>
      <c r="CAQ708" s="45"/>
      <c r="CAR708" s="45"/>
      <c r="CAS708" s="60"/>
      <c r="CAT708" s="59"/>
      <c r="CAU708" s="59"/>
      <c r="CAV708" s="42"/>
      <c r="CAW708" s="42"/>
      <c r="CAX708" s="42"/>
      <c r="CAY708" s="42"/>
      <c r="CAZ708" s="42"/>
      <c r="CBA708" s="45"/>
      <c r="CBB708" s="45"/>
      <c r="CBC708" s="60"/>
      <c r="CBD708" s="59"/>
      <c r="CBE708" s="59"/>
      <c r="CBF708" s="42"/>
      <c r="CBG708" s="42"/>
      <c r="CBH708" s="42"/>
      <c r="CBI708" s="42"/>
      <c r="CBJ708" s="42"/>
      <c r="CBK708" s="45"/>
      <c r="CBL708" s="45"/>
      <c r="CBM708" s="60"/>
      <c r="CBN708" s="59"/>
      <c r="CBO708" s="59"/>
      <c r="CBP708" s="42"/>
      <c r="CBQ708" s="42"/>
      <c r="CBR708" s="42"/>
      <c r="CBS708" s="42"/>
      <c r="CBT708" s="42"/>
      <c r="CBU708" s="45"/>
      <c r="CBV708" s="45"/>
      <c r="CBW708" s="60"/>
      <c r="CBX708" s="59"/>
      <c r="CBY708" s="59"/>
      <c r="CBZ708" s="42"/>
      <c r="CCA708" s="42"/>
      <c r="CCB708" s="42"/>
      <c r="CCC708" s="42"/>
      <c r="CCD708" s="42"/>
      <c r="CCE708" s="45"/>
      <c r="CCF708" s="45"/>
      <c r="CCG708" s="60"/>
      <c r="CCH708" s="59"/>
      <c r="CCI708" s="59"/>
      <c r="CCJ708" s="42"/>
      <c r="CCK708" s="42"/>
      <c r="CCL708" s="42"/>
      <c r="CCM708" s="42"/>
      <c r="CCN708" s="42"/>
      <c r="CCO708" s="45"/>
      <c r="CCP708" s="45"/>
      <c r="CCQ708" s="60"/>
      <c r="CCR708" s="59"/>
      <c r="CCS708" s="59"/>
      <c r="CCT708" s="42"/>
      <c r="CCU708" s="42"/>
      <c r="CCV708" s="42"/>
      <c r="CCW708" s="42"/>
      <c r="CCX708" s="42"/>
      <c r="CCY708" s="45"/>
      <c r="CCZ708" s="45"/>
      <c r="CDA708" s="60"/>
      <c r="CDB708" s="59"/>
      <c r="CDC708" s="59"/>
      <c r="CDD708" s="42"/>
      <c r="CDE708" s="42"/>
      <c r="CDF708" s="42"/>
      <c r="CDG708" s="42"/>
      <c r="CDH708" s="42"/>
      <c r="CDI708" s="45"/>
      <c r="CDJ708" s="45"/>
      <c r="CDK708" s="60"/>
      <c r="CDL708" s="59"/>
      <c r="CDM708" s="59"/>
      <c r="CDN708" s="42"/>
      <c r="CDO708" s="42"/>
      <c r="CDP708" s="42"/>
      <c r="CDQ708" s="42"/>
      <c r="CDR708" s="42"/>
      <c r="CDS708" s="45"/>
      <c r="CDT708" s="45"/>
      <c r="CDU708" s="60"/>
      <c r="CDV708" s="59"/>
      <c r="CDW708" s="59"/>
      <c r="CDX708" s="42"/>
      <c r="CDY708" s="42"/>
      <c r="CDZ708" s="42"/>
      <c r="CEA708" s="42"/>
      <c r="CEB708" s="42"/>
      <c r="CEC708" s="45"/>
      <c r="CED708" s="45"/>
      <c r="CEE708" s="60"/>
      <c r="CEF708" s="59"/>
      <c r="CEG708" s="59"/>
      <c r="CEH708" s="42"/>
      <c r="CEI708" s="42"/>
      <c r="CEJ708" s="42"/>
      <c r="CEK708" s="42"/>
      <c r="CEL708" s="42"/>
      <c r="CEM708" s="45"/>
      <c r="CEN708" s="45"/>
      <c r="CEO708" s="60"/>
      <c r="CEP708" s="59"/>
      <c r="CEQ708" s="59"/>
      <c r="CER708" s="42"/>
      <c r="CES708" s="42"/>
      <c r="CET708" s="42"/>
      <c r="CEU708" s="42"/>
      <c r="CEV708" s="42"/>
      <c r="CEW708" s="45"/>
      <c r="CEX708" s="45"/>
      <c r="CEY708" s="60"/>
      <c r="CEZ708" s="59"/>
      <c r="CFA708" s="59"/>
      <c r="CFB708" s="42"/>
      <c r="CFC708" s="42"/>
      <c r="CFD708" s="42"/>
      <c r="CFE708" s="42"/>
      <c r="CFF708" s="42"/>
      <c r="CFG708" s="45"/>
      <c r="CFH708" s="45"/>
      <c r="CFI708" s="60"/>
      <c r="CFJ708" s="59"/>
      <c r="CFK708" s="59"/>
      <c r="CFL708" s="42"/>
      <c r="CFM708" s="42"/>
      <c r="CFN708" s="42"/>
      <c r="CFO708" s="42"/>
      <c r="CFP708" s="42"/>
      <c r="CFQ708" s="45"/>
      <c r="CFR708" s="45"/>
      <c r="CFS708" s="60"/>
      <c r="CFT708" s="59"/>
      <c r="CFU708" s="59"/>
      <c r="CFV708" s="42"/>
      <c r="CFW708" s="42"/>
      <c r="CFX708" s="42"/>
      <c r="CFY708" s="42"/>
      <c r="CFZ708" s="42"/>
      <c r="CGA708" s="45"/>
      <c r="CGB708" s="45"/>
      <c r="CGC708" s="60"/>
      <c r="CGD708" s="59"/>
      <c r="CGE708" s="59"/>
      <c r="CGF708" s="42"/>
      <c r="CGG708" s="42"/>
      <c r="CGH708" s="42"/>
      <c r="CGI708" s="42"/>
      <c r="CGJ708" s="42"/>
      <c r="CGK708" s="45"/>
      <c r="CGL708" s="45"/>
      <c r="CGM708" s="60"/>
      <c r="CGN708" s="59"/>
      <c r="CGO708" s="59"/>
      <c r="CGP708" s="42"/>
      <c r="CGQ708" s="42"/>
      <c r="CGR708" s="42"/>
      <c r="CGS708" s="42"/>
      <c r="CGT708" s="42"/>
      <c r="CGU708" s="45"/>
      <c r="CGV708" s="45"/>
      <c r="CGW708" s="60"/>
      <c r="CGX708" s="59"/>
      <c r="CGY708" s="59"/>
      <c r="CGZ708" s="42"/>
      <c r="CHA708" s="42"/>
      <c r="CHB708" s="42"/>
      <c r="CHC708" s="42"/>
      <c r="CHD708" s="42"/>
      <c r="CHE708" s="45"/>
      <c r="CHF708" s="45"/>
      <c r="CHG708" s="60"/>
      <c r="CHH708" s="59"/>
      <c r="CHI708" s="59"/>
      <c r="CHJ708" s="42"/>
      <c r="CHK708" s="42"/>
      <c r="CHL708" s="42"/>
      <c r="CHM708" s="42"/>
      <c r="CHN708" s="42"/>
      <c r="CHO708" s="45"/>
      <c r="CHP708" s="45"/>
      <c r="CHQ708" s="60"/>
      <c r="CHR708" s="59"/>
      <c r="CHS708" s="59"/>
      <c r="CHT708" s="42"/>
      <c r="CHU708" s="42"/>
      <c r="CHV708" s="42"/>
      <c r="CHW708" s="42"/>
      <c r="CHX708" s="42"/>
      <c r="CHY708" s="45"/>
      <c r="CHZ708" s="45"/>
      <c r="CIA708" s="60"/>
      <c r="CIB708" s="59"/>
      <c r="CIC708" s="59"/>
      <c r="CID708" s="42"/>
      <c r="CIE708" s="42"/>
      <c r="CIF708" s="42"/>
      <c r="CIG708" s="42"/>
      <c r="CIH708" s="42"/>
      <c r="CII708" s="45"/>
      <c r="CIJ708" s="45"/>
      <c r="CIK708" s="60"/>
      <c r="CIL708" s="59"/>
      <c r="CIM708" s="59"/>
      <c r="CIN708" s="42"/>
      <c r="CIO708" s="42"/>
      <c r="CIP708" s="42"/>
      <c r="CIQ708" s="42"/>
      <c r="CIR708" s="42"/>
      <c r="CIS708" s="45"/>
      <c r="CIT708" s="45"/>
      <c r="CIU708" s="60"/>
      <c r="CIV708" s="59"/>
      <c r="CIW708" s="59"/>
      <c r="CIX708" s="42"/>
      <c r="CIY708" s="42"/>
      <c r="CIZ708" s="42"/>
      <c r="CJA708" s="42"/>
      <c r="CJB708" s="42"/>
      <c r="CJC708" s="45"/>
      <c r="CJD708" s="45"/>
      <c r="CJE708" s="60"/>
      <c r="CJF708" s="59"/>
      <c r="CJG708" s="59"/>
      <c r="CJH708" s="42"/>
      <c r="CJI708" s="42"/>
      <c r="CJJ708" s="42"/>
      <c r="CJK708" s="42"/>
      <c r="CJL708" s="42"/>
      <c r="CJM708" s="45"/>
      <c r="CJN708" s="45"/>
      <c r="CJO708" s="60"/>
      <c r="CJP708" s="59"/>
      <c r="CJQ708" s="59"/>
      <c r="CJR708" s="42"/>
      <c r="CJS708" s="42"/>
      <c r="CJT708" s="42"/>
      <c r="CJU708" s="42"/>
      <c r="CJV708" s="42"/>
      <c r="CJW708" s="45"/>
      <c r="CJX708" s="45"/>
      <c r="CJY708" s="60"/>
      <c r="CJZ708" s="59"/>
      <c r="CKA708" s="59"/>
      <c r="CKB708" s="42"/>
      <c r="CKC708" s="42"/>
      <c r="CKD708" s="42"/>
      <c r="CKE708" s="42"/>
      <c r="CKF708" s="42"/>
      <c r="CKG708" s="45"/>
      <c r="CKH708" s="45"/>
      <c r="CKI708" s="60"/>
      <c r="CKJ708" s="59"/>
      <c r="CKK708" s="59"/>
      <c r="CKL708" s="42"/>
      <c r="CKM708" s="42"/>
      <c r="CKN708" s="42"/>
      <c r="CKO708" s="42"/>
      <c r="CKP708" s="42"/>
      <c r="CKQ708" s="45"/>
      <c r="CKR708" s="45"/>
      <c r="CKS708" s="60"/>
      <c r="CKT708" s="59"/>
      <c r="CKU708" s="59"/>
      <c r="CKV708" s="42"/>
      <c r="CKW708" s="42"/>
      <c r="CKX708" s="42"/>
      <c r="CKY708" s="42"/>
      <c r="CKZ708" s="42"/>
      <c r="CLA708" s="45"/>
      <c r="CLB708" s="45"/>
      <c r="CLC708" s="60"/>
      <c r="CLD708" s="59"/>
      <c r="CLE708" s="59"/>
      <c r="CLF708" s="42"/>
      <c r="CLG708" s="42"/>
      <c r="CLH708" s="42"/>
      <c r="CLI708" s="42"/>
      <c r="CLJ708" s="42"/>
      <c r="CLK708" s="45"/>
      <c r="CLL708" s="45"/>
      <c r="CLM708" s="60"/>
      <c r="CLN708" s="59"/>
      <c r="CLO708" s="59"/>
      <c r="CLP708" s="42"/>
      <c r="CLQ708" s="42"/>
      <c r="CLR708" s="42"/>
      <c r="CLS708" s="42"/>
      <c r="CLT708" s="42"/>
      <c r="CLU708" s="45"/>
      <c r="CLV708" s="45"/>
      <c r="CLW708" s="60"/>
      <c r="CLX708" s="59"/>
      <c r="CLY708" s="59"/>
      <c r="CLZ708" s="42"/>
      <c r="CMA708" s="42"/>
      <c r="CMB708" s="42"/>
      <c r="CMC708" s="42"/>
      <c r="CMD708" s="42"/>
      <c r="CME708" s="45"/>
      <c r="CMF708" s="45"/>
      <c r="CMG708" s="60"/>
      <c r="CMH708" s="59"/>
      <c r="CMI708" s="59"/>
      <c r="CMJ708" s="42"/>
      <c r="CMK708" s="42"/>
      <c r="CML708" s="42"/>
      <c r="CMM708" s="42"/>
      <c r="CMN708" s="42"/>
      <c r="CMO708" s="45"/>
      <c r="CMP708" s="45"/>
      <c r="CMQ708" s="60"/>
      <c r="CMR708" s="59"/>
      <c r="CMS708" s="59"/>
      <c r="CMT708" s="42"/>
      <c r="CMU708" s="42"/>
      <c r="CMV708" s="42"/>
      <c r="CMW708" s="42"/>
      <c r="CMX708" s="42"/>
      <c r="CMY708" s="45"/>
      <c r="CMZ708" s="45"/>
      <c r="CNA708" s="60"/>
      <c r="CNB708" s="59"/>
      <c r="CNC708" s="59"/>
      <c r="CND708" s="42"/>
      <c r="CNE708" s="42"/>
      <c r="CNF708" s="42"/>
      <c r="CNG708" s="42"/>
      <c r="CNH708" s="42"/>
      <c r="CNI708" s="45"/>
      <c r="CNJ708" s="45"/>
      <c r="CNK708" s="60"/>
      <c r="CNL708" s="59"/>
      <c r="CNM708" s="59"/>
      <c r="CNN708" s="42"/>
      <c r="CNO708" s="42"/>
      <c r="CNP708" s="42"/>
      <c r="CNQ708" s="42"/>
      <c r="CNR708" s="42"/>
      <c r="CNS708" s="45"/>
      <c r="CNT708" s="45"/>
      <c r="CNU708" s="60"/>
      <c r="CNV708" s="59"/>
      <c r="CNW708" s="59"/>
      <c r="CNX708" s="42"/>
      <c r="CNY708" s="42"/>
      <c r="CNZ708" s="42"/>
      <c r="COA708" s="42"/>
      <c r="COB708" s="42"/>
      <c r="COC708" s="45"/>
      <c r="COD708" s="45"/>
      <c r="COE708" s="60"/>
      <c r="COF708" s="59"/>
      <c r="COG708" s="59"/>
      <c r="COH708" s="42"/>
      <c r="COI708" s="42"/>
      <c r="COJ708" s="42"/>
      <c r="COK708" s="42"/>
      <c r="COL708" s="42"/>
      <c r="COM708" s="45"/>
      <c r="CON708" s="45"/>
      <c r="COO708" s="60"/>
      <c r="COP708" s="59"/>
      <c r="COQ708" s="59"/>
      <c r="COR708" s="42"/>
      <c r="COS708" s="42"/>
      <c r="COT708" s="42"/>
      <c r="COU708" s="42"/>
      <c r="COV708" s="42"/>
      <c r="COW708" s="45"/>
      <c r="COX708" s="45"/>
      <c r="COY708" s="60"/>
      <c r="COZ708" s="59"/>
      <c r="CPA708" s="59"/>
      <c r="CPB708" s="42"/>
      <c r="CPC708" s="42"/>
      <c r="CPD708" s="42"/>
      <c r="CPE708" s="42"/>
      <c r="CPF708" s="42"/>
      <c r="CPG708" s="45"/>
      <c r="CPH708" s="45"/>
      <c r="CPI708" s="60"/>
      <c r="CPJ708" s="59"/>
      <c r="CPK708" s="59"/>
      <c r="CPL708" s="42"/>
      <c r="CPM708" s="42"/>
      <c r="CPN708" s="42"/>
      <c r="CPO708" s="42"/>
      <c r="CPP708" s="42"/>
      <c r="CPQ708" s="45"/>
      <c r="CPR708" s="45"/>
      <c r="CPS708" s="60"/>
      <c r="CPT708" s="59"/>
      <c r="CPU708" s="59"/>
      <c r="CPV708" s="42"/>
      <c r="CPW708" s="42"/>
      <c r="CPX708" s="42"/>
      <c r="CPY708" s="42"/>
      <c r="CPZ708" s="42"/>
      <c r="CQA708" s="45"/>
      <c r="CQB708" s="45"/>
      <c r="CQC708" s="60"/>
      <c r="CQD708" s="59"/>
      <c r="CQE708" s="59"/>
      <c r="CQF708" s="42"/>
      <c r="CQG708" s="42"/>
      <c r="CQH708" s="42"/>
      <c r="CQI708" s="42"/>
      <c r="CQJ708" s="42"/>
      <c r="CQK708" s="45"/>
      <c r="CQL708" s="45"/>
      <c r="CQM708" s="60"/>
      <c r="CQN708" s="59"/>
      <c r="CQO708" s="59"/>
      <c r="CQP708" s="42"/>
      <c r="CQQ708" s="42"/>
      <c r="CQR708" s="42"/>
      <c r="CQS708" s="42"/>
      <c r="CQT708" s="42"/>
      <c r="CQU708" s="45"/>
      <c r="CQV708" s="45"/>
      <c r="CQW708" s="60"/>
      <c r="CQX708" s="59"/>
      <c r="CQY708" s="59"/>
      <c r="CQZ708" s="42"/>
      <c r="CRA708" s="42"/>
      <c r="CRB708" s="42"/>
      <c r="CRC708" s="42"/>
      <c r="CRD708" s="42"/>
      <c r="CRE708" s="45"/>
      <c r="CRF708" s="45"/>
      <c r="CRG708" s="60"/>
      <c r="CRH708" s="59"/>
      <c r="CRI708" s="59"/>
      <c r="CRJ708" s="42"/>
      <c r="CRK708" s="42"/>
      <c r="CRL708" s="42"/>
      <c r="CRM708" s="42"/>
      <c r="CRN708" s="42"/>
      <c r="CRO708" s="45"/>
      <c r="CRP708" s="45"/>
      <c r="CRQ708" s="60"/>
      <c r="CRR708" s="59"/>
      <c r="CRS708" s="59"/>
      <c r="CRT708" s="42"/>
      <c r="CRU708" s="42"/>
      <c r="CRV708" s="42"/>
      <c r="CRW708" s="42"/>
      <c r="CRX708" s="42"/>
      <c r="CRY708" s="45"/>
      <c r="CRZ708" s="45"/>
      <c r="CSA708" s="60"/>
      <c r="CSB708" s="59"/>
      <c r="CSC708" s="59"/>
      <c r="CSD708" s="42"/>
      <c r="CSE708" s="42"/>
      <c r="CSF708" s="42"/>
      <c r="CSG708" s="42"/>
      <c r="CSH708" s="42"/>
      <c r="CSI708" s="45"/>
      <c r="CSJ708" s="45"/>
      <c r="CSK708" s="60"/>
      <c r="CSL708" s="59"/>
      <c r="CSM708" s="59"/>
      <c r="CSN708" s="42"/>
      <c r="CSO708" s="42"/>
      <c r="CSP708" s="42"/>
      <c r="CSQ708" s="42"/>
      <c r="CSR708" s="42"/>
      <c r="CSS708" s="45"/>
      <c r="CST708" s="45"/>
      <c r="CSU708" s="60"/>
      <c r="CSV708" s="59"/>
      <c r="CSW708" s="59"/>
      <c r="CSX708" s="42"/>
      <c r="CSY708" s="42"/>
      <c r="CSZ708" s="42"/>
      <c r="CTA708" s="42"/>
      <c r="CTB708" s="42"/>
      <c r="CTC708" s="45"/>
      <c r="CTD708" s="45"/>
      <c r="CTE708" s="60"/>
      <c r="CTF708" s="59"/>
      <c r="CTG708" s="59"/>
      <c r="CTH708" s="42"/>
      <c r="CTI708" s="42"/>
      <c r="CTJ708" s="42"/>
      <c r="CTK708" s="42"/>
      <c r="CTL708" s="42"/>
      <c r="CTM708" s="45"/>
      <c r="CTN708" s="45"/>
      <c r="CTO708" s="60"/>
      <c r="CTP708" s="59"/>
      <c r="CTQ708" s="59"/>
      <c r="CTR708" s="42"/>
      <c r="CTS708" s="42"/>
      <c r="CTT708" s="42"/>
      <c r="CTU708" s="42"/>
      <c r="CTV708" s="42"/>
      <c r="CTW708" s="45"/>
      <c r="CTX708" s="45"/>
      <c r="CTY708" s="60"/>
      <c r="CTZ708" s="59"/>
      <c r="CUA708" s="59"/>
      <c r="CUB708" s="42"/>
      <c r="CUC708" s="42"/>
      <c r="CUD708" s="42"/>
      <c r="CUE708" s="42"/>
      <c r="CUF708" s="42"/>
      <c r="CUG708" s="45"/>
      <c r="CUH708" s="45"/>
      <c r="CUI708" s="60"/>
      <c r="CUJ708" s="59"/>
      <c r="CUK708" s="59"/>
      <c r="CUL708" s="42"/>
      <c r="CUM708" s="42"/>
      <c r="CUN708" s="42"/>
      <c r="CUO708" s="42"/>
      <c r="CUP708" s="42"/>
      <c r="CUQ708" s="45"/>
      <c r="CUR708" s="45"/>
      <c r="CUS708" s="60"/>
      <c r="CUT708" s="59"/>
      <c r="CUU708" s="59"/>
      <c r="CUV708" s="42"/>
      <c r="CUW708" s="42"/>
      <c r="CUX708" s="42"/>
      <c r="CUY708" s="42"/>
      <c r="CUZ708" s="42"/>
      <c r="CVA708" s="45"/>
      <c r="CVB708" s="45"/>
      <c r="CVC708" s="60"/>
      <c r="CVD708" s="59"/>
      <c r="CVE708" s="59"/>
      <c r="CVF708" s="42"/>
      <c r="CVG708" s="42"/>
      <c r="CVH708" s="42"/>
      <c r="CVI708" s="42"/>
      <c r="CVJ708" s="42"/>
      <c r="CVK708" s="45"/>
      <c r="CVL708" s="45"/>
      <c r="CVM708" s="60"/>
      <c r="CVN708" s="59"/>
      <c r="CVO708" s="59"/>
      <c r="CVP708" s="42"/>
      <c r="CVQ708" s="42"/>
      <c r="CVR708" s="42"/>
      <c r="CVS708" s="42"/>
      <c r="CVT708" s="42"/>
      <c r="CVU708" s="45"/>
      <c r="CVV708" s="45"/>
      <c r="CVW708" s="60"/>
      <c r="CVX708" s="59"/>
      <c r="CVY708" s="59"/>
      <c r="CVZ708" s="42"/>
      <c r="CWA708" s="42"/>
      <c r="CWB708" s="42"/>
      <c r="CWC708" s="42"/>
      <c r="CWD708" s="42"/>
      <c r="CWE708" s="45"/>
      <c r="CWF708" s="45"/>
      <c r="CWG708" s="60"/>
      <c r="CWH708" s="59"/>
      <c r="CWI708" s="59"/>
      <c r="CWJ708" s="42"/>
      <c r="CWK708" s="42"/>
      <c r="CWL708" s="42"/>
      <c r="CWM708" s="42"/>
      <c r="CWN708" s="42"/>
      <c r="CWO708" s="45"/>
      <c r="CWP708" s="45"/>
      <c r="CWQ708" s="60"/>
      <c r="CWR708" s="59"/>
      <c r="CWS708" s="59"/>
      <c r="CWT708" s="42"/>
      <c r="CWU708" s="42"/>
      <c r="CWV708" s="42"/>
      <c r="CWW708" s="42"/>
      <c r="CWX708" s="42"/>
      <c r="CWY708" s="45"/>
      <c r="CWZ708" s="45"/>
      <c r="CXA708" s="60"/>
      <c r="CXB708" s="59"/>
      <c r="CXC708" s="59"/>
      <c r="CXD708" s="42"/>
      <c r="CXE708" s="42"/>
      <c r="CXF708" s="42"/>
      <c r="CXG708" s="42"/>
      <c r="CXH708" s="42"/>
      <c r="CXI708" s="45"/>
      <c r="CXJ708" s="45"/>
      <c r="CXK708" s="60"/>
      <c r="CXL708" s="59"/>
      <c r="CXM708" s="59"/>
      <c r="CXN708" s="42"/>
      <c r="CXO708" s="42"/>
      <c r="CXP708" s="42"/>
      <c r="CXQ708" s="42"/>
      <c r="CXR708" s="42"/>
      <c r="CXS708" s="45"/>
      <c r="CXT708" s="45"/>
      <c r="CXU708" s="60"/>
      <c r="CXV708" s="59"/>
      <c r="CXW708" s="59"/>
      <c r="CXX708" s="42"/>
      <c r="CXY708" s="42"/>
      <c r="CXZ708" s="42"/>
      <c r="CYA708" s="42"/>
      <c r="CYB708" s="42"/>
      <c r="CYC708" s="45"/>
      <c r="CYD708" s="45"/>
      <c r="CYE708" s="60"/>
      <c r="CYF708" s="59"/>
      <c r="CYG708" s="59"/>
      <c r="CYH708" s="42"/>
      <c r="CYI708" s="42"/>
      <c r="CYJ708" s="42"/>
      <c r="CYK708" s="42"/>
      <c r="CYL708" s="42"/>
      <c r="CYM708" s="45"/>
      <c r="CYN708" s="45"/>
      <c r="CYO708" s="60"/>
      <c r="CYP708" s="59"/>
      <c r="CYQ708" s="59"/>
      <c r="CYR708" s="42"/>
      <c r="CYS708" s="42"/>
      <c r="CYT708" s="42"/>
      <c r="CYU708" s="42"/>
      <c r="CYV708" s="42"/>
      <c r="CYW708" s="45"/>
      <c r="CYX708" s="45"/>
      <c r="CYY708" s="60"/>
      <c r="CYZ708" s="59"/>
      <c r="CZA708" s="59"/>
      <c r="CZB708" s="42"/>
      <c r="CZC708" s="42"/>
      <c r="CZD708" s="42"/>
      <c r="CZE708" s="42"/>
      <c r="CZF708" s="42"/>
      <c r="CZG708" s="45"/>
      <c r="CZH708" s="45"/>
      <c r="CZI708" s="60"/>
      <c r="CZJ708" s="59"/>
      <c r="CZK708" s="59"/>
      <c r="CZL708" s="42"/>
      <c r="CZM708" s="42"/>
      <c r="CZN708" s="42"/>
      <c r="CZO708" s="42"/>
      <c r="CZP708" s="42"/>
      <c r="CZQ708" s="45"/>
      <c r="CZR708" s="45"/>
      <c r="CZS708" s="60"/>
      <c r="CZT708" s="59"/>
      <c r="CZU708" s="59"/>
      <c r="CZV708" s="42"/>
      <c r="CZW708" s="42"/>
      <c r="CZX708" s="42"/>
      <c r="CZY708" s="42"/>
      <c r="CZZ708" s="42"/>
      <c r="DAA708" s="45"/>
      <c r="DAB708" s="45"/>
      <c r="DAC708" s="60"/>
      <c r="DAD708" s="59"/>
      <c r="DAE708" s="59"/>
      <c r="DAF708" s="42"/>
      <c r="DAG708" s="42"/>
      <c r="DAH708" s="42"/>
      <c r="DAI708" s="42"/>
      <c r="DAJ708" s="42"/>
      <c r="DAK708" s="45"/>
      <c r="DAL708" s="45"/>
      <c r="DAM708" s="60"/>
      <c r="DAN708" s="59"/>
      <c r="DAO708" s="59"/>
      <c r="DAP708" s="42"/>
      <c r="DAQ708" s="42"/>
      <c r="DAR708" s="42"/>
      <c r="DAS708" s="42"/>
      <c r="DAT708" s="42"/>
      <c r="DAU708" s="45"/>
      <c r="DAV708" s="45"/>
      <c r="DAW708" s="60"/>
      <c r="DAX708" s="59"/>
      <c r="DAY708" s="59"/>
      <c r="DAZ708" s="42"/>
      <c r="DBA708" s="42"/>
      <c r="DBB708" s="42"/>
      <c r="DBC708" s="42"/>
      <c r="DBD708" s="42"/>
      <c r="DBE708" s="45"/>
      <c r="DBF708" s="45"/>
      <c r="DBG708" s="60"/>
      <c r="DBH708" s="59"/>
      <c r="DBI708" s="59"/>
      <c r="DBJ708" s="42"/>
      <c r="DBK708" s="42"/>
      <c r="DBL708" s="42"/>
      <c r="DBM708" s="42"/>
      <c r="DBN708" s="42"/>
      <c r="DBO708" s="45"/>
      <c r="DBP708" s="45"/>
      <c r="DBQ708" s="60"/>
      <c r="DBR708" s="59"/>
      <c r="DBS708" s="59"/>
      <c r="DBT708" s="42"/>
      <c r="DBU708" s="42"/>
      <c r="DBV708" s="42"/>
      <c r="DBW708" s="42"/>
      <c r="DBX708" s="42"/>
      <c r="DBY708" s="45"/>
      <c r="DBZ708" s="45"/>
      <c r="DCA708" s="60"/>
      <c r="DCB708" s="59"/>
      <c r="DCC708" s="59"/>
      <c r="DCD708" s="42"/>
      <c r="DCE708" s="42"/>
      <c r="DCF708" s="42"/>
      <c r="DCG708" s="42"/>
      <c r="DCH708" s="42"/>
      <c r="DCI708" s="45"/>
      <c r="DCJ708" s="45"/>
      <c r="DCK708" s="60"/>
      <c r="DCL708" s="59"/>
      <c r="DCM708" s="59"/>
      <c r="DCN708" s="42"/>
      <c r="DCO708" s="42"/>
      <c r="DCP708" s="42"/>
      <c r="DCQ708" s="42"/>
      <c r="DCR708" s="42"/>
      <c r="DCS708" s="45"/>
      <c r="DCT708" s="45"/>
      <c r="DCU708" s="60"/>
      <c r="DCV708" s="59"/>
      <c r="DCW708" s="59"/>
      <c r="DCX708" s="42"/>
      <c r="DCY708" s="42"/>
      <c r="DCZ708" s="42"/>
      <c r="DDA708" s="42"/>
      <c r="DDB708" s="42"/>
      <c r="DDC708" s="45"/>
      <c r="DDD708" s="45"/>
      <c r="DDE708" s="60"/>
      <c r="DDF708" s="59"/>
      <c r="DDG708" s="59"/>
      <c r="DDH708" s="42"/>
      <c r="DDI708" s="42"/>
      <c r="DDJ708" s="42"/>
      <c r="DDK708" s="42"/>
      <c r="DDL708" s="42"/>
      <c r="DDM708" s="45"/>
      <c r="DDN708" s="45"/>
      <c r="DDO708" s="60"/>
      <c r="DDP708" s="59"/>
      <c r="DDQ708" s="59"/>
      <c r="DDR708" s="42"/>
      <c r="DDS708" s="42"/>
      <c r="DDT708" s="42"/>
      <c r="DDU708" s="42"/>
      <c r="DDV708" s="42"/>
      <c r="DDW708" s="45"/>
      <c r="DDX708" s="45"/>
      <c r="DDY708" s="60"/>
      <c r="DDZ708" s="59"/>
      <c r="DEA708" s="59"/>
      <c r="DEB708" s="42"/>
      <c r="DEC708" s="42"/>
      <c r="DED708" s="42"/>
      <c r="DEE708" s="42"/>
      <c r="DEF708" s="42"/>
      <c r="DEG708" s="45"/>
      <c r="DEH708" s="45"/>
      <c r="DEI708" s="60"/>
      <c r="DEJ708" s="59"/>
      <c r="DEK708" s="59"/>
      <c r="DEL708" s="42"/>
      <c r="DEM708" s="42"/>
      <c r="DEN708" s="42"/>
      <c r="DEO708" s="42"/>
      <c r="DEP708" s="42"/>
      <c r="DEQ708" s="45"/>
      <c r="DER708" s="45"/>
      <c r="DES708" s="60"/>
      <c r="DET708" s="59"/>
      <c r="DEU708" s="59"/>
      <c r="DEV708" s="42"/>
      <c r="DEW708" s="42"/>
      <c r="DEX708" s="42"/>
      <c r="DEY708" s="42"/>
      <c r="DEZ708" s="42"/>
      <c r="DFA708" s="45"/>
      <c r="DFB708" s="45"/>
      <c r="DFC708" s="60"/>
      <c r="DFD708" s="59"/>
      <c r="DFE708" s="59"/>
      <c r="DFF708" s="42"/>
      <c r="DFG708" s="42"/>
      <c r="DFH708" s="42"/>
      <c r="DFI708" s="42"/>
      <c r="DFJ708" s="42"/>
      <c r="DFK708" s="45"/>
      <c r="DFL708" s="45"/>
      <c r="DFM708" s="60"/>
      <c r="DFN708" s="59"/>
      <c r="DFO708" s="59"/>
      <c r="DFP708" s="42"/>
      <c r="DFQ708" s="42"/>
      <c r="DFR708" s="42"/>
      <c r="DFS708" s="42"/>
      <c r="DFT708" s="42"/>
      <c r="DFU708" s="45"/>
      <c r="DFV708" s="45"/>
      <c r="DFW708" s="60"/>
      <c r="DFX708" s="59"/>
      <c r="DFY708" s="59"/>
      <c r="DFZ708" s="42"/>
      <c r="DGA708" s="42"/>
      <c r="DGB708" s="42"/>
      <c r="DGC708" s="42"/>
      <c r="DGD708" s="42"/>
      <c r="DGE708" s="45"/>
      <c r="DGF708" s="45"/>
      <c r="DGG708" s="60"/>
      <c r="DGH708" s="59"/>
      <c r="DGI708" s="59"/>
      <c r="DGJ708" s="42"/>
      <c r="DGK708" s="42"/>
      <c r="DGL708" s="42"/>
      <c r="DGM708" s="42"/>
      <c r="DGN708" s="42"/>
      <c r="DGO708" s="45"/>
      <c r="DGP708" s="45"/>
      <c r="DGQ708" s="60"/>
      <c r="DGR708" s="59"/>
      <c r="DGS708" s="59"/>
      <c r="DGT708" s="42"/>
      <c r="DGU708" s="42"/>
      <c r="DGV708" s="42"/>
      <c r="DGW708" s="42"/>
      <c r="DGX708" s="42"/>
      <c r="DGY708" s="45"/>
      <c r="DGZ708" s="45"/>
      <c r="DHA708" s="60"/>
      <c r="DHB708" s="59"/>
      <c r="DHC708" s="59"/>
      <c r="DHD708" s="42"/>
      <c r="DHE708" s="42"/>
      <c r="DHF708" s="42"/>
      <c r="DHG708" s="42"/>
      <c r="DHH708" s="42"/>
      <c r="DHI708" s="45"/>
      <c r="DHJ708" s="45"/>
      <c r="DHK708" s="60"/>
      <c r="DHL708" s="59"/>
      <c r="DHM708" s="59"/>
      <c r="DHN708" s="42"/>
      <c r="DHO708" s="42"/>
      <c r="DHP708" s="42"/>
      <c r="DHQ708" s="42"/>
      <c r="DHR708" s="42"/>
      <c r="DHS708" s="45"/>
      <c r="DHT708" s="45"/>
      <c r="DHU708" s="60"/>
      <c r="DHV708" s="59"/>
      <c r="DHW708" s="59"/>
      <c r="DHX708" s="42"/>
      <c r="DHY708" s="42"/>
      <c r="DHZ708" s="42"/>
      <c r="DIA708" s="42"/>
      <c r="DIB708" s="42"/>
      <c r="DIC708" s="45"/>
      <c r="DID708" s="45"/>
      <c r="DIE708" s="60"/>
      <c r="DIF708" s="59"/>
      <c r="DIG708" s="59"/>
      <c r="DIH708" s="42"/>
      <c r="DII708" s="42"/>
      <c r="DIJ708" s="42"/>
      <c r="DIK708" s="42"/>
      <c r="DIL708" s="42"/>
      <c r="DIM708" s="45"/>
      <c r="DIN708" s="45"/>
      <c r="DIO708" s="60"/>
      <c r="DIP708" s="59"/>
      <c r="DIQ708" s="59"/>
      <c r="DIR708" s="42"/>
      <c r="DIS708" s="42"/>
      <c r="DIT708" s="42"/>
      <c r="DIU708" s="42"/>
      <c r="DIV708" s="42"/>
      <c r="DIW708" s="45"/>
      <c r="DIX708" s="45"/>
      <c r="DIY708" s="60"/>
      <c r="DIZ708" s="59"/>
      <c r="DJA708" s="59"/>
      <c r="DJB708" s="42"/>
      <c r="DJC708" s="42"/>
      <c r="DJD708" s="42"/>
      <c r="DJE708" s="42"/>
      <c r="DJF708" s="42"/>
      <c r="DJG708" s="45"/>
      <c r="DJH708" s="45"/>
      <c r="DJI708" s="60"/>
      <c r="DJJ708" s="59"/>
      <c r="DJK708" s="59"/>
      <c r="DJL708" s="42"/>
      <c r="DJM708" s="42"/>
      <c r="DJN708" s="42"/>
      <c r="DJO708" s="42"/>
      <c r="DJP708" s="42"/>
      <c r="DJQ708" s="45"/>
      <c r="DJR708" s="45"/>
      <c r="DJS708" s="60"/>
      <c r="DJT708" s="59"/>
      <c r="DJU708" s="59"/>
      <c r="DJV708" s="42"/>
      <c r="DJW708" s="42"/>
      <c r="DJX708" s="42"/>
      <c r="DJY708" s="42"/>
      <c r="DJZ708" s="42"/>
      <c r="DKA708" s="45"/>
      <c r="DKB708" s="45"/>
      <c r="DKC708" s="60"/>
      <c r="DKD708" s="59"/>
      <c r="DKE708" s="59"/>
      <c r="DKF708" s="42"/>
      <c r="DKG708" s="42"/>
      <c r="DKH708" s="42"/>
      <c r="DKI708" s="42"/>
      <c r="DKJ708" s="42"/>
      <c r="DKK708" s="45"/>
      <c r="DKL708" s="45"/>
      <c r="DKM708" s="60"/>
      <c r="DKN708" s="59"/>
      <c r="DKO708" s="59"/>
      <c r="DKP708" s="42"/>
      <c r="DKQ708" s="42"/>
      <c r="DKR708" s="42"/>
      <c r="DKS708" s="42"/>
      <c r="DKT708" s="42"/>
      <c r="DKU708" s="45"/>
      <c r="DKV708" s="45"/>
      <c r="DKW708" s="60"/>
      <c r="DKX708" s="59"/>
      <c r="DKY708" s="59"/>
      <c r="DKZ708" s="42"/>
      <c r="DLA708" s="42"/>
      <c r="DLB708" s="42"/>
      <c r="DLC708" s="42"/>
      <c r="DLD708" s="42"/>
      <c r="DLE708" s="45"/>
      <c r="DLF708" s="45"/>
      <c r="DLG708" s="60"/>
      <c r="DLH708" s="59"/>
      <c r="DLI708" s="59"/>
      <c r="DLJ708" s="42"/>
      <c r="DLK708" s="42"/>
      <c r="DLL708" s="42"/>
      <c r="DLM708" s="42"/>
      <c r="DLN708" s="42"/>
      <c r="DLO708" s="45"/>
      <c r="DLP708" s="45"/>
      <c r="DLQ708" s="60"/>
      <c r="DLR708" s="59"/>
      <c r="DLS708" s="59"/>
      <c r="DLT708" s="42"/>
      <c r="DLU708" s="42"/>
      <c r="DLV708" s="42"/>
      <c r="DLW708" s="42"/>
      <c r="DLX708" s="42"/>
      <c r="DLY708" s="45"/>
      <c r="DLZ708" s="45"/>
      <c r="DMA708" s="60"/>
      <c r="DMB708" s="59"/>
      <c r="DMC708" s="59"/>
      <c r="DMD708" s="42"/>
      <c r="DME708" s="42"/>
      <c r="DMF708" s="42"/>
      <c r="DMG708" s="42"/>
      <c r="DMH708" s="42"/>
      <c r="DMI708" s="45"/>
      <c r="DMJ708" s="45"/>
      <c r="DMK708" s="60"/>
      <c r="DML708" s="59"/>
      <c r="DMM708" s="59"/>
      <c r="DMN708" s="42"/>
      <c r="DMO708" s="42"/>
      <c r="DMP708" s="42"/>
      <c r="DMQ708" s="42"/>
      <c r="DMR708" s="42"/>
      <c r="DMS708" s="45"/>
      <c r="DMT708" s="45"/>
      <c r="DMU708" s="60"/>
      <c r="DMV708" s="59"/>
      <c r="DMW708" s="59"/>
      <c r="DMX708" s="42"/>
      <c r="DMY708" s="42"/>
      <c r="DMZ708" s="42"/>
      <c r="DNA708" s="42"/>
      <c r="DNB708" s="42"/>
      <c r="DNC708" s="45"/>
      <c r="DND708" s="45"/>
      <c r="DNE708" s="60"/>
      <c r="DNF708" s="59"/>
      <c r="DNG708" s="59"/>
      <c r="DNH708" s="42"/>
      <c r="DNI708" s="42"/>
      <c r="DNJ708" s="42"/>
      <c r="DNK708" s="42"/>
      <c r="DNL708" s="42"/>
      <c r="DNM708" s="45"/>
      <c r="DNN708" s="45"/>
      <c r="DNO708" s="60"/>
      <c r="DNP708" s="59"/>
      <c r="DNQ708" s="59"/>
      <c r="DNR708" s="42"/>
      <c r="DNS708" s="42"/>
      <c r="DNT708" s="42"/>
      <c r="DNU708" s="42"/>
      <c r="DNV708" s="42"/>
      <c r="DNW708" s="45"/>
      <c r="DNX708" s="45"/>
      <c r="DNY708" s="60"/>
      <c r="DNZ708" s="59"/>
      <c r="DOA708" s="59"/>
      <c r="DOB708" s="42"/>
      <c r="DOC708" s="42"/>
      <c r="DOD708" s="42"/>
      <c r="DOE708" s="42"/>
      <c r="DOF708" s="42"/>
      <c r="DOG708" s="45"/>
      <c r="DOH708" s="45"/>
      <c r="DOI708" s="60"/>
      <c r="DOJ708" s="59"/>
      <c r="DOK708" s="59"/>
      <c r="DOL708" s="42"/>
      <c r="DOM708" s="42"/>
      <c r="DON708" s="42"/>
      <c r="DOO708" s="42"/>
      <c r="DOP708" s="42"/>
      <c r="DOQ708" s="45"/>
      <c r="DOR708" s="45"/>
      <c r="DOS708" s="60"/>
      <c r="DOT708" s="59"/>
      <c r="DOU708" s="59"/>
      <c r="DOV708" s="42"/>
      <c r="DOW708" s="42"/>
      <c r="DOX708" s="42"/>
      <c r="DOY708" s="42"/>
      <c r="DOZ708" s="42"/>
      <c r="DPA708" s="45"/>
      <c r="DPB708" s="45"/>
      <c r="DPC708" s="60"/>
      <c r="DPD708" s="59"/>
      <c r="DPE708" s="59"/>
      <c r="DPF708" s="42"/>
      <c r="DPG708" s="42"/>
      <c r="DPH708" s="42"/>
      <c r="DPI708" s="42"/>
      <c r="DPJ708" s="42"/>
      <c r="DPK708" s="45"/>
      <c r="DPL708" s="45"/>
      <c r="DPM708" s="60"/>
      <c r="DPN708" s="59"/>
      <c r="DPO708" s="59"/>
      <c r="DPP708" s="42"/>
      <c r="DPQ708" s="42"/>
      <c r="DPR708" s="42"/>
      <c r="DPS708" s="42"/>
      <c r="DPT708" s="42"/>
      <c r="DPU708" s="45"/>
      <c r="DPV708" s="45"/>
      <c r="DPW708" s="60"/>
      <c r="DPX708" s="59"/>
      <c r="DPY708" s="59"/>
      <c r="DPZ708" s="42"/>
      <c r="DQA708" s="42"/>
      <c r="DQB708" s="42"/>
      <c r="DQC708" s="42"/>
      <c r="DQD708" s="42"/>
      <c r="DQE708" s="45"/>
      <c r="DQF708" s="45"/>
      <c r="DQG708" s="60"/>
      <c r="DQH708" s="59"/>
      <c r="DQI708" s="59"/>
      <c r="DQJ708" s="42"/>
      <c r="DQK708" s="42"/>
      <c r="DQL708" s="42"/>
      <c r="DQM708" s="42"/>
      <c r="DQN708" s="42"/>
      <c r="DQO708" s="45"/>
      <c r="DQP708" s="45"/>
      <c r="DQQ708" s="60"/>
      <c r="DQR708" s="59"/>
      <c r="DQS708" s="59"/>
      <c r="DQT708" s="42"/>
      <c r="DQU708" s="42"/>
      <c r="DQV708" s="42"/>
      <c r="DQW708" s="42"/>
      <c r="DQX708" s="42"/>
      <c r="DQY708" s="45"/>
      <c r="DQZ708" s="45"/>
      <c r="DRA708" s="60"/>
      <c r="DRB708" s="59"/>
      <c r="DRC708" s="59"/>
      <c r="DRD708" s="42"/>
      <c r="DRE708" s="42"/>
      <c r="DRF708" s="42"/>
      <c r="DRG708" s="42"/>
      <c r="DRH708" s="42"/>
      <c r="DRI708" s="45"/>
      <c r="DRJ708" s="45"/>
      <c r="DRK708" s="60"/>
      <c r="DRL708" s="59"/>
      <c r="DRM708" s="59"/>
      <c r="DRN708" s="42"/>
      <c r="DRO708" s="42"/>
      <c r="DRP708" s="42"/>
      <c r="DRQ708" s="42"/>
      <c r="DRR708" s="42"/>
      <c r="DRS708" s="45"/>
      <c r="DRT708" s="45"/>
      <c r="DRU708" s="60"/>
      <c r="DRV708" s="59"/>
      <c r="DRW708" s="59"/>
      <c r="DRX708" s="42"/>
      <c r="DRY708" s="42"/>
      <c r="DRZ708" s="42"/>
      <c r="DSA708" s="42"/>
      <c r="DSB708" s="42"/>
      <c r="DSC708" s="45"/>
      <c r="DSD708" s="45"/>
      <c r="DSE708" s="60"/>
      <c r="DSF708" s="59"/>
      <c r="DSG708" s="59"/>
      <c r="DSH708" s="42"/>
      <c r="DSI708" s="42"/>
      <c r="DSJ708" s="42"/>
      <c r="DSK708" s="42"/>
      <c r="DSL708" s="42"/>
      <c r="DSM708" s="45"/>
      <c r="DSN708" s="45"/>
      <c r="DSO708" s="60"/>
      <c r="DSP708" s="59"/>
      <c r="DSQ708" s="59"/>
      <c r="DSR708" s="42"/>
      <c r="DSS708" s="42"/>
      <c r="DST708" s="42"/>
      <c r="DSU708" s="42"/>
      <c r="DSV708" s="42"/>
      <c r="DSW708" s="45"/>
      <c r="DSX708" s="45"/>
      <c r="DSY708" s="60"/>
      <c r="DSZ708" s="59"/>
      <c r="DTA708" s="59"/>
      <c r="DTB708" s="42"/>
      <c r="DTC708" s="42"/>
      <c r="DTD708" s="42"/>
      <c r="DTE708" s="42"/>
      <c r="DTF708" s="42"/>
      <c r="DTG708" s="45"/>
      <c r="DTH708" s="45"/>
      <c r="DTI708" s="60"/>
      <c r="DTJ708" s="59"/>
      <c r="DTK708" s="59"/>
      <c r="DTL708" s="42"/>
      <c r="DTM708" s="42"/>
      <c r="DTN708" s="42"/>
      <c r="DTO708" s="42"/>
      <c r="DTP708" s="42"/>
      <c r="DTQ708" s="45"/>
      <c r="DTR708" s="45"/>
      <c r="DTS708" s="60"/>
      <c r="DTT708" s="59"/>
      <c r="DTU708" s="59"/>
      <c r="DTV708" s="42"/>
      <c r="DTW708" s="42"/>
      <c r="DTX708" s="42"/>
      <c r="DTY708" s="42"/>
      <c r="DTZ708" s="42"/>
      <c r="DUA708" s="45"/>
      <c r="DUB708" s="45"/>
      <c r="DUC708" s="60"/>
      <c r="DUD708" s="59"/>
      <c r="DUE708" s="59"/>
      <c r="DUF708" s="42"/>
      <c r="DUG708" s="42"/>
      <c r="DUH708" s="42"/>
      <c r="DUI708" s="42"/>
      <c r="DUJ708" s="42"/>
      <c r="DUK708" s="45"/>
      <c r="DUL708" s="45"/>
      <c r="DUM708" s="60"/>
      <c r="DUN708" s="59"/>
      <c r="DUO708" s="59"/>
      <c r="DUP708" s="42"/>
      <c r="DUQ708" s="42"/>
      <c r="DUR708" s="42"/>
      <c r="DUS708" s="42"/>
      <c r="DUT708" s="42"/>
      <c r="DUU708" s="45"/>
      <c r="DUV708" s="45"/>
      <c r="DUW708" s="60"/>
      <c r="DUX708" s="59"/>
      <c r="DUY708" s="59"/>
      <c r="DUZ708" s="42"/>
      <c r="DVA708" s="42"/>
      <c r="DVB708" s="42"/>
      <c r="DVC708" s="42"/>
      <c r="DVD708" s="42"/>
      <c r="DVE708" s="45"/>
      <c r="DVF708" s="45"/>
      <c r="DVG708" s="60"/>
      <c r="DVH708" s="59"/>
      <c r="DVI708" s="59"/>
      <c r="DVJ708" s="42"/>
      <c r="DVK708" s="42"/>
      <c r="DVL708" s="42"/>
      <c r="DVM708" s="42"/>
      <c r="DVN708" s="42"/>
      <c r="DVO708" s="45"/>
      <c r="DVP708" s="45"/>
      <c r="DVQ708" s="60"/>
      <c r="DVR708" s="59"/>
      <c r="DVS708" s="59"/>
      <c r="DVT708" s="42"/>
      <c r="DVU708" s="42"/>
      <c r="DVV708" s="42"/>
      <c r="DVW708" s="42"/>
      <c r="DVX708" s="42"/>
      <c r="DVY708" s="45"/>
      <c r="DVZ708" s="45"/>
      <c r="DWA708" s="60"/>
      <c r="DWB708" s="59"/>
      <c r="DWC708" s="59"/>
      <c r="DWD708" s="42"/>
      <c r="DWE708" s="42"/>
      <c r="DWF708" s="42"/>
      <c r="DWG708" s="42"/>
      <c r="DWH708" s="42"/>
      <c r="DWI708" s="45"/>
      <c r="DWJ708" s="45"/>
      <c r="DWK708" s="60"/>
      <c r="DWL708" s="59"/>
      <c r="DWM708" s="59"/>
      <c r="DWN708" s="42"/>
      <c r="DWO708" s="42"/>
      <c r="DWP708" s="42"/>
      <c r="DWQ708" s="42"/>
      <c r="DWR708" s="42"/>
      <c r="DWS708" s="45"/>
      <c r="DWT708" s="45"/>
      <c r="DWU708" s="60"/>
      <c r="DWV708" s="59"/>
      <c r="DWW708" s="59"/>
      <c r="DWX708" s="42"/>
      <c r="DWY708" s="42"/>
      <c r="DWZ708" s="42"/>
      <c r="DXA708" s="42"/>
      <c r="DXB708" s="42"/>
      <c r="DXC708" s="45"/>
      <c r="DXD708" s="45"/>
      <c r="DXE708" s="60"/>
      <c r="DXF708" s="59"/>
      <c r="DXG708" s="59"/>
      <c r="DXH708" s="42"/>
      <c r="DXI708" s="42"/>
      <c r="DXJ708" s="42"/>
      <c r="DXK708" s="42"/>
      <c r="DXL708" s="42"/>
      <c r="DXM708" s="45"/>
      <c r="DXN708" s="45"/>
      <c r="DXO708" s="60"/>
      <c r="DXP708" s="59"/>
      <c r="DXQ708" s="59"/>
      <c r="DXR708" s="42"/>
      <c r="DXS708" s="42"/>
      <c r="DXT708" s="42"/>
      <c r="DXU708" s="42"/>
      <c r="DXV708" s="42"/>
      <c r="DXW708" s="45"/>
      <c r="DXX708" s="45"/>
      <c r="DXY708" s="60"/>
      <c r="DXZ708" s="59"/>
      <c r="DYA708" s="59"/>
      <c r="DYB708" s="42"/>
      <c r="DYC708" s="42"/>
      <c r="DYD708" s="42"/>
      <c r="DYE708" s="42"/>
      <c r="DYF708" s="42"/>
      <c r="DYG708" s="45"/>
      <c r="DYH708" s="45"/>
      <c r="DYI708" s="60"/>
      <c r="DYJ708" s="59"/>
      <c r="DYK708" s="59"/>
      <c r="DYL708" s="42"/>
      <c r="DYM708" s="42"/>
      <c r="DYN708" s="42"/>
      <c r="DYO708" s="42"/>
      <c r="DYP708" s="42"/>
      <c r="DYQ708" s="45"/>
      <c r="DYR708" s="45"/>
      <c r="DYS708" s="60"/>
      <c r="DYT708" s="59"/>
      <c r="DYU708" s="59"/>
      <c r="DYV708" s="42"/>
      <c r="DYW708" s="42"/>
      <c r="DYX708" s="42"/>
      <c r="DYY708" s="42"/>
      <c r="DYZ708" s="42"/>
      <c r="DZA708" s="45"/>
      <c r="DZB708" s="45"/>
      <c r="DZC708" s="60"/>
      <c r="DZD708" s="59"/>
      <c r="DZE708" s="59"/>
      <c r="DZF708" s="42"/>
      <c r="DZG708" s="42"/>
      <c r="DZH708" s="42"/>
      <c r="DZI708" s="42"/>
      <c r="DZJ708" s="42"/>
      <c r="DZK708" s="45"/>
      <c r="DZL708" s="45"/>
      <c r="DZM708" s="60"/>
      <c r="DZN708" s="59"/>
      <c r="DZO708" s="59"/>
      <c r="DZP708" s="42"/>
      <c r="DZQ708" s="42"/>
      <c r="DZR708" s="42"/>
      <c r="DZS708" s="42"/>
      <c r="DZT708" s="42"/>
      <c r="DZU708" s="45"/>
      <c r="DZV708" s="45"/>
      <c r="DZW708" s="60"/>
      <c r="DZX708" s="59"/>
      <c r="DZY708" s="59"/>
      <c r="DZZ708" s="42"/>
      <c r="EAA708" s="42"/>
      <c r="EAB708" s="42"/>
      <c r="EAC708" s="42"/>
      <c r="EAD708" s="42"/>
      <c r="EAE708" s="45"/>
      <c r="EAF708" s="45"/>
      <c r="EAG708" s="60"/>
      <c r="EAH708" s="59"/>
      <c r="EAI708" s="59"/>
      <c r="EAJ708" s="42"/>
      <c r="EAK708" s="42"/>
      <c r="EAL708" s="42"/>
      <c r="EAM708" s="42"/>
      <c r="EAN708" s="42"/>
      <c r="EAO708" s="45"/>
      <c r="EAP708" s="45"/>
      <c r="EAQ708" s="60"/>
      <c r="EAR708" s="59"/>
      <c r="EAS708" s="59"/>
      <c r="EAT708" s="42"/>
      <c r="EAU708" s="42"/>
      <c r="EAV708" s="42"/>
      <c r="EAW708" s="42"/>
      <c r="EAX708" s="42"/>
      <c r="EAY708" s="45"/>
      <c r="EAZ708" s="45"/>
      <c r="EBA708" s="60"/>
      <c r="EBB708" s="59"/>
      <c r="EBC708" s="59"/>
      <c r="EBD708" s="42"/>
      <c r="EBE708" s="42"/>
      <c r="EBF708" s="42"/>
      <c r="EBG708" s="42"/>
      <c r="EBH708" s="42"/>
      <c r="EBI708" s="45"/>
      <c r="EBJ708" s="45"/>
      <c r="EBK708" s="60"/>
      <c r="EBL708" s="59"/>
      <c r="EBM708" s="59"/>
      <c r="EBN708" s="42"/>
      <c r="EBO708" s="42"/>
      <c r="EBP708" s="42"/>
      <c r="EBQ708" s="42"/>
      <c r="EBR708" s="42"/>
      <c r="EBS708" s="45"/>
      <c r="EBT708" s="45"/>
      <c r="EBU708" s="60"/>
      <c r="EBV708" s="59"/>
      <c r="EBW708" s="59"/>
      <c r="EBX708" s="42"/>
      <c r="EBY708" s="42"/>
      <c r="EBZ708" s="42"/>
      <c r="ECA708" s="42"/>
      <c r="ECB708" s="42"/>
      <c r="ECC708" s="45"/>
      <c r="ECD708" s="45"/>
      <c r="ECE708" s="60"/>
      <c r="ECF708" s="59"/>
      <c r="ECG708" s="59"/>
      <c r="ECH708" s="42"/>
      <c r="ECI708" s="42"/>
      <c r="ECJ708" s="42"/>
      <c r="ECK708" s="42"/>
      <c r="ECL708" s="42"/>
      <c r="ECM708" s="45"/>
      <c r="ECN708" s="45"/>
      <c r="ECO708" s="60"/>
      <c r="ECP708" s="59"/>
      <c r="ECQ708" s="59"/>
      <c r="ECR708" s="42"/>
      <c r="ECS708" s="42"/>
      <c r="ECT708" s="42"/>
      <c r="ECU708" s="42"/>
      <c r="ECV708" s="42"/>
      <c r="ECW708" s="45"/>
      <c r="ECX708" s="45"/>
      <c r="ECY708" s="60"/>
      <c r="ECZ708" s="59"/>
      <c r="EDA708" s="59"/>
      <c r="EDB708" s="42"/>
      <c r="EDC708" s="42"/>
      <c r="EDD708" s="42"/>
      <c r="EDE708" s="42"/>
      <c r="EDF708" s="42"/>
      <c r="EDG708" s="45"/>
      <c r="EDH708" s="45"/>
      <c r="EDI708" s="60"/>
      <c r="EDJ708" s="59"/>
      <c r="EDK708" s="59"/>
      <c r="EDL708" s="42"/>
      <c r="EDM708" s="42"/>
      <c r="EDN708" s="42"/>
      <c r="EDO708" s="42"/>
      <c r="EDP708" s="42"/>
      <c r="EDQ708" s="45"/>
      <c r="EDR708" s="45"/>
      <c r="EDS708" s="60"/>
      <c r="EDT708" s="59"/>
      <c r="EDU708" s="59"/>
      <c r="EDV708" s="42"/>
      <c r="EDW708" s="42"/>
      <c r="EDX708" s="42"/>
      <c r="EDY708" s="42"/>
      <c r="EDZ708" s="42"/>
      <c r="EEA708" s="45"/>
      <c r="EEB708" s="45"/>
      <c r="EEC708" s="60"/>
      <c r="EED708" s="59"/>
      <c r="EEE708" s="59"/>
      <c r="EEF708" s="42"/>
      <c r="EEG708" s="42"/>
      <c r="EEH708" s="42"/>
      <c r="EEI708" s="42"/>
      <c r="EEJ708" s="42"/>
      <c r="EEK708" s="45"/>
      <c r="EEL708" s="45"/>
      <c r="EEM708" s="60"/>
      <c r="EEN708" s="59"/>
      <c r="EEO708" s="59"/>
      <c r="EEP708" s="42"/>
      <c r="EEQ708" s="42"/>
      <c r="EER708" s="42"/>
      <c r="EES708" s="42"/>
      <c r="EET708" s="42"/>
      <c r="EEU708" s="45"/>
      <c r="EEV708" s="45"/>
      <c r="EEW708" s="60"/>
      <c r="EEX708" s="59"/>
      <c r="EEY708" s="59"/>
      <c r="EEZ708" s="42"/>
      <c r="EFA708" s="42"/>
      <c r="EFB708" s="42"/>
      <c r="EFC708" s="42"/>
      <c r="EFD708" s="42"/>
      <c r="EFE708" s="45"/>
      <c r="EFF708" s="45"/>
      <c r="EFG708" s="60"/>
      <c r="EFH708" s="59"/>
      <c r="EFI708" s="59"/>
      <c r="EFJ708" s="42"/>
      <c r="EFK708" s="42"/>
      <c r="EFL708" s="42"/>
      <c r="EFM708" s="42"/>
      <c r="EFN708" s="42"/>
      <c r="EFO708" s="45"/>
      <c r="EFP708" s="45"/>
      <c r="EFQ708" s="60"/>
      <c r="EFR708" s="59"/>
      <c r="EFS708" s="59"/>
      <c r="EFT708" s="42"/>
      <c r="EFU708" s="42"/>
      <c r="EFV708" s="42"/>
      <c r="EFW708" s="42"/>
      <c r="EFX708" s="42"/>
      <c r="EFY708" s="45"/>
      <c r="EFZ708" s="45"/>
      <c r="EGA708" s="60"/>
      <c r="EGB708" s="59"/>
      <c r="EGC708" s="59"/>
      <c r="EGD708" s="42"/>
      <c r="EGE708" s="42"/>
      <c r="EGF708" s="42"/>
      <c r="EGG708" s="42"/>
      <c r="EGH708" s="42"/>
      <c r="EGI708" s="45"/>
      <c r="EGJ708" s="45"/>
      <c r="EGK708" s="60"/>
      <c r="EGL708" s="59"/>
      <c r="EGM708" s="59"/>
      <c r="EGN708" s="42"/>
      <c r="EGO708" s="42"/>
      <c r="EGP708" s="42"/>
      <c r="EGQ708" s="42"/>
      <c r="EGR708" s="42"/>
      <c r="EGS708" s="45"/>
      <c r="EGT708" s="45"/>
      <c r="EGU708" s="60"/>
      <c r="EGV708" s="59"/>
      <c r="EGW708" s="59"/>
      <c r="EGX708" s="42"/>
      <c r="EGY708" s="42"/>
      <c r="EGZ708" s="42"/>
      <c r="EHA708" s="42"/>
      <c r="EHB708" s="42"/>
      <c r="EHC708" s="45"/>
      <c r="EHD708" s="45"/>
      <c r="EHE708" s="60"/>
      <c r="EHF708" s="59"/>
      <c r="EHG708" s="59"/>
      <c r="EHH708" s="42"/>
      <c r="EHI708" s="42"/>
      <c r="EHJ708" s="42"/>
      <c r="EHK708" s="42"/>
      <c r="EHL708" s="42"/>
      <c r="EHM708" s="45"/>
      <c r="EHN708" s="45"/>
      <c r="EHO708" s="60"/>
      <c r="EHP708" s="59"/>
      <c r="EHQ708" s="59"/>
      <c r="EHR708" s="42"/>
      <c r="EHS708" s="42"/>
      <c r="EHT708" s="42"/>
      <c r="EHU708" s="42"/>
      <c r="EHV708" s="42"/>
      <c r="EHW708" s="45"/>
      <c r="EHX708" s="45"/>
      <c r="EHY708" s="60"/>
      <c r="EHZ708" s="59"/>
      <c r="EIA708" s="59"/>
      <c r="EIB708" s="42"/>
      <c r="EIC708" s="42"/>
      <c r="EID708" s="42"/>
      <c r="EIE708" s="42"/>
      <c r="EIF708" s="42"/>
      <c r="EIG708" s="45"/>
      <c r="EIH708" s="45"/>
      <c r="EII708" s="60"/>
      <c r="EIJ708" s="59"/>
      <c r="EIK708" s="59"/>
      <c r="EIL708" s="42"/>
      <c r="EIM708" s="42"/>
      <c r="EIN708" s="42"/>
      <c r="EIO708" s="42"/>
      <c r="EIP708" s="42"/>
      <c r="EIQ708" s="45"/>
      <c r="EIR708" s="45"/>
      <c r="EIS708" s="60"/>
      <c r="EIT708" s="59"/>
      <c r="EIU708" s="59"/>
      <c r="EIV708" s="42"/>
      <c r="EIW708" s="42"/>
      <c r="EIX708" s="42"/>
      <c r="EIY708" s="42"/>
      <c r="EIZ708" s="42"/>
      <c r="EJA708" s="45"/>
      <c r="EJB708" s="45"/>
      <c r="EJC708" s="60"/>
      <c r="EJD708" s="59"/>
      <c r="EJE708" s="59"/>
      <c r="EJF708" s="42"/>
      <c r="EJG708" s="42"/>
      <c r="EJH708" s="42"/>
      <c r="EJI708" s="42"/>
      <c r="EJJ708" s="42"/>
      <c r="EJK708" s="45"/>
      <c r="EJL708" s="45"/>
      <c r="EJM708" s="60"/>
      <c r="EJN708" s="59"/>
      <c r="EJO708" s="59"/>
      <c r="EJP708" s="42"/>
      <c r="EJQ708" s="42"/>
      <c r="EJR708" s="42"/>
      <c r="EJS708" s="42"/>
      <c r="EJT708" s="42"/>
      <c r="EJU708" s="45"/>
      <c r="EJV708" s="45"/>
      <c r="EJW708" s="60"/>
      <c r="EJX708" s="59"/>
      <c r="EJY708" s="59"/>
      <c r="EJZ708" s="42"/>
      <c r="EKA708" s="42"/>
      <c r="EKB708" s="42"/>
      <c r="EKC708" s="42"/>
      <c r="EKD708" s="42"/>
      <c r="EKE708" s="45"/>
      <c r="EKF708" s="45"/>
      <c r="EKG708" s="60"/>
      <c r="EKH708" s="59"/>
      <c r="EKI708" s="59"/>
      <c r="EKJ708" s="42"/>
      <c r="EKK708" s="42"/>
      <c r="EKL708" s="42"/>
      <c r="EKM708" s="42"/>
      <c r="EKN708" s="42"/>
      <c r="EKO708" s="45"/>
      <c r="EKP708" s="45"/>
      <c r="EKQ708" s="60"/>
      <c r="EKR708" s="59"/>
      <c r="EKS708" s="59"/>
      <c r="EKT708" s="42"/>
      <c r="EKU708" s="42"/>
      <c r="EKV708" s="42"/>
      <c r="EKW708" s="42"/>
      <c r="EKX708" s="42"/>
      <c r="EKY708" s="45"/>
      <c r="EKZ708" s="45"/>
      <c r="ELA708" s="60"/>
      <c r="ELB708" s="59"/>
      <c r="ELC708" s="59"/>
      <c r="ELD708" s="42"/>
      <c r="ELE708" s="42"/>
      <c r="ELF708" s="42"/>
      <c r="ELG708" s="42"/>
      <c r="ELH708" s="42"/>
      <c r="ELI708" s="45"/>
      <c r="ELJ708" s="45"/>
      <c r="ELK708" s="60"/>
      <c r="ELL708" s="59"/>
      <c r="ELM708" s="59"/>
      <c r="ELN708" s="42"/>
      <c r="ELO708" s="42"/>
      <c r="ELP708" s="42"/>
      <c r="ELQ708" s="42"/>
      <c r="ELR708" s="42"/>
      <c r="ELS708" s="45"/>
      <c r="ELT708" s="45"/>
      <c r="ELU708" s="60"/>
      <c r="ELV708" s="59"/>
      <c r="ELW708" s="59"/>
      <c r="ELX708" s="42"/>
      <c r="ELY708" s="42"/>
      <c r="ELZ708" s="42"/>
      <c r="EMA708" s="42"/>
      <c r="EMB708" s="42"/>
      <c r="EMC708" s="45"/>
      <c r="EMD708" s="45"/>
      <c r="EME708" s="60"/>
      <c r="EMF708" s="59"/>
      <c r="EMG708" s="59"/>
      <c r="EMH708" s="42"/>
      <c r="EMI708" s="42"/>
      <c r="EMJ708" s="42"/>
      <c r="EMK708" s="42"/>
      <c r="EML708" s="42"/>
      <c r="EMM708" s="45"/>
      <c r="EMN708" s="45"/>
      <c r="EMO708" s="60"/>
      <c r="EMP708" s="59"/>
      <c r="EMQ708" s="59"/>
      <c r="EMR708" s="42"/>
      <c r="EMS708" s="42"/>
      <c r="EMT708" s="42"/>
      <c r="EMU708" s="42"/>
      <c r="EMV708" s="42"/>
      <c r="EMW708" s="45"/>
      <c r="EMX708" s="45"/>
      <c r="EMY708" s="60"/>
      <c r="EMZ708" s="59"/>
      <c r="ENA708" s="59"/>
      <c r="ENB708" s="42"/>
      <c r="ENC708" s="42"/>
      <c r="END708" s="42"/>
      <c r="ENE708" s="42"/>
      <c r="ENF708" s="42"/>
      <c r="ENG708" s="45"/>
      <c r="ENH708" s="45"/>
      <c r="ENI708" s="60"/>
      <c r="ENJ708" s="59"/>
      <c r="ENK708" s="59"/>
      <c r="ENL708" s="42"/>
      <c r="ENM708" s="42"/>
      <c r="ENN708" s="42"/>
      <c r="ENO708" s="42"/>
      <c r="ENP708" s="42"/>
      <c r="ENQ708" s="45"/>
      <c r="ENR708" s="45"/>
      <c r="ENS708" s="60"/>
      <c r="ENT708" s="59"/>
      <c r="ENU708" s="59"/>
      <c r="ENV708" s="42"/>
      <c r="ENW708" s="42"/>
      <c r="ENX708" s="42"/>
      <c r="ENY708" s="42"/>
      <c r="ENZ708" s="42"/>
      <c r="EOA708" s="45"/>
      <c r="EOB708" s="45"/>
      <c r="EOC708" s="60"/>
      <c r="EOD708" s="59"/>
      <c r="EOE708" s="59"/>
      <c r="EOF708" s="42"/>
      <c r="EOG708" s="42"/>
      <c r="EOH708" s="42"/>
      <c r="EOI708" s="42"/>
      <c r="EOJ708" s="42"/>
      <c r="EOK708" s="45"/>
      <c r="EOL708" s="45"/>
      <c r="EOM708" s="60"/>
      <c r="EON708" s="59"/>
      <c r="EOO708" s="59"/>
      <c r="EOP708" s="42"/>
      <c r="EOQ708" s="42"/>
      <c r="EOR708" s="42"/>
      <c r="EOS708" s="42"/>
      <c r="EOT708" s="42"/>
      <c r="EOU708" s="45"/>
      <c r="EOV708" s="45"/>
      <c r="EOW708" s="60"/>
      <c r="EOX708" s="59"/>
      <c r="EOY708" s="59"/>
      <c r="EOZ708" s="42"/>
      <c r="EPA708" s="42"/>
      <c r="EPB708" s="42"/>
      <c r="EPC708" s="42"/>
      <c r="EPD708" s="42"/>
      <c r="EPE708" s="45"/>
      <c r="EPF708" s="45"/>
      <c r="EPG708" s="60"/>
      <c r="EPH708" s="59"/>
      <c r="EPI708" s="59"/>
      <c r="EPJ708" s="42"/>
      <c r="EPK708" s="42"/>
      <c r="EPL708" s="42"/>
      <c r="EPM708" s="42"/>
      <c r="EPN708" s="42"/>
      <c r="EPO708" s="45"/>
      <c r="EPP708" s="45"/>
      <c r="EPQ708" s="60"/>
      <c r="EPR708" s="59"/>
      <c r="EPS708" s="59"/>
      <c r="EPT708" s="42"/>
      <c r="EPU708" s="42"/>
      <c r="EPV708" s="42"/>
      <c r="EPW708" s="42"/>
      <c r="EPX708" s="42"/>
      <c r="EPY708" s="45"/>
      <c r="EPZ708" s="45"/>
      <c r="EQA708" s="60"/>
      <c r="EQB708" s="59"/>
      <c r="EQC708" s="59"/>
      <c r="EQD708" s="42"/>
      <c r="EQE708" s="42"/>
      <c r="EQF708" s="42"/>
      <c r="EQG708" s="42"/>
      <c r="EQH708" s="42"/>
      <c r="EQI708" s="45"/>
      <c r="EQJ708" s="45"/>
      <c r="EQK708" s="60"/>
      <c r="EQL708" s="59"/>
      <c r="EQM708" s="59"/>
      <c r="EQN708" s="42"/>
      <c r="EQO708" s="42"/>
      <c r="EQP708" s="42"/>
      <c r="EQQ708" s="42"/>
      <c r="EQR708" s="42"/>
      <c r="EQS708" s="45"/>
      <c r="EQT708" s="45"/>
      <c r="EQU708" s="60"/>
      <c r="EQV708" s="59"/>
      <c r="EQW708" s="59"/>
      <c r="EQX708" s="42"/>
      <c r="EQY708" s="42"/>
      <c r="EQZ708" s="42"/>
      <c r="ERA708" s="42"/>
      <c r="ERB708" s="42"/>
      <c r="ERC708" s="45"/>
      <c r="ERD708" s="45"/>
      <c r="ERE708" s="60"/>
      <c r="ERF708" s="59"/>
      <c r="ERG708" s="59"/>
      <c r="ERH708" s="42"/>
      <c r="ERI708" s="42"/>
      <c r="ERJ708" s="42"/>
      <c r="ERK708" s="42"/>
      <c r="ERL708" s="42"/>
      <c r="ERM708" s="45"/>
      <c r="ERN708" s="45"/>
      <c r="ERO708" s="60"/>
      <c r="ERP708" s="59"/>
      <c r="ERQ708" s="59"/>
      <c r="ERR708" s="42"/>
      <c r="ERS708" s="42"/>
      <c r="ERT708" s="42"/>
      <c r="ERU708" s="42"/>
      <c r="ERV708" s="42"/>
      <c r="ERW708" s="45"/>
      <c r="ERX708" s="45"/>
      <c r="ERY708" s="60"/>
      <c r="ERZ708" s="59"/>
      <c r="ESA708" s="59"/>
      <c r="ESB708" s="42"/>
      <c r="ESC708" s="42"/>
      <c r="ESD708" s="42"/>
      <c r="ESE708" s="42"/>
      <c r="ESF708" s="42"/>
      <c r="ESG708" s="45"/>
      <c r="ESH708" s="45"/>
      <c r="ESI708" s="60"/>
      <c r="ESJ708" s="59"/>
      <c r="ESK708" s="59"/>
      <c r="ESL708" s="42"/>
      <c r="ESM708" s="42"/>
      <c r="ESN708" s="42"/>
      <c r="ESO708" s="42"/>
      <c r="ESP708" s="42"/>
      <c r="ESQ708" s="45"/>
      <c r="ESR708" s="45"/>
      <c r="ESS708" s="60"/>
      <c r="EST708" s="59"/>
      <c r="ESU708" s="59"/>
      <c r="ESV708" s="42"/>
      <c r="ESW708" s="42"/>
      <c r="ESX708" s="42"/>
      <c r="ESY708" s="42"/>
      <c r="ESZ708" s="42"/>
      <c r="ETA708" s="45"/>
      <c r="ETB708" s="45"/>
      <c r="ETC708" s="60"/>
      <c r="ETD708" s="59"/>
      <c r="ETE708" s="59"/>
      <c r="ETF708" s="42"/>
      <c r="ETG708" s="42"/>
      <c r="ETH708" s="42"/>
      <c r="ETI708" s="42"/>
      <c r="ETJ708" s="42"/>
      <c r="ETK708" s="45"/>
      <c r="ETL708" s="45"/>
      <c r="ETM708" s="60"/>
      <c r="ETN708" s="59"/>
      <c r="ETO708" s="59"/>
      <c r="ETP708" s="42"/>
      <c r="ETQ708" s="42"/>
      <c r="ETR708" s="42"/>
      <c r="ETS708" s="42"/>
      <c r="ETT708" s="42"/>
      <c r="ETU708" s="45"/>
      <c r="ETV708" s="45"/>
      <c r="ETW708" s="60"/>
      <c r="ETX708" s="59"/>
      <c r="ETY708" s="59"/>
      <c r="ETZ708" s="42"/>
      <c r="EUA708" s="42"/>
      <c r="EUB708" s="42"/>
      <c r="EUC708" s="42"/>
      <c r="EUD708" s="42"/>
      <c r="EUE708" s="45"/>
      <c r="EUF708" s="45"/>
      <c r="EUG708" s="60"/>
      <c r="EUH708" s="59"/>
      <c r="EUI708" s="59"/>
      <c r="EUJ708" s="42"/>
      <c r="EUK708" s="42"/>
      <c r="EUL708" s="42"/>
      <c r="EUM708" s="42"/>
      <c r="EUN708" s="42"/>
      <c r="EUO708" s="45"/>
      <c r="EUP708" s="45"/>
      <c r="EUQ708" s="60"/>
      <c r="EUR708" s="59"/>
      <c r="EUS708" s="59"/>
      <c r="EUT708" s="42"/>
      <c r="EUU708" s="42"/>
      <c r="EUV708" s="42"/>
      <c r="EUW708" s="42"/>
      <c r="EUX708" s="42"/>
      <c r="EUY708" s="45"/>
      <c r="EUZ708" s="45"/>
      <c r="EVA708" s="60"/>
      <c r="EVB708" s="59"/>
      <c r="EVC708" s="59"/>
      <c r="EVD708" s="42"/>
      <c r="EVE708" s="42"/>
      <c r="EVF708" s="42"/>
      <c r="EVG708" s="42"/>
      <c r="EVH708" s="42"/>
      <c r="EVI708" s="45"/>
      <c r="EVJ708" s="45"/>
      <c r="EVK708" s="60"/>
      <c r="EVL708" s="59"/>
      <c r="EVM708" s="59"/>
      <c r="EVN708" s="42"/>
      <c r="EVO708" s="42"/>
      <c r="EVP708" s="42"/>
      <c r="EVQ708" s="42"/>
      <c r="EVR708" s="42"/>
      <c r="EVS708" s="45"/>
      <c r="EVT708" s="45"/>
      <c r="EVU708" s="60"/>
      <c r="EVV708" s="59"/>
      <c r="EVW708" s="59"/>
      <c r="EVX708" s="42"/>
      <c r="EVY708" s="42"/>
      <c r="EVZ708" s="42"/>
      <c r="EWA708" s="42"/>
      <c r="EWB708" s="42"/>
      <c r="EWC708" s="45"/>
      <c r="EWD708" s="45"/>
      <c r="EWE708" s="60"/>
      <c r="EWF708" s="59"/>
      <c r="EWG708" s="59"/>
      <c r="EWH708" s="42"/>
      <c r="EWI708" s="42"/>
      <c r="EWJ708" s="42"/>
      <c r="EWK708" s="42"/>
      <c r="EWL708" s="42"/>
      <c r="EWM708" s="45"/>
      <c r="EWN708" s="45"/>
      <c r="EWO708" s="60"/>
      <c r="EWP708" s="59"/>
      <c r="EWQ708" s="59"/>
      <c r="EWR708" s="42"/>
      <c r="EWS708" s="42"/>
      <c r="EWT708" s="42"/>
      <c r="EWU708" s="42"/>
      <c r="EWV708" s="42"/>
      <c r="EWW708" s="45"/>
      <c r="EWX708" s="45"/>
      <c r="EWY708" s="60"/>
      <c r="EWZ708" s="59"/>
      <c r="EXA708" s="59"/>
      <c r="EXB708" s="42"/>
      <c r="EXC708" s="42"/>
      <c r="EXD708" s="42"/>
      <c r="EXE708" s="42"/>
      <c r="EXF708" s="42"/>
      <c r="EXG708" s="45"/>
      <c r="EXH708" s="45"/>
      <c r="EXI708" s="60"/>
      <c r="EXJ708" s="59"/>
      <c r="EXK708" s="59"/>
      <c r="EXL708" s="42"/>
      <c r="EXM708" s="42"/>
      <c r="EXN708" s="42"/>
      <c r="EXO708" s="42"/>
      <c r="EXP708" s="42"/>
      <c r="EXQ708" s="45"/>
      <c r="EXR708" s="45"/>
      <c r="EXS708" s="60"/>
      <c r="EXT708" s="59"/>
      <c r="EXU708" s="59"/>
      <c r="EXV708" s="42"/>
      <c r="EXW708" s="42"/>
      <c r="EXX708" s="42"/>
      <c r="EXY708" s="42"/>
      <c r="EXZ708" s="42"/>
      <c r="EYA708" s="45"/>
      <c r="EYB708" s="45"/>
      <c r="EYC708" s="60"/>
      <c r="EYD708" s="59"/>
      <c r="EYE708" s="59"/>
      <c r="EYF708" s="42"/>
      <c r="EYG708" s="42"/>
      <c r="EYH708" s="42"/>
      <c r="EYI708" s="42"/>
      <c r="EYJ708" s="42"/>
      <c r="EYK708" s="45"/>
      <c r="EYL708" s="45"/>
      <c r="EYM708" s="60"/>
      <c r="EYN708" s="59"/>
      <c r="EYO708" s="59"/>
      <c r="EYP708" s="42"/>
      <c r="EYQ708" s="42"/>
      <c r="EYR708" s="42"/>
      <c r="EYS708" s="42"/>
      <c r="EYT708" s="42"/>
      <c r="EYU708" s="45"/>
      <c r="EYV708" s="45"/>
      <c r="EYW708" s="60"/>
      <c r="EYX708" s="59"/>
      <c r="EYY708" s="59"/>
      <c r="EYZ708" s="42"/>
      <c r="EZA708" s="42"/>
      <c r="EZB708" s="42"/>
      <c r="EZC708" s="42"/>
      <c r="EZD708" s="42"/>
      <c r="EZE708" s="45"/>
      <c r="EZF708" s="45"/>
      <c r="EZG708" s="60"/>
      <c r="EZH708" s="59"/>
      <c r="EZI708" s="59"/>
      <c r="EZJ708" s="42"/>
      <c r="EZK708" s="42"/>
      <c r="EZL708" s="42"/>
      <c r="EZM708" s="42"/>
      <c r="EZN708" s="42"/>
      <c r="EZO708" s="45"/>
      <c r="EZP708" s="45"/>
      <c r="EZQ708" s="60"/>
      <c r="EZR708" s="59"/>
      <c r="EZS708" s="59"/>
      <c r="EZT708" s="42"/>
      <c r="EZU708" s="42"/>
      <c r="EZV708" s="42"/>
      <c r="EZW708" s="42"/>
      <c r="EZX708" s="42"/>
      <c r="EZY708" s="45"/>
      <c r="EZZ708" s="45"/>
      <c r="FAA708" s="60"/>
      <c r="FAB708" s="59"/>
      <c r="FAC708" s="59"/>
      <c r="FAD708" s="42"/>
      <c r="FAE708" s="42"/>
      <c r="FAF708" s="42"/>
      <c r="FAG708" s="42"/>
      <c r="FAH708" s="42"/>
      <c r="FAI708" s="45"/>
      <c r="FAJ708" s="45"/>
      <c r="FAK708" s="60"/>
      <c r="FAL708" s="59"/>
      <c r="FAM708" s="59"/>
      <c r="FAN708" s="42"/>
      <c r="FAO708" s="42"/>
      <c r="FAP708" s="42"/>
      <c r="FAQ708" s="42"/>
      <c r="FAR708" s="42"/>
      <c r="FAS708" s="45"/>
      <c r="FAT708" s="45"/>
      <c r="FAU708" s="60"/>
      <c r="FAV708" s="59"/>
      <c r="FAW708" s="59"/>
      <c r="FAX708" s="42"/>
      <c r="FAY708" s="42"/>
      <c r="FAZ708" s="42"/>
      <c r="FBA708" s="42"/>
      <c r="FBB708" s="42"/>
      <c r="FBC708" s="45"/>
      <c r="FBD708" s="45"/>
      <c r="FBE708" s="60"/>
      <c r="FBF708" s="59"/>
      <c r="FBG708" s="59"/>
      <c r="FBH708" s="42"/>
      <c r="FBI708" s="42"/>
      <c r="FBJ708" s="42"/>
      <c r="FBK708" s="42"/>
      <c r="FBL708" s="42"/>
      <c r="FBM708" s="45"/>
      <c r="FBN708" s="45"/>
      <c r="FBO708" s="60"/>
      <c r="FBP708" s="59"/>
      <c r="FBQ708" s="59"/>
      <c r="FBR708" s="42"/>
      <c r="FBS708" s="42"/>
      <c r="FBT708" s="42"/>
      <c r="FBU708" s="42"/>
      <c r="FBV708" s="42"/>
      <c r="FBW708" s="45"/>
      <c r="FBX708" s="45"/>
      <c r="FBY708" s="60"/>
      <c r="FBZ708" s="59"/>
      <c r="FCA708" s="59"/>
      <c r="FCB708" s="42"/>
      <c r="FCC708" s="42"/>
      <c r="FCD708" s="42"/>
      <c r="FCE708" s="42"/>
      <c r="FCF708" s="42"/>
      <c r="FCG708" s="45"/>
      <c r="FCH708" s="45"/>
      <c r="FCI708" s="60"/>
      <c r="FCJ708" s="59"/>
      <c r="FCK708" s="59"/>
      <c r="FCL708" s="42"/>
      <c r="FCM708" s="42"/>
      <c r="FCN708" s="42"/>
      <c r="FCO708" s="42"/>
      <c r="FCP708" s="42"/>
      <c r="FCQ708" s="45"/>
      <c r="FCR708" s="45"/>
      <c r="FCS708" s="60"/>
      <c r="FCT708" s="59"/>
      <c r="FCU708" s="59"/>
      <c r="FCV708" s="42"/>
      <c r="FCW708" s="42"/>
      <c r="FCX708" s="42"/>
      <c r="FCY708" s="42"/>
      <c r="FCZ708" s="42"/>
      <c r="FDA708" s="45"/>
      <c r="FDB708" s="45"/>
      <c r="FDC708" s="60"/>
      <c r="FDD708" s="59"/>
      <c r="FDE708" s="59"/>
      <c r="FDF708" s="42"/>
      <c r="FDG708" s="42"/>
      <c r="FDH708" s="42"/>
      <c r="FDI708" s="42"/>
      <c r="FDJ708" s="42"/>
      <c r="FDK708" s="45"/>
      <c r="FDL708" s="45"/>
      <c r="FDM708" s="60"/>
      <c r="FDN708" s="59"/>
      <c r="FDO708" s="59"/>
      <c r="FDP708" s="42"/>
      <c r="FDQ708" s="42"/>
      <c r="FDR708" s="42"/>
      <c r="FDS708" s="42"/>
      <c r="FDT708" s="42"/>
      <c r="FDU708" s="45"/>
      <c r="FDV708" s="45"/>
      <c r="FDW708" s="60"/>
      <c r="FDX708" s="59"/>
      <c r="FDY708" s="59"/>
      <c r="FDZ708" s="42"/>
      <c r="FEA708" s="42"/>
      <c r="FEB708" s="42"/>
      <c r="FEC708" s="42"/>
      <c r="FED708" s="42"/>
      <c r="FEE708" s="45"/>
      <c r="FEF708" s="45"/>
      <c r="FEG708" s="60"/>
      <c r="FEH708" s="59"/>
      <c r="FEI708" s="59"/>
      <c r="FEJ708" s="42"/>
      <c r="FEK708" s="42"/>
      <c r="FEL708" s="42"/>
      <c r="FEM708" s="42"/>
      <c r="FEN708" s="42"/>
      <c r="FEO708" s="45"/>
      <c r="FEP708" s="45"/>
      <c r="FEQ708" s="60"/>
      <c r="FER708" s="59"/>
      <c r="FES708" s="59"/>
      <c r="FET708" s="42"/>
      <c r="FEU708" s="42"/>
      <c r="FEV708" s="42"/>
      <c r="FEW708" s="42"/>
      <c r="FEX708" s="42"/>
      <c r="FEY708" s="45"/>
      <c r="FEZ708" s="45"/>
      <c r="FFA708" s="60"/>
      <c r="FFB708" s="59"/>
      <c r="FFC708" s="59"/>
      <c r="FFD708" s="42"/>
      <c r="FFE708" s="42"/>
      <c r="FFF708" s="42"/>
      <c r="FFG708" s="42"/>
      <c r="FFH708" s="42"/>
      <c r="FFI708" s="45"/>
      <c r="FFJ708" s="45"/>
      <c r="FFK708" s="60"/>
      <c r="FFL708" s="59"/>
      <c r="FFM708" s="59"/>
      <c r="FFN708" s="42"/>
      <c r="FFO708" s="42"/>
      <c r="FFP708" s="42"/>
      <c r="FFQ708" s="42"/>
      <c r="FFR708" s="42"/>
      <c r="FFS708" s="45"/>
      <c r="FFT708" s="45"/>
      <c r="FFU708" s="60"/>
      <c r="FFV708" s="59"/>
      <c r="FFW708" s="59"/>
      <c r="FFX708" s="42"/>
      <c r="FFY708" s="42"/>
      <c r="FFZ708" s="42"/>
      <c r="FGA708" s="42"/>
      <c r="FGB708" s="42"/>
      <c r="FGC708" s="45"/>
      <c r="FGD708" s="45"/>
      <c r="FGE708" s="60"/>
      <c r="FGF708" s="59"/>
      <c r="FGG708" s="59"/>
      <c r="FGH708" s="42"/>
      <c r="FGI708" s="42"/>
      <c r="FGJ708" s="42"/>
      <c r="FGK708" s="42"/>
      <c r="FGL708" s="42"/>
      <c r="FGM708" s="45"/>
      <c r="FGN708" s="45"/>
      <c r="FGO708" s="60"/>
      <c r="FGP708" s="59"/>
      <c r="FGQ708" s="59"/>
      <c r="FGR708" s="42"/>
      <c r="FGS708" s="42"/>
      <c r="FGT708" s="42"/>
      <c r="FGU708" s="42"/>
      <c r="FGV708" s="42"/>
      <c r="FGW708" s="45"/>
      <c r="FGX708" s="45"/>
      <c r="FGY708" s="60"/>
      <c r="FGZ708" s="59"/>
      <c r="FHA708" s="59"/>
      <c r="FHB708" s="42"/>
      <c r="FHC708" s="42"/>
      <c r="FHD708" s="42"/>
      <c r="FHE708" s="42"/>
      <c r="FHF708" s="42"/>
      <c r="FHG708" s="45"/>
      <c r="FHH708" s="45"/>
      <c r="FHI708" s="60"/>
      <c r="FHJ708" s="59"/>
      <c r="FHK708" s="59"/>
      <c r="FHL708" s="42"/>
      <c r="FHM708" s="42"/>
      <c r="FHN708" s="42"/>
      <c r="FHO708" s="42"/>
      <c r="FHP708" s="42"/>
      <c r="FHQ708" s="45"/>
      <c r="FHR708" s="45"/>
      <c r="FHS708" s="60"/>
      <c r="FHT708" s="59"/>
      <c r="FHU708" s="59"/>
      <c r="FHV708" s="42"/>
      <c r="FHW708" s="42"/>
      <c r="FHX708" s="42"/>
      <c r="FHY708" s="42"/>
      <c r="FHZ708" s="42"/>
      <c r="FIA708" s="45"/>
      <c r="FIB708" s="45"/>
      <c r="FIC708" s="60"/>
      <c r="FID708" s="59"/>
      <c r="FIE708" s="59"/>
      <c r="FIF708" s="42"/>
      <c r="FIG708" s="42"/>
      <c r="FIH708" s="42"/>
      <c r="FII708" s="42"/>
      <c r="FIJ708" s="42"/>
      <c r="FIK708" s="45"/>
      <c r="FIL708" s="45"/>
      <c r="FIM708" s="60"/>
      <c r="FIN708" s="59"/>
      <c r="FIO708" s="59"/>
      <c r="FIP708" s="42"/>
      <c r="FIQ708" s="42"/>
      <c r="FIR708" s="42"/>
      <c r="FIS708" s="42"/>
      <c r="FIT708" s="42"/>
      <c r="FIU708" s="45"/>
      <c r="FIV708" s="45"/>
      <c r="FIW708" s="60"/>
      <c r="FIX708" s="59"/>
      <c r="FIY708" s="59"/>
      <c r="FIZ708" s="42"/>
      <c r="FJA708" s="42"/>
      <c r="FJB708" s="42"/>
      <c r="FJC708" s="42"/>
      <c r="FJD708" s="42"/>
      <c r="FJE708" s="45"/>
      <c r="FJF708" s="45"/>
      <c r="FJG708" s="60"/>
      <c r="FJH708" s="59"/>
      <c r="FJI708" s="59"/>
      <c r="FJJ708" s="42"/>
      <c r="FJK708" s="42"/>
      <c r="FJL708" s="42"/>
      <c r="FJM708" s="42"/>
      <c r="FJN708" s="42"/>
      <c r="FJO708" s="45"/>
      <c r="FJP708" s="45"/>
      <c r="FJQ708" s="60"/>
      <c r="FJR708" s="59"/>
      <c r="FJS708" s="59"/>
      <c r="FJT708" s="42"/>
      <c r="FJU708" s="42"/>
      <c r="FJV708" s="42"/>
      <c r="FJW708" s="42"/>
      <c r="FJX708" s="42"/>
      <c r="FJY708" s="45"/>
      <c r="FJZ708" s="45"/>
      <c r="FKA708" s="60"/>
      <c r="FKB708" s="59"/>
      <c r="FKC708" s="59"/>
      <c r="FKD708" s="42"/>
      <c r="FKE708" s="42"/>
      <c r="FKF708" s="42"/>
      <c r="FKG708" s="42"/>
      <c r="FKH708" s="42"/>
      <c r="FKI708" s="45"/>
      <c r="FKJ708" s="45"/>
      <c r="FKK708" s="60"/>
      <c r="FKL708" s="59"/>
      <c r="FKM708" s="59"/>
      <c r="FKN708" s="42"/>
      <c r="FKO708" s="42"/>
      <c r="FKP708" s="42"/>
      <c r="FKQ708" s="42"/>
      <c r="FKR708" s="42"/>
      <c r="FKS708" s="45"/>
      <c r="FKT708" s="45"/>
      <c r="FKU708" s="60"/>
      <c r="FKV708" s="59"/>
      <c r="FKW708" s="59"/>
      <c r="FKX708" s="42"/>
      <c r="FKY708" s="42"/>
      <c r="FKZ708" s="42"/>
      <c r="FLA708" s="42"/>
      <c r="FLB708" s="42"/>
      <c r="FLC708" s="45"/>
      <c r="FLD708" s="45"/>
      <c r="FLE708" s="60"/>
      <c r="FLF708" s="59"/>
      <c r="FLG708" s="59"/>
      <c r="FLH708" s="42"/>
      <c r="FLI708" s="42"/>
      <c r="FLJ708" s="42"/>
      <c r="FLK708" s="42"/>
      <c r="FLL708" s="42"/>
      <c r="FLM708" s="45"/>
      <c r="FLN708" s="45"/>
      <c r="FLO708" s="60"/>
      <c r="FLP708" s="59"/>
      <c r="FLQ708" s="59"/>
      <c r="FLR708" s="42"/>
      <c r="FLS708" s="42"/>
      <c r="FLT708" s="42"/>
      <c r="FLU708" s="42"/>
      <c r="FLV708" s="42"/>
      <c r="FLW708" s="45"/>
      <c r="FLX708" s="45"/>
      <c r="FLY708" s="60"/>
      <c r="FLZ708" s="59"/>
      <c r="FMA708" s="59"/>
      <c r="FMB708" s="42"/>
      <c r="FMC708" s="42"/>
      <c r="FMD708" s="42"/>
      <c r="FME708" s="42"/>
      <c r="FMF708" s="42"/>
      <c r="FMG708" s="45"/>
      <c r="FMH708" s="45"/>
      <c r="FMI708" s="60"/>
      <c r="FMJ708" s="59"/>
      <c r="FMK708" s="59"/>
      <c r="FML708" s="42"/>
      <c r="FMM708" s="42"/>
      <c r="FMN708" s="42"/>
      <c r="FMO708" s="42"/>
      <c r="FMP708" s="42"/>
      <c r="FMQ708" s="45"/>
      <c r="FMR708" s="45"/>
      <c r="FMS708" s="60"/>
      <c r="FMT708" s="59"/>
      <c r="FMU708" s="59"/>
      <c r="FMV708" s="42"/>
      <c r="FMW708" s="42"/>
      <c r="FMX708" s="42"/>
      <c r="FMY708" s="42"/>
      <c r="FMZ708" s="42"/>
      <c r="FNA708" s="45"/>
      <c r="FNB708" s="45"/>
      <c r="FNC708" s="60"/>
      <c r="FND708" s="59"/>
      <c r="FNE708" s="59"/>
      <c r="FNF708" s="42"/>
      <c r="FNG708" s="42"/>
      <c r="FNH708" s="42"/>
      <c r="FNI708" s="42"/>
      <c r="FNJ708" s="42"/>
      <c r="FNK708" s="45"/>
      <c r="FNL708" s="45"/>
      <c r="FNM708" s="60"/>
      <c r="FNN708" s="59"/>
      <c r="FNO708" s="59"/>
      <c r="FNP708" s="42"/>
      <c r="FNQ708" s="42"/>
      <c r="FNR708" s="42"/>
      <c r="FNS708" s="42"/>
      <c r="FNT708" s="42"/>
      <c r="FNU708" s="45"/>
      <c r="FNV708" s="45"/>
      <c r="FNW708" s="60"/>
      <c r="FNX708" s="59"/>
      <c r="FNY708" s="59"/>
      <c r="FNZ708" s="42"/>
      <c r="FOA708" s="42"/>
      <c r="FOB708" s="42"/>
      <c r="FOC708" s="42"/>
      <c r="FOD708" s="42"/>
      <c r="FOE708" s="45"/>
      <c r="FOF708" s="45"/>
      <c r="FOG708" s="60"/>
      <c r="FOH708" s="59"/>
      <c r="FOI708" s="59"/>
      <c r="FOJ708" s="42"/>
      <c r="FOK708" s="42"/>
      <c r="FOL708" s="42"/>
      <c r="FOM708" s="42"/>
      <c r="FON708" s="42"/>
      <c r="FOO708" s="45"/>
      <c r="FOP708" s="45"/>
      <c r="FOQ708" s="60"/>
      <c r="FOR708" s="59"/>
      <c r="FOS708" s="59"/>
      <c r="FOT708" s="42"/>
      <c r="FOU708" s="42"/>
      <c r="FOV708" s="42"/>
      <c r="FOW708" s="42"/>
      <c r="FOX708" s="42"/>
      <c r="FOY708" s="45"/>
      <c r="FOZ708" s="45"/>
      <c r="FPA708" s="60"/>
      <c r="FPB708" s="59"/>
      <c r="FPC708" s="59"/>
      <c r="FPD708" s="42"/>
      <c r="FPE708" s="42"/>
      <c r="FPF708" s="42"/>
      <c r="FPG708" s="42"/>
      <c r="FPH708" s="42"/>
      <c r="FPI708" s="45"/>
      <c r="FPJ708" s="45"/>
      <c r="FPK708" s="60"/>
      <c r="FPL708" s="59"/>
      <c r="FPM708" s="59"/>
      <c r="FPN708" s="42"/>
      <c r="FPO708" s="42"/>
      <c r="FPP708" s="42"/>
      <c r="FPQ708" s="42"/>
      <c r="FPR708" s="42"/>
      <c r="FPS708" s="45"/>
      <c r="FPT708" s="45"/>
      <c r="FPU708" s="60"/>
      <c r="FPV708" s="59"/>
      <c r="FPW708" s="59"/>
      <c r="FPX708" s="42"/>
      <c r="FPY708" s="42"/>
      <c r="FPZ708" s="42"/>
      <c r="FQA708" s="42"/>
      <c r="FQB708" s="42"/>
      <c r="FQC708" s="45"/>
      <c r="FQD708" s="45"/>
      <c r="FQE708" s="60"/>
      <c r="FQF708" s="59"/>
      <c r="FQG708" s="59"/>
      <c r="FQH708" s="42"/>
      <c r="FQI708" s="42"/>
      <c r="FQJ708" s="42"/>
      <c r="FQK708" s="42"/>
      <c r="FQL708" s="42"/>
      <c r="FQM708" s="45"/>
      <c r="FQN708" s="45"/>
      <c r="FQO708" s="60"/>
      <c r="FQP708" s="59"/>
      <c r="FQQ708" s="59"/>
      <c r="FQR708" s="42"/>
      <c r="FQS708" s="42"/>
      <c r="FQT708" s="42"/>
      <c r="FQU708" s="42"/>
      <c r="FQV708" s="42"/>
      <c r="FQW708" s="45"/>
      <c r="FQX708" s="45"/>
      <c r="FQY708" s="60"/>
      <c r="FQZ708" s="59"/>
      <c r="FRA708" s="59"/>
      <c r="FRB708" s="42"/>
      <c r="FRC708" s="42"/>
      <c r="FRD708" s="42"/>
      <c r="FRE708" s="42"/>
      <c r="FRF708" s="42"/>
      <c r="FRG708" s="45"/>
      <c r="FRH708" s="45"/>
      <c r="FRI708" s="60"/>
      <c r="FRJ708" s="59"/>
      <c r="FRK708" s="59"/>
      <c r="FRL708" s="42"/>
      <c r="FRM708" s="42"/>
      <c r="FRN708" s="42"/>
      <c r="FRO708" s="42"/>
      <c r="FRP708" s="42"/>
      <c r="FRQ708" s="45"/>
      <c r="FRR708" s="45"/>
      <c r="FRS708" s="60"/>
      <c r="FRT708" s="59"/>
      <c r="FRU708" s="59"/>
      <c r="FRV708" s="42"/>
      <c r="FRW708" s="42"/>
      <c r="FRX708" s="42"/>
      <c r="FRY708" s="42"/>
      <c r="FRZ708" s="42"/>
      <c r="FSA708" s="45"/>
      <c r="FSB708" s="45"/>
      <c r="FSC708" s="60"/>
      <c r="FSD708" s="59"/>
      <c r="FSE708" s="59"/>
      <c r="FSF708" s="42"/>
      <c r="FSG708" s="42"/>
      <c r="FSH708" s="42"/>
      <c r="FSI708" s="42"/>
      <c r="FSJ708" s="42"/>
      <c r="FSK708" s="45"/>
      <c r="FSL708" s="45"/>
      <c r="FSM708" s="60"/>
      <c r="FSN708" s="59"/>
      <c r="FSO708" s="59"/>
      <c r="FSP708" s="42"/>
      <c r="FSQ708" s="42"/>
      <c r="FSR708" s="42"/>
      <c r="FSS708" s="42"/>
      <c r="FST708" s="42"/>
      <c r="FSU708" s="45"/>
      <c r="FSV708" s="45"/>
      <c r="FSW708" s="60"/>
      <c r="FSX708" s="59"/>
      <c r="FSY708" s="59"/>
      <c r="FSZ708" s="42"/>
      <c r="FTA708" s="42"/>
      <c r="FTB708" s="42"/>
      <c r="FTC708" s="42"/>
      <c r="FTD708" s="42"/>
      <c r="FTE708" s="45"/>
      <c r="FTF708" s="45"/>
      <c r="FTG708" s="60"/>
      <c r="FTH708" s="59"/>
      <c r="FTI708" s="59"/>
      <c r="FTJ708" s="42"/>
      <c r="FTK708" s="42"/>
      <c r="FTL708" s="42"/>
      <c r="FTM708" s="42"/>
      <c r="FTN708" s="42"/>
      <c r="FTO708" s="45"/>
      <c r="FTP708" s="45"/>
      <c r="FTQ708" s="60"/>
      <c r="FTR708" s="59"/>
      <c r="FTS708" s="59"/>
      <c r="FTT708" s="42"/>
      <c r="FTU708" s="42"/>
      <c r="FTV708" s="42"/>
      <c r="FTW708" s="42"/>
      <c r="FTX708" s="42"/>
      <c r="FTY708" s="45"/>
      <c r="FTZ708" s="45"/>
      <c r="FUA708" s="60"/>
      <c r="FUB708" s="59"/>
      <c r="FUC708" s="59"/>
      <c r="FUD708" s="42"/>
      <c r="FUE708" s="42"/>
      <c r="FUF708" s="42"/>
      <c r="FUG708" s="42"/>
      <c r="FUH708" s="42"/>
      <c r="FUI708" s="45"/>
      <c r="FUJ708" s="45"/>
      <c r="FUK708" s="60"/>
      <c r="FUL708" s="59"/>
      <c r="FUM708" s="59"/>
      <c r="FUN708" s="42"/>
      <c r="FUO708" s="42"/>
      <c r="FUP708" s="42"/>
      <c r="FUQ708" s="42"/>
      <c r="FUR708" s="42"/>
      <c r="FUS708" s="45"/>
      <c r="FUT708" s="45"/>
      <c r="FUU708" s="60"/>
      <c r="FUV708" s="59"/>
      <c r="FUW708" s="59"/>
      <c r="FUX708" s="42"/>
      <c r="FUY708" s="42"/>
      <c r="FUZ708" s="42"/>
      <c r="FVA708" s="42"/>
      <c r="FVB708" s="42"/>
      <c r="FVC708" s="45"/>
      <c r="FVD708" s="45"/>
      <c r="FVE708" s="60"/>
      <c r="FVF708" s="59"/>
      <c r="FVG708" s="59"/>
      <c r="FVH708" s="42"/>
      <c r="FVI708" s="42"/>
      <c r="FVJ708" s="42"/>
      <c r="FVK708" s="42"/>
      <c r="FVL708" s="42"/>
      <c r="FVM708" s="45"/>
      <c r="FVN708" s="45"/>
      <c r="FVO708" s="60"/>
      <c r="FVP708" s="59"/>
      <c r="FVQ708" s="59"/>
      <c r="FVR708" s="42"/>
      <c r="FVS708" s="42"/>
      <c r="FVT708" s="42"/>
      <c r="FVU708" s="42"/>
      <c r="FVV708" s="42"/>
      <c r="FVW708" s="45"/>
      <c r="FVX708" s="45"/>
      <c r="FVY708" s="60"/>
      <c r="FVZ708" s="59"/>
      <c r="FWA708" s="59"/>
      <c r="FWB708" s="42"/>
      <c r="FWC708" s="42"/>
      <c r="FWD708" s="42"/>
      <c r="FWE708" s="42"/>
      <c r="FWF708" s="42"/>
      <c r="FWG708" s="45"/>
      <c r="FWH708" s="45"/>
      <c r="FWI708" s="60"/>
      <c r="FWJ708" s="59"/>
      <c r="FWK708" s="59"/>
      <c r="FWL708" s="42"/>
      <c r="FWM708" s="42"/>
      <c r="FWN708" s="42"/>
      <c r="FWO708" s="42"/>
      <c r="FWP708" s="42"/>
      <c r="FWQ708" s="45"/>
      <c r="FWR708" s="45"/>
      <c r="FWS708" s="60"/>
      <c r="FWT708" s="59"/>
      <c r="FWU708" s="59"/>
      <c r="FWV708" s="42"/>
      <c r="FWW708" s="42"/>
      <c r="FWX708" s="42"/>
      <c r="FWY708" s="42"/>
      <c r="FWZ708" s="42"/>
      <c r="FXA708" s="45"/>
      <c r="FXB708" s="45"/>
      <c r="FXC708" s="60"/>
      <c r="FXD708" s="59"/>
      <c r="FXE708" s="59"/>
      <c r="FXF708" s="42"/>
      <c r="FXG708" s="42"/>
      <c r="FXH708" s="42"/>
      <c r="FXI708" s="42"/>
      <c r="FXJ708" s="42"/>
      <c r="FXK708" s="45"/>
      <c r="FXL708" s="45"/>
      <c r="FXM708" s="60"/>
      <c r="FXN708" s="59"/>
      <c r="FXO708" s="59"/>
      <c r="FXP708" s="42"/>
      <c r="FXQ708" s="42"/>
      <c r="FXR708" s="42"/>
      <c r="FXS708" s="42"/>
      <c r="FXT708" s="42"/>
      <c r="FXU708" s="45"/>
      <c r="FXV708" s="45"/>
      <c r="FXW708" s="60"/>
      <c r="FXX708" s="59"/>
      <c r="FXY708" s="59"/>
      <c r="FXZ708" s="42"/>
      <c r="FYA708" s="42"/>
      <c r="FYB708" s="42"/>
      <c r="FYC708" s="42"/>
      <c r="FYD708" s="42"/>
      <c r="FYE708" s="45"/>
      <c r="FYF708" s="45"/>
      <c r="FYG708" s="60"/>
      <c r="FYH708" s="59"/>
      <c r="FYI708" s="59"/>
      <c r="FYJ708" s="42"/>
      <c r="FYK708" s="42"/>
      <c r="FYL708" s="42"/>
      <c r="FYM708" s="42"/>
      <c r="FYN708" s="42"/>
      <c r="FYO708" s="45"/>
      <c r="FYP708" s="45"/>
      <c r="FYQ708" s="60"/>
      <c r="FYR708" s="59"/>
      <c r="FYS708" s="59"/>
      <c r="FYT708" s="42"/>
      <c r="FYU708" s="42"/>
      <c r="FYV708" s="42"/>
      <c r="FYW708" s="42"/>
      <c r="FYX708" s="42"/>
      <c r="FYY708" s="45"/>
      <c r="FYZ708" s="45"/>
      <c r="FZA708" s="60"/>
      <c r="FZB708" s="59"/>
      <c r="FZC708" s="59"/>
      <c r="FZD708" s="42"/>
      <c r="FZE708" s="42"/>
      <c r="FZF708" s="42"/>
      <c r="FZG708" s="42"/>
      <c r="FZH708" s="42"/>
      <c r="FZI708" s="45"/>
      <c r="FZJ708" s="45"/>
      <c r="FZK708" s="60"/>
      <c r="FZL708" s="59"/>
      <c r="FZM708" s="59"/>
      <c r="FZN708" s="42"/>
      <c r="FZO708" s="42"/>
      <c r="FZP708" s="42"/>
      <c r="FZQ708" s="42"/>
      <c r="FZR708" s="42"/>
      <c r="FZS708" s="45"/>
      <c r="FZT708" s="45"/>
      <c r="FZU708" s="60"/>
      <c r="FZV708" s="59"/>
      <c r="FZW708" s="59"/>
      <c r="FZX708" s="42"/>
      <c r="FZY708" s="42"/>
      <c r="FZZ708" s="42"/>
      <c r="GAA708" s="42"/>
      <c r="GAB708" s="42"/>
      <c r="GAC708" s="45"/>
      <c r="GAD708" s="45"/>
      <c r="GAE708" s="60"/>
      <c r="GAF708" s="59"/>
      <c r="GAG708" s="59"/>
      <c r="GAH708" s="42"/>
      <c r="GAI708" s="42"/>
      <c r="GAJ708" s="42"/>
      <c r="GAK708" s="42"/>
      <c r="GAL708" s="42"/>
      <c r="GAM708" s="45"/>
      <c r="GAN708" s="45"/>
      <c r="GAO708" s="60"/>
      <c r="GAP708" s="59"/>
      <c r="GAQ708" s="59"/>
      <c r="GAR708" s="42"/>
      <c r="GAS708" s="42"/>
      <c r="GAT708" s="42"/>
      <c r="GAU708" s="42"/>
      <c r="GAV708" s="42"/>
      <c r="GAW708" s="45"/>
      <c r="GAX708" s="45"/>
      <c r="GAY708" s="60"/>
      <c r="GAZ708" s="59"/>
      <c r="GBA708" s="59"/>
      <c r="GBB708" s="42"/>
      <c r="GBC708" s="42"/>
      <c r="GBD708" s="42"/>
      <c r="GBE708" s="42"/>
      <c r="GBF708" s="42"/>
      <c r="GBG708" s="45"/>
      <c r="GBH708" s="45"/>
      <c r="GBI708" s="60"/>
      <c r="GBJ708" s="59"/>
      <c r="GBK708" s="59"/>
      <c r="GBL708" s="42"/>
      <c r="GBM708" s="42"/>
      <c r="GBN708" s="42"/>
      <c r="GBO708" s="42"/>
      <c r="GBP708" s="42"/>
      <c r="GBQ708" s="45"/>
      <c r="GBR708" s="45"/>
      <c r="GBS708" s="60"/>
      <c r="GBT708" s="59"/>
      <c r="GBU708" s="59"/>
      <c r="GBV708" s="42"/>
      <c r="GBW708" s="42"/>
      <c r="GBX708" s="42"/>
      <c r="GBY708" s="42"/>
      <c r="GBZ708" s="42"/>
      <c r="GCA708" s="45"/>
      <c r="GCB708" s="45"/>
      <c r="GCC708" s="60"/>
      <c r="GCD708" s="59"/>
      <c r="GCE708" s="59"/>
      <c r="GCF708" s="42"/>
      <c r="GCG708" s="42"/>
      <c r="GCH708" s="42"/>
      <c r="GCI708" s="42"/>
      <c r="GCJ708" s="42"/>
      <c r="GCK708" s="45"/>
      <c r="GCL708" s="45"/>
      <c r="GCM708" s="60"/>
      <c r="GCN708" s="59"/>
      <c r="GCO708" s="59"/>
      <c r="GCP708" s="42"/>
      <c r="GCQ708" s="42"/>
      <c r="GCR708" s="42"/>
      <c r="GCS708" s="42"/>
      <c r="GCT708" s="42"/>
      <c r="GCU708" s="45"/>
      <c r="GCV708" s="45"/>
      <c r="GCW708" s="60"/>
      <c r="GCX708" s="59"/>
      <c r="GCY708" s="59"/>
      <c r="GCZ708" s="42"/>
      <c r="GDA708" s="42"/>
      <c r="GDB708" s="42"/>
      <c r="GDC708" s="42"/>
      <c r="GDD708" s="42"/>
      <c r="GDE708" s="45"/>
      <c r="GDF708" s="45"/>
      <c r="GDG708" s="60"/>
      <c r="GDH708" s="59"/>
      <c r="GDI708" s="59"/>
      <c r="GDJ708" s="42"/>
      <c r="GDK708" s="42"/>
      <c r="GDL708" s="42"/>
      <c r="GDM708" s="42"/>
      <c r="GDN708" s="42"/>
      <c r="GDO708" s="45"/>
      <c r="GDP708" s="45"/>
      <c r="GDQ708" s="60"/>
      <c r="GDR708" s="59"/>
      <c r="GDS708" s="59"/>
      <c r="GDT708" s="42"/>
      <c r="GDU708" s="42"/>
      <c r="GDV708" s="42"/>
      <c r="GDW708" s="42"/>
      <c r="GDX708" s="42"/>
      <c r="GDY708" s="45"/>
      <c r="GDZ708" s="45"/>
      <c r="GEA708" s="60"/>
      <c r="GEB708" s="59"/>
      <c r="GEC708" s="59"/>
      <c r="GED708" s="42"/>
      <c r="GEE708" s="42"/>
      <c r="GEF708" s="42"/>
      <c r="GEG708" s="42"/>
      <c r="GEH708" s="42"/>
      <c r="GEI708" s="45"/>
      <c r="GEJ708" s="45"/>
      <c r="GEK708" s="60"/>
      <c r="GEL708" s="59"/>
      <c r="GEM708" s="59"/>
      <c r="GEN708" s="42"/>
      <c r="GEO708" s="42"/>
      <c r="GEP708" s="42"/>
      <c r="GEQ708" s="42"/>
      <c r="GER708" s="42"/>
      <c r="GES708" s="45"/>
      <c r="GET708" s="45"/>
      <c r="GEU708" s="60"/>
      <c r="GEV708" s="59"/>
      <c r="GEW708" s="59"/>
      <c r="GEX708" s="42"/>
      <c r="GEY708" s="42"/>
      <c r="GEZ708" s="42"/>
      <c r="GFA708" s="42"/>
      <c r="GFB708" s="42"/>
      <c r="GFC708" s="45"/>
      <c r="GFD708" s="45"/>
      <c r="GFE708" s="60"/>
      <c r="GFF708" s="59"/>
      <c r="GFG708" s="59"/>
      <c r="GFH708" s="42"/>
      <c r="GFI708" s="42"/>
      <c r="GFJ708" s="42"/>
      <c r="GFK708" s="42"/>
      <c r="GFL708" s="42"/>
      <c r="GFM708" s="45"/>
      <c r="GFN708" s="45"/>
      <c r="GFO708" s="60"/>
      <c r="GFP708" s="59"/>
      <c r="GFQ708" s="59"/>
      <c r="GFR708" s="42"/>
      <c r="GFS708" s="42"/>
      <c r="GFT708" s="42"/>
      <c r="GFU708" s="42"/>
      <c r="GFV708" s="42"/>
      <c r="GFW708" s="45"/>
      <c r="GFX708" s="45"/>
      <c r="GFY708" s="60"/>
      <c r="GFZ708" s="59"/>
      <c r="GGA708" s="59"/>
      <c r="GGB708" s="42"/>
      <c r="GGC708" s="42"/>
      <c r="GGD708" s="42"/>
      <c r="GGE708" s="42"/>
      <c r="GGF708" s="42"/>
      <c r="GGG708" s="45"/>
      <c r="GGH708" s="45"/>
      <c r="GGI708" s="60"/>
      <c r="GGJ708" s="59"/>
      <c r="GGK708" s="59"/>
      <c r="GGL708" s="42"/>
      <c r="GGM708" s="42"/>
      <c r="GGN708" s="42"/>
      <c r="GGO708" s="42"/>
      <c r="GGP708" s="42"/>
      <c r="GGQ708" s="45"/>
      <c r="GGR708" s="45"/>
      <c r="GGS708" s="60"/>
      <c r="GGT708" s="59"/>
      <c r="GGU708" s="59"/>
      <c r="GGV708" s="42"/>
      <c r="GGW708" s="42"/>
      <c r="GGX708" s="42"/>
      <c r="GGY708" s="42"/>
      <c r="GGZ708" s="42"/>
      <c r="GHA708" s="45"/>
      <c r="GHB708" s="45"/>
      <c r="GHC708" s="60"/>
      <c r="GHD708" s="59"/>
      <c r="GHE708" s="59"/>
      <c r="GHF708" s="42"/>
      <c r="GHG708" s="42"/>
      <c r="GHH708" s="42"/>
      <c r="GHI708" s="42"/>
      <c r="GHJ708" s="42"/>
      <c r="GHK708" s="45"/>
      <c r="GHL708" s="45"/>
      <c r="GHM708" s="60"/>
      <c r="GHN708" s="59"/>
      <c r="GHO708" s="59"/>
      <c r="GHP708" s="42"/>
      <c r="GHQ708" s="42"/>
      <c r="GHR708" s="42"/>
      <c r="GHS708" s="42"/>
      <c r="GHT708" s="42"/>
      <c r="GHU708" s="45"/>
      <c r="GHV708" s="45"/>
      <c r="GHW708" s="60"/>
      <c r="GHX708" s="59"/>
      <c r="GHY708" s="59"/>
      <c r="GHZ708" s="42"/>
      <c r="GIA708" s="42"/>
      <c r="GIB708" s="42"/>
      <c r="GIC708" s="42"/>
      <c r="GID708" s="42"/>
      <c r="GIE708" s="45"/>
      <c r="GIF708" s="45"/>
      <c r="GIG708" s="60"/>
      <c r="GIH708" s="59"/>
      <c r="GII708" s="59"/>
      <c r="GIJ708" s="42"/>
      <c r="GIK708" s="42"/>
      <c r="GIL708" s="42"/>
      <c r="GIM708" s="42"/>
      <c r="GIN708" s="42"/>
      <c r="GIO708" s="45"/>
      <c r="GIP708" s="45"/>
      <c r="GIQ708" s="60"/>
      <c r="GIR708" s="59"/>
      <c r="GIS708" s="59"/>
      <c r="GIT708" s="42"/>
      <c r="GIU708" s="42"/>
      <c r="GIV708" s="42"/>
      <c r="GIW708" s="42"/>
      <c r="GIX708" s="42"/>
      <c r="GIY708" s="45"/>
      <c r="GIZ708" s="45"/>
      <c r="GJA708" s="60"/>
      <c r="GJB708" s="59"/>
      <c r="GJC708" s="59"/>
      <c r="GJD708" s="42"/>
      <c r="GJE708" s="42"/>
      <c r="GJF708" s="42"/>
      <c r="GJG708" s="42"/>
      <c r="GJH708" s="42"/>
      <c r="GJI708" s="45"/>
      <c r="GJJ708" s="45"/>
      <c r="GJK708" s="60"/>
      <c r="GJL708" s="59"/>
      <c r="GJM708" s="59"/>
      <c r="GJN708" s="42"/>
      <c r="GJO708" s="42"/>
      <c r="GJP708" s="42"/>
      <c r="GJQ708" s="42"/>
      <c r="GJR708" s="42"/>
      <c r="GJS708" s="45"/>
      <c r="GJT708" s="45"/>
      <c r="GJU708" s="60"/>
      <c r="GJV708" s="59"/>
      <c r="GJW708" s="59"/>
      <c r="GJX708" s="42"/>
      <c r="GJY708" s="42"/>
      <c r="GJZ708" s="42"/>
      <c r="GKA708" s="42"/>
      <c r="GKB708" s="42"/>
      <c r="GKC708" s="45"/>
      <c r="GKD708" s="45"/>
      <c r="GKE708" s="60"/>
      <c r="GKF708" s="59"/>
      <c r="GKG708" s="59"/>
      <c r="GKH708" s="42"/>
      <c r="GKI708" s="42"/>
      <c r="GKJ708" s="42"/>
      <c r="GKK708" s="42"/>
      <c r="GKL708" s="42"/>
      <c r="GKM708" s="45"/>
      <c r="GKN708" s="45"/>
      <c r="GKO708" s="60"/>
      <c r="GKP708" s="59"/>
      <c r="GKQ708" s="59"/>
      <c r="GKR708" s="42"/>
      <c r="GKS708" s="42"/>
      <c r="GKT708" s="42"/>
      <c r="GKU708" s="42"/>
      <c r="GKV708" s="42"/>
      <c r="GKW708" s="45"/>
      <c r="GKX708" s="45"/>
      <c r="GKY708" s="60"/>
      <c r="GKZ708" s="59"/>
      <c r="GLA708" s="59"/>
      <c r="GLB708" s="42"/>
      <c r="GLC708" s="42"/>
      <c r="GLD708" s="42"/>
      <c r="GLE708" s="42"/>
      <c r="GLF708" s="42"/>
      <c r="GLG708" s="45"/>
      <c r="GLH708" s="45"/>
      <c r="GLI708" s="60"/>
      <c r="GLJ708" s="59"/>
      <c r="GLK708" s="59"/>
      <c r="GLL708" s="42"/>
      <c r="GLM708" s="42"/>
      <c r="GLN708" s="42"/>
      <c r="GLO708" s="42"/>
      <c r="GLP708" s="42"/>
      <c r="GLQ708" s="45"/>
      <c r="GLR708" s="45"/>
      <c r="GLS708" s="60"/>
      <c r="GLT708" s="59"/>
      <c r="GLU708" s="59"/>
      <c r="GLV708" s="42"/>
      <c r="GLW708" s="42"/>
      <c r="GLX708" s="42"/>
      <c r="GLY708" s="42"/>
      <c r="GLZ708" s="42"/>
      <c r="GMA708" s="45"/>
      <c r="GMB708" s="45"/>
      <c r="GMC708" s="60"/>
      <c r="GMD708" s="59"/>
      <c r="GME708" s="59"/>
      <c r="GMF708" s="42"/>
      <c r="GMG708" s="42"/>
      <c r="GMH708" s="42"/>
      <c r="GMI708" s="42"/>
      <c r="GMJ708" s="42"/>
      <c r="GMK708" s="45"/>
      <c r="GML708" s="45"/>
      <c r="GMM708" s="60"/>
      <c r="GMN708" s="59"/>
      <c r="GMO708" s="59"/>
      <c r="GMP708" s="42"/>
      <c r="GMQ708" s="42"/>
      <c r="GMR708" s="42"/>
      <c r="GMS708" s="42"/>
      <c r="GMT708" s="42"/>
      <c r="GMU708" s="45"/>
      <c r="GMV708" s="45"/>
      <c r="GMW708" s="60"/>
      <c r="GMX708" s="59"/>
      <c r="GMY708" s="59"/>
      <c r="GMZ708" s="42"/>
      <c r="GNA708" s="42"/>
      <c r="GNB708" s="42"/>
      <c r="GNC708" s="42"/>
      <c r="GND708" s="42"/>
      <c r="GNE708" s="45"/>
      <c r="GNF708" s="45"/>
      <c r="GNG708" s="60"/>
      <c r="GNH708" s="59"/>
      <c r="GNI708" s="59"/>
      <c r="GNJ708" s="42"/>
      <c r="GNK708" s="42"/>
      <c r="GNL708" s="42"/>
      <c r="GNM708" s="42"/>
      <c r="GNN708" s="42"/>
      <c r="GNO708" s="45"/>
      <c r="GNP708" s="45"/>
      <c r="GNQ708" s="60"/>
      <c r="GNR708" s="59"/>
      <c r="GNS708" s="59"/>
      <c r="GNT708" s="42"/>
      <c r="GNU708" s="42"/>
      <c r="GNV708" s="42"/>
      <c r="GNW708" s="42"/>
      <c r="GNX708" s="42"/>
      <c r="GNY708" s="45"/>
      <c r="GNZ708" s="45"/>
      <c r="GOA708" s="60"/>
      <c r="GOB708" s="59"/>
      <c r="GOC708" s="59"/>
      <c r="GOD708" s="42"/>
      <c r="GOE708" s="42"/>
      <c r="GOF708" s="42"/>
      <c r="GOG708" s="42"/>
      <c r="GOH708" s="42"/>
      <c r="GOI708" s="45"/>
      <c r="GOJ708" s="45"/>
      <c r="GOK708" s="60"/>
      <c r="GOL708" s="59"/>
      <c r="GOM708" s="59"/>
      <c r="GON708" s="42"/>
      <c r="GOO708" s="42"/>
      <c r="GOP708" s="42"/>
      <c r="GOQ708" s="42"/>
      <c r="GOR708" s="42"/>
      <c r="GOS708" s="45"/>
      <c r="GOT708" s="45"/>
      <c r="GOU708" s="60"/>
      <c r="GOV708" s="59"/>
      <c r="GOW708" s="59"/>
      <c r="GOX708" s="42"/>
      <c r="GOY708" s="42"/>
      <c r="GOZ708" s="42"/>
      <c r="GPA708" s="42"/>
      <c r="GPB708" s="42"/>
      <c r="GPC708" s="45"/>
      <c r="GPD708" s="45"/>
      <c r="GPE708" s="60"/>
      <c r="GPF708" s="59"/>
      <c r="GPG708" s="59"/>
      <c r="GPH708" s="42"/>
      <c r="GPI708" s="42"/>
      <c r="GPJ708" s="42"/>
      <c r="GPK708" s="42"/>
      <c r="GPL708" s="42"/>
      <c r="GPM708" s="45"/>
      <c r="GPN708" s="45"/>
      <c r="GPO708" s="60"/>
      <c r="GPP708" s="59"/>
      <c r="GPQ708" s="59"/>
      <c r="GPR708" s="42"/>
      <c r="GPS708" s="42"/>
      <c r="GPT708" s="42"/>
      <c r="GPU708" s="42"/>
      <c r="GPV708" s="42"/>
      <c r="GPW708" s="45"/>
      <c r="GPX708" s="45"/>
      <c r="GPY708" s="60"/>
      <c r="GPZ708" s="59"/>
      <c r="GQA708" s="59"/>
      <c r="GQB708" s="42"/>
      <c r="GQC708" s="42"/>
      <c r="GQD708" s="42"/>
      <c r="GQE708" s="42"/>
      <c r="GQF708" s="42"/>
      <c r="GQG708" s="45"/>
      <c r="GQH708" s="45"/>
      <c r="GQI708" s="60"/>
      <c r="GQJ708" s="59"/>
      <c r="GQK708" s="59"/>
      <c r="GQL708" s="42"/>
      <c r="GQM708" s="42"/>
      <c r="GQN708" s="42"/>
      <c r="GQO708" s="42"/>
      <c r="GQP708" s="42"/>
      <c r="GQQ708" s="45"/>
      <c r="GQR708" s="45"/>
      <c r="GQS708" s="60"/>
      <c r="GQT708" s="59"/>
      <c r="GQU708" s="59"/>
      <c r="GQV708" s="42"/>
      <c r="GQW708" s="42"/>
      <c r="GQX708" s="42"/>
      <c r="GQY708" s="42"/>
      <c r="GQZ708" s="42"/>
      <c r="GRA708" s="45"/>
      <c r="GRB708" s="45"/>
      <c r="GRC708" s="60"/>
      <c r="GRD708" s="59"/>
      <c r="GRE708" s="59"/>
      <c r="GRF708" s="42"/>
      <c r="GRG708" s="42"/>
      <c r="GRH708" s="42"/>
      <c r="GRI708" s="42"/>
      <c r="GRJ708" s="42"/>
      <c r="GRK708" s="45"/>
      <c r="GRL708" s="45"/>
      <c r="GRM708" s="60"/>
      <c r="GRN708" s="59"/>
      <c r="GRO708" s="59"/>
      <c r="GRP708" s="42"/>
      <c r="GRQ708" s="42"/>
      <c r="GRR708" s="42"/>
      <c r="GRS708" s="42"/>
      <c r="GRT708" s="42"/>
      <c r="GRU708" s="45"/>
      <c r="GRV708" s="45"/>
      <c r="GRW708" s="60"/>
      <c r="GRX708" s="59"/>
      <c r="GRY708" s="59"/>
      <c r="GRZ708" s="42"/>
      <c r="GSA708" s="42"/>
      <c r="GSB708" s="42"/>
      <c r="GSC708" s="42"/>
      <c r="GSD708" s="42"/>
      <c r="GSE708" s="45"/>
      <c r="GSF708" s="45"/>
      <c r="GSG708" s="60"/>
      <c r="GSH708" s="59"/>
      <c r="GSI708" s="59"/>
      <c r="GSJ708" s="42"/>
      <c r="GSK708" s="42"/>
      <c r="GSL708" s="42"/>
      <c r="GSM708" s="42"/>
      <c r="GSN708" s="42"/>
      <c r="GSO708" s="45"/>
      <c r="GSP708" s="45"/>
      <c r="GSQ708" s="60"/>
      <c r="GSR708" s="59"/>
      <c r="GSS708" s="59"/>
      <c r="GST708" s="42"/>
      <c r="GSU708" s="42"/>
      <c r="GSV708" s="42"/>
      <c r="GSW708" s="42"/>
      <c r="GSX708" s="42"/>
      <c r="GSY708" s="45"/>
      <c r="GSZ708" s="45"/>
      <c r="GTA708" s="60"/>
      <c r="GTB708" s="59"/>
      <c r="GTC708" s="59"/>
      <c r="GTD708" s="42"/>
      <c r="GTE708" s="42"/>
      <c r="GTF708" s="42"/>
      <c r="GTG708" s="42"/>
      <c r="GTH708" s="42"/>
      <c r="GTI708" s="45"/>
      <c r="GTJ708" s="45"/>
      <c r="GTK708" s="60"/>
      <c r="GTL708" s="59"/>
      <c r="GTM708" s="59"/>
      <c r="GTN708" s="42"/>
      <c r="GTO708" s="42"/>
      <c r="GTP708" s="42"/>
      <c r="GTQ708" s="42"/>
      <c r="GTR708" s="42"/>
      <c r="GTS708" s="45"/>
      <c r="GTT708" s="45"/>
      <c r="GTU708" s="60"/>
      <c r="GTV708" s="59"/>
      <c r="GTW708" s="59"/>
      <c r="GTX708" s="42"/>
      <c r="GTY708" s="42"/>
      <c r="GTZ708" s="42"/>
      <c r="GUA708" s="42"/>
      <c r="GUB708" s="42"/>
      <c r="GUC708" s="45"/>
      <c r="GUD708" s="45"/>
      <c r="GUE708" s="60"/>
      <c r="GUF708" s="59"/>
      <c r="GUG708" s="59"/>
      <c r="GUH708" s="42"/>
      <c r="GUI708" s="42"/>
      <c r="GUJ708" s="42"/>
      <c r="GUK708" s="42"/>
      <c r="GUL708" s="42"/>
      <c r="GUM708" s="45"/>
      <c r="GUN708" s="45"/>
      <c r="GUO708" s="60"/>
      <c r="GUP708" s="59"/>
      <c r="GUQ708" s="59"/>
      <c r="GUR708" s="42"/>
      <c r="GUS708" s="42"/>
      <c r="GUT708" s="42"/>
      <c r="GUU708" s="42"/>
      <c r="GUV708" s="42"/>
      <c r="GUW708" s="45"/>
      <c r="GUX708" s="45"/>
      <c r="GUY708" s="60"/>
      <c r="GUZ708" s="59"/>
      <c r="GVA708" s="59"/>
      <c r="GVB708" s="42"/>
      <c r="GVC708" s="42"/>
      <c r="GVD708" s="42"/>
      <c r="GVE708" s="42"/>
      <c r="GVF708" s="42"/>
      <c r="GVG708" s="45"/>
      <c r="GVH708" s="45"/>
      <c r="GVI708" s="60"/>
      <c r="GVJ708" s="59"/>
      <c r="GVK708" s="59"/>
      <c r="GVL708" s="42"/>
      <c r="GVM708" s="42"/>
      <c r="GVN708" s="42"/>
      <c r="GVO708" s="42"/>
      <c r="GVP708" s="42"/>
      <c r="GVQ708" s="45"/>
      <c r="GVR708" s="45"/>
      <c r="GVS708" s="60"/>
      <c r="GVT708" s="59"/>
      <c r="GVU708" s="59"/>
      <c r="GVV708" s="42"/>
      <c r="GVW708" s="42"/>
      <c r="GVX708" s="42"/>
      <c r="GVY708" s="42"/>
      <c r="GVZ708" s="42"/>
      <c r="GWA708" s="45"/>
      <c r="GWB708" s="45"/>
      <c r="GWC708" s="60"/>
      <c r="GWD708" s="59"/>
      <c r="GWE708" s="59"/>
      <c r="GWF708" s="42"/>
      <c r="GWG708" s="42"/>
      <c r="GWH708" s="42"/>
      <c r="GWI708" s="42"/>
      <c r="GWJ708" s="42"/>
      <c r="GWK708" s="45"/>
      <c r="GWL708" s="45"/>
      <c r="GWM708" s="60"/>
      <c r="GWN708" s="59"/>
      <c r="GWO708" s="59"/>
      <c r="GWP708" s="42"/>
      <c r="GWQ708" s="42"/>
      <c r="GWR708" s="42"/>
      <c r="GWS708" s="42"/>
      <c r="GWT708" s="42"/>
      <c r="GWU708" s="45"/>
      <c r="GWV708" s="45"/>
      <c r="GWW708" s="60"/>
      <c r="GWX708" s="59"/>
      <c r="GWY708" s="59"/>
      <c r="GWZ708" s="42"/>
      <c r="GXA708" s="42"/>
      <c r="GXB708" s="42"/>
      <c r="GXC708" s="42"/>
      <c r="GXD708" s="42"/>
      <c r="GXE708" s="45"/>
      <c r="GXF708" s="45"/>
      <c r="GXG708" s="60"/>
      <c r="GXH708" s="59"/>
      <c r="GXI708" s="59"/>
      <c r="GXJ708" s="42"/>
      <c r="GXK708" s="42"/>
      <c r="GXL708" s="42"/>
      <c r="GXM708" s="42"/>
      <c r="GXN708" s="42"/>
      <c r="GXO708" s="45"/>
      <c r="GXP708" s="45"/>
      <c r="GXQ708" s="60"/>
      <c r="GXR708" s="59"/>
      <c r="GXS708" s="59"/>
      <c r="GXT708" s="42"/>
      <c r="GXU708" s="42"/>
      <c r="GXV708" s="42"/>
      <c r="GXW708" s="42"/>
      <c r="GXX708" s="42"/>
      <c r="GXY708" s="45"/>
      <c r="GXZ708" s="45"/>
      <c r="GYA708" s="60"/>
      <c r="GYB708" s="59"/>
      <c r="GYC708" s="59"/>
      <c r="GYD708" s="42"/>
      <c r="GYE708" s="42"/>
      <c r="GYF708" s="42"/>
      <c r="GYG708" s="42"/>
      <c r="GYH708" s="42"/>
      <c r="GYI708" s="45"/>
      <c r="GYJ708" s="45"/>
      <c r="GYK708" s="60"/>
      <c r="GYL708" s="59"/>
      <c r="GYM708" s="59"/>
      <c r="GYN708" s="42"/>
      <c r="GYO708" s="42"/>
      <c r="GYP708" s="42"/>
      <c r="GYQ708" s="42"/>
      <c r="GYR708" s="42"/>
      <c r="GYS708" s="45"/>
      <c r="GYT708" s="45"/>
      <c r="GYU708" s="60"/>
      <c r="GYV708" s="59"/>
      <c r="GYW708" s="59"/>
      <c r="GYX708" s="42"/>
      <c r="GYY708" s="42"/>
      <c r="GYZ708" s="42"/>
      <c r="GZA708" s="42"/>
      <c r="GZB708" s="42"/>
      <c r="GZC708" s="45"/>
      <c r="GZD708" s="45"/>
      <c r="GZE708" s="60"/>
      <c r="GZF708" s="59"/>
      <c r="GZG708" s="59"/>
      <c r="GZH708" s="42"/>
      <c r="GZI708" s="42"/>
      <c r="GZJ708" s="42"/>
      <c r="GZK708" s="42"/>
      <c r="GZL708" s="42"/>
      <c r="GZM708" s="45"/>
      <c r="GZN708" s="45"/>
      <c r="GZO708" s="60"/>
      <c r="GZP708" s="59"/>
      <c r="GZQ708" s="59"/>
      <c r="GZR708" s="42"/>
      <c r="GZS708" s="42"/>
      <c r="GZT708" s="42"/>
      <c r="GZU708" s="42"/>
      <c r="GZV708" s="42"/>
      <c r="GZW708" s="45"/>
      <c r="GZX708" s="45"/>
      <c r="GZY708" s="60"/>
      <c r="GZZ708" s="59"/>
      <c r="HAA708" s="59"/>
      <c r="HAB708" s="42"/>
      <c r="HAC708" s="42"/>
      <c r="HAD708" s="42"/>
      <c r="HAE708" s="42"/>
      <c r="HAF708" s="42"/>
      <c r="HAG708" s="45"/>
      <c r="HAH708" s="45"/>
      <c r="HAI708" s="60"/>
      <c r="HAJ708" s="59"/>
      <c r="HAK708" s="59"/>
      <c r="HAL708" s="42"/>
      <c r="HAM708" s="42"/>
      <c r="HAN708" s="42"/>
      <c r="HAO708" s="42"/>
      <c r="HAP708" s="42"/>
      <c r="HAQ708" s="45"/>
      <c r="HAR708" s="45"/>
      <c r="HAS708" s="60"/>
      <c r="HAT708" s="59"/>
      <c r="HAU708" s="59"/>
      <c r="HAV708" s="42"/>
      <c r="HAW708" s="42"/>
      <c r="HAX708" s="42"/>
      <c r="HAY708" s="42"/>
      <c r="HAZ708" s="42"/>
      <c r="HBA708" s="45"/>
      <c r="HBB708" s="45"/>
      <c r="HBC708" s="60"/>
      <c r="HBD708" s="59"/>
      <c r="HBE708" s="59"/>
      <c r="HBF708" s="42"/>
      <c r="HBG708" s="42"/>
      <c r="HBH708" s="42"/>
      <c r="HBI708" s="42"/>
      <c r="HBJ708" s="42"/>
      <c r="HBK708" s="45"/>
      <c r="HBL708" s="45"/>
      <c r="HBM708" s="60"/>
      <c r="HBN708" s="59"/>
      <c r="HBO708" s="59"/>
      <c r="HBP708" s="42"/>
      <c r="HBQ708" s="42"/>
      <c r="HBR708" s="42"/>
      <c r="HBS708" s="42"/>
      <c r="HBT708" s="42"/>
      <c r="HBU708" s="45"/>
      <c r="HBV708" s="45"/>
      <c r="HBW708" s="60"/>
      <c r="HBX708" s="59"/>
      <c r="HBY708" s="59"/>
      <c r="HBZ708" s="42"/>
      <c r="HCA708" s="42"/>
      <c r="HCB708" s="42"/>
      <c r="HCC708" s="42"/>
      <c r="HCD708" s="42"/>
      <c r="HCE708" s="45"/>
      <c r="HCF708" s="45"/>
      <c r="HCG708" s="60"/>
      <c r="HCH708" s="59"/>
      <c r="HCI708" s="59"/>
      <c r="HCJ708" s="42"/>
      <c r="HCK708" s="42"/>
      <c r="HCL708" s="42"/>
      <c r="HCM708" s="42"/>
      <c r="HCN708" s="42"/>
      <c r="HCO708" s="45"/>
      <c r="HCP708" s="45"/>
      <c r="HCQ708" s="60"/>
      <c r="HCR708" s="59"/>
      <c r="HCS708" s="59"/>
      <c r="HCT708" s="42"/>
      <c r="HCU708" s="42"/>
      <c r="HCV708" s="42"/>
      <c r="HCW708" s="42"/>
      <c r="HCX708" s="42"/>
      <c r="HCY708" s="45"/>
      <c r="HCZ708" s="45"/>
      <c r="HDA708" s="60"/>
      <c r="HDB708" s="59"/>
      <c r="HDC708" s="59"/>
      <c r="HDD708" s="42"/>
      <c r="HDE708" s="42"/>
      <c r="HDF708" s="42"/>
      <c r="HDG708" s="42"/>
      <c r="HDH708" s="42"/>
      <c r="HDI708" s="45"/>
      <c r="HDJ708" s="45"/>
      <c r="HDK708" s="60"/>
      <c r="HDL708" s="59"/>
      <c r="HDM708" s="59"/>
      <c r="HDN708" s="42"/>
      <c r="HDO708" s="42"/>
      <c r="HDP708" s="42"/>
      <c r="HDQ708" s="42"/>
      <c r="HDR708" s="42"/>
      <c r="HDS708" s="45"/>
      <c r="HDT708" s="45"/>
      <c r="HDU708" s="60"/>
      <c r="HDV708" s="59"/>
      <c r="HDW708" s="59"/>
      <c r="HDX708" s="42"/>
      <c r="HDY708" s="42"/>
      <c r="HDZ708" s="42"/>
      <c r="HEA708" s="42"/>
      <c r="HEB708" s="42"/>
      <c r="HEC708" s="45"/>
      <c r="HED708" s="45"/>
      <c r="HEE708" s="60"/>
      <c r="HEF708" s="59"/>
      <c r="HEG708" s="59"/>
      <c r="HEH708" s="42"/>
      <c r="HEI708" s="42"/>
      <c r="HEJ708" s="42"/>
      <c r="HEK708" s="42"/>
      <c r="HEL708" s="42"/>
      <c r="HEM708" s="45"/>
      <c r="HEN708" s="45"/>
      <c r="HEO708" s="60"/>
      <c r="HEP708" s="59"/>
      <c r="HEQ708" s="59"/>
      <c r="HER708" s="42"/>
      <c r="HES708" s="42"/>
      <c r="HET708" s="42"/>
      <c r="HEU708" s="42"/>
      <c r="HEV708" s="42"/>
      <c r="HEW708" s="45"/>
      <c r="HEX708" s="45"/>
      <c r="HEY708" s="60"/>
      <c r="HEZ708" s="59"/>
      <c r="HFA708" s="59"/>
      <c r="HFB708" s="42"/>
      <c r="HFC708" s="42"/>
      <c r="HFD708" s="42"/>
      <c r="HFE708" s="42"/>
      <c r="HFF708" s="42"/>
      <c r="HFG708" s="45"/>
      <c r="HFH708" s="45"/>
      <c r="HFI708" s="60"/>
      <c r="HFJ708" s="59"/>
      <c r="HFK708" s="59"/>
      <c r="HFL708" s="42"/>
      <c r="HFM708" s="42"/>
      <c r="HFN708" s="42"/>
      <c r="HFO708" s="42"/>
      <c r="HFP708" s="42"/>
      <c r="HFQ708" s="45"/>
      <c r="HFR708" s="45"/>
      <c r="HFS708" s="60"/>
      <c r="HFT708" s="59"/>
      <c r="HFU708" s="59"/>
      <c r="HFV708" s="42"/>
      <c r="HFW708" s="42"/>
      <c r="HFX708" s="42"/>
      <c r="HFY708" s="42"/>
      <c r="HFZ708" s="42"/>
      <c r="HGA708" s="45"/>
      <c r="HGB708" s="45"/>
      <c r="HGC708" s="60"/>
      <c r="HGD708" s="59"/>
      <c r="HGE708" s="59"/>
      <c r="HGF708" s="42"/>
      <c r="HGG708" s="42"/>
      <c r="HGH708" s="42"/>
      <c r="HGI708" s="42"/>
      <c r="HGJ708" s="42"/>
      <c r="HGK708" s="45"/>
      <c r="HGL708" s="45"/>
      <c r="HGM708" s="60"/>
      <c r="HGN708" s="59"/>
      <c r="HGO708" s="59"/>
      <c r="HGP708" s="42"/>
      <c r="HGQ708" s="42"/>
      <c r="HGR708" s="42"/>
      <c r="HGS708" s="42"/>
      <c r="HGT708" s="42"/>
      <c r="HGU708" s="45"/>
      <c r="HGV708" s="45"/>
      <c r="HGW708" s="60"/>
      <c r="HGX708" s="59"/>
      <c r="HGY708" s="59"/>
      <c r="HGZ708" s="42"/>
      <c r="HHA708" s="42"/>
      <c r="HHB708" s="42"/>
      <c r="HHC708" s="42"/>
      <c r="HHD708" s="42"/>
      <c r="HHE708" s="45"/>
      <c r="HHF708" s="45"/>
      <c r="HHG708" s="60"/>
      <c r="HHH708" s="59"/>
      <c r="HHI708" s="59"/>
      <c r="HHJ708" s="42"/>
      <c r="HHK708" s="42"/>
      <c r="HHL708" s="42"/>
      <c r="HHM708" s="42"/>
      <c r="HHN708" s="42"/>
      <c r="HHO708" s="45"/>
      <c r="HHP708" s="45"/>
      <c r="HHQ708" s="60"/>
      <c r="HHR708" s="59"/>
      <c r="HHS708" s="59"/>
      <c r="HHT708" s="42"/>
      <c r="HHU708" s="42"/>
      <c r="HHV708" s="42"/>
      <c r="HHW708" s="42"/>
      <c r="HHX708" s="42"/>
      <c r="HHY708" s="45"/>
      <c r="HHZ708" s="45"/>
      <c r="HIA708" s="60"/>
      <c r="HIB708" s="59"/>
      <c r="HIC708" s="59"/>
      <c r="HID708" s="42"/>
      <c r="HIE708" s="42"/>
      <c r="HIF708" s="42"/>
      <c r="HIG708" s="42"/>
      <c r="HIH708" s="42"/>
      <c r="HII708" s="45"/>
      <c r="HIJ708" s="45"/>
      <c r="HIK708" s="60"/>
      <c r="HIL708" s="59"/>
      <c r="HIM708" s="59"/>
      <c r="HIN708" s="42"/>
      <c r="HIO708" s="42"/>
      <c r="HIP708" s="42"/>
      <c r="HIQ708" s="42"/>
      <c r="HIR708" s="42"/>
      <c r="HIS708" s="45"/>
      <c r="HIT708" s="45"/>
      <c r="HIU708" s="60"/>
      <c r="HIV708" s="59"/>
      <c r="HIW708" s="59"/>
      <c r="HIX708" s="42"/>
      <c r="HIY708" s="42"/>
      <c r="HIZ708" s="42"/>
      <c r="HJA708" s="42"/>
      <c r="HJB708" s="42"/>
      <c r="HJC708" s="45"/>
      <c r="HJD708" s="45"/>
      <c r="HJE708" s="60"/>
      <c r="HJF708" s="59"/>
      <c r="HJG708" s="59"/>
      <c r="HJH708" s="42"/>
      <c r="HJI708" s="42"/>
      <c r="HJJ708" s="42"/>
      <c r="HJK708" s="42"/>
      <c r="HJL708" s="42"/>
      <c r="HJM708" s="45"/>
      <c r="HJN708" s="45"/>
      <c r="HJO708" s="60"/>
      <c r="HJP708" s="59"/>
      <c r="HJQ708" s="59"/>
      <c r="HJR708" s="42"/>
      <c r="HJS708" s="42"/>
      <c r="HJT708" s="42"/>
      <c r="HJU708" s="42"/>
      <c r="HJV708" s="42"/>
      <c r="HJW708" s="45"/>
      <c r="HJX708" s="45"/>
      <c r="HJY708" s="60"/>
      <c r="HJZ708" s="59"/>
      <c r="HKA708" s="59"/>
      <c r="HKB708" s="42"/>
      <c r="HKC708" s="42"/>
      <c r="HKD708" s="42"/>
      <c r="HKE708" s="42"/>
      <c r="HKF708" s="42"/>
      <c r="HKG708" s="45"/>
      <c r="HKH708" s="45"/>
      <c r="HKI708" s="60"/>
      <c r="HKJ708" s="59"/>
      <c r="HKK708" s="59"/>
      <c r="HKL708" s="42"/>
      <c r="HKM708" s="42"/>
      <c r="HKN708" s="42"/>
      <c r="HKO708" s="42"/>
      <c r="HKP708" s="42"/>
      <c r="HKQ708" s="45"/>
      <c r="HKR708" s="45"/>
      <c r="HKS708" s="60"/>
      <c r="HKT708" s="59"/>
      <c r="HKU708" s="59"/>
      <c r="HKV708" s="42"/>
      <c r="HKW708" s="42"/>
      <c r="HKX708" s="42"/>
      <c r="HKY708" s="42"/>
      <c r="HKZ708" s="42"/>
      <c r="HLA708" s="45"/>
      <c r="HLB708" s="45"/>
      <c r="HLC708" s="60"/>
      <c r="HLD708" s="59"/>
      <c r="HLE708" s="59"/>
      <c r="HLF708" s="42"/>
      <c r="HLG708" s="42"/>
      <c r="HLH708" s="42"/>
      <c r="HLI708" s="42"/>
      <c r="HLJ708" s="42"/>
      <c r="HLK708" s="45"/>
      <c r="HLL708" s="45"/>
      <c r="HLM708" s="60"/>
      <c r="HLN708" s="59"/>
      <c r="HLO708" s="59"/>
      <c r="HLP708" s="42"/>
      <c r="HLQ708" s="42"/>
      <c r="HLR708" s="42"/>
      <c r="HLS708" s="42"/>
      <c r="HLT708" s="42"/>
      <c r="HLU708" s="45"/>
      <c r="HLV708" s="45"/>
      <c r="HLW708" s="60"/>
      <c r="HLX708" s="59"/>
      <c r="HLY708" s="59"/>
      <c r="HLZ708" s="42"/>
      <c r="HMA708" s="42"/>
      <c r="HMB708" s="42"/>
      <c r="HMC708" s="42"/>
      <c r="HMD708" s="42"/>
      <c r="HME708" s="45"/>
      <c r="HMF708" s="45"/>
      <c r="HMG708" s="60"/>
      <c r="HMH708" s="59"/>
      <c r="HMI708" s="59"/>
      <c r="HMJ708" s="42"/>
      <c r="HMK708" s="42"/>
      <c r="HML708" s="42"/>
      <c r="HMM708" s="42"/>
      <c r="HMN708" s="42"/>
      <c r="HMO708" s="45"/>
      <c r="HMP708" s="45"/>
      <c r="HMQ708" s="60"/>
      <c r="HMR708" s="59"/>
      <c r="HMS708" s="59"/>
      <c r="HMT708" s="42"/>
      <c r="HMU708" s="42"/>
      <c r="HMV708" s="42"/>
      <c r="HMW708" s="42"/>
      <c r="HMX708" s="42"/>
      <c r="HMY708" s="45"/>
      <c r="HMZ708" s="45"/>
      <c r="HNA708" s="60"/>
      <c r="HNB708" s="59"/>
      <c r="HNC708" s="59"/>
      <c r="HND708" s="42"/>
      <c r="HNE708" s="42"/>
      <c r="HNF708" s="42"/>
      <c r="HNG708" s="42"/>
      <c r="HNH708" s="42"/>
      <c r="HNI708" s="45"/>
      <c r="HNJ708" s="45"/>
      <c r="HNK708" s="60"/>
      <c r="HNL708" s="59"/>
      <c r="HNM708" s="59"/>
      <c r="HNN708" s="42"/>
      <c r="HNO708" s="42"/>
      <c r="HNP708" s="42"/>
      <c r="HNQ708" s="42"/>
      <c r="HNR708" s="42"/>
      <c r="HNS708" s="45"/>
      <c r="HNT708" s="45"/>
      <c r="HNU708" s="60"/>
      <c r="HNV708" s="59"/>
      <c r="HNW708" s="59"/>
      <c r="HNX708" s="42"/>
      <c r="HNY708" s="42"/>
      <c r="HNZ708" s="42"/>
      <c r="HOA708" s="42"/>
      <c r="HOB708" s="42"/>
      <c r="HOC708" s="45"/>
      <c r="HOD708" s="45"/>
      <c r="HOE708" s="60"/>
      <c r="HOF708" s="59"/>
      <c r="HOG708" s="59"/>
      <c r="HOH708" s="42"/>
      <c r="HOI708" s="42"/>
      <c r="HOJ708" s="42"/>
      <c r="HOK708" s="42"/>
      <c r="HOL708" s="42"/>
      <c r="HOM708" s="45"/>
      <c r="HON708" s="45"/>
      <c r="HOO708" s="60"/>
      <c r="HOP708" s="59"/>
      <c r="HOQ708" s="59"/>
      <c r="HOR708" s="42"/>
      <c r="HOS708" s="42"/>
      <c r="HOT708" s="42"/>
      <c r="HOU708" s="42"/>
      <c r="HOV708" s="42"/>
      <c r="HOW708" s="45"/>
      <c r="HOX708" s="45"/>
      <c r="HOY708" s="60"/>
      <c r="HOZ708" s="59"/>
      <c r="HPA708" s="59"/>
      <c r="HPB708" s="42"/>
      <c r="HPC708" s="42"/>
      <c r="HPD708" s="42"/>
      <c r="HPE708" s="42"/>
      <c r="HPF708" s="42"/>
      <c r="HPG708" s="45"/>
      <c r="HPH708" s="45"/>
      <c r="HPI708" s="60"/>
      <c r="HPJ708" s="59"/>
      <c r="HPK708" s="59"/>
      <c r="HPL708" s="42"/>
      <c r="HPM708" s="42"/>
      <c r="HPN708" s="42"/>
      <c r="HPO708" s="42"/>
      <c r="HPP708" s="42"/>
      <c r="HPQ708" s="45"/>
      <c r="HPR708" s="45"/>
      <c r="HPS708" s="60"/>
      <c r="HPT708" s="59"/>
      <c r="HPU708" s="59"/>
      <c r="HPV708" s="42"/>
      <c r="HPW708" s="42"/>
      <c r="HPX708" s="42"/>
      <c r="HPY708" s="42"/>
      <c r="HPZ708" s="42"/>
      <c r="HQA708" s="45"/>
      <c r="HQB708" s="45"/>
      <c r="HQC708" s="60"/>
      <c r="HQD708" s="59"/>
      <c r="HQE708" s="59"/>
      <c r="HQF708" s="42"/>
      <c r="HQG708" s="42"/>
      <c r="HQH708" s="42"/>
      <c r="HQI708" s="42"/>
      <c r="HQJ708" s="42"/>
      <c r="HQK708" s="45"/>
      <c r="HQL708" s="45"/>
      <c r="HQM708" s="60"/>
      <c r="HQN708" s="59"/>
      <c r="HQO708" s="59"/>
      <c r="HQP708" s="42"/>
      <c r="HQQ708" s="42"/>
      <c r="HQR708" s="42"/>
      <c r="HQS708" s="42"/>
      <c r="HQT708" s="42"/>
      <c r="HQU708" s="45"/>
      <c r="HQV708" s="45"/>
      <c r="HQW708" s="60"/>
      <c r="HQX708" s="59"/>
      <c r="HQY708" s="59"/>
      <c r="HQZ708" s="42"/>
      <c r="HRA708" s="42"/>
      <c r="HRB708" s="42"/>
      <c r="HRC708" s="42"/>
      <c r="HRD708" s="42"/>
      <c r="HRE708" s="45"/>
      <c r="HRF708" s="45"/>
      <c r="HRG708" s="60"/>
      <c r="HRH708" s="59"/>
      <c r="HRI708" s="59"/>
      <c r="HRJ708" s="42"/>
      <c r="HRK708" s="42"/>
      <c r="HRL708" s="42"/>
      <c r="HRM708" s="42"/>
      <c r="HRN708" s="42"/>
      <c r="HRO708" s="45"/>
      <c r="HRP708" s="45"/>
      <c r="HRQ708" s="60"/>
      <c r="HRR708" s="59"/>
      <c r="HRS708" s="59"/>
      <c r="HRT708" s="42"/>
      <c r="HRU708" s="42"/>
      <c r="HRV708" s="42"/>
      <c r="HRW708" s="42"/>
      <c r="HRX708" s="42"/>
      <c r="HRY708" s="45"/>
      <c r="HRZ708" s="45"/>
      <c r="HSA708" s="60"/>
      <c r="HSB708" s="59"/>
      <c r="HSC708" s="59"/>
      <c r="HSD708" s="42"/>
      <c r="HSE708" s="42"/>
      <c r="HSF708" s="42"/>
      <c r="HSG708" s="42"/>
      <c r="HSH708" s="42"/>
      <c r="HSI708" s="45"/>
      <c r="HSJ708" s="45"/>
      <c r="HSK708" s="60"/>
      <c r="HSL708" s="59"/>
      <c r="HSM708" s="59"/>
      <c r="HSN708" s="42"/>
      <c r="HSO708" s="42"/>
      <c r="HSP708" s="42"/>
      <c r="HSQ708" s="42"/>
      <c r="HSR708" s="42"/>
      <c r="HSS708" s="45"/>
      <c r="HST708" s="45"/>
      <c r="HSU708" s="60"/>
      <c r="HSV708" s="59"/>
      <c r="HSW708" s="59"/>
      <c r="HSX708" s="42"/>
      <c r="HSY708" s="42"/>
      <c r="HSZ708" s="42"/>
      <c r="HTA708" s="42"/>
      <c r="HTB708" s="42"/>
      <c r="HTC708" s="45"/>
      <c r="HTD708" s="45"/>
      <c r="HTE708" s="60"/>
      <c r="HTF708" s="59"/>
      <c r="HTG708" s="59"/>
      <c r="HTH708" s="42"/>
      <c r="HTI708" s="42"/>
      <c r="HTJ708" s="42"/>
      <c r="HTK708" s="42"/>
      <c r="HTL708" s="42"/>
      <c r="HTM708" s="45"/>
      <c r="HTN708" s="45"/>
      <c r="HTO708" s="60"/>
      <c r="HTP708" s="59"/>
      <c r="HTQ708" s="59"/>
      <c r="HTR708" s="42"/>
      <c r="HTS708" s="42"/>
      <c r="HTT708" s="42"/>
      <c r="HTU708" s="42"/>
      <c r="HTV708" s="42"/>
      <c r="HTW708" s="45"/>
      <c r="HTX708" s="45"/>
      <c r="HTY708" s="60"/>
      <c r="HTZ708" s="59"/>
      <c r="HUA708" s="59"/>
      <c r="HUB708" s="42"/>
      <c r="HUC708" s="42"/>
      <c r="HUD708" s="42"/>
      <c r="HUE708" s="42"/>
      <c r="HUF708" s="42"/>
      <c r="HUG708" s="45"/>
      <c r="HUH708" s="45"/>
      <c r="HUI708" s="60"/>
      <c r="HUJ708" s="59"/>
      <c r="HUK708" s="59"/>
      <c r="HUL708" s="42"/>
      <c r="HUM708" s="42"/>
      <c r="HUN708" s="42"/>
      <c r="HUO708" s="42"/>
      <c r="HUP708" s="42"/>
      <c r="HUQ708" s="45"/>
      <c r="HUR708" s="45"/>
      <c r="HUS708" s="60"/>
      <c r="HUT708" s="59"/>
      <c r="HUU708" s="59"/>
      <c r="HUV708" s="42"/>
      <c r="HUW708" s="42"/>
      <c r="HUX708" s="42"/>
      <c r="HUY708" s="42"/>
      <c r="HUZ708" s="42"/>
      <c r="HVA708" s="45"/>
      <c r="HVB708" s="45"/>
      <c r="HVC708" s="60"/>
      <c r="HVD708" s="59"/>
      <c r="HVE708" s="59"/>
      <c r="HVF708" s="42"/>
      <c r="HVG708" s="42"/>
      <c r="HVH708" s="42"/>
      <c r="HVI708" s="42"/>
      <c r="HVJ708" s="42"/>
      <c r="HVK708" s="45"/>
      <c r="HVL708" s="45"/>
      <c r="HVM708" s="60"/>
      <c r="HVN708" s="59"/>
      <c r="HVO708" s="59"/>
      <c r="HVP708" s="42"/>
      <c r="HVQ708" s="42"/>
      <c r="HVR708" s="42"/>
      <c r="HVS708" s="42"/>
      <c r="HVT708" s="42"/>
      <c r="HVU708" s="45"/>
      <c r="HVV708" s="45"/>
      <c r="HVW708" s="60"/>
      <c r="HVX708" s="59"/>
      <c r="HVY708" s="59"/>
      <c r="HVZ708" s="42"/>
      <c r="HWA708" s="42"/>
      <c r="HWB708" s="42"/>
      <c r="HWC708" s="42"/>
      <c r="HWD708" s="42"/>
      <c r="HWE708" s="45"/>
      <c r="HWF708" s="45"/>
      <c r="HWG708" s="60"/>
      <c r="HWH708" s="59"/>
      <c r="HWI708" s="59"/>
      <c r="HWJ708" s="42"/>
      <c r="HWK708" s="42"/>
      <c r="HWL708" s="42"/>
      <c r="HWM708" s="42"/>
      <c r="HWN708" s="42"/>
      <c r="HWO708" s="45"/>
      <c r="HWP708" s="45"/>
      <c r="HWQ708" s="60"/>
      <c r="HWR708" s="59"/>
      <c r="HWS708" s="59"/>
      <c r="HWT708" s="42"/>
      <c r="HWU708" s="42"/>
      <c r="HWV708" s="42"/>
      <c r="HWW708" s="42"/>
      <c r="HWX708" s="42"/>
      <c r="HWY708" s="45"/>
      <c r="HWZ708" s="45"/>
      <c r="HXA708" s="60"/>
      <c r="HXB708" s="59"/>
      <c r="HXC708" s="59"/>
      <c r="HXD708" s="42"/>
      <c r="HXE708" s="42"/>
      <c r="HXF708" s="42"/>
      <c r="HXG708" s="42"/>
      <c r="HXH708" s="42"/>
      <c r="HXI708" s="45"/>
      <c r="HXJ708" s="45"/>
      <c r="HXK708" s="60"/>
      <c r="HXL708" s="59"/>
      <c r="HXM708" s="59"/>
      <c r="HXN708" s="42"/>
      <c r="HXO708" s="42"/>
      <c r="HXP708" s="42"/>
      <c r="HXQ708" s="42"/>
      <c r="HXR708" s="42"/>
      <c r="HXS708" s="45"/>
      <c r="HXT708" s="45"/>
      <c r="HXU708" s="60"/>
      <c r="HXV708" s="59"/>
      <c r="HXW708" s="59"/>
      <c r="HXX708" s="42"/>
      <c r="HXY708" s="42"/>
      <c r="HXZ708" s="42"/>
      <c r="HYA708" s="42"/>
      <c r="HYB708" s="42"/>
      <c r="HYC708" s="45"/>
      <c r="HYD708" s="45"/>
      <c r="HYE708" s="60"/>
      <c r="HYF708" s="59"/>
      <c r="HYG708" s="59"/>
      <c r="HYH708" s="42"/>
      <c r="HYI708" s="42"/>
      <c r="HYJ708" s="42"/>
      <c r="HYK708" s="42"/>
      <c r="HYL708" s="42"/>
      <c r="HYM708" s="45"/>
      <c r="HYN708" s="45"/>
      <c r="HYO708" s="60"/>
      <c r="HYP708" s="59"/>
      <c r="HYQ708" s="59"/>
      <c r="HYR708" s="42"/>
      <c r="HYS708" s="42"/>
      <c r="HYT708" s="42"/>
      <c r="HYU708" s="42"/>
      <c r="HYV708" s="42"/>
      <c r="HYW708" s="45"/>
      <c r="HYX708" s="45"/>
      <c r="HYY708" s="60"/>
      <c r="HYZ708" s="59"/>
      <c r="HZA708" s="59"/>
      <c r="HZB708" s="42"/>
      <c r="HZC708" s="42"/>
      <c r="HZD708" s="42"/>
      <c r="HZE708" s="42"/>
      <c r="HZF708" s="42"/>
      <c r="HZG708" s="45"/>
      <c r="HZH708" s="45"/>
      <c r="HZI708" s="60"/>
      <c r="HZJ708" s="59"/>
      <c r="HZK708" s="59"/>
      <c r="HZL708" s="42"/>
      <c r="HZM708" s="42"/>
      <c r="HZN708" s="42"/>
      <c r="HZO708" s="42"/>
      <c r="HZP708" s="42"/>
      <c r="HZQ708" s="45"/>
      <c r="HZR708" s="45"/>
      <c r="HZS708" s="60"/>
      <c r="HZT708" s="59"/>
      <c r="HZU708" s="59"/>
      <c r="HZV708" s="42"/>
      <c r="HZW708" s="42"/>
      <c r="HZX708" s="42"/>
      <c r="HZY708" s="42"/>
      <c r="HZZ708" s="42"/>
      <c r="IAA708" s="45"/>
      <c r="IAB708" s="45"/>
      <c r="IAC708" s="60"/>
      <c r="IAD708" s="59"/>
      <c r="IAE708" s="59"/>
      <c r="IAF708" s="42"/>
      <c r="IAG708" s="42"/>
      <c r="IAH708" s="42"/>
      <c r="IAI708" s="42"/>
      <c r="IAJ708" s="42"/>
      <c r="IAK708" s="45"/>
      <c r="IAL708" s="45"/>
      <c r="IAM708" s="60"/>
      <c r="IAN708" s="59"/>
      <c r="IAO708" s="59"/>
      <c r="IAP708" s="42"/>
      <c r="IAQ708" s="42"/>
      <c r="IAR708" s="42"/>
      <c r="IAS708" s="42"/>
      <c r="IAT708" s="42"/>
      <c r="IAU708" s="45"/>
      <c r="IAV708" s="45"/>
      <c r="IAW708" s="60"/>
      <c r="IAX708" s="59"/>
      <c r="IAY708" s="59"/>
      <c r="IAZ708" s="42"/>
      <c r="IBA708" s="42"/>
      <c r="IBB708" s="42"/>
      <c r="IBC708" s="42"/>
      <c r="IBD708" s="42"/>
      <c r="IBE708" s="45"/>
      <c r="IBF708" s="45"/>
      <c r="IBG708" s="60"/>
      <c r="IBH708" s="59"/>
      <c r="IBI708" s="59"/>
      <c r="IBJ708" s="42"/>
      <c r="IBK708" s="42"/>
      <c r="IBL708" s="42"/>
      <c r="IBM708" s="42"/>
      <c r="IBN708" s="42"/>
      <c r="IBO708" s="45"/>
      <c r="IBP708" s="45"/>
      <c r="IBQ708" s="60"/>
      <c r="IBR708" s="59"/>
      <c r="IBS708" s="59"/>
      <c r="IBT708" s="42"/>
      <c r="IBU708" s="42"/>
      <c r="IBV708" s="42"/>
      <c r="IBW708" s="42"/>
      <c r="IBX708" s="42"/>
      <c r="IBY708" s="45"/>
      <c r="IBZ708" s="45"/>
      <c r="ICA708" s="60"/>
      <c r="ICB708" s="59"/>
      <c r="ICC708" s="59"/>
      <c r="ICD708" s="42"/>
      <c r="ICE708" s="42"/>
      <c r="ICF708" s="42"/>
      <c r="ICG708" s="42"/>
      <c r="ICH708" s="42"/>
      <c r="ICI708" s="45"/>
      <c r="ICJ708" s="45"/>
      <c r="ICK708" s="60"/>
      <c r="ICL708" s="59"/>
      <c r="ICM708" s="59"/>
      <c r="ICN708" s="42"/>
      <c r="ICO708" s="42"/>
      <c r="ICP708" s="42"/>
      <c r="ICQ708" s="42"/>
      <c r="ICR708" s="42"/>
      <c r="ICS708" s="45"/>
      <c r="ICT708" s="45"/>
      <c r="ICU708" s="60"/>
      <c r="ICV708" s="59"/>
      <c r="ICW708" s="59"/>
      <c r="ICX708" s="42"/>
      <c r="ICY708" s="42"/>
      <c r="ICZ708" s="42"/>
      <c r="IDA708" s="42"/>
      <c r="IDB708" s="42"/>
      <c r="IDC708" s="45"/>
      <c r="IDD708" s="45"/>
      <c r="IDE708" s="60"/>
      <c r="IDF708" s="59"/>
      <c r="IDG708" s="59"/>
      <c r="IDH708" s="42"/>
      <c r="IDI708" s="42"/>
      <c r="IDJ708" s="42"/>
      <c r="IDK708" s="42"/>
      <c r="IDL708" s="42"/>
      <c r="IDM708" s="45"/>
      <c r="IDN708" s="45"/>
      <c r="IDO708" s="60"/>
      <c r="IDP708" s="59"/>
      <c r="IDQ708" s="59"/>
      <c r="IDR708" s="42"/>
      <c r="IDS708" s="42"/>
      <c r="IDT708" s="42"/>
      <c r="IDU708" s="42"/>
      <c r="IDV708" s="42"/>
      <c r="IDW708" s="45"/>
      <c r="IDX708" s="45"/>
      <c r="IDY708" s="60"/>
      <c r="IDZ708" s="59"/>
      <c r="IEA708" s="59"/>
      <c r="IEB708" s="42"/>
      <c r="IEC708" s="42"/>
      <c r="IED708" s="42"/>
      <c r="IEE708" s="42"/>
      <c r="IEF708" s="42"/>
      <c r="IEG708" s="45"/>
      <c r="IEH708" s="45"/>
      <c r="IEI708" s="60"/>
      <c r="IEJ708" s="59"/>
      <c r="IEK708" s="59"/>
      <c r="IEL708" s="42"/>
      <c r="IEM708" s="42"/>
      <c r="IEN708" s="42"/>
      <c r="IEO708" s="42"/>
      <c r="IEP708" s="42"/>
      <c r="IEQ708" s="45"/>
      <c r="IER708" s="45"/>
      <c r="IES708" s="60"/>
      <c r="IET708" s="59"/>
      <c r="IEU708" s="59"/>
      <c r="IEV708" s="42"/>
      <c r="IEW708" s="42"/>
      <c r="IEX708" s="42"/>
      <c r="IEY708" s="42"/>
      <c r="IEZ708" s="42"/>
      <c r="IFA708" s="45"/>
      <c r="IFB708" s="45"/>
      <c r="IFC708" s="60"/>
      <c r="IFD708" s="59"/>
      <c r="IFE708" s="59"/>
      <c r="IFF708" s="42"/>
      <c r="IFG708" s="42"/>
      <c r="IFH708" s="42"/>
      <c r="IFI708" s="42"/>
      <c r="IFJ708" s="42"/>
      <c r="IFK708" s="45"/>
      <c r="IFL708" s="45"/>
      <c r="IFM708" s="60"/>
      <c r="IFN708" s="59"/>
      <c r="IFO708" s="59"/>
      <c r="IFP708" s="42"/>
      <c r="IFQ708" s="42"/>
      <c r="IFR708" s="42"/>
      <c r="IFS708" s="42"/>
      <c r="IFT708" s="42"/>
      <c r="IFU708" s="45"/>
      <c r="IFV708" s="45"/>
      <c r="IFW708" s="60"/>
      <c r="IFX708" s="59"/>
      <c r="IFY708" s="59"/>
      <c r="IFZ708" s="42"/>
      <c r="IGA708" s="42"/>
      <c r="IGB708" s="42"/>
      <c r="IGC708" s="42"/>
      <c r="IGD708" s="42"/>
      <c r="IGE708" s="45"/>
      <c r="IGF708" s="45"/>
      <c r="IGG708" s="60"/>
      <c r="IGH708" s="59"/>
      <c r="IGI708" s="59"/>
      <c r="IGJ708" s="42"/>
      <c r="IGK708" s="42"/>
      <c r="IGL708" s="42"/>
      <c r="IGM708" s="42"/>
      <c r="IGN708" s="42"/>
      <c r="IGO708" s="45"/>
      <c r="IGP708" s="45"/>
      <c r="IGQ708" s="60"/>
      <c r="IGR708" s="59"/>
      <c r="IGS708" s="59"/>
      <c r="IGT708" s="42"/>
      <c r="IGU708" s="42"/>
      <c r="IGV708" s="42"/>
      <c r="IGW708" s="42"/>
      <c r="IGX708" s="42"/>
      <c r="IGY708" s="45"/>
      <c r="IGZ708" s="45"/>
      <c r="IHA708" s="60"/>
      <c r="IHB708" s="59"/>
      <c r="IHC708" s="59"/>
      <c r="IHD708" s="42"/>
      <c r="IHE708" s="42"/>
      <c r="IHF708" s="42"/>
      <c r="IHG708" s="42"/>
      <c r="IHH708" s="42"/>
      <c r="IHI708" s="45"/>
      <c r="IHJ708" s="45"/>
      <c r="IHK708" s="60"/>
      <c r="IHL708" s="59"/>
      <c r="IHM708" s="59"/>
      <c r="IHN708" s="42"/>
      <c r="IHO708" s="42"/>
      <c r="IHP708" s="42"/>
      <c r="IHQ708" s="42"/>
      <c r="IHR708" s="42"/>
      <c r="IHS708" s="45"/>
      <c r="IHT708" s="45"/>
      <c r="IHU708" s="60"/>
      <c r="IHV708" s="59"/>
      <c r="IHW708" s="59"/>
      <c r="IHX708" s="42"/>
      <c r="IHY708" s="42"/>
      <c r="IHZ708" s="42"/>
      <c r="IIA708" s="42"/>
      <c r="IIB708" s="42"/>
      <c r="IIC708" s="45"/>
      <c r="IID708" s="45"/>
      <c r="IIE708" s="60"/>
      <c r="IIF708" s="59"/>
      <c r="IIG708" s="59"/>
      <c r="IIH708" s="42"/>
      <c r="III708" s="42"/>
      <c r="IIJ708" s="42"/>
      <c r="IIK708" s="42"/>
      <c r="IIL708" s="42"/>
      <c r="IIM708" s="45"/>
      <c r="IIN708" s="45"/>
      <c r="IIO708" s="60"/>
      <c r="IIP708" s="59"/>
      <c r="IIQ708" s="59"/>
      <c r="IIR708" s="42"/>
      <c r="IIS708" s="42"/>
      <c r="IIT708" s="42"/>
      <c r="IIU708" s="42"/>
      <c r="IIV708" s="42"/>
      <c r="IIW708" s="45"/>
      <c r="IIX708" s="45"/>
      <c r="IIY708" s="60"/>
      <c r="IIZ708" s="59"/>
      <c r="IJA708" s="59"/>
      <c r="IJB708" s="42"/>
      <c r="IJC708" s="42"/>
      <c r="IJD708" s="42"/>
      <c r="IJE708" s="42"/>
      <c r="IJF708" s="42"/>
      <c r="IJG708" s="45"/>
      <c r="IJH708" s="45"/>
      <c r="IJI708" s="60"/>
      <c r="IJJ708" s="59"/>
      <c r="IJK708" s="59"/>
      <c r="IJL708" s="42"/>
      <c r="IJM708" s="42"/>
      <c r="IJN708" s="42"/>
      <c r="IJO708" s="42"/>
      <c r="IJP708" s="42"/>
      <c r="IJQ708" s="45"/>
      <c r="IJR708" s="45"/>
      <c r="IJS708" s="60"/>
      <c r="IJT708" s="59"/>
      <c r="IJU708" s="59"/>
      <c r="IJV708" s="42"/>
      <c r="IJW708" s="42"/>
      <c r="IJX708" s="42"/>
      <c r="IJY708" s="42"/>
      <c r="IJZ708" s="42"/>
      <c r="IKA708" s="45"/>
      <c r="IKB708" s="45"/>
      <c r="IKC708" s="60"/>
      <c r="IKD708" s="59"/>
      <c r="IKE708" s="59"/>
      <c r="IKF708" s="42"/>
      <c r="IKG708" s="42"/>
      <c r="IKH708" s="42"/>
      <c r="IKI708" s="42"/>
      <c r="IKJ708" s="42"/>
      <c r="IKK708" s="45"/>
      <c r="IKL708" s="45"/>
      <c r="IKM708" s="60"/>
      <c r="IKN708" s="59"/>
      <c r="IKO708" s="59"/>
      <c r="IKP708" s="42"/>
      <c r="IKQ708" s="42"/>
      <c r="IKR708" s="42"/>
      <c r="IKS708" s="42"/>
      <c r="IKT708" s="42"/>
      <c r="IKU708" s="45"/>
      <c r="IKV708" s="45"/>
      <c r="IKW708" s="60"/>
      <c r="IKX708" s="59"/>
      <c r="IKY708" s="59"/>
      <c r="IKZ708" s="42"/>
      <c r="ILA708" s="42"/>
      <c r="ILB708" s="42"/>
      <c r="ILC708" s="42"/>
      <c r="ILD708" s="42"/>
      <c r="ILE708" s="45"/>
      <c r="ILF708" s="45"/>
      <c r="ILG708" s="60"/>
      <c r="ILH708" s="59"/>
      <c r="ILI708" s="59"/>
      <c r="ILJ708" s="42"/>
      <c r="ILK708" s="42"/>
      <c r="ILL708" s="42"/>
      <c r="ILM708" s="42"/>
      <c r="ILN708" s="42"/>
      <c r="ILO708" s="45"/>
      <c r="ILP708" s="45"/>
      <c r="ILQ708" s="60"/>
      <c r="ILR708" s="59"/>
      <c r="ILS708" s="59"/>
      <c r="ILT708" s="42"/>
      <c r="ILU708" s="42"/>
      <c r="ILV708" s="42"/>
      <c r="ILW708" s="42"/>
      <c r="ILX708" s="42"/>
      <c r="ILY708" s="45"/>
      <c r="ILZ708" s="45"/>
      <c r="IMA708" s="60"/>
      <c r="IMB708" s="59"/>
      <c r="IMC708" s="59"/>
      <c r="IMD708" s="42"/>
      <c r="IME708" s="42"/>
      <c r="IMF708" s="42"/>
      <c r="IMG708" s="42"/>
      <c r="IMH708" s="42"/>
      <c r="IMI708" s="45"/>
      <c r="IMJ708" s="45"/>
      <c r="IMK708" s="60"/>
      <c r="IML708" s="59"/>
      <c r="IMM708" s="59"/>
      <c r="IMN708" s="42"/>
      <c r="IMO708" s="42"/>
      <c r="IMP708" s="42"/>
      <c r="IMQ708" s="42"/>
      <c r="IMR708" s="42"/>
      <c r="IMS708" s="45"/>
      <c r="IMT708" s="45"/>
      <c r="IMU708" s="60"/>
      <c r="IMV708" s="59"/>
      <c r="IMW708" s="59"/>
      <c r="IMX708" s="42"/>
      <c r="IMY708" s="42"/>
      <c r="IMZ708" s="42"/>
      <c r="INA708" s="42"/>
      <c r="INB708" s="42"/>
      <c r="INC708" s="45"/>
      <c r="IND708" s="45"/>
      <c r="INE708" s="60"/>
      <c r="INF708" s="59"/>
      <c r="ING708" s="59"/>
      <c r="INH708" s="42"/>
      <c r="INI708" s="42"/>
      <c r="INJ708" s="42"/>
      <c r="INK708" s="42"/>
      <c r="INL708" s="42"/>
      <c r="INM708" s="45"/>
      <c r="INN708" s="45"/>
      <c r="INO708" s="60"/>
      <c r="INP708" s="59"/>
      <c r="INQ708" s="59"/>
      <c r="INR708" s="42"/>
      <c r="INS708" s="42"/>
      <c r="INT708" s="42"/>
      <c r="INU708" s="42"/>
      <c r="INV708" s="42"/>
      <c r="INW708" s="45"/>
      <c r="INX708" s="45"/>
      <c r="INY708" s="60"/>
      <c r="INZ708" s="59"/>
      <c r="IOA708" s="59"/>
      <c r="IOB708" s="42"/>
      <c r="IOC708" s="42"/>
      <c r="IOD708" s="42"/>
      <c r="IOE708" s="42"/>
      <c r="IOF708" s="42"/>
      <c r="IOG708" s="45"/>
      <c r="IOH708" s="45"/>
      <c r="IOI708" s="60"/>
      <c r="IOJ708" s="59"/>
      <c r="IOK708" s="59"/>
      <c r="IOL708" s="42"/>
      <c r="IOM708" s="42"/>
      <c r="ION708" s="42"/>
      <c r="IOO708" s="42"/>
      <c r="IOP708" s="42"/>
      <c r="IOQ708" s="45"/>
      <c r="IOR708" s="45"/>
      <c r="IOS708" s="60"/>
      <c r="IOT708" s="59"/>
      <c r="IOU708" s="59"/>
      <c r="IOV708" s="42"/>
      <c r="IOW708" s="42"/>
      <c r="IOX708" s="42"/>
      <c r="IOY708" s="42"/>
      <c r="IOZ708" s="42"/>
      <c r="IPA708" s="45"/>
      <c r="IPB708" s="45"/>
      <c r="IPC708" s="60"/>
      <c r="IPD708" s="59"/>
      <c r="IPE708" s="59"/>
      <c r="IPF708" s="42"/>
      <c r="IPG708" s="42"/>
      <c r="IPH708" s="42"/>
      <c r="IPI708" s="42"/>
      <c r="IPJ708" s="42"/>
      <c r="IPK708" s="45"/>
      <c r="IPL708" s="45"/>
      <c r="IPM708" s="60"/>
      <c r="IPN708" s="59"/>
      <c r="IPO708" s="59"/>
      <c r="IPP708" s="42"/>
      <c r="IPQ708" s="42"/>
      <c r="IPR708" s="42"/>
      <c r="IPS708" s="42"/>
      <c r="IPT708" s="42"/>
      <c r="IPU708" s="45"/>
      <c r="IPV708" s="45"/>
      <c r="IPW708" s="60"/>
      <c r="IPX708" s="59"/>
      <c r="IPY708" s="59"/>
      <c r="IPZ708" s="42"/>
      <c r="IQA708" s="42"/>
      <c r="IQB708" s="42"/>
      <c r="IQC708" s="42"/>
      <c r="IQD708" s="42"/>
      <c r="IQE708" s="45"/>
      <c r="IQF708" s="45"/>
      <c r="IQG708" s="60"/>
      <c r="IQH708" s="59"/>
      <c r="IQI708" s="59"/>
      <c r="IQJ708" s="42"/>
      <c r="IQK708" s="42"/>
      <c r="IQL708" s="42"/>
      <c r="IQM708" s="42"/>
      <c r="IQN708" s="42"/>
      <c r="IQO708" s="45"/>
      <c r="IQP708" s="45"/>
      <c r="IQQ708" s="60"/>
      <c r="IQR708" s="59"/>
      <c r="IQS708" s="59"/>
      <c r="IQT708" s="42"/>
      <c r="IQU708" s="42"/>
      <c r="IQV708" s="42"/>
      <c r="IQW708" s="42"/>
      <c r="IQX708" s="42"/>
      <c r="IQY708" s="45"/>
      <c r="IQZ708" s="45"/>
      <c r="IRA708" s="60"/>
      <c r="IRB708" s="59"/>
      <c r="IRC708" s="59"/>
      <c r="IRD708" s="42"/>
      <c r="IRE708" s="42"/>
      <c r="IRF708" s="42"/>
      <c r="IRG708" s="42"/>
      <c r="IRH708" s="42"/>
      <c r="IRI708" s="45"/>
      <c r="IRJ708" s="45"/>
      <c r="IRK708" s="60"/>
      <c r="IRL708" s="59"/>
      <c r="IRM708" s="59"/>
      <c r="IRN708" s="42"/>
      <c r="IRO708" s="42"/>
      <c r="IRP708" s="42"/>
      <c r="IRQ708" s="42"/>
      <c r="IRR708" s="42"/>
      <c r="IRS708" s="45"/>
      <c r="IRT708" s="45"/>
      <c r="IRU708" s="60"/>
      <c r="IRV708" s="59"/>
      <c r="IRW708" s="59"/>
      <c r="IRX708" s="42"/>
      <c r="IRY708" s="42"/>
      <c r="IRZ708" s="42"/>
      <c r="ISA708" s="42"/>
      <c r="ISB708" s="42"/>
      <c r="ISC708" s="45"/>
      <c r="ISD708" s="45"/>
      <c r="ISE708" s="60"/>
      <c r="ISF708" s="59"/>
      <c r="ISG708" s="59"/>
      <c r="ISH708" s="42"/>
      <c r="ISI708" s="42"/>
      <c r="ISJ708" s="42"/>
      <c r="ISK708" s="42"/>
      <c r="ISL708" s="42"/>
      <c r="ISM708" s="45"/>
      <c r="ISN708" s="45"/>
      <c r="ISO708" s="60"/>
      <c r="ISP708" s="59"/>
      <c r="ISQ708" s="59"/>
      <c r="ISR708" s="42"/>
      <c r="ISS708" s="42"/>
      <c r="IST708" s="42"/>
      <c r="ISU708" s="42"/>
      <c r="ISV708" s="42"/>
      <c r="ISW708" s="45"/>
      <c r="ISX708" s="45"/>
      <c r="ISY708" s="60"/>
      <c r="ISZ708" s="59"/>
      <c r="ITA708" s="59"/>
      <c r="ITB708" s="42"/>
      <c r="ITC708" s="42"/>
      <c r="ITD708" s="42"/>
      <c r="ITE708" s="42"/>
      <c r="ITF708" s="42"/>
      <c r="ITG708" s="45"/>
      <c r="ITH708" s="45"/>
      <c r="ITI708" s="60"/>
      <c r="ITJ708" s="59"/>
      <c r="ITK708" s="59"/>
      <c r="ITL708" s="42"/>
      <c r="ITM708" s="42"/>
      <c r="ITN708" s="42"/>
      <c r="ITO708" s="42"/>
      <c r="ITP708" s="42"/>
      <c r="ITQ708" s="45"/>
      <c r="ITR708" s="45"/>
      <c r="ITS708" s="60"/>
      <c r="ITT708" s="59"/>
      <c r="ITU708" s="59"/>
      <c r="ITV708" s="42"/>
      <c r="ITW708" s="42"/>
      <c r="ITX708" s="42"/>
      <c r="ITY708" s="42"/>
      <c r="ITZ708" s="42"/>
      <c r="IUA708" s="45"/>
      <c r="IUB708" s="45"/>
      <c r="IUC708" s="60"/>
      <c r="IUD708" s="59"/>
      <c r="IUE708" s="59"/>
      <c r="IUF708" s="42"/>
      <c r="IUG708" s="42"/>
      <c r="IUH708" s="42"/>
      <c r="IUI708" s="42"/>
      <c r="IUJ708" s="42"/>
      <c r="IUK708" s="45"/>
      <c r="IUL708" s="45"/>
      <c r="IUM708" s="60"/>
      <c r="IUN708" s="59"/>
      <c r="IUO708" s="59"/>
      <c r="IUP708" s="42"/>
      <c r="IUQ708" s="42"/>
      <c r="IUR708" s="42"/>
      <c r="IUS708" s="42"/>
      <c r="IUT708" s="42"/>
      <c r="IUU708" s="45"/>
      <c r="IUV708" s="45"/>
      <c r="IUW708" s="60"/>
      <c r="IUX708" s="59"/>
      <c r="IUY708" s="59"/>
      <c r="IUZ708" s="42"/>
      <c r="IVA708" s="42"/>
      <c r="IVB708" s="42"/>
      <c r="IVC708" s="42"/>
      <c r="IVD708" s="42"/>
      <c r="IVE708" s="45"/>
      <c r="IVF708" s="45"/>
      <c r="IVG708" s="60"/>
      <c r="IVH708" s="59"/>
      <c r="IVI708" s="59"/>
      <c r="IVJ708" s="42"/>
      <c r="IVK708" s="42"/>
      <c r="IVL708" s="42"/>
      <c r="IVM708" s="42"/>
      <c r="IVN708" s="42"/>
      <c r="IVO708" s="45"/>
      <c r="IVP708" s="45"/>
      <c r="IVQ708" s="60"/>
      <c r="IVR708" s="59"/>
      <c r="IVS708" s="59"/>
      <c r="IVT708" s="42"/>
      <c r="IVU708" s="42"/>
      <c r="IVV708" s="42"/>
      <c r="IVW708" s="42"/>
      <c r="IVX708" s="42"/>
      <c r="IVY708" s="45"/>
      <c r="IVZ708" s="45"/>
      <c r="IWA708" s="60"/>
      <c r="IWB708" s="59"/>
      <c r="IWC708" s="59"/>
      <c r="IWD708" s="42"/>
      <c r="IWE708" s="42"/>
      <c r="IWF708" s="42"/>
      <c r="IWG708" s="42"/>
      <c r="IWH708" s="42"/>
      <c r="IWI708" s="45"/>
      <c r="IWJ708" s="45"/>
      <c r="IWK708" s="60"/>
      <c r="IWL708" s="59"/>
      <c r="IWM708" s="59"/>
      <c r="IWN708" s="42"/>
      <c r="IWO708" s="42"/>
      <c r="IWP708" s="42"/>
      <c r="IWQ708" s="42"/>
      <c r="IWR708" s="42"/>
      <c r="IWS708" s="45"/>
      <c r="IWT708" s="45"/>
      <c r="IWU708" s="60"/>
      <c r="IWV708" s="59"/>
      <c r="IWW708" s="59"/>
      <c r="IWX708" s="42"/>
      <c r="IWY708" s="42"/>
      <c r="IWZ708" s="42"/>
      <c r="IXA708" s="42"/>
      <c r="IXB708" s="42"/>
      <c r="IXC708" s="45"/>
      <c r="IXD708" s="45"/>
      <c r="IXE708" s="60"/>
      <c r="IXF708" s="59"/>
      <c r="IXG708" s="59"/>
      <c r="IXH708" s="42"/>
      <c r="IXI708" s="42"/>
      <c r="IXJ708" s="42"/>
      <c r="IXK708" s="42"/>
      <c r="IXL708" s="42"/>
      <c r="IXM708" s="45"/>
      <c r="IXN708" s="45"/>
      <c r="IXO708" s="60"/>
      <c r="IXP708" s="59"/>
      <c r="IXQ708" s="59"/>
      <c r="IXR708" s="42"/>
      <c r="IXS708" s="42"/>
      <c r="IXT708" s="42"/>
      <c r="IXU708" s="42"/>
      <c r="IXV708" s="42"/>
      <c r="IXW708" s="45"/>
      <c r="IXX708" s="45"/>
      <c r="IXY708" s="60"/>
      <c r="IXZ708" s="59"/>
      <c r="IYA708" s="59"/>
      <c r="IYB708" s="42"/>
      <c r="IYC708" s="42"/>
      <c r="IYD708" s="42"/>
      <c r="IYE708" s="42"/>
      <c r="IYF708" s="42"/>
      <c r="IYG708" s="45"/>
      <c r="IYH708" s="45"/>
      <c r="IYI708" s="60"/>
      <c r="IYJ708" s="59"/>
      <c r="IYK708" s="59"/>
      <c r="IYL708" s="42"/>
      <c r="IYM708" s="42"/>
      <c r="IYN708" s="42"/>
      <c r="IYO708" s="42"/>
      <c r="IYP708" s="42"/>
      <c r="IYQ708" s="45"/>
      <c r="IYR708" s="45"/>
      <c r="IYS708" s="60"/>
      <c r="IYT708" s="59"/>
      <c r="IYU708" s="59"/>
      <c r="IYV708" s="42"/>
      <c r="IYW708" s="42"/>
      <c r="IYX708" s="42"/>
      <c r="IYY708" s="42"/>
      <c r="IYZ708" s="42"/>
      <c r="IZA708" s="45"/>
      <c r="IZB708" s="45"/>
      <c r="IZC708" s="60"/>
      <c r="IZD708" s="59"/>
      <c r="IZE708" s="59"/>
      <c r="IZF708" s="42"/>
      <c r="IZG708" s="42"/>
      <c r="IZH708" s="42"/>
      <c r="IZI708" s="42"/>
      <c r="IZJ708" s="42"/>
      <c r="IZK708" s="45"/>
      <c r="IZL708" s="45"/>
      <c r="IZM708" s="60"/>
      <c r="IZN708" s="59"/>
      <c r="IZO708" s="59"/>
      <c r="IZP708" s="42"/>
      <c r="IZQ708" s="42"/>
      <c r="IZR708" s="42"/>
      <c r="IZS708" s="42"/>
      <c r="IZT708" s="42"/>
      <c r="IZU708" s="45"/>
      <c r="IZV708" s="45"/>
      <c r="IZW708" s="60"/>
      <c r="IZX708" s="59"/>
      <c r="IZY708" s="59"/>
      <c r="IZZ708" s="42"/>
      <c r="JAA708" s="42"/>
      <c r="JAB708" s="42"/>
      <c r="JAC708" s="42"/>
      <c r="JAD708" s="42"/>
      <c r="JAE708" s="45"/>
      <c r="JAF708" s="45"/>
      <c r="JAG708" s="60"/>
      <c r="JAH708" s="59"/>
      <c r="JAI708" s="59"/>
      <c r="JAJ708" s="42"/>
      <c r="JAK708" s="42"/>
      <c r="JAL708" s="42"/>
      <c r="JAM708" s="42"/>
      <c r="JAN708" s="42"/>
      <c r="JAO708" s="45"/>
      <c r="JAP708" s="45"/>
      <c r="JAQ708" s="60"/>
      <c r="JAR708" s="59"/>
      <c r="JAS708" s="59"/>
      <c r="JAT708" s="42"/>
      <c r="JAU708" s="42"/>
      <c r="JAV708" s="42"/>
      <c r="JAW708" s="42"/>
      <c r="JAX708" s="42"/>
      <c r="JAY708" s="45"/>
      <c r="JAZ708" s="45"/>
      <c r="JBA708" s="60"/>
      <c r="JBB708" s="59"/>
      <c r="JBC708" s="59"/>
      <c r="JBD708" s="42"/>
      <c r="JBE708" s="42"/>
      <c r="JBF708" s="42"/>
      <c r="JBG708" s="42"/>
      <c r="JBH708" s="42"/>
      <c r="JBI708" s="45"/>
      <c r="JBJ708" s="45"/>
      <c r="JBK708" s="60"/>
      <c r="JBL708" s="59"/>
      <c r="JBM708" s="59"/>
      <c r="JBN708" s="42"/>
      <c r="JBO708" s="42"/>
      <c r="JBP708" s="42"/>
      <c r="JBQ708" s="42"/>
      <c r="JBR708" s="42"/>
      <c r="JBS708" s="45"/>
      <c r="JBT708" s="45"/>
      <c r="JBU708" s="60"/>
      <c r="JBV708" s="59"/>
      <c r="JBW708" s="59"/>
      <c r="JBX708" s="42"/>
      <c r="JBY708" s="42"/>
      <c r="JBZ708" s="42"/>
      <c r="JCA708" s="42"/>
      <c r="JCB708" s="42"/>
      <c r="JCC708" s="45"/>
      <c r="JCD708" s="45"/>
      <c r="JCE708" s="60"/>
      <c r="JCF708" s="59"/>
      <c r="JCG708" s="59"/>
      <c r="JCH708" s="42"/>
      <c r="JCI708" s="42"/>
      <c r="JCJ708" s="42"/>
      <c r="JCK708" s="42"/>
      <c r="JCL708" s="42"/>
      <c r="JCM708" s="45"/>
      <c r="JCN708" s="45"/>
      <c r="JCO708" s="60"/>
      <c r="JCP708" s="59"/>
      <c r="JCQ708" s="59"/>
      <c r="JCR708" s="42"/>
      <c r="JCS708" s="42"/>
      <c r="JCT708" s="42"/>
      <c r="JCU708" s="42"/>
      <c r="JCV708" s="42"/>
      <c r="JCW708" s="45"/>
      <c r="JCX708" s="45"/>
      <c r="JCY708" s="60"/>
      <c r="JCZ708" s="59"/>
      <c r="JDA708" s="59"/>
      <c r="JDB708" s="42"/>
      <c r="JDC708" s="42"/>
      <c r="JDD708" s="42"/>
      <c r="JDE708" s="42"/>
      <c r="JDF708" s="42"/>
      <c r="JDG708" s="45"/>
      <c r="JDH708" s="45"/>
      <c r="JDI708" s="60"/>
      <c r="JDJ708" s="59"/>
      <c r="JDK708" s="59"/>
      <c r="JDL708" s="42"/>
      <c r="JDM708" s="42"/>
      <c r="JDN708" s="42"/>
      <c r="JDO708" s="42"/>
      <c r="JDP708" s="42"/>
      <c r="JDQ708" s="45"/>
      <c r="JDR708" s="45"/>
      <c r="JDS708" s="60"/>
      <c r="JDT708" s="59"/>
      <c r="JDU708" s="59"/>
      <c r="JDV708" s="42"/>
      <c r="JDW708" s="42"/>
      <c r="JDX708" s="42"/>
      <c r="JDY708" s="42"/>
      <c r="JDZ708" s="42"/>
      <c r="JEA708" s="45"/>
      <c r="JEB708" s="45"/>
      <c r="JEC708" s="60"/>
      <c r="JED708" s="59"/>
      <c r="JEE708" s="59"/>
      <c r="JEF708" s="42"/>
      <c r="JEG708" s="42"/>
      <c r="JEH708" s="42"/>
      <c r="JEI708" s="42"/>
      <c r="JEJ708" s="42"/>
      <c r="JEK708" s="45"/>
      <c r="JEL708" s="45"/>
      <c r="JEM708" s="60"/>
      <c r="JEN708" s="59"/>
      <c r="JEO708" s="59"/>
      <c r="JEP708" s="42"/>
      <c r="JEQ708" s="42"/>
      <c r="JER708" s="42"/>
      <c r="JES708" s="42"/>
      <c r="JET708" s="42"/>
      <c r="JEU708" s="45"/>
      <c r="JEV708" s="45"/>
      <c r="JEW708" s="60"/>
      <c r="JEX708" s="59"/>
      <c r="JEY708" s="59"/>
      <c r="JEZ708" s="42"/>
      <c r="JFA708" s="42"/>
      <c r="JFB708" s="42"/>
      <c r="JFC708" s="42"/>
      <c r="JFD708" s="42"/>
      <c r="JFE708" s="45"/>
      <c r="JFF708" s="45"/>
      <c r="JFG708" s="60"/>
      <c r="JFH708" s="59"/>
      <c r="JFI708" s="59"/>
      <c r="JFJ708" s="42"/>
      <c r="JFK708" s="42"/>
      <c r="JFL708" s="42"/>
      <c r="JFM708" s="42"/>
      <c r="JFN708" s="42"/>
      <c r="JFO708" s="45"/>
      <c r="JFP708" s="45"/>
      <c r="JFQ708" s="60"/>
      <c r="JFR708" s="59"/>
      <c r="JFS708" s="59"/>
      <c r="JFT708" s="42"/>
      <c r="JFU708" s="42"/>
      <c r="JFV708" s="42"/>
      <c r="JFW708" s="42"/>
      <c r="JFX708" s="42"/>
      <c r="JFY708" s="45"/>
      <c r="JFZ708" s="45"/>
      <c r="JGA708" s="60"/>
      <c r="JGB708" s="59"/>
      <c r="JGC708" s="59"/>
      <c r="JGD708" s="42"/>
      <c r="JGE708" s="42"/>
      <c r="JGF708" s="42"/>
      <c r="JGG708" s="42"/>
      <c r="JGH708" s="42"/>
      <c r="JGI708" s="45"/>
      <c r="JGJ708" s="45"/>
      <c r="JGK708" s="60"/>
      <c r="JGL708" s="59"/>
      <c r="JGM708" s="59"/>
      <c r="JGN708" s="42"/>
      <c r="JGO708" s="42"/>
      <c r="JGP708" s="42"/>
      <c r="JGQ708" s="42"/>
      <c r="JGR708" s="42"/>
      <c r="JGS708" s="45"/>
      <c r="JGT708" s="45"/>
      <c r="JGU708" s="60"/>
      <c r="JGV708" s="59"/>
      <c r="JGW708" s="59"/>
      <c r="JGX708" s="42"/>
      <c r="JGY708" s="42"/>
      <c r="JGZ708" s="42"/>
      <c r="JHA708" s="42"/>
      <c r="JHB708" s="42"/>
      <c r="JHC708" s="45"/>
      <c r="JHD708" s="45"/>
      <c r="JHE708" s="60"/>
      <c r="JHF708" s="59"/>
      <c r="JHG708" s="59"/>
      <c r="JHH708" s="42"/>
      <c r="JHI708" s="42"/>
      <c r="JHJ708" s="42"/>
      <c r="JHK708" s="42"/>
      <c r="JHL708" s="42"/>
      <c r="JHM708" s="45"/>
      <c r="JHN708" s="45"/>
      <c r="JHO708" s="60"/>
      <c r="JHP708" s="59"/>
      <c r="JHQ708" s="59"/>
      <c r="JHR708" s="42"/>
      <c r="JHS708" s="42"/>
      <c r="JHT708" s="42"/>
      <c r="JHU708" s="42"/>
      <c r="JHV708" s="42"/>
      <c r="JHW708" s="45"/>
      <c r="JHX708" s="45"/>
      <c r="JHY708" s="60"/>
      <c r="JHZ708" s="59"/>
      <c r="JIA708" s="59"/>
      <c r="JIB708" s="42"/>
      <c r="JIC708" s="42"/>
      <c r="JID708" s="42"/>
      <c r="JIE708" s="42"/>
      <c r="JIF708" s="42"/>
      <c r="JIG708" s="45"/>
      <c r="JIH708" s="45"/>
      <c r="JII708" s="60"/>
      <c r="JIJ708" s="59"/>
      <c r="JIK708" s="59"/>
      <c r="JIL708" s="42"/>
      <c r="JIM708" s="42"/>
      <c r="JIN708" s="42"/>
      <c r="JIO708" s="42"/>
      <c r="JIP708" s="42"/>
      <c r="JIQ708" s="45"/>
      <c r="JIR708" s="45"/>
      <c r="JIS708" s="60"/>
      <c r="JIT708" s="59"/>
      <c r="JIU708" s="59"/>
      <c r="JIV708" s="42"/>
      <c r="JIW708" s="42"/>
      <c r="JIX708" s="42"/>
      <c r="JIY708" s="42"/>
      <c r="JIZ708" s="42"/>
      <c r="JJA708" s="45"/>
      <c r="JJB708" s="45"/>
      <c r="JJC708" s="60"/>
      <c r="JJD708" s="59"/>
      <c r="JJE708" s="59"/>
      <c r="JJF708" s="42"/>
      <c r="JJG708" s="42"/>
      <c r="JJH708" s="42"/>
      <c r="JJI708" s="42"/>
      <c r="JJJ708" s="42"/>
      <c r="JJK708" s="45"/>
      <c r="JJL708" s="45"/>
      <c r="JJM708" s="60"/>
      <c r="JJN708" s="59"/>
      <c r="JJO708" s="59"/>
      <c r="JJP708" s="42"/>
      <c r="JJQ708" s="42"/>
      <c r="JJR708" s="42"/>
      <c r="JJS708" s="42"/>
      <c r="JJT708" s="42"/>
      <c r="JJU708" s="45"/>
      <c r="JJV708" s="45"/>
      <c r="JJW708" s="60"/>
      <c r="JJX708" s="59"/>
      <c r="JJY708" s="59"/>
      <c r="JJZ708" s="42"/>
      <c r="JKA708" s="42"/>
      <c r="JKB708" s="42"/>
      <c r="JKC708" s="42"/>
      <c r="JKD708" s="42"/>
      <c r="JKE708" s="45"/>
      <c r="JKF708" s="45"/>
      <c r="JKG708" s="60"/>
      <c r="JKH708" s="59"/>
      <c r="JKI708" s="59"/>
      <c r="JKJ708" s="42"/>
      <c r="JKK708" s="42"/>
      <c r="JKL708" s="42"/>
      <c r="JKM708" s="42"/>
      <c r="JKN708" s="42"/>
      <c r="JKO708" s="45"/>
      <c r="JKP708" s="45"/>
      <c r="JKQ708" s="60"/>
      <c r="JKR708" s="59"/>
      <c r="JKS708" s="59"/>
      <c r="JKT708" s="42"/>
      <c r="JKU708" s="42"/>
      <c r="JKV708" s="42"/>
      <c r="JKW708" s="42"/>
      <c r="JKX708" s="42"/>
      <c r="JKY708" s="45"/>
      <c r="JKZ708" s="45"/>
      <c r="JLA708" s="60"/>
      <c r="JLB708" s="59"/>
      <c r="JLC708" s="59"/>
      <c r="JLD708" s="42"/>
      <c r="JLE708" s="42"/>
      <c r="JLF708" s="42"/>
      <c r="JLG708" s="42"/>
      <c r="JLH708" s="42"/>
      <c r="JLI708" s="45"/>
      <c r="JLJ708" s="45"/>
      <c r="JLK708" s="60"/>
      <c r="JLL708" s="59"/>
      <c r="JLM708" s="59"/>
      <c r="JLN708" s="42"/>
      <c r="JLO708" s="42"/>
      <c r="JLP708" s="42"/>
      <c r="JLQ708" s="42"/>
      <c r="JLR708" s="42"/>
      <c r="JLS708" s="45"/>
      <c r="JLT708" s="45"/>
      <c r="JLU708" s="60"/>
      <c r="JLV708" s="59"/>
      <c r="JLW708" s="59"/>
      <c r="JLX708" s="42"/>
      <c r="JLY708" s="42"/>
      <c r="JLZ708" s="42"/>
      <c r="JMA708" s="42"/>
      <c r="JMB708" s="42"/>
      <c r="JMC708" s="45"/>
      <c r="JMD708" s="45"/>
      <c r="JME708" s="60"/>
      <c r="JMF708" s="59"/>
      <c r="JMG708" s="59"/>
      <c r="JMH708" s="42"/>
      <c r="JMI708" s="42"/>
      <c r="JMJ708" s="42"/>
      <c r="JMK708" s="42"/>
      <c r="JML708" s="42"/>
      <c r="JMM708" s="45"/>
      <c r="JMN708" s="45"/>
      <c r="JMO708" s="60"/>
      <c r="JMP708" s="59"/>
      <c r="JMQ708" s="59"/>
      <c r="JMR708" s="42"/>
      <c r="JMS708" s="42"/>
      <c r="JMT708" s="42"/>
      <c r="JMU708" s="42"/>
      <c r="JMV708" s="42"/>
      <c r="JMW708" s="45"/>
      <c r="JMX708" s="45"/>
      <c r="JMY708" s="60"/>
      <c r="JMZ708" s="59"/>
      <c r="JNA708" s="59"/>
      <c r="JNB708" s="42"/>
      <c r="JNC708" s="42"/>
      <c r="JND708" s="42"/>
      <c r="JNE708" s="42"/>
      <c r="JNF708" s="42"/>
      <c r="JNG708" s="45"/>
      <c r="JNH708" s="45"/>
      <c r="JNI708" s="60"/>
      <c r="JNJ708" s="59"/>
      <c r="JNK708" s="59"/>
      <c r="JNL708" s="42"/>
      <c r="JNM708" s="42"/>
      <c r="JNN708" s="42"/>
      <c r="JNO708" s="42"/>
      <c r="JNP708" s="42"/>
      <c r="JNQ708" s="45"/>
      <c r="JNR708" s="45"/>
      <c r="JNS708" s="60"/>
      <c r="JNT708" s="59"/>
      <c r="JNU708" s="59"/>
      <c r="JNV708" s="42"/>
      <c r="JNW708" s="42"/>
      <c r="JNX708" s="42"/>
      <c r="JNY708" s="42"/>
      <c r="JNZ708" s="42"/>
      <c r="JOA708" s="45"/>
      <c r="JOB708" s="45"/>
      <c r="JOC708" s="60"/>
      <c r="JOD708" s="59"/>
      <c r="JOE708" s="59"/>
      <c r="JOF708" s="42"/>
      <c r="JOG708" s="42"/>
      <c r="JOH708" s="42"/>
      <c r="JOI708" s="42"/>
      <c r="JOJ708" s="42"/>
      <c r="JOK708" s="45"/>
      <c r="JOL708" s="45"/>
      <c r="JOM708" s="60"/>
      <c r="JON708" s="59"/>
      <c r="JOO708" s="59"/>
      <c r="JOP708" s="42"/>
      <c r="JOQ708" s="42"/>
      <c r="JOR708" s="42"/>
      <c r="JOS708" s="42"/>
      <c r="JOT708" s="42"/>
      <c r="JOU708" s="45"/>
      <c r="JOV708" s="45"/>
      <c r="JOW708" s="60"/>
      <c r="JOX708" s="59"/>
      <c r="JOY708" s="59"/>
      <c r="JOZ708" s="42"/>
      <c r="JPA708" s="42"/>
      <c r="JPB708" s="42"/>
      <c r="JPC708" s="42"/>
      <c r="JPD708" s="42"/>
      <c r="JPE708" s="45"/>
      <c r="JPF708" s="45"/>
      <c r="JPG708" s="60"/>
      <c r="JPH708" s="59"/>
      <c r="JPI708" s="59"/>
      <c r="JPJ708" s="42"/>
      <c r="JPK708" s="42"/>
      <c r="JPL708" s="42"/>
      <c r="JPM708" s="42"/>
      <c r="JPN708" s="42"/>
      <c r="JPO708" s="45"/>
      <c r="JPP708" s="45"/>
      <c r="JPQ708" s="60"/>
      <c r="JPR708" s="59"/>
      <c r="JPS708" s="59"/>
      <c r="JPT708" s="42"/>
      <c r="JPU708" s="42"/>
      <c r="JPV708" s="42"/>
      <c r="JPW708" s="42"/>
      <c r="JPX708" s="42"/>
      <c r="JPY708" s="45"/>
      <c r="JPZ708" s="45"/>
      <c r="JQA708" s="60"/>
      <c r="JQB708" s="59"/>
      <c r="JQC708" s="59"/>
      <c r="JQD708" s="42"/>
      <c r="JQE708" s="42"/>
      <c r="JQF708" s="42"/>
      <c r="JQG708" s="42"/>
      <c r="JQH708" s="42"/>
      <c r="JQI708" s="45"/>
      <c r="JQJ708" s="45"/>
      <c r="JQK708" s="60"/>
      <c r="JQL708" s="59"/>
      <c r="JQM708" s="59"/>
      <c r="JQN708" s="42"/>
      <c r="JQO708" s="42"/>
      <c r="JQP708" s="42"/>
      <c r="JQQ708" s="42"/>
      <c r="JQR708" s="42"/>
      <c r="JQS708" s="45"/>
      <c r="JQT708" s="45"/>
      <c r="JQU708" s="60"/>
      <c r="JQV708" s="59"/>
      <c r="JQW708" s="59"/>
      <c r="JQX708" s="42"/>
      <c r="JQY708" s="42"/>
      <c r="JQZ708" s="42"/>
      <c r="JRA708" s="42"/>
      <c r="JRB708" s="42"/>
      <c r="JRC708" s="45"/>
      <c r="JRD708" s="45"/>
      <c r="JRE708" s="60"/>
      <c r="JRF708" s="59"/>
      <c r="JRG708" s="59"/>
      <c r="JRH708" s="42"/>
      <c r="JRI708" s="42"/>
      <c r="JRJ708" s="42"/>
      <c r="JRK708" s="42"/>
      <c r="JRL708" s="42"/>
      <c r="JRM708" s="45"/>
      <c r="JRN708" s="45"/>
      <c r="JRO708" s="60"/>
      <c r="JRP708" s="59"/>
      <c r="JRQ708" s="59"/>
      <c r="JRR708" s="42"/>
      <c r="JRS708" s="42"/>
      <c r="JRT708" s="42"/>
      <c r="JRU708" s="42"/>
      <c r="JRV708" s="42"/>
      <c r="JRW708" s="45"/>
      <c r="JRX708" s="45"/>
      <c r="JRY708" s="60"/>
      <c r="JRZ708" s="59"/>
      <c r="JSA708" s="59"/>
      <c r="JSB708" s="42"/>
      <c r="JSC708" s="42"/>
      <c r="JSD708" s="42"/>
      <c r="JSE708" s="42"/>
      <c r="JSF708" s="42"/>
      <c r="JSG708" s="45"/>
      <c r="JSH708" s="45"/>
      <c r="JSI708" s="60"/>
      <c r="JSJ708" s="59"/>
      <c r="JSK708" s="59"/>
      <c r="JSL708" s="42"/>
      <c r="JSM708" s="42"/>
      <c r="JSN708" s="42"/>
      <c r="JSO708" s="42"/>
      <c r="JSP708" s="42"/>
      <c r="JSQ708" s="45"/>
      <c r="JSR708" s="45"/>
      <c r="JSS708" s="60"/>
      <c r="JST708" s="59"/>
      <c r="JSU708" s="59"/>
      <c r="JSV708" s="42"/>
      <c r="JSW708" s="42"/>
      <c r="JSX708" s="42"/>
      <c r="JSY708" s="42"/>
      <c r="JSZ708" s="42"/>
      <c r="JTA708" s="45"/>
      <c r="JTB708" s="45"/>
      <c r="JTC708" s="60"/>
      <c r="JTD708" s="59"/>
      <c r="JTE708" s="59"/>
      <c r="JTF708" s="42"/>
      <c r="JTG708" s="42"/>
      <c r="JTH708" s="42"/>
      <c r="JTI708" s="42"/>
      <c r="JTJ708" s="42"/>
      <c r="JTK708" s="45"/>
      <c r="JTL708" s="45"/>
      <c r="JTM708" s="60"/>
      <c r="JTN708" s="59"/>
      <c r="JTO708" s="59"/>
      <c r="JTP708" s="42"/>
      <c r="JTQ708" s="42"/>
      <c r="JTR708" s="42"/>
      <c r="JTS708" s="42"/>
      <c r="JTT708" s="42"/>
      <c r="JTU708" s="45"/>
      <c r="JTV708" s="45"/>
      <c r="JTW708" s="60"/>
      <c r="JTX708" s="59"/>
      <c r="JTY708" s="59"/>
      <c r="JTZ708" s="42"/>
      <c r="JUA708" s="42"/>
      <c r="JUB708" s="42"/>
      <c r="JUC708" s="42"/>
      <c r="JUD708" s="42"/>
      <c r="JUE708" s="45"/>
      <c r="JUF708" s="45"/>
      <c r="JUG708" s="60"/>
      <c r="JUH708" s="59"/>
      <c r="JUI708" s="59"/>
      <c r="JUJ708" s="42"/>
      <c r="JUK708" s="42"/>
      <c r="JUL708" s="42"/>
      <c r="JUM708" s="42"/>
      <c r="JUN708" s="42"/>
      <c r="JUO708" s="45"/>
      <c r="JUP708" s="45"/>
      <c r="JUQ708" s="60"/>
      <c r="JUR708" s="59"/>
      <c r="JUS708" s="59"/>
      <c r="JUT708" s="42"/>
      <c r="JUU708" s="42"/>
      <c r="JUV708" s="42"/>
      <c r="JUW708" s="42"/>
      <c r="JUX708" s="42"/>
      <c r="JUY708" s="45"/>
      <c r="JUZ708" s="45"/>
      <c r="JVA708" s="60"/>
      <c r="JVB708" s="59"/>
      <c r="JVC708" s="59"/>
      <c r="JVD708" s="42"/>
      <c r="JVE708" s="42"/>
      <c r="JVF708" s="42"/>
      <c r="JVG708" s="42"/>
      <c r="JVH708" s="42"/>
      <c r="JVI708" s="45"/>
      <c r="JVJ708" s="45"/>
      <c r="JVK708" s="60"/>
      <c r="JVL708" s="59"/>
      <c r="JVM708" s="59"/>
      <c r="JVN708" s="42"/>
      <c r="JVO708" s="42"/>
      <c r="JVP708" s="42"/>
      <c r="JVQ708" s="42"/>
      <c r="JVR708" s="42"/>
      <c r="JVS708" s="45"/>
      <c r="JVT708" s="45"/>
      <c r="JVU708" s="60"/>
      <c r="JVV708" s="59"/>
      <c r="JVW708" s="59"/>
      <c r="JVX708" s="42"/>
      <c r="JVY708" s="42"/>
      <c r="JVZ708" s="42"/>
      <c r="JWA708" s="42"/>
      <c r="JWB708" s="42"/>
      <c r="JWC708" s="45"/>
      <c r="JWD708" s="45"/>
      <c r="JWE708" s="60"/>
      <c r="JWF708" s="59"/>
      <c r="JWG708" s="59"/>
      <c r="JWH708" s="42"/>
      <c r="JWI708" s="42"/>
      <c r="JWJ708" s="42"/>
      <c r="JWK708" s="42"/>
      <c r="JWL708" s="42"/>
      <c r="JWM708" s="45"/>
      <c r="JWN708" s="45"/>
      <c r="JWO708" s="60"/>
      <c r="JWP708" s="59"/>
      <c r="JWQ708" s="59"/>
      <c r="JWR708" s="42"/>
      <c r="JWS708" s="42"/>
      <c r="JWT708" s="42"/>
      <c r="JWU708" s="42"/>
      <c r="JWV708" s="42"/>
      <c r="JWW708" s="45"/>
      <c r="JWX708" s="45"/>
      <c r="JWY708" s="60"/>
      <c r="JWZ708" s="59"/>
      <c r="JXA708" s="59"/>
      <c r="JXB708" s="42"/>
      <c r="JXC708" s="42"/>
      <c r="JXD708" s="42"/>
      <c r="JXE708" s="42"/>
      <c r="JXF708" s="42"/>
      <c r="JXG708" s="45"/>
      <c r="JXH708" s="45"/>
      <c r="JXI708" s="60"/>
      <c r="JXJ708" s="59"/>
      <c r="JXK708" s="59"/>
      <c r="JXL708" s="42"/>
      <c r="JXM708" s="42"/>
      <c r="JXN708" s="42"/>
      <c r="JXO708" s="42"/>
      <c r="JXP708" s="42"/>
      <c r="JXQ708" s="45"/>
      <c r="JXR708" s="45"/>
      <c r="JXS708" s="60"/>
      <c r="JXT708" s="59"/>
      <c r="JXU708" s="59"/>
      <c r="JXV708" s="42"/>
      <c r="JXW708" s="42"/>
      <c r="JXX708" s="42"/>
      <c r="JXY708" s="42"/>
      <c r="JXZ708" s="42"/>
      <c r="JYA708" s="45"/>
      <c r="JYB708" s="45"/>
      <c r="JYC708" s="60"/>
      <c r="JYD708" s="59"/>
      <c r="JYE708" s="59"/>
      <c r="JYF708" s="42"/>
      <c r="JYG708" s="42"/>
      <c r="JYH708" s="42"/>
      <c r="JYI708" s="42"/>
      <c r="JYJ708" s="42"/>
      <c r="JYK708" s="45"/>
      <c r="JYL708" s="45"/>
      <c r="JYM708" s="60"/>
      <c r="JYN708" s="59"/>
      <c r="JYO708" s="59"/>
      <c r="JYP708" s="42"/>
      <c r="JYQ708" s="42"/>
      <c r="JYR708" s="42"/>
      <c r="JYS708" s="42"/>
      <c r="JYT708" s="42"/>
      <c r="JYU708" s="45"/>
      <c r="JYV708" s="45"/>
      <c r="JYW708" s="60"/>
      <c r="JYX708" s="59"/>
      <c r="JYY708" s="59"/>
      <c r="JYZ708" s="42"/>
      <c r="JZA708" s="42"/>
      <c r="JZB708" s="42"/>
      <c r="JZC708" s="42"/>
      <c r="JZD708" s="42"/>
      <c r="JZE708" s="45"/>
      <c r="JZF708" s="45"/>
      <c r="JZG708" s="60"/>
      <c r="JZH708" s="59"/>
      <c r="JZI708" s="59"/>
      <c r="JZJ708" s="42"/>
      <c r="JZK708" s="42"/>
      <c r="JZL708" s="42"/>
      <c r="JZM708" s="42"/>
      <c r="JZN708" s="42"/>
      <c r="JZO708" s="45"/>
      <c r="JZP708" s="45"/>
      <c r="JZQ708" s="60"/>
      <c r="JZR708" s="59"/>
      <c r="JZS708" s="59"/>
      <c r="JZT708" s="42"/>
      <c r="JZU708" s="42"/>
      <c r="JZV708" s="42"/>
      <c r="JZW708" s="42"/>
      <c r="JZX708" s="42"/>
      <c r="JZY708" s="45"/>
      <c r="JZZ708" s="45"/>
      <c r="KAA708" s="60"/>
      <c r="KAB708" s="59"/>
      <c r="KAC708" s="59"/>
      <c r="KAD708" s="42"/>
      <c r="KAE708" s="42"/>
      <c r="KAF708" s="42"/>
      <c r="KAG708" s="42"/>
      <c r="KAH708" s="42"/>
      <c r="KAI708" s="45"/>
      <c r="KAJ708" s="45"/>
      <c r="KAK708" s="60"/>
      <c r="KAL708" s="59"/>
      <c r="KAM708" s="59"/>
      <c r="KAN708" s="42"/>
      <c r="KAO708" s="42"/>
      <c r="KAP708" s="42"/>
      <c r="KAQ708" s="42"/>
      <c r="KAR708" s="42"/>
      <c r="KAS708" s="45"/>
      <c r="KAT708" s="45"/>
      <c r="KAU708" s="60"/>
      <c r="KAV708" s="59"/>
      <c r="KAW708" s="59"/>
      <c r="KAX708" s="42"/>
      <c r="KAY708" s="42"/>
      <c r="KAZ708" s="42"/>
      <c r="KBA708" s="42"/>
      <c r="KBB708" s="42"/>
      <c r="KBC708" s="45"/>
      <c r="KBD708" s="45"/>
      <c r="KBE708" s="60"/>
      <c r="KBF708" s="59"/>
      <c r="KBG708" s="59"/>
      <c r="KBH708" s="42"/>
      <c r="KBI708" s="42"/>
      <c r="KBJ708" s="42"/>
      <c r="KBK708" s="42"/>
      <c r="KBL708" s="42"/>
      <c r="KBM708" s="45"/>
      <c r="KBN708" s="45"/>
      <c r="KBO708" s="60"/>
      <c r="KBP708" s="59"/>
      <c r="KBQ708" s="59"/>
      <c r="KBR708" s="42"/>
      <c r="KBS708" s="42"/>
      <c r="KBT708" s="42"/>
      <c r="KBU708" s="42"/>
      <c r="KBV708" s="42"/>
      <c r="KBW708" s="45"/>
      <c r="KBX708" s="45"/>
      <c r="KBY708" s="60"/>
      <c r="KBZ708" s="59"/>
      <c r="KCA708" s="59"/>
      <c r="KCB708" s="42"/>
      <c r="KCC708" s="42"/>
      <c r="KCD708" s="42"/>
      <c r="KCE708" s="42"/>
      <c r="KCF708" s="42"/>
      <c r="KCG708" s="45"/>
      <c r="KCH708" s="45"/>
      <c r="KCI708" s="60"/>
      <c r="KCJ708" s="59"/>
      <c r="KCK708" s="59"/>
      <c r="KCL708" s="42"/>
      <c r="KCM708" s="42"/>
      <c r="KCN708" s="42"/>
      <c r="KCO708" s="42"/>
      <c r="KCP708" s="42"/>
      <c r="KCQ708" s="45"/>
      <c r="KCR708" s="45"/>
      <c r="KCS708" s="60"/>
      <c r="KCT708" s="59"/>
      <c r="KCU708" s="59"/>
      <c r="KCV708" s="42"/>
      <c r="KCW708" s="42"/>
      <c r="KCX708" s="42"/>
      <c r="KCY708" s="42"/>
      <c r="KCZ708" s="42"/>
      <c r="KDA708" s="45"/>
      <c r="KDB708" s="45"/>
      <c r="KDC708" s="60"/>
      <c r="KDD708" s="59"/>
      <c r="KDE708" s="59"/>
      <c r="KDF708" s="42"/>
      <c r="KDG708" s="42"/>
      <c r="KDH708" s="42"/>
      <c r="KDI708" s="42"/>
      <c r="KDJ708" s="42"/>
      <c r="KDK708" s="45"/>
      <c r="KDL708" s="45"/>
      <c r="KDM708" s="60"/>
      <c r="KDN708" s="59"/>
      <c r="KDO708" s="59"/>
      <c r="KDP708" s="42"/>
      <c r="KDQ708" s="42"/>
      <c r="KDR708" s="42"/>
      <c r="KDS708" s="42"/>
      <c r="KDT708" s="42"/>
      <c r="KDU708" s="45"/>
      <c r="KDV708" s="45"/>
      <c r="KDW708" s="60"/>
      <c r="KDX708" s="59"/>
      <c r="KDY708" s="59"/>
      <c r="KDZ708" s="42"/>
      <c r="KEA708" s="42"/>
      <c r="KEB708" s="42"/>
      <c r="KEC708" s="42"/>
      <c r="KED708" s="42"/>
      <c r="KEE708" s="45"/>
      <c r="KEF708" s="45"/>
      <c r="KEG708" s="60"/>
      <c r="KEH708" s="59"/>
      <c r="KEI708" s="59"/>
      <c r="KEJ708" s="42"/>
      <c r="KEK708" s="42"/>
      <c r="KEL708" s="42"/>
      <c r="KEM708" s="42"/>
      <c r="KEN708" s="42"/>
      <c r="KEO708" s="45"/>
      <c r="KEP708" s="45"/>
      <c r="KEQ708" s="60"/>
      <c r="KER708" s="59"/>
      <c r="KES708" s="59"/>
      <c r="KET708" s="42"/>
      <c r="KEU708" s="42"/>
      <c r="KEV708" s="42"/>
      <c r="KEW708" s="42"/>
      <c r="KEX708" s="42"/>
      <c r="KEY708" s="45"/>
      <c r="KEZ708" s="45"/>
      <c r="KFA708" s="60"/>
      <c r="KFB708" s="59"/>
      <c r="KFC708" s="59"/>
      <c r="KFD708" s="42"/>
      <c r="KFE708" s="42"/>
      <c r="KFF708" s="42"/>
      <c r="KFG708" s="42"/>
      <c r="KFH708" s="42"/>
      <c r="KFI708" s="45"/>
      <c r="KFJ708" s="45"/>
      <c r="KFK708" s="60"/>
      <c r="KFL708" s="59"/>
      <c r="KFM708" s="59"/>
      <c r="KFN708" s="42"/>
      <c r="KFO708" s="42"/>
      <c r="KFP708" s="42"/>
      <c r="KFQ708" s="42"/>
      <c r="KFR708" s="42"/>
      <c r="KFS708" s="45"/>
      <c r="KFT708" s="45"/>
      <c r="KFU708" s="60"/>
      <c r="KFV708" s="59"/>
      <c r="KFW708" s="59"/>
      <c r="KFX708" s="42"/>
      <c r="KFY708" s="42"/>
      <c r="KFZ708" s="42"/>
      <c r="KGA708" s="42"/>
      <c r="KGB708" s="42"/>
      <c r="KGC708" s="45"/>
      <c r="KGD708" s="45"/>
      <c r="KGE708" s="60"/>
      <c r="KGF708" s="59"/>
      <c r="KGG708" s="59"/>
      <c r="KGH708" s="42"/>
      <c r="KGI708" s="42"/>
      <c r="KGJ708" s="42"/>
      <c r="KGK708" s="42"/>
      <c r="KGL708" s="42"/>
      <c r="KGM708" s="45"/>
      <c r="KGN708" s="45"/>
      <c r="KGO708" s="60"/>
      <c r="KGP708" s="59"/>
      <c r="KGQ708" s="59"/>
      <c r="KGR708" s="42"/>
      <c r="KGS708" s="42"/>
      <c r="KGT708" s="42"/>
      <c r="KGU708" s="42"/>
      <c r="KGV708" s="42"/>
      <c r="KGW708" s="45"/>
      <c r="KGX708" s="45"/>
      <c r="KGY708" s="60"/>
      <c r="KGZ708" s="59"/>
      <c r="KHA708" s="59"/>
      <c r="KHB708" s="42"/>
      <c r="KHC708" s="42"/>
      <c r="KHD708" s="42"/>
      <c r="KHE708" s="42"/>
      <c r="KHF708" s="42"/>
      <c r="KHG708" s="45"/>
      <c r="KHH708" s="45"/>
      <c r="KHI708" s="60"/>
      <c r="KHJ708" s="59"/>
      <c r="KHK708" s="59"/>
      <c r="KHL708" s="42"/>
      <c r="KHM708" s="42"/>
      <c r="KHN708" s="42"/>
      <c r="KHO708" s="42"/>
      <c r="KHP708" s="42"/>
      <c r="KHQ708" s="45"/>
      <c r="KHR708" s="45"/>
      <c r="KHS708" s="60"/>
      <c r="KHT708" s="59"/>
      <c r="KHU708" s="59"/>
      <c r="KHV708" s="42"/>
      <c r="KHW708" s="42"/>
      <c r="KHX708" s="42"/>
      <c r="KHY708" s="42"/>
      <c r="KHZ708" s="42"/>
      <c r="KIA708" s="45"/>
      <c r="KIB708" s="45"/>
      <c r="KIC708" s="60"/>
      <c r="KID708" s="59"/>
      <c r="KIE708" s="59"/>
      <c r="KIF708" s="42"/>
      <c r="KIG708" s="42"/>
      <c r="KIH708" s="42"/>
      <c r="KII708" s="42"/>
      <c r="KIJ708" s="42"/>
      <c r="KIK708" s="45"/>
      <c r="KIL708" s="45"/>
      <c r="KIM708" s="60"/>
      <c r="KIN708" s="59"/>
      <c r="KIO708" s="59"/>
      <c r="KIP708" s="42"/>
      <c r="KIQ708" s="42"/>
      <c r="KIR708" s="42"/>
      <c r="KIS708" s="42"/>
      <c r="KIT708" s="42"/>
      <c r="KIU708" s="45"/>
      <c r="KIV708" s="45"/>
      <c r="KIW708" s="60"/>
      <c r="KIX708" s="59"/>
      <c r="KIY708" s="59"/>
      <c r="KIZ708" s="42"/>
      <c r="KJA708" s="42"/>
      <c r="KJB708" s="42"/>
      <c r="KJC708" s="42"/>
      <c r="KJD708" s="42"/>
      <c r="KJE708" s="45"/>
      <c r="KJF708" s="45"/>
      <c r="KJG708" s="60"/>
      <c r="KJH708" s="59"/>
      <c r="KJI708" s="59"/>
      <c r="KJJ708" s="42"/>
      <c r="KJK708" s="42"/>
      <c r="KJL708" s="42"/>
      <c r="KJM708" s="42"/>
      <c r="KJN708" s="42"/>
      <c r="KJO708" s="45"/>
      <c r="KJP708" s="45"/>
      <c r="KJQ708" s="60"/>
      <c r="KJR708" s="59"/>
      <c r="KJS708" s="59"/>
      <c r="KJT708" s="42"/>
      <c r="KJU708" s="42"/>
      <c r="KJV708" s="42"/>
      <c r="KJW708" s="42"/>
      <c r="KJX708" s="42"/>
      <c r="KJY708" s="45"/>
      <c r="KJZ708" s="45"/>
      <c r="KKA708" s="60"/>
      <c r="KKB708" s="59"/>
      <c r="KKC708" s="59"/>
      <c r="KKD708" s="42"/>
      <c r="KKE708" s="42"/>
      <c r="KKF708" s="42"/>
      <c r="KKG708" s="42"/>
      <c r="KKH708" s="42"/>
      <c r="KKI708" s="45"/>
      <c r="KKJ708" s="45"/>
      <c r="KKK708" s="60"/>
      <c r="KKL708" s="59"/>
      <c r="KKM708" s="59"/>
      <c r="KKN708" s="42"/>
      <c r="KKO708" s="42"/>
      <c r="KKP708" s="42"/>
      <c r="KKQ708" s="42"/>
      <c r="KKR708" s="42"/>
      <c r="KKS708" s="45"/>
      <c r="KKT708" s="45"/>
      <c r="KKU708" s="60"/>
      <c r="KKV708" s="59"/>
      <c r="KKW708" s="59"/>
      <c r="KKX708" s="42"/>
      <c r="KKY708" s="42"/>
      <c r="KKZ708" s="42"/>
      <c r="KLA708" s="42"/>
      <c r="KLB708" s="42"/>
      <c r="KLC708" s="45"/>
      <c r="KLD708" s="45"/>
      <c r="KLE708" s="60"/>
      <c r="KLF708" s="59"/>
      <c r="KLG708" s="59"/>
      <c r="KLH708" s="42"/>
      <c r="KLI708" s="42"/>
      <c r="KLJ708" s="42"/>
      <c r="KLK708" s="42"/>
      <c r="KLL708" s="42"/>
      <c r="KLM708" s="45"/>
      <c r="KLN708" s="45"/>
      <c r="KLO708" s="60"/>
      <c r="KLP708" s="59"/>
      <c r="KLQ708" s="59"/>
      <c r="KLR708" s="42"/>
      <c r="KLS708" s="42"/>
      <c r="KLT708" s="42"/>
      <c r="KLU708" s="42"/>
      <c r="KLV708" s="42"/>
      <c r="KLW708" s="45"/>
      <c r="KLX708" s="45"/>
      <c r="KLY708" s="60"/>
      <c r="KLZ708" s="59"/>
      <c r="KMA708" s="59"/>
      <c r="KMB708" s="42"/>
      <c r="KMC708" s="42"/>
      <c r="KMD708" s="42"/>
      <c r="KME708" s="42"/>
      <c r="KMF708" s="42"/>
      <c r="KMG708" s="45"/>
      <c r="KMH708" s="45"/>
      <c r="KMI708" s="60"/>
      <c r="KMJ708" s="59"/>
      <c r="KMK708" s="59"/>
      <c r="KML708" s="42"/>
      <c r="KMM708" s="42"/>
      <c r="KMN708" s="42"/>
      <c r="KMO708" s="42"/>
      <c r="KMP708" s="42"/>
      <c r="KMQ708" s="45"/>
      <c r="KMR708" s="45"/>
      <c r="KMS708" s="60"/>
      <c r="KMT708" s="59"/>
      <c r="KMU708" s="59"/>
      <c r="KMV708" s="42"/>
      <c r="KMW708" s="42"/>
      <c r="KMX708" s="42"/>
      <c r="KMY708" s="42"/>
      <c r="KMZ708" s="42"/>
      <c r="KNA708" s="45"/>
      <c r="KNB708" s="45"/>
      <c r="KNC708" s="60"/>
      <c r="KND708" s="59"/>
      <c r="KNE708" s="59"/>
      <c r="KNF708" s="42"/>
      <c r="KNG708" s="42"/>
      <c r="KNH708" s="42"/>
      <c r="KNI708" s="42"/>
      <c r="KNJ708" s="42"/>
      <c r="KNK708" s="45"/>
      <c r="KNL708" s="45"/>
      <c r="KNM708" s="60"/>
      <c r="KNN708" s="59"/>
      <c r="KNO708" s="59"/>
      <c r="KNP708" s="42"/>
      <c r="KNQ708" s="42"/>
      <c r="KNR708" s="42"/>
      <c r="KNS708" s="42"/>
      <c r="KNT708" s="42"/>
      <c r="KNU708" s="45"/>
      <c r="KNV708" s="45"/>
      <c r="KNW708" s="60"/>
      <c r="KNX708" s="59"/>
      <c r="KNY708" s="59"/>
      <c r="KNZ708" s="42"/>
      <c r="KOA708" s="42"/>
      <c r="KOB708" s="42"/>
      <c r="KOC708" s="42"/>
      <c r="KOD708" s="42"/>
      <c r="KOE708" s="45"/>
      <c r="KOF708" s="45"/>
      <c r="KOG708" s="60"/>
      <c r="KOH708" s="59"/>
      <c r="KOI708" s="59"/>
      <c r="KOJ708" s="42"/>
      <c r="KOK708" s="42"/>
      <c r="KOL708" s="42"/>
      <c r="KOM708" s="42"/>
      <c r="KON708" s="42"/>
      <c r="KOO708" s="45"/>
      <c r="KOP708" s="45"/>
      <c r="KOQ708" s="60"/>
      <c r="KOR708" s="59"/>
      <c r="KOS708" s="59"/>
      <c r="KOT708" s="42"/>
      <c r="KOU708" s="42"/>
      <c r="KOV708" s="42"/>
      <c r="KOW708" s="42"/>
      <c r="KOX708" s="42"/>
      <c r="KOY708" s="45"/>
      <c r="KOZ708" s="45"/>
      <c r="KPA708" s="60"/>
      <c r="KPB708" s="59"/>
      <c r="KPC708" s="59"/>
      <c r="KPD708" s="42"/>
      <c r="KPE708" s="42"/>
      <c r="KPF708" s="42"/>
      <c r="KPG708" s="42"/>
      <c r="KPH708" s="42"/>
      <c r="KPI708" s="45"/>
      <c r="KPJ708" s="45"/>
      <c r="KPK708" s="60"/>
      <c r="KPL708" s="59"/>
      <c r="KPM708" s="59"/>
      <c r="KPN708" s="42"/>
      <c r="KPO708" s="42"/>
      <c r="KPP708" s="42"/>
      <c r="KPQ708" s="42"/>
      <c r="KPR708" s="42"/>
      <c r="KPS708" s="45"/>
      <c r="KPT708" s="45"/>
      <c r="KPU708" s="60"/>
      <c r="KPV708" s="59"/>
      <c r="KPW708" s="59"/>
      <c r="KPX708" s="42"/>
      <c r="KPY708" s="42"/>
      <c r="KPZ708" s="42"/>
      <c r="KQA708" s="42"/>
      <c r="KQB708" s="42"/>
      <c r="KQC708" s="45"/>
      <c r="KQD708" s="45"/>
      <c r="KQE708" s="60"/>
      <c r="KQF708" s="59"/>
      <c r="KQG708" s="59"/>
      <c r="KQH708" s="42"/>
      <c r="KQI708" s="42"/>
      <c r="KQJ708" s="42"/>
      <c r="KQK708" s="42"/>
      <c r="KQL708" s="42"/>
      <c r="KQM708" s="45"/>
      <c r="KQN708" s="45"/>
      <c r="KQO708" s="60"/>
      <c r="KQP708" s="59"/>
      <c r="KQQ708" s="59"/>
      <c r="KQR708" s="42"/>
      <c r="KQS708" s="42"/>
      <c r="KQT708" s="42"/>
      <c r="KQU708" s="42"/>
      <c r="KQV708" s="42"/>
      <c r="KQW708" s="45"/>
      <c r="KQX708" s="45"/>
      <c r="KQY708" s="60"/>
      <c r="KQZ708" s="59"/>
      <c r="KRA708" s="59"/>
      <c r="KRB708" s="42"/>
      <c r="KRC708" s="42"/>
      <c r="KRD708" s="42"/>
      <c r="KRE708" s="42"/>
      <c r="KRF708" s="42"/>
      <c r="KRG708" s="45"/>
      <c r="KRH708" s="45"/>
      <c r="KRI708" s="60"/>
      <c r="KRJ708" s="59"/>
      <c r="KRK708" s="59"/>
      <c r="KRL708" s="42"/>
      <c r="KRM708" s="42"/>
      <c r="KRN708" s="42"/>
      <c r="KRO708" s="42"/>
      <c r="KRP708" s="42"/>
      <c r="KRQ708" s="45"/>
      <c r="KRR708" s="45"/>
      <c r="KRS708" s="60"/>
      <c r="KRT708" s="59"/>
      <c r="KRU708" s="59"/>
      <c r="KRV708" s="42"/>
      <c r="KRW708" s="42"/>
      <c r="KRX708" s="42"/>
      <c r="KRY708" s="42"/>
      <c r="KRZ708" s="42"/>
      <c r="KSA708" s="45"/>
      <c r="KSB708" s="45"/>
      <c r="KSC708" s="60"/>
      <c r="KSD708" s="59"/>
      <c r="KSE708" s="59"/>
      <c r="KSF708" s="42"/>
      <c r="KSG708" s="42"/>
      <c r="KSH708" s="42"/>
      <c r="KSI708" s="42"/>
      <c r="KSJ708" s="42"/>
      <c r="KSK708" s="45"/>
      <c r="KSL708" s="45"/>
      <c r="KSM708" s="60"/>
      <c r="KSN708" s="59"/>
      <c r="KSO708" s="59"/>
      <c r="KSP708" s="42"/>
      <c r="KSQ708" s="42"/>
      <c r="KSR708" s="42"/>
      <c r="KSS708" s="42"/>
      <c r="KST708" s="42"/>
      <c r="KSU708" s="45"/>
      <c r="KSV708" s="45"/>
      <c r="KSW708" s="60"/>
      <c r="KSX708" s="59"/>
      <c r="KSY708" s="59"/>
      <c r="KSZ708" s="42"/>
      <c r="KTA708" s="42"/>
      <c r="KTB708" s="42"/>
      <c r="KTC708" s="42"/>
      <c r="KTD708" s="42"/>
      <c r="KTE708" s="45"/>
      <c r="KTF708" s="45"/>
      <c r="KTG708" s="60"/>
      <c r="KTH708" s="59"/>
      <c r="KTI708" s="59"/>
      <c r="KTJ708" s="42"/>
      <c r="KTK708" s="42"/>
      <c r="KTL708" s="42"/>
      <c r="KTM708" s="42"/>
      <c r="KTN708" s="42"/>
      <c r="KTO708" s="45"/>
      <c r="KTP708" s="45"/>
      <c r="KTQ708" s="60"/>
      <c r="KTR708" s="59"/>
      <c r="KTS708" s="59"/>
      <c r="KTT708" s="42"/>
      <c r="KTU708" s="42"/>
      <c r="KTV708" s="42"/>
      <c r="KTW708" s="42"/>
      <c r="KTX708" s="42"/>
      <c r="KTY708" s="45"/>
      <c r="KTZ708" s="45"/>
      <c r="KUA708" s="60"/>
      <c r="KUB708" s="59"/>
      <c r="KUC708" s="59"/>
      <c r="KUD708" s="42"/>
      <c r="KUE708" s="42"/>
      <c r="KUF708" s="42"/>
      <c r="KUG708" s="42"/>
      <c r="KUH708" s="42"/>
      <c r="KUI708" s="45"/>
      <c r="KUJ708" s="45"/>
      <c r="KUK708" s="60"/>
      <c r="KUL708" s="59"/>
      <c r="KUM708" s="59"/>
      <c r="KUN708" s="42"/>
      <c r="KUO708" s="42"/>
      <c r="KUP708" s="42"/>
      <c r="KUQ708" s="42"/>
      <c r="KUR708" s="42"/>
      <c r="KUS708" s="45"/>
      <c r="KUT708" s="45"/>
      <c r="KUU708" s="60"/>
      <c r="KUV708" s="59"/>
      <c r="KUW708" s="59"/>
      <c r="KUX708" s="42"/>
      <c r="KUY708" s="42"/>
      <c r="KUZ708" s="42"/>
      <c r="KVA708" s="42"/>
      <c r="KVB708" s="42"/>
      <c r="KVC708" s="45"/>
      <c r="KVD708" s="45"/>
      <c r="KVE708" s="60"/>
      <c r="KVF708" s="59"/>
      <c r="KVG708" s="59"/>
      <c r="KVH708" s="42"/>
      <c r="KVI708" s="42"/>
      <c r="KVJ708" s="42"/>
      <c r="KVK708" s="42"/>
      <c r="KVL708" s="42"/>
      <c r="KVM708" s="45"/>
      <c r="KVN708" s="45"/>
      <c r="KVO708" s="60"/>
      <c r="KVP708" s="59"/>
      <c r="KVQ708" s="59"/>
      <c r="KVR708" s="42"/>
      <c r="KVS708" s="42"/>
      <c r="KVT708" s="42"/>
      <c r="KVU708" s="42"/>
      <c r="KVV708" s="42"/>
      <c r="KVW708" s="45"/>
      <c r="KVX708" s="45"/>
      <c r="KVY708" s="60"/>
      <c r="KVZ708" s="59"/>
      <c r="KWA708" s="59"/>
      <c r="KWB708" s="42"/>
      <c r="KWC708" s="42"/>
      <c r="KWD708" s="42"/>
      <c r="KWE708" s="42"/>
      <c r="KWF708" s="42"/>
      <c r="KWG708" s="45"/>
      <c r="KWH708" s="45"/>
      <c r="KWI708" s="60"/>
      <c r="KWJ708" s="59"/>
      <c r="KWK708" s="59"/>
      <c r="KWL708" s="42"/>
      <c r="KWM708" s="42"/>
      <c r="KWN708" s="42"/>
      <c r="KWO708" s="42"/>
      <c r="KWP708" s="42"/>
      <c r="KWQ708" s="45"/>
      <c r="KWR708" s="45"/>
      <c r="KWS708" s="60"/>
      <c r="KWT708" s="59"/>
      <c r="KWU708" s="59"/>
      <c r="KWV708" s="42"/>
      <c r="KWW708" s="42"/>
      <c r="KWX708" s="42"/>
      <c r="KWY708" s="42"/>
      <c r="KWZ708" s="42"/>
      <c r="KXA708" s="45"/>
      <c r="KXB708" s="45"/>
      <c r="KXC708" s="60"/>
      <c r="KXD708" s="59"/>
      <c r="KXE708" s="59"/>
      <c r="KXF708" s="42"/>
      <c r="KXG708" s="42"/>
      <c r="KXH708" s="42"/>
      <c r="KXI708" s="42"/>
      <c r="KXJ708" s="42"/>
      <c r="KXK708" s="45"/>
      <c r="KXL708" s="45"/>
      <c r="KXM708" s="60"/>
      <c r="KXN708" s="59"/>
      <c r="KXO708" s="59"/>
      <c r="KXP708" s="42"/>
      <c r="KXQ708" s="42"/>
      <c r="KXR708" s="42"/>
      <c r="KXS708" s="42"/>
      <c r="KXT708" s="42"/>
      <c r="KXU708" s="45"/>
      <c r="KXV708" s="45"/>
      <c r="KXW708" s="60"/>
      <c r="KXX708" s="59"/>
      <c r="KXY708" s="59"/>
      <c r="KXZ708" s="42"/>
      <c r="KYA708" s="42"/>
      <c r="KYB708" s="42"/>
      <c r="KYC708" s="42"/>
      <c r="KYD708" s="42"/>
      <c r="KYE708" s="45"/>
      <c r="KYF708" s="45"/>
      <c r="KYG708" s="60"/>
      <c r="KYH708" s="59"/>
      <c r="KYI708" s="59"/>
      <c r="KYJ708" s="42"/>
      <c r="KYK708" s="42"/>
      <c r="KYL708" s="42"/>
      <c r="KYM708" s="42"/>
      <c r="KYN708" s="42"/>
      <c r="KYO708" s="45"/>
      <c r="KYP708" s="45"/>
      <c r="KYQ708" s="60"/>
      <c r="KYR708" s="59"/>
      <c r="KYS708" s="59"/>
      <c r="KYT708" s="42"/>
      <c r="KYU708" s="42"/>
      <c r="KYV708" s="42"/>
      <c r="KYW708" s="42"/>
      <c r="KYX708" s="42"/>
      <c r="KYY708" s="45"/>
      <c r="KYZ708" s="45"/>
      <c r="KZA708" s="60"/>
      <c r="KZB708" s="59"/>
      <c r="KZC708" s="59"/>
      <c r="KZD708" s="42"/>
      <c r="KZE708" s="42"/>
      <c r="KZF708" s="42"/>
      <c r="KZG708" s="42"/>
      <c r="KZH708" s="42"/>
      <c r="KZI708" s="45"/>
      <c r="KZJ708" s="45"/>
      <c r="KZK708" s="60"/>
      <c r="KZL708" s="59"/>
      <c r="KZM708" s="59"/>
      <c r="KZN708" s="42"/>
      <c r="KZO708" s="42"/>
      <c r="KZP708" s="42"/>
      <c r="KZQ708" s="42"/>
      <c r="KZR708" s="42"/>
      <c r="KZS708" s="45"/>
      <c r="KZT708" s="45"/>
      <c r="KZU708" s="60"/>
      <c r="KZV708" s="59"/>
      <c r="KZW708" s="59"/>
      <c r="KZX708" s="42"/>
      <c r="KZY708" s="42"/>
      <c r="KZZ708" s="42"/>
      <c r="LAA708" s="42"/>
      <c r="LAB708" s="42"/>
      <c r="LAC708" s="45"/>
      <c r="LAD708" s="45"/>
      <c r="LAE708" s="60"/>
      <c r="LAF708" s="59"/>
      <c r="LAG708" s="59"/>
      <c r="LAH708" s="42"/>
      <c r="LAI708" s="42"/>
      <c r="LAJ708" s="42"/>
      <c r="LAK708" s="42"/>
      <c r="LAL708" s="42"/>
      <c r="LAM708" s="45"/>
      <c r="LAN708" s="45"/>
      <c r="LAO708" s="60"/>
      <c r="LAP708" s="59"/>
      <c r="LAQ708" s="59"/>
      <c r="LAR708" s="42"/>
      <c r="LAS708" s="42"/>
      <c r="LAT708" s="42"/>
      <c r="LAU708" s="42"/>
      <c r="LAV708" s="42"/>
      <c r="LAW708" s="45"/>
      <c r="LAX708" s="45"/>
      <c r="LAY708" s="60"/>
      <c r="LAZ708" s="59"/>
      <c r="LBA708" s="59"/>
      <c r="LBB708" s="42"/>
      <c r="LBC708" s="42"/>
      <c r="LBD708" s="42"/>
      <c r="LBE708" s="42"/>
      <c r="LBF708" s="42"/>
      <c r="LBG708" s="45"/>
      <c r="LBH708" s="45"/>
      <c r="LBI708" s="60"/>
      <c r="LBJ708" s="59"/>
      <c r="LBK708" s="59"/>
      <c r="LBL708" s="42"/>
      <c r="LBM708" s="42"/>
      <c r="LBN708" s="42"/>
      <c r="LBO708" s="42"/>
      <c r="LBP708" s="42"/>
      <c r="LBQ708" s="45"/>
      <c r="LBR708" s="45"/>
      <c r="LBS708" s="60"/>
      <c r="LBT708" s="59"/>
      <c r="LBU708" s="59"/>
      <c r="LBV708" s="42"/>
      <c r="LBW708" s="42"/>
      <c r="LBX708" s="42"/>
      <c r="LBY708" s="42"/>
      <c r="LBZ708" s="42"/>
      <c r="LCA708" s="45"/>
      <c r="LCB708" s="45"/>
      <c r="LCC708" s="60"/>
      <c r="LCD708" s="59"/>
      <c r="LCE708" s="59"/>
      <c r="LCF708" s="42"/>
      <c r="LCG708" s="42"/>
      <c r="LCH708" s="42"/>
      <c r="LCI708" s="42"/>
      <c r="LCJ708" s="42"/>
      <c r="LCK708" s="45"/>
      <c r="LCL708" s="45"/>
      <c r="LCM708" s="60"/>
      <c r="LCN708" s="59"/>
      <c r="LCO708" s="59"/>
      <c r="LCP708" s="42"/>
      <c r="LCQ708" s="42"/>
      <c r="LCR708" s="42"/>
      <c r="LCS708" s="42"/>
      <c r="LCT708" s="42"/>
      <c r="LCU708" s="45"/>
      <c r="LCV708" s="45"/>
      <c r="LCW708" s="60"/>
      <c r="LCX708" s="59"/>
      <c r="LCY708" s="59"/>
      <c r="LCZ708" s="42"/>
      <c r="LDA708" s="42"/>
      <c r="LDB708" s="42"/>
      <c r="LDC708" s="42"/>
      <c r="LDD708" s="42"/>
      <c r="LDE708" s="45"/>
      <c r="LDF708" s="45"/>
      <c r="LDG708" s="60"/>
      <c r="LDH708" s="59"/>
      <c r="LDI708" s="59"/>
      <c r="LDJ708" s="42"/>
      <c r="LDK708" s="42"/>
      <c r="LDL708" s="42"/>
      <c r="LDM708" s="42"/>
      <c r="LDN708" s="42"/>
      <c r="LDO708" s="45"/>
      <c r="LDP708" s="45"/>
      <c r="LDQ708" s="60"/>
      <c r="LDR708" s="59"/>
      <c r="LDS708" s="59"/>
      <c r="LDT708" s="42"/>
      <c r="LDU708" s="42"/>
      <c r="LDV708" s="42"/>
      <c r="LDW708" s="42"/>
      <c r="LDX708" s="42"/>
      <c r="LDY708" s="45"/>
      <c r="LDZ708" s="45"/>
      <c r="LEA708" s="60"/>
      <c r="LEB708" s="59"/>
      <c r="LEC708" s="59"/>
      <c r="LED708" s="42"/>
      <c r="LEE708" s="42"/>
      <c r="LEF708" s="42"/>
      <c r="LEG708" s="42"/>
      <c r="LEH708" s="42"/>
      <c r="LEI708" s="45"/>
      <c r="LEJ708" s="45"/>
      <c r="LEK708" s="60"/>
      <c r="LEL708" s="59"/>
      <c r="LEM708" s="59"/>
      <c r="LEN708" s="42"/>
      <c r="LEO708" s="42"/>
      <c r="LEP708" s="42"/>
      <c r="LEQ708" s="42"/>
      <c r="LER708" s="42"/>
      <c r="LES708" s="45"/>
      <c r="LET708" s="45"/>
      <c r="LEU708" s="60"/>
      <c r="LEV708" s="59"/>
      <c r="LEW708" s="59"/>
      <c r="LEX708" s="42"/>
      <c r="LEY708" s="42"/>
      <c r="LEZ708" s="42"/>
      <c r="LFA708" s="42"/>
      <c r="LFB708" s="42"/>
      <c r="LFC708" s="45"/>
      <c r="LFD708" s="45"/>
      <c r="LFE708" s="60"/>
      <c r="LFF708" s="59"/>
      <c r="LFG708" s="59"/>
      <c r="LFH708" s="42"/>
      <c r="LFI708" s="42"/>
      <c r="LFJ708" s="42"/>
      <c r="LFK708" s="42"/>
      <c r="LFL708" s="42"/>
      <c r="LFM708" s="45"/>
      <c r="LFN708" s="45"/>
      <c r="LFO708" s="60"/>
      <c r="LFP708" s="59"/>
      <c r="LFQ708" s="59"/>
      <c r="LFR708" s="42"/>
      <c r="LFS708" s="42"/>
      <c r="LFT708" s="42"/>
      <c r="LFU708" s="42"/>
      <c r="LFV708" s="42"/>
      <c r="LFW708" s="45"/>
      <c r="LFX708" s="45"/>
      <c r="LFY708" s="60"/>
      <c r="LFZ708" s="59"/>
      <c r="LGA708" s="59"/>
      <c r="LGB708" s="42"/>
      <c r="LGC708" s="42"/>
      <c r="LGD708" s="42"/>
      <c r="LGE708" s="42"/>
      <c r="LGF708" s="42"/>
      <c r="LGG708" s="45"/>
      <c r="LGH708" s="45"/>
      <c r="LGI708" s="60"/>
      <c r="LGJ708" s="59"/>
      <c r="LGK708" s="59"/>
      <c r="LGL708" s="42"/>
      <c r="LGM708" s="42"/>
      <c r="LGN708" s="42"/>
      <c r="LGO708" s="42"/>
      <c r="LGP708" s="42"/>
      <c r="LGQ708" s="45"/>
      <c r="LGR708" s="45"/>
      <c r="LGS708" s="60"/>
      <c r="LGT708" s="59"/>
      <c r="LGU708" s="59"/>
      <c r="LGV708" s="42"/>
      <c r="LGW708" s="42"/>
      <c r="LGX708" s="42"/>
      <c r="LGY708" s="42"/>
      <c r="LGZ708" s="42"/>
      <c r="LHA708" s="45"/>
      <c r="LHB708" s="45"/>
      <c r="LHC708" s="60"/>
      <c r="LHD708" s="59"/>
      <c r="LHE708" s="59"/>
      <c r="LHF708" s="42"/>
      <c r="LHG708" s="42"/>
      <c r="LHH708" s="42"/>
      <c r="LHI708" s="42"/>
      <c r="LHJ708" s="42"/>
      <c r="LHK708" s="45"/>
      <c r="LHL708" s="45"/>
      <c r="LHM708" s="60"/>
      <c r="LHN708" s="59"/>
      <c r="LHO708" s="59"/>
      <c r="LHP708" s="42"/>
      <c r="LHQ708" s="42"/>
      <c r="LHR708" s="42"/>
      <c r="LHS708" s="42"/>
      <c r="LHT708" s="42"/>
      <c r="LHU708" s="45"/>
      <c r="LHV708" s="45"/>
      <c r="LHW708" s="60"/>
      <c r="LHX708" s="59"/>
      <c r="LHY708" s="59"/>
      <c r="LHZ708" s="42"/>
      <c r="LIA708" s="42"/>
      <c r="LIB708" s="42"/>
      <c r="LIC708" s="42"/>
      <c r="LID708" s="42"/>
      <c r="LIE708" s="45"/>
      <c r="LIF708" s="45"/>
      <c r="LIG708" s="60"/>
      <c r="LIH708" s="59"/>
      <c r="LII708" s="59"/>
      <c r="LIJ708" s="42"/>
      <c r="LIK708" s="42"/>
      <c r="LIL708" s="42"/>
      <c r="LIM708" s="42"/>
      <c r="LIN708" s="42"/>
      <c r="LIO708" s="45"/>
      <c r="LIP708" s="45"/>
      <c r="LIQ708" s="60"/>
      <c r="LIR708" s="59"/>
      <c r="LIS708" s="59"/>
      <c r="LIT708" s="42"/>
      <c r="LIU708" s="42"/>
      <c r="LIV708" s="42"/>
      <c r="LIW708" s="42"/>
      <c r="LIX708" s="42"/>
      <c r="LIY708" s="45"/>
      <c r="LIZ708" s="45"/>
      <c r="LJA708" s="60"/>
      <c r="LJB708" s="59"/>
      <c r="LJC708" s="59"/>
      <c r="LJD708" s="42"/>
      <c r="LJE708" s="42"/>
      <c r="LJF708" s="42"/>
      <c r="LJG708" s="42"/>
      <c r="LJH708" s="42"/>
      <c r="LJI708" s="45"/>
      <c r="LJJ708" s="45"/>
      <c r="LJK708" s="60"/>
      <c r="LJL708" s="59"/>
      <c r="LJM708" s="59"/>
      <c r="LJN708" s="42"/>
      <c r="LJO708" s="42"/>
      <c r="LJP708" s="42"/>
      <c r="LJQ708" s="42"/>
      <c r="LJR708" s="42"/>
      <c r="LJS708" s="45"/>
      <c r="LJT708" s="45"/>
      <c r="LJU708" s="60"/>
      <c r="LJV708" s="59"/>
      <c r="LJW708" s="59"/>
      <c r="LJX708" s="42"/>
      <c r="LJY708" s="42"/>
      <c r="LJZ708" s="42"/>
      <c r="LKA708" s="42"/>
      <c r="LKB708" s="42"/>
      <c r="LKC708" s="45"/>
      <c r="LKD708" s="45"/>
      <c r="LKE708" s="60"/>
      <c r="LKF708" s="59"/>
      <c r="LKG708" s="59"/>
      <c r="LKH708" s="42"/>
      <c r="LKI708" s="42"/>
      <c r="LKJ708" s="42"/>
      <c r="LKK708" s="42"/>
      <c r="LKL708" s="42"/>
      <c r="LKM708" s="45"/>
      <c r="LKN708" s="45"/>
      <c r="LKO708" s="60"/>
      <c r="LKP708" s="59"/>
      <c r="LKQ708" s="59"/>
      <c r="LKR708" s="42"/>
      <c r="LKS708" s="42"/>
      <c r="LKT708" s="42"/>
      <c r="LKU708" s="42"/>
      <c r="LKV708" s="42"/>
      <c r="LKW708" s="45"/>
      <c r="LKX708" s="45"/>
      <c r="LKY708" s="60"/>
      <c r="LKZ708" s="59"/>
      <c r="LLA708" s="59"/>
      <c r="LLB708" s="42"/>
      <c r="LLC708" s="42"/>
      <c r="LLD708" s="42"/>
      <c r="LLE708" s="42"/>
      <c r="LLF708" s="42"/>
      <c r="LLG708" s="45"/>
      <c r="LLH708" s="45"/>
      <c r="LLI708" s="60"/>
      <c r="LLJ708" s="59"/>
      <c r="LLK708" s="59"/>
      <c r="LLL708" s="42"/>
      <c r="LLM708" s="42"/>
      <c r="LLN708" s="42"/>
      <c r="LLO708" s="42"/>
      <c r="LLP708" s="42"/>
      <c r="LLQ708" s="45"/>
      <c r="LLR708" s="45"/>
      <c r="LLS708" s="60"/>
      <c r="LLT708" s="59"/>
      <c r="LLU708" s="59"/>
      <c r="LLV708" s="42"/>
      <c r="LLW708" s="42"/>
      <c r="LLX708" s="42"/>
      <c r="LLY708" s="42"/>
      <c r="LLZ708" s="42"/>
      <c r="LMA708" s="45"/>
      <c r="LMB708" s="45"/>
      <c r="LMC708" s="60"/>
      <c r="LMD708" s="59"/>
      <c r="LME708" s="59"/>
      <c r="LMF708" s="42"/>
      <c r="LMG708" s="42"/>
      <c r="LMH708" s="42"/>
      <c r="LMI708" s="42"/>
      <c r="LMJ708" s="42"/>
      <c r="LMK708" s="45"/>
      <c r="LML708" s="45"/>
      <c r="LMM708" s="60"/>
      <c r="LMN708" s="59"/>
      <c r="LMO708" s="59"/>
      <c r="LMP708" s="42"/>
      <c r="LMQ708" s="42"/>
      <c r="LMR708" s="42"/>
      <c r="LMS708" s="42"/>
      <c r="LMT708" s="42"/>
      <c r="LMU708" s="45"/>
      <c r="LMV708" s="45"/>
      <c r="LMW708" s="60"/>
      <c r="LMX708" s="59"/>
      <c r="LMY708" s="59"/>
      <c r="LMZ708" s="42"/>
      <c r="LNA708" s="42"/>
      <c r="LNB708" s="42"/>
      <c r="LNC708" s="42"/>
      <c r="LND708" s="42"/>
      <c r="LNE708" s="45"/>
      <c r="LNF708" s="45"/>
      <c r="LNG708" s="60"/>
      <c r="LNH708" s="59"/>
      <c r="LNI708" s="59"/>
      <c r="LNJ708" s="42"/>
      <c r="LNK708" s="42"/>
      <c r="LNL708" s="42"/>
      <c r="LNM708" s="42"/>
      <c r="LNN708" s="42"/>
      <c r="LNO708" s="45"/>
      <c r="LNP708" s="45"/>
      <c r="LNQ708" s="60"/>
      <c r="LNR708" s="59"/>
      <c r="LNS708" s="59"/>
      <c r="LNT708" s="42"/>
      <c r="LNU708" s="42"/>
      <c r="LNV708" s="42"/>
      <c r="LNW708" s="42"/>
      <c r="LNX708" s="42"/>
      <c r="LNY708" s="45"/>
      <c r="LNZ708" s="45"/>
      <c r="LOA708" s="60"/>
      <c r="LOB708" s="59"/>
      <c r="LOC708" s="59"/>
      <c r="LOD708" s="42"/>
      <c r="LOE708" s="42"/>
      <c r="LOF708" s="42"/>
      <c r="LOG708" s="42"/>
      <c r="LOH708" s="42"/>
      <c r="LOI708" s="45"/>
      <c r="LOJ708" s="45"/>
      <c r="LOK708" s="60"/>
      <c r="LOL708" s="59"/>
      <c r="LOM708" s="59"/>
      <c r="LON708" s="42"/>
      <c r="LOO708" s="42"/>
      <c r="LOP708" s="42"/>
      <c r="LOQ708" s="42"/>
      <c r="LOR708" s="42"/>
      <c r="LOS708" s="45"/>
      <c r="LOT708" s="45"/>
      <c r="LOU708" s="60"/>
      <c r="LOV708" s="59"/>
      <c r="LOW708" s="59"/>
      <c r="LOX708" s="42"/>
      <c r="LOY708" s="42"/>
      <c r="LOZ708" s="42"/>
      <c r="LPA708" s="42"/>
      <c r="LPB708" s="42"/>
      <c r="LPC708" s="45"/>
      <c r="LPD708" s="45"/>
      <c r="LPE708" s="60"/>
      <c r="LPF708" s="59"/>
      <c r="LPG708" s="59"/>
      <c r="LPH708" s="42"/>
      <c r="LPI708" s="42"/>
      <c r="LPJ708" s="42"/>
      <c r="LPK708" s="42"/>
      <c r="LPL708" s="42"/>
      <c r="LPM708" s="45"/>
      <c r="LPN708" s="45"/>
      <c r="LPO708" s="60"/>
      <c r="LPP708" s="59"/>
      <c r="LPQ708" s="59"/>
      <c r="LPR708" s="42"/>
      <c r="LPS708" s="42"/>
      <c r="LPT708" s="42"/>
      <c r="LPU708" s="42"/>
      <c r="LPV708" s="42"/>
      <c r="LPW708" s="45"/>
      <c r="LPX708" s="45"/>
      <c r="LPY708" s="60"/>
      <c r="LPZ708" s="59"/>
      <c r="LQA708" s="59"/>
      <c r="LQB708" s="42"/>
      <c r="LQC708" s="42"/>
      <c r="LQD708" s="42"/>
      <c r="LQE708" s="42"/>
      <c r="LQF708" s="42"/>
      <c r="LQG708" s="45"/>
      <c r="LQH708" s="45"/>
      <c r="LQI708" s="60"/>
      <c r="LQJ708" s="59"/>
      <c r="LQK708" s="59"/>
      <c r="LQL708" s="42"/>
      <c r="LQM708" s="42"/>
      <c r="LQN708" s="42"/>
      <c r="LQO708" s="42"/>
      <c r="LQP708" s="42"/>
      <c r="LQQ708" s="45"/>
      <c r="LQR708" s="45"/>
      <c r="LQS708" s="60"/>
      <c r="LQT708" s="59"/>
      <c r="LQU708" s="59"/>
      <c r="LQV708" s="42"/>
      <c r="LQW708" s="42"/>
      <c r="LQX708" s="42"/>
      <c r="LQY708" s="42"/>
      <c r="LQZ708" s="42"/>
      <c r="LRA708" s="45"/>
      <c r="LRB708" s="45"/>
      <c r="LRC708" s="60"/>
      <c r="LRD708" s="59"/>
      <c r="LRE708" s="59"/>
      <c r="LRF708" s="42"/>
      <c r="LRG708" s="42"/>
      <c r="LRH708" s="42"/>
      <c r="LRI708" s="42"/>
      <c r="LRJ708" s="42"/>
      <c r="LRK708" s="45"/>
      <c r="LRL708" s="45"/>
      <c r="LRM708" s="60"/>
      <c r="LRN708" s="59"/>
      <c r="LRO708" s="59"/>
      <c r="LRP708" s="42"/>
      <c r="LRQ708" s="42"/>
      <c r="LRR708" s="42"/>
      <c r="LRS708" s="42"/>
      <c r="LRT708" s="42"/>
      <c r="LRU708" s="45"/>
      <c r="LRV708" s="45"/>
      <c r="LRW708" s="60"/>
      <c r="LRX708" s="59"/>
      <c r="LRY708" s="59"/>
      <c r="LRZ708" s="42"/>
      <c r="LSA708" s="42"/>
      <c r="LSB708" s="42"/>
      <c r="LSC708" s="42"/>
      <c r="LSD708" s="42"/>
      <c r="LSE708" s="45"/>
      <c r="LSF708" s="45"/>
      <c r="LSG708" s="60"/>
      <c r="LSH708" s="59"/>
      <c r="LSI708" s="59"/>
      <c r="LSJ708" s="42"/>
      <c r="LSK708" s="42"/>
      <c r="LSL708" s="42"/>
      <c r="LSM708" s="42"/>
      <c r="LSN708" s="42"/>
      <c r="LSO708" s="45"/>
      <c r="LSP708" s="45"/>
      <c r="LSQ708" s="60"/>
      <c r="LSR708" s="59"/>
      <c r="LSS708" s="59"/>
      <c r="LST708" s="42"/>
      <c r="LSU708" s="42"/>
      <c r="LSV708" s="42"/>
      <c r="LSW708" s="42"/>
      <c r="LSX708" s="42"/>
      <c r="LSY708" s="45"/>
      <c r="LSZ708" s="45"/>
      <c r="LTA708" s="60"/>
      <c r="LTB708" s="59"/>
      <c r="LTC708" s="59"/>
      <c r="LTD708" s="42"/>
      <c r="LTE708" s="42"/>
      <c r="LTF708" s="42"/>
      <c r="LTG708" s="42"/>
      <c r="LTH708" s="42"/>
      <c r="LTI708" s="45"/>
      <c r="LTJ708" s="45"/>
      <c r="LTK708" s="60"/>
      <c r="LTL708" s="59"/>
      <c r="LTM708" s="59"/>
      <c r="LTN708" s="42"/>
      <c r="LTO708" s="42"/>
      <c r="LTP708" s="42"/>
      <c r="LTQ708" s="42"/>
      <c r="LTR708" s="42"/>
      <c r="LTS708" s="45"/>
      <c r="LTT708" s="45"/>
      <c r="LTU708" s="60"/>
      <c r="LTV708" s="59"/>
      <c r="LTW708" s="59"/>
      <c r="LTX708" s="42"/>
      <c r="LTY708" s="42"/>
      <c r="LTZ708" s="42"/>
      <c r="LUA708" s="42"/>
      <c r="LUB708" s="42"/>
      <c r="LUC708" s="45"/>
      <c r="LUD708" s="45"/>
      <c r="LUE708" s="60"/>
      <c r="LUF708" s="59"/>
      <c r="LUG708" s="59"/>
      <c r="LUH708" s="42"/>
      <c r="LUI708" s="42"/>
      <c r="LUJ708" s="42"/>
      <c r="LUK708" s="42"/>
      <c r="LUL708" s="42"/>
      <c r="LUM708" s="45"/>
      <c r="LUN708" s="45"/>
      <c r="LUO708" s="60"/>
      <c r="LUP708" s="59"/>
      <c r="LUQ708" s="59"/>
      <c r="LUR708" s="42"/>
      <c r="LUS708" s="42"/>
      <c r="LUT708" s="42"/>
      <c r="LUU708" s="42"/>
      <c r="LUV708" s="42"/>
      <c r="LUW708" s="45"/>
      <c r="LUX708" s="45"/>
      <c r="LUY708" s="60"/>
      <c r="LUZ708" s="59"/>
      <c r="LVA708" s="59"/>
      <c r="LVB708" s="42"/>
      <c r="LVC708" s="42"/>
      <c r="LVD708" s="42"/>
      <c r="LVE708" s="42"/>
      <c r="LVF708" s="42"/>
      <c r="LVG708" s="45"/>
      <c r="LVH708" s="45"/>
      <c r="LVI708" s="60"/>
      <c r="LVJ708" s="59"/>
      <c r="LVK708" s="59"/>
      <c r="LVL708" s="42"/>
      <c r="LVM708" s="42"/>
      <c r="LVN708" s="42"/>
      <c r="LVO708" s="42"/>
      <c r="LVP708" s="42"/>
      <c r="LVQ708" s="45"/>
      <c r="LVR708" s="45"/>
      <c r="LVS708" s="60"/>
      <c r="LVT708" s="59"/>
      <c r="LVU708" s="59"/>
      <c r="LVV708" s="42"/>
      <c r="LVW708" s="42"/>
      <c r="LVX708" s="42"/>
      <c r="LVY708" s="42"/>
      <c r="LVZ708" s="42"/>
      <c r="LWA708" s="45"/>
      <c r="LWB708" s="45"/>
      <c r="LWC708" s="60"/>
      <c r="LWD708" s="59"/>
      <c r="LWE708" s="59"/>
      <c r="LWF708" s="42"/>
      <c r="LWG708" s="42"/>
      <c r="LWH708" s="42"/>
      <c r="LWI708" s="42"/>
      <c r="LWJ708" s="42"/>
      <c r="LWK708" s="45"/>
      <c r="LWL708" s="45"/>
      <c r="LWM708" s="60"/>
      <c r="LWN708" s="59"/>
      <c r="LWO708" s="59"/>
      <c r="LWP708" s="42"/>
      <c r="LWQ708" s="42"/>
      <c r="LWR708" s="42"/>
      <c r="LWS708" s="42"/>
      <c r="LWT708" s="42"/>
      <c r="LWU708" s="45"/>
      <c r="LWV708" s="45"/>
      <c r="LWW708" s="60"/>
      <c r="LWX708" s="59"/>
      <c r="LWY708" s="59"/>
      <c r="LWZ708" s="42"/>
      <c r="LXA708" s="42"/>
      <c r="LXB708" s="42"/>
      <c r="LXC708" s="42"/>
      <c r="LXD708" s="42"/>
      <c r="LXE708" s="45"/>
      <c r="LXF708" s="45"/>
      <c r="LXG708" s="60"/>
      <c r="LXH708" s="59"/>
      <c r="LXI708" s="59"/>
      <c r="LXJ708" s="42"/>
      <c r="LXK708" s="42"/>
      <c r="LXL708" s="42"/>
      <c r="LXM708" s="42"/>
      <c r="LXN708" s="42"/>
      <c r="LXO708" s="45"/>
      <c r="LXP708" s="45"/>
      <c r="LXQ708" s="60"/>
      <c r="LXR708" s="59"/>
      <c r="LXS708" s="59"/>
      <c r="LXT708" s="42"/>
      <c r="LXU708" s="42"/>
      <c r="LXV708" s="42"/>
      <c r="LXW708" s="42"/>
      <c r="LXX708" s="42"/>
      <c r="LXY708" s="45"/>
      <c r="LXZ708" s="45"/>
      <c r="LYA708" s="60"/>
      <c r="LYB708" s="59"/>
      <c r="LYC708" s="59"/>
      <c r="LYD708" s="42"/>
      <c r="LYE708" s="42"/>
      <c r="LYF708" s="42"/>
      <c r="LYG708" s="42"/>
      <c r="LYH708" s="42"/>
      <c r="LYI708" s="45"/>
      <c r="LYJ708" s="45"/>
      <c r="LYK708" s="60"/>
      <c r="LYL708" s="59"/>
      <c r="LYM708" s="59"/>
      <c r="LYN708" s="42"/>
      <c r="LYO708" s="42"/>
      <c r="LYP708" s="42"/>
      <c r="LYQ708" s="42"/>
      <c r="LYR708" s="42"/>
      <c r="LYS708" s="45"/>
      <c r="LYT708" s="45"/>
      <c r="LYU708" s="60"/>
      <c r="LYV708" s="59"/>
      <c r="LYW708" s="59"/>
      <c r="LYX708" s="42"/>
      <c r="LYY708" s="42"/>
      <c r="LYZ708" s="42"/>
      <c r="LZA708" s="42"/>
      <c r="LZB708" s="42"/>
      <c r="LZC708" s="45"/>
      <c r="LZD708" s="45"/>
      <c r="LZE708" s="60"/>
      <c r="LZF708" s="59"/>
      <c r="LZG708" s="59"/>
      <c r="LZH708" s="42"/>
      <c r="LZI708" s="42"/>
      <c r="LZJ708" s="42"/>
      <c r="LZK708" s="42"/>
      <c r="LZL708" s="42"/>
      <c r="LZM708" s="45"/>
      <c r="LZN708" s="45"/>
      <c r="LZO708" s="60"/>
      <c r="LZP708" s="59"/>
      <c r="LZQ708" s="59"/>
      <c r="LZR708" s="42"/>
      <c r="LZS708" s="42"/>
      <c r="LZT708" s="42"/>
      <c r="LZU708" s="42"/>
      <c r="LZV708" s="42"/>
      <c r="LZW708" s="45"/>
      <c r="LZX708" s="45"/>
      <c r="LZY708" s="60"/>
      <c r="LZZ708" s="59"/>
      <c r="MAA708" s="59"/>
      <c r="MAB708" s="42"/>
      <c r="MAC708" s="42"/>
      <c r="MAD708" s="42"/>
      <c r="MAE708" s="42"/>
      <c r="MAF708" s="42"/>
      <c r="MAG708" s="45"/>
      <c r="MAH708" s="45"/>
      <c r="MAI708" s="60"/>
      <c r="MAJ708" s="59"/>
      <c r="MAK708" s="59"/>
      <c r="MAL708" s="42"/>
      <c r="MAM708" s="42"/>
      <c r="MAN708" s="42"/>
      <c r="MAO708" s="42"/>
      <c r="MAP708" s="42"/>
      <c r="MAQ708" s="45"/>
      <c r="MAR708" s="45"/>
      <c r="MAS708" s="60"/>
      <c r="MAT708" s="59"/>
      <c r="MAU708" s="59"/>
      <c r="MAV708" s="42"/>
      <c r="MAW708" s="42"/>
      <c r="MAX708" s="42"/>
      <c r="MAY708" s="42"/>
      <c r="MAZ708" s="42"/>
      <c r="MBA708" s="45"/>
      <c r="MBB708" s="45"/>
      <c r="MBC708" s="60"/>
      <c r="MBD708" s="59"/>
      <c r="MBE708" s="59"/>
      <c r="MBF708" s="42"/>
      <c r="MBG708" s="42"/>
      <c r="MBH708" s="42"/>
      <c r="MBI708" s="42"/>
      <c r="MBJ708" s="42"/>
      <c r="MBK708" s="45"/>
      <c r="MBL708" s="45"/>
      <c r="MBM708" s="60"/>
      <c r="MBN708" s="59"/>
      <c r="MBO708" s="59"/>
      <c r="MBP708" s="42"/>
      <c r="MBQ708" s="42"/>
      <c r="MBR708" s="42"/>
      <c r="MBS708" s="42"/>
      <c r="MBT708" s="42"/>
      <c r="MBU708" s="45"/>
      <c r="MBV708" s="45"/>
      <c r="MBW708" s="60"/>
      <c r="MBX708" s="59"/>
      <c r="MBY708" s="59"/>
      <c r="MBZ708" s="42"/>
      <c r="MCA708" s="42"/>
      <c r="MCB708" s="42"/>
      <c r="MCC708" s="42"/>
      <c r="MCD708" s="42"/>
      <c r="MCE708" s="45"/>
      <c r="MCF708" s="45"/>
      <c r="MCG708" s="60"/>
      <c r="MCH708" s="59"/>
      <c r="MCI708" s="59"/>
      <c r="MCJ708" s="42"/>
      <c r="MCK708" s="42"/>
      <c r="MCL708" s="42"/>
      <c r="MCM708" s="42"/>
      <c r="MCN708" s="42"/>
      <c r="MCO708" s="45"/>
      <c r="MCP708" s="45"/>
      <c r="MCQ708" s="60"/>
      <c r="MCR708" s="59"/>
      <c r="MCS708" s="59"/>
      <c r="MCT708" s="42"/>
      <c r="MCU708" s="42"/>
      <c r="MCV708" s="42"/>
      <c r="MCW708" s="42"/>
      <c r="MCX708" s="42"/>
      <c r="MCY708" s="45"/>
      <c r="MCZ708" s="45"/>
      <c r="MDA708" s="60"/>
      <c r="MDB708" s="59"/>
      <c r="MDC708" s="59"/>
      <c r="MDD708" s="42"/>
      <c r="MDE708" s="42"/>
      <c r="MDF708" s="42"/>
      <c r="MDG708" s="42"/>
      <c r="MDH708" s="42"/>
      <c r="MDI708" s="45"/>
      <c r="MDJ708" s="45"/>
      <c r="MDK708" s="60"/>
      <c r="MDL708" s="59"/>
      <c r="MDM708" s="59"/>
      <c r="MDN708" s="42"/>
      <c r="MDO708" s="42"/>
      <c r="MDP708" s="42"/>
      <c r="MDQ708" s="42"/>
      <c r="MDR708" s="42"/>
      <c r="MDS708" s="45"/>
      <c r="MDT708" s="45"/>
      <c r="MDU708" s="60"/>
      <c r="MDV708" s="59"/>
      <c r="MDW708" s="59"/>
      <c r="MDX708" s="42"/>
      <c r="MDY708" s="42"/>
      <c r="MDZ708" s="42"/>
      <c r="MEA708" s="42"/>
      <c r="MEB708" s="42"/>
      <c r="MEC708" s="45"/>
      <c r="MED708" s="45"/>
      <c r="MEE708" s="60"/>
      <c r="MEF708" s="59"/>
      <c r="MEG708" s="59"/>
      <c r="MEH708" s="42"/>
      <c r="MEI708" s="42"/>
      <c r="MEJ708" s="42"/>
      <c r="MEK708" s="42"/>
      <c r="MEL708" s="42"/>
      <c r="MEM708" s="45"/>
      <c r="MEN708" s="45"/>
      <c r="MEO708" s="60"/>
      <c r="MEP708" s="59"/>
      <c r="MEQ708" s="59"/>
      <c r="MER708" s="42"/>
      <c r="MES708" s="42"/>
      <c r="MET708" s="42"/>
      <c r="MEU708" s="42"/>
      <c r="MEV708" s="42"/>
      <c r="MEW708" s="45"/>
      <c r="MEX708" s="45"/>
      <c r="MEY708" s="60"/>
      <c r="MEZ708" s="59"/>
      <c r="MFA708" s="59"/>
      <c r="MFB708" s="42"/>
      <c r="MFC708" s="42"/>
      <c r="MFD708" s="42"/>
      <c r="MFE708" s="42"/>
      <c r="MFF708" s="42"/>
      <c r="MFG708" s="45"/>
      <c r="MFH708" s="45"/>
      <c r="MFI708" s="60"/>
      <c r="MFJ708" s="59"/>
      <c r="MFK708" s="59"/>
      <c r="MFL708" s="42"/>
      <c r="MFM708" s="42"/>
      <c r="MFN708" s="42"/>
      <c r="MFO708" s="42"/>
      <c r="MFP708" s="42"/>
      <c r="MFQ708" s="45"/>
      <c r="MFR708" s="45"/>
      <c r="MFS708" s="60"/>
      <c r="MFT708" s="59"/>
      <c r="MFU708" s="59"/>
      <c r="MFV708" s="42"/>
      <c r="MFW708" s="42"/>
      <c r="MFX708" s="42"/>
      <c r="MFY708" s="42"/>
      <c r="MFZ708" s="42"/>
      <c r="MGA708" s="45"/>
      <c r="MGB708" s="45"/>
      <c r="MGC708" s="60"/>
      <c r="MGD708" s="59"/>
      <c r="MGE708" s="59"/>
      <c r="MGF708" s="42"/>
      <c r="MGG708" s="42"/>
      <c r="MGH708" s="42"/>
      <c r="MGI708" s="42"/>
      <c r="MGJ708" s="42"/>
      <c r="MGK708" s="45"/>
      <c r="MGL708" s="45"/>
      <c r="MGM708" s="60"/>
      <c r="MGN708" s="59"/>
      <c r="MGO708" s="59"/>
      <c r="MGP708" s="42"/>
      <c r="MGQ708" s="42"/>
      <c r="MGR708" s="42"/>
      <c r="MGS708" s="42"/>
      <c r="MGT708" s="42"/>
      <c r="MGU708" s="45"/>
      <c r="MGV708" s="45"/>
      <c r="MGW708" s="60"/>
      <c r="MGX708" s="59"/>
      <c r="MGY708" s="59"/>
      <c r="MGZ708" s="42"/>
      <c r="MHA708" s="42"/>
      <c r="MHB708" s="42"/>
      <c r="MHC708" s="42"/>
      <c r="MHD708" s="42"/>
      <c r="MHE708" s="45"/>
      <c r="MHF708" s="45"/>
      <c r="MHG708" s="60"/>
      <c r="MHH708" s="59"/>
      <c r="MHI708" s="59"/>
      <c r="MHJ708" s="42"/>
      <c r="MHK708" s="42"/>
      <c r="MHL708" s="42"/>
      <c r="MHM708" s="42"/>
      <c r="MHN708" s="42"/>
      <c r="MHO708" s="45"/>
      <c r="MHP708" s="45"/>
      <c r="MHQ708" s="60"/>
      <c r="MHR708" s="59"/>
      <c r="MHS708" s="59"/>
      <c r="MHT708" s="42"/>
      <c r="MHU708" s="42"/>
      <c r="MHV708" s="42"/>
      <c r="MHW708" s="42"/>
      <c r="MHX708" s="42"/>
      <c r="MHY708" s="45"/>
      <c r="MHZ708" s="45"/>
      <c r="MIA708" s="60"/>
      <c r="MIB708" s="59"/>
      <c r="MIC708" s="59"/>
      <c r="MID708" s="42"/>
      <c r="MIE708" s="42"/>
      <c r="MIF708" s="42"/>
      <c r="MIG708" s="42"/>
      <c r="MIH708" s="42"/>
      <c r="MII708" s="45"/>
      <c r="MIJ708" s="45"/>
      <c r="MIK708" s="60"/>
      <c r="MIL708" s="59"/>
      <c r="MIM708" s="59"/>
      <c r="MIN708" s="42"/>
      <c r="MIO708" s="42"/>
      <c r="MIP708" s="42"/>
      <c r="MIQ708" s="42"/>
      <c r="MIR708" s="42"/>
      <c r="MIS708" s="45"/>
      <c r="MIT708" s="45"/>
      <c r="MIU708" s="60"/>
      <c r="MIV708" s="59"/>
      <c r="MIW708" s="59"/>
      <c r="MIX708" s="42"/>
      <c r="MIY708" s="42"/>
      <c r="MIZ708" s="42"/>
      <c r="MJA708" s="42"/>
      <c r="MJB708" s="42"/>
      <c r="MJC708" s="45"/>
      <c r="MJD708" s="45"/>
      <c r="MJE708" s="60"/>
      <c r="MJF708" s="59"/>
      <c r="MJG708" s="59"/>
      <c r="MJH708" s="42"/>
      <c r="MJI708" s="42"/>
      <c r="MJJ708" s="42"/>
      <c r="MJK708" s="42"/>
      <c r="MJL708" s="42"/>
      <c r="MJM708" s="45"/>
      <c r="MJN708" s="45"/>
      <c r="MJO708" s="60"/>
      <c r="MJP708" s="59"/>
      <c r="MJQ708" s="59"/>
      <c r="MJR708" s="42"/>
      <c r="MJS708" s="42"/>
      <c r="MJT708" s="42"/>
      <c r="MJU708" s="42"/>
      <c r="MJV708" s="42"/>
      <c r="MJW708" s="45"/>
      <c r="MJX708" s="45"/>
      <c r="MJY708" s="60"/>
      <c r="MJZ708" s="59"/>
      <c r="MKA708" s="59"/>
      <c r="MKB708" s="42"/>
      <c r="MKC708" s="42"/>
      <c r="MKD708" s="42"/>
      <c r="MKE708" s="42"/>
      <c r="MKF708" s="42"/>
      <c r="MKG708" s="45"/>
      <c r="MKH708" s="45"/>
      <c r="MKI708" s="60"/>
      <c r="MKJ708" s="59"/>
      <c r="MKK708" s="59"/>
      <c r="MKL708" s="42"/>
      <c r="MKM708" s="42"/>
      <c r="MKN708" s="42"/>
      <c r="MKO708" s="42"/>
      <c r="MKP708" s="42"/>
      <c r="MKQ708" s="45"/>
      <c r="MKR708" s="45"/>
      <c r="MKS708" s="60"/>
      <c r="MKT708" s="59"/>
      <c r="MKU708" s="59"/>
      <c r="MKV708" s="42"/>
      <c r="MKW708" s="42"/>
      <c r="MKX708" s="42"/>
      <c r="MKY708" s="42"/>
      <c r="MKZ708" s="42"/>
      <c r="MLA708" s="45"/>
      <c r="MLB708" s="45"/>
      <c r="MLC708" s="60"/>
      <c r="MLD708" s="59"/>
      <c r="MLE708" s="59"/>
      <c r="MLF708" s="42"/>
      <c r="MLG708" s="42"/>
      <c r="MLH708" s="42"/>
      <c r="MLI708" s="42"/>
      <c r="MLJ708" s="42"/>
      <c r="MLK708" s="45"/>
      <c r="MLL708" s="45"/>
      <c r="MLM708" s="60"/>
      <c r="MLN708" s="59"/>
      <c r="MLO708" s="59"/>
      <c r="MLP708" s="42"/>
      <c r="MLQ708" s="42"/>
      <c r="MLR708" s="42"/>
      <c r="MLS708" s="42"/>
      <c r="MLT708" s="42"/>
      <c r="MLU708" s="45"/>
      <c r="MLV708" s="45"/>
      <c r="MLW708" s="60"/>
      <c r="MLX708" s="59"/>
      <c r="MLY708" s="59"/>
      <c r="MLZ708" s="42"/>
      <c r="MMA708" s="42"/>
      <c r="MMB708" s="42"/>
      <c r="MMC708" s="42"/>
      <c r="MMD708" s="42"/>
      <c r="MME708" s="45"/>
      <c r="MMF708" s="45"/>
      <c r="MMG708" s="60"/>
      <c r="MMH708" s="59"/>
      <c r="MMI708" s="59"/>
      <c r="MMJ708" s="42"/>
      <c r="MMK708" s="42"/>
      <c r="MML708" s="42"/>
      <c r="MMM708" s="42"/>
      <c r="MMN708" s="42"/>
      <c r="MMO708" s="45"/>
      <c r="MMP708" s="45"/>
      <c r="MMQ708" s="60"/>
      <c r="MMR708" s="59"/>
      <c r="MMS708" s="59"/>
      <c r="MMT708" s="42"/>
      <c r="MMU708" s="42"/>
      <c r="MMV708" s="42"/>
      <c r="MMW708" s="42"/>
      <c r="MMX708" s="42"/>
      <c r="MMY708" s="45"/>
      <c r="MMZ708" s="45"/>
      <c r="MNA708" s="60"/>
      <c r="MNB708" s="59"/>
      <c r="MNC708" s="59"/>
      <c r="MND708" s="42"/>
      <c r="MNE708" s="42"/>
      <c r="MNF708" s="42"/>
      <c r="MNG708" s="42"/>
      <c r="MNH708" s="42"/>
      <c r="MNI708" s="45"/>
      <c r="MNJ708" s="45"/>
      <c r="MNK708" s="60"/>
      <c r="MNL708" s="59"/>
      <c r="MNM708" s="59"/>
      <c r="MNN708" s="42"/>
      <c r="MNO708" s="42"/>
      <c r="MNP708" s="42"/>
      <c r="MNQ708" s="42"/>
      <c r="MNR708" s="42"/>
      <c r="MNS708" s="45"/>
      <c r="MNT708" s="45"/>
      <c r="MNU708" s="60"/>
      <c r="MNV708" s="59"/>
      <c r="MNW708" s="59"/>
      <c r="MNX708" s="42"/>
      <c r="MNY708" s="42"/>
      <c r="MNZ708" s="42"/>
      <c r="MOA708" s="42"/>
      <c r="MOB708" s="42"/>
      <c r="MOC708" s="45"/>
      <c r="MOD708" s="45"/>
      <c r="MOE708" s="60"/>
      <c r="MOF708" s="59"/>
      <c r="MOG708" s="59"/>
      <c r="MOH708" s="42"/>
      <c r="MOI708" s="42"/>
      <c r="MOJ708" s="42"/>
      <c r="MOK708" s="42"/>
      <c r="MOL708" s="42"/>
      <c r="MOM708" s="45"/>
      <c r="MON708" s="45"/>
      <c r="MOO708" s="60"/>
      <c r="MOP708" s="59"/>
      <c r="MOQ708" s="59"/>
      <c r="MOR708" s="42"/>
      <c r="MOS708" s="42"/>
      <c r="MOT708" s="42"/>
      <c r="MOU708" s="42"/>
      <c r="MOV708" s="42"/>
      <c r="MOW708" s="45"/>
      <c r="MOX708" s="45"/>
      <c r="MOY708" s="60"/>
      <c r="MOZ708" s="59"/>
      <c r="MPA708" s="59"/>
      <c r="MPB708" s="42"/>
      <c r="MPC708" s="42"/>
      <c r="MPD708" s="42"/>
      <c r="MPE708" s="42"/>
      <c r="MPF708" s="42"/>
      <c r="MPG708" s="45"/>
      <c r="MPH708" s="45"/>
      <c r="MPI708" s="60"/>
      <c r="MPJ708" s="59"/>
      <c r="MPK708" s="59"/>
      <c r="MPL708" s="42"/>
      <c r="MPM708" s="42"/>
      <c r="MPN708" s="42"/>
      <c r="MPO708" s="42"/>
      <c r="MPP708" s="42"/>
      <c r="MPQ708" s="45"/>
      <c r="MPR708" s="45"/>
      <c r="MPS708" s="60"/>
      <c r="MPT708" s="59"/>
      <c r="MPU708" s="59"/>
      <c r="MPV708" s="42"/>
      <c r="MPW708" s="42"/>
      <c r="MPX708" s="42"/>
      <c r="MPY708" s="42"/>
      <c r="MPZ708" s="42"/>
      <c r="MQA708" s="45"/>
      <c r="MQB708" s="45"/>
      <c r="MQC708" s="60"/>
      <c r="MQD708" s="59"/>
      <c r="MQE708" s="59"/>
      <c r="MQF708" s="42"/>
      <c r="MQG708" s="42"/>
      <c r="MQH708" s="42"/>
      <c r="MQI708" s="42"/>
      <c r="MQJ708" s="42"/>
      <c r="MQK708" s="45"/>
      <c r="MQL708" s="45"/>
      <c r="MQM708" s="60"/>
      <c r="MQN708" s="59"/>
      <c r="MQO708" s="59"/>
      <c r="MQP708" s="42"/>
      <c r="MQQ708" s="42"/>
      <c r="MQR708" s="42"/>
      <c r="MQS708" s="42"/>
      <c r="MQT708" s="42"/>
      <c r="MQU708" s="45"/>
      <c r="MQV708" s="45"/>
      <c r="MQW708" s="60"/>
      <c r="MQX708" s="59"/>
      <c r="MQY708" s="59"/>
      <c r="MQZ708" s="42"/>
      <c r="MRA708" s="42"/>
      <c r="MRB708" s="42"/>
      <c r="MRC708" s="42"/>
      <c r="MRD708" s="42"/>
      <c r="MRE708" s="45"/>
      <c r="MRF708" s="45"/>
      <c r="MRG708" s="60"/>
      <c r="MRH708" s="59"/>
      <c r="MRI708" s="59"/>
      <c r="MRJ708" s="42"/>
      <c r="MRK708" s="42"/>
      <c r="MRL708" s="42"/>
      <c r="MRM708" s="42"/>
      <c r="MRN708" s="42"/>
      <c r="MRO708" s="45"/>
      <c r="MRP708" s="45"/>
      <c r="MRQ708" s="60"/>
      <c r="MRR708" s="59"/>
      <c r="MRS708" s="59"/>
      <c r="MRT708" s="42"/>
      <c r="MRU708" s="42"/>
      <c r="MRV708" s="42"/>
      <c r="MRW708" s="42"/>
      <c r="MRX708" s="42"/>
      <c r="MRY708" s="45"/>
      <c r="MRZ708" s="45"/>
      <c r="MSA708" s="60"/>
      <c r="MSB708" s="59"/>
      <c r="MSC708" s="59"/>
      <c r="MSD708" s="42"/>
      <c r="MSE708" s="42"/>
      <c r="MSF708" s="42"/>
      <c r="MSG708" s="42"/>
      <c r="MSH708" s="42"/>
      <c r="MSI708" s="45"/>
      <c r="MSJ708" s="45"/>
      <c r="MSK708" s="60"/>
      <c r="MSL708" s="59"/>
      <c r="MSM708" s="59"/>
      <c r="MSN708" s="42"/>
      <c r="MSO708" s="42"/>
      <c r="MSP708" s="42"/>
      <c r="MSQ708" s="42"/>
      <c r="MSR708" s="42"/>
      <c r="MSS708" s="45"/>
      <c r="MST708" s="45"/>
      <c r="MSU708" s="60"/>
      <c r="MSV708" s="59"/>
      <c r="MSW708" s="59"/>
      <c r="MSX708" s="42"/>
      <c r="MSY708" s="42"/>
      <c r="MSZ708" s="42"/>
      <c r="MTA708" s="42"/>
      <c r="MTB708" s="42"/>
      <c r="MTC708" s="45"/>
      <c r="MTD708" s="45"/>
      <c r="MTE708" s="60"/>
      <c r="MTF708" s="59"/>
      <c r="MTG708" s="59"/>
      <c r="MTH708" s="42"/>
      <c r="MTI708" s="42"/>
      <c r="MTJ708" s="42"/>
      <c r="MTK708" s="42"/>
      <c r="MTL708" s="42"/>
      <c r="MTM708" s="45"/>
      <c r="MTN708" s="45"/>
      <c r="MTO708" s="60"/>
      <c r="MTP708" s="59"/>
      <c r="MTQ708" s="59"/>
      <c r="MTR708" s="42"/>
      <c r="MTS708" s="42"/>
      <c r="MTT708" s="42"/>
      <c r="MTU708" s="42"/>
      <c r="MTV708" s="42"/>
      <c r="MTW708" s="45"/>
      <c r="MTX708" s="45"/>
      <c r="MTY708" s="60"/>
      <c r="MTZ708" s="59"/>
      <c r="MUA708" s="59"/>
      <c r="MUB708" s="42"/>
      <c r="MUC708" s="42"/>
      <c r="MUD708" s="42"/>
      <c r="MUE708" s="42"/>
      <c r="MUF708" s="42"/>
      <c r="MUG708" s="45"/>
      <c r="MUH708" s="45"/>
      <c r="MUI708" s="60"/>
      <c r="MUJ708" s="59"/>
      <c r="MUK708" s="59"/>
      <c r="MUL708" s="42"/>
      <c r="MUM708" s="42"/>
      <c r="MUN708" s="42"/>
      <c r="MUO708" s="42"/>
      <c r="MUP708" s="42"/>
      <c r="MUQ708" s="45"/>
      <c r="MUR708" s="45"/>
      <c r="MUS708" s="60"/>
      <c r="MUT708" s="59"/>
      <c r="MUU708" s="59"/>
      <c r="MUV708" s="42"/>
      <c r="MUW708" s="42"/>
      <c r="MUX708" s="42"/>
      <c r="MUY708" s="42"/>
      <c r="MUZ708" s="42"/>
      <c r="MVA708" s="45"/>
      <c r="MVB708" s="45"/>
      <c r="MVC708" s="60"/>
      <c r="MVD708" s="59"/>
      <c r="MVE708" s="59"/>
      <c r="MVF708" s="42"/>
      <c r="MVG708" s="42"/>
      <c r="MVH708" s="42"/>
      <c r="MVI708" s="42"/>
      <c r="MVJ708" s="42"/>
      <c r="MVK708" s="45"/>
      <c r="MVL708" s="45"/>
      <c r="MVM708" s="60"/>
      <c r="MVN708" s="59"/>
      <c r="MVO708" s="59"/>
      <c r="MVP708" s="42"/>
      <c r="MVQ708" s="42"/>
      <c r="MVR708" s="42"/>
      <c r="MVS708" s="42"/>
      <c r="MVT708" s="42"/>
      <c r="MVU708" s="45"/>
      <c r="MVV708" s="45"/>
      <c r="MVW708" s="60"/>
      <c r="MVX708" s="59"/>
      <c r="MVY708" s="59"/>
      <c r="MVZ708" s="42"/>
      <c r="MWA708" s="42"/>
      <c r="MWB708" s="42"/>
      <c r="MWC708" s="42"/>
      <c r="MWD708" s="42"/>
      <c r="MWE708" s="45"/>
      <c r="MWF708" s="45"/>
      <c r="MWG708" s="60"/>
      <c r="MWH708" s="59"/>
      <c r="MWI708" s="59"/>
      <c r="MWJ708" s="42"/>
      <c r="MWK708" s="42"/>
      <c r="MWL708" s="42"/>
      <c r="MWM708" s="42"/>
      <c r="MWN708" s="42"/>
      <c r="MWO708" s="45"/>
      <c r="MWP708" s="45"/>
      <c r="MWQ708" s="60"/>
      <c r="MWR708" s="59"/>
      <c r="MWS708" s="59"/>
      <c r="MWT708" s="42"/>
      <c r="MWU708" s="42"/>
      <c r="MWV708" s="42"/>
      <c r="MWW708" s="42"/>
      <c r="MWX708" s="42"/>
      <c r="MWY708" s="45"/>
      <c r="MWZ708" s="45"/>
      <c r="MXA708" s="60"/>
      <c r="MXB708" s="59"/>
      <c r="MXC708" s="59"/>
      <c r="MXD708" s="42"/>
      <c r="MXE708" s="42"/>
      <c r="MXF708" s="42"/>
      <c r="MXG708" s="42"/>
      <c r="MXH708" s="42"/>
      <c r="MXI708" s="45"/>
      <c r="MXJ708" s="45"/>
      <c r="MXK708" s="60"/>
      <c r="MXL708" s="59"/>
      <c r="MXM708" s="59"/>
      <c r="MXN708" s="42"/>
      <c r="MXO708" s="42"/>
      <c r="MXP708" s="42"/>
      <c r="MXQ708" s="42"/>
      <c r="MXR708" s="42"/>
      <c r="MXS708" s="45"/>
      <c r="MXT708" s="45"/>
      <c r="MXU708" s="60"/>
      <c r="MXV708" s="59"/>
      <c r="MXW708" s="59"/>
      <c r="MXX708" s="42"/>
      <c r="MXY708" s="42"/>
      <c r="MXZ708" s="42"/>
      <c r="MYA708" s="42"/>
      <c r="MYB708" s="42"/>
      <c r="MYC708" s="45"/>
      <c r="MYD708" s="45"/>
      <c r="MYE708" s="60"/>
      <c r="MYF708" s="59"/>
      <c r="MYG708" s="59"/>
      <c r="MYH708" s="42"/>
      <c r="MYI708" s="42"/>
      <c r="MYJ708" s="42"/>
      <c r="MYK708" s="42"/>
      <c r="MYL708" s="42"/>
      <c r="MYM708" s="45"/>
      <c r="MYN708" s="45"/>
      <c r="MYO708" s="60"/>
      <c r="MYP708" s="59"/>
      <c r="MYQ708" s="59"/>
      <c r="MYR708" s="42"/>
      <c r="MYS708" s="42"/>
      <c r="MYT708" s="42"/>
      <c r="MYU708" s="42"/>
      <c r="MYV708" s="42"/>
      <c r="MYW708" s="45"/>
      <c r="MYX708" s="45"/>
      <c r="MYY708" s="60"/>
      <c r="MYZ708" s="59"/>
      <c r="MZA708" s="59"/>
      <c r="MZB708" s="42"/>
      <c r="MZC708" s="42"/>
      <c r="MZD708" s="42"/>
      <c r="MZE708" s="42"/>
      <c r="MZF708" s="42"/>
      <c r="MZG708" s="45"/>
      <c r="MZH708" s="45"/>
      <c r="MZI708" s="60"/>
      <c r="MZJ708" s="59"/>
      <c r="MZK708" s="59"/>
      <c r="MZL708" s="42"/>
      <c r="MZM708" s="42"/>
      <c r="MZN708" s="42"/>
      <c r="MZO708" s="42"/>
      <c r="MZP708" s="42"/>
      <c r="MZQ708" s="45"/>
      <c r="MZR708" s="45"/>
      <c r="MZS708" s="60"/>
      <c r="MZT708" s="59"/>
      <c r="MZU708" s="59"/>
      <c r="MZV708" s="42"/>
      <c r="MZW708" s="42"/>
      <c r="MZX708" s="42"/>
      <c r="MZY708" s="42"/>
      <c r="MZZ708" s="42"/>
      <c r="NAA708" s="45"/>
      <c r="NAB708" s="45"/>
      <c r="NAC708" s="60"/>
      <c r="NAD708" s="59"/>
      <c r="NAE708" s="59"/>
      <c r="NAF708" s="42"/>
      <c r="NAG708" s="42"/>
      <c r="NAH708" s="42"/>
      <c r="NAI708" s="42"/>
      <c r="NAJ708" s="42"/>
      <c r="NAK708" s="45"/>
      <c r="NAL708" s="45"/>
      <c r="NAM708" s="60"/>
      <c r="NAN708" s="59"/>
      <c r="NAO708" s="59"/>
      <c r="NAP708" s="42"/>
      <c r="NAQ708" s="42"/>
      <c r="NAR708" s="42"/>
      <c r="NAS708" s="42"/>
      <c r="NAT708" s="42"/>
      <c r="NAU708" s="45"/>
      <c r="NAV708" s="45"/>
      <c r="NAW708" s="60"/>
      <c r="NAX708" s="59"/>
      <c r="NAY708" s="59"/>
      <c r="NAZ708" s="42"/>
      <c r="NBA708" s="42"/>
      <c r="NBB708" s="42"/>
      <c r="NBC708" s="42"/>
      <c r="NBD708" s="42"/>
      <c r="NBE708" s="45"/>
      <c r="NBF708" s="45"/>
      <c r="NBG708" s="60"/>
      <c r="NBH708" s="59"/>
      <c r="NBI708" s="59"/>
      <c r="NBJ708" s="42"/>
      <c r="NBK708" s="42"/>
      <c r="NBL708" s="42"/>
      <c r="NBM708" s="42"/>
      <c r="NBN708" s="42"/>
      <c r="NBO708" s="45"/>
      <c r="NBP708" s="45"/>
      <c r="NBQ708" s="60"/>
      <c r="NBR708" s="59"/>
      <c r="NBS708" s="59"/>
      <c r="NBT708" s="42"/>
      <c r="NBU708" s="42"/>
      <c r="NBV708" s="42"/>
      <c r="NBW708" s="42"/>
      <c r="NBX708" s="42"/>
      <c r="NBY708" s="45"/>
      <c r="NBZ708" s="45"/>
      <c r="NCA708" s="60"/>
      <c r="NCB708" s="59"/>
      <c r="NCC708" s="59"/>
      <c r="NCD708" s="42"/>
      <c r="NCE708" s="42"/>
      <c r="NCF708" s="42"/>
      <c r="NCG708" s="42"/>
      <c r="NCH708" s="42"/>
      <c r="NCI708" s="45"/>
      <c r="NCJ708" s="45"/>
      <c r="NCK708" s="60"/>
      <c r="NCL708" s="59"/>
      <c r="NCM708" s="59"/>
      <c r="NCN708" s="42"/>
      <c r="NCO708" s="42"/>
      <c r="NCP708" s="42"/>
      <c r="NCQ708" s="42"/>
      <c r="NCR708" s="42"/>
      <c r="NCS708" s="45"/>
      <c r="NCT708" s="45"/>
      <c r="NCU708" s="60"/>
      <c r="NCV708" s="59"/>
      <c r="NCW708" s="59"/>
      <c r="NCX708" s="42"/>
      <c r="NCY708" s="42"/>
      <c r="NCZ708" s="42"/>
      <c r="NDA708" s="42"/>
      <c r="NDB708" s="42"/>
      <c r="NDC708" s="45"/>
      <c r="NDD708" s="45"/>
      <c r="NDE708" s="60"/>
      <c r="NDF708" s="59"/>
      <c r="NDG708" s="59"/>
      <c r="NDH708" s="42"/>
      <c r="NDI708" s="42"/>
      <c r="NDJ708" s="42"/>
      <c r="NDK708" s="42"/>
      <c r="NDL708" s="42"/>
      <c r="NDM708" s="45"/>
      <c r="NDN708" s="45"/>
      <c r="NDO708" s="60"/>
      <c r="NDP708" s="59"/>
      <c r="NDQ708" s="59"/>
      <c r="NDR708" s="42"/>
      <c r="NDS708" s="42"/>
      <c r="NDT708" s="42"/>
      <c r="NDU708" s="42"/>
      <c r="NDV708" s="42"/>
      <c r="NDW708" s="45"/>
      <c r="NDX708" s="45"/>
      <c r="NDY708" s="60"/>
      <c r="NDZ708" s="59"/>
      <c r="NEA708" s="59"/>
      <c r="NEB708" s="42"/>
      <c r="NEC708" s="42"/>
      <c r="NED708" s="42"/>
      <c r="NEE708" s="42"/>
      <c r="NEF708" s="42"/>
      <c r="NEG708" s="45"/>
      <c r="NEH708" s="45"/>
      <c r="NEI708" s="60"/>
      <c r="NEJ708" s="59"/>
      <c r="NEK708" s="59"/>
      <c r="NEL708" s="42"/>
      <c r="NEM708" s="42"/>
      <c r="NEN708" s="42"/>
      <c r="NEO708" s="42"/>
      <c r="NEP708" s="42"/>
      <c r="NEQ708" s="45"/>
      <c r="NER708" s="45"/>
      <c r="NES708" s="60"/>
      <c r="NET708" s="59"/>
      <c r="NEU708" s="59"/>
      <c r="NEV708" s="42"/>
      <c r="NEW708" s="42"/>
      <c r="NEX708" s="42"/>
      <c r="NEY708" s="42"/>
      <c r="NEZ708" s="42"/>
      <c r="NFA708" s="45"/>
      <c r="NFB708" s="45"/>
      <c r="NFC708" s="60"/>
      <c r="NFD708" s="59"/>
      <c r="NFE708" s="59"/>
      <c r="NFF708" s="42"/>
      <c r="NFG708" s="42"/>
      <c r="NFH708" s="42"/>
      <c r="NFI708" s="42"/>
      <c r="NFJ708" s="42"/>
      <c r="NFK708" s="45"/>
      <c r="NFL708" s="45"/>
      <c r="NFM708" s="60"/>
      <c r="NFN708" s="59"/>
      <c r="NFO708" s="59"/>
      <c r="NFP708" s="42"/>
      <c r="NFQ708" s="42"/>
      <c r="NFR708" s="42"/>
      <c r="NFS708" s="42"/>
      <c r="NFT708" s="42"/>
      <c r="NFU708" s="45"/>
      <c r="NFV708" s="45"/>
      <c r="NFW708" s="60"/>
      <c r="NFX708" s="59"/>
      <c r="NFY708" s="59"/>
      <c r="NFZ708" s="42"/>
      <c r="NGA708" s="42"/>
      <c r="NGB708" s="42"/>
      <c r="NGC708" s="42"/>
      <c r="NGD708" s="42"/>
      <c r="NGE708" s="45"/>
      <c r="NGF708" s="45"/>
      <c r="NGG708" s="60"/>
      <c r="NGH708" s="59"/>
      <c r="NGI708" s="59"/>
      <c r="NGJ708" s="42"/>
      <c r="NGK708" s="42"/>
      <c r="NGL708" s="42"/>
      <c r="NGM708" s="42"/>
      <c r="NGN708" s="42"/>
      <c r="NGO708" s="45"/>
      <c r="NGP708" s="45"/>
      <c r="NGQ708" s="60"/>
      <c r="NGR708" s="59"/>
      <c r="NGS708" s="59"/>
      <c r="NGT708" s="42"/>
      <c r="NGU708" s="42"/>
      <c r="NGV708" s="42"/>
      <c r="NGW708" s="42"/>
      <c r="NGX708" s="42"/>
      <c r="NGY708" s="45"/>
      <c r="NGZ708" s="45"/>
      <c r="NHA708" s="60"/>
      <c r="NHB708" s="59"/>
      <c r="NHC708" s="59"/>
      <c r="NHD708" s="42"/>
      <c r="NHE708" s="42"/>
      <c r="NHF708" s="42"/>
      <c r="NHG708" s="42"/>
      <c r="NHH708" s="42"/>
      <c r="NHI708" s="45"/>
      <c r="NHJ708" s="45"/>
      <c r="NHK708" s="60"/>
      <c r="NHL708" s="59"/>
      <c r="NHM708" s="59"/>
      <c r="NHN708" s="42"/>
      <c r="NHO708" s="42"/>
      <c r="NHP708" s="42"/>
      <c r="NHQ708" s="42"/>
      <c r="NHR708" s="42"/>
      <c r="NHS708" s="45"/>
      <c r="NHT708" s="45"/>
      <c r="NHU708" s="60"/>
      <c r="NHV708" s="59"/>
      <c r="NHW708" s="59"/>
      <c r="NHX708" s="42"/>
      <c r="NHY708" s="42"/>
      <c r="NHZ708" s="42"/>
      <c r="NIA708" s="42"/>
      <c r="NIB708" s="42"/>
      <c r="NIC708" s="45"/>
      <c r="NID708" s="45"/>
      <c r="NIE708" s="60"/>
      <c r="NIF708" s="59"/>
      <c r="NIG708" s="59"/>
      <c r="NIH708" s="42"/>
      <c r="NII708" s="42"/>
      <c r="NIJ708" s="42"/>
      <c r="NIK708" s="42"/>
      <c r="NIL708" s="42"/>
      <c r="NIM708" s="45"/>
      <c r="NIN708" s="45"/>
      <c r="NIO708" s="60"/>
      <c r="NIP708" s="59"/>
      <c r="NIQ708" s="59"/>
      <c r="NIR708" s="42"/>
      <c r="NIS708" s="42"/>
      <c r="NIT708" s="42"/>
      <c r="NIU708" s="42"/>
      <c r="NIV708" s="42"/>
      <c r="NIW708" s="45"/>
      <c r="NIX708" s="45"/>
      <c r="NIY708" s="60"/>
      <c r="NIZ708" s="59"/>
      <c r="NJA708" s="59"/>
      <c r="NJB708" s="42"/>
      <c r="NJC708" s="42"/>
      <c r="NJD708" s="42"/>
      <c r="NJE708" s="42"/>
      <c r="NJF708" s="42"/>
      <c r="NJG708" s="45"/>
      <c r="NJH708" s="45"/>
      <c r="NJI708" s="60"/>
      <c r="NJJ708" s="59"/>
      <c r="NJK708" s="59"/>
      <c r="NJL708" s="42"/>
      <c r="NJM708" s="42"/>
      <c r="NJN708" s="42"/>
      <c r="NJO708" s="42"/>
      <c r="NJP708" s="42"/>
      <c r="NJQ708" s="45"/>
      <c r="NJR708" s="45"/>
      <c r="NJS708" s="60"/>
      <c r="NJT708" s="59"/>
      <c r="NJU708" s="59"/>
      <c r="NJV708" s="42"/>
      <c r="NJW708" s="42"/>
      <c r="NJX708" s="42"/>
      <c r="NJY708" s="42"/>
      <c r="NJZ708" s="42"/>
      <c r="NKA708" s="45"/>
      <c r="NKB708" s="45"/>
      <c r="NKC708" s="60"/>
      <c r="NKD708" s="59"/>
      <c r="NKE708" s="59"/>
      <c r="NKF708" s="42"/>
      <c r="NKG708" s="42"/>
      <c r="NKH708" s="42"/>
      <c r="NKI708" s="42"/>
      <c r="NKJ708" s="42"/>
      <c r="NKK708" s="45"/>
      <c r="NKL708" s="45"/>
      <c r="NKM708" s="60"/>
      <c r="NKN708" s="59"/>
      <c r="NKO708" s="59"/>
      <c r="NKP708" s="42"/>
      <c r="NKQ708" s="42"/>
      <c r="NKR708" s="42"/>
      <c r="NKS708" s="42"/>
      <c r="NKT708" s="42"/>
      <c r="NKU708" s="45"/>
      <c r="NKV708" s="45"/>
      <c r="NKW708" s="60"/>
      <c r="NKX708" s="59"/>
      <c r="NKY708" s="59"/>
      <c r="NKZ708" s="42"/>
      <c r="NLA708" s="42"/>
      <c r="NLB708" s="42"/>
      <c r="NLC708" s="42"/>
      <c r="NLD708" s="42"/>
      <c r="NLE708" s="45"/>
      <c r="NLF708" s="45"/>
      <c r="NLG708" s="60"/>
      <c r="NLH708" s="59"/>
      <c r="NLI708" s="59"/>
      <c r="NLJ708" s="42"/>
      <c r="NLK708" s="42"/>
      <c r="NLL708" s="42"/>
      <c r="NLM708" s="42"/>
      <c r="NLN708" s="42"/>
      <c r="NLO708" s="45"/>
      <c r="NLP708" s="45"/>
      <c r="NLQ708" s="60"/>
      <c r="NLR708" s="59"/>
      <c r="NLS708" s="59"/>
      <c r="NLT708" s="42"/>
      <c r="NLU708" s="42"/>
      <c r="NLV708" s="42"/>
      <c r="NLW708" s="42"/>
      <c r="NLX708" s="42"/>
      <c r="NLY708" s="45"/>
      <c r="NLZ708" s="45"/>
      <c r="NMA708" s="60"/>
      <c r="NMB708" s="59"/>
      <c r="NMC708" s="59"/>
      <c r="NMD708" s="42"/>
      <c r="NME708" s="42"/>
      <c r="NMF708" s="42"/>
      <c r="NMG708" s="42"/>
      <c r="NMH708" s="42"/>
      <c r="NMI708" s="45"/>
      <c r="NMJ708" s="45"/>
      <c r="NMK708" s="60"/>
      <c r="NML708" s="59"/>
      <c r="NMM708" s="59"/>
      <c r="NMN708" s="42"/>
      <c r="NMO708" s="42"/>
      <c r="NMP708" s="42"/>
      <c r="NMQ708" s="42"/>
      <c r="NMR708" s="42"/>
      <c r="NMS708" s="45"/>
      <c r="NMT708" s="45"/>
      <c r="NMU708" s="60"/>
      <c r="NMV708" s="59"/>
      <c r="NMW708" s="59"/>
      <c r="NMX708" s="42"/>
      <c r="NMY708" s="42"/>
      <c r="NMZ708" s="42"/>
      <c r="NNA708" s="42"/>
      <c r="NNB708" s="42"/>
      <c r="NNC708" s="45"/>
      <c r="NND708" s="45"/>
      <c r="NNE708" s="60"/>
      <c r="NNF708" s="59"/>
      <c r="NNG708" s="59"/>
      <c r="NNH708" s="42"/>
      <c r="NNI708" s="42"/>
      <c r="NNJ708" s="42"/>
      <c r="NNK708" s="42"/>
      <c r="NNL708" s="42"/>
      <c r="NNM708" s="45"/>
      <c r="NNN708" s="45"/>
      <c r="NNO708" s="60"/>
      <c r="NNP708" s="59"/>
      <c r="NNQ708" s="59"/>
      <c r="NNR708" s="42"/>
      <c r="NNS708" s="42"/>
      <c r="NNT708" s="42"/>
      <c r="NNU708" s="42"/>
      <c r="NNV708" s="42"/>
      <c r="NNW708" s="45"/>
      <c r="NNX708" s="45"/>
      <c r="NNY708" s="60"/>
      <c r="NNZ708" s="59"/>
      <c r="NOA708" s="59"/>
      <c r="NOB708" s="42"/>
      <c r="NOC708" s="42"/>
      <c r="NOD708" s="42"/>
      <c r="NOE708" s="42"/>
      <c r="NOF708" s="42"/>
      <c r="NOG708" s="45"/>
      <c r="NOH708" s="45"/>
      <c r="NOI708" s="60"/>
      <c r="NOJ708" s="59"/>
      <c r="NOK708" s="59"/>
      <c r="NOL708" s="42"/>
      <c r="NOM708" s="42"/>
      <c r="NON708" s="42"/>
      <c r="NOO708" s="42"/>
      <c r="NOP708" s="42"/>
      <c r="NOQ708" s="45"/>
      <c r="NOR708" s="45"/>
      <c r="NOS708" s="60"/>
      <c r="NOT708" s="59"/>
      <c r="NOU708" s="59"/>
      <c r="NOV708" s="42"/>
      <c r="NOW708" s="42"/>
      <c r="NOX708" s="42"/>
      <c r="NOY708" s="42"/>
      <c r="NOZ708" s="42"/>
      <c r="NPA708" s="45"/>
      <c r="NPB708" s="45"/>
      <c r="NPC708" s="60"/>
      <c r="NPD708" s="59"/>
      <c r="NPE708" s="59"/>
      <c r="NPF708" s="42"/>
      <c r="NPG708" s="42"/>
      <c r="NPH708" s="42"/>
      <c r="NPI708" s="42"/>
      <c r="NPJ708" s="42"/>
      <c r="NPK708" s="45"/>
      <c r="NPL708" s="45"/>
      <c r="NPM708" s="60"/>
      <c r="NPN708" s="59"/>
      <c r="NPO708" s="59"/>
      <c r="NPP708" s="42"/>
      <c r="NPQ708" s="42"/>
      <c r="NPR708" s="42"/>
      <c r="NPS708" s="42"/>
      <c r="NPT708" s="42"/>
      <c r="NPU708" s="45"/>
      <c r="NPV708" s="45"/>
      <c r="NPW708" s="60"/>
      <c r="NPX708" s="59"/>
      <c r="NPY708" s="59"/>
      <c r="NPZ708" s="42"/>
      <c r="NQA708" s="42"/>
      <c r="NQB708" s="42"/>
      <c r="NQC708" s="42"/>
      <c r="NQD708" s="42"/>
      <c r="NQE708" s="45"/>
      <c r="NQF708" s="45"/>
      <c r="NQG708" s="60"/>
      <c r="NQH708" s="59"/>
      <c r="NQI708" s="59"/>
      <c r="NQJ708" s="42"/>
      <c r="NQK708" s="42"/>
      <c r="NQL708" s="42"/>
      <c r="NQM708" s="42"/>
      <c r="NQN708" s="42"/>
      <c r="NQO708" s="45"/>
      <c r="NQP708" s="45"/>
      <c r="NQQ708" s="60"/>
      <c r="NQR708" s="59"/>
      <c r="NQS708" s="59"/>
      <c r="NQT708" s="42"/>
      <c r="NQU708" s="42"/>
      <c r="NQV708" s="42"/>
      <c r="NQW708" s="42"/>
      <c r="NQX708" s="42"/>
      <c r="NQY708" s="45"/>
      <c r="NQZ708" s="45"/>
      <c r="NRA708" s="60"/>
      <c r="NRB708" s="59"/>
      <c r="NRC708" s="59"/>
      <c r="NRD708" s="42"/>
      <c r="NRE708" s="42"/>
      <c r="NRF708" s="42"/>
      <c r="NRG708" s="42"/>
      <c r="NRH708" s="42"/>
      <c r="NRI708" s="45"/>
      <c r="NRJ708" s="45"/>
      <c r="NRK708" s="60"/>
      <c r="NRL708" s="59"/>
      <c r="NRM708" s="59"/>
      <c r="NRN708" s="42"/>
      <c r="NRO708" s="42"/>
      <c r="NRP708" s="42"/>
      <c r="NRQ708" s="42"/>
      <c r="NRR708" s="42"/>
      <c r="NRS708" s="45"/>
      <c r="NRT708" s="45"/>
      <c r="NRU708" s="60"/>
      <c r="NRV708" s="59"/>
      <c r="NRW708" s="59"/>
      <c r="NRX708" s="42"/>
      <c r="NRY708" s="42"/>
      <c r="NRZ708" s="42"/>
      <c r="NSA708" s="42"/>
      <c r="NSB708" s="42"/>
      <c r="NSC708" s="45"/>
      <c r="NSD708" s="45"/>
      <c r="NSE708" s="60"/>
      <c r="NSF708" s="59"/>
      <c r="NSG708" s="59"/>
      <c r="NSH708" s="42"/>
      <c r="NSI708" s="42"/>
      <c r="NSJ708" s="42"/>
      <c r="NSK708" s="42"/>
      <c r="NSL708" s="42"/>
      <c r="NSM708" s="45"/>
      <c r="NSN708" s="45"/>
      <c r="NSO708" s="60"/>
      <c r="NSP708" s="59"/>
      <c r="NSQ708" s="59"/>
      <c r="NSR708" s="42"/>
      <c r="NSS708" s="42"/>
      <c r="NST708" s="42"/>
      <c r="NSU708" s="42"/>
      <c r="NSV708" s="42"/>
      <c r="NSW708" s="45"/>
      <c r="NSX708" s="45"/>
      <c r="NSY708" s="60"/>
      <c r="NSZ708" s="59"/>
      <c r="NTA708" s="59"/>
      <c r="NTB708" s="42"/>
      <c r="NTC708" s="42"/>
      <c r="NTD708" s="42"/>
      <c r="NTE708" s="42"/>
      <c r="NTF708" s="42"/>
      <c r="NTG708" s="45"/>
      <c r="NTH708" s="45"/>
      <c r="NTI708" s="60"/>
      <c r="NTJ708" s="59"/>
      <c r="NTK708" s="59"/>
      <c r="NTL708" s="42"/>
      <c r="NTM708" s="42"/>
      <c r="NTN708" s="42"/>
      <c r="NTO708" s="42"/>
      <c r="NTP708" s="42"/>
      <c r="NTQ708" s="45"/>
      <c r="NTR708" s="45"/>
      <c r="NTS708" s="60"/>
      <c r="NTT708" s="59"/>
      <c r="NTU708" s="59"/>
      <c r="NTV708" s="42"/>
      <c r="NTW708" s="42"/>
      <c r="NTX708" s="42"/>
      <c r="NTY708" s="42"/>
      <c r="NTZ708" s="42"/>
      <c r="NUA708" s="45"/>
      <c r="NUB708" s="45"/>
      <c r="NUC708" s="60"/>
      <c r="NUD708" s="59"/>
      <c r="NUE708" s="59"/>
      <c r="NUF708" s="42"/>
      <c r="NUG708" s="42"/>
      <c r="NUH708" s="42"/>
      <c r="NUI708" s="42"/>
      <c r="NUJ708" s="42"/>
      <c r="NUK708" s="45"/>
      <c r="NUL708" s="45"/>
      <c r="NUM708" s="60"/>
      <c r="NUN708" s="59"/>
      <c r="NUO708" s="59"/>
      <c r="NUP708" s="42"/>
      <c r="NUQ708" s="42"/>
      <c r="NUR708" s="42"/>
      <c r="NUS708" s="42"/>
      <c r="NUT708" s="42"/>
      <c r="NUU708" s="45"/>
      <c r="NUV708" s="45"/>
      <c r="NUW708" s="60"/>
      <c r="NUX708" s="59"/>
      <c r="NUY708" s="59"/>
      <c r="NUZ708" s="42"/>
      <c r="NVA708" s="42"/>
      <c r="NVB708" s="42"/>
      <c r="NVC708" s="42"/>
      <c r="NVD708" s="42"/>
      <c r="NVE708" s="45"/>
      <c r="NVF708" s="45"/>
      <c r="NVG708" s="60"/>
      <c r="NVH708" s="59"/>
      <c r="NVI708" s="59"/>
      <c r="NVJ708" s="42"/>
      <c r="NVK708" s="42"/>
      <c r="NVL708" s="42"/>
      <c r="NVM708" s="42"/>
      <c r="NVN708" s="42"/>
      <c r="NVO708" s="45"/>
      <c r="NVP708" s="45"/>
      <c r="NVQ708" s="60"/>
      <c r="NVR708" s="59"/>
      <c r="NVS708" s="59"/>
      <c r="NVT708" s="42"/>
      <c r="NVU708" s="42"/>
      <c r="NVV708" s="42"/>
      <c r="NVW708" s="42"/>
      <c r="NVX708" s="42"/>
      <c r="NVY708" s="45"/>
      <c r="NVZ708" s="45"/>
      <c r="NWA708" s="60"/>
      <c r="NWB708" s="59"/>
      <c r="NWC708" s="59"/>
      <c r="NWD708" s="42"/>
      <c r="NWE708" s="42"/>
      <c r="NWF708" s="42"/>
      <c r="NWG708" s="42"/>
      <c r="NWH708" s="42"/>
      <c r="NWI708" s="45"/>
      <c r="NWJ708" s="45"/>
      <c r="NWK708" s="60"/>
      <c r="NWL708" s="59"/>
      <c r="NWM708" s="59"/>
      <c r="NWN708" s="42"/>
      <c r="NWO708" s="42"/>
      <c r="NWP708" s="42"/>
      <c r="NWQ708" s="42"/>
      <c r="NWR708" s="42"/>
      <c r="NWS708" s="45"/>
      <c r="NWT708" s="45"/>
      <c r="NWU708" s="60"/>
      <c r="NWV708" s="59"/>
      <c r="NWW708" s="59"/>
      <c r="NWX708" s="42"/>
      <c r="NWY708" s="42"/>
      <c r="NWZ708" s="42"/>
      <c r="NXA708" s="42"/>
      <c r="NXB708" s="42"/>
      <c r="NXC708" s="45"/>
      <c r="NXD708" s="45"/>
      <c r="NXE708" s="60"/>
      <c r="NXF708" s="59"/>
      <c r="NXG708" s="59"/>
      <c r="NXH708" s="42"/>
      <c r="NXI708" s="42"/>
      <c r="NXJ708" s="42"/>
      <c r="NXK708" s="42"/>
      <c r="NXL708" s="42"/>
      <c r="NXM708" s="45"/>
      <c r="NXN708" s="45"/>
      <c r="NXO708" s="60"/>
      <c r="NXP708" s="59"/>
      <c r="NXQ708" s="59"/>
      <c r="NXR708" s="42"/>
      <c r="NXS708" s="42"/>
      <c r="NXT708" s="42"/>
      <c r="NXU708" s="42"/>
      <c r="NXV708" s="42"/>
      <c r="NXW708" s="45"/>
      <c r="NXX708" s="45"/>
      <c r="NXY708" s="60"/>
      <c r="NXZ708" s="59"/>
      <c r="NYA708" s="59"/>
      <c r="NYB708" s="42"/>
      <c r="NYC708" s="42"/>
      <c r="NYD708" s="42"/>
      <c r="NYE708" s="42"/>
      <c r="NYF708" s="42"/>
      <c r="NYG708" s="45"/>
      <c r="NYH708" s="45"/>
      <c r="NYI708" s="60"/>
      <c r="NYJ708" s="59"/>
      <c r="NYK708" s="59"/>
      <c r="NYL708" s="42"/>
      <c r="NYM708" s="42"/>
      <c r="NYN708" s="42"/>
      <c r="NYO708" s="42"/>
      <c r="NYP708" s="42"/>
      <c r="NYQ708" s="45"/>
      <c r="NYR708" s="45"/>
      <c r="NYS708" s="60"/>
      <c r="NYT708" s="59"/>
      <c r="NYU708" s="59"/>
      <c r="NYV708" s="42"/>
      <c r="NYW708" s="42"/>
      <c r="NYX708" s="42"/>
      <c r="NYY708" s="42"/>
      <c r="NYZ708" s="42"/>
      <c r="NZA708" s="45"/>
      <c r="NZB708" s="45"/>
      <c r="NZC708" s="60"/>
      <c r="NZD708" s="59"/>
      <c r="NZE708" s="59"/>
      <c r="NZF708" s="42"/>
      <c r="NZG708" s="42"/>
      <c r="NZH708" s="42"/>
      <c r="NZI708" s="42"/>
      <c r="NZJ708" s="42"/>
      <c r="NZK708" s="45"/>
      <c r="NZL708" s="45"/>
      <c r="NZM708" s="60"/>
      <c r="NZN708" s="59"/>
      <c r="NZO708" s="59"/>
      <c r="NZP708" s="42"/>
      <c r="NZQ708" s="42"/>
      <c r="NZR708" s="42"/>
      <c r="NZS708" s="42"/>
      <c r="NZT708" s="42"/>
      <c r="NZU708" s="45"/>
      <c r="NZV708" s="45"/>
      <c r="NZW708" s="60"/>
      <c r="NZX708" s="59"/>
      <c r="NZY708" s="59"/>
      <c r="NZZ708" s="42"/>
      <c r="OAA708" s="42"/>
      <c r="OAB708" s="42"/>
      <c r="OAC708" s="42"/>
      <c r="OAD708" s="42"/>
      <c r="OAE708" s="45"/>
      <c r="OAF708" s="45"/>
      <c r="OAG708" s="60"/>
      <c r="OAH708" s="59"/>
      <c r="OAI708" s="59"/>
      <c r="OAJ708" s="42"/>
      <c r="OAK708" s="42"/>
      <c r="OAL708" s="42"/>
      <c r="OAM708" s="42"/>
      <c r="OAN708" s="42"/>
      <c r="OAO708" s="45"/>
      <c r="OAP708" s="45"/>
      <c r="OAQ708" s="60"/>
      <c r="OAR708" s="59"/>
      <c r="OAS708" s="59"/>
      <c r="OAT708" s="42"/>
      <c r="OAU708" s="42"/>
      <c r="OAV708" s="42"/>
      <c r="OAW708" s="42"/>
      <c r="OAX708" s="42"/>
      <c r="OAY708" s="45"/>
      <c r="OAZ708" s="45"/>
      <c r="OBA708" s="60"/>
      <c r="OBB708" s="59"/>
      <c r="OBC708" s="59"/>
      <c r="OBD708" s="42"/>
      <c r="OBE708" s="42"/>
      <c r="OBF708" s="42"/>
      <c r="OBG708" s="42"/>
      <c r="OBH708" s="42"/>
      <c r="OBI708" s="45"/>
      <c r="OBJ708" s="45"/>
      <c r="OBK708" s="60"/>
      <c r="OBL708" s="59"/>
      <c r="OBM708" s="59"/>
      <c r="OBN708" s="42"/>
      <c r="OBO708" s="42"/>
      <c r="OBP708" s="42"/>
      <c r="OBQ708" s="42"/>
      <c r="OBR708" s="42"/>
      <c r="OBS708" s="45"/>
      <c r="OBT708" s="45"/>
      <c r="OBU708" s="60"/>
      <c r="OBV708" s="59"/>
      <c r="OBW708" s="59"/>
      <c r="OBX708" s="42"/>
      <c r="OBY708" s="42"/>
      <c r="OBZ708" s="42"/>
      <c r="OCA708" s="42"/>
      <c r="OCB708" s="42"/>
      <c r="OCC708" s="45"/>
      <c r="OCD708" s="45"/>
      <c r="OCE708" s="60"/>
      <c r="OCF708" s="59"/>
      <c r="OCG708" s="59"/>
      <c r="OCH708" s="42"/>
      <c r="OCI708" s="42"/>
      <c r="OCJ708" s="42"/>
      <c r="OCK708" s="42"/>
      <c r="OCL708" s="42"/>
      <c r="OCM708" s="45"/>
      <c r="OCN708" s="45"/>
      <c r="OCO708" s="60"/>
      <c r="OCP708" s="59"/>
      <c r="OCQ708" s="59"/>
      <c r="OCR708" s="42"/>
      <c r="OCS708" s="42"/>
      <c r="OCT708" s="42"/>
      <c r="OCU708" s="42"/>
      <c r="OCV708" s="42"/>
      <c r="OCW708" s="45"/>
      <c r="OCX708" s="45"/>
      <c r="OCY708" s="60"/>
      <c r="OCZ708" s="59"/>
      <c r="ODA708" s="59"/>
      <c r="ODB708" s="42"/>
      <c r="ODC708" s="42"/>
      <c r="ODD708" s="42"/>
      <c r="ODE708" s="42"/>
      <c r="ODF708" s="42"/>
      <c r="ODG708" s="45"/>
      <c r="ODH708" s="45"/>
      <c r="ODI708" s="60"/>
      <c r="ODJ708" s="59"/>
      <c r="ODK708" s="59"/>
      <c r="ODL708" s="42"/>
      <c r="ODM708" s="42"/>
      <c r="ODN708" s="42"/>
      <c r="ODO708" s="42"/>
      <c r="ODP708" s="42"/>
      <c r="ODQ708" s="45"/>
      <c r="ODR708" s="45"/>
      <c r="ODS708" s="60"/>
      <c r="ODT708" s="59"/>
      <c r="ODU708" s="59"/>
      <c r="ODV708" s="42"/>
      <c r="ODW708" s="42"/>
      <c r="ODX708" s="42"/>
      <c r="ODY708" s="42"/>
      <c r="ODZ708" s="42"/>
      <c r="OEA708" s="45"/>
      <c r="OEB708" s="45"/>
      <c r="OEC708" s="60"/>
      <c r="OED708" s="59"/>
      <c r="OEE708" s="59"/>
      <c r="OEF708" s="42"/>
      <c r="OEG708" s="42"/>
      <c r="OEH708" s="42"/>
      <c r="OEI708" s="42"/>
      <c r="OEJ708" s="42"/>
      <c r="OEK708" s="45"/>
      <c r="OEL708" s="45"/>
      <c r="OEM708" s="60"/>
      <c r="OEN708" s="59"/>
      <c r="OEO708" s="59"/>
      <c r="OEP708" s="42"/>
      <c r="OEQ708" s="42"/>
      <c r="OER708" s="42"/>
      <c r="OES708" s="42"/>
      <c r="OET708" s="42"/>
      <c r="OEU708" s="45"/>
      <c r="OEV708" s="45"/>
      <c r="OEW708" s="60"/>
      <c r="OEX708" s="59"/>
      <c r="OEY708" s="59"/>
      <c r="OEZ708" s="42"/>
      <c r="OFA708" s="42"/>
      <c r="OFB708" s="42"/>
      <c r="OFC708" s="42"/>
      <c r="OFD708" s="42"/>
      <c r="OFE708" s="45"/>
      <c r="OFF708" s="45"/>
      <c r="OFG708" s="60"/>
      <c r="OFH708" s="59"/>
      <c r="OFI708" s="59"/>
      <c r="OFJ708" s="42"/>
      <c r="OFK708" s="42"/>
      <c r="OFL708" s="42"/>
      <c r="OFM708" s="42"/>
      <c r="OFN708" s="42"/>
      <c r="OFO708" s="45"/>
      <c r="OFP708" s="45"/>
      <c r="OFQ708" s="60"/>
      <c r="OFR708" s="59"/>
      <c r="OFS708" s="59"/>
      <c r="OFT708" s="42"/>
      <c r="OFU708" s="42"/>
      <c r="OFV708" s="42"/>
      <c r="OFW708" s="42"/>
      <c r="OFX708" s="42"/>
      <c r="OFY708" s="45"/>
      <c r="OFZ708" s="45"/>
      <c r="OGA708" s="60"/>
      <c r="OGB708" s="59"/>
      <c r="OGC708" s="59"/>
      <c r="OGD708" s="42"/>
      <c r="OGE708" s="42"/>
      <c r="OGF708" s="42"/>
      <c r="OGG708" s="42"/>
      <c r="OGH708" s="42"/>
      <c r="OGI708" s="45"/>
      <c r="OGJ708" s="45"/>
      <c r="OGK708" s="60"/>
      <c r="OGL708" s="59"/>
      <c r="OGM708" s="59"/>
      <c r="OGN708" s="42"/>
      <c r="OGO708" s="42"/>
      <c r="OGP708" s="42"/>
      <c r="OGQ708" s="42"/>
      <c r="OGR708" s="42"/>
      <c r="OGS708" s="45"/>
      <c r="OGT708" s="45"/>
      <c r="OGU708" s="60"/>
      <c r="OGV708" s="59"/>
      <c r="OGW708" s="59"/>
      <c r="OGX708" s="42"/>
      <c r="OGY708" s="42"/>
      <c r="OGZ708" s="42"/>
      <c r="OHA708" s="42"/>
      <c r="OHB708" s="42"/>
      <c r="OHC708" s="45"/>
      <c r="OHD708" s="45"/>
      <c r="OHE708" s="60"/>
      <c r="OHF708" s="59"/>
      <c r="OHG708" s="59"/>
      <c r="OHH708" s="42"/>
      <c r="OHI708" s="42"/>
      <c r="OHJ708" s="42"/>
      <c r="OHK708" s="42"/>
      <c r="OHL708" s="42"/>
      <c r="OHM708" s="45"/>
      <c r="OHN708" s="45"/>
      <c r="OHO708" s="60"/>
      <c r="OHP708" s="59"/>
      <c r="OHQ708" s="59"/>
      <c r="OHR708" s="42"/>
      <c r="OHS708" s="42"/>
      <c r="OHT708" s="42"/>
      <c r="OHU708" s="42"/>
      <c r="OHV708" s="42"/>
      <c r="OHW708" s="45"/>
      <c r="OHX708" s="45"/>
      <c r="OHY708" s="60"/>
      <c r="OHZ708" s="59"/>
      <c r="OIA708" s="59"/>
      <c r="OIB708" s="42"/>
      <c r="OIC708" s="42"/>
      <c r="OID708" s="42"/>
      <c r="OIE708" s="42"/>
      <c r="OIF708" s="42"/>
      <c r="OIG708" s="45"/>
      <c r="OIH708" s="45"/>
      <c r="OII708" s="60"/>
      <c r="OIJ708" s="59"/>
      <c r="OIK708" s="59"/>
      <c r="OIL708" s="42"/>
      <c r="OIM708" s="42"/>
      <c r="OIN708" s="42"/>
      <c r="OIO708" s="42"/>
      <c r="OIP708" s="42"/>
      <c r="OIQ708" s="45"/>
      <c r="OIR708" s="45"/>
      <c r="OIS708" s="60"/>
      <c r="OIT708" s="59"/>
      <c r="OIU708" s="59"/>
      <c r="OIV708" s="42"/>
      <c r="OIW708" s="42"/>
      <c r="OIX708" s="42"/>
      <c r="OIY708" s="42"/>
      <c r="OIZ708" s="42"/>
      <c r="OJA708" s="45"/>
      <c r="OJB708" s="45"/>
      <c r="OJC708" s="60"/>
      <c r="OJD708" s="59"/>
      <c r="OJE708" s="59"/>
      <c r="OJF708" s="42"/>
      <c r="OJG708" s="42"/>
      <c r="OJH708" s="42"/>
      <c r="OJI708" s="42"/>
      <c r="OJJ708" s="42"/>
      <c r="OJK708" s="45"/>
      <c r="OJL708" s="45"/>
      <c r="OJM708" s="60"/>
      <c r="OJN708" s="59"/>
      <c r="OJO708" s="59"/>
      <c r="OJP708" s="42"/>
      <c r="OJQ708" s="42"/>
      <c r="OJR708" s="42"/>
      <c r="OJS708" s="42"/>
      <c r="OJT708" s="42"/>
      <c r="OJU708" s="45"/>
      <c r="OJV708" s="45"/>
      <c r="OJW708" s="60"/>
      <c r="OJX708" s="59"/>
      <c r="OJY708" s="59"/>
      <c r="OJZ708" s="42"/>
      <c r="OKA708" s="42"/>
      <c r="OKB708" s="42"/>
      <c r="OKC708" s="42"/>
      <c r="OKD708" s="42"/>
      <c r="OKE708" s="45"/>
      <c r="OKF708" s="45"/>
      <c r="OKG708" s="60"/>
      <c r="OKH708" s="59"/>
      <c r="OKI708" s="59"/>
      <c r="OKJ708" s="42"/>
      <c r="OKK708" s="42"/>
      <c r="OKL708" s="42"/>
      <c r="OKM708" s="42"/>
      <c r="OKN708" s="42"/>
      <c r="OKO708" s="45"/>
      <c r="OKP708" s="45"/>
      <c r="OKQ708" s="60"/>
      <c r="OKR708" s="59"/>
      <c r="OKS708" s="59"/>
      <c r="OKT708" s="42"/>
      <c r="OKU708" s="42"/>
      <c r="OKV708" s="42"/>
      <c r="OKW708" s="42"/>
      <c r="OKX708" s="42"/>
      <c r="OKY708" s="45"/>
      <c r="OKZ708" s="45"/>
      <c r="OLA708" s="60"/>
      <c r="OLB708" s="59"/>
      <c r="OLC708" s="59"/>
      <c r="OLD708" s="42"/>
      <c r="OLE708" s="42"/>
      <c r="OLF708" s="42"/>
      <c r="OLG708" s="42"/>
      <c r="OLH708" s="42"/>
      <c r="OLI708" s="45"/>
      <c r="OLJ708" s="45"/>
      <c r="OLK708" s="60"/>
      <c r="OLL708" s="59"/>
      <c r="OLM708" s="59"/>
      <c r="OLN708" s="42"/>
      <c r="OLO708" s="42"/>
      <c r="OLP708" s="42"/>
      <c r="OLQ708" s="42"/>
      <c r="OLR708" s="42"/>
      <c r="OLS708" s="45"/>
      <c r="OLT708" s="45"/>
      <c r="OLU708" s="60"/>
      <c r="OLV708" s="59"/>
      <c r="OLW708" s="59"/>
      <c r="OLX708" s="42"/>
      <c r="OLY708" s="42"/>
      <c r="OLZ708" s="42"/>
      <c r="OMA708" s="42"/>
      <c r="OMB708" s="42"/>
      <c r="OMC708" s="45"/>
      <c r="OMD708" s="45"/>
      <c r="OME708" s="60"/>
      <c r="OMF708" s="59"/>
      <c r="OMG708" s="59"/>
      <c r="OMH708" s="42"/>
      <c r="OMI708" s="42"/>
      <c r="OMJ708" s="42"/>
      <c r="OMK708" s="42"/>
      <c r="OML708" s="42"/>
      <c r="OMM708" s="45"/>
      <c r="OMN708" s="45"/>
      <c r="OMO708" s="60"/>
      <c r="OMP708" s="59"/>
      <c r="OMQ708" s="59"/>
      <c r="OMR708" s="42"/>
      <c r="OMS708" s="42"/>
      <c r="OMT708" s="42"/>
      <c r="OMU708" s="42"/>
      <c r="OMV708" s="42"/>
      <c r="OMW708" s="45"/>
      <c r="OMX708" s="45"/>
      <c r="OMY708" s="60"/>
      <c r="OMZ708" s="59"/>
      <c r="ONA708" s="59"/>
      <c r="ONB708" s="42"/>
      <c r="ONC708" s="42"/>
      <c r="OND708" s="42"/>
      <c r="ONE708" s="42"/>
      <c r="ONF708" s="42"/>
      <c r="ONG708" s="45"/>
      <c r="ONH708" s="45"/>
      <c r="ONI708" s="60"/>
      <c r="ONJ708" s="59"/>
      <c r="ONK708" s="59"/>
      <c r="ONL708" s="42"/>
      <c r="ONM708" s="42"/>
      <c r="ONN708" s="42"/>
      <c r="ONO708" s="42"/>
      <c r="ONP708" s="42"/>
      <c r="ONQ708" s="45"/>
      <c r="ONR708" s="45"/>
      <c r="ONS708" s="60"/>
      <c r="ONT708" s="59"/>
      <c r="ONU708" s="59"/>
      <c r="ONV708" s="42"/>
      <c r="ONW708" s="42"/>
      <c r="ONX708" s="42"/>
      <c r="ONY708" s="42"/>
      <c r="ONZ708" s="42"/>
      <c r="OOA708" s="45"/>
      <c r="OOB708" s="45"/>
      <c r="OOC708" s="60"/>
      <c r="OOD708" s="59"/>
      <c r="OOE708" s="59"/>
      <c r="OOF708" s="42"/>
      <c r="OOG708" s="42"/>
      <c r="OOH708" s="42"/>
      <c r="OOI708" s="42"/>
      <c r="OOJ708" s="42"/>
      <c r="OOK708" s="45"/>
      <c r="OOL708" s="45"/>
      <c r="OOM708" s="60"/>
      <c r="OON708" s="59"/>
      <c r="OOO708" s="59"/>
      <c r="OOP708" s="42"/>
      <c r="OOQ708" s="42"/>
      <c r="OOR708" s="42"/>
      <c r="OOS708" s="42"/>
      <c r="OOT708" s="42"/>
      <c r="OOU708" s="45"/>
      <c r="OOV708" s="45"/>
      <c r="OOW708" s="60"/>
      <c r="OOX708" s="59"/>
      <c r="OOY708" s="59"/>
      <c r="OOZ708" s="42"/>
      <c r="OPA708" s="42"/>
      <c r="OPB708" s="42"/>
      <c r="OPC708" s="42"/>
      <c r="OPD708" s="42"/>
      <c r="OPE708" s="45"/>
      <c r="OPF708" s="45"/>
      <c r="OPG708" s="60"/>
      <c r="OPH708" s="59"/>
      <c r="OPI708" s="59"/>
      <c r="OPJ708" s="42"/>
      <c r="OPK708" s="42"/>
      <c r="OPL708" s="42"/>
      <c r="OPM708" s="42"/>
      <c r="OPN708" s="42"/>
      <c r="OPO708" s="45"/>
      <c r="OPP708" s="45"/>
      <c r="OPQ708" s="60"/>
      <c r="OPR708" s="59"/>
      <c r="OPS708" s="59"/>
      <c r="OPT708" s="42"/>
      <c r="OPU708" s="42"/>
      <c r="OPV708" s="42"/>
      <c r="OPW708" s="42"/>
      <c r="OPX708" s="42"/>
      <c r="OPY708" s="45"/>
      <c r="OPZ708" s="45"/>
      <c r="OQA708" s="60"/>
      <c r="OQB708" s="59"/>
      <c r="OQC708" s="59"/>
      <c r="OQD708" s="42"/>
      <c r="OQE708" s="42"/>
      <c r="OQF708" s="42"/>
      <c r="OQG708" s="42"/>
      <c r="OQH708" s="42"/>
      <c r="OQI708" s="45"/>
      <c r="OQJ708" s="45"/>
      <c r="OQK708" s="60"/>
      <c r="OQL708" s="59"/>
      <c r="OQM708" s="59"/>
      <c r="OQN708" s="42"/>
      <c r="OQO708" s="42"/>
      <c r="OQP708" s="42"/>
      <c r="OQQ708" s="42"/>
      <c r="OQR708" s="42"/>
      <c r="OQS708" s="45"/>
      <c r="OQT708" s="45"/>
      <c r="OQU708" s="60"/>
      <c r="OQV708" s="59"/>
      <c r="OQW708" s="59"/>
      <c r="OQX708" s="42"/>
      <c r="OQY708" s="42"/>
      <c r="OQZ708" s="42"/>
      <c r="ORA708" s="42"/>
      <c r="ORB708" s="42"/>
      <c r="ORC708" s="45"/>
      <c r="ORD708" s="45"/>
      <c r="ORE708" s="60"/>
      <c r="ORF708" s="59"/>
      <c r="ORG708" s="59"/>
      <c r="ORH708" s="42"/>
      <c r="ORI708" s="42"/>
      <c r="ORJ708" s="42"/>
      <c r="ORK708" s="42"/>
      <c r="ORL708" s="42"/>
      <c r="ORM708" s="45"/>
      <c r="ORN708" s="45"/>
      <c r="ORO708" s="60"/>
      <c r="ORP708" s="59"/>
      <c r="ORQ708" s="59"/>
      <c r="ORR708" s="42"/>
      <c r="ORS708" s="42"/>
      <c r="ORT708" s="42"/>
      <c r="ORU708" s="42"/>
      <c r="ORV708" s="42"/>
      <c r="ORW708" s="45"/>
      <c r="ORX708" s="45"/>
      <c r="ORY708" s="60"/>
      <c r="ORZ708" s="59"/>
      <c r="OSA708" s="59"/>
      <c r="OSB708" s="42"/>
      <c r="OSC708" s="42"/>
      <c r="OSD708" s="42"/>
      <c r="OSE708" s="42"/>
      <c r="OSF708" s="42"/>
      <c r="OSG708" s="45"/>
      <c r="OSH708" s="45"/>
      <c r="OSI708" s="60"/>
      <c r="OSJ708" s="59"/>
      <c r="OSK708" s="59"/>
      <c r="OSL708" s="42"/>
      <c r="OSM708" s="42"/>
      <c r="OSN708" s="42"/>
      <c r="OSO708" s="42"/>
      <c r="OSP708" s="42"/>
      <c r="OSQ708" s="45"/>
      <c r="OSR708" s="45"/>
      <c r="OSS708" s="60"/>
      <c r="OST708" s="59"/>
      <c r="OSU708" s="59"/>
      <c r="OSV708" s="42"/>
      <c r="OSW708" s="42"/>
      <c r="OSX708" s="42"/>
      <c r="OSY708" s="42"/>
      <c r="OSZ708" s="42"/>
      <c r="OTA708" s="45"/>
      <c r="OTB708" s="45"/>
      <c r="OTC708" s="60"/>
      <c r="OTD708" s="59"/>
      <c r="OTE708" s="59"/>
      <c r="OTF708" s="42"/>
      <c r="OTG708" s="42"/>
      <c r="OTH708" s="42"/>
      <c r="OTI708" s="42"/>
      <c r="OTJ708" s="42"/>
      <c r="OTK708" s="45"/>
      <c r="OTL708" s="45"/>
      <c r="OTM708" s="60"/>
      <c r="OTN708" s="59"/>
      <c r="OTO708" s="59"/>
      <c r="OTP708" s="42"/>
      <c r="OTQ708" s="42"/>
      <c r="OTR708" s="42"/>
      <c r="OTS708" s="42"/>
      <c r="OTT708" s="42"/>
      <c r="OTU708" s="45"/>
      <c r="OTV708" s="45"/>
      <c r="OTW708" s="60"/>
      <c r="OTX708" s="59"/>
      <c r="OTY708" s="59"/>
      <c r="OTZ708" s="42"/>
      <c r="OUA708" s="42"/>
      <c r="OUB708" s="42"/>
      <c r="OUC708" s="42"/>
      <c r="OUD708" s="42"/>
      <c r="OUE708" s="45"/>
      <c r="OUF708" s="45"/>
      <c r="OUG708" s="60"/>
      <c r="OUH708" s="59"/>
      <c r="OUI708" s="59"/>
      <c r="OUJ708" s="42"/>
      <c r="OUK708" s="42"/>
      <c r="OUL708" s="42"/>
      <c r="OUM708" s="42"/>
      <c r="OUN708" s="42"/>
      <c r="OUO708" s="45"/>
      <c r="OUP708" s="45"/>
      <c r="OUQ708" s="60"/>
      <c r="OUR708" s="59"/>
      <c r="OUS708" s="59"/>
      <c r="OUT708" s="42"/>
      <c r="OUU708" s="42"/>
      <c r="OUV708" s="42"/>
      <c r="OUW708" s="42"/>
      <c r="OUX708" s="42"/>
      <c r="OUY708" s="45"/>
      <c r="OUZ708" s="45"/>
      <c r="OVA708" s="60"/>
      <c r="OVB708" s="59"/>
      <c r="OVC708" s="59"/>
      <c r="OVD708" s="42"/>
      <c r="OVE708" s="42"/>
      <c r="OVF708" s="42"/>
      <c r="OVG708" s="42"/>
      <c r="OVH708" s="42"/>
      <c r="OVI708" s="45"/>
      <c r="OVJ708" s="45"/>
      <c r="OVK708" s="60"/>
      <c r="OVL708" s="59"/>
      <c r="OVM708" s="59"/>
      <c r="OVN708" s="42"/>
      <c r="OVO708" s="42"/>
      <c r="OVP708" s="42"/>
      <c r="OVQ708" s="42"/>
      <c r="OVR708" s="42"/>
      <c r="OVS708" s="45"/>
      <c r="OVT708" s="45"/>
      <c r="OVU708" s="60"/>
      <c r="OVV708" s="59"/>
      <c r="OVW708" s="59"/>
      <c r="OVX708" s="42"/>
      <c r="OVY708" s="42"/>
      <c r="OVZ708" s="42"/>
      <c r="OWA708" s="42"/>
      <c r="OWB708" s="42"/>
      <c r="OWC708" s="45"/>
      <c r="OWD708" s="45"/>
      <c r="OWE708" s="60"/>
      <c r="OWF708" s="59"/>
      <c r="OWG708" s="59"/>
      <c r="OWH708" s="42"/>
      <c r="OWI708" s="42"/>
      <c r="OWJ708" s="42"/>
      <c r="OWK708" s="42"/>
      <c r="OWL708" s="42"/>
      <c r="OWM708" s="45"/>
      <c r="OWN708" s="45"/>
      <c r="OWO708" s="60"/>
      <c r="OWP708" s="59"/>
      <c r="OWQ708" s="59"/>
      <c r="OWR708" s="42"/>
      <c r="OWS708" s="42"/>
      <c r="OWT708" s="42"/>
      <c r="OWU708" s="42"/>
      <c r="OWV708" s="42"/>
      <c r="OWW708" s="45"/>
      <c r="OWX708" s="45"/>
      <c r="OWY708" s="60"/>
      <c r="OWZ708" s="59"/>
      <c r="OXA708" s="59"/>
      <c r="OXB708" s="42"/>
      <c r="OXC708" s="42"/>
      <c r="OXD708" s="42"/>
      <c r="OXE708" s="42"/>
      <c r="OXF708" s="42"/>
      <c r="OXG708" s="45"/>
      <c r="OXH708" s="45"/>
      <c r="OXI708" s="60"/>
      <c r="OXJ708" s="59"/>
      <c r="OXK708" s="59"/>
      <c r="OXL708" s="42"/>
      <c r="OXM708" s="42"/>
      <c r="OXN708" s="42"/>
      <c r="OXO708" s="42"/>
      <c r="OXP708" s="42"/>
      <c r="OXQ708" s="45"/>
      <c r="OXR708" s="45"/>
      <c r="OXS708" s="60"/>
      <c r="OXT708" s="59"/>
      <c r="OXU708" s="59"/>
      <c r="OXV708" s="42"/>
      <c r="OXW708" s="42"/>
      <c r="OXX708" s="42"/>
      <c r="OXY708" s="42"/>
      <c r="OXZ708" s="42"/>
      <c r="OYA708" s="45"/>
      <c r="OYB708" s="45"/>
      <c r="OYC708" s="60"/>
      <c r="OYD708" s="59"/>
      <c r="OYE708" s="59"/>
      <c r="OYF708" s="42"/>
      <c r="OYG708" s="42"/>
      <c r="OYH708" s="42"/>
      <c r="OYI708" s="42"/>
      <c r="OYJ708" s="42"/>
      <c r="OYK708" s="45"/>
      <c r="OYL708" s="45"/>
      <c r="OYM708" s="60"/>
      <c r="OYN708" s="59"/>
      <c r="OYO708" s="59"/>
      <c r="OYP708" s="42"/>
      <c r="OYQ708" s="42"/>
      <c r="OYR708" s="42"/>
      <c r="OYS708" s="42"/>
      <c r="OYT708" s="42"/>
      <c r="OYU708" s="45"/>
      <c r="OYV708" s="45"/>
      <c r="OYW708" s="60"/>
      <c r="OYX708" s="59"/>
      <c r="OYY708" s="59"/>
      <c r="OYZ708" s="42"/>
      <c r="OZA708" s="42"/>
      <c r="OZB708" s="42"/>
      <c r="OZC708" s="42"/>
      <c r="OZD708" s="42"/>
      <c r="OZE708" s="45"/>
      <c r="OZF708" s="45"/>
      <c r="OZG708" s="60"/>
      <c r="OZH708" s="59"/>
      <c r="OZI708" s="59"/>
      <c r="OZJ708" s="42"/>
      <c r="OZK708" s="42"/>
      <c r="OZL708" s="42"/>
      <c r="OZM708" s="42"/>
      <c r="OZN708" s="42"/>
      <c r="OZO708" s="45"/>
      <c r="OZP708" s="45"/>
      <c r="OZQ708" s="60"/>
      <c r="OZR708" s="59"/>
      <c r="OZS708" s="59"/>
      <c r="OZT708" s="42"/>
      <c r="OZU708" s="42"/>
      <c r="OZV708" s="42"/>
      <c r="OZW708" s="42"/>
      <c r="OZX708" s="42"/>
      <c r="OZY708" s="45"/>
      <c r="OZZ708" s="45"/>
      <c r="PAA708" s="60"/>
      <c r="PAB708" s="59"/>
      <c r="PAC708" s="59"/>
      <c r="PAD708" s="42"/>
      <c r="PAE708" s="42"/>
      <c r="PAF708" s="42"/>
      <c r="PAG708" s="42"/>
      <c r="PAH708" s="42"/>
      <c r="PAI708" s="45"/>
      <c r="PAJ708" s="45"/>
      <c r="PAK708" s="60"/>
      <c r="PAL708" s="59"/>
      <c r="PAM708" s="59"/>
      <c r="PAN708" s="42"/>
      <c r="PAO708" s="42"/>
      <c r="PAP708" s="42"/>
      <c r="PAQ708" s="42"/>
      <c r="PAR708" s="42"/>
      <c r="PAS708" s="45"/>
      <c r="PAT708" s="45"/>
      <c r="PAU708" s="60"/>
      <c r="PAV708" s="59"/>
      <c r="PAW708" s="59"/>
      <c r="PAX708" s="42"/>
      <c r="PAY708" s="42"/>
      <c r="PAZ708" s="42"/>
      <c r="PBA708" s="42"/>
      <c r="PBB708" s="42"/>
      <c r="PBC708" s="45"/>
      <c r="PBD708" s="45"/>
      <c r="PBE708" s="60"/>
      <c r="PBF708" s="59"/>
      <c r="PBG708" s="59"/>
      <c r="PBH708" s="42"/>
      <c r="PBI708" s="42"/>
      <c r="PBJ708" s="42"/>
      <c r="PBK708" s="42"/>
      <c r="PBL708" s="42"/>
      <c r="PBM708" s="45"/>
      <c r="PBN708" s="45"/>
      <c r="PBO708" s="60"/>
      <c r="PBP708" s="59"/>
      <c r="PBQ708" s="59"/>
      <c r="PBR708" s="42"/>
      <c r="PBS708" s="42"/>
      <c r="PBT708" s="42"/>
      <c r="PBU708" s="42"/>
      <c r="PBV708" s="42"/>
      <c r="PBW708" s="45"/>
      <c r="PBX708" s="45"/>
      <c r="PBY708" s="60"/>
      <c r="PBZ708" s="59"/>
      <c r="PCA708" s="59"/>
      <c r="PCB708" s="42"/>
      <c r="PCC708" s="42"/>
      <c r="PCD708" s="42"/>
      <c r="PCE708" s="42"/>
      <c r="PCF708" s="42"/>
      <c r="PCG708" s="45"/>
      <c r="PCH708" s="45"/>
      <c r="PCI708" s="60"/>
      <c r="PCJ708" s="59"/>
      <c r="PCK708" s="59"/>
      <c r="PCL708" s="42"/>
      <c r="PCM708" s="42"/>
      <c r="PCN708" s="42"/>
      <c r="PCO708" s="42"/>
      <c r="PCP708" s="42"/>
      <c r="PCQ708" s="45"/>
      <c r="PCR708" s="45"/>
      <c r="PCS708" s="60"/>
      <c r="PCT708" s="59"/>
      <c r="PCU708" s="59"/>
      <c r="PCV708" s="42"/>
      <c r="PCW708" s="42"/>
      <c r="PCX708" s="42"/>
      <c r="PCY708" s="42"/>
      <c r="PCZ708" s="42"/>
      <c r="PDA708" s="45"/>
      <c r="PDB708" s="45"/>
      <c r="PDC708" s="60"/>
      <c r="PDD708" s="59"/>
      <c r="PDE708" s="59"/>
      <c r="PDF708" s="42"/>
      <c r="PDG708" s="42"/>
      <c r="PDH708" s="42"/>
      <c r="PDI708" s="42"/>
      <c r="PDJ708" s="42"/>
      <c r="PDK708" s="45"/>
      <c r="PDL708" s="45"/>
      <c r="PDM708" s="60"/>
      <c r="PDN708" s="59"/>
      <c r="PDO708" s="59"/>
      <c r="PDP708" s="42"/>
      <c r="PDQ708" s="42"/>
      <c r="PDR708" s="42"/>
      <c r="PDS708" s="42"/>
      <c r="PDT708" s="42"/>
      <c r="PDU708" s="45"/>
      <c r="PDV708" s="45"/>
      <c r="PDW708" s="60"/>
      <c r="PDX708" s="59"/>
      <c r="PDY708" s="59"/>
      <c r="PDZ708" s="42"/>
      <c r="PEA708" s="42"/>
      <c r="PEB708" s="42"/>
      <c r="PEC708" s="42"/>
      <c r="PED708" s="42"/>
      <c r="PEE708" s="45"/>
      <c r="PEF708" s="45"/>
      <c r="PEG708" s="60"/>
      <c r="PEH708" s="59"/>
      <c r="PEI708" s="59"/>
      <c r="PEJ708" s="42"/>
      <c r="PEK708" s="42"/>
      <c r="PEL708" s="42"/>
      <c r="PEM708" s="42"/>
      <c r="PEN708" s="42"/>
      <c r="PEO708" s="45"/>
      <c r="PEP708" s="45"/>
      <c r="PEQ708" s="60"/>
      <c r="PER708" s="59"/>
      <c r="PES708" s="59"/>
      <c r="PET708" s="42"/>
      <c r="PEU708" s="42"/>
      <c r="PEV708" s="42"/>
      <c r="PEW708" s="42"/>
      <c r="PEX708" s="42"/>
      <c r="PEY708" s="45"/>
      <c r="PEZ708" s="45"/>
      <c r="PFA708" s="60"/>
      <c r="PFB708" s="59"/>
      <c r="PFC708" s="59"/>
      <c r="PFD708" s="42"/>
      <c r="PFE708" s="42"/>
      <c r="PFF708" s="42"/>
      <c r="PFG708" s="42"/>
      <c r="PFH708" s="42"/>
      <c r="PFI708" s="45"/>
      <c r="PFJ708" s="45"/>
      <c r="PFK708" s="60"/>
      <c r="PFL708" s="59"/>
      <c r="PFM708" s="59"/>
      <c r="PFN708" s="42"/>
      <c r="PFO708" s="42"/>
      <c r="PFP708" s="42"/>
      <c r="PFQ708" s="42"/>
      <c r="PFR708" s="42"/>
      <c r="PFS708" s="45"/>
      <c r="PFT708" s="45"/>
      <c r="PFU708" s="60"/>
      <c r="PFV708" s="59"/>
      <c r="PFW708" s="59"/>
      <c r="PFX708" s="42"/>
      <c r="PFY708" s="42"/>
      <c r="PFZ708" s="42"/>
      <c r="PGA708" s="42"/>
      <c r="PGB708" s="42"/>
      <c r="PGC708" s="45"/>
      <c r="PGD708" s="45"/>
      <c r="PGE708" s="60"/>
      <c r="PGF708" s="59"/>
      <c r="PGG708" s="59"/>
      <c r="PGH708" s="42"/>
      <c r="PGI708" s="42"/>
      <c r="PGJ708" s="42"/>
      <c r="PGK708" s="42"/>
      <c r="PGL708" s="42"/>
      <c r="PGM708" s="45"/>
      <c r="PGN708" s="45"/>
      <c r="PGO708" s="60"/>
      <c r="PGP708" s="59"/>
      <c r="PGQ708" s="59"/>
      <c r="PGR708" s="42"/>
      <c r="PGS708" s="42"/>
      <c r="PGT708" s="42"/>
      <c r="PGU708" s="42"/>
      <c r="PGV708" s="42"/>
      <c r="PGW708" s="45"/>
      <c r="PGX708" s="45"/>
      <c r="PGY708" s="60"/>
      <c r="PGZ708" s="59"/>
      <c r="PHA708" s="59"/>
      <c r="PHB708" s="42"/>
      <c r="PHC708" s="42"/>
      <c r="PHD708" s="42"/>
      <c r="PHE708" s="42"/>
      <c r="PHF708" s="42"/>
      <c r="PHG708" s="45"/>
      <c r="PHH708" s="45"/>
      <c r="PHI708" s="60"/>
      <c r="PHJ708" s="59"/>
      <c r="PHK708" s="59"/>
      <c r="PHL708" s="42"/>
      <c r="PHM708" s="42"/>
      <c r="PHN708" s="42"/>
      <c r="PHO708" s="42"/>
      <c r="PHP708" s="42"/>
      <c r="PHQ708" s="45"/>
      <c r="PHR708" s="45"/>
      <c r="PHS708" s="60"/>
      <c r="PHT708" s="59"/>
      <c r="PHU708" s="59"/>
      <c r="PHV708" s="42"/>
      <c r="PHW708" s="42"/>
      <c r="PHX708" s="42"/>
      <c r="PHY708" s="42"/>
      <c r="PHZ708" s="42"/>
      <c r="PIA708" s="45"/>
      <c r="PIB708" s="45"/>
      <c r="PIC708" s="60"/>
      <c r="PID708" s="59"/>
      <c r="PIE708" s="59"/>
      <c r="PIF708" s="42"/>
      <c r="PIG708" s="42"/>
      <c r="PIH708" s="42"/>
      <c r="PII708" s="42"/>
      <c r="PIJ708" s="42"/>
      <c r="PIK708" s="45"/>
      <c r="PIL708" s="45"/>
      <c r="PIM708" s="60"/>
      <c r="PIN708" s="59"/>
      <c r="PIO708" s="59"/>
      <c r="PIP708" s="42"/>
      <c r="PIQ708" s="42"/>
      <c r="PIR708" s="42"/>
      <c r="PIS708" s="42"/>
      <c r="PIT708" s="42"/>
      <c r="PIU708" s="45"/>
      <c r="PIV708" s="45"/>
      <c r="PIW708" s="60"/>
      <c r="PIX708" s="59"/>
      <c r="PIY708" s="59"/>
      <c r="PIZ708" s="42"/>
      <c r="PJA708" s="42"/>
      <c r="PJB708" s="42"/>
      <c r="PJC708" s="42"/>
      <c r="PJD708" s="42"/>
      <c r="PJE708" s="45"/>
      <c r="PJF708" s="45"/>
      <c r="PJG708" s="60"/>
      <c r="PJH708" s="59"/>
      <c r="PJI708" s="59"/>
      <c r="PJJ708" s="42"/>
      <c r="PJK708" s="42"/>
      <c r="PJL708" s="42"/>
      <c r="PJM708" s="42"/>
      <c r="PJN708" s="42"/>
      <c r="PJO708" s="45"/>
      <c r="PJP708" s="45"/>
      <c r="PJQ708" s="60"/>
      <c r="PJR708" s="59"/>
      <c r="PJS708" s="59"/>
      <c r="PJT708" s="42"/>
      <c r="PJU708" s="42"/>
      <c r="PJV708" s="42"/>
      <c r="PJW708" s="42"/>
      <c r="PJX708" s="42"/>
      <c r="PJY708" s="45"/>
      <c r="PJZ708" s="45"/>
      <c r="PKA708" s="60"/>
      <c r="PKB708" s="59"/>
      <c r="PKC708" s="59"/>
      <c r="PKD708" s="42"/>
      <c r="PKE708" s="42"/>
      <c r="PKF708" s="42"/>
      <c r="PKG708" s="42"/>
      <c r="PKH708" s="42"/>
      <c r="PKI708" s="45"/>
      <c r="PKJ708" s="45"/>
      <c r="PKK708" s="60"/>
      <c r="PKL708" s="59"/>
      <c r="PKM708" s="59"/>
      <c r="PKN708" s="42"/>
      <c r="PKO708" s="42"/>
      <c r="PKP708" s="42"/>
      <c r="PKQ708" s="42"/>
      <c r="PKR708" s="42"/>
      <c r="PKS708" s="45"/>
      <c r="PKT708" s="45"/>
      <c r="PKU708" s="60"/>
      <c r="PKV708" s="59"/>
      <c r="PKW708" s="59"/>
      <c r="PKX708" s="42"/>
      <c r="PKY708" s="42"/>
      <c r="PKZ708" s="42"/>
      <c r="PLA708" s="42"/>
      <c r="PLB708" s="42"/>
      <c r="PLC708" s="45"/>
      <c r="PLD708" s="45"/>
      <c r="PLE708" s="60"/>
      <c r="PLF708" s="59"/>
      <c r="PLG708" s="59"/>
      <c r="PLH708" s="42"/>
      <c r="PLI708" s="42"/>
      <c r="PLJ708" s="42"/>
      <c r="PLK708" s="42"/>
      <c r="PLL708" s="42"/>
      <c r="PLM708" s="45"/>
      <c r="PLN708" s="45"/>
      <c r="PLO708" s="60"/>
      <c r="PLP708" s="59"/>
      <c r="PLQ708" s="59"/>
      <c r="PLR708" s="42"/>
      <c r="PLS708" s="42"/>
      <c r="PLT708" s="42"/>
      <c r="PLU708" s="42"/>
      <c r="PLV708" s="42"/>
      <c r="PLW708" s="45"/>
      <c r="PLX708" s="45"/>
      <c r="PLY708" s="60"/>
      <c r="PLZ708" s="59"/>
      <c r="PMA708" s="59"/>
      <c r="PMB708" s="42"/>
      <c r="PMC708" s="42"/>
      <c r="PMD708" s="42"/>
      <c r="PME708" s="42"/>
      <c r="PMF708" s="42"/>
      <c r="PMG708" s="45"/>
      <c r="PMH708" s="45"/>
      <c r="PMI708" s="60"/>
      <c r="PMJ708" s="59"/>
      <c r="PMK708" s="59"/>
      <c r="PML708" s="42"/>
      <c r="PMM708" s="42"/>
      <c r="PMN708" s="42"/>
      <c r="PMO708" s="42"/>
      <c r="PMP708" s="42"/>
      <c r="PMQ708" s="45"/>
      <c r="PMR708" s="45"/>
      <c r="PMS708" s="60"/>
      <c r="PMT708" s="59"/>
      <c r="PMU708" s="59"/>
      <c r="PMV708" s="42"/>
      <c r="PMW708" s="42"/>
      <c r="PMX708" s="42"/>
      <c r="PMY708" s="42"/>
      <c r="PMZ708" s="42"/>
      <c r="PNA708" s="45"/>
      <c r="PNB708" s="45"/>
      <c r="PNC708" s="60"/>
      <c r="PND708" s="59"/>
      <c r="PNE708" s="59"/>
      <c r="PNF708" s="42"/>
      <c r="PNG708" s="42"/>
      <c r="PNH708" s="42"/>
      <c r="PNI708" s="42"/>
      <c r="PNJ708" s="42"/>
      <c r="PNK708" s="45"/>
      <c r="PNL708" s="45"/>
      <c r="PNM708" s="60"/>
      <c r="PNN708" s="59"/>
      <c r="PNO708" s="59"/>
      <c r="PNP708" s="42"/>
      <c r="PNQ708" s="42"/>
      <c r="PNR708" s="42"/>
      <c r="PNS708" s="42"/>
      <c r="PNT708" s="42"/>
      <c r="PNU708" s="45"/>
      <c r="PNV708" s="45"/>
      <c r="PNW708" s="60"/>
      <c r="PNX708" s="59"/>
      <c r="PNY708" s="59"/>
      <c r="PNZ708" s="42"/>
      <c r="POA708" s="42"/>
      <c r="POB708" s="42"/>
      <c r="POC708" s="42"/>
      <c r="POD708" s="42"/>
      <c r="POE708" s="45"/>
      <c r="POF708" s="45"/>
      <c r="POG708" s="60"/>
      <c r="POH708" s="59"/>
      <c r="POI708" s="59"/>
      <c r="POJ708" s="42"/>
      <c r="POK708" s="42"/>
      <c r="POL708" s="42"/>
      <c r="POM708" s="42"/>
      <c r="PON708" s="42"/>
      <c r="POO708" s="45"/>
      <c r="POP708" s="45"/>
      <c r="POQ708" s="60"/>
      <c r="POR708" s="59"/>
      <c r="POS708" s="59"/>
      <c r="POT708" s="42"/>
      <c r="POU708" s="42"/>
      <c r="POV708" s="42"/>
      <c r="POW708" s="42"/>
      <c r="POX708" s="42"/>
      <c r="POY708" s="45"/>
      <c r="POZ708" s="45"/>
      <c r="PPA708" s="60"/>
      <c r="PPB708" s="59"/>
      <c r="PPC708" s="59"/>
      <c r="PPD708" s="42"/>
      <c r="PPE708" s="42"/>
      <c r="PPF708" s="42"/>
      <c r="PPG708" s="42"/>
      <c r="PPH708" s="42"/>
      <c r="PPI708" s="45"/>
      <c r="PPJ708" s="45"/>
      <c r="PPK708" s="60"/>
      <c r="PPL708" s="59"/>
      <c r="PPM708" s="59"/>
      <c r="PPN708" s="42"/>
      <c r="PPO708" s="42"/>
      <c r="PPP708" s="42"/>
      <c r="PPQ708" s="42"/>
      <c r="PPR708" s="42"/>
      <c r="PPS708" s="45"/>
      <c r="PPT708" s="45"/>
      <c r="PPU708" s="60"/>
      <c r="PPV708" s="59"/>
      <c r="PPW708" s="59"/>
      <c r="PPX708" s="42"/>
      <c r="PPY708" s="42"/>
      <c r="PPZ708" s="42"/>
      <c r="PQA708" s="42"/>
      <c r="PQB708" s="42"/>
      <c r="PQC708" s="45"/>
      <c r="PQD708" s="45"/>
      <c r="PQE708" s="60"/>
      <c r="PQF708" s="59"/>
      <c r="PQG708" s="59"/>
      <c r="PQH708" s="42"/>
      <c r="PQI708" s="42"/>
      <c r="PQJ708" s="42"/>
      <c r="PQK708" s="42"/>
      <c r="PQL708" s="42"/>
      <c r="PQM708" s="45"/>
      <c r="PQN708" s="45"/>
      <c r="PQO708" s="60"/>
      <c r="PQP708" s="59"/>
      <c r="PQQ708" s="59"/>
      <c r="PQR708" s="42"/>
      <c r="PQS708" s="42"/>
      <c r="PQT708" s="42"/>
      <c r="PQU708" s="42"/>
      <c r="PQV708" s="42"/>
      <c r="PQW708" s="45"/>
      <c r="PQX708" s="45"/>
      <c r="PQY708" s="60"/>
      <c r="PQZ708" s="59"/>
      <c r="PRA708" s="59"/>
      <c r="PRB708" s="42"/>
      <c r="PRC708" s="42"/>
      <c r="PRD708" s="42"/>
      <c r="PRE708" s="42"/>
      <c r="PRF708" s="42"/>
      <c r="PRG708" s="45"/>
      <c r="PRH708" s="45"/>
      <c r="PRI708" s="60"/>
      <c r="PRJ708" s="59"/>
      <c r="PRK708" s="59"/>
      <c r="PRL708" s="42"/>
      <c r="PRM708" s="42"/>
      <c r="PRN708" s="42"/>
      <c r="PRO708" s="42"/>
      <c r="PRP708" s="42"/>
      <c r="PRQ708" s="45"/>
      <c r="PRR708" s="45"/>
      <c r="PRS708" s="60"/>
      <c r="PRT708" s="59"/>
      <c r="PRU708" s="59"/>
      <c r="PRV708" s="42"/>
      <c r="PRW708" s="42"/>
      <c r="PRX708" s="42"/>
      <c r="PRY708" s="42"/>
      <c r="PRZ708" s="42"/>
      <c r="PSA708" s="45"/>
      <c r="PSB708" s="45"/>
      <c r="PSC708" s="60"/>
      <c r="PSD708" s="59"/>
      <c r="PSE708" s="59"/>
      <c r="PSF708" s="42"/>
      <c r="PSG708" s="42"/>
      <c r="PSH708" s="42"/>
      <c r="PSI708" s="42"/>
      <c r="PSJ708" s="42"/>
      <c r="PSK708" s="45"/>
      <c r="PSL708" s="45"/>
      <c r="PSM708" s="60"/>
      <c r="PSN708" s="59"/>
      <c r="PSO708" s="59"/>
      <c r="PSP708" s="42"/>
      <c r="PSQ708" s="42"/>
      <c r="PSR708" s="42"/>
      <c r="PSS708" s="42"/>
      <c r="PST708" s="42"/>
      <c r="PSU708" s="45"/>
      <c r="PSV708" s="45"/>
      <c r="PSW708" s="60"/>
      <c r="PSX708" s="59"/>
      <c r="PSY708" s="59"/>
      <c r="PSZ708" s="42"/>
      <c r="PTA708" s="42"/>
      <c r="PTB708" s="42"/>
      <c r="PTC708" s="42"/>
      <c r="PTD708" s="42"/>
      <c r="PTE708" s="45"/>
      <c r="PTF708" s="45"/>
      <c r="PTG708" s="60"/>
      <c r="PTH708" s="59"/>
      <c r="PTI708" s="59"/>
      <c r="PTJ708" s="42"/>
      <c r="PTK708" s="42"/>
      <c r="PTL708" s="42"/>
      <c r="PTM708" s="42"/>
      <c r="PTN708" s="42"/>
      <c r="PTO708" s="45"/>
      <c r="PTP708" s="45"/>
      <c r="PTQ708" s="60"/>
      <c r="PTR708" s="59"/>
      <c r="PTS708" s="59"/>
      <c r="PTT708" s="42"/>
      <c r="PTU708" s="42"/>
      <c r="PTV708" s="42"/>
      <c r="PTW708" s="42"/>
      <c r="PTX708" s="42"/>
      <c r="PTY708" s="45"/>
      <c r="PTZ708" s="45"/>
      <c r="PUA708" s="60"/>
      <c r="PUB708" s="59"/>
      <c r="PUC708" s="59"/>
      <c r="PUD708" s="42"/>
      <c r="PUE708" s="42"/>
      <c r="PUF708" s="42"/>
      <c r="PUG708" s="42"/>
      <c r="PUH708" s="42"/>
      <c r="PUI708" s="45"/>
      <c r="PUJ708" s="45"/>
      <c r="PUK708" s="60"/>
      <c r="PUL708" s="59"/>
      <c r="PUM708" s="59"/>
      <c r="PUN708" s="42"/>
      <c r="PUO708" s="42"/>
      <c r="PUP708" s="42"/>
      <c r="PUQ708" s="42"/>
      <c r="PUR708" s="42"/>
      <c r="PUS708" s="45"/>
      <c r="PUT708" s="45"/>
      <c r="PUU708" s="60"/>
      <c r="PUV708" s="59"/>
      <c r="PUW708" s="59"/>
      <c r="PUX708" s="42"/>
      <c r="PUY708" s="42"/>
      <c r="PUZ708" s="42"/>
      <c r="PVA708" s="42"/>
      <c r="PVB708" s="42"/>
      <c r="PVC708" s="45"/>
      <c r="PVD708" s="45"/>
      <c r="PVE708" s="60"/>
      <c r="PVF708" s="59"/>
      <c r="PVG708" s="59"/>
      <c r="PVH708" s="42"/>
      <c r="PVI708" s="42"/>
      <c r="PVJ708" s="42"/>
      <c r="PVK708" s="42"/>
      <c r="PVL708" s="42"/>
      <c r="PVM708" s="45"/>
      <c r="PVN708" s="45"/>
      <c r="PVO708" s="60"/>
      <c r="PVP708" s="59"/>
      <c r="PVQ708" s="59"/>
      <c r="PVR708" s="42"/>
      <c r="PVS708" s="42"/>
      <c r="PVT708" s="42"/>
      <c r="PVU708" s="42"/>
      <c r="PVV708" s="42"/>
      <c r="PVW708" s="45"/>
      <c r="PVX708" s="45"/>
      <c r="PVY708" s="60"/>
      <c r="PVZ708" s="59"/>
      <c r="PWA708" s="59"/>
      <c r="PWB708" s="42"/>
      <c r="PWC708" s="42"/>
      <c r="PWD708" s="42"/>
      <c r="PWE708" s="42"/>
      <c r="PWF708" s="42"/>
      <c r="PWG708" s="45"/>
      <c r="PWH708" s="45"/>
      <c r="PWI708" s="60"/>
      <c r="PWJ708" s="59"/>
      <c r="PWK708" s="59"/>
      <c r="PWL708" s="42"/>
      <c r="PWM708" s="42"/>
      <c r="PWN708" s="42"/>
      <c r="PWO708" s="42"/>
      <c r="PWP708" s="42"/>
      <c r="PWQ708" s="45"/>
      <c r="PWR708" s="45"/>
      <c r="PWS708" s="60"/>
      <c r="PWT708" s="59"/>
      <c r="PWU708" s="59"/>
      <c r="PWV708" s="42"/>
      <c r="PWW708" s="42"/>
      <c r="PWX708" s="42"/>
      <c r="PWY708" s="42"/>
      <c r="PWZ708" s="42"/>
      <c r="PXA708" s="45"/>
      <c r="PXB708" s="45"/>
      <c r="PXC708" s="60"/>
      <c r="PXD708" s="59"/>
      <c r="PXE708" s="59"/>
      <c r="PXF708" s="42"/>
      <c r="PXG708" s="42"/>
      <c r="PXH708" s="42"/>
      <c r="PXI708" s="42"/>
      <c r="PXJ708" s="42"/>
      <c r="PXK708" s="45"/>
      <c r="PXL708" s="45"/>
      <c r="PXM708" s="60"/>
      <c r="PXN708" s="59"/>
      <c r="PXO708" s="59"/>
      <c r="PXP708" s="42"/>
      <c r="PXQ708" s="42"/>
      <c r="PXR708" s="42"/>
      <c r="PXS708" s="42"/>
      <c r="PXT708" s="42"/>
      <c r="PXU708" s="45"/>
      <c r="PXV708" s="45"/>
      <c r="PXW708" s="60"/>
      <c r="PXX708" s="59"/>
      <c r="PXY708" s="59"/>
      <c r="PXZ708" s="42"/>
      <c r="PYA708" s="42"/>
      <c r="PYB708" s="42"/>
      <c r="PYC708" s="42"/>
      <c r="PYD708" s="42"/>
      <c r="PYE708" s="45"/>
      <c r="PYF708" s="45"/>
      <c r="PYG708" s="60"/>
      <c r="PYH708" s="59"/>
      <c r="PYI708" s="59"/>
      <c r="PYJ708" s="42"/>
      <c r="PYK708" s="42"/>
      <c r="PYL708" s="42"/>
      <c r="PYM708" s="42"/>
      <c r="PYN708" s="42"/>
      <c r="PYO708" s="45"/>
      <c r="PYP708" s="45"/>
      <c r="PYQ708" s="60"/>
      <c r="PYR708" s="59"/>
      <c r="PYS708" s="59"/>
      <c r="PYT708" s="42"/>
      <c r="PYU708" s="42"/>
      <c r="PYV708" s="42"/>
      <c r="PYW708" s="42"/>
      <c r="PYX708" s="42"/>
      <c r="PYY708" s="45"/>
      <c r="PYZ708" s="45"/>
      <c r="PZA708" s="60"/>
      <c r="PZB708" s="59"/>
      <c r="PZC708" s="59"/>
      <c r="PZD708" s="42"/>
      <c r="PZE708" s="42"/>
      <c r="PZF708" s="42"/>
      <c r="PZG708" s="42"/>
      <c r="PZH708" s="42"/>
      <c r="PZI708" s="45"/>
      <c r="PZJ708" s="45"/>
      <c r="PZK708" s="60"/>
      <c r="PZL708" s="59"/>
      <c r="PZM708" s="59"/>
      <c r="PZN708" s="42"/>
      <c r="PZO708" s="42"/>
      <c r="PZP708" s="42"/>
      <c r="PZQ708" s="42"/>
      <c r="PZR708" s="42"/>
      <c r="PZS708" s="45"/>
      <c r="PZT708" s="45"/>
      <c r="PZU708" s="60"/>
      <c r="PZV708" s="59"/>
      <c r="PZW708" s="59"/>
      <c r="PZX708" s="42"/>
      <c r="PZY708" s="42"/>
      <c r="PZZ708" s="42"/>
      <c r="QAA708" s="42"/>
      <c r="QAB708" s="42"/>
      <c r="QAC708" s="45"/>
      <c r="QAD708" s="45"/>
      <c r="QAE708" s="60"/>
      <c r="QAF708" s="59"/>
      <c r="QAG708" s="59"/>
      <c r="QAH708" s="42"/>
      <c r="QAI708" s="42"/>
      <c r="QAJ708" s="42"/>
      <c r="QAK708" s="42"/>
      <c r="QAL708" s="42"/>
      <c r="QAM708" s="45"/>
      <c r="QAN708" s="45"/>
      <c r="QAO708" s="60"/>
      <c r="QAP708" s="59"/>
      <c r="QAQ708" s="59"/>
      <c r="QAR708" s="42"/>
      <c r="QAS708" s="42"/>
      <c r="QAT708" s="42"/>
      <c r="QAU708" s="42"/>
      <c r="QAV708" s="42"/>
      <c r="QAW708" s="45"/>
      <c r="QAX708" s="45"/>
      <c r="QAY708" s="60"/>
      <c r="QAZ708" s="59"/>
      <c r="QBA708" s="59"/>
      <c r="QBB708" s="42"/>
      <c r="QBC708" s="42"/>
      <c r="QBD708" s="42"/>
      <c r="QBE708" s="42"/>
      <c r="QBF708" s="42"/>
      <c r="QBG708" s="45"/>
      <c r="QBH708" s="45"/>
      <c r="QBI708" s="60"/>
      <c r="QBJ708" s="59"/>
      <c r="QBK708" s="59"/>
      <c r="QBL708" s="42"/>
      <c r="QBM708" s="42"/>
      <c r="QBN708" s="42"/>
      <c r="QBO708" s="42"/>
      <c r="QBP708" s="42"/>
      <c r="QBQ708" s="45"/>
      <c r="QBR708" s="45"/>
      <c r="QBS708" s="60"/>
      <c r="QBT708" s="59"/>
      <c r="QBU708" s="59"/>
      <c r="QBV708" s="42"/>
      <c r="QBW708" s="42"/>
      <c r="QBX708" s="42"/>
      <c r="QBY708" s="42"/>
      <c r="QBZ708" s="42"/>
      <c r="QCA708" s="45"/>
      <c r="QCB708" s="45"/>
      <c r="QCC708" s="60"/>
      <c r="QCD708" s="59"/>
      <c r="QCE708" s="59"/>
      <c r="QCF708" s="42"/>
      <c r="QCG708" s="42"/>
      <c r="QCH708" s="42"/>
      <c r="QCI708" s="42"/>
      <c r="QCJ708" s="42"/>
      <c r="QCK708" s="45"/>
      <c r="QCL708" s="45"/>
      <c r="QCM708" s="60"/>
      <c r="QCN708" s="59"/>
      <c r="QCO708" s="59"/>
      <c r="QCP708" s="42"/>
      <c r="QCQ708" s="42"/>
      <c r="QCR708" s="42"/>
      <c r="QCS708" s="42"/>
      <c r="QCT708" s="42"/>
      <c r="QCU708" s="45"/>
      <c r="QCV708" s="45"/>
      <c r="QCW708" s="60"/>
      <c r="QCX708" s="59"/>
      <c r="QCY708" s="59"/>
      <c r="QCZ708" s="42"/>
      <c r="QDA708" s="42"/>
      <c r="QDB708" s="42"/>
      <c r="QDC708" s="42"/>
      <c r="QDD708" s="42"/>
      <c r="QDE708" s="45"/>
      <c r="QDF708" s="45"/>
      <c r="QDG708" s="60"/>
      <c r="QDH708" s="59"/>
      <c r="QDI708" s="59"/>
      <c r="QDJ708" s="42"/>
      <c r="QDK708" s="42"/>
      <c r="QDL708" s="42"/>
      <c r="QDM708" s="42"/>
      <c r="QDN708" s="42"/>
      <c r="QDO708" s="45"/>
      <c r="QDP708" s="45"/>
      <c r="QDQ708" s="60"/>
      <c r="QDR708" s="59"/>
      <c r="QDS708" s="59"/>
      <c r="QDT708" s="42"/>
      <c r="QDU708" s="42"/>
      <c r="QDV708" s="42"/>
      <c r="QDW708" s="42"/>
      <c r="QDX708" s="42"/>
      <c r="QDY708" s="45"/>
      <c r="QDZ708" s="45"/>
      <c r="QEA708" s="60"/>
      <c r="QEB708" s="59"/>
      <c r="QEC708" s="59"/>
      <c r="QED708" s="42"/>
      <c r="QEE708" s="42"/>
      <c r="QEF708" s="42"/>
      <c r="QEG708" s="42"/>
      <c r="QEH708" s="42"/>
      <c r="QEI708" s="45"/>
      <c r="QEJ708" s="45"/>
      <c r="QEK708" s="60"/>
      <c r="QEL708" s="59"/>
      <c r="QEM708" s="59"/>
      <c r="QEN708" s="42"/>
      <c r="QEO708" s="42"/>
      <c r="QEP708" s="42"/>
      <c r="QEQ708" s="42"/>
      <c r="QER708" s="42"/>
      <c r="QES708" s="45"/>
      <c r="QET708" s="45"/>
      <c r="QEU708" s="60"/>
      <c r="QEV708" s="59"/>
      <c r="QEW708" s="59"/>
      <c r="QEX708" s="42"/>
      <c r="QEY708" s="42"/>
      <c r="QEZ708" s="42"/>
      <c r="QFA708" s="42"/>
      <c r="QFB708" s="42"/>
      <c r="QFC708" s="45"/>
      <c r="QFD708" s="45"/>
      <c r="QFE708" s="60"/>
      <c r="QFF708" s="59"/>
      <c r="QFG708" s="59"/>
      <c r="QFH708" s="42"/>
      <c r="QFI708" s="42"/>
      <c r="QFJ708" s="42"/>
      <c r="QFK708" s="42"/>
      <c r="QFL708" s="42"/>
      <c r="QFM708" s="45"/>
      <c r="QFN708" s="45"/>
      <c r="QFO708" s="60"/>
      <c r="QFP708" s="59"/>
      <c r="QFQ708" s="59"/>
      <c r="QFR708" s="42"/>
      <c r="QFS708" s="42"/>
      <c r="QFT708" s="42"/>
      <c r="QFU708" s="42"/>
      <c r="QFV708" s="42"/>
      <c r="QFW708" s="45"/>
      <c r="QFX708" s="45"/>
      <c r="QFY708" s="60"/>
      <c r="QFZ708" s="59"/>
      <c r="QGA708" s="59"/>
      <c r="QGB708" s="42"/>
      <c r="QGC708" s="42"/>
      <c r="QGD708" s="42"/>
      <c r="QGE708" s="42"/>
      <c r="QGF708" s="42"/>
      <c r="QGG708" s="45"/>
      <c r="QGH708" s="45"/>
      <c r="QGI708" s="60"/>
      <c r="QGJ708" s="59"/>
      <c r="QGK708" s="59"/>
      <c r="QGL708" s="42"/>
      <c r="QGM708" s="42"/>
      <c r="QGN708" s="42"/>
      <c r="QGO708" s="42"/>
      <c r="QGP708" s="42"/>
      <c r="QGQ708" s="45"/>
      <c r="QGR708" s="45"/>
      <c r="QGS708" s="60"/>
      <c r="QGT708" s="59"/>
      <c r="QGU708" s="59"/>
      <c r="QGV708" s="42"/>
      <c r="QGW708" s="42"/>
      <c r="QGX708" s="42"/>
      <c r="QGY708" s="42"/>
      <c r="QGZ708" s="42"/>
      <c r="QHA708" s="45"/>
      <c r="QHB708" s="45"/>
      <c r="QHC708" s="60"/>
      <c r="QHD708" s="59"/>
      <c r="QHE708" s="59"/>
      <c r="QHF708" s="42"/>
      <c r="QHG708" s="42"/>
      <c r="QHH708" s="42"/>
      <c r="QHI708" s="42"/>
      <c r="QHJ708" s="42"/>
      <c r="QHK708" s="45"/>
      <c r="QHL708" s="45"/>
      <c r="QHM708" s="60"/>
      <c r="QHN708" s="59"/>
      <c r="QHO708" s="59"/>
      <c r="QHP708" s="42"/>
      <c r="QHQ708" s="42"/>
      <c r="QHR708" s="42"/>
      <c r="QHS708" s="42"/>
      <c r="QHT708" s="42"/>
      <c r="QHU708" s="45"/>
      <c r="QHV708" s="45"/>
      <c r="QHW708" s="60"/>
      <c r="QHX708" s="59"/>
      <c r="QHY708" s="59"/>
      <c r="QHZ708" s="42"/>
      <c r="QIA708" s="42"/>
      <c r="QIB708" s="42"/>
      <c r="QIC708" s="42"/>
      <c r="QID708" s="42"/>
      <c r="QIE708" s="45"/>
      <c r="QIF708" s="45"/>
      <c r="QIG708" s="60"/>
      <c r="QIH708" s="59"/>
      <c r="QII708" s="59"/>
      <c r="QIJ708" s="42"/>
      <c r="QIK708" s="42"/>
      <c r="QIL708" s="42"/>
      <c r="QIM708" s="42"/>
      <c r="QIN708" s="42"/>
      <c r="QIO708" s="45"/>
      <c r="QIP708" s="45"/>
      <c r="QIQ708" s="60"/>
      <c r="QIR708" s="59"/>
      <c r="QIS708" s="59"/>
      <c r="QIT708" s="42"/>
      <c r="QIU708" s="42"/>
      <c r="QIV708" s="42"/>
      <c r="QIW708" s="42"/>
      <c r="QIX708" s="42"/>
      <c r="QIY708" s="45"/>
      <c r="QIZ708" s="45"/>
      <c r="QJA708" s="60"/>
      <c r="QJB708" s="59"/>
      <c r="QJC708" s="59"/>
      <c r="QJD708" s="42"/>
      <c r="QJE708" s="42"/>
      <c r="QJF708" s="42"/>
      <c r="QJG708" s="42"/>
      <c r="QJH708" s="42"/>
      <c r="QJI708" s="45"/>
      <c r="QJJ708" s="45"/>
      <c r="QJK708" s="60"/>
      <c r="QJL708" s="59"/>
      <c r="QJM708" s="59"/>
      <c r="QJN708" s="42"/>
      <c r="QJO708" s="42"/>
      <c r="QJP708" s="42"/>
      <c r="QJQ708" s="42"/>
      <c r="QJR708" s="42"/>
      <c r="QJS708" s="45"/>
      <c r="QJT708" s="45"/>
      <c r="QJU708" s="60"/>
      <c r="QJV708" s="59"/>
      <c r="QJW708" s="59"/>
      <c r="QJX708" s="42"/>
      <c r="QJY708" s="42"/>
      <c r="QJZ708" s="42"/>
      <c r="QKA708" s="42"/>
      <c r="QKB708" s="42"/>
      <c r="QKC708" s="45"/>
      <c r="QKD708" s="45"/>
      <c r="QKE708" s="60"/>
      <c r="QKF708" s="59"/>
      <c r="QKG708" s="59"/>
      <c r="QKH708" s="42"/>
      <c r="QKI708" s="42"/>
      <c r="QKJ708" s="42"/>
      <c r="QKK708" s="42"/>
      <c r="QKL708" s="42"/>
      <c r="QKM708" s="45"/>
      <c r="QKN708" s="45"/>
      <c r="QKO708" s="60"/>
      <c r="QKP708" s="59"/>
      <c r="QKQ708" s="59"/>
      <c r="QKR708" s="42"/>
      <c r="QKS708" s="42"/>
      <c r="QKT708" s="42"/>
      <c r="QKU708" s="42"/>
      <c r="QKV708" s="42"/>
      <c r="QKW708" s="45"/>
      <c r="QKX708" s="45"/>
      <c r="QKY708" s="60"/>
      <c r="QKZ708" s="59"/>
      <c r="QLA708" s="59"/>
      <c r="QLB708" s="42"/>
      <c r="QLC708" s="42"/>
      <c r="QLD708" s="42"/>
      <c r="QLE708" s="42"/>
      <c r="QLF708" s="42"/>
      <c r="QLG708" s="45"/>
      <c r="QLH708" s="45"/>
      <c r="QLI708" s="60"/>
      <c r="QLJ708" s="59"/>
      <c r="QLK708" s="59"/>
      <c r="QLL708" s="42"/>
      <c r="QLM708" s="42"/>
      <c r="QLN708" s="42"/>
      <c r="QLO708" s="42"/>
      <c r="QLP708" s="42"/>
      <c r="QLQ708" s="45"/>
      <c r="QLR708" s="45"/>
      <c r="QLS708" s="60"/>
      <c r="QLT708" s="59"/>
      <c r="QLU708" s="59"/>
      <c r="QLV708" s="42"/>
      <c r="QLW708" s="42"/>
      <c r="QLX708" s="42"/>
      <c r="QLY708" s="42"/>
      <c r="QLZ708" s="42"/>
      <c r="QMA708" s="45"/>
      <c r="QMB708" s="45"/>
      <c r="QMC708" s="60"/>
      <c r="QMD708" s="59"/>
      <c r="QME708" s="59"/>
      <c r="QMF708" s="42"/>
      <c r="QMG708" s="42"/>
      <c r="QMH708" s="42"/>
      <c r="QMI708" s="42"/>
      <c r="QMJ708" s="42"/>
      <c r="QMK708" s="45"/>
      <c r="QML708" s="45"/>
      <c r="QMM708" s="60"/>
      <c r="QMN708" s="59"/>
      <c r="QMO708" s="59"/>
      <c r="QMP708" s="42"/>
      <c r="QMQ708" s="42"/>
      <c r="QMR708" s="42"/>
      <c r="QMS708" s="42"/>
      <c r="QMT708" s="42"/>
      <c r="QMU708" s="45"/>
      <c r="QMV708" s="45"/>
      <c r="QMW708" s="60"/>
      <c r="QMX708" s="59"/>
      <c r="QMY708" s="59"/>
      <c r="QMZ708" s="42"/>
      <c r="QNA708" s="42"/>
      <c r="QNB708" s="42"/>
      <c r="QNC708" s="42"/>
      <c r="QND708" s="42"/>
      <c r="QNE708" s="45"/>
      <c r="QNF708" s="45"/>
      <c r="QNG708" s="60"/>
      <c r="QNH708" s="59"/>
      <c r="QNI708" s="59"/>
      <c r="QNJ708" s="42"/>
      <c r="QNK708" s="42"/>
      <c r="QNL708" s="42"/>
      <c r="QNM708" s="42"/>
      <c r="QNN708" s="42"/>
      <c r="QNO708" s="45"/>
      <c r="QNP708" s="45"/>
      <c r="QNQ708" s="60"/>
      <c r="QNR708" s="59"/>
      <c r="QNS708" s="59"/>
      <c r="QNT708" s="42"/>
      <c r="QNU708" s="42"/>
      <c r="QNV708" s="42"/>
      <c r="QNW708" s="42"/>
      <c r="QNX708" s="42"/>
      <c r="QNY708" s="45"/>
      <c r="QNZ708" s="45"/>
      <c r="QOA708" s="60"/>
      <c r="QOB708" s="59"/>
      <c r="QOC708" s="59"/>
      <c r="QOD708" s="42"/>
      <c r="QOE708" s="42"/>
      <c r="QOF708" s="42"/>
      <c r="QOG708" s="42"/>
      <c r="QOH708" s="42"/>
      <c r="QOI708" s="45"/>
      <c r="QOJ708" s="45"/>
      <c r="QOK708" s="60"/>
      <c r="QOL708" s="59"/>
      <c r="QOM708" s="59"/>
      <c r="QON708" s="42"/>
      <c r="QOO708" s="42"/>
      <c r="QOP708" s="42"/>
      <c r="QOQ708" s="42"/>
      <c r="QOR708" s="42"/>
      <c r="QOS708" s="45"/>
      <c r="QOT708" s="45"/>
      <c r="QOU708" s="60"/>
      <c r="QOV708" s="59"/>
      <c r="QOW708" s="59"/>
      <c r="QOX708" s="42"/>
      <c r="QOY708" s="42"/>
      <c r="QOZ708" s="42"/>
      <c r="QPA708" s="42"/>
      <c r="QPB708" s="42"/>
      <c r="QPC708" s="45"/>
      <c r="QPD708" s="45"/>
      <c r="QPE708" s="60"/>
      <c r="QPF708" s="59"/>
      <c r="QPG708" s="59"/>
      <c r="QPH708" s="42"/>
      <c r="QPI708" s="42"/>
      <c r="QPJ708" s="42"/>
      <c r="QPK708" s="42"/>
      <c r="QPL708" s="42"/>
      <c r="QPM708" s="45"/>
      <c r="QPN708" s="45"/>
      <c r="QPO708" s="60"/>
      <c r="QPP708" s="59"/>
      <c r="QPQ708" s="59"/>
      <c r="QPR708" s="42"/>
      <c r="QPS708" s="42"/>
      <c r="QPT708" s="42"/>
      <c r="QPU708" s="42"/>
      <c r="QPV708" s="42"/>
      <c r="QPW708" s="45"/>
      <c r="QPX708" s="45"/>
      <c r="QPY708" s="60"/>
      <c r="QPZ708" s="59"/>
      <c r="QQA708" s="59"/>
      <c r="QQB708" s="42"/>
      <c r="QQC708" s="42"/>
      <c r="QQD708" s="42"/>
      <c r="QQE708" s="42"/>
      <c r="QQF708" s="42"/>
      <c r="QQG708" s="45"/>
      <c r="QQH708" s="45"/>
      <c r="QQI708" s="60"/>
      <c r="QQJ708" s="59"/>
      <c r="QQK708" s="59"/>
      <c r="QQL708" s="42"/>
      <c r="QQM708" s="42"/>
      <c r="QQN708" s="42"/>
      <c r="QQO708" s="42"/>
      <c r="QQP708" s="42"/>
      <c r="QQQ708" s="45"/>
      <c r="QQR708" s="45"/>
      <c r="QQS708" s="60"/>
      <c r="QQT708" s="59"/>
      <c r="QQU708" s="59"/>
      <c r="QQV708" s="42"/>
      <c r="QQW708" s="42"/>
      <c r="QQX708" s="42"/>
      <c r="QQY708" s="42"/>
      <c r="QQZ708" s="42"/>
      <c r="QRA708" s="45"/>
      <c r="QRB708" s="45"/>
      <c r="QRC708" s="60"/>
      <c r="QRD708" s="59"/>
      <c r="QRE708" s="59"/>
      <c r="QRF708" s="42"/>
      <c r="QRG708" s="42"/>
      <c r="QRH708" s="42"/>
      <c r="QRI708" s="42"/>
      <c r="QRJ708" s="42"/>
      <c r="QRK708" s="45"/>
      <c r="QRL708" s="45"/>
      <c r="QRM708" s="60"/>
      <c r="QRN708" s="59"/>
      <c r="QRO708" s="59"/>
      <c r="QRP708" s="42"/>
      <c r="QRQ708" s="42"/>
      <c r="QRR708" s="42"/>
      <c r="QRS708" s="42"/>
      <c r="QRT708" s="42"/>
      <c r="QRU708" s="45"/>
      <c r="QRV708" s="45"/>
      <c r="QRW708" s="60"/>
      <c r="QRX708" s="59"/>
      <c r="QRY708" s="59"/>
      <c r="QRZ708" s="42"/>
      <c r="QSA708" s="42"/>
      <c r="QSB708" s="42"/>
      <c r="QSC708" s="42"/>
      <c r="QSD708" s="42"/>
      <c r="QSE708" s="45"/>
      <c r="QSF708" s="45"/>
      <c r="QSG708" s="60"/>
      <c r="QSH708" s="59"/>
      <c r="QSI708" s="59"/>
      <c r="QSJ708" s="42"/>
      <c r="QSK708" s="42"/>
      <c r="QSL708" s="42"/>
      <c r="QSM708" s="42"/>
      <c r="QSN708" s="42"/>
      <c r="QSO708" s="45"/>
      <c r="QSP708" s="45"/>
      <c r="QSQ708" s="60"/>
      <c r="QSR708" s="59"/>
      <c r="QSS708" s="59"/>
      <c r="QST708" s="42"/>
      <c r="QSU708" s="42"/>
      <c r="QSV708" s="42"/>
      <c r="QSW708" s="42"/>
      <c r="QSX708" s="42"/>
      <c r="QSY708" s="45"/>
      <c r="QSZ708" s="45"/>
      <c r="QTA708" s="60"/>
      <c r="QTB708" s="59"/>
      <c r="QTC708" s="59"/>
      <c r="QTD708" s="42"/>
      <c r="QTE708" s="42"/>
      <c r="QTF708" s="42"/>
      <c r="QTG708" s="42"/>
      <c r="QTH708" s="42"/>
      <c r="QTI708" s="45"/>
      <c r="QTJ708" s="45"/>
      <c r="QTK708" s="60"/>
      <c r="QTL708" s="59"/>
      <c r="QTM708" s="59"/>
      <c r="QTN708" s="42"/>
      <c r="QTO708" s="42"/>
      <c r="QTP708" s="42"/>
      <c r="QTQ708" s="42"/>
      <c r="QTR708" s="42"/>
      <c r="QTS708" s="45"/>
      <c r="QTT708" s="45"/>
      <c r="QTU708" s="60"/>
      <c r="QTV708" s="59"/>
      <c r="QTW708" s="59"/>
      <c r="QTX708" s="42"/>
      <c r="QTY708" s="42"/>
      <c r="QTZ708" s="42"/>
      <c r="QUA708" s="42"/>
      <c r="QUB708" s="42"/>
      <c r="QUC708" s="45"/>
      <c r="QUD708" s="45"/>
      <c r="QUE708" s="60"/>
      <c r="QUF708" s="59"/>
      <c r="QUG708" s="59"/>
      <c r="QUH708" s="42"/>
      <c r="QUI708" s="42"/>
      <c r="QUJ708" s="42"/>
      <c r="QUK708" s="42"/>
      <c r="QUL708" s="42"/>
      <c r="QUM708" s="45"/>
      <c r="QUN708" s="45"/>
      <c r="QUO708" s="60"/>
      <c r="QUP708" s="59"/>
      <c r="QUQ708" s="59"/>
      <c r="QUR708" s="42"/>
      <c r="QUS708" s="42"/>
      <c r="QUT708" s="42"/>
      <c r="QUU708" s="42"/>
      <c r="QUV708" s="42"/>
      <c r="QUW708" s="45"/>
      <c r="QUX708" s="45"/>
      <c r="QUY708" s="60"/>
      <c r="QUZ708" s="59"/>
      <c r="QVA708" s="59"/>
      <c r="QVB708" s="42"/>
      <c r="QVC708" s="42"/>
      <c r="QVD708" s="42"/>
      <c r="QVE708" s="42"/>
      <c r="QVF708" s="42"/>
      <c r="QVG708" s="45"/>
      <c r="QVH708" s="45"/>
      <c r="QVI708" s="60"/>
      <c r="QVJ708" s="59"/>
      <c r="QVK708" s="59"/>
      <c r="QVL708" s="42"/>
      <c r="QVM708" s="42"/>
      <c r="QVN708" s="42"/>
      <c r="QVO708" s="42"/>
      <c r="QVP708" s="42"/>
      <c r="QVQ708" s="45"/>
      <c r="QVR708" s="45"/>
      <c r="QVS708" s="60"/>
      <c r="QVT708" s="59"/>
      <c r="QVU708" s="59"/>
      <c r="QVV708" s="42"/>
      <c r="QVW708" s="42"/>
      <c r="QVX708" s="42"/>
      <c r="QVY708" s="42"/>
      <c r="QVZ708" s="42"/>
      <c r="QWA708" s="45"/>
      <c r="QWB708" s="45"/>
      <c r="QWC708" s="60"/>
      <c r="QWD708" s="59"/>
      <c r="QWE708" s="59"/>
      <c r="QWF708" s="42"/>
      <c r="QWG708" s="42"/>
      <c r="QWH708" s="42"/>
      <c r="QWI708" s="42"/>
      <c r="QWJ708" s="42"/>
      <c r="QWK708" s="45"/>
      <c r="QWL708" s="45"/>
      <c r="QWM708" s="60"/>
      <c r="QWN708" s="59"/>
      <c r="QWO708" s="59"/>
      <c r="QWP708" s="42"/>
      <c r="QWQ708" s="42"/>
      <c r="QWR708" s="42"/>
      <c r="QWS708" s="42"/>
      <c r="QWT708" s="42"/>
      <c r="QWU708" s="45"/>
      <c r="QWV708" s="45"/>
      <c r="QWW708" s="60"/>
      <c r="QWX708" s="59"/>
      <c r="QWY708" s="59"/>
      <c r="QWZ708" s="42"/>
      <c r="QXA708" s="42"/>
      <c r="QXB708" s="42"/>
      <c r="QXC708" s="42"/>
      <c r="QXD708" s="42"/>
      <c r="QXE708" s="45"/>
      <c r="QXF708" s="45"/>
      <c r="QXG708" s="60"/>
      <c r="QXH708" s="59"/>
      <c r="QXI708" s="59"/>
      <c r="QXJ708" s="42"/>
      <c r="QXK708" s="42"/>
      <c r="QXL708" s="42"/>
      <c r="QXM708" s="42"/>
      <c r="QXN708" s="42"/>
      <c r="QXO708" s="45"/>
      <c r="QXP708" s="45"/>
      <c r="QXQ708" s="60"/>
      <c r="QXR708" s="59"/>
      <c r="QXS708" s="59"/>
      <c r="QXT708" s="42"/>
      <c r="QXU708" s="42"/>
      <c r="QXV708" s="42"/>
      <c r="QXW708" s="42"/>
      <c r="QXX708" s="42"/>
      <c r="QXY708" s="45"/>
      <c r="QXZ708" s="45"/>
      <c r="QYA708" s="60"/>
      <c r="QYB708" s="59"/>
      <c r="QYC708" s="59"/>
      <c r="QYD708" s="42"/>
      <c r="QYE708" s="42"/>
      <c r="QYF708" s="42"/>
      <c r="QYG708" s="42"/>
      <c r="QYH708" s="42"/>
      <c r="QYI708" s="45"/>
      <c r="QYJ708" s="45"/>
      <c r="QYK708" s="60"/>
      <c r="QYL708" s="59"/>
      <c r="QYM708" s="59"/>
      <c r="QYN708" s="42"/>
      <c r="QYO708" s="42"/>
      <c r="QYP708" s="42"/>
      <c r="QYQ708" s="42"/>
      <c r="QYR708" s="42"/>
      <c r="QYS708" s="45"/>
      <c r="QYT708" s="45"/>
      <c r="QYU708" s="60"/>
      <c r="QYV708" s="59"/>
      <c r="QYW708" s="59"/>
      <c r="QYX708" s="42"/>
      <c r="QYY708" s="42"/>
      <c r="QYZ708" s="42"/>
      <c r="QZA708" s="42"/>
      <c r="QZB708" s="42"/>
      <c r="QZC708" s="45"/>
      <c r="QZD708" s="45"/>
      <c r="QZE708" s="60"/>
      <c r="QZF708" s="59"/>
      <c r="QZG708" s="59"/>
      <c r="QZH708" s="42"/>
      <c r="QZI708" s="42"/>
      <c r="QZJ708" s="42"/>
      <c r="QZK708" s="42"/>
      <c r="QZL708" s="42"/>
      <c r="QZM708" s="45"/>
      <c r="QZN708" s="45"/>
      <c r="QZO708" s="60"/>
      <c r="QZP708" s="59"/>
      <c r="QZQ708" s="59"/>
      <c r="QZR708" s="42"/>
      <c r="QZS708" s="42"/>
      <c r="QZT708" s="42"/>
      <c r="QZU708" s="42"/>
      <c r="QZV708" s="42"/>
      <c r="QZW708" s="45"/>
      <c r="QZX708" s="45"/>
      <c r="QZY708" s="60"/>
      <c r="QZZ708" s="59"/>
      <c r="RAA708" s="59"/>
      <c r="RAB708" s="42"/>
      <c r="RAC708" s="42"/>
      <c r="RAD708" s="42"/>
      <c r="RAE708" s="42"/>
      <c r="RAF708" s="42"/>
      <c r="RAG708" s="45"/>
      <c r="RAH708" s="45"/>
      <c r="RAI708" s="60"/>
      <c r="RAJ708" s="59"/>
      <c r="RAK708" s="59"/>
      <c r="RAL708" s="42"/>
      <c r="RAM708" s="42"/>
      <c r="RAN708" s="42"/>
      <c r="RAO708" s="42"/>
      <c r="RAP708" s="42"/>
      <c r="RAQ708" s="45"/>
      <c r="RAR708" s="45"/>
      <c r="RAS708" s="60"/>
      <c r="RAT708" s="59"/>
      <c r="RAU708" s="59"/>
      <c r="RAV708" s="42"/>
      <c r="RAW708" s="42"/>
      <c r="RAX708" s="42"/>
      <c r="RAY708" s="42"/>
      <c r="RAZ708" s="42"/>
      <c r="RBA708" s="45"/>
      <c r="RBB708" s="45"/>
      <c r="RBC708" s="60"/>
      <c r="RBD708" s="59"/>
      <c r="RBE708" s="59"/>
      <c r="RBF708" s="42"/>
      <c r="RBG708" s="42"/>
      <c r="RBH708" s="42"/>
      <c r="RBI708" s="42"/>
      <c r="RBJ708" s="42"/>
      <c r="RBK708" s="45"/>
      <c r="RBL708" s="45"/>
      <c r="RBM708" s="60"/>
      <c r="RBN708" s="59"/>
      <c r="RBO708" s="59"/>
      <c r="RBP708" s="42"/>
      <c r="RBQ708" s="42"/>
      <c r="RBR708" s="42"/>
      <c r="RBS708" s="42"/>
      <c r="RBT708" s="42"/>
      <c r="RBU708" s="45"/>
      <c r="RBV708" s="45"/>
      <c r="RBW708" s="60"/>
      <c r="RBX708" s="59"/>
      <c r="RBY708" s="59"/>
      <c r="RBZ708" s="42"/>
      <c r="RCA708" s="42"/>
      <c r="RCB708" s="42"/>
      <c r="RCC708" s="42"/>
      <c r="RCD708" s="42"/>
      <c r="RCE708" s="45"/>
      <c r="RCF708" s="45"/>
      <c r="RCG708" s="60"/>
      <c r="RCH708" s="59"/>
      <c r="RCI708" s="59"/>
      <c r="RCJ708" s="42"/>
      <c r="RCK708" s="42"/>
      <c r="RCL708" s="42"/>
      <c r="RCM708" s="42"/>
      <c r="RCN708" s="42"/>
      <c r="RCO708" s="45"/>
      <c r="RCP708" s="45"/>
      <c r="RCQ708" s="60"/>
      <c r="RCR708" s="59"/>
      <c r="RCS708" s="59"/>
      <c r="RCT708" s="42"/>
      <c r="RCU708" s="42"/>
      <c r="RCV708" s="42"/>
      <c r="RCW708" s="42"/>
      <c r="RCX708" s="42"/>
      <c r="RCY708" s="45"/>
      <c r="RCZ708" s="45"/>
      <c r="RDA708" s="60"/>
      <c r="RDB708" s="59"/>
      <c r="RDC708" s="59"/>
      <c r="RDD708" s="42"/>
      <c r="RDE708" s="42"/>
      <c r="RDF708" s="42"/>
      <c r="RDG708" s="42"/>
      <c r="RDH708" s="42"/>
      <c r="RDI708" s="45"/>
      <c r="RDJ708" s="45"/>
      <c r="RDK708" s="60"/>
      <c r="RDL708" s="59"/>
      <c r="RDM708" s="59"/>
      <c r="RDN708" s="42"/>
      <c r="RDO708" s="42"/>
      <c r="RDP708" s="42"/>
      <c r="RDQ708" s="42"/>
      <c r="RDR708" s="42"/>
      <c r="RDS708" s="45"/>
      <c r="RDT708" s="45"/>
      <c r="RDU708" s="60"/>
      <c r="RDV708" s="59"/>
      <c r="RDW708" s="59"/>
      <c r="RDX708" s="42"/>
      <c r="RDY708" s="42"/>
      <c r="RDZ708" s="42"/>
      <c r="REA708" s="42"/>
      <c r="REB708" s="42"/>
      <c r="REC708" s="45"/>
      <c r="RED708" s="45"/>
      <c r="REE708" s="60"/>
      <c r="REF708" s="59"/>
      <c r="REG708" s="59"/>
      <c r="REH708" s="42"/>
      <c r="REI708" s="42"/>
      <c r="REJ708" s="42"/>
      <c r="REK708" s="42"/>
      <c r="REL708" s="42"/>
      <c r="REM708" s="45"/>
      <c r="REN708" s="45"/>
      <c r="REO708" s="60"/>
      <c r="REP708" s="59"/>
      <c r="REQ708" s="59"/>
      <c r="RER708" s="42"/>
      <c r="RES708" s="42"/>
      <c r="RET708" s="42"/>
      <c r="REU708" s="42"/>
      <c r="REV708" s="42"/>
      <c r="REW708" s="45"/>
      <c r="REX708" s="45"/>
      <c r="REY708" s="60"/>
      <c r="REZ708" s="59"/>
      <c r="RFA708" s="59"/>
      <c r="RFB708" s="42"/>
      <c r="RFC708" s="42"/>
      <c r="RFD708" s="42"/>
      <c r="RFE708" s="42"/>
      <c r="RFF708" s="42"/>
      <c r="RFG708" s="45"/>
      <c r="RFH708" s="45"/>
      <c r="RFI708" s="60"/>
      <c r="RFJ708" s="59"/>
      <c r="RFK708" s="59"/>
      <c r="RFL708" s="42"/>
      <c r="RFM708" s="42"/>
      <c r="RFN708" s="42"/>
      <c r="RFO708" s="42"/>
      <c r="RFP708" s="42"/>
      <c r="RFQ708" s="45"/>
      <c r="RFR708" s="45"/>
      <c r="RFS708" s="60"/>
      <c r="RFT708" s="59"/>
      <c r="RFU708" s="59"/>
      <c r="RFV708" s="42"/>
      <c r="RFW708" s="42"/>
      <c r="RFX708" s="42"/>
      <c r="RFY708" s="42"/>
      <c r="RFZ708" s="42"/>
      <c r="RGA708" s="45"/>
      <c r="RGB708" s="45"/>
      <c r="RGC708" s="60"/>
      <c r="RGD708" s="59"/>
      <c r="RGE708" s="59"/>
      <c r="RGF708" s="42"/>
      <c r="RGG708" s="42"/>
      <c r="RGH708" s="42"/>
      <c r="RGI708" s="42"/>
      <c r="RGJ708" s="42"/>
      <c r="RGK708" s="45"/>
      <c r="RGL708" s="45"/>
      <c r="RGM708" s="60"/>
      <c r="RGN708" s="59"/>
      <c r="RGO708" s="59"/>
      <c r="RGP708" s="42"/>
      <c r="RGQ708" s="42"/>
      <c r="RGR708" s="42"/>
      <c r="RGS708" s="42"/>
      <c r="RGT708" s="42"/>
      <c r="RGU708" s="45"/>
      <c r="RGV708" s="45"/>
      <c r="RGW708" s="60"/>
      <c r="RGX708" s="59"/>
      <c r="RGY708" s="59"/>
      <c r="RGZ708" s="42"/>
      <c r="RHA708" s="42"/>
      <c r="RHB708" s="42"/>
      <c r="RHC708" s="42"/>
      <c r="RHD708" s="42"/>
      <c r="RHE708" s="45"/>
      <c r="RHF708" s="45"/>
      <c r="RHG708" s="60"/>
      <c r="RHH708" s="59"/>
      <c r="RHI708" s="59"/>
      <c r="RHJ708" s="42"/>
      <c r="RHK708" s="42"/>
      <c r="RHL708" s="42"/>
      <c r="RHM708" s="42"/>
      <c r="RHN708" s="42"/>
      <c r="RHO708" s="45"/>
      <c r="RHP708" s="45"/>
      <c r="RHQ708" s="60"/>
      <c r="RHR708" s="59"/>
      <c r="RHS708" s="59"/>
      <c r="RHT708" s="42"/>
      <c r="RHU708" s="42"/>
      <c r="RHV708" s="42"/>
      <c r="RHW708" s="42"/>
      <c r="RHX708" s="42"/>
      <c r="RHY708" s="45"/>
      <c r="RHZ708" s="45"/>
      <c r="RIA708" s="60"/>
      <c r="RIB708" s="59"/>
      <c r="RIC708" s="59"/>
      <c r="RID708" s="42"/>
      <c r="RIE708" s="42"/>
      <c r="RIF708" s="42"/>
      <c r="RIG708" s="42"/>
      <c r="RIH708" s="42"/>
      <c r="RII708" s="45"/>
      <c r="RIJ708" s="45"/>
      <c r="RIK708" s="60"/>
      <c r="RIL708" s="59"/>
      <c r="RIM708" s="59"/>
      <c r="RIN708" s="42"/>
      <c r="RIO708" s="42"/>
      <c r="RIP708" s="42"/>
      <c r="RIQ708" s="42"/>
      <c r="RIR708" s="42"/>
      <c r="RIS708" s="45"/>
      <c r="RIT708" s="45"/>
      <c r="RIU708" s="60"/>
      <c r="RIV708" s="59"/>
      <c r="RIW708" s="59"/>
      <c r="RIX708" s="42"/>
      <c r="RIY708" s="42"/>
      <c r="RIZ708" s="42"/>
      <c r="RJA708" s="42"/>
      <c r="RJB708" s="42"/>
      <c r="RJC708" s="45"/>
      <c r="RJD708" s="45"/>
      <c r="RJE708" s="60"/>
      <c r="RJF708" s="59"/>
      <c r="RJG708" s="59"/>
      <c r="RJH708" s="42"/>
      <c r="RJI708" s="42"/>
      <c r="RJJ708" s="42"/>
      <c r="RJK708" s="42"/>
      <c r="RJL708" s="42"/>
      <c r="RJM708" s="45"/>
      <c r="RJN708" s="45"/>
      <c r="RJO708" s="60"/>
      <c r="RJP708" s="59"/>
      <c r="RJQ708" s="59"/>
      <c r="RJR708" s="42"/>
      <c r="RJS708" s="42"/>
      <c r="RJT708" s="42"/>
      <c r="RJU708" s="42"/>
      <c r="RJV708" s="42"/>
      <c r="RJW708" s="45"/>
      <c r="RJX708" s="45"/>
      <c r="RJY708" s="60"/>
      <c r="RJZ708" s="59"/>
      <c r="RKA708" s="59"/>
      <c r="RKB708" s="42"/>
      <c r="RKC708" s="42"/>
      <c r="RKD708" s="42"/>
      <c r="RKE708" s="42"/>
      <c r="RKF708" s="42"/>
      <c r="RKG708" s="45"/>
      <c r="RKH708" s="45"/>
      <c r="RKI708" s="60"/>
      <c r="RKJ708" s="59"/>
      <c r="RKK708" s="59"/>
      <c r="RKL708" s="42"/>
      <c r="RKM708" s="42"/>
      <c r="RKN708" s="42"/>
      <c r="RKO708" s="42"/>
      <c r="RKP708" s="42"/>
      <c r="RKQ708" s="45"/>
      <c r="RKR708" s="45"/>
      <c r="RKS708" s="60"/>
      <c r="RKT708" s="59"/>
      <c r="RKU708" s="59"/>
      <c r="RKV708" s="42"/>
      <c r="RKW708" s="42"/>
      <c r="RKX708" s="42"/>
      <c r="RKY708" s="42"/>
      <c r="RKZ708" s="42"/>
      <c r="RLA708" s="45"/>
      <c r="RLB708" s="45"/>
      <c r="RLC708" s="60"/>
      <c r="RLD708" s="59"/>
      <c r="RLE708" s="59"/>
      <c r="RLF708" s="42"/>
      <c r="RLG708" s="42"/>
      <c r="RLH708" s="42"/>
      <c r="RLI708" s="42"/>
      <c r="RLJ708" s="42"/>
      <c r="RLK708" s="45"/>
      <c r="RLL708" s="45"/>
      <c r="RLM708" s="60"/>
      <c r="RLN708" s="59"/>
      <c r="RLO708" s="59"/>
      <c r="RLP708" s="42"/>
      <c r="RLQ708" s="42"/>
      <c r="RLR708" s="42"/>
      <c r="RLS708" s="42"/>
      <c r="RLT708" s="42"/>
      <c r="RLU708" s="45"/>
      <c r="RLV708" s="45"/>
      <c r="RLW708" s="60"/>
      <c r="RLX708" s="59"/>
      <c r="RLY708" s="59"/>
      <c r="RLZ708" s="42"/>
      <c r="RMA708" s="42"/>
      <c r="RMB708" s="42"/>
      <c r="RMC708" s="42"/>
      <c r="RMD708" s="42"/>
      <c r="RME708" s="45"/>
      <c r="RMF708" s="45"/>
      <c r="RMG708" s="60"/>
      <c r="RMH708" s="59"/>
      <c r="RMI708" s="59"/>
      <c r="RMJ708" s="42"/>
      <c r="RMK708" s="42"/>
      <c r="RML708" s="42"/>
      <c r="RMM708" s="42"/>
      <c r="RMN708" s="42"/>
      <c r="RMO708" s="45"/>
      <c r="RMP708" s="45"/>
      <c r="RMQ708" s="60"/>
      <c r="RMR708" s="59"/>
      <c r="RMS708" s="59"/>
      <c r="RMT708" s="42"/>
      <c r="RMU708" s="42"/>
      <c r="RMV708" s="42"/>
      <c r="RMW708" s="42"/>
      <c r="RMX708" s="42"/>
      <c r="RMY708" s="45"/>
      <c r="RMZ708" s="45"/>
      <c r="RNA708" s="60"/>
      <c r="RNB708" s="59"/>
      <c r="RNC708" s="59"/>
      <c r="RND708" s="42"/>
      <c r="RNE708" s="42"/>
      <c r="RNF708" s="42"/>
      <c r="RNG708" s="42"/>
      <c r="RNH708" s="42"/>
      <c r="RNI708" s="45"/>
      <c r="RNJ708" s="45"/>
      <c r="RNK708" s="60"/>
      <c r="RNL708" s="59"/>
      <c r="RNM708" s="59"/>
      <c r="RNN708" s="42"/>
      <c r="RNO708" s="42"/>
      <c r="RNP708" s="42"/>
      <c r="RNQ708" s="42"/>
      <c r="RNR708" s="42"/>
      <c r="RNS708" s="45"/>
      <c r="RNT708" s="45"/>
      <c r="RNU708" s="60"/>
      <c r="RNV708" s="59"/>
      <c r="RNW708" s="59"/>
      <c r="RNX708" s="42"/>
      <c r="RNY708" s="42"/>
      <c r="RNZ708" s="42"/>
      <c r="ROA708" s="42"/>
      <c r="ROB708" s="42"/>
      <c r="ROC708" s="45"/>
      <c r="ROD708" s="45"/>
      <c r="ROE708" s="60"/>
      <c r="ROF708" s="59"/>
      <c r="ROG708" s="59"/>
      <c r="ROH708" s="42"/>
      <c r="ROI708" s="42"/>
      <c r="ROJ708" s="42"/>
      <c r="ROK708" s="42"/>
      <c r="ROL708" s="42"/>
      <c r="ROM708" s="45"/>
      <c r="RON708" s="45"/>
      <c r="ROO708" s="60"/>
      <c r="ROP708" s="59"/>
      <c r="ROQ708" s="59"/>
      <c r="ROR708" s="42"/>
      <c r="ROS708" s="42"/>
      <c r="ROT708" s="42"/>
      <c r="ROU708" s="42"/>
      <c r="ROV708" s="42"/>
      <c r="ROW708" s="45"/>
      <c r="ROX708" s="45"/>
      <c r="ROY708" s="60"/>
      <c r="ROZ708" s="59"/>
      <c r="RPA708" s="59"/>
      <c r="RPB708" s="42"/>
      <c r="RPC708" s="42"/>
      <c r="RPD708" s="42"/>
      <c r="RPE708" s="42"/>
      <c r="RPF708" s="42"/>
      <c r="RPG708" s="45"/>
      <c r="RPH708" s="45"/>
      <c r="RPI708" s="60"/>
      <c r="RPJ708" s="59"/>
      <c r="RPK708" s="59"/>
      <c r="RPL708" s="42"/>
      <c r="RPM708" s="42"/>
      <c r="RPN708" s="42"/>
      <c r="RPO708" s="42"/>
      <c r="RPP708" s="42"/>
      <c r="RPQ708" s="45"/>
      <c r="RPR708" s="45"/>
      <c r="RPS708" s="60"/>
      <c r="RPT708" s="59"/>
      <c r="RPU708" s="59"/>
      <c r="RPV708" s="42"/>
      <c r="RPW708" s="42"/>
      <c r="RPX708" s="42"/>
      <c r="RPY708" s="42"/>
      <c r="RPZ708" s="42"/>
      <c r="RQA708" s="45"/>
      <c r="RQB708" s="45"/>
      <c r="RQC708" s="60"/>
      <c r="RQD708" s="59"/>
      <c r="RQE708" s="59"/>
      <c r="RQF708" s="42"/>
      <c r="RQG708" s="42"/>
      <c r="RQH708" s="42"/>
      <c r="RQI708" s="42"/>
      <c r="RQJ708" s="42"/>
      <c r="RQK708" s="45"/>
      <c r="RQL708" s="45"/>
      <c r="RQM708" s="60"/>
      <c r="RQN708" s="59"/>
      <c r="RQO708" s="59"/>
      <c r="RQP708" s="42"/>
      <c r="RQQ708" s="42"/>
      <c r="RQR708" s="42"/>
      <c r="RQS708" s="42"/>
      <c r="RQT708" s="42"/>
      <c r="RQU708" s="45"/>
      <c r="RQV708" s="45"/>
      <c r="RQW708" s="60"/>
      <c r="RQX708" s="59"/>
      <c r="RQY708" s="59"/>
      <c r="RQZ708" s="42"/>
      <c r="RRA708" s="42"/>
      <c r="RRB708" s="42"/>
      <c r="RRC708" s="42"/>
      <c r="RRD708" s="42"/>
      <c r="RRE708" s="45"/>
      <c r="RRF708" s="45"/>
      <c r="RRG708" s="60"/>
      <c r="RRH708" s="59"/>
      <c r="RRI708" s="59"/>
      <c r="RRJ708" s="42"/>
      <c r="RRK708" s="42"/>
      <c r="RRL708" s="42"/>
      <c r="RRM708" s="42"/>
      <c r="RRN708" s="42"/>
      <c r="RRO708" s="45"/>
      <c r="RRP708" s="45"/>
      <c r="RRQ708" s="60"/>
      <c r="RRR708" s="59"/>
      <c r="RRS708" s="59"/>
      <c r="RRT708" s="42"/>
      <c r="RRU708" s="42"/>
      <c r="RRV708" s="42"/>
      <c r="RRW708" s="42"/>
      <c r="RRX708" s="42"/>
      <c r="RRY708" s="45"/>
      <c r="RRZ708" s="45"/>
      <c r="RSA708" s="60"/>
      <c r="RSB708" s="59"/>
      <c r="RSC708" s="59"/>
      <c r="RSD708" s="42"/>
      <c r="RSE708" s="42"/>
      <c r="RSF708" s="42"/>
      <c r="RSG708" s="42"/>
      <c r="RSH708" s="42"/>
      <c r="RSI708" s="45"/>
      <c r="RSJ708" s="45"/>
      <c r="RSK708" s="60"/>
      <c r="RSL708" s="59"/>
      <c r="RSM708" s="59"/>
      <c r="RSN708" s="42"/>
      <c r="RSO708" s="42"/>
      <c r="RSP708" s="42"/>
      <c r="RSQ708" s="42"/>
      <c r="RSR708" s="42"/>
      <c r="RSS708" s="45"/>
      <c r="RST708" s="45"/>
      <c r="RSU708" s="60"/>
      <c r="RSV708" s="59"/>
      <c r="RSW708" s="59"/>
      <c r="RSX708" s="42"/>
      <c r="RSY708" s="42"/>
      <c r="RSZ708" s="42"/>
      <c r="RTA708" s="42"/>
      <c r="RTB708" s="42"/>
      <c r="RTC708" s="45"/>
      <c r="RTD708" s="45"/>
      <c r="RTE708" s="60"/>
      <c r="RTF708" s="59"/>
      <c r="RTG708" s="59"/>
      <c r="RTH708" s="42"/>
      <c r="RTI708" s="42"/>
      <c r="RTJ708" s="42"/>
      <c r="RTK708" s="42"/>
      <c r="RTL708" s="42"/>
      <c r="RTM708" s="45"/>
      <c r="RTN708" s="45"/>
      <c r="RTO708" s="60"/>
      <c r="RTP708" s="59"/>
      <c r="RTQ708" s="59"/>
      <c r="RTR708" s="42"/>
      <c r="RTS708" s="42"/>
      <c r="RTT708" s="42"/>
      <c r="RTU708" s="42"/>
      <c r="RTV708" s="42"/>
      <c r="RTW708" s="45"/>
      <c r="RTX708" s="45"/>
      <c r="RTY708" s="60"/>
      <c r="RTZ708" s="59"/>
      <c r="RUA708" s="59"/>
      <c r="RUB708" s="42"/>
      <c r="RUC708" s="42"/>
      <c r="RUD708" s="42"/>
      <c r="RUE708" s="42"/>
      <c r="RUF708" s="42"/>
      <c r="RUG708" s="45"/>
      <c r="RUH708" s="45"/>
      <c r="RUI708" s="60"/>
      <c r="RUJ708" s="59"/>
      <c r="RUK708" s="59"/>
      <c r="RUL708" s="42"/>
      <c r="RUM708" s="42"/>
      <c r="RUN708" s="42"/>
      <c r="RUO708" s="42"/>
      <c r="RUP708" s="42"/>
      <c r="RUQ708" s="45"/>
      <c r="RUR708" s="45"/>
      <c r="RUS708" s="60"/>
      <c r="RUT708" s="59"/>
      <c r="RUU708" s="59"/>
      <c r="RUV708" s="42"/>
      <c r="RUW708" s="42"/>
      <c r="RUX708" s="42"/>
      <c r="RUY708" s="42"/>
      <c r="RUZ708" s="42"/>
      <c r="RVA708" s="45"/>
      <c r="RVB708" s="45"/>
      <c r="RVC708" s="60"/>
      <c r="RVD708" s="59"/>
      <c r="RVE708" s="59"/>
      <c r="RVF708" s="42"/>
      <c r="RVG708" s="42"/>
      <c r="RVH708" s="42"/>
      <c r="RVI708" s="42"/>
      <c r="RVJ708" s="42"/>
      <c r="RVK708" s="45"/>
      <c r="RVL708" s="45"/>
      <c r="RVM708" s="60"/>
      <c r="RVN708" s="59"/>
      <c r="RVO708" s="59"/>
      <c r="RVP708" s="42"/>
      <c r="RVQ708" s="42"/>
      <c r="RVR708" s="42"/>
      <c r="RVS708" s="42"/>
      <c r="RVT708" s="42"/>
      <c r="RVU708" s="45"/>
      <c r="RVV708" s="45"/>
      <c r="RVW708" s="60"/>
      <c r="RVX708" s="59"/>
      <c r="RVY708" s="59"/>
      <c r="RVZ708" s="42"/>
      <c r="RWA708" s="42"/>
      <c r="RWB708" s="42"/>
      <c r="RWC708" s="42"/>
      <c r="RWD708" s="42"/>
      <c r="RWE708" s="45"/>
      <c r="RWF708" s="45"/>
      <c r="RWG708" s="60"/>
      <c r="RWH708" s="59"/>
      <c r="RWI708" s="59"/>
      <c r="RWJ708" s="42"/>
      <c r="RWK708" s="42"/>
      <c r="RWL708" s="42"/>
      <c r="RWM708" s="42"/>
      <c r="RWN708" s="42"/>
      <c r="RWO708" s="45"/>
      <c r="RWP708" s="45"/>
      <c r="RWQ708" s="60"/>
      <c r="RWR708" s="59"/>
      <c r="RWS708" s="59"/>
      <c r="RWT708" s="42"/>
      <c r="RWU708" s="42"/>
      <c r="RWV708" s="42"/>
      <c r="RWW708" s="42"/>
      <c r="RWX708" s="42"/>
      <c r="RWY708" s="45"/>
      <c r="RWZ708" s="45"/>
      <c r="RXA708" s="60"/>
      <c r="RXB708" s="59"/>
      <c r="RXC708" s="59"/>
      <c r="RXD708" s="42"/>
      <c r="RXE708" s="42"/>
      <c r="RXF708" s="42"/>
      <c r="RXG708" s="42"/>
      <c r="RXH708" s="42"/>
      <c r="RXI708" s="45"/>
      <c r="RXJ708" s="45"/>
      <c r="RXK708" s="60"/>
      <c r="RXL708" s="59"/>
      <c r="RXM708" s="59"/>
      <c r="RXN708" s="42"/>
      <c r="RXO708" s="42"/>
      <c r="RXP708" s="42"/>
      <c r="RXQ708" s="42"/>
      <c r="RXR708" s="42"/>
      <c r="RXS708" s="45"/>
      <c r="RXT708" s="45"/>
      <c r="RXU708" s="60"/>
      <c r="RXV708" s="59"/>
      <c r="RXW708" s="59"/>
      <c r="RXX708" s="42"/>
      <c r="RXY708" s="42"/>
      <c r="RXZ708" s="42"/>
      <c r="RYA708" s="42"/>
      <c r="RYB708" s="42"/>
      <c r="RYC708" s="45"/>
      <c r="RYD708" s="45"/>
      <c r="RYE708" s="60"/>
      <c r="RYF708" s="59"/>
      <c r="RYG708" s="59"/>
      <c r="RYH708" s="42"/>
      <c r="RYI708" s="42"/>
      <c r="RYJ708" s="42"/>
      <c r="RYK708" s="42"/>
      <c r="RYL708" s="42"/>
      <c r="RYM708" s="45"/>
      <c r="RYN708" s="45"/>
      <c r="RYO708" s="60"/>
      <c r="RYP708" s="59"/>
      <c r="RYQ708" s="59"/>
      <c r="RYR708" s="42"/>
      <c r="RYS708" s="42"/>
      <c r="RYT708" s="42"/>
      <c r="RYU708" s="42"/>
      <c r="RYV708" s="42"/>
      <c r="RYW708" s="45"/>
      <c r="RYX708" s="45"/>
      <c r="RYY708" s="60"/>
      <c r="RYZ708" s="59"/>
      <c r="RZA708" s="59"/>
      <c r="RZB708" s="42"/>
      <c r="RZC708" s="42"/>
      <c r="RZD708" s="42"/>
      <c r="RZE708" s="42"/>
      <c r="RZF708" s="42"/>
      <c r="RZG708" s="45"/>
      <c r="RZH708" s="45"/>
      <c r="RZI708" s="60"/>
      <c r="RZJ708" s="59"/>
      <c r="RZK708" s="59"/>
      <c r="RZL708" s="42"/>
      <c r="RZM708" s="42"/>
      <c r="RZN708" s="42"/>
      <c r="RZO708" s="42"/>
      <c r="RZP708" s="42"/>
      <c r="RZQ708" s="45"/>
      <c r="RZR708" s="45"/>
      <c r="RZS708" s="60"/>
      <c r="RZT708" s="59"/>
      <c r="RZU708" s="59"/>
      <c r="RZV708" s="42"/>
      <c r="RZW708" s="42"/>
      <c r="RZX708" s="42"/>
      <c r="RZY708" s="42"/>
      <c r="RZZ708" s="42"/>
      <c r="SAA708" s="45"/>
      <c r="SAB708" s="45"/>
      <c r="SAC708" s="60"/>
      <c r="SAD708" s="59"/>
      <c r="SAE708" s="59"/>
      <c r="SAF708" s="42"/>
      <c r="SAG708" s="42"/>
      <c r="SAH708" s="42"/>
      <c r="SAI708" s="42"/>
      <c r="SAJ708" s="42"/>
      <c r="SAK708" s="45"/>
      <c r="SAL708" s="45"/>
      <c r="SAM708" s="60"/>
      <c r="SAN708" s="59"/>
      <c r="SAO708" s="59"/>
      <c r="SAP708" s="42"/>
      <c r="SAQ708" s="42"/>
      <c r="SAR708" s="42"/>
      <c r="SAS708" s="42"/>
      <c r="SAT708" s="42"/>
      <c r="SAU708" s="45"/>
      <c r="SAV708" s="45"/>
      <c r="SAW708" s="60"/>
      <c r="SAX708" s="59"/>
      <c r="SAY708" s="59"/>
      <c r="SAZ708" s="42"/>
      <c r="SBA708" s="42"/>
      <c r="SBB708" s="42"/>
      <c r="SBC708" s="42"/>
      <c r="SBD708" s="42"/>
      <c r="SBE708" s="45"/>
      <c r="SBF708" s="45"/>
      <c r="SBG708" s="60"/>
      <c r="SBH708" s="59"/>
      <c r="SBI708" s="59"/>
      <c r="SBJ708" s="42"/>
      <c r="SBK708" s="42"/>
      <c r="SBL708" s="42"/>
      <c r="SBM708" s="42"/>
      <c r="SBN708" s="42"/>
      <c r="SBO708" s="45"/>
      <c r="SBP708" s="45"/>
      <c r="SBQ708" s="60"/>
      <c r="SBR708" s="59"/>
      <c r="SBS708" s="59"/>
      <c r="SBT708" s="42"/>
      <c r="SBU708" s="42"/>
      <c r="SBV708" s="42"/>
      <c r="SBW708" s="42"/>
      <c r="SBX708" s="42"/>
      <c r="SBY708" s="45"/>
      <c r="SBZ708" s="45"/>
      <c r="SCA708" s="60"/>
      <c r="SCB708" s="59"/>
      <c r="SCC708" s="59"/>
      <c r="SCD708" s="42"/>
      <c r="SCE708" s="42"/>
      <c r="SCF708" s="42"/>
      <c r="SCG708" s="42"/>
      <c r="SCH708" s="42"/>
      <c r="SCI708" s="45"/>
      <c r="SCJ708" s="45"/>
      <c r="SCK708" s="60"/>
      <c r="SCL708" s="59"/>
      <c r="SCM708" s="59"/>
      <c r="SCN708" s="42"/>
      <c r="SCO708" s="42"/>
      <c r="SCP708" s="42"/>
      <c r="SCQ708" s="42"/>
      <c r="SCR708" s="42"/>
      <c r="SCS708" s="45"/>
      <c r="SCT708" s="45"/>
      <c r="SCU708" s="60"/>
      <c r="SCV708" s="59"/>
      <c r="SCW708" s="59"/>
      <c r="SCX708" s="42"/>
      <c r="SCY708" s="42"/>
      <c r="SCZ708" s="42"/>
      <c r="SDA708" s="42"/>
      <c r="SDB708" s="42"/>
      <c r="SDC708" s="45"/>
      <c r="SDD708" s="45"/>
      <c r="SDE708" s="60"/>
      <c r="SDF708" s="59"/>
      <c r="SDG708" s="59"/>
      <c r="SDH708" s="42"/>
      <c r="SDI708" s="42"/>
      <c r="SDJ708" s="42"/>
      <c r="SDK708" s="42"/>
      <c r="SDL708" s="42"/>
      <c r="SDM708" s="45"/>
      <c r="SDN708" s="45"/>
      <c r="SDO708" s="60"/>
      <c r="SDP708" s="59"/>
      <c r="SDQ708" s="59"/>
      <c r="SDR708" s="42"/>
      <c r="SDS708" s="42"/>
      <c r="SDT708" s="42"/>
      <c r="SDU708" s="42"/>
      <c r="SDV708" s="42"/>
      <c r="SDW708" s="45"/>
      <c r="SDX708" s="45"/>
      <c r="SDY708" s="60"/>
      <c r="SDZ708" s="59"/>
      <c r="SEA708" s="59"/>
      <c r="SEB708" s="42"/>
      <c r="SEC708" s="42"/>
      <c r="SED708" s="42"/>
      <c r="SEE708" s="42"/>
      <c r="SEF708" s="42"/>
      <c r="SEG708" s="45"/>
      <c r="SEH708" s="45"/>
      <c r="SEI708" s="60"/>
      <c r="SEJ708" s="59"/>
      <c r="SEK708" s="59"/>
      <c r="SEL708" s="42"/>
      <c r="SEM708" s="42"/>
      <c r="SEN708" s="42"/>
      <c r="SEO708" s="42"/>
      <c r="SEP708" s="42"/>
      <c r="SEQ708" s="45"/>
      <c r="SER708" s="45"/>
      <c r="SES708" s="60"/>
      <c r="SET708" s="59"/>
      <c r="SEU708" s="59"/>
      <c r="SEV708" s="42"/>
      <c r="SEW708" s="42"/>
      <c r="SEX708" s="42"/>
      <c r="SEY708" s="42"/>
      <c r="SEZ708" s="42"/>
      <c r="SFA708" s="45"/>
      <c r="SFB708" s="45"/>
      <c r="SFC708" s="60"/>
      <c r="SFD708" s="59"/>
      <c r="SFE708" s="59"/>
      <c r="SFF708" s="42"/>
      <c r="SFG708" s="42"/>
      <c r="SFH708" s="42"/>
      <c r="SFI708" s="42"/>
      <c r="SFJ708" s="42"/>
      <c r="SFK708" s="45"/>
      <c r="SFL708" s="45"/>
      <c r="SFM708" s="60"/>
      <c r="SFN708" s="59"/>
      <c r="SFO708" s="59"/>
      <c r="SFP708" s="42"/>
      <c r="SFQ708" s="42"/>
      <c r="SFR708" s="42"/>
      <c r="SFS708" s="42"/>
      <c r="SFT708" s="42"/>
      <c r="SFU708" s="45"/>
      <c r="SFV708" s="45"/>
      <c r="SFW708" s="60"/>
      <c r="SFX708" s="59"/>
      <c r="SFY708" s="59"/>
      <c r="SFZ708" s="42"/>
      <c r="SGA708" s="42"/>
      <c r="SGB708" s="42"/>
      <c r="SGC708" s="42"/>
      <c r="SGD708" s="42"/>
      <c r="SGE708" s="45"/>
      <c r="SGF708" s="45"/>
      <c r="SGG708" s="60"/>
      <c r="SGH708" s="59"/>
      <c r="SGI708" s="59"/>
      <c r="SGJ708" s="42"/>
      <c r="SGK708" s="42"/>
      <c r="SGL708" s="42"/>
      <c r="SGM708" s="42"/>
      <c r="SGN708" s="42"/>
      <c r="SGO708" s="45"/>
      <c r="SGP708" s="45"/>
      <c r="SGQ708" s="60"/>
      <c r="SGR708" s="59"/>
      <c r="SGS708" s="59"/>
      <c r="SGT708" s="42"/>
      <c r="SGU708" s="42"/>
      <c r="SGV708" s="42"/>
      <c r="SGW708" s="42"/>
      <c r="SGX708" s="42"/>
      <c r="SGY708" s="45"/>
      <c r="SGZ708" s="45"/>
      <c r="SHA708" s="60"/>
      <c r="SHB708" s="59"/>
      <c r="SHC708" s="59"/>
      <c r="SHD708" s="42"/>
      <c r="SHE708" s="42"/>
      <c r="SHF708" s="42"/>
      <c r="SHG708" s="42"/>
      <c r="SHH708" s="42"/>
      <c r="SHI708" s="45"/>
      <c r="SHJ708" s="45"/>
      <c r="SHK708" s="60"/>
      <c r="SHL708" s="59"/>
      <c r="SHM708" s="59"/>
      <c r="SHN708" s="42"/>
      <c r="SHO708" s="42"/>
      <c r="SHP708" s="42"/>
      <c r="SHQ708" s="42"/>
      <c r="SHR708" s="42"/>
      <c r="SHS708" s="45"/>
      <c r="SHT708" s="45"/>
      <c r="SHU708" s="60"/>
      <c r="SHV708" s="59"/>
      <c r="SHW708" s="59"/>
      <c r="SHX708" s="42"/>
      <c r="SHY708" s="42"/>
      <c r="SHZ708" s="42"/>
      <c r="SIA708" s="42"/>
      <c r="SIB708" s="42"/>
      <c r="SIC708" s="45"/>
      <c r="SID708" s="45"/>
      <c r="SIE708" s="60"/>
      <c r="SIF708" s="59"/>
      <c r="SIG708" s="59"/>
      <c r="SIH708" s="42"/>
      <c r="SII708" s="42"/>
      <c r="SIJ708" s="42"/>
      <c r="SIK708" s="42"/>
      <c r="SIL708" s="42"/>
      <c r="SIM708" s="45"/>
      <c r="SIN708" s="45"/>
      <c r="SIO708" s="60"/>
      <c r="SIP708" s="59"/>
      <c r="SIQ708" s="59"/>
      <c r="SIR708" s="42"/>
      <c r="SIS708" s="42"/>
      <c r="SIT708" s="42"/>
      <c r="SIU708" s="42"/>
      <c r="SIV708" s="42"/>
      <c r="SIW708" s="45"/>
      <c r="SIX708" s="45"/>
      <c r="SIY708" s="60"/>
      <c r="SIZ708" s="59"/>
      <c r="SJA708" s="59"/>
      <c r="SJB708" s="42"/>
      <c r="SJC708" s="42"/>
      <c r="SJD708" s="42"/>
      <c r="SJE708" s="42"/>
      <c r="SJF708" s="42"/>
      <c r="SJG708" s="45"/>
      <c r="SJH708" s="45"/>
      <c r="SJI708" s="60"/>
      <c r="SJJ708" s="59"/>
      <c r="SJK708" s="59"/>
      <c r="SJL708" s="42"/>
      <c r="SJM708" s="42"/>
      <c r="SJN708" s="42"/>
      <c r="SJO708" s="42"/>
      <c r="SJP708" s="42"/>
      <c r="SJQ708" s="45"/>
      <c r="SJR708" s="45"/>
      <c r="SJS708" s="60"/>
      <c r="SJT708" s="59"/>
      <c r="SJU708" s="59"/>
      <c r="SJV708" s="42"/>
      <c r="SJW708" s="42"/>
      <c r="SJX708" s="42"/>
      <c r="SJY708" s="42"/>
      <c r="SJZ708" s="42"/>
      <c r="SKA708" s="45"/>
      <c r="SKB708" s="45"/>
      <c r="SKC708" s="60"/>
      <c r="SKD708" s="59"/>
      <c r="SKE708" s="59"/>
      <c r="SKF708" s="42"/>
      <c r="SKG708" s="42"/>
      <c r="SKH708" s="42"/>
      <c r="SKI708" s="42"/>
      <c r="SKJ708" s="42"/>
      <c r="SKK708" s="45"/>
      <c r="SKL708" s="45"/>
      <c r="SKM708" s="60"/>
      <c r="SKN708" s="59"/>
      <c r="SKO708" s="59"/>
      <c r="SKP708" s="42"/>
      <c r="SKQ708" s="42"/>
      <c r="SKR708" s="42"/>
      <c r="SKS708" s="42"/>
      <c r="SKT708" s="42"/>
      <c r="SKU708" s="45"/>
      <c r="SKV708" s="45"/>
      <c r="SKW708" s="60"/>
      <c r="SKX708" s="59"/>
      <c r="SKY708" s="59"/>
      <c r="SKZ708" s="42"/>
      <c r="SLA708" s="42"/>
      <c r="SLB708" s="42"/>
      <c r="SLC708" s="42"/>
      <c r="SLD708" s="42"/>
      <c r="SLE708" s="45"/>
      <c r="SLF708" s="45"/>
      <c r="SLG708" s="60"/>
      <c r="SLH708" s="59"/>
      <c r="SLI708" s="59"/>
      <c r="SLJ708" s="42"/>
      <c r="SLK708" s="42"/>
      <c r="SLL708" s="42"/>
      <c r="SLM708" s="42"/>
      <c r="SLN708" s="42"/>
      <c r="SLO708" s="45"/>
      <c r="SLP708" s="45"/>
      <c r="SLQ708" s="60"/>
      <c r="SLR708" s="59"/>
      <c r="SLS708" s="59"/>
      <c r="SLT708" s="42"/>
      <c r="SLU708" s="42"/>
      <c r="SLV708" s="42"/>
      <c r="SLW708" s="42"/>
      <c r="SLX708" s="42"/>
      <c r="SLY708" s="45"/>
      <c r="SLZ708" s="45"/>
      <c r="SMA708" s="60"/>
      <c r="SMB708" s="59"/>
      <c r="SMC708" s="59"/>
      <c r="SMD708" s="42"/>
      <c r="SME708" s="42"/>
      <c r="SMF708" s="42"/>
      <c r="SMG708" s="42"/>
      <c r="SMH708" s="42"/>
      <c r="SMI708" s="45"/>
      <c r="SMJ708" s="45"/>
      <c r="SMK708" s="60"/>
      <c r="SML708" s="59"/>
      <c r="SMM708" s="59"/>
      <c r="SMN708" s="42"/>
      <c r="SMO708" s="42"/>
      <c r="SMP708" s="42"/>
      <c r="SMQ708" s="42"/>
      <c r="SMR708" s="42"/>
      <c r="SMS708" s="45"/>
      <c r="SMT708" s="45"/>
      <c r="SMU708" s="60"/>
      <c r="SMV708" s="59"/>
      <c r="SMW708" s="59"/>
      <c r="SMX708" s="42"/>
      <c r="SMY708" s="42"/>
      <c r="SMZ708" s="42"/>
      <c r="SNA708" s="42"/>
      <c r="SNB708" s="42"/>
      <c r="SNC708" s="45"/>
      <c r="SND708" s="45"/>
      <c r="SNE708" s="60"/>
      <c r="SNF708" s="59"/>
      <c r="SNG708" s="59"/>
      <c r="SNH708" s="42"/>
      <c r="SNI708" s="42"/>
      <c r="SNJ708" s="42"/>
      <c r="SNK708" s="42"/>
      <c r="SNL708" s="42"/>
      <c r="SNM708" s="45"/>
      <c r="SNN708" s="45"/>
      <c r="SNO708" s="60"/>
      <c r="SNP708" s="59"/>
      <c r="SNQ708" s="59"/>
      <c r="SNR708" s="42"/>
      <c r="SNS708" s="42"/>
      <c r="SNT708" s="42"/>
      <c r="SNU708" s="42"/>
      <c r="SNV708" s="42"/>
      <c r="SNW708" s="45"/>
      <c r="SNX708" s="45"/>
      <c r="SNY708" s="60"/>
      <c r="SNZ708" s="59"/>
      <c r="SOA708" s="59"/>
      <c r="SOB708" s="42"/>
      <c r="SOC708" s="42"/>
      <c r="SOD708" s="42"/>
      <c r="SOE708" s="42"/>
      <c r="SOF708" s="42"/>
      <c r="SOG708" s="45"/>
      <c r="SOH708" s="45"/>
      <c r="SOI708" s="60"/>
      <c r="SOJ708" s="59"/>
      <c r="SOK708" s="59"/>
      <c r="SOL708" s="42"/>
      <c r="SOM708" s="42"/>
      <c r="SON708" s="42"/>
      <c r="SOO708" s="42"/>
      <c r="SOP708" s="42"/>
      <c r="SOQ708" s="45"/>
      <c r="SOR708" s="45"/>
      <c r="SOS708" s="60"/>
      <c r="SOT708" s="59"/>
      <c r="SOU708" s="59"/>
      <c r="SOV708" s="42"/>
      <c r="SOW708" s="42"/>
      <c r="SOX708" s="42"/>
      <c r="SOY708" s="42"/>
      <c r="SOZ708" s="42"/>
      <c r="SPA708" s="45"/>
      <c r="SPB708" s="45"/>
      <c r="SPC708" s="60"/>
      <c r="SPD708" s="59"/>
      <c r="SPE708" s="59"/>
      <c r="SPF708" s="42"/>
      <c r="SPG708" s="42"/>
      <c r="SPH708" s="42"/>
      <c r="SPI708" s="42"/>
      <c r="SPJ708" s="42"/>
      <c r="SPK708" s="45"/>
      <c r="SPL708" s="45"/>
      <c r="SPM708" s="60"/>
      <c r="SPN708" s="59"/>
      <c r="SPO708" s="59"/>
      <c r="SPP708" s="42"/>
      <c r="SPQ708" s="42"/>
      <c r="SPR708" s="42"/>
      <c r="SPS708" s="42"/>
      <c r="SPT708" s="42"/>
      <c r="SPU708" s="45"/>
      <c r="SPV708" s="45"/>
      <c r="SPW708" s="60"/>
      <c r="SPX708" s="59"/>
      <c r="SPY708" s="59"/>
      <c r="SPZ708" s="42"/>
      <c r="SQA708" s="42"/>
      <c r="SQB708" s="42"/>
      <c r="SQC708" s="42"/>
      <c r="SQD708" s="42"/>
      <c r="SQE708" s="45"/>
      <c r="SQF708" s="45"/>
      <c r="SQG708" s="60"/>
      <c r="SQH708" s="59"/>
      <c r="SQI708" s="59"/>
      <c r="SQJ708" s="42"/>
      <c r="SQK708" s="42"/>
      <c r="SQL708" s="42"/>
      <c r="SQM708" s="42"/>
      <c r="SQN708" s="42"/>
      <c r="SQO708" s="45"/>
      <c r="SQP708" s="45"/>
      <c r="SQQ708" s="60"/>
      <c r="SQR708" s="59"/>
      <c r="SQS708" s="59"/>
      <c r="SQT708" s="42"/>
      <c r="SQU708" s="42"/>
      <c r="SQV708" s="42"/>
      <c r="SQW708" s="42"/>
      <c r="SQX708" s="42"/>
      <c r="SQY708" s="45"/>
      <c r="SQZ708" s="45"/>
      <c r="SRA708" s="60"/>
      <c r="SRB708" s="59"/>
      <c r="SRC708" s="59"/>
      <c r="SRD708" s="42"/>
      <c r="SRE708" s="42"/>
      <c r="SRF708" s="42"/>
      <c r="SRG708" s="42"/>
      <c r="SRH708" s="42"/>
      <c r="SRI708" s="45"/>
      <c r="SRJ708" s="45"/>
      <c r="SRK708" s="60"/>
      <c r="SRL708" s="59"/>
      <c r="SRM708" s="59"/>
      <c r="SRN708" s="42"/>
      <c r="SRO708" s="42"/>
      <c r="SRP708" s="42"/>
      <c r="SRQ708" s="42"/>
      <c r="SRR708" s="42"/>
      <c r="SRS708" s="45"/>
      <c r="SRT708" s="45"/>
      <c r="SRU708" s="60"/>
      <c r="SRV708" s="59"/>
      <c r="SRW708" s="59"/>
      <c r="SRX708" s="42"/>
      <c r="SRY708" s="42"/>
      <c r="SRZ708" s="42"/>
      <c r="SSA708" s="42"/>
      <c r="SSB708" s="42"/>
      <c r="SSC708" s="45"/>
      <c r="SSD708" s="45"/>
      <c r="SSE708" s="60"/>
      <c r="SSF708" s="59"/>
      <c r="SSG708" s="59"/>
      <c r="SSH708" s="42"/>
      <c r="SSI708" s="42"/>
      <c r="SSJ708" s="42"/>
      <c r="SSK708" s="42"/>
      <c r="SSL708" s="42"/>
      <c r="SSM708" s="45"/>
      <c r="SSN708" s="45"/>
      <c r="SSO708" s="60"/>
      <c r="SSP708" s="59"/>
      <c r="SSQ708" s="59"/>
      <c r="SSR708" s="42"/>
      <c r="SSS708" s="42"/>
      <c r="SST708" s="42"/>
      <c r="SSU708" s="42"/>
      <c r="SSV708" s="42"/>
      <c r="SSW708" s="45"/>
      <c r="SSX708" s="45"/>
      <c r="SSY708" s="60"/>
      <c r="SSZ708" s="59"/>
      <c r="STA708" s="59"/>
      <c r="STB708" s="42"/>
      <c r="STC708" s="42"/>
      <c r="STD708" s="42"/>
      <c r="STE708" s="42"/>
      <c r="STF708" s="42"/>
      <c r="STG708" s="45"/>
      <c r="STH708" s="45"/>
      <c r="STI708" s="60"/>
      <c r="STJ708" s="59"/>
      <c r="STK708" s="59"/>
      <c r="STL708" s="42"/>
      <c r="STM708" s="42"/>
      <c r="STN708" s="42"/>
      <c r="STO708" s="42"/>
      <c r="STP708" s="42"/>
      <c r="STQ708" s="45"/>
      <c r="STR708" s="45"/>
      <c r="STS708" s="60"/>
      <c r="STT708" s="59"/>
      <c r="STU708" s="59"/>
      <c r="STV708" s="42"/>
      <c r="STW708" s="42"/>
      <c r="STX708" s="42"/>
      <c r="STY708" s="42"/>
      <c r="STZ708" s="42"/>
      <c r="SUA708" s="45"/>
      <c r="SUB708" s="45"/>
      <c r="SUC708" s="60"/>
      <c r="SUD708" s="59"/>
      <c r="SUE708" s="59"/>
      <c r="SUF708" s="42"/>
      <c r="SUG708" s="42"/>
      <c r="SUH708" s="42"/>
      <c r="SUI708" s="42"/>
      <c r="SUJ708" s="42"/>
      <c r="SUK708" s="45"/>
      <c r="SUL708" s="45"/>
      <c r="SUM708" s="60"/>
      <c r="SUN708" s="59"/>
      <c r="SUO708" s="59"/>
      <c r="SUP708" s="42"/>
      <c r="SUQ708" s="42"/>
      <c r="SUR708" s="42"/>
      <c r="SUS708" s="42"/>
      <c r="SUT708" s="42"/>
      <c r="SUU708" s="45"/>
      <c r="SUV708" s="45"/>
      <c r="SUW708" s="60"/>
      <c r="SUX708" s="59"/>
      <c r="SUY708" s="59"/>
      <c r="SUZ708" s="42"/>
      <c r="SVA708" s="42"/>
      <c r="SVB708" s="42"/>
      <c r="SVC708" s="42"/>
      <c r="SVD708" s="42"/>
      <c r="SVE708" s="45"/>
      <c r="SVF708" s="45"/>
      <c r="SVG708" s="60"/>
      <c r="SVH708" s="59"/>
      <c r="SVI708" s="59"/>
      <c r="SVJ708" s="42"/>
      <c r="SVK708" s="42"/>
      <c r="SVL708" s="42"/>
      <c r="SVM708" s="42"/>
      <c r="SVN708" s="42"/>
      <c r="SVO708" s="45"/>
      <c r="SVP708" s="45"/>
      <c r="SVQ708" s="60"/>
      <c r="SVR708" s="59"/>
      <c r="SVS708" s="59"/>
      <c r="SVT708" s="42"/>
      <c r="SVU708" s="42"/>
      <c r="SVV708" s="42"/>
      <c r="SVW708" s="42"/>
      <c r="SVX708" s="42"/>
      <c r="SVY708" s="45"/>
      <c r="SVZ708" s="45"/>
      <c r="SWA708" s="60"/>
      <c r="SWB708" s="59"/>
      <c r="SWC708" s="59"/>
      <c r="SWD708" s="42"/>
      <c r="SWE708" s="42"/>
      <c r="SWF708" s="42"/>
      <c r="SWG708" s="42"/>
      <c r="SWH708" s="42"/>
      <c r="SWI708" s="45"/>
      <c r="SWJ708" s="45"/>
      <c r="SWK708" s="60"/>
      <c r="SWL708" s="59"/>
      <c r="SWM708" s="59"/>
      <c r="SWN708" s="42"/>
      <c r="SWO708" s="42"/>
      <c r="SWP708" s="42"/>
      <c r="SWQ708" s="42"/>
      <c r="SWR708" s="42"/>
      <c r="SWS708" s="45"/>
      <c r="SWT708" s="45"/>
      <c r="SWU708" s="60"/>
      <c r="SWV708" s="59"/>
      <c r="SWW708" s="59"/>
      <c r="SWX708" s="42"/>
      <c r="SWY708" s="42"/>
      <c r="SWZ708" s="42"/>
      <c r="SXA708" s="42"/>
      <c r="SXB708" s="42"/>
      <c r="SXC708" s="45"/>
      <c r="SXD708" s="45"/>
      <c r="SXE708" s="60"/>
      <c r="SXF708" s="59"/>
      <c r="SXG708" s="59"/>
      <c r="SXH708" s="42"/>
      <c r="SXI708" s="42"/>
      <c r="SXJ708" s="42"/>
      <c r="SXK708" s="42"/>
      <c r="SXL708" s="42"/>
      <c r="SXM708" s="45"/>
      <c r="SXN708" s="45"/>
      <c r="SXO708" s="60"/>
      <c r="SXP708" s="59"/>
      <c r="SXQ708" s="59"/>
      <c r="SXR708" s="42"/>
      <c r="SXS708" s="42"/>
      <c r="SXT708" s="42"/>
      <c r="SXU708" s="42"/>
      <c r="SXV708" s="42"/>
      <c r="SXW708" s="45"/>
      <c r="SXX708" s="45"/>
      <c r="SXY708" s="60"/>
      <c r="SXZ708" s="59"/>
      <c r="SYA708" s="59"/>
      <c r="SYB708" s="42"/>
      <c r="SYC708" s="42"/>
      <c r="SYD708" s="42"/>
      <c r="SYE708" s="42"/>
      <c r="SYF708" s="42"/>
      <c r="SYG708" s="45"/>
      <c r="SYH708" s="45"/>
      <c r="SYI708" s="60"/>
      <c r="SYJ708" s="59"/>
      <c r="SYK708" s="59"/>
      <c r="SYL708" s="42"/>
      <c r="SYM708" s="42"/>
      <c r="SYN708" s="42"/>
      <c r="SYO708" s="42"/>
      <c r="SYP708" s="42"/>
      <c r="SYQ708" s="45"/>
      <c r="SYR708" s="45"/>
      <c r="SYS708" s="60"/>
      <c r="SYT708" s="59"/>
      <c r="SYU708" s="59"/>
      <c r="SYV708" s="42"/>
      <c r="SYW708" s="42"/>
      <c r="SYX708" s="42"/>
      <c r="SYY708" s="42"/>
      <c r="SYZ708" s="42"/>
      <c r="SZA708" s="45"/>
      <c r="SZB708" s="45"/>
      <c r="SZC708" s="60"/>
      <c r="SZD708" s="59"/>
      <c r="SZE708" s="59"/>
      <c r="SZF708" s="42"/>
      <c r="SZG708" s="42"/>
      <c r="SZH708" s="42"/>
      <c r="SZI708" s="42"/>
      <c r="SZJ708" s="42"/>
      <c r="SZK708" s="45"/>
      <c r="SZL708" s="45"/>
      <c r="SZM708" s="60"/>
      <c r="SZN708" s="59"/>
      <c r="SZO708" s="59"/>
      <c r="SZP708" s="42"/>
      <c r="SZQ708" s="42"/>
      <c r="SZR708" s="42"/>
      <c r="SZS708" s="42"/>
      <c r="SZT708" s="42"/>
      <c r="SZU708" s="45"/>
      <c r="SZV708" s="45"/>
      <c r="SZW708" s="60"/>
      <c r="SZX708" s="59"/>
      <c r="SZY708" s="59"/>
      <c r="SZZ708" s="42"/>
      <c r="TAA708" s="42"/>
      <c r="TAB708" s="42"/>
      <c r="TAC708" s="42"/>
      <c r="TAD708" s="42"/>
      <c r="TAE708" s="45"/>
      <c r="TAF708" s="45"/>
      <c r="TAG708" s="60"/>
      <c r="TAH708" s="59"/>
      <c r="TAI708" s="59"/>
      <c r="TAJ708" s="42"/>
      <c r="TAK708" s="42"/>
      <c r="TAL708" s="42"/>
      <c r="TAM708" s="42"/>
      <c r="TAN708" s="42"/>
      <c r="TAO708" s="45"/>
      <c r="TAP708" s="45"/>
      <c r="TAQ708" s="60"/>
      <c r="TAR708" s="59"/>
      <c r="TAS708" s="59"/>
      <c r="TAT708" s="42"/>
      <c r="TAU708" s="42"/>
      <c r="TAV708" s="42"/>
      <c r="TAW708" s="42"/>
      <c r="TAX708" s="42"/>
      <c r="TAY708" s="45"/>
      <c r="TAZ708" s="45"/>
      <c r="TBA708" s="60"/>
      <c r="TBB708" s="59"/>
      <c r="TBC708" s="59"/>
      <c r="TBD708" s="42"/>
      <c r="TBE708" s="42"/>
      <c r="TBF708" s="42"/>
      <c r="TBG708" s="42"/>
      <c r="TBH708" s="42"/>
      <c r="TBI708" s="45"/>
      <c r="TBJ708" s="45"/>
      <c r="TBK708" s="60"/>
      <c r="TBL708" s="59"/>
      <c r="TBM708" s="59"/>
      <c r="TBN708" s="42"/>
      <c r="TBO708" s="42"/>
      <c r="TBP708" s="42"/>
      <c r="TBQ708" s="42"/>
      <c r="TBR708" s="42"/>
      <c r="TBS708" s="45"/>
      <c r="TBT708" s="45"/>
      <c r="TBU708" s="60"/>
      <c r="TBV708" s="59"/>
      <c r="TBW708" s="59"/>
      <c r="TBX708" s="42"/>
      <c r="TBY708" s="42"/>
      <c r="TBZ708" s="42"/>
      <c r="TCA708" s="42"/>
      <c r="TCB708" s="42"/>
      <c r="TCC708" s="45"/>
      <c r="TCD708" s="45"/>
      <c r="TCE708" s="60"/>
      <c r="TCF708" s="59"/>
      <c r="TCG708" s="59"/>
      <c r="TCH708" s="42"/>
      <c r="TCI708" s="42"/>
      <c r="TCJ708" s="42"/>
      <c r="TCK708" s="42"/>
      <c r="TCL708" s="42"/>
      <c r="TCM708" s="45"/>
      <c r="TCN708" s="45"/>
      <c r="TCO708" s="60"/>
      <c r="TCP708" s="59"/>
      <c r="TCQ708" s="59"/>
      <c r="TCR708" s="42"/>
      <c r="TCS708" s="42"/>
      <c r="TCT708" s="42"/>
      <c r="TCU708" s="42"/>
      <c r="TCV708" s="42"/>
      <c r="TCW708" s="45"/>
      <c r="TCX708" s="45"/>
      <c r="TCY708" s="60"/>
      <c r="TCZ708" s="59"/>
      <c r="TDA708" s="59"/>
      <c r="TDB708" s="42"/>
      <c r="TDC708" s="42"/>
      <c r="TDD708" s="42"/>
      <c r="TDE708" s="42"/>
      <c r="TDF708" s="42"/>
      <c r="TDG708" s="45"/>
      <c r="TDH708" s="45"/>
      <c r="TDI708" s="60"/>
      <c r="TDJ708" s="59"/>
      <c r="TDK708" s="59"/>
      <c r="TDL708" s="42"/>
      <c r="TDM708" s="42"/>
      <c r="TDN708" s="42"/>
      <c r="TDO708" s="42"/>
      <c r="TDP708" s="42"/>
      <c r="TDQ708" s="45"/>
      <c r="TDR708" s="45"/>
      <c r="TDS708" s="60"/>
      <c r="TDT708" s="59"/>
      <c r="TDU708" s="59"/>
      <c r="TDV708" s="42"/>
      <c r="TDW708" s="42"/>
      <c r="TDX708" s="42"/>
      <c r="TDY708" s="42"/>
      <c r="TDZ708" s="42"/>
      <c r="TEA708" s="45"/>
      <c r="TEB708" s="45"/>
      <c r="TEC708" s="60"/>
      <c r="TED708" s="59"/>
      <c r="TEE708" s="59"/>
      <c r="TEF708" s="42"/>
      <c r="TEG708" s="42"/>
      <c r="TEH708" s="42"/>
      <c r="TEI708" s="42"/>
      <c r="TEJ708" s="42"/>
      <c r="TEK708" s="45"/>
      <c r="TEL708" s="45"/>
      <c r="TEM708" s="60"/>
      <c r="TEN708" s="59"/>
      <c r="TEO708" s="59"/>
      <c r="TEP708" s="42"/>
      <c r="TEQ708" s="42"/>
      <c r="TER708" s="42"/>
      <c r="TES708" s="42"/>
      <c r="TET708" s="42"/>
      <c r="TEU708" s="45"/>
      <c r="TEV708" s="45"/>
      <c r="TEW708" s="60"/>
      <c r="TEX708" s="59"/>
      <c r="TEY708" s="59"/>
      <c r="TEZ708" s="42"/>
      <c r="TFA708" s="42"/>
      <c r="TFB708" s="42"/>
      <c r="TFC708" s="42"/>
      <c r="TFD708" s="42"/>
      <c r="TFE708" s="45"/>
      <c r="TFF708" s="45"/>
      <c r="TFG708" s="60"/>
      <c r="TFH708" s="59"/>
      <c r="TFI708" s="59"/>
      <c r="TFJ708" s="42"/>
      <c r="TFK708" s="42"/>
      <c r="TFL708" s="42"/>
      <c r="TFM708" s="42"/>
      <c r="TFN708" s="42"/>
      <c r="TFO708" s="45"/>
      <c r="TFP708" s="45"/>
      <c r="TFQ708" s="60"/>
      <c r="TFR708" s="59"/>
      <c r="TFS708" s="59"/>
      <c r="TFT708" s="42"/>
      <c r="TFU708" s="42"/>
      <c r="TFV708" s="42"/>
      <c r="TFW708" s="42"/>
      <c r="TFX708" s="42"/>
      <c r="TFY708" s="45"/>
      <c r="TFZ708" s="45"/>
      <c r="TGA708" s="60"/>
      <c r="TGB708" s="59"/>
      <c r="TGC708" s="59"/>
      <c r="TGD708" s="42"/>
      <c r="TGE708" s="42"/>
      <c r="TGF708" s="42"/>
      <c r="TGG708" s="42"/>
      <c r="TGH708" s="42"/>
      <c r="TGI708" s="45"/>
      <c r="TGJ708" s="45"/>
      <c r="TGK708" s="60"/>
      <c r="TGL708" s="59"/>
      <c r="TGM708" s="59"/>
      <c r="TGN708" s="42"/>
      <c r="TGO708" s="42"/>
      <c r="TGP708" s="42"/>
      <c r="TGQ708" s="42"/>
      <c r="TGR708" s="42"/>
      <c r="TGS708" s="45"/>
      <c r="TGT708" s="45"/>
      <c r="TGU708" s="60"/>
      <c r="TGV708" s="59"/>
      <c r="TGW708" s="59"/>
      <c r="TGX708" s="42"/>
      <c r="TGY708" s="42"/>
      <c r="TGZ708" s="42"/>
      <c r="THA708" s="42"/>
      <c r="THB708" s="42"/>
      <c r="THC708" s="45"/>
      <c r="THD708" s="45"/>
      <c r="THE708" s="60"/>
      <c r="THF708" s="59"/>
      <c r="THG708" s="59"/>
      <c r="THH708" s="42"/>
      <c r="THI708" s="42"/>
      <c r="THJ708" s="42"/>
      <c r="THK708" s="42"/>
      <c r="THL708" s="42"/>
      <c r="THM708" s="45"/>
      <c r="THN708" s="45"/>
      <c r="THO708" s="60"/>
      <c r="THP708" s="59"/>
      <c r="THQ708" s="59"/>
      <c r="THR708" s="42"/>
      <c r="THS708" s="42"/>
      <c r="THT708" s="42"/>
      <c r="THU708" s="42"/>
      <c r="THV708" s="42"/>
      <c r="THW708" s="45"/>
      <c r="THX708" s="45"/>
      <c r="THY708" s="60"/>
      <c r="THZ708" s="59"/>
      <c r="TIA708" s="59"/>
      <c r="TIB708" s="42"/>
      <c r="TIC708" s="42"/>
      <c r="TID708" s="42"/>
      <c r="TIE708" s="42"/>
      <c r="TIF708" s="42"/>
      <c r="TIG708" s="45"/>
      <c r="TIH708" s="45"/>
      <c r="TII708" s="60"/>
      <c r="TIJ708" s="59"/>
      <c r="TIK708" s="59"/>
      <c r="TIL708" s="42"/>
      <c r="TIM708" s="42"/>
      <c r="TIN708" s="42"/>
      <c r="TIO708" s="42"/>
      <c r="TIP708" s="42"/>
      <c r="TIQ708" s="45"/>
      <c r="TIR708" s="45"/>
      <c r="TIS708" s="60"/>
      <c r="TIT708" s="59"/>
      <c r="TIU708" s="59"/>
      <c r="TIV708" s="42"/>
      <c r="TIW708" s="42"/>
      <c r="TIX708" s="42"/>
      <c r="TIY708" s="42"/>
      <c r="TIZ708" s="42"/>
      <c r="TJA708" s="45"/>
      <c r="TJB708" s="45"/>
      <c r="TJC708" s="60"/>
      <c r="TJD708" s="59"/>
      <c r="TJE708" s="59"/>
      <c r="TJF708" s="42"/>
      <c r="TJG708" s="42"/>
      <c r="TJH708" s="42"/>
      <c r="TJI708" s="42"/>
      <c r="TJJ708" s="42"/>
      <c r="TJK708" s="45"/>
      <c r="TJL708" s="45"/>
      <c r="TJM708" s="60"/>
      <c r="TJN708" s="59"/>
      <c r="TJO708" s="59"/>
      <c r="TJP708" s="42"/>
      <c r="TJQ708" s="42"/>
      <c r="TJR708" s="42"/>
      <c r="TJS708" s="42"/>
      <c r="TJT708" s="42"/>
      <c r="TJU708" s="45"/>
      <c r="TJV708" s="45"/>
      <c r="TJW708" s="60"/>
      <c r="TJX708" s="59"/>
      <c r="TJY708" s="59"/>
      <c r="TJZ708" s="42"/>
      <c r="TKA708" s="42"/>
      <c r="TKB708" s="42"/>
      <c r="TKC708" s="42"/>
      <c r="TKD708" s="42"/>
      <c r="TKE708" s="45"/>
      <c r="TKF708" s="45"/>
      <c r="TKG708" s="60"/>
      <c r="TKH708" s="59"/>
      <c r="TKI708" s="59"/>
      <c r="TKJ708" s="42"/>
      <c r="TKK708" s="42"/>
      <c r="TKL708" s="42"/>
      <c r="TKM708" s="42"/>
      <c r="TKN708" s="42"/>
      <c r="TKO708" s="45"/>
      <c r="TKP708" s="45"/>
      <c r="TKQ708" s="60"/>
      <c r="TKR708" s="59"/>
      <c r="TKS708" s="59"/>
      <c r="TKT708" s="42"/>
      <c r="TKU708" s="42"/>
      <c r="TKV708" s="42"/>
      <c r="TKW708" s="42"/>
      <c r="TKX708" s="42"/>
      <c r="TKY708" s="45"/>
      <c r="TKZ708" s="45"/>
      <c r="TLA708" s="60"/>
      <c r="TLB708" s="59"/>
      <c r="TLC708" s="59"/>
      <c r="TLD708" s="42"/>
      <c r="TLE708" s="42"/>
      <c r="TLF708" s="42"/>
      <c r="TLG708" s="42"/>
      <c r="TLH708" s="42"/>
      <c r="TLI708" s="45"/>
      <c r="TLJ708" s="45"/>
      <c r="TLK708" s="60"/>
      <c r="TLL708" s="59"/>
      <c r="TLM708" s="59"/>
      <c r="TLN708" s="42"/>
      <c r="TLO708" s="42"/>
      <c r="TLP708" s="42"/>
      <c r="TLQ708" s="42"/>
      <c r="TLR708" s="42"/>
      <c r="TLS708" s="45"/>
      <c r="TLT708" s="45"/>
      <c r="TLU708" s="60"/>
      <c r="TLV708" s="59"/>
      <c r="TLW708" s="59"/>
      <c r="TLX708" s="42"/>
      <c r="TLY708" s="42"/>
      <c r="TLZ708" s="42"/>
      <c r="TMA708" s="42"/>
      <c r="TMB708" s="42"/>
      <c r="TMC708" s="45"/>
      <c r="TMD708" s="45"/>
      <c r="TME708" s="60"/>
      <c r="TMF708" s="59"/>
      <c r="TMG708" s="59"/>
      <c r="TMH708" s="42"/>
      <c r="TMI708" s="42"/>
      <c r="TMJ708" s="42"/>
      <c r="TMK708" s="42"/>
      <c r="TML708" s="42"/>
      <c r="TMM708" s="45"/>
      <c r="TMN708" s="45"/>
      <c r="TMO708" s="60"/>
      <c r="TMP708" s="59"/>
      <c r="TMQ708" s="59"/>
      <c r="TMR708" s="42"/>
      <c r="TMS708" s="42"/>
      <c r="TMT708" s="42"/>
      <c r="TMU708" s="42"/>
      <c r="TMV708" s="42"/>
      <c r="TMW708" s="45"/>
      <c r="TMX708" s="45"/>
      <c r="TMY708" s="60"/>
      <c r="TMZ708" s="59"/>
      <c r="TNA708" s="59"/>
      <c r="TNB708" s="42"/>
      <c r="TNC708" s="42"/>
      <c r="TND708" s="42"/>
      <c r="TNE708" s="42"/>
      <c r="TNF708" s="42"/>
      <c r="TNG708" s="45"/>
      <c r="TNH708" s="45"/>
      <c r="TNI708" s="60"/>
      <c r="TNJ708" s="59"/>
      <c r="TNK708" s="59"/>
      <c r="TNL708" s="42"/>
      <c r="TNM708" s="42"/>
      <c r="TNN708" s="42"/>
      <c r="TNO708" s="42"/>
      <c r="TNP708" s="42"/>
      <c r="TNQ708" s="45"/>
      <c r="TNR708" s="45"/>
      <c r="TNS708" s="60"/>
      <c r="TNT708" s="59"/>
      <c r="TNU708" s="59"/>
      <c r="TNV708" s="42"/>
      <c r="TNW708" s="42"/>
      <c r="TNX708" s="42"/>
      <c r="TNY708" s="42"/>
      <c r="TNZ708" s="42"/>
      <c r="TOA708" s="45"/>
      <c r="TOB708" s="45"/>
      <c r="TOC708" s="60"/>
      <c r="TOD708" s="59"/>
      <c r="TOE708" s="59"/>
      <c r="TOF708" s="42"/>
      <c r="TOG708" s="42"/>
      <c r="TOH708" s="42"/>
      <c r="TOI708" s="42"/>
      <c r="TOJ708" s="42"/>
      <c r="TOK708" s="45"/>
      <c r="TOL708" s="45"/>
      <c r="TOM708" s="60"/>
      <c r="TON708" s="59"/>
      <c r="TOO708" s="59"/>
      <c r="TOP708" s="42"/>
      <c r="TOQ708" s="42"/>
      <c r="TOR708" s="42"/>
      <c r="TOS708" s="42"/>
      <c r="TOT708" s="42"/>
      <c r="TOU708" s="45"/>
      <c r="TOV708" s="45"/>
      <c r="TOW708" s="60"/>
      <c r="TOX708" s="59"/>
      <c r="TOY708" s="59"/>
      <c r="TOZ708" s="42"/>
      <c r="TPA708" s="42"/>
      <c r="TPB708" s="42"/>
      <c r="TPC708" s="42"/>
      <c r="TPD708" s="42"/>
      <c r="TPE708" s="45"/>
      <c r="TPF708" s="45"/>
      <c r="TPG708" s="60"/>
      <c r="TPH708" s="59"/>
      <c r="TPI708" s="59"/>
      <c r="TPJ708" s="42"/>
      <c r="TPK708" s="42"/>
      <c r="TPL708" s="42"/>
      <c r="TPM708" s="42"/>
      <c r="TPN708" s="42"/>
      <c r="TPO708" s="45"/>
      <c r="TPP708" s="45"/>
      <c r="TPQ708" s="60"/>
      <c r="TPR708" s="59"/>
      <c r="TPS708" s="59"/>
      <c r="TPT708" s="42"/>
      <c r="TPU708" s="42"/>
      <c r="TPV708" s="42"/>
      <c r="TPW708" s="42"/>
      <c r="TPX708" s="42"/>
      <c r="TPY708" s="45"/>
      <c r="TPZ708" s="45"/>
      <c r="TQA708" s="60"/>
      <c r="TQB708" s="59"/>
      <c r="TQC708" s="59"/>
      <c r="TQD708" s="42"/>
      <c r="TQE708" s="42"/>
      <c r="TQF708" s="42"/>
      <c r="TQG708" s="42"/>
      <c r="TQH708" s="42"/>
      <c r="TQI708" s="45"/>
      <c r="TQJ708" s="45"/>
      <c r="TQK708" s="60"/>
      <c r="TQL708" s="59"/>
      <c r="TQM708" s="59"/>
      <c r="TQN708" s="42"/>
      <c r="TQO708" s="42"/>
      <c r="TQP708" s="42"/>
      <c r="TQQ708" s="42"/>
      <c r="TQR708" s="42"/>
      <c r="TQS708" s="45"/>
      <c r="TQT708" s="45"/>
      <c r="TQU708" s="60"/>
      <c r="TQV708" s="59"/>
      <c r="TQW708" s="59"/>
      <c r="TQX708" s="42"/>
      <c r="TQY708" s="42"/>
      <c r="TQZ708" s="42"/>
      <c r="TRA708" s="42"/>
      <c r="TRB708" s="42"/>
      <c r="TRC708" s="45"/>
      <c r="TRD708" s="45"/>
      <c r="TRE708" s="60"/>
      <c r="TRF708" s="59"/>
      <c r="TRG708" s="59"/>
      <c r="TRH708" s="42"/>
      <c r="TRI708" s="42"/>
      <c r="TRJ708" s="42"/>
      <c r="TRK708" s="42"/>
      <c r="TRL708" s="42"/>
      <c r="TRM708" s="45"/>
      <c r="TRN708" s="45"/>
      <c r="TRO708" s="60"/>
      <c r="TRP708" s="59"/>
      <c r="TRQ708" s="59"/>
      <c r="TRR708" s="42"/>
      <c r="TRS708" s="42"/>
      <c r="TRT708" s="42"/>
      <c r="TRU708" s="42"/>
      <c r="TRV708" s="42"/>
      <c r="TRW708" s="45"/>
      <c r="TRX708" s="45"/>
      <c r="TRY708" s="60"/>
      <c r="TRZ708" s="59"/>
      <c r="TSA708" s="59"/>
      <c r="TSB708" s="42"/>
      <c r="TSC708" s="42"/>
      <c r="TSD708" s="42"/>
      <c r="TSE708" s="42"/>
      <c r="TSF708" s="42"/>
      <c r="TSG708" s="45"/>
      <c r="TSH708" s="45"/>
      <c r="TSI708" s="60"/>
      <c r="TSJ708" s="59"/>
      <c r="TSK708" s="59"/>
      <c r="TSL708" s="42"/>
      <c r="TSM708" s="42"/>
      <c r="TSN708" s="42"/>
      <c r="TSO708" s="42"/>
      <c r="TSP708" s="42"/>
      <c r="TSQ708" s="45"/>
      <c r="TSR708" s="45"/>
      <c r="TSS708" s="60"/>
      <c r="TST708" s="59"/>
      <c r="TSU708" s="59"/>
      <c r="TSV708" s="42"/>
      <c r="TSW708" s="42"/>
      <c r="TSX708" s="42"/>
      <c r="TSY708" s="42"/>
      <c r="TSZ708" s="42"/>
      <c r="TTA708" s="45"/>
      <c r="TTB708" s="45"/>
      <c r="TTC708" s="60"/>
      <c r="TTD708" s="59"/>
      <c r="TTE708" s="59"/>
      <c r="TTF708" s="42"/>
      <c r="TTG708" s="42"/>
      <c r="TTH708" s="42"/>
      <c r="TTI708" s="42"/>
      <c r="TTJ708" s="42"/>
      <c r="TTK708" s="45"/>
      <c r="TTL708" s="45"/>
      <c r="TTM708" s="60"/>
      <c r="TTN708" s="59"/>
      <c r="TTO708" s="59"/>
      <c r="TTP708" s="42"/>
      <c r="TTQ708" s="42"/>
      <c r="TTR708" s="42"/>
      <c r="TTS708" s="42"/>
      <c r="TTT708" s="42"/>
      <c r="TTU708" s="45"/>
      <c r="TTV708" s="45"/>
      <c r="TTW708" s="60"/>
      <c r="TTX708" s="59"/>
      <c r="TTY708" s="59"/>
      <c r="TTZ708" s="42"/>
      <c r="TUA708" s="42"/>
      <c r="TUB708" s="42"/>
      <c r="TUC708" s="42"/>
      <c r="TUD708" s="42"/>
      <c r="TUE708" s="45"/>
      <c r="TUF708" s="45"/>
      <c r="TUG708" s="60"/>
      <c r="TUH708" s="59"/>
      <c r="TUI708" s="59"/>
      <c r="TUJ708" s="42"/>
      <c r="TUK708" s="42"/>
      <c r="TUL708" s="42"/>
      <c r="TUM708" s="42"/>
      <c r="TUN708" s="42"/>
      <c r="TUO708" s="45"/>
      <c r="TUP708" s="45"/>
      <c r="TUQ708" s="60"/>
      <c r="TUR708" s="59"/>
      <c r="TUS708" s="59"/>
      <c r="TUT708" s="42"/>
      <c r="TUU708" s="42"/>
      <c r="TUV708" s="42"/>
      <c r="TUW708" s="42"/>
      <c r="TUX708" s="42"/>
      <c r="TUY708" s="45"/>
      <c r="TUZ708" s="45"/>
      <c r="TVA708" s="60"/>
      <c r="TVB708" s="59"/>
      <c r="TVC708" s="59"/>
      <c r="TVD708" s="42"/>
      <c r="TVE708" s="42"/>
      <c r="TVF708" s="42"/>
      <c r="TVG708" s="42"/>
      <c r="TVH708" s="42"/>
      <c r="TVI708" s="45"/>
      <c r="TVJ708" s="45"/>
      <c r="TVK708" s="60"/>
      <c r="TVL708" s="59"/>
      <c r="TVM708" s="59"/>
      <c r="TVN708" s="42"/>
      <c r="TVO708" s="42"/>
      <c r="TVP708" s="42"/>
      <c r="TVQ708" s="42"/>
      <c r="TVR708" s="42"/>
      <c r="TVS708" s="45"/>
      <c r="TVT708" s="45"/>
      <c r="TVU708" s="60"/>
      <c r="TVV708" s="59"/>
      <c r="TVW708" s="59"/>
      <c r="TVX708" s="42"/>
      <c r="TVY708" s="42"/>
      <c r="TVZ708" s="42"/>
      <c r="TWA708" s="42"/>
      <c r="TWB708" s="42"/>
      <c r="TWC708" s="45"/>
      <c r="TWD708" s="45"/>
      <c r="TWE708" s="60"/>
      <c r="TWF708" s="59"/>
      <c r="TWG708" s="59"/>
      <c r="TWH708" s="42"/>
      <c r="TWI708" s="42"/>
      <c r="TWJ708" s="42"/>
      <c r="TWK708" s="42"/>
      <c r="TWL708" s="42"/>
      <c r="TWM708" s="45"/>
      <c r="TWN708" s="45"/>
      <c r="TWO708" s="60"/>
      <c r="TWP708" s="59"/>
      <c r="TWQ708" s="59"/>
      <c r="TWR708" s="42"/>
      <c r="TWS708" s="42"/>
      <c r="TWT708" s="42"/>
      <c r="TWU708" s="42"/>
      <c r="TWV708" s="42"/>
      <c r="TWW708" s="45"/>
      <c r="TWX708" s="45"/>
      <c r="TWY708" s="60"/>
      <c r="TWZ708" s="59"/>
      <c r="TXA708" s="59"/>
      <c r="TXB708" s="42"/>
      <c r="TXC708" s="42"/>
      <c r="TXD708" s="42"/>
      <c r="TXE708" s="42"/>
      <c r="TXF708" s="42"/>
      <c r="TXG708" s="45"/>
      <c r="TXH708" s="45"/>
      <c r="TXI708" s="60"/>
      <c r="TXJ708" s="59"/>
      <c r="TXK708" s="59"/>
      <c r="TXL708" s="42"/>
      <c r="TXM708" s="42"/>
      <c r="TXN708" s="42"/>
      <c r="TXO708" s="42"/>
      <c r="TXP708" s="42"/>
      <c r="TXQ708" s="45"/>
      <c r="TXR708" s="45"/>
      <c r="TXS708" s="60"/>
      <c r="TXT708" s="59"/>
      <c r="TXU708" s="59"/>
      <c r="TXV708" s="42"/>
      <c r="TXW708" s="42"/>
      <c r="TXX708" s="42"/>
      <c r="TXY708" s="42"/>
      <c r="TXZ708" s="42"/>
      <c r="TYA708" s="45"/>
      <c r="TYB708" s="45"/>
      <c r="TYC708" s="60"/>
      <c r="TYD708" s="59"/>
      <c r="TYE708" s="59"/>
      <c r="TYF708" s="42"/>
      <c r="TYG708" s="42"/>
      <c r="TYH708" s="42"/>
      <c r="TYI708" s="42"/>
      <c r="TYJ708" s="42"/>
      <c r="TYK708" s="45"/>
      <c r="TYL708" s="45"/>
      <c r="TYM708" s="60"/>
      <c r="TYN708" s="59"/>
      <c r="TYO708" s="59"/>
      <c r="TYP708" s="42"/>
      <c r="TYQ708" s="42"/>
      <c r="TYR708" s="42"/>
      <c r="TYS708" s="42"/>
      <c r="TYT708" s="42"/>
      <c r="TYU708" s="45"/>
      <c r="TYV708" s="45"/>
      <c r="TYW708" s="60"/>
      <c r="TYX708" s="59"/>
      <c r="TYY708" s="59"/>
      <c r="TYZ708" s="42"/>
      <c r="TZA708" s="42"/>
      <c r="TZB708" s="42"/>
      <c r="TZC708" s="42"/>
      <c r="TZD708" s="42"/>
      <c r="TZE708" s="45"/>
      <c r="TZF708" s="45"/>
      <c r="TZG708" s="60"/>
      <c r="TZH708" s="59"/>
      <c r="TZI708" s="59"/>
      <c r="TZJ708" s="42"/>
      <c r="TZK708" s="42"/>
      <c r="TZL708" s="42"/>
      <c r="TZM708" s="42"/>
      <c r="TZN708" s="42"/>
      <c r="TZO708" s="45"/>
      <c r="TZP708" s="45"/>
      <c r="TZQ708" s="60"/>
      <c r="TZR708" s="59"/>
      <c r="TZS708" s="59"/>
      <c r="TZT708" s="42"/>
      <c r="TZU708" s="42"/>
      <c r="TZV708" s="42"/>
      <c r="TZW708" s="42"/>
      <c r="TZX708" s="42"/>
      <c r="TZY708" s="45"/>
      <c r="TZZ708" s="45"/>
      <c r="UAA708" s="60"/>
      <c r="UAB708" s="59"/>
      <c r="UAC708" s="59"/>
      <c r="UAD708" s="42"/>
      <c r="UAE708" s="42"/>
      <c r="UAF708" s="42"/>
      <c r="UAG708" s="42"/>
      <c r="UAH708" s="42"/>
      <c r="UAI708" s="45"/>
      <c r="UAJ708" s="45"/>
      <c r="UAK708" s="60"/>
      <c r="UAL708" s="59"/>
      <c r="UAM708" s="59"/>
      <c r="UAN708" s="42"/>
      <c r="UAO708" s="42"/>
      <c r="UAP708" s="42"/>
      <c r="UAQ708" s="42"/>
      <c r="UAR708" s="42"/>
      <c r="UAS708" s="45"/>
      <c r="UAT708" s="45"/>
      <c r="UAU708" s="60"/>
      <c r="UAV708" s="59"/>
      <c r="UAW708" s="59"/>
      <c r="UAX708" s="42"/>
      <c r="UAY708" s="42"/>
      <c r="UAZ708" s="42"/>
      <c r="UBA708" s="42"/>
      <c r="UBB708" s="42"/>
      <c r="UBC708" s="45"/>
      <c r="UBD708" s="45"/>
      <c r="UBE708" s="60"/>
      <c r="UBF708" s="59"/>
      <c r="UBG708" s="59"/>
      <c r="UBH708" s="42"/>
      <c r="UBI708" s="42"/>
      <c r="UBJ708" s="42"/>
      <c r="UBK708" s="42"/>
      <c r="UBL708" s="42"/>
      <c r="UBM708" s="45"/>
      <c r="UBN708" s="45"/>
      <c r="UBO708" s="60"/>
      <c r="UBP708" s="59"/>
      <c r="UBQ708" s="59"/>
      <c r="UBR708" s="42"/>
      <c r="UBS708" s="42"/>
      <c r="UBT708" s="42"/>
      <c r="UBU708" s="42"/>
      <c r="UBV708" s="42"/>
      <c r="UBW708" s="45"/>
      <c r="UBX708" s="45"/>
      <c r="UBY708" s="60"/>
      <c r="UBZ708" s="59"/>
      <c r="UCA708" s="59"/>
      <c r="UCB708" s="42"/>
      <c r="UCC708" s="42"/>
      <c r="UCD708" s="42"/>
      <c r="UCE708" s="42"/>
      <c r="UCF708" s="42"/>
      <c r="UCG708" s="45"/>
      <c r="UCH708" s="45"/>
      <c r="UCI708" s="60"/>
      <c r="UCJ708" s="59"/>
      <c r="UCK708" s="59"/>
      <c r="UCL708" s="42"/>
      <c r="UCM708" s="42"/>
      <c r="UCN708" s="42"/>
      <c r="UCO708" s="42"/>
      <c r="UCP708" s="42"/>
      <c r="UCQ708" s="45"/>
      <c r="UCR708" s="45"/>
      <c r="UCS708" s="60"/>
      <c r="UCT708" s="59"/>
      <c r="UCU708" s="59"/>
      <c r="UCV708" s="42"/>
      <c r="UCW708" s="42"/>
      <c r="UCX708" s="42"/>
      <c r="UCY708" s="42"/>
      <c r="UCZ708" s="42"/>
      <c r="UDA708" s="45"/>
      <c r="UDB708" s="45"/>
      <c r="UDC708" s="60"/>
      <c r="UDD708" s="59"/>
      <c r="UDE708" s="59"/>
      <c r="UDF708" s="42"/>
      <c r="UDG708" s="42"/>
      <c r="UDH708" s="42"/>
      <c r="UDI708" s="42"/>
      <c r="UDJ708" s="42"/>
      <c r="UDK708" s="45"/>
      <c r="UDL708" s="45"/>
      <c r="UDM708" s="60"/>
      <c r="UDN708" s="59"/>
      <c r="UDO708" s="59"/>
      <c r="UDP708" s="42"/>
      <c r="UDQ708" s="42"/>
      <c r="UDR708" s="42"/>
      <c r="UDS708" s="42"/>
      <c r="UDT708" s="42"/>
      <c r="UDU708" s="45"/>
      <c r="UDV708" s="45"/>
      <c r="UDW708" s="60"/>
      <c r="UDX708" s="59"/>
      <c r="UDY708" s="59"/>
      <c r="UDZ708" s="42"/>
      <c r="UEA708" s="42"/>
      <c r="UEB708" s="42"/>
      <c r="UEC708" s="42"/>
      <c r="UED708" s="42"/>
      <c r="UEE708" s="45"/>
      <c r="UEF708" s="45"/>
      <c r="UEG708" s="60"/>
      <c r="UEH708" s="59"/>
      <c r="UEI708" s="59"/>
      <c r="UEJ708" s="42"/>
      <c r="UEK708" s="42"/>
      <c r="UEL708" s="42"/>
      <c r="UEM708" s="42"/>
      <c r="UEN708" s="42"/>
      <c r="UEO708" s="45"/>
      <c r="UEP708" s="45"/>
      <c r="UEQ708" s="60"/>
      <c r="UER708" s="59"/>
      <c r="UES708" s="59"/>
      <c r="UET708" s="42"/>
      <c r="UEU708" s="42"/>
      <c r="UEV708" s="42"/>
      <c r="UEW708" s="42"/>
      <c r="UEX708" s="42"/>
      <c r="UEY708" s="45"/>
      <c r="UEZ708" s="45"/>
      <c r="UFA708" s="60"/>
      <c r="UFB708" s="59"/>
      <c r="UFC708" s="59"/>
      <c r="UFD708" s="42"/>
      <c r="UFE708" s="42"/>
      <c r="UFF708" s="42"/>
      <c r="UFG708" s="42"/>
      <c r="UFH708" s="42"/>
      <c r="UFI708" s="45"/>
      <c r="UFJ708" s="45"/>
      <c r="UFK708" s="60"/>
      <c r="UFL708" s="59"/>
      <c r="UFM708" s="59"/>
      <c r="UFN708" s="42"/>
      <c r="UFO708" s="42"/>
      <c r="UFP708" s="42"/>
      <c r="UFQ708" s="42"/>
      <c r="UFR708" s="42"/>
      <c r="UFS708" s="45"/>
      <c r="UFT708" s="45"/>
      <c r="UFU708" s="60"/>
      <c r="UFV708" s="59"/>
      <c r="UFW708" s="59"/>
      <c r="UFX708" s="42"/>
      <c r="UFY708" s="42"/>
      <c r="UFZ708" s="42"/>
      <c r="UGA708" s="42"/>
      <c r="UGB708" s="42"/>
      <c r="UGC708" s="45"/>
      <c r="UGD708" s="45"/>
      <c r="UGE708" s="60"/>
      <c r="UGF708" s="59"/>
      <c r="UGG708" s="59"/>
      <c r="UGH708" s="42"/>
      <c r="UGI708" s="42"/>
      <c r="UGJ708" s="42"/>
      <c r="UGK708" s="42"/>
      <c r="UGL708" s="42"/>
      <c r="UGM708" s="45"/>
      <c r="UGN708" s="45"/>
      <c r="UGO708" s="60"/>
      <c r="UGP708" s="59"/>
      <c r="UGQ708" s="59"/>
      <c r="UGR708" s="42"/>
      <c r="UGS708" s="42"/>
      <c r="UGT708" s="42"/>
      <c r="UGU708" s="42"/>
      <c r="UGV708" s="42"/>
      <c r="UGW708" s="45"/>
      <c r="UGX708" s="45"/>
      <c r="UGY708" s="60"/>
      <c r="UGZ708" s="59"/>
      <c r="UHA708" s="59"/>
      <c r="UHB708" s="42"/>
      <c r="UHC708" s="42"/>
      <c r="UHD708" s="42"/>
      <c r="UHE708" s="42"/>
      <c r="UHF708" s="42"/>
      <c r="UHG708" s="45"/>
      <c r="UHH708" s="45"/>
      <c r="UHI708" s="60"/>
      <c r="UHJ708" s="59"/>
      <c r="UHK708" s="59"/>
      <c r="UHL708" s="42"/>
      <c r="UHM708" s="42"/>
      <c r="UHN708" s="42"/>
      <c r="UHO708" s="42"/>
      <c r="UHP708" s="42"/>
      <c r="UHQ708" s="45"/>
      <c r="UHR708" s="45"/>
      <c r="UHS708" s="60"/>
      <c r="UHT708" s="59"/>
      <c r="UHU708" s="59"/>
      <c r="UHV708" s="42"/>
      <c r="UHW708" s="42"/>
      <c r="UHX708" s="42"/>
      <c r="UHY708" s="42"/>
      <c r="UHZ708" s="42"/>
      <c r="UIA708" s="45"/>
      <c r="UIB708" s="45"/>
      <c r="UIC708" s="60"/>
      <c r="UID708" s="59"/>
      <c r="UIE708" s="59"/>
      <c r="UIF708" s="42"/>
      <c r="UIG708" s="42"/>
      <c r="UIH708" s="42"/>
      <c r="UII708" s="42"/>
      <c r="UIJ708" s="42"/>
      <c r="UIK708" s="45"/>
      <c r="UIL708" s="45"/>
      <c r="UIM708" s="60"/>
      <c r="UIN708" s="59"/>
      <c r="UIO708" s="59"/>
      <c r="UIP708" s="42"/>
      <c r="UIQ708" s="42"/>
      <c r="UIR708" s="42"/>
      <c r="UIS708" s="42"/>
      <c r="UIT708" s="42"/>
      <c r="UIU708" s="45"/>
      <c r="UIV708" s="45"/>
      <c r="UIW708" s="60"/>
      <c r="UIX708" s="59"/>
      <c r="UIY708" s="59"/>
      <c r="UIZ708" s="42"/>
      <c r="UJA708" s="42"/>
      <c r="UJB708" s="42"/>
      <c r="UJC708" s="42"/>
      <c r="UJD708" s="42"/>
      <c r="UJE708" s="45"/>
      <c r="UJF708" s="45"/>
      <c r="UJG708" s="60"/>
      <c r="UJH708" s="59"/>
      <c r="UJI708" s="59"/>
      <c r="UJJ708" s="42"/>
      <c r="UJK708" s="42"/>
      <c r="UJL708" s="42"/>
      <c r="UJM708" s="42"/>
      <c r="UJN708" s="42"/>
      <c r="UJO708" s="45"/>
      <c r="UJP708" s="45"/>
      <c r="UJQ708" s="60"/>
      <c r="UJR708" s="59"/>
      <c r="UJS708" s="59"/>
      <c r="UJT708" s="42"/>
      <c r="UJU708" s="42"/>
      <c r="UJV708" s="42"/>
      <c r="UJW708" s="42"/>
      <c r="UJX708" s="42"/>
      <c r="UJY708" s="45"/>
      <c r="UJZ708" s="45"/>
      <c r="UKA708" s="60"/>
      <c r="UKB708" s="59"/>
      <c r="UKC708" s="59"/>
      <c r="UKD708" s="42"/>
      <c r="UKE708" s="42"/>
      <c r="UKF708" s="42"/>
      <c r="UKG708" s="42"/>
      <c r="UKH708" s="42"/>
      <c r="UKI708" s="45"/>
      <c r="UKJ708" s="45"/>
      <c r="UKK708" s="60"/>
      <c r="UKL708" s="59"/>
      <c r="UKM708" s="59"/>
      <c r="UKN708" s="42"/>
      <c r="UKO708" s="42"/>
      <c r="UKP708" s="42"/>
      <c r="UKQ708" s="42"/>
      <c r="UKR708" s="42"/>
      <c r="UKS708" s="45"/>
      <c r="UKT708" s="45"/>
      <c r="UKU708" s="60"/>
      <c r="UKV708" s="59"/>
      <c r="UKW708" s="59"/>
      <c r="UKX708" s="42"/>
      <c r="UKY708" s="42"/>
      <c r="UKZ708" s="42"/>
      <c r="ULA708" s="42"/>
      <c r="ULB708" s="42"/>
      <c r="ULC708" s="45"/>
      <c r="ULD708" s="45"/>
      <c r="ULE708" s="60"/>
      <c r="ULF708" s="59"/>
      <c r="ULG708" s="59"/>
      <c r="ULH708" s="42"/>
      <c r="ULI708" s="42"/>
      <c r="ULJ708" s="42"/>
      <c r="ULK708" s="42"/>
      <c r="ULL708" s="42"/>
      <c r="ULM708" s="45"/>
      <c r="ULN708" s="45"/>
      <c r="ULO708" s="60"/>
      <c r="ULP708" s="59"/>
      <c r="ULQ708" s="59"/>
      <c r="ULR708" s="42"/>
      <c r="ULS708" s="42"/>
      <c r="ULT708" s="42"/>
      <c r="ULU708" s="42"/>
      <c r="ULV708" s="42"/>
      <c r="ULW708" s="45"/>
      <c r="ULX708" s="45"/>
      <c r="ULY708" s="60"/>
      <c r="ULZ708" s="59"/>
      <c r="UMA708" s="59"/>
      <c r="UMB708" s="42"/>
      <c r="UMC708" s="42"/>
      <c r="UMD708" s="42"/>
      <c r="UME708" s="42"/>
      <c r="UMF708" s="42"/>
      <c r="UMG708" s="45"/>
      <c r="UMH708" s="45"/>
      <c r="UMI708" s="60"/>
      <c r="UMJ708" s="59"/>
      <c r="UMK708" s="59"/>
      <c r="UML708" s="42"/>
      <c r="UMM708" s="42"/>
      <c r="UMN708" s="42"/>
      <c r="UMO708" s="42"/>
      <c r="UMP708" s="42"/>
      <c r="UMQ708" s="45"/>
      <c r="UMR708" s="45"/>
      <c r="UMS708" s="60"/>
      <c r="UMT708" s="59"/>
      <c r="UMU708" s="59"/>
      <c r="UMV708" s="42"/>
      <c r="UMW708" s="42"/>
      <c r="UMX708" s="42"/>
      <c r="UMY708" s="42"/>
      <c r="UMZ708" s="42"/>
      <c r="UNA708" s="45"/>
      <c r="UNB708" s="45"/>
      <c r="UNC708" s="60"/>
      <c r="UND708" s="59"/>
      <c r="UNE708" s="59"/>
      <c r="UNF708" s="42"/>
      <c r="UNG708" s="42"/>
      <c r="UNH708" s="42"/>
      <c r="UNI708" s="42"/>
      <c r="UNJ708" s="42"/>
      <c r="UNK708" s="45"/>
      <c r="UNL708" s="45"/>
      <c r="UNM708" s="60"/>
      <c r="UNN708" s="59"/>
      <c r="UNO708" s="59"/>
      <c r="UNP708" s="42"/>
      <c r="UNQ708" s="42"/>
      <c r="UNR708" s="42"/>
      <c r="UNS708" s="42"/>
      <c r="UNT708" s="42"/>
      <c r="UNU708" s="45"/>
      <c r="UNV708" s="45"/>
      <c r="UNW708" s="60"/>
      <c r="UNX708" s="59"/>
      <c r="UNY708" s="59"/>
      <c r="UNZ708" s="42"/>
      <c r="UOA708" s="42"/>
      <c r="UOB708" s="42"/>
      <c r="UOC708" s="42"/>
      <c r="UOD708" s="42"/>
      <c r="UOE708" s="45"/>
      <c r="UOF708" s="45"/>
      <c r="UOG708" s="60"/>
      <c r="UOH708" s="59"/>
      <c r="UOI708" s="59"/>
      <c r="UOJ708" s="42"/>
      <c r="UOK708" s="42"/>
      <c r="UOL708" s="42"/>
      <c r="UOM708" s="42"/>
      <c r="UON708" s="42"/>
      <c r="UOO708" s="45"/>
      <c r="UOP708" s="45"/>
      <c r="UOQ708" s="60"/>
      <c r="UOR708" s="59"/>
      <c r="UOS708" s="59"/>
      <c r="UOT708" s="42"/>
      <c r="UOU708" s="42"/>
      <c r="UOV708" s="42"/>
      <c r="UOW708" s="42"/>
      <c r="UOX708" s="42"/>
      <c r="UOY708" s="45"/>
      <c r="UOZ708" s="45"/>
      <c r="UPA708" s="60"/>
      <c r="UPB708" s="59"/>
      <c r="UPC708" s="59"/>
      <c r="UPD708" s="42"/>
      <c r="UPE708" s="42"/>
      <c r="UPF708" s="42"/>
      <c r="UPG708" s="42"/>
      <c r="UPH708" s="42"/>
      <c r="UPI708" s="45"/>
      <c r="UPJ708" s="45"/>
      <c r="UPK708" s="60"/>
      <c r="UPL708" s="59"/>
      <c r="UPM708" s="59"/>
      <c r="UPN708" s="42"/>
      <c r="UPO708" s="42"/>
      <c r="UPP708" s="42"/>
      <c r="UPQ708" s="42"/>
      <c r="UPR708" s="42"/>
      <c r="UPS708" s="45"/>
      <c r="UPT708" s="45"/>
      <c r="UPU708" s="60"/>
      <c r="UPV708" s="59"/>
      <c r="UPW708" s="59"/>
      <c r="UPX708" s="42"/>
      <c r="UPY708" s="42"/>
      <c r="UPZ708" s="42"/>
      <c r="UQA708" s="42"/>
      <c r="UQB708" s="42"/>
      <c r="UQC708" s="45"/>
      <c r="UQD708" s="45"/>
      <c r="UQE708" s="60"/>
      <c r="UQF708" s="59"/>
      <c r="UQG708" s="59"/>
      <c r="UQH708" s="42"/>
      <c r="UQI708" s="42"/>
      <c r="UQJ708" s="42"/>
      <c r="UQK708" s="42"/>
      <c r="UQL708" s="42"/>
      <c r="UQM708" s="45"/>
      <c r="UQN708" s="45"/>
      <c r="UQO708" s="60"/>
      <c r="UQP708" s="59"/>
      <c r="UQQ708" s="59"/>
      <c r="UQR708" s="42"/>
      <c r="UQS708" s="42"/>
      <c r="UQT708" s="42"/>
      <c r="UQU708" s="42"/>
      <c r="UQV708" s="42"/>
      <c r="UQW708" s="45"/>
      <c r="UQX708" s="45"/>
      <c r="UQY708" s="60"/>
      <c r="UQZ708" s="59"/>
      <c r="URA708" s="59"/>
      <c r="URB708" s="42"/>
      <c r="URC708" s="42"/>
      <c r="URD708" s="42"/>
      <c r="URE708" s="42"/>
      <c r="URF708" s="42"/>
      <c r="URG708" s="45"/>
      <c r="URH708" s="45"/>
      <c r="URI708" s="60"/>
      <c r="URJ708" s="59"/>
      <c r="URK708" s="59"/>
      <c r="URL708" s="42"/>
      <c r="URM708" s="42"/>
      <c r="URN708" s="42"/>
      <c r="URO708" s="42"/>
      <c r="URP708" s="42"/>
      <c r="URQ708" s="45"/>
      <c r="URR708" s="45"/>
      <c r="URS708" s="60"/>
      <c r="URT708" s="59"/>
      <c r="URU708" s="59"/>
      <c r="URV708" s="42"/>
      <c r="URW708" s="42"/>
      <c r="URX708" s="42"/>
      <c r="URY708" s="42"/>
      <c r="URZ708" s="42"/>
      <c r="USA708" s="45"/>
      <c r="USB708" s="45"/>
      <c r="USC708" s="60"/>
      <c r="USD708" s="59"/>
      <c r="USE708" s="59"/>
      <c r="USF708" s="42"/>
      <c r="USG708" s="42"/>
      <c r="USH708" s="42"/>
      <c r="USI708" s="42"/>
      <c r="USJ708" s="42"/>
      <c r="USK708" s="45"/>
      <c r="USL708" s="45"/>
      <c r="USM708" s="60"/>
      <c r="USN708" s="59"/>
      <c r="USO708" s="59"/>
      <c r="USP708" s="42"/>
      <c r="USQ708" s="42"/>
      <c r="USR708" s="42"/>
      <c r="USS708" s="42"/>
      <c r="UST708" s="42"/>
      <c r="USU708" s="45"/>
      <c r="USV708" s="45"/>
      <c r="USW708" s="60"/>
      <c r="USX708" s="59"/>
      <c r="USY708" s="59"/>
      <c r="USZ708" s="42"/>
      <c r="UTA708" s="42"/>
      <c r="UTB708" s="42"/>
      <c r="UTC708" s="42"/>
      <c r="UTD708" s="42"/>
      <c r="UTE708" s="45"/>
      <c r="UTF708" s="45"/>
      <c r="UTG708" s="60"/>
      <c r="UTH708" s="59"/>
      <c r="UTI708" s="59"/>
      <c r="UTJ708" s="42"/>
      <c r="UTK708" s="42"/>
      <c r="UTL708" s="42"/>
      <c r="UTM708" s="42"/>
      <c r="UTN708" s="42"/>
      <c r="UTO708" s="45"/>
      <c r="UTP708" s="45"/>
      <c r="UTQ708" s="60"/>
      <c r="UTR708" s="59"/>
      <c r="UTS708" s="59"/>
      <c r="UTT708" s="42"/>
      <c r="UTU708" s="42"/>
      <c r="UTV708" s="42"/>
      <c r="UTW708" s="42"/>
      <c r="UTX708" s="42"/>
      <c r="UTY708" s="45"/>
      <c r="UTZ708" s="45"/>
      <c r="UUA708" s="60"/>
      <c r="UUB708" s="59"/>
      <c r="UUC708" s="59"/>
      <c r="UUD708" s="42"/>
      <c r="UUE708" s="42"/>
      <c r="UUF708" s="42"/>
      <c r="UUG708" s="42"/>
      <c r="UUH708" s="42"/>
      <c r="UUI708" s="45"/>
      <c r="UUJ708" s="45"/>
      <c r="UUK708" s="60"/>
      <c r="UUL708" s="59"/>
      <c r="UUM708" s="59"/>
      <c r="UUN708" s="42"/>
      <c r="UUO708" s="42"/>
      <c r="UUP708" s="42"/>
      <c r="UUQ708" s="42"/>
      <c r="UUR708" s="42"/>
      <c r="UUS708" s="45"/>
      <c r="UUT708" s="45"/>
      <c r="UUU708" s="60"/>
      <c r="UUV708" s="59"/>
      <c r="UUW708" s="59"/>
      <c r="UUX708" s="42"/>
      <c r="UUY708" s="42"/>
      <c r="UUZ708" s="42"/>
      <c r="UVA708" s="42"/>
      <c r="UVB708" s="42"/>
      <c r="UVC708" s="45"/>
      <c r="UVD708" s="45"/>
      <c r="UVE708" s="60"/>
      <c r="UVF708" s="59"/>
      <c r="UVG708" s="59"/>
      <c r="UVH708" s="42"/>
      <c r="UVI708" s="42"/>
      <c r="UVJ708" s="42"/>
      <c r="UVK708" s="42"/>
      <c r="UVL708" s="42"/>
      <c r="UVM708" s="45"/>
      <c r="UVN708" s="45"/>
      <c r="UVO708" s="60"/>
      <c r="UVP708" s="59"/>
      <c r="UVQ708" s="59"/>
      <c r="UVR708" s="42"/>
      <c r="UVS708" s="42"/>
      <c r="UVT708" s="42"/>
      <c r="UVU708" s="42"/>
      <c r="UVV708" s="42"/>
      <c r="UVW708" s="45"/>
      <c r="UVX708" s="45"/>
      <c r="UVY708" s="60"/>
      <c r="UVZ708" s="59"/>
      <c r="UWA708" s="59"/>
      <c r="UWB708" s="42"/>
      <c r="UWC708" s="42"/>
      <c r="UWD708" s="42"/>
      <c r="UWE708" s="42"/>
      <c r="UWF708" s="42"/>
      <c r="UWG708" s="45"/>
      <c r="UWH708" s="45"/>
      <c r="UWI708" s="60"/>
      <c r="UWJ708" s="59"/>
      <c r="UWK708" s="59"/>
      <c r="UWL708" s="42"/>
      <c r="UWM708" s="42"/>
      <c r="UWN708" s="42"/>
      <c r="UWO708" s="42"/>
      <c r="UWP708" s="42"/>
      <c r="UWQ708" s="45"/>
      <c r="UWR708" s="45"/>
      <c r="UWS708" s="60"/>
      <c r="UWT708" s="59"/>
      <c r="UWU708" s="59"/>
      <c r="UWV708" s="42"/>
      <c r="UWW708" s="42"/>
      <c r="UWX708" s="42"/>
      <c r="UWY708" s="42"/>
      <c r="UWZ708" s="42"/>
      <c r="UXA708" s="45"/>
      <c r="UXB708" s="45"/>
      <c r="UXC708" s="60"/>
      <c r="UXD708" s="59"/>
      <c r="UXE708" s="59"/>
      <c r="UXF708" s="42"/>
      <c r="UXG708" s="42"/>
      <c r="UXH708" s="42"/>
      <c r="UXI708" s="42"/>
      <c r="UXJ708" s="42"/>
      <c r="UXK708" s="45"/>
      <c r="UXL708" s="45"/>
      <c r="UXM708" s="60"/>
      <c r="UXN708" s="59"/>
      <c r="UXO708" s="59"/>
      <c r="UXP708" s="42"/>
      <c r="UXQ708" s="42"/>
      <c r="UXR708" s="42"/>
      <c r="UXS708" s="42"/>
      <c r="UXT708" s="42"/>
      <c r="UXU708" s="45"/>
      <c r="UXV708" s="45"/>
      <c r="UXW708" s="60"/>
      <c r="UXX708" s="59"/>
      <c r="UXY708" s="59"/>
      <c r="UXZ708" s="42"/>
      <c r="UYA708" s="42"/>
      <c r="UYB708" s="42"/>
      <c r="UYC708" s="42"/>
      <c r="UYD708" s="42"/>
      <c r="UYE708" s="45"/>
      <c r="UYF708" s="45"/>
      <c r="UYG708" s="60"/>
      <c r="UYH708" s="59"/>
      <c r="UYI708" s="59"/>
      <c r="UYJ708" s="42"/>
      <c r="UYK708" s="42"/>
      <c r="UYL708" s="42"/>
      <c r="UYM708" s="42"/>
      <c r="UYN708" s="42"/>
      <c r="UYO708" s="45"/>
      <c r="UYP708" s="45"/>
      <c r="UYQ708" s="60"/>
      <c r="UYR708" s="59"/>
      <c r="UYS708" s="59"/>
      <c r="UYT708" s="42"/>
      <c r="UYU708" s="42"/>
      <c r="UYV708" s="42"/>
      <c r="UYW708" s="42"/>
      <c r="UYX708" s="42"/>
      <c r="UYY708" s="45"/>
      <c r="UYZ708" s="45"/>
      <c r="UZA708" s="60"/>
      <c r="UZB708" s="59"/>
      <c r="UZC708" s="59"/>
      <c r="UZD708" s="42"/>
      <c r="UZE708" s="42"/>
      <c r="UZF708" s="42"/>
      <c r="UZG708" s="42"/>
      <c r="UZH708" s="42"/>
      <c r="UZI708" s="45"/>
      <c r="UZJ708" s="45"/>
      <c r="UZK708" s="60"/>
      <c r="UZL708" s="59"/>
      <c r="UZM708" s="59"/>
      <c r="UZN708" s="42"/>
      <c r="UZO708" s="42"/>
      <c r="UZP708" s="42"/>
      <c r="UZQ708" s="42"/>
      <c r="UZR708" s="42"/>
      <c r="UZS708" s="45"/>
      <c r="UZT708" s="45"/>
      <c r="UZU708" s="60"/>
      <c r="UZV708" s="59"/>
      <c r="UZW708" s="59"/>
      <c r="UZX708" s="42"/>
      <c r="UZY708" s="42"/>
      <c r="UZZ708" s="42"/>
      <c r="VAA708" s="42"/>
      <c r="VAB708" s="42"/>
      <c r="VAC708" s="45"/>
      <c r="VAD708" s="45"/>
      <c r="VAE708" s="60"/>
      <c r="VAF708" s="59"/>
      <c r="VAG708" s="59"/>
      <c r="VAH708" s="42"/>
      <c r="VAI708" s="42"/>
      <c r="VAJ708" s="42"/>
      <c r="VAK708" s="42"/>
      <c r="VAL708" s="42"/>
      <c r="VAM708" s="45"/>
      <c r="VAN708" s="45"/>
      <c r="VAO708" s="60"/>
      <c r="VAP708" s="59"/>
      <c r="VAQ708" s="59"/>
      <c r="VAR708" s="42"/>
      <c r="VAS708" s="42"/>
      <c r="VAT708" s="42"/>
      <c r="VAU708" s="42"/>
      <c r="VAV708" s="42"/>
      <c r="VAW708" s="45"/>
      <c r="VAX708" s="45"/>
      <c r="VAY708" s="60"/>
      <c r="VAZ708" s="59"/>
      <c r="VBA708" s="59"/>
      <c r="VBB708" s="42"/>
      <c r="VBC708" s="42"/>
      <c r="VBD708" s="42"/>
      <c r="VBE708" s="42"/>
      <c r="VBF708" s="42"/>
      <c r="VBG708" s="45"/>
      <c r="VBH708" s="45"/>
      <c r="VBI708" s="60"/>
      <c r="VBJ708" s="59"/>
      <c r="VBK708" s="59"/>
      <c r="VBL708" s="42"/>
      <c r="VBM708" s="42"/>
      <c r="VBN708" s="42"/>
      <c r="VBO708" s="42"/>
      <c r="VBP708" s="42"/>
      <c r="VBQ708" s="45"/>
      <c r="VBR708" s="45"/>
      <c r="VBS708" s="60"/>
      <c r="VBT708" s="59"/>
      <c r="VBU708" s="59"/>
      <c r="VBV708" s="42"/>
      <c r="VBW708" s="42"/>
      <c r="VBX708" s="42"/>
      <c r="VBY708" s="42"/>
      <c r="VBZ708" s="42"/>
      <c r="VCA708" s="45"/>
      <c r="VCB708" s="45"/>
      <c r="VCC708" s="60"/>
      <c r="VCD708" s="59"/>
      <c r="VCE708" s="59"/>
      <c r="VCF708" s="42"/>
      <c r="VCG708" s="42"/>
      <c r="VCH708" s="42"/>
      <c r="VCI708" s="42"/>
      <c r="VCJ708" s="42"/>
      <c r="VCK708" s="45"/>
      <c r="VCL708" s="45"/>
      <c r="VCM708" s="60"/>
      <c r="VCN708" s="59"/>
      <c r="VCO708" s="59"/>
      <c r="VCP708" s="42"/>
      <c r="VCQ708" s="42"/>
      <c r="VCR708" s="42"/>
      <c r="VCS708" s="42"/>
      <c r="VCT708" s="42"/>
      <c r="VCU708" s="45"/>
      <c r="VCV708" s="45"/>
      <c r="VCW708" s="60"/>
      <c r="VCX708" s="59"/>
      <c r="VCY708" s="59"/>
      <c r="VCZ708" s="42"/>
      <c r="VDA708" s="42"/>
      <c r="VDB708" s="42"/>
      <c r="VDC708" s="42"/>
      <c r="VDD708" s="42"/>
      <c r="VDE708" s="45"/>
      <c r="VDF708" s="45"/>
      <c r="VDG708" s="60"/>
      <c r="VDH708" s="59"/>
      <c r="VDI708" s="59"/>
      <c r="VDJ708" s="42"/>
      <c r="VDK708" s="42"/>
      <c r="VDL708" s="42"/>
      <c r="VDM708" s="42"/>
      <c r="VDN708" s="42"/>
      <c r="VDO708" s="45"/>
      <c r="VDP708" s="45"/>
      <c r="VDQ708" s="60"/>
      <c r="VDR708" s="59"/>
      <c r="VDS708" s="59"/>
      <c r="VDT708" s="42"/>
      <c r="VDU708" s="42"/>
      <c r="VDV708" s="42"/>
      <c r="VDW708" s="42"/>
      <c r="VDX708" s="42"/>
      <c r="VDY708" s="45"/>
      <c r="VDZ708" s="45"/>
      <c r="VEA708" s="60"/>
      <c r="VEB708" s="59"/>
      <c r="VEC708" s="59"/>
      <c r="VED708" s="42"/>
      <c r="VEE708" s="42"/>
      <c r="VEF708" s="42"/>
      <c r="VEG708" s="42"/>
      <c r="VEH708" s="42"/>
      <c r="VEI708" s="45"/>
      <c r="VEJ708" s="45"/>
      <c r="VEK708" s="60"/>
      <c r="VEL708" s="59"/>
      <c r="VEM708" s="59"/>
      <c r="VEN708" s="42"/>
      <c r="VEO708" s="42"/>
      <c r="VEP708" s="42"/>
      <c r="VEQ708" s="42"/>
      <c r="VER708" s="42"/>
      <c r="VES708" s="45"/>
      <c r="VET708" s="45"/>
      <c r="VEU708" s="60"/>
      <c r="VEV708" s="59"/>
      <c r="VEW708" s="59"/>
      <c r="VEX708" s="42"/>
      <c r="VEY708" s="42"/>
      <c r="VEZ708" s="42"/>
      <c r="VFA708" s="42"/>
      <c r="VFB708" s="42"/>
      <c r="VFC708" s="45"/>
      <c r="VFD708" s="45"/>
      <c r="VFE708" s="60"/>
      <c r="VFF708" s="59"/>
      <c r="VFG708" s="59"/>
      <c r="VFH708" s="42"/>
      <c r="VFI708" s="42"/>
      <c r="VFJ708" s="42"/>
      <c r="VFK708" s="42"/>
      <c r="VFL708" s="42"/>
      <c r="VFM708" s="45"/>
      <c r="VFN708" s="45"/>
      <c r="VFO708" s="60"/>
      <c r="VFP708" s="59"/>
      <c r="VFQ708" s="59"/>
      <c r="VFR708" s="42"/>
      <c r="VFS708" s="42"/>
      <c r="VFT708" s="42"/>
      <c r="VFU708" s="42"/>
      <c r="VFV708" s="42"/>
      <c r="VFW708" s="45"/>
      <c r="VFX708" s="45"/>
      <c r="VFY708" s="60"/>
      <c r="VFZ708" s="59"/>
      <c r="VGA708" s="59"/>
      <c r="VGB708" s="42"/>
      <c r="VGC708" s="42"/>
      <c r="VGD708" s="42"/>
      <c r="VGE708" s="42"/>
      <c r="VGF708" s="42"/>
      <c r="VGG708" s="45"/>
      <c r="VGH708" s="45"/>
      <c r="VGI708" s="60"/>
      <c r="VGJ708" s="59"/>
      <c r="VGK708" s="59"/>
      <c r="VGL708" s="42"/>
      <c r="VGM708" s="42"/>
      <c r="VGN708" s="42"/>
      <c r="VGO708" s="42"/>
      <c r="VGP708" s="42"/>
      <c r="VGQ708" s="45"/>
      <c r="VGR708" s="45"/>
      <c r="VGS708" s="60"/>
      <c r="VGT708" s="59"/>
      <c r="VGU708" s="59"/>
      <c r="VGV708" s="42"/>
      <c r="VGW708" s="42"/>
      <c r="VGX708" s="42"/>
      <c r="VGY708" s="42"/>
      <c r="VGZ708" s="42"/>
      <c r="VHA708" s="45"/>
      <c r="VHB708" s="45"/>
      <c r="VHC708" s="60"/>
      <c r="VHD708" s="59"/>
      <c r="VHE708" s="59"/>
      <c r="VHF708" s="42"/>
      <c r="VHG708" s="42"/>
      <c r="VHH708" s="42"/>
      <c r="VHI708" s="42"/>
      <c r="VHJ708" s="42"/>
      <c r="VHK708" s="45"/>
      <c r="VHL708" s="45"/>
      <c r="VHM708" s="60"/>
      <c r="VHN708" s="59"/>
      <c r="VHO708" s="59"/>
      <c r="VHP708" s="42"/>
      <c r="VHQ708" s="42"/>
      <c r="VHR708" s="42"/>
      <c r="VHS708" s="42"/>
      <c r="VHT708" s="42"/>
      <c r="VHU708" s="45"/>
      <c r="VHV708" s="45"/>
      <c r="VHW708" s="60"/>
      <c r="VHX708" s="59"/>
      <c r="VHY708" s="59"/>
      <c r="VHZ708" s="42"/>
      <c r="VIA708" s="42"/>
      <c r="VIB708" s="42"/>
      <c r="VIC708" s="42"/>
      <c r="VID708" s="42"/>
      <c r="VIE708" s="45"/>
      <c r="VIF708" s="45"/>
      <c r="VIG708" s="60"/>
      <c r="VIH708" s="59"/>
      <c r="VII708" s="59"/>
      <c r="VIJ708" s="42"/>
      <c r="VIK708" s="42"/>
      <c r="VIL708" s="42"/>
      <c r="VIM708" s="42"/>
      <c r="VIN708" s="42"/>
      <c r="VIO708" s="45"/>
      <c r="VIP708" s="45"/>
      <c r="VIQ708" s="60"/>
      <c r="VIR708" s="59"/>
      <c r="VIS708" s="59"/>
      <c r="VIT708" s="42"/>
      <c r="VIU708" s="42"/>
      <c r="VIV708" s="42"/>
      <c r="VIW708" s="42"/>
      <c r="VIX708" s="42"/>
      <c r="VIY708" s="45"/>
      <c r="VIZ708" s="45"/>
      <c r="VJA708" s="60"/>
      <c r="VJB708" s="59"/>
      <c r="VJC708" s="59"/>
      <c r="VJD708" s="42"/>
      <c r="VJE708" s="42"/>
      <c r="VJF708" s="42"/>
      <c r="VJG708" s="42"/>
      <c r="VJH708" s="42"/>
      <c r="VJI708" s="45"/>
      <c r="VJJ708" s="45"/>
      <c r="VJK708" s="60"/>
      <c r="VJL708" s="59"/>
      <c r="VJM708" s="59"/>
      <c r="VJN708" s="42"/>
      <c r="VJO708" s="42"/>
      <c r="VJP708" s="42"/>
      <c r="VJQ708" s="42"/>
      <c r="VJR708" s="42"/>
      <c r="VJS708" s="45"/>
      <c r="VJT708" s="45"/>
      <c r="VJU708" s="60"/>
      <c r="VJV708" s="59"/>
      <c r="VJW708" s="59"/>
      <c r="VJX708" s="42"/>
      <c r="VJY708" s="42"/>
      <c r="VJZ708" s="42"/>
      <c r="VKA708" s="42"/>
      <c r="VKB708" s="42"/>
      <c r="VKC708" s="45"/>
      <c r="VKD708" s="45"/>
      <c r="VKE708" s="60"/>
      <c r="VKF708" s="59"/>
      <c r="VKG708" s="59"/>
      <c r="VKH708" s="42"/>
      <c r="VKI708" s="42"/>
      <c r="VKJ708" s="42"/>
      <c r="VKK708" s="42"/>
      <c r="VKL708" s="42"/>
      <c r="VKM708" s="45"/>
      <c r="VKN708" s="45"/>
      <c r="VKO708" s="60"/>
      <c r="VKP708" s="59"/>
      <c r="VKQ708" s="59"/>
      <c r="VKR708" s="42"/>
      <c r="VKS708" s="42"/>
      <c r="VKT708" s="42"/>
      <c r="VKU708" s="42"/>
      <c r="VKV708" s="42"/>
      <c r="VKW708" s="45"/>
      <c r="VKX708" s="45"/>
      <c r="VKY708" s="60"/>
      <c r="VKZ708" s="59"/>
      <c r="VLA708" s="59"/>
      <c r="VLB708" s="42"/>
      <c r="VLC708" s="42"/>
      <c r="VLD708" s="42"/>
      <c r="VLE708" s="42"/>
      <c r="VLF708" s="42"/>
      <c r="VLG708" s="45"/>
      <c r="VLH708" s="45"/>
      <c r="VLI708" s="60"/>
      <c r="VLJ708" s="59"/>
      <c r="VLK708" s="59"/>
      <c r="VLL708" s="42"/>
      <c r="VLM708" s="42"/>
      <c r="VLN708" s="42"/>
      <c r="VLO708" s="42"/>
      <c r="VLP708" s="42"/>
      <c r="VLQ708" s="45"/>
      <c r="VLR708" s="45"/>
      <c r="VLS708" s="60"/>
      <c r="VLT708" s="59"/>
      <c r="VLU708" s="59"/>
      <c r="VLV708" s="42"/>
      <c r="VLW708" s="42"/>
      <c r="VLX708" s="42"/>
      <c r="VLY708" s="42"/>
      <c r="VLZ708" s="42"/>
      <c r="VMA708" s="45"/>
      <c r="VMB708" s="45"/>
      <c r="VMC708" s="60"/>
      <c r="VMD708" s="59"/>
      <c r="VME708" s="59"/>
      <c r="VMF708" s="42"/>
      <c r="VMG708" s="42"/>
      <c r="VMH708" s="42"/>
      <c r="VMI708" s="42"/>
      <c r="VMJ708" s="42"/>
      <c r="VMK708" s="45"/>
      <c r="VML708" s="45"/>
      <c r="VMM708" s="60"/>
      <c r="VMN708" s="59"/>
      <c r="VMO708" s="59"/>
      <c r="VMP708" s="42"/>
      <c r="VMQ708" s="42"/>
      <c r="VMR708" s="42"/>
      <c r="VMS708" s="42"/>
      <c r="VMT708" s="42"/>
      <c r="VMU708" s="45"/>
      <c r="VMV708" s="45"/>
      <c r="VMW708" s="60"/>
      <c r="VMX708" s="59"/>
      <c r="VMY708" s="59"/>
      <c r="VMZ708" s="42"/>
      <c r="VNA708" s="42"/>
      <c r="VNB708" s="42"/>
      <c r="VNC708" s="42"/>
      <c r="VND708" s="42"/>
      <c r="VNE708" s="45"/>
      <c r="VNF708" s="45"/>
      <c r="VNG708" s="60"/>
      <c r="VNH708" s="59"/>
      <c r="VNI708" s="59"/>
      <c r="VNJ708" s="42"/>
      <c r="VNK708" s="42"/>
      <c r="VNL708" s="42"/>
      <c r="VNM708" s="42"/>
      <c r="VNN708" s="42"/>
      <c r="VNO708" s="45"/>
      <c r="VNP708" s="45"/>
      <c r="VNQ708" s="60"/>
      <c r="VNR708" s="59"/>
      <c r="VNS708" s="59"/>
      <c r="VNT708" s="42"/>
      <c r="VNU708" s="42"/>
      <c r="VNV708" s="42"/>
      <c r="VNW708" s="42"/>
      <c r="VNX708" s="42"/>
      <c r="VNY708" s="45"/>
      <c r="VNZ708" s="45"/>
      <c r="VOA708" s="60"/>
      <c r="VOB708" s="59"/>
      <c r="VOC708" s="59"/>
      <c r="VOD708" s="42"/>
      <c r="VOE708" s="42"/>
      <c r="VOF708" s="42"/>
      <c r="VOG708" s="42"/>
      <c r="VOH708" s="42"/>
      <c r="VOI708" s="45"/>
      <c r="VOJ708" s="45"/>
      <c r="VOK708" s="60"/>
      <c r="VOL708" s="59"/>
      <c r="VOM708" s="59"/>
      <c r="VON708" s="42"/>
      <c r="VOO708" s="42"/>
      <c r="VOP708" s="42"/>
      <c r="VOQ708" s="42"/>
      <c r="VOR708" s="42"/>
      <c r="VOS708" s="45"/>
      <c r="VOT708" s="45"/>
      <c r="VOU708" s="60"/>
      <c r="VOV708" s="59"/>
      <c r="VOW708" s="59"/>
      <c r="VOX708" s="42"/>
      <c r="VOY708" s="42"/>
      <c r="VOZ708" s="42"/>
      <c r="VPA708" s="42"/>
      <c r="VPB708" s="42"/>
      <c r="VPC708" s="45"/>
      <c r="VPD708" s="45"/>
      <c r="VPE708" s="60"/>
      <c r="VPF708" s="59"/>
      <c r="VPG708" s="59"/>
      <c r="VPH708" s="42"/>
      <c r="VPI708" s="42"/>
      <c r="VPJ708" s="42"/>
      <c r="VPK708" s="42"/>
      <c r="VPL708" s="42"/>
      <c r="VPM708" s="45"/>
      <c r="VPN708" s="45"/>
      <c r="VPO708" s="60"/>
      <c r="VPP708" s="59"/>
      <c r="VPQ708" s="59"/>
      <c r="VPR708" s="42"/>
      <c r="VPS708" s="42"/>
      <c r="VPT708" s="42"/>
      <c r="VPU708" s="42"/>
      <c r="VPV708" s="42"/>
      <c r="VPW708" s="45"/>
      <c r="VPX708" s="45"/>
      <c r="VPY708" s="60"/>
      <c r="VPZ708" s="59"/>
      <c r="VQA708" s="59"/>
      <c r="VQB708" s="42"/>
      <c r="VQC708" s="42"/>
      <c r="VQD708" s="42"/>
      <c r="VQE708" s="42"/>
      <c r="VQF708" s="42"/>
      <c r="VQG708" s="45"/>
      <c r="VQH708" s="45"/>
      <c r="VQI708" s="60"/>
      <c r="VQJ708" s="59"/>
      <c r="VQK708" s="59"/>
      <c r="VQL708" s="42"/>
      <c r="VQM708" s="42"/>
      <c r="VQN708" s="42"/>
      <c r="VQO708" s="42"/>
      <c r="VQP708" s="42"/>
      <c r="VQQ708" s="45"/>
      <c r="VQR708" s="45"/>
      <c r="VQS708" s="60"/>
      <c r="VQT708" s="59"/>
      <c r="VQU708" s="59"/>
      <c r="VQV708" s="42"/>
      <c r="VQW708" s="42"/>
      <c r="VQX708" s="42"/>
      <c r="VQY708" s="42"/>
      <c r="VQZ708" s="42"/>
      <c r="VRA708" s="45"/>
      <c r="VRB708" s="45"/>
      <c r="VRC708" s="60"/>
      <c r="VRD708" s="59"/>
      <c r="VRE708" s="59"/>
      <c r="VRF708" s="42"/>
      <c r="VRG708" s="42"/>
      <c r="VRH708" s="42"/>
      <c r="VRI708" s="42"/>
      <c r="VRJ708" s="42"/>
      <c r="VRK708" s="45"/>
      <c r="VRL708" s="45"/>
      <c r="VRM708" s="60"/>
      <c r="VRN708" s="59"/>
      <c r="VRO708" s="59"/>
      <c r="VRP708" s="42"/>
      <c r="VRQ708" s="42"/>
      <c r="VRR708" s="42"/>
      <c r="VRS708" s="42"/>
      <c r="VRT708" s="42"/>
      <c r="VRU708" s="45"/>
      <c r="VRV708" s="45"/>
      <c r="VRW708" s="60"/>
      <c r="VRX708" s="59"/>
      <c r="VRY708" s="59"/>
      <c r="VRZ708" s="42"/>
      <c r="VSA708" s="42"/>
      <c r="VSB708" s="42"/>
      <c r="VSC708" s="42"/>
      <c r="VSD708" s="42"/>
      <c r="VSE708" s="45"/>
      <c r="VSF708" s="45"/>
      <c r="VSG708" s="60"/>
      <c r="VSH708" s="59"/>
      <c r="VSI708" s="59"/>
      <c r="VSJ708" s="42"/>
      <c r="VSK708" s="42"/>
      <c r="VSL708" s="42"/>
      <c r="VSM708" s="42"/>
      <c r="VSN708" s="42"/>
      <c r="VSO708" s="45"/>
      <c r="VSP708" s="45"/>
      <c r="VSQ708" s="60"/>
      <c r="VSR708" s="59"/>
      <c r="VSS708" s="59"/>
      <c r="VST708" s="42"/>
      <c r="VSU708" s="42"/>
      <c r="VSV708" s="42"/>
      <c r="VSW708" s="42"/>
      <c r="VSX708" s="42"/>
      <c r="VSY708" s="45"/>
      <c r="VSZ708" s="45"/>
      <c r="VTA708" s="60"/>
      <c r="VTB708" s="59"/>
      <c r="VTC708" s="59"/>
      <c r="VTD708" s="42"/>
      <c r="VTE708" s="42"/>
      <c r="VTF708" s="42"/>
      <c r="VTG708" s="42"/>
      <c r="VTH708" s="42"/>
      <c r="VTI708" s="45"/>
      <c r="VTJ708" s="45"/>
      <c r="VTK708" s="60"/>
      <c r="VTL708" s="59"/>
      <c r="VTM708" s="59"/>
      <c r="VTN708" s="42"/>
      <c r="VTO708" s="42"/>
      <c r="VTP708" s="42"/>
      <c r="VTQ708" s="42"/>
      <c r="VTR708" s="42"/>
      <c r="VTS708" s="45"/>
      <c r="VTT708" s="45"/>
      <c r="VTU708" s="60"/>
      <c r="VTV708" s="59"/>
      <c r="VTW708" s="59"/>
      <c r="VTX708" s="42"/>
      <c r="VTY708" s="42"/>
      <c r="VTZ708" s="42"/>
      <c r="VUA708" s="42"/>
      <c r="VUB708" s="42"/>
      <c r="VUC708" s="45"/>
      <c r="VUD708" s="45"/>
      <c r="VUE708" s="60"/>
      <c r="VUF708" s="59"/>
      <c r="VUG708" s="59"/>
      <c r="VUH708" s="42"/>
      <c r="VUI708" s="42"/>
      <c r="VUJ708" s="42"/>
      <c r="VUK708" s="42"/>
      <c r="VUL708" s="42"/>
      <c r="VUM708" s="45"/>
      <c r="VUN708" s="45"/>
      <c r="VUO708" s="60"/>
      <c r="VUP708" s="59"/>
      <c r="VUQ708" s="59"/>
      <c r="VUR708" s="42"/>
      <c r="VUS708" s="42"/>
      <c r="VUT708" s="42"/>
      <c r="VUU708" s="42"/>
      <c r="VUV708" s="42"/>
      <c r="VUW708" s="45"/>
      <c r="VUX708" s="45"/>
      <c r="VUY708" s="60"/>
      <c r="VUZ708" s="59"/>
      <c r="VVA708" s="59"/>
      <c r="VVB708" s="42"/>
      <c r="VVC708" s="42"/>
      <c r="VVD708" s="42"/>
      <c r="VVE708" s="42"/>
      <c r="VVF708" s="42"/>
      <c r="VVG708" s="45"/>
      <c r="VVH708" s="45"/>
      <c r="VVI708" s="60"/>
      <c r="VVJ708" s="59"/>
      <c r="VVK708" s="59"/>
      <c r="VVL708" s="42"/>
      <c r="VVM708" s="42"/>
      <c r="VVN708" s="42"/>
      <c r="VVO708" s="42"/>
      <c r="VVP708" s="42"/>
      <c r="VVQ708" s="45"/>
      <c r="VVR708" s="45"/>
      <c r="VVS708" s="60"/>
      <c r="VVT708" s="59"/>
      <c r="VVU708" s="59"/>
      <c r="VVV708" s="42"/>
      <c r="VVW708" s="42"/>
      <c r="VVX708" s="42"/>
      <c r="VVY708" s="42"/>
      <c r="VVZ708" s="42"/>
      <c r="VWA708" s="45"/>
      <c r="VWB708" s="45"/>
      <c r="VWC708" s="60"/>
      <c r="VWD708" s="59"/>
      <c r="VWE708" s="59"/>
      <c r="VWF708" s="42"/>
      <c r="VWG708" s="42"/>
      <c r="VWH708" s="42"/>
      <c r="VWI708" s="42"/>
      <c r="VWJ708" s="42"/>
      <c r="VWK708" s="45"/>
      <c r="VWL708" s="45"/>
      <c r="VWM708" s="60"/>
      <c r="VWN708" s="59"/>
      <c r="VWO708" s="59"/>
      <c r="VWP708" s="42"/>
      <c r="VWQ708" s="42"/>
      <c r="VWR708" s="42"/>
      <c r="VWS708" s="42"/>
      <c r="VWT708" s="42"/>
      <c r="VWU708" s="45"/>
      <c r="VWV708" s="45"/>
      <c r="VWW708" s="60"/>
      <c r="VWX708" s="59"/>
      <c r="VWY708" s="59"/>
      <c r="VWZ708" s="42"/>
      <c r="VXA708" s="42"/>
      <c r="VXB708" s="42"/>
      <c r="VXC708" s="42"/>
      <c r="VXD708" s="42"/>
      <c r="VXE708" s="45"/>
      <c r="VXF708" s="45"/>
      <c r="VXG708" s="60"/>
      <c r="VXH708" s="59"/>
      <c r="VXI708" s="59"/>
      <c r="VXJ708" s="42"/>
      <c r="VXK708" s="42"/>
      <c r="VXL708" s="42"/>
      <c r="VXM708" s="42"/>
      <c r="VXN708" s="42"/>
      <c r="VXO708" s="45"/>
      <c r="VXP708" s="45"/>
      <c r="VXQ708" s="60"/>
      <c r="VXR708" s="59"/>
      <c r="VXS708" s="59"/>
      <c r="VXT708" s="42"/>
      <c r="VXU708" s="42"/>
      <c r="VXV708" s="42"/>
      <c r="VXW708" s="42"/>
      <c r="VXX708" s="42"/>
      <c r="VXY708" s="45"/>
      <c r="VXZ708" s="45"/>
      <c r="VYA708" s="60"/>
      <c r="VYB708" s="59"/>
      <c r="VYC708" s="59"/>
      <c r="VYD708" s="42"/>
      <c r="VYE708" s="42"/>
      <c r="VYF708" s="42"/>
      <c r="VYG708" s="42"/>
      <c r="VYH708" s="42"/>
      <c r="VYI708" s="45"/>
      <c r="VYJ708" s="45"/>
      <c r="VYK708" s="60"/>
      <c r="VYL708" s="59"/>
      <c r="VYM708" s="59"/>
      <c r="VYN708" s="42"/>
      <c r="VYO708" s="42"/>
      <c r="VYP708" s="42"/>
      <c r="VYQ708" s="42"/>
      <c r="VYR708" s="42"/>
      <c r="VYS708" s="45"/>
      <c r="VYT708" s="45"/>
      <c r="VYU708" s="60"/>
      <c r="VYV708" s="59"/>
      <c r="VYW708" s="59"/>
      <c r="VYX708" s="42"/>
      <c r="VYY708" s="42"/>
      <c r="VYZ708" s="42"/>
      <c r="VZA708" s="42"/>
      <c r="VZB708" s="42"/>
      <c r="VZC708" s="45"/>
      <c r="VZD708" s="45"/>
      <c r="VZE708" s="60"/>
      <c r="VZF708" s="59"/>
      <c r="VZG708" s="59"/>
      <c r="VZH708" s="42"/>
      <c r="VZI708" s="42"/>
      <c r="VZJ708" s="42"/>
      <c r="VZK708" s="42"/>
      <c r="VZL708" s="42"/>
      <c r="VZM708" s="45"/>
      <c r="VZN708" s="45"/>
      <c r="VZO708" s="60"/>
      <c r="VZP708" s="59"/>
      <c r="VZQ708" s="59"/>
      <c r="VZR708" s="42"/>
      <c r="VZS708" s="42"/>
      <c r="VZT708" s="42"/>
      <c r="VZU708" s="42"/>
      <c r="VZV708" s="42"/>
      <c r="VZW708" s="45"/>
      <c r="VZX708" s="45"/>
      <c r="VZY708" s="60"/>
      <c r="VZZ708" s="59"/>
      <c r="WAA708" s="59"/>
      <c r="WAB708" s="42"/>
      <c r="WAC708" s="42"/>
      <c r="WAD708" s="42"/>
      <c r="WAE708" s="42"/>
      <c r="WAF708" s="42"/>
      <c r="WAG708" s="45"/>
      <c r="WAH708" s="45"/>
      <c r="WAI708" s="60"/>
      <c r="WAJ708" s="59"/>
      <c r="WAK708" s="59"/>
      <c r="WAL708" s="42"/>
      <c r="WAM708" s="42"/>
      <c r="WAN708" s="42"/>
      <c r="WAO708" s="42"/>
      <c r="WAP708" s="42"/>
      <c r="WAQ708" s="45"/>
      <c r="WAR708" s="45"/>
      <c r="WAS708" s="60"/>
      <c r="WAT708" s="59"/>
      <c r="WAU708" s="59"/>
      <c r="WAV708" s="42"/>
      <c r="WAW708" s="42"/>
      <c r="WAX708" s="42"/>
      <c r="WAY708" s="42"/>
      <c r="WAZ708" s="42"/>
      <c r="WBA708" s="45"/>
      <c r="WBB708" s="45"/>
      <c r="WBC708" s="60"/>
      <c r="WBD708" s="59"/>
      <c r="WBE708" s="59"/>
      <c r="WBF708" s="42"/>
      <c r="WBG708" s="42"/>
      <c r="WBH708" s="42"/>
      <c r="WBI708" s="42"/>
      <c r="WBJ708" s="42"/>
      <c r="WBK708" s="45"/>
      <c r="WBL708" s="45"/>
      <c r="WBM708" s="60"/>
      <c r="WBN708" s="59"/>
      <c r="WBO708" s="59"/>
      <c r="WBP708" s="42"/>
      <c r="WBQ708" s="42"/>
      <c r="WBR708" s="42"/>
      <c r="WBS708" s="42"/>
      <c r="WBT708" s="42"/>
      <c r="WBU708" s="45"/>
      <c r="WBV708" s="45"/>
      <c r="WBW708" s="60"/>
      <c r="WBX708" s="59"/>
      <c r="WBY708" s="59"/>
      <c r="WBZ708" s="42"/>
      <c r="WCA708" s="42"/>
      <c r="WCB708" s="42"/>
      <c r="WCC708" s="42"/>
      <c r="WCD708" s="42"/>
      <c r="WCE708" s="45"/>
      <c r="WCF708" s="45"/>
      <c r="WCG708" s="60"/>
      <c r="WCH708" s="59"/>
      <c r="WCI708" s="59"/>
      <c r="WCJ708" s="42"/>
      <c r="WCK708" s="42"/>
      <c r="WCL708" s="42"/>
      <c r="WCM708" s="42"/>
      <c r="WCN708" s="42"/>
      <c r="WCO708" s="45"/>
      <c r="WCP708" s="45"/>
      <c r="WCQ708" s="60"/>
      <c r="WCR708" s="59"/>
      <c r="WCS708" s="59"/>
      <c r="WCT708" s="42"/>
      <c r="WCU708" s="42"/>
      <c r="WCV708" s="42"/>
      <c r="WCW708" s="42"/>
      <c r="WCX708" s="42"/>
      <c r="WCY708" s="45"/>
      <c r="WCZ708" s="45"/>
      <c r="WDA708" s="60"/>
      <c r="WDB708" s="59"/>
      <c r="WDC708" s="59"/>
      <c r="WDD708" s="42"/>
      <c r="WDE708" s="42"/>
      <c r="WDF708" s="42"/>
      <c r="WDG708" s="42"/>
      <c r="WDH708" s="42"/>
      <c r="WDI708" s="45"/>
      <c r="WDJ708" s="45"/>
      <c r="WDK708" s="60"/>
      <c r="WDL708" s="59"/>
      <c r="WDM708" s="59"/>
      <c r="WDN708" s="42"/>
      <c r="WDO708" s="42"/>
      <c r="WDP708" s="42"/>
      <c r="WDQ708" s="42"/>
      <c r="WDR708" s="42"/>
      <c r="WDS708" s="45"/>
      <c r="WDT708" s="45"/>
      <c r="WDU708" s="60"/>
      <c r="WDV708" s="59"/>
      <c r="WDW708" s="59"/>
      <c r="WDX708" s="42"/>
      <c r="WDY708" s="42"/>
      <c r="WDZ708" s="42"/>
      <c r="WEA708" s="42"/>
      <c r="WEB708" s="42"/>
      <c r="WEC708" s="45"/>
      <c r="WED708" s="45"/>
      <c r="WEE708" s="60"/>
      <c r="WEF708" s="59"/>
      <c r="WEG708" s="59"/>
      <c r="WEH708" s="42"/>
      <c r="WEI708" s="42"/>
      <c r="WEJ708" s="42"/>
      <c r="WEK708" s="42"/>
      <c r="WEL708" s="42"/>
      <c r="WEM708" s="45"/>
      <c r="WEN708" s="45"/>
      <c r="WEO708" s="60"/>
      <c r="WEP708" s="59"/>
      <c r="WEQ708" s="59"/>
      <c r="WER708" s="42"/>
      <c r="WES708" s="42"/>
      <c r="WET708" s="42"/>
      <c r="WEU708" s="42"/>
      <c r="WEV708" s="42"/>
      <c r="WEW708" s="45"/>
      <c r="WEX708" s="45"/>
      <c r="WEY708" s="60"/>
      <c r="WEZ708" s="59"/>
      <c r="WFA708" s="59"/>
      <c r="WFB708" s="42"/>
      <c r="WFC708" s="42"/>
      <c r="WFD708" s="42"/>
      <c r="WFE708" s="42"/>
      <c r="WFF708" s="42"/>
      <c r="WFG708" s="45"/>
      <c r="WFH708" s="45"/>
      <c r="WFI708" s="60"/>
      <c r="WFJ708" s="59"/>
      <c r="WFK708" s="59"/>
      <c r="WFL708" s="42"/>
      <c r="WFM708" s="42"/>
      <c r="WFN708" s="42"/>
      <c r="WFO708" s="42"/>
      <c r="WFP708" s="42"/>
      <c r="WFQ708" s="45"/>
      <c r="WFR708" s="45"/>
      <c r="WFS708" s="60"/>
      <c r="WFT708" s="59"/>
      <c r="WFU708" s="59"/>
      <c r="WFV708" s="42"/>
      <c r="WFW708" s="42"/>
      <c r="WFX708" s="42"/>
      <c r="WFY708" s="42"/>
      <c r="WFZ708" s="42"/>
      <c r="WGA708" s="45"/>
      <c r="WGB708" s="45"/>
      <c r="WGC708" s="60"/>
      <c r="WGD708" s="59"/>
      <c r="WGE708" s="59"/>
      <c r="WGF708" s="42"/>
      <c r="WGG708" s="42"/>
      <c r="WGH708" s="42"/>
      <c r="WGI708" s="42"/>
      <c r="WGJ708" s="42"/>
      <c r="WGK708" s="45"/>
      <c r="WGL708" s="45"/>
      <c r="WGM708" s="60"/>
      <c r="WGN708" s="59"/>
      <c r="WGO708" s="59"/>
      <c r="WGP708" s="42"/>
      <c r="WGQ708" s="42"/>
      <c r="WGR708" s="42"/>
      <c r="WGS708" s="42"/>
      <c r="WGT708" s="42"/>
      <c r="WGU708" s="45"/>
      <c r="WGV708" s="45"/>
      <c r="WGW708" s="60"/>
      <c r="WGX708" s="59"/>
      <c r="WGY708" s="59"/>
      <c r="WGZ708" s="42"/>
      <c r="WHA708" s="42"/>
      <c r="WHB708" s="42"/>
      <c r="WHC708" s="42"/>
      <c r="WHD708" s="42"/>
      <c r="WHE708" s="45"/>
      <c r="WHF708" s="45"/>
      <c r="WHG708" s="60"/>
      <c r="WHH708" s="59"/>
      <c r="WHI708" s="59"/>
      <c r="WHJ708" s="42"/>
      <c r="WHK708" s="42"/>
      <c r="WHL708" s="42"/>
      <c r="WHM708" s="42"/>
      <c r="WHN708" s="42"/>
      <c r="WHO708" s="45"/>
      <c r="WHP708" s="45"/>
      <c r="WHQ708" s="60"/>
      <c r="WHR708" s="59"/>
      <c r="WHS708" s="59"/>
      <c r="WHT708" s="42"/>
      <c r="WHU708" s="42"/>
      <c r="WHV708" s="42"/>
      <c r="WHW708" s="42"/>
      <c r="WHX708" s="42"/>
      <c r="WHY708" s="45"/>
      <c r="WHZ708" s="45"/>
      <c r="WIA708" s="60"/>
      <c r="WIB708" s="59"/>
      <c r="WIC708" s="59"/>
      <c r="WID708" s="42"/>
      <c r="WIE708" s="42"/>
      <c r="WIF708" s="42"/>
      <c r="WIG708" s="42"/>
      <c r="WIH708" s="42"/>
      <c r="WII708" s="45"/>
      <c r="WIJ708" s="45"/>
      <c r="WIK708" s="60"/>
      <c r="WIL708" s="59"/>
      <c r="WIM708" s="59"/>
      <c r="WIN708" s="42"/>
      <c r="WIO708" s="42"/>
      <c r="WIP708" s="42"/>
      <c r="WIQ708" s="42"/>
      <c r="WIR708" s="42"/>
      <c r="WIS708" s="45"/>
      <c r="WIT708" s="45"/>
      <c r="WIU708" s="60"/>
      <c r="WIV708" s="59"/>
      <c r="WIW708" s="59"/>
      <c r="WIX708" s="42"/>
      <c r="WIY708" s="42"/>
      <c r="WIZ708" s="42"/>
      <c r="WJA708" s="42"/>
      <c r="WJB708" s="42"/>
      <c r="WJC708" s="45"/>
      <c r="WJD708" s="45"/>
      <c r="WJE708" s="60"/>
      <c r="WJF708" s="59"/>
      <c r="WJG708" s="59"/>
      <c r="WJH708" s="42"/>
      <c r="WJI708" s="42"/>
      <c r="WJJ708" s="42"/>
      <c r="WJK708" s="42"/>
      <c r="WJL708" s="42"/>
      <c r="WJM708" s="45"/>
      <c r="WJN708" s="45"/>
      <c r="WJO708" s="60"/>
      <c r="WJP708" s="59"/>
      <c r="WJQ708" s="59"/>
      <c r="WJR708" s="42"/>
      <c r="WJS708" s="42"/>
      <c r="WJT708" s="42"/>
      <c r="WJU708" s="42"/>
      <c r="WJV708" s="42"/>
      <c r="WJW708" s="45"/>
      <c r="WJX708" s="45"/>
      <c r="WJY708" s="60"/>
      <c r="WJZ708" s="59"/>
      <c r="WKA708" s="59"/>
      <c r="WKB708" s="42"/>
      <c r="WKC708" s="42"/>
      <c r="WKD708" s="42"/>
      <c r="WKE708" s="42"/>
      <c r="WKF708" s="42"/>
      <c r="WKG708" s="45"/>
      <c r="WKH708" s="45"/>
      <c r="WKI708" s="60"/>
      <c r="WKJ708" s="59"/>
      <c r="WKK708" s="59"/>
      <c r="WKL708" s="42"/>
      <c r="WKM708" s="42"/>
      <c r="WKN708" s="42"/>
      <c r="WKO708" s="42"/>
      <c r="WKP708" s="42"/>
      <c r="WKQ708" s="45"/>
      <c r="WKR708" s="45"/>
      <c r="WKS708" s="60"/>
      <c r="WKT708" s="59"/>
      <c r="WKU708" s="59"/>
      <c r="WKV708" s="42"/>
      <c r="WKW708" s="42"/>
      <c r="WKX708" s="42"/>
      <c r="WKY708" s="42"/>
      <c r="WKZ708" s="42"/>
      <c r="WLA708" s="45"/>
      <c r="WLB708" s="45"/>
      <c r="WLC708" s="60"/>
      <c r="WLD708" s="59"/>
      <c r="WLE708" s="59"/>
      <c r="WLF708" s="42"/>
      <c r="WLG708" s="42"/>
      <c r="WLH708" s="42"/>
      <c r="WLI708" s="42"/>
      <c r="WLJ708" s="42"/>
      <c r="WLK708" s="45"/>
      <c r="WLL708" s="45"/>
      <c r="WLM708" s="60"/>
      <c r="WLN708" s="59"/>
      <c r="WLO708" s="59"/>
      <c r="WLP708" s="42"/>
      <c r="WLQ708" s="42"/>
      <c r="WLR708" s="42"/>
      <c r="WLS708" s="42"/>
      <c r="WLT708" s="42"/>
      <c r="WLU708" s="45"/>
      <c r="WLV708" s="45"/>
      <c r="WLW708" s="60"/>
      <c r="WLX708" s="59"/>
      <c r="WLY708" s="59"/>
      <c r="WLZ708" s="42"/>
      <c r="WMA708" s="42"/>
      <c r="WMB708" s="42"/>
      <c r="WMC708" s="42"/>
      <c r="WMD708" s="42"/>
      <c r="WME708" s="45"/>
      <c r="WMF708" s="45"/>
      <c r="WMG708" s="60"/>
      <c r="WMH708" s="59"/>
      <c r="WMI708" s="59"/>
      <c r="WMJ708" s="42"/>
      <c r="WMK708" s="42"/>
      <c r="WML708" s="42"/>
      <c r="WMM708" s="42"/>
      <c r="WMN708" s="42"/>
      <c r="WMO708" s="45"/>
      <c r="WMP708" s="45"/>
      <c r="WMQ708" s="60"/>
      <c r="WMR708" s="59"/>
      <c r="WMS708" s="59"/>
      <c r="WMT708" s="42"/>
      <c r="WMU708" s="42"/>
      <c r="WMV708" s="42"/>
      <c r="WMW708" s="42"/>
      <c r="WMX708" s="42"/>
      <c r="WMY708" s="45"/>
      <c r="WMZ708" s="45"/>
      <c r="WNA708" s="60"/>
      <c r="WNB708" s="59"/>
      <c r="WNC708" s="59"/>
      <c r="WND708" s="42"/>
      <c r="WNE708" s="42"/>
      <c r="WNF708" s="42"/>
      <c r="WNG708" s="42"/>
      <c r="WNH708" s="42"/>
      <c r="WNI708" s="45"/>
      <c r="WNJ708" s="45"/>
      <c r="WNK708" s="60"/>
      <c r="WNL708" s="59"/>
      <c r="WNM708" s="59"/>
      <c r="WNN708" s="42"/>
      <c r="WNO708" s="42"/>
      <c r="WNP708" s="42"/>
      <c r="WNQ708" s="42"/>
      <c r="WNR708" s="42"/>
      <c r="WNS708" s="45"/>
      <c r="WNT708" s="45"/>
      <c r="WNU708" s="60"/>
      <c r="WNV708" s="59"/>
      <c r="WNW708" s="59"/>
      <c r="WNX708" s="42"/>
      <c r="WNY708" s="42"/>
      <c r="WNZ708" s="42"/>
      <c r="WOA708" s="42"/>
      <c r="WOB708" s="42"/>
      <c r="WOC708" s="45"/>
      <c r="WOD708" s="45"/>
      <c r="WOE708" s="60"/>
      <c r="WOF708" s="59"/>
      <c r="WOG708" s="59"/>
      <c r="WOH708" s="42"/>
      <c r="WOI708" s="42"/>
      <c r="WOJ708" s="42"/>
      <c r="WOK708" s="42"/>
      <c r="WOL708" s="42"/>
      <c r="WOM708" s="45"/>
      <c r="WON708" s="45"/>
      <c r="WOO708" s="60"/>
      <c r="WOP708" s="59"/>
      <c r="WOQ708" s="59"/>
      <c r="WOR708" s="42"/>
      <c r="WOS708" s="42"/>
      <c r="WOT708" s="42"/>
      <c r="WOU708" s="42"/>
      <c r="WOV708" s="42"/>
      <c r="WOW708" s="45"/>
      <c r="WOX708" s="45"/>
      <c r="WOY708" s="60"/>
      <c r="WOZ708" s="59"/>
      <c r="WPA708" s="59"/>
      <c r="WPB708" s="42"/>
      <c r="WPC708" s="42"/>
      <c r="WPD708" s="42"/>
      <c r="WPE708" s="42"/>
      <c r="WPF708" s="42"/>
      <c r="WPG708" s="45"/>
      <c r="WPH708" s="45"/>
      <c r="WPI708" s="60"/>
      <c r="WPJ708" s="59"/>
      <c r="WPK708" s="59"/>
      <c r="WPL708" s="42"/>
      <c r="WPM708" s="42"/>
      <c r="WPN708" s="42"/>
      <c r="WPO708" s="42"/>
      <c r="WPP708" s="42"/>
      <c r="WPQ708" s="45"/>
      <c r="WPR708" s="45"/>
      <c r="WPS708" s="60"/>
      <c r="WPT708" s="59"/>
      <c r="WPU708" s="59"/>
      <c r="WPV708" s="42"/>
      <c r="WPW708" s="42"/>
      <c r="WPX708" s="42"/>
      <c r="WPY708" s="42"/>
      <c r="WPZ708" s="42"/>
      <c r="WQA708" s="45"/>
      <c r="WQB708" s="45"/>
      <c r="WQC708" s="60"/>
      <c r="WQD708" s="59"/>
      <c r="WQE708" s="59"/>
      <c r="WQF708" s="42"/>
      <c r="WQG708" s="42"/>
      <c r="WQH708" s="42"/>
      <c r="WQI708" s="42"/>
      <c r="WQJ708" s="42"/>
      <c r="WQK708" s="45"/>
      <c r="WQL708" s="45"/>
      <c r="WQM708" s="60"/>
      <c r="WQN708" s="59"/>
      <c r="WQO708" s="59"/>
      <c r="WQP708" s="42"/>
      <c r="WQQ708" s="42"/>
      <c r="WQR708" s="42"/>
      <c r="WQS708" s="42"/>
      <c r="WQT708" s="42"/>
      <c r="WQU708" s="45"/>
      <c r="WQV708" s="45"/>
      <c r="WQW708" s="60"/>
      <c r="WQX708" s="59"/>
      <c r="WQY708" s="59"/>
      <c r="WQZ708" s="42"/>
      <c r="WRA708" s="42"/>
      <c r="WRB708" s="42"/>
      <c r="WRC708" s="42"/>
      <c r="WRD708" s="42"/>
      <c r="WRE708" s="45"/>
      <c r="WRF708" s="45"/>
      <c r="WRG708" s="60"/>
      <c r="WRH708" s="59"/>
      <c r="WRI708" s="59"/>
      <c r="WRJ708" s="42"/>
      <c r="WRK708" s="42"/>
      <c r="WRL708" s="42"/>
      <c r="WRM708" s="42"/>
      <c r="WRN708" s="42"/>
      <c r="WRO708" s="45"/>
      <c r="WRP708" s="45"/>
      <c r="WRQ708" s="60"/>
      <c r="WRR708" s="59"/>
      <c r="WRS708" s="59"/>
      <c r="WRT708" s="42"/>
      <c r="WRU708" s="42"/>
      <c r="WRV708" s="42"/>
      <c r="WRW708" s="42"/>
      <c r="WRX708" s="42"/>
      <c r="WRY708" s="45"/>
      <c r="WRZ708" s="45"/>
      <c r="WSA708" s="60"/>
      <c r="WSB708" s="59"/>
      <c r="WSC708" s="59"/>
      <c r="WSD708" s="42"/>
      <c r="WSE708" s="42"/>
      <c r="WSF708" s="42"/>
      <c r="WSG708" s="42"/>
      <c r="WSH708" s="42"/>
      <c r="WSI708" s="45"/>
      <c r="WSJ708" s="45"/>
      <c r="WSK708" s="60"/>
      <c r="WSL708" s="59"/>
      <c r="WSM708" s="59"/>
      <c r="WSN708" s="42"/>
      <c r="WSO708" s="42"/>
      <c r="WSP708" s="42"/>
      <c r="WSQ708" s="42"/>
      <c r="WSR708" s="42"/>
      <c r="WSS708" s="45"/>
      <c r="WST708" s="45"/>
      <c r="WSU708" s="60"/>
      <c r="WSV708" s="59"/>
      <c r="WSW708" s="59"/>
      <c r="WSX708" s="42"/>
      <c r="WSY708" s="42"/>
      <c r="WSZ708" s="42"/>
      <c r="WTA708" s="42"/>
      <c r="WTB708" s="42"/>
      <c r="WTC708" s="45"/>
      <c r="WTD708" s="45"/>
      <c r="WTE708" s="60"/>
      <c r="WTF708" s="59"/>
      <c r="WTG708" s="59"/>
      <c r="WTH708" s="42"/>
      <c r="WTI708" s="42"/>
      <c r="WTJ708" s="42"/>
      <c r="WTK708" s="42"/>
      <c r="WTL708" s="42"/>
      <c r="WTM708" s="45"/>
      <c r="WTN708" s="45"/>
      <c r="WTO708" s="60"/>
      <c r="WTP708" s="59"/>
      <c r="WTQ708" s="59"/>
      <c r="WTR708" s="42"/>
      <c r="WTS708" s="42"/>
      <c r="WTT708" s="42"/>
      <c r="WTU708" s="42"/>
      <c r="WTV708" s="42"/>
      <c r="WTW708" s="45"/>
      <c r="WTX708" s="45"/>
      <c r="WTY708" s="60"/>
      <c r="WTZ708" s="59"/>
      <c r="WUA708" s="59"/>
      <c r="WUB708" s="42"/>
      <c r="WUC708" s="42"/>
      <c r="WUD708" s="42"/>
      <c r="WUE708" s="42"/>
      <c r="WUF708" s="42"/>
      <c r="WUG708" s="45"/>
      <c r="WUH708" s="45"/>
      <c r="WUI708" s="60"/>
      <c r="WUJ708" s="59"/>
      <c r="WUK708" s="59"/>
      <c r="WUL708" s="42"/>
      <c r="WUM708" s="42"/>
      <c r="WUN708" s="42"/>
      <c r="WUO708" s="42"/>
      <c r="WUP708" s="42"/>
      <c r="WUQ708" s="45"/>
      <c r="WUR708" s="45"/>
      <c r="WUS708" s="60"/>
      <c r="WUT708" s="59"/>
      <c r="WUU708" s="59"/>
      <c r="WUV708" s="42"/>
      <c r="WUW708" s="42"/>
      <c r="WUX708" s="42"/>
      <c r="WUY708" s="42"/>
      <c r="WUZ708" s="42"/>
      <c r="WVA708" s="45"/>
      <c r="WVB708" s="45"/>
      <c r="WVC708" s="60"/>
      <c r="WVD708" s="59"/>
      <c r="WVE708" s="59"/>
      <c r="WVF708" s="42"/>
      <c r="WVG708" s="42"/>
      <c r="WVH708" s="42"/>
      <c r="WVI708" s="42"/>
      <c r="WVJ708" s="42"/>
      <c r="WVK708" s="45"/>
      <c r="WVL708" s="45"/>
      <c r="WVM708" s="60"/>
      <c r="WVN708" s="59"/>
      <c r="WVO708" s="59"/>
      <c r="WVP708" s="42"/>
      <c r="WVQ708" s="42"/>
      <c r="WVR708" s="42"/>
      <c r="WVS708" s="42"/>
      <c r="WVT708" s="42"/>
      <c r="WVU708" s="45"/>
      <c r="WVV708" s="45"/>
      <c r="WVW708" s="60"/>
      <c r="WVX708" s="59"/>
      <c r="WVY708" s="59"/>
      <c r="WVZ708" s="42"/>
      <c r="WWA708" s="42"/>
      <c r="WWB708" s="42"/>
      <c r="WWC708" s="42"/>
      <c r="WWD708" s="42"/>
      <c r="WWE708" s="45"/>
      <c r="WWF708" s="45"/>
      <c r="WWG708" s="60"/>
      <c r="WWH708" s="59"/>
      <c r="WWI708" s="59"/>
      <c r="WWJ708" s="42"/>
      <c r="WWK708" s="42"/>
      <c r="WWL708" s="42"/>
      <c r="WWM708" s="42"/>
      <c r="WWN708" s="42"/>
      <c r="WWO708" s="45"/>
      <c r="WWP708" s="45"/>
      <c r="WWQ708" s="60"/>
      <c r="WWR708" s="59"/>
      <c r="WWS708" s="59"/>
      <c r="WWT708" s="42"/>
      <c r="WWU708" s="42"/>
      <c r="WWV708" s="42"/>
      <c r="WWW708" s="42"/>
      <c r="WWX708" s="42"/>
      <c r="WWY708" s="45"/>
      <c r="WWZ708" s="45"/>
      <c r="WXA708" s="60"/>
      <c r="WXB708" s="59"/>
      <c r="WXC708" s="59"/>
      <c r="WXD708" s="42"/>
      <c r="WXE708" s="42"/>
      <c r="WXF708" s="42"/>
      <c r="WXG708" s="42"/>
      <c r="WXH708" s="42"/>
      <c r="WXI708" s="45"/>
      <c r="WXJ708" s="45"/>
      <c r="WXK708" s="60"/>
      <c r="WXL708" s="59"/>
      <c r="WXM708" s="59"/>
      <c r="WXN708" s="42"/>
      <c r="WXO708" s="42"/>
      <c r="WXP708" s="42"/>
      <c r="WXQ708" s="42"/>
      <c r="WXR708" s="42"/>
      <c r="WXS708" s="45"/>
      <c r="WXT708" s="45"/>
      <c r="WXU708" s="60"/>
      <c r="WXV708" s="59"/>
      <c r="WXW708" s="59"/>
      <c r="WXX708" s="42"/>
      <c r="WXY708" s="42"/>
      <c r="WXZ708" s="42"/>
      <c r="WYA708" s="42"/>
      <c r="WYB708" s="42"/>
      <c r="WYC708" s="45"/>
      <c r="WYD708" s="45"/>
      <c r="WYE708" s="60"/>
      <c r="WYF708" s="59"/>
      <c r="WYG708" s="59"/>
      <c r="WYH708" s="42"/>
      <c r="WYI708" s="42"/>
      <c r="WYJ708" s="42"/>
      <c r="WYK708" s="42"/>
      <c r="WYL708" s="42"/>
      <c r="WYM708" s="45"/>
      <c r="WYN708" s="45"/>
      <c r="WYO708" s="60"/>
      <c r="WYP708" s="59"/>
      <c r="WYQ708" s="59"/>
      <c r="WYR708" s="42"/>
      <c r="WYS708" s="42"/>
      <c r="WYT708" s="42"/>
      <c r="WYU708" s="42"/>
      <c r="WYV708" s="42"/>
      <c r="WYW708" s="45"/>
      <c r="WYX708" s="45"/>
      <c r="WYY708" s="60"/>
      <c r="WYZ708" s="59"/>
      <c r="WZA708" s="59"/>
      <c r="WZB708" s="42"/>
      <c r="WZC708" s="42"/>
      <c r="WZD708" s="42"/>
      <c r="WZE708" s="42"/>
      <c r="WZF708" s="42"/>
      <c r="WZG708" s="45"/>
      <c r="WZH708" s="45"/>
      <c r="WZI708" s="60"/>
      <c r="WZJ708" s="59"/>
      <c r="WZK708" s="59"/>
      <c r="WZL708" s="42"/>
      <c r="WZM708" s="42"/>
      <c r="WZN708" s="42"/>
      <c r="WZO708" s="42"/>
      <c r="WZP708" s="42"/>
      <c r="WZQ708" s="45"/>
      <c r="WZR708" s="45"/>
      <c r="WZS708" s="60"/>
      <c r="WZT708" s="59"/>
      <c r="WZU708" s="59"/>
      <c r="WZV708" s="42"/>
      <c r="WZW708" s="42"/>
      <c r="WZX708" s="42"/>
      <c r="WZY708" s="42"/>
      <c r="WZZ708" s="42"/>
      <c r="XAA708" s="45"/>
      <c r="XAB708" s="45"/>
      <c r="XAC708" s="60"/>
      <c r="XAD708" s="59"/>
      <c r="XAE708" s="59"/>
      <c r="XAF708" s="42"/>
      <c r="XAG708" s="42"/>
      <c r="XAH708" s="42"/>
      <c r="XAI708" s="42"/>
      <c r="XAJ708" s="42"/>
      <c r="XAK708" s="45"/>
      <c r="XAL708" s="45"/>
      <c r="XAM708" s="60"/>
      <c r="XAN708" s="59"/>
      <c r="XAO708" s="59"/>
      <c r="XAP708" s="42"/>
      <c r="XAQ708" s="42"/>
      <c r="XAR708" s="42"/>
      <c r="XAS708" s="42"/>
      <c r="XAT708" s="42"/>
      <c r="XAU708" s="45"/>
      <c r="XAV708" s="45"/>
      <c r="XAW708" s="60"/>
      <c r="XAX708" s="59"/>
      <c r="XAY708" s="59"/>
      <c r="XAZ708" s="42"/>
      <c r="XBA708" s="42"/>
      <c r="XBB708" s="42"/>
      <c r="XBC708" s="42"/>
      <c r="XBD708" s="42"/>
      <c r="XBE708" s="45"/>
      <c r="XBF708" s="45"/>
      <c r="XBG708" s="60"/>
      <c r="XBH708" s="59"/>
      <c r="XBI708" s="59"/>
      <c r="XBJ708" s="42"/>
      <c r="XBK708" s="42"/>
      <c r="XBL708" s="42"/>
      <c r="XBM708" s="42"/>
      <c r="XBN708" s="42"/>
      <c r="XBO708" s="45"/>
      <c r="XBP708" s="45"/>
      <c r="XBQ708" s="60"/>
      <c r="XBR708" s="59"/>
      <c r="XBS708" s="59"/>
      <c r="XBT708" s="42"/>
      <c r="XBU708" s="42"/>
      <c r="XBV708" s="42"/>
      <c r="XBW708" s="42"/>
      <c r="XBX708" s="42"/>
      <c r="XBY708" s="45"/>
      <c r="XBZ708" s="45"/>
      <c r="XCA708" s="60"/>
      <c r="XCB708" s="59"/>
      <c r="XCC708" s="59"/>
      <c r="XCD708" s="42"/>
      <c r="XCE708" s="42"/>
      <c r="XCF708" s="42"/>
      <c r="XCG708" s="42"/>
      <c r="XCH708" s="42"/>
      <c r="XCI708" s="45"/>
      <c r="XCJ708" s="45"/>
      <c r="XCK708" s="60"/>
      <c r="XCL708" s="59"/>
      <c r="XCM708" s="59"/>
      <c r="XCN708" s="42"/>
      <c r="XCO708" s="42"/>
      <c r="XCP708" s="42"/>
      <c r="XCQ708" s="42"/>
      <c r="XCR708" s="42"/>
      <c r="XCS708" s="45"/>
      <c r="XCT708" s="45"/>
      <c r="XCU708" s="60"/>
      <c r="XCV708" s="59"/>
      <c r="XCW708" s="59"/>
      <c r="XCX708" s="42"/>
      <c r="XCY708" s="42"/>
      <c r="XCZ708" s="42"/>
      <c r="XDA708" s="42"/>
      <c r="XDB708" s="42"/>
      <c r="XDC708" s="45"/>
      <c r="XDD708" s="45"/>
      <c r="XDE708" s="60"/>
      <c r="XDF708" s="59"/>
      <c r="XDG708" s="59"/>
      <c r="XDH708" s="42"/>
      <c r="XDI708" s="42"/>
      <c r="XDJ708" s="42"/>
      <c r="XDK708" s="42"/>
      <c r="XDL708" s="42"/>
      <c r="XDM708" s="45"/>
      <c r="XDN708" s="45"/>
      <c r="XDO708" s="60"/>
      <c r="XDP708" s="59"/>
      <c r="XDQ708" s="59"/>
      <c r="XDR708" s="42"/>
      <c r="XDS708" s="42"/>
      <c r="XDT708" s="42"/>
      <c r="XDU708" s="42"/>
      <c r="XDV708" s="42"/>
      <c r="XDW708" s="45"/>
      <c r="XDX708" s="45"/>
      <c r="XDY708" s="60"/>
      <c r="XDZ708" s="59"/>
      <c r="XEA708" s="59"/>
      <c r="XEB708" s="42"/>
      <c r="XEC708" s="42"/>
      <c r="XED708" s="42"/>
      <c r="XEE708" s="42"/>
      <c r="XEF708" s="42"/>
      <c r="XEG708" s="45"/>
      <c r="XEH708" s="45"/>
      <c r="XEI708" s="60"/>
      <c r="XEJ708" s="59"/>
      <c r="XEK708" s="59"/>
      <c r="XEL708" s="42"/>
      <c r="XEM708" s="42"/>
      <c r="XEN708" s="42"/>
      <c r="XEO708" s="42"/>
      <c r="XEP708" s="42"/>
      <c r="XEQ708" s="45"/>
      <c r="XER708" s="45"/>
      <c r="XES708" s="60"/>
      <c r="XET708" s="59"/>
      <c r="XEU708" s="59"/>
      <c r="XEV708" s="42"/>
      <c r="XEW708" s="42"/>
      <c r="XEX708" s="42"/>
      <c r="XEY708" s="42"/>
      <c r="XEZ708" s="42"/>
      <c r="XFA708" s="45"/>
      <c r="XFB708" s="45"/>
      <c r="XFC708" s="60"/>
      <c r="XFD708" s="59"/>
    </row>
    <row r="709" spans="1:16384" ht="12" customHeight="1">
      <c r="A709" s="59">
        <v>2021</v>
      </c>
      <c r="B709" s="59" t="s">
        <v>13</v>
      </c>
      <c r="C709" s="42">
        <v>0</v>
      </c>
      <c r="D709" s="42">
        <v>0</v>
      </c>
      <c r="E709" s="42"/>
      <c r="F709" s="42">
        <v>0</v>
      </c>
      <c r="G709" s="42">
        <v>0</v>
      </c>
      <c r="H709" s="42"/>
      <c r="I709" s="42"/>
      <c r="J709" s="42">
        <v>0</v>
      </c>
      <c r="K709" s="45">
        <v>0</v>
      </c>
      <c r="L709" s="45"/>
      <c r="M709" s="45"/>
      <c r="N709" s="45">
        <v>74</v>
      </c>
      <c r="O709" s="60">
        <v>74</v>
      </c>
      <c r="P709" s="42"/>
      <c r="Q709" s="68"/>
      <c r="R709" s="42"/>
      <c r="S709" s="42"/>
      <c r="T709" s="42"/>
      <c r="U709" s="45"/>
      <c r="V709" s="45"/>
      <c r="W709" s="60"/>
      <c r="X709" s="59"/>
      <c r="Y709" s="59"/>
      <c r="Z709" s="42"/>
      <c r="AA709" s="42"/>
      <c r="AB709" s="42"/>
      <c r="AC709" s="42"/>
      <c r="AD709" s="42"/>
      <c r="AE709" s="45"/>
      <c r="AF709" s="45"/>
      <c r="AG709" s="60"/>
      <c r="AH709" s="59"/>
      <c r="AI709" s="59"/>
      <c r="AJ709" s="42"/>
      <c r="AK709" s="42"/>
      <c r="AL709" s="42"/>
      <c r="AM709" s="42"/>
      <c r="AN709" s="42"/>
      <c r="AO709" s="45"/>
      <c r="AP709" s="45"/>
      <c r="AQ709" s="60"/>
      <c r="AR709" s="59"/>
      <c r="AS709" s="59"/>
      <c r="AT709" s="42"/>
      <c r="AU709" s="42"/>
      <c r="AV709" s="42"/>
      <c r="AW709" s="42"/>
      <c r="AX709" s="42"/>
      <c r="AY709" s="45"/>
      <c r="AZ709" s="45"/>
      <c r="BA709" s="60"/>
      <c r="BB709" s="59"/>
      <c r="BC709" s="59"/>
      <c r="BD709" s="42"/>
      <c r="BE709" s="42"/>
      <c r="BF709" s="42"/>
      <c r="BG709" s="42"/>
      <c r="BH709" s="42"/>
      <c r="BI709" s="45"/>
      <c r="BJ709" s="45"/>
      <c r="BK709" s="60"/>
      <c r="BL709" s="59"/>
      <c r="BM709" s="59"/>
      <c r="BN709" s="42"/>
      <c r="BO709" s="42"/>
      <c r="BP709" s="42"/>
      <c r="BQ709" s="42"/>
      <c r="BR709" s="42"/>
      <c r="BS709" s="45"/>
      <c r="BT709" s="45"/>
      <c r="BU709" s="60"/>
      <c r="BV709" s="59"/>
      <c r="BW709" s="59"/>
      <c r="BX709" s="42"/>
      <c r="BY709" s="42"/>
      <c r="BZ709" s="42"/>
      <c r="CA709" s="42"/>
      <c r="CB709" s="42"/>
      <c r="CC709" s="45"/>
      <c r="CD709" s="45"/>
      <c r="CE709" s="60"/>
      <c r="CF709" s="59"/>
      <c r="CG709" s="59"/>
      <c r="CH709" s="42"/>
      <c r="CI709" s="42"/>
      <c r="CJ709" s="42"/>
      <c r="CK709" s="42"/>
      <c r="CL709" s="42"/>
      <c r="CM709" s="45"/>
      <c r="CN709" s="45"/>
      <c r="CO709" s="60"/>
      <c r="CP709" s="59"/>
      <c r="CQ709" s="59"/>
      <c r="CR709" s="42"/>
      <c r="CS709" s="42"/>
      <c r="CT709" s="42"/>
      <c r="CU709" s="42"/>
      <c r="CV709" s="42"/>
      <c r="CW709" s="45"/>
      <c r="CX709" s="45"/>
      <c r="CY709" s="60"/>
      <c r="CZ709" s="59"/>
      <c r="DA709" s="59"/>
      <c r="DB709" s="42"/>
      <c r="DC709" s="42"/>
      <c r="DD709" s="42"/>
      <c r="DE709" s="42"/>
      <c r="DF709" s="42"/>
      <c r="DG709" s="45"/>
      <c r="DH709" s="45"/>
      <c r="DI709" s="60"/>
      <c r="DJ709" s="59"/>
      <c r="DK709" s="59"/>
      <c r="DL709" s="42"/>
      <c r="DM709" s="42"/>
      <c r="DN709" s="42"/>
      <c r="DO709" s="42"/>
      <c r="DP709" s="42"/>
      <c r="DQ709" s="45"/>
      <c r="DR709" s="45"/>
      <c r="DS709" s="60"/>
      <c r="DT709" s="59"/>
      <c r="DU709" s="59"/>
      <c r="DV709" s="42"/>
      <c r="DW709" s="42"/>
      <c r="DX709" s="42"/>
      <c r="DY709" s="42"/>
      <c r="DZ709" s="42"/>
      <c r="EA709" s="45"/>
      <c r="EB709" s="45"/>
      <c r="EC709" s="60"/>
      <c r="ED709" s="59"/>
      <c r="EE709" s="59"/>
      <c r="EF709" s="42"/>
      <c r="EG709" s="42"/>
      <c r="EH709" s="42"/>
      <c r="EI709" s="42"/>
      <c r="EJ709" s="42"/>
      <c r="EK709" s="45"/>
      <c r="EL709" s="45"/>
      <c r="EM709" s="60"/>
      <c r="EN709" s="59"/>
      <c r="EO709" s="59"/>
      <c r="EP709" s="42"/>
      <c r="EQ709" s="42"/>
      <c r="ER709" s="42"/>
      <c r="ES709" s="42"/>
      <c r="ET709" s="42"/>
      <c r="EU709" s="45"/>
      <c r="EV709" s="45"/>
      <c r="EW709" s="60"/>
      <c r="EX709" s="59"/>
      <c r="EY709" s="59"/>
      <c r="EZ709" s="42"/>
      <c r="FA709" s="42"/>
      <c r="FB709" s="42"/>
      <c r="FC709" s="42"/>
      <c r="FD709" s="42"/>
      <c r="FE709" s="45"/>
      <c r="FF709" s="45"/>
      <c r="FG709" s="60"/>
      <c r="FH709" s="59"/>
      <c r="FI709" s="59"/>
      <c r="FJ709" s="42"/>
      <c r="FK709" s="42"/>
      <c r="FL709" s="42"/>
      <c r="FM709" s="42"/>
      <c r="FN709" s="42"/>
      <c r="FO709" s="45"/>
      <c r="FP709" s="45"/>
      <c r="FQ709" s="60"/>
      <c r="FR709" s="59"/>
      <c r="FS709" s="59"/>
      <c r="FT709" s="42"/>
      <c r="FU709" s="42"/>
      <c r="FV709" s="42"/>
      <c r="FW709" s="42"/>
      <c r="FX709" s="42"/>
      <c r="FY709" s="45"/>
      <c r="FZ709" s="45"/>
      <c r="GA709" s="60"/>
      <c r="GB709" s="59"/>
      <c r="GC709" s="59"/>
      <c r="GD709" s="42"/>
      <c r="GE709" s="42"/>
      <c r="GF709" s="42"/>
      <c r="GG709" s="42"/>
      <c r="GH709" s="42"/>
      <c r="GI709" s="45"/>
      <c r="GJ709" s="45"/>
      <c r="GK709" s="60"/>
      <c r="GL709" s="59"/>
      <c r="GM709" s="59"/>
      <c r="GN709" s="42"/>
      <c r="GO709" s="42"/>
      <c r="GP709" s="42"/>
      <c r="GQ709" s="42"/>
      <c r="GR709" s="42"/>
      <c r="GS709" s="45"/>
      <c r="GT709" s="45"/>
      <c r="GU709" s="60"/>
      <c r="GV709" s="59"/>
      <c r="GW709" s="59"/>
      <c r="GX709" s="42"/>
      <c r="GY709" s="42"/>
      <c r="GZ709" s="42"/>
      <c r="HA709" s="42"/>
      <c r="HB709" s="42"/>
      <c r="HC709" s="45"/>
      <c r="HD709" s="45"/>
      <c r="HE709" s="60"/>
      <c r="HF709" s="59"/>
      <c r="HG709" s="59"/>
      <c r="HH709" s="42"/>
      <c r="HI709" s="42"/>
      <c r="HJ709" s="42"/>
      <c r="HK709" s="42"/>
      <c r="HL709" s="42"/>
      <c r="HM709" s="45"/>
      <c r="HN709" s="45"/>
      <c r="HO709" s="60"/>
      <c r="HP709" s="59"/>
      <c r="HQ709" s="59"/>
      <c r="HR709" s="42"/>
      <c r="HS709" s="42"/>
      <c r="HT709" s="42"/>
      <c r="HU709" s="42"/>
      <c r="HV709" s="42"/>
      <c r="HW709" s="45"/>
      <c r="HX709" s="45"/>
      <c r="HY709" s="60"/>
      <c r="HZ709" s="59"/>
      <c r="IA709" s="59"/>
      <c r="IB709" s="42"/>
      <c r="IC709" s="42"/>
      <c r="ID709" s="42"/>
      <c r="IE709" s="42"/>
      <c r="IF709" s="42"/>
      <c r="IG709" s="45"/>
      <c r="IH709" s="45"/>
      <c r="II709" s="60"/>
      <c r="IJ709" s="59"/>
      <c r="IK709" s="59"/>
      <c r="IL709" s="42"/>
      <c r="IM709" s="42"/>
      <c r="IN709" s="42"/>
      <c r="IO709" s="42"/>
      <c r="IP709" s="42"/>
      <c r="IQ709" s="45"/>
      <c r="IR709" s="45"/>
      <c r="IS709" s="60"/>
      <c r="IT709" s="59"/>
      <c r="IU709" s="59"/>
      <c r="IV709" s="42"/>
      <c r="IW709" s="42"/>
      <c r="IX709" s="42"/>
      <c r="IY709" s="42"/>
      <c r="IZ709" s="42"/>
      <c r="JA709" s="45"/>
      <c r="JB709" s="45"/>
      <c r="JC709" s="60"/>
      <c r="JD709" s="59"/>
      <c r="JE709" s="59"/>
      <c r="JF709" s="42"/>
      <c r="JG709" s="42"/>
      <c r="JH709" s="42"/>
      <c r="JI709" s="42"/>
      <c r="JJ709" s="42"/>
      <c r="JK709" s="45"/>
      <c r="JL709" s="45"/>
      <c r="JM709" s="60"/>
      <c r="JN709" s="59"/>
      <c r="JO709" s="59"/>
      <c r="JP709" s="42"/>
      <c r="JQ709" s="42"/>
      <c r="JR709" s="42"/>
      <c r="JS709" s="42"/>
      <c r="JT709" s="42"/>
      <c r="JU709" s="45"/>
      <c r="JV709" s="45"/>
      <c r="JW709" s="60"/>
      <c r="JX709" s="59"/>
      <c r="JY709" s="59"/>
      <c r="JZ709" s="42"/>
      <c r="KA709" s="42"/>
      <c r="KB709" s="42"/>
      <c r="KC709" s="42"/>
      <c r="KD709" s="42"/>
      <c r="KE709" s="45"/>
      <c r="KF709" s="45"/>
      <c r="KG709" s="60"/>
      <c r="KH709" s="59"/>
      <c r="KI709" s="59"/>
      <c r="KJ709" s="42"/>
      <c r="KK709" s="42"/>
      <c r="KL709" s="42"/>
      <c r="KM709" s="42"/>
      <c r="KN709" s="42"/>
      <c r="KO709" s="45"/>
      <c r="KP709" s="45"/>
      <c r="KQ709" s="60"/>
      <c r="KR709" s="59"/>
      <c r="KS709" s="59"/>
      <c r="KT709" s="42"/>
      <c r="KU709" s="42"/>
      <c r="KV709" s="42"/>
      <c r="KW709" s="42"/>
      <c r="KX709" s="42"/>
      <c r="KY709" s="45"/>
      <c r="KZ709" s="45"/>
      <c r="LA709" s="60"/>
      <c r="LB709" s="59"/>
      <c r="LC709" s="59"/>
      <c r="LD709" s="42"/>
      <c r="LE709" s="42"/>
      <c r="LF709" s="42"/>
      <c r="LG709" s="42"/>
      <c r="LH709" s="42"/>
      <c r="LI709" s="45"/>
      <c r="LJ709" s="45"/>
      <c r="LK709" s="60"/>
      <c r="LL709" s="59"/>
      <c r="LM709" s="59"/>
      <c r="LN709" s="42"/>
      <c r="LO709" s="42"/>
      <c r="LP709" s="42"/>
      <c r="LQ709" s="42"/>
      <c r="LR709" s="42"/>
      <c r="LS709" s="45"/>
      <c r="LT709" s="45"/>
      <c r="LU709" s="60"/>
      <c r="LV709" s="59"/>
      <c r="LW709" s="59"/>
      <c r="LX709" s="42"/>
      <c r="LY709" s="42"/>
      <c r="LZ709" s="42"/>
      <c r="MA709" s="42"/>
      <c r="MB709" s="42"/>
      <c r="MC709" s="45"/>
      <c r="MD709" s="45"/>
      <c r="ME709" s="60"/>
      <c r="MF709" s="59"/>
      <c r="MG709" s="59"/>
      <c r="MH709" s="42"/>
      <c r="MI709" s="42"/>
      <c r="MJ709" s="42"/>
      <c r="MK709" s="42"/>
      <c r="ML709" s="42"/>
      <c r="MM709" s="45"/>
      <c r="MN709" s="45"/>
      <c r="MO709" s="60"/>
      <c r="MP709" s="59"/>
      <c r="MQ709" s="59"/>
      <c r="MR709" s="42"/>
      <c r="MS709" s="42"/>
      <c r="MT709" s="42"/>
      <c r="MU709" s="42"/>
      <c r="MV709" s="42"/>
      <c r="MW709" s="45"/>
      <c r="MX709" s="45"/>
      <c r="MY709" s="60"/>
      <c r="MZ709" s="59"/>
      <c r="NA709" s="59"/>
      <c r="NB709" s="42"/>
      <c r="NC709" s="42"/>
      <c r="ND709" s="42"/>
      <c r="NE709" s="42"/>
      <c r="NF709" s="42"/>
      <c r="NG709" s="45"/>
      <c r="NH709" s="45"/>
      <c r="NI709" s="60"/>
      <c r="NJ709" s="59"/>
      <c r="NK709" s="59"/>
      <c r="NL709" s="42"/>
      <c r="NM709" s="42"/>
      <c r="NN709" s="42"/>
      <c r="NO709" s="42"/>
      <c r="NP709" s="42"/>
      <c r="NQ709" s="45"/>
      <c r="NR709" s="45"/>
      <c r="NS709" s="60"/>
      <c r="NT709" s="59"/>
      <c r="NU709" s="59"/>
      <c r="NV709" s="42"/>
      <c r="NW709" s="42"/>
      <c r="NX709" s="42"/>
      <c r="NY709" s="42"/>
      <c r="NZ709" s="42"/>
      <c r="OA709" s="45"/>
      <c r="OB709" s="45"/>
      <c r="OC709" s="60"/>
      <c r="OD709" s="59"/>
      <c r="OE709" s="59"/>
      <c r="OF709" s="42"/>
      <c r="OG709" s="42"/>
      <c r="OH709" s="42"/>
      <c r="OI709" s="42"/>
      <c r="OJ709" s="42"/>
      <c r="OK709" s="45"/>
      <c r="OL709" s="45"/>
      <c r="OM709" s="60"/>
      <c r="ON709" s="59"/>
      <c r="OO709" s="59"/>
      <c r="OP709" s="42"/>
      <c r="OQ709" s="42"/>
      <c r="OR709" s="42"/>
      <c r="OS709" s="42"/>
      <c r="OT709" s="42"/>
      <c r="OU709" s="45"/>
      <c r="OV709" s="45"/>
      <c r="OW709" s="60"/>
      <c r="OX709" s="59"/>
      <c r="OY709" s="59"/>
      <c r="OZ709" s="42"/>
      <c r="PA709" s="42"/>
      <c r="PB709" s="42"/>
      <c r="PC709" s="42"/>
      <c r="PD709" s="42"/>
      <c r="PE709" s="45"/>
      <c r="PF709" s="45"/>
      <c r="PG709" s="60"/>
      <c r="PH709" s="59"/>
      <c r="PI709" s="59"/>
      <c r="PJ709" s="42"/>
      <c r="PK709" s="42"/>
      <c r="PL709" s="42"/>
      <c r="PM709" s="42"/>
      <c r="PN709" s="42"/>
      <c r="PO709" s="45"/>
      <c r="PP709" s="45"/>
      <c r="PQ709" s="60"/>
      <c r="PR709" s="59"/>
      <c r="PS709" s="59"/>
      <c r="PT709" s="42"/>
      <c r="PU709" s="42"/>
      <c r="PV709" s="42"/>
      <c r="PW709" s="42"/>
      <c r="PX709" s="42"/>
      <c r="PY709" s="45"/>
      <c r="PZ709" s="45"/>
      <c r="QA709" s="60"/>
      <c r="QB709" s="59"/>
      <c r="QC709" s="59"/>
      <c r="QD709" s="42"/>
      <c r="QE709" s="42"/>
      <c r="QF709" s="42"/>
      <c r="QG709" s="42"/>
      <c r="QH709" s="42"/>
      <c r="QI709" s="45"/>
      <c r="QJ709" s="45"/>
      <c r="QK709" s="60"/>
      <c r="QL709" s="59"/>
      <c r="QM709" s="59"/>
      <c r="QN709" s="42"/>
      <c r="QO709" s="42"/>
      <c r="QP709" s="42"/>
      <c r="QQ709" s="42"/>
      <c r="QR709" s="42"/>
      <c r="QS709" s="45"/>
      <c r="QT709" s="45"/>
      <c r="QU709" s="60"/>
      <c r="QV709" s="59"/>
      <c r="QW709" s="59"/>
      <c r="QX709" s="42"/>
      <c r="QY709" s="42"/>
      <c r="QZ709" s="42"/>
      <c r="RA709" s="42"/>
      <c r="RB709" s="42"/>
      <c r="RC709" s="45"/>
      <c r="RD709" s="45"/>
      <c r="RE709" s="60"/>
      <c r="RF709" s="59"/>
      <c r="RG709" s="59"/>
      <c r="RH709" s="42"/>
      <c r="RI709" s="42"/>
      <c r="RJ709" s="42"/>
      <c r="RK709" s="42"/>
      <c r="RL709" s="42"/>
      <c r="RM709" s="45"/>
      <c r="RN709" s="45"/>
      <c r="RO709" s="60"/>
      <c r="RP709" s="59"/>
      <c r="RQ709" s="59"/>
      <c r="RR709" s="42"/>
      <c r="RS709" s="42"/>
      <c r="RT709" s="42"/>
      <c r="RU709" s="42"/>
      <c r="RV709" s="42"/>
      <c r="RW709" s="45"/>
      <c r="RX709" s="45"/>
      <c r="RY709" s="60"/>
      <c r="RZ709" s="59"/>
      <c r="SA709" s="59"/>
      <c r="SB709" s="42"/>
      <c r="SC709" s="42"/>
      <c r="SD709" s="42"/>
      <c r="SE709" s="42"/>
      <c r="SF709" s="42"/>
      <c r="SG709" s="45"/>
      <c r="SH709" s="45"/>
      <c r="SI709" s="60"/>
      <c r="SJ709" s="59"/>
      <c r="SK709" s="59"/>
      <c r="SL709" s="42"/>
      <c r="SM709" s="42"/>
      <c r="SN709" s="42"/>
      <c r="SO709" s="42"/>
      <c r="SP709" s="42"/>
      <c r="SQ709" s="45"/>
      <c r="SR709" s="45"/>
      <c r="SS709" s="60"/>
      <c r="ST709" s="59"/>
      <c r="SU709" s="59"/>
      <c r="SV709" s="42"/>
      <c r="SW709" s="42"/>
      <c r="SX709" s="42"/>
      <c r="SY709" s="42"/>
      <c r="SZ709" s="42"/>
      <c r="TA709" s="45"/>
      <c r="TB709" s="45"/>
      <c r="TC709" s="60"/>
      <c r="TD709" s="59"/>
      <c r="TE709" s="59"/>
      <c r="TF709" s="42"/>
      <c r="TG709" s="42"/>
      <c r="TH709" s="42"/>
      <c r="TI709" s="42"/>
      <c r="TJ709" s="42"/>
      <c r="TK709" s="45"/>
      <c r="TL709" s="45"/>
      <c r="TM709" s="60"/>
      <c r="TN709" s="59"/>
      <c r="TO709" s="59"/>
      <c r="TP709" s="42"/>
      <c r="TQ709" s="42"/>
      <c r="TR709" s="42"/>
      <c r="TS709" s="42"/>
      <c r="TT709" s="42"/>
      <c r="TU709" s="45"/>
      <c r="TV709" s="45"/>
      <c r="TW709" s="60"/>
      <c r="TX709" s="59"/>
      <c r="TY709" s="59"/>
      <c r="TZ709" s="42"/>
      <c r="UA709" s="42"/>
      <c r="UB709" s="42"/>
      <c r="UC709" s="42"/>
      <c r="UD709" s="42"/>
      <c r="UE709" s="45"/>
      <c r="UF709" s="45"/>
      <c r="UG709" s="60"/>
      <c r="UH709" s="59"/>
      <c r="UI709" s="59"/>
      <c r="UJ709" s="42"/>
      <c r="UK709" s="42"/>
      <c r="UL709" s="42"/>
      <c r="UM709" s="42"/>
      <c r="UN709" s="42"/>
      <c r="UO709" s="45"/>
      <c r="UP709" s="45"/>
      <c r="UQ709" s="60"/>
      <c r="UR709" s="59"/>
      <c r="US709" s="59"/>
      <c r="UT709" s="42"/>
      <c r="UU709" s="42"/>
      <c r="UV709" s="42"/>
      <c r="UW709" s="42"/>
      <c r="UX709" s="42"/>
      <c r="UY709" s="45"/>
      <c r="UZ709" s="45"/>
      <c r="VA709" s="60"/>
      <c r="VB709" s="59"/>
      <c r="VC709" s="59"/>
      <c r="VD709" s="42"/>
      <c r="VE709" s="42"/>
      <c r="VF709" s="42"/>
      <c r="VG709" s="42"/>
      <c r="VH709" s="42"/>
      <c r="VI709" s="45"/>
      <c r="VJ709" s="45"/>
      <c r="VK709" s="60"/>
      <c r="VL709" s="59"/>
      <c r="VM709" s="59"/>
      <c r="VN709" s="42"/>
      <c r="VO709" s="42"/>
      <c r="VP709" s="42"/>
      <c r="VQ709" s="42"/>
      <c r="VR709" s="42"/>
      <c r="VS709" s="45"/>
      <c r="VT709" s="45"/>
      <c r="VU709" s="60"/>
      <c r="VV709" s="59"/>
      <c r="VW709" s="59"/>
      <c r="VX709" s="42"/>
      <c r="VY709" s="42"/>
      <c r="VZ709" s="42"/>
      <c r="WA709" s="42"/>
      <c r="WB709" s="42"/>
      <c r="WC709" s="45"/>
      <c r="WD709" s="45"/>
      <c r="WE709" s="60"/>
      <c r="WF709" s="59"/>
      <c r="WG709" s="59"/>
      <c r="WH709" s="42"/>
      <c r="WI709" s="42"/>
      <c r="WJ709" s="42"/>
      <c r="WK709" s="42"/>
      <c r="WL709" s="42"/>
      <c r="WM709" s="45"/>
      <c r="WN709" s="45"/>
      <c r="WO709" s="60"/>
      <c r="WP709" s="59"/>
      <c r="WQ709" s="59"/>
      <c r="WR709" s="42"/>
      <c r="WS709" s="42"/>
      <c r="WT709" s="42"/>
      <c r="WU709" s="42"/>
      <c r="WV709" s="42"/>
      <c r="WW709" s="45"/>
      <c r="WX709" s="45"/>
      <c r="WY709" s="60"/>
      <c r="WZ709" s="59"/>
      <c r="XA709" s="59"/>
      <c r="XB709" s="42"/>
      <c r="XC709" s="42"/>
      <c r="XD709" s="42"/>
      <c r="XE709" s="42"/>
      <c r="XF709" s="42"/>
      <c r="XG709" s="45"/>
      <c r="XH709" s="45"/>
      <c r="XI709" s="60"/>
      <c r="XJ709" s="59"/>
      <c r="XK709" s="59"/>
      <c r="XL709" s="42"/>
      <c r="XM709" s="42"/>
      <c r="XN709" s="42"/>
      <c r="XO709" s="42"/>
      <c r="XP709" s="42"/>
      <c r="XQ709" s="45"/>
      <c r="XR709" s="45"/>
      <c r="XS709" s="60"/>
      <c r="XT709" s="59"/>
      <c r="XU709" s="59"/>
      <c r="XV709" s="42"/>
      <c r="XW709" s="42"/>
      <c r="XX709" s="42"/>
      <c r="XY709" s="42"/>
      <c r="XZ709" s="42"/>
      <c r="YA709" s="45"/>
      <c r="YB709" s="45"/>
      <c r="YC709" s="60"/>
      <c r="YD709" s="59"/>
      <c r="YE709" s="59"/>
      <c r="YF709" s="42"/>
      <c r="YG709" s="42"/>
      <c r="YH709" s="42"/>
      <c r="YI709" s="42"/>
      <c r="YJ709" s="42"/>
      <c r="YK709" s="45"/>
      <c r="YL709" s="45"/>
      <c r="YM709" s="60"/>
      <c r="YN709" s="59"/>
      <c r="YO709" s="59"/>
      <c r="YP709" s="42"/>
      <c r="YQ709" s="42"/>
      <c r="YR709" s="42"/>
      <c r="YS709" s="42"/>
      <c r="YT709" s="42"/>
      <c r="YU709" s="45"/>
      <c r="YV709" s="45"/>
      <c r="YW709" s="60"/>
      <c r="YX709" s="59"/>
      <c r="YY709" s="59"/>
      <c r="YZ709" s="42"/>
      <c r="ZA709" s="42"/>
      <c r="ZB709" s="42"/>
      <c r="ZC709" s="42"/>
      <c r="ZD709" s="42"/>
      <c r="ZE709" s="45"/>
      <c r="ZF709" s="45"/>
      <c r="ZG709" s="60"/>
      <c r="ZH709" s="59"/>
      <c r="ZI709" s="59"/>
      <c r="ZJ709" s="42"/>
      <c r="ZK709" s="42"/>
      <c r="ZL709" s="42"/>
      <c r="ZM709" s="42"/>
      <c r="ZN709" s="42"/>
      <c r="ZO709" s="45"/>
      <c r="ZP709" s="45"/>
      <c r="ZQ709" s="60"/>
      <c r="ZR709" s="59"/>
      <c r="ZS709" s="59"/>
      <c r="ZT709" s="42"/>
      <c r="ZU709" s="42"/>
      <c r="ZV709" s="42"/>
      <c r="ZW709" s="42"/>
      <c r="ZX709" s="42"/>
      <c r="ZY709" s="45"/>
      <c r="ZZ709" s="45"/>
      <c r="AAA709" s="60"/>
      <c r="AAB709" s="59"/>
      <c r="AAC709" s="59"/>
      <c r="AAD709" s="42"/>
      <c r="AAE709" s="42"/>
      <c r="AAF709" s="42"/>
      <c r="AAG709" s="42"/>
      <c r="AAH709" s="42"/>
      <c r="AAI709" s="45"/>
      <c r="AAJ709" s="45"/>
      <c r="AAK709" s="60"/>
      <c r="AAL709" s="59"/>
      <c r="AAM709" s="59"/>
      <c r="AAN709" s="42"/>
      <c r="AAO709" s="42"/>
      <c r="AAP709" s="42"/>
      <c r="AAQ709" s="42"/>
      <c r="AAR709" s="42"/>
      <c r="AAS709" s="45"/>
      <c r="AAT709" s="45"/>
      <c r="AAU709" s="60"/>
      <c r="AAV709" s="59"/>
      <c r="AAW709" s="59"/>
      <c r="AAX709" s="42"/>
      <c r="AAY709" s="42"/>
      <c r="AAZ709" s="42"/>
      <c r="ABA709" s="42"/>
      <c r="ABB709" s="42"/>
      <c r="ABC709" s="45"/>
      <c r="ABD709" s="45"/>
      <c r="ABE709" s="60"/>
      <c r="ABF709" s="59"/>
      <c r="ABG709" s="59"/>
      <c r="ABH709" s="42"/>
      <c r="ABI709" s="42"/>
      <c r="ABJ709" s="42"/>
      <c r="ABK709" s="42"/>
      <c r="ABL709" s="42"/>
      <c r="ABM709" s="45"/>
      <c r="ABN709" s="45"/>
      <c r="ABO709" s="60"/>
      <c r="ABP709" s="59"/>
      <c r="ABQ709" s="59"/>
      <c r="ABR709" s="42"/>
      <c r="ABS709" s="42"/>
      <c r="ABT709" s="42"/>
      <c r="ABU709" s="42"/>
      <c r="ABV709" s="42"/>
      <c r="ABW709" s="45"/>
      <c r="ABX709" s="45"/>
      <c r="ABY709" s="60"/>
      <c r="ABZ709" s="59"/>
      <c r="ACA709" s="59"/>
      <c r="ACB709" s="42"/>
      <c r="ACC709" s="42"/>
      <c r="ACD709" s="42"/>
      <c r="ACE709" s="42"/>
      <c r="ACF709" s="42"/>
      <c r="ACG709" s="45"/>
      <c r="ACH709" s="45"/>
      <c r="ACI709" s="60"/>
      <c r="ACJ709" s="59"/>
      <c r="ACK709" s="59"/>
      <c r="ACL709" s="42"/>
      <c r="ACM709" s="42"/>
      <c r="ACN709" s="42"/>
      <c r="ACO709" s="42"/>
      <c r="ACP709" s="42"/>
      <c r="ACQ709" s="45"/>
      <c r="ACR709" s="45"/>
      <c r="ACS709" s="60"/>
      <c r="ACT709" s="59"/>
      <c r="ACU709" s="59"/>
      <c r="ACV709" s="42"/>
      <c r="ACW709" s="42"/>
      <c r="ACX709" s="42"/>
      <c r="ACY709" s="42"/>
      <c r="ACZ709" s="42"/>
      <c r="ADA709" s="45"/>
      <c r="ADB709" s="45"/>
      <c r="ADC709" s="60"/>
      <c r="ADD709" s="59"/>
      <c r="ADE709" s="59"/>
      <c r="ADF709" s="42"/>
      <c r="ADG709" s="42"/>
      <c r="ADH709" s="42"/>
      <c r="ADI709" s="42"/>
      <c r="ADJ709" s="42"/>
      <c r="ADK709" s="45"/>
      <c r="ADL709" s="45"/>
      <c r="ADM709" s="60"/>
      <c r="ADN709" s="59"/>
      <c r="ADO709" s="59"/>
      <c r="ADP709" s="42"/>
      <c r="ADQ709" s="42"/>
      <c r="ADR709" s="42"/>
      <c r="ADS709" s="42"/>
      <c r="ADT709" s="42"/>
      <c r="ADU709" s="45"/>
      <c r="ADV709" s="45"/>
      <c r="ADW709" s="60"/>
      <c r="ADX709" s="59"/>
      <c r="ADY709" s="59"/>
      <c r="ADZ709" s="42"/>
      <c r="AEA709" s="42"/>
      <c r="AEB709" s="42"/>
      <c r="AEC709" s="42"/>
      <c r="AED709" s="42"/>
      <c r="AEE709" s="45"/>
      <c r="AEF709" s="45"/>
      <c r="AEG709" s="60"/>
      <c r="AEH709" s="59"/>
      <c r="AEI709" s="59"/>
      <c r="AEJ709" s="42"/>
      <c r="AEK709" s="42"/>
      <c r="AEL709" s="42"/>
      <c r="AEM709" s="42"/>
      <c r="AEN709" s="42"/>
      <c r="AEO709" s="45"/>
      <c r="AEP709" s="45"/>
      <c r="AEQ709" s="60"/>
      <c r="AER709" s="59"/>
      <c r="AES709" s="59"/>
      <c r="AET709" s="42"/>
      <c r="AEU709" s="42"/>
      <c r="AEV709" s="42"/>
      <c r="AEW709" s="42"/>
      <c r="AEX709" s="42"/>
      <c r="AEY709" s="45"/>
      <c r="AEZ709" s="45"/>
      <c r="AFA709" s="60"/>
      <c r="AFB709" s="59"/>
      <c r="AFC709" s="59"/>
      <c r="AFD709" s="42"/>
      <c r="AFE709" s="42"/>
      <c r="AFF709" s="42"/>
      <c r="AFG709" s="42"/>
      <c r="AFH709" s="42"/>
      <c r="AFI709" s="45"/>
      <c r="AFJ709" s="45"/>
      <c r="AFK709" s="60"/>
      <c r="AFL709" s="59"/>
      <c r="AFM709" s="59"/>
      <c r="AFN709" s="42"/>
      <c r="AFO709" s="42"/>
      <c r="AFP709" s="42"/>
      <c r="AFQ709" s="42"/>
      <c r="AFR709" s="42"/>
      <c r="AFS709" s="45"/>
      <c r="AFT709" s="45"/>
      <c r="AFU709" s="60"/>
      <c r="AFV709" s="59"/>
      <c r="AFW709" s="59"/>
      <c r="AFX709" s="42"/>
      <c r="AFY709" s="42"/>
      <c r="AFZ709" s="42"/>
      <c r="AGA709" s="42"/>
      <c r="AGB709" s="42"/>
      <c r="AGC709" s="45"/>
      <c r="AGD709" s="45"/>
      <c r="AGE709" s="60"/>
      <c r="AGF709" s="59"/>
      <c r="AGG709" s="59"/>
      <c r="AGH709" s="42"/>
      <c r="AGI709" s="42"/>
      <c r="AGJ709" s="42"/>
      <c r="AGK709" s="42"/>
      <c r="AGL709" s="42"/>
      <c r="AGM709" s="45"/>
      <c r="AGN709" s="45"/>
      <c r="AGO709" s="60"/>
      <c r="AGP709" s="59"/>
      <c r="AGQ709" s="59"/>
      <c r="AGR709" s="42"/>
      <c r="AGS709" s="42"/>
      <c r="AGT709" s="42"/>
      <c r="AGU709" s="42"/>
      <c r="AGV709" s="42"/>
      <c r="AGW709" s="45"/>
      <c r="AGX709" s="45"/>
      <c r="AGY709" s="60"/>
      <c r="AGZ709" s="59"/>
      <c r="AHA709" s="59"/>
      <c r="AHB709" s="42"/>
      <c r="AHC709" s="42"/>
      <c r="AHD709" s="42"/>
      <c r="AHE709" s="42"/>
      <c r="AHF709" s="42"/>
      <c r="AHG709" s="45"/>
      <c r="AHH709" s="45"/>
      <c r="AHI709" s="60"/>
      <c r="AHJ709" s="59"/>
      <c r="AHK709" s="59"/>
      <c r="AHL709" s="42"/>
      <c r="AHM709" s="42"/>
      <c r="AHN709" s="42"/>
      <c r="AHO709" s="42"/>
      <c r="AHP709" s="42"/>
      <c r="AHQ709" s="45"/>
      <c r="AHR709" s="45"/>
      <c r="AHS709" s="60"/>
      <c r="AHT709" s="59"/>
      <c r="AHU709" s="59"/>
      <c r="AHV709" s="42"/>
      <c r="AHW709" s="42"/>
      <c r="AHX709" s="42"/>
      <c r="AHY709" s="42"/>
      <c r="AHZ709" s="42"/>
      <c r="AIA709" s="45"/>
      <c r="AIB709" s="45"/>
      <c r="AIC709" s="60"/>
      <c r="AID709" s="59"/>
      <c r="AIE709" s="59"/>
      <c r="AIF709" s="42"/>
      <c r="AIG709" s="42"/>
      <c r="AIH709" s="42"/>
      <c r="AII709" s="42"/>
      <c r="AIJ709" s="42"/>
      <c r="AIK709" s="45"/>
      <c r="AIL709" s="45"/>
      <c r="AIM709" s="60"/>
      <c r="AIN709" s="59"/>
      <c r="AIO709" s="59"/>
      <c r="AIP709" s="42"/>
      <c r="AIQ709" s="42"/>
      <c r="AIR709" s="42"/>
      <c r="AIS709" s="42"/>
      <c r="AIT709" s="42"/>
      <c r="AIU709" s="45"/>
      <c r="AIV709" s="45"/>
      <c r="AIW709" s="60"/>
      <c r="AIX709" s="59"/>
      <c r="AIY709" s="59"/>
      <c r="AIZ709" s="42"/>
      <c r="AJA709" s="42"/>
      <c r="AJB709" s="42"/>
      <c r="AJC709" s="42"/>
      <c r="AJD709" s="42"/>
      <c r="AJE709" s="45"/>
      <c r="AJF709" s="45"/>
      <c r="AJG709" s="60"/>
      <c r="AJH709" s="59"/>
      <c r="AJI709" s="59"/>
      <c r="AJJ709" s="42"/>
      <c r="AJK709" s="42"/>
      <c r="AJL709" s="42"/>
      <c r="AJM709" s="42"/>
      <c r="AJN709" s="42"/>
      <c r="AJO709" s="45"/>
      <c r="AJP709" s="45"/>
      <c r="AJQ709" s="60"/>
      <c r="AJR709" s="59"/>
      <c r="AJS709" s="59"/>
      <c r="AJT709" s="42"/>
      <c r="AJU709" s="42"/>
      <c r="AJV709" s="42"/>
      <c r="AJW709" s="42"/>
      <c r="AJX709" s="42"/>
      <c r="AJY709" s="45"/>
      <c r="AJZ709" s="45"/>
      <c r="AKA709" s="60"/>
      <c r="AKB709" s="59"/>
      <c r="AKC709" s="59"/>
      <c r="AKD709" s="42"/>
      <c r="AKE709" s="42"/>
      <c r="AKF709" s="42"/>
      <c r="AKG709" s="42"/>
      <c r="AKH709" s="42"/>
      <c r="AKI709" s="45"/>
      <c r="AKJ709" s="45"/>
      <c r="AKK709" s="60"/>
      <c r="AKL709" s="59"/>
      <c r="AKM709" s="59"/>
      <c r="AKN709" s="42"/>
      <c r="AKO709" s="42"/>
      <c r="AKP709" s="42"/>
      <c r="AKQ709" s="42"/>
      <c r="AKR709" s="42"/>
      <c r="AKS709" s="45"/>
      <c r="AKT709" s="45"/>
      <c r="AKU709" s="60"/>
      <c r="AKV709" s="59"/>
      <c r="AKW709" s="59"/>
      <c r="AKX709" s="42"/>
      <c r="AKY709" s="42"/>
      <c r="AKZ709" s="42"/>
      <c r="ALA709" s="42"/>
      <c r="ALB709" s="42"/>
      <c r="ALC709" s="45"/>
      <c r="ALD709" s="45"/>
      <c r="ALE709" s="60"/>
      <c r="ALF709" s="59"/>
      <c r="ALG709" s="59"/>
      <c r="ALH709" s="42"/>
      <c r="ALI709" s="42"/>
      <c r="ALJ709" s="42"/>
      <c r="ALK709" s="42"/>
      <c r="ALL709" s="42"/>
      <c r="ALM709" s="45"/>
      <c r="ALN709" s="45"/>
      <c r="ALO709" s="60"/>
      <c r="ALP709" s="59"/>
      <c r="ALQ709" s="59"/>
      <c r="ALR709" s="42"/>
      <c r="ALS709" s="42"/>
      <c r="ALT709" s="42"/>
      <c r="ALU709" s="42"/>
      <c r="ALV709" s="42"/>
      <c r="ALW709" s="45"/>
      <c r="ALX709" s="45"/>
      <c r="ALY709" s="60"/>
      <c r="ALZ709" s="59"/>
      <c r="AMA709" s="59"/>
      <c r="AMB709" s="42"/>
      <c r="AMC709" s="42"/>
      <c r="AMD709" s="42"/>
      <c r="AME709" s="42"/>
      <c r="AMF709" s="42"/>
      <c r="AMG709" s="45"/>
      <c r="AMH709" s="45"/>
      <c r="AMI709" s="60"/>
      <c r="AMJ709" s="59"/>
      <c r="AMK709" s="59"/>
      <c r="AML709" s="42"/>
      <c r="AMM709" s="42"/>
      <c r="AMN709" s="42"/>
      <c r="AMO709" s="42"/>
      <c r="AMP709" s="42"/>
      <c r="AMQ709" s="45"/>
      <c r="AMR709" s="45"/>
      <c r="AMS709" s="60"/>
      <c r="AMT709" s="59"/>
      <c r="AMU709" s="59"/>
      <c r="AMV709" s="42"/>
      <c r="AMW709" s="42"/>
      <c r="AMX709" s="42"/>
      <c r="AMY709" s="42"/>
      <c r="AMZ709" s="42"/>
      <c r="ANA709" s="45"/>
      <c r="ANB709" s="45"/>
      <c r="ANC709" s="60"/>
      <c r="AND709" s="59"/>
      <c r="ANE709" s="59"/>
      <c r="ANF709" s="42"/>
      <c r="ANG709" s="42"/>
      <c r="ANH709" s="42"/>
      <c r="ANI709" s="42"/>
      <c r="ANJ709" s="42"/>
      <c r="ANK709" s="45"/>
      <c r="ANL709" s="45"/>
      <c r="ANM709" s="60"/>
      <c r="ANN709" s="59"/>
      <c r="ANO709" s="59"/>
      <c r="ANP709" s="42"/>
      <c r="ANQ709" s="42"/>
      <c r="ANR709" s="42"/>
      <c r="ANS709" s="42"/>
      <c r="ANT709" s="42"/>
      <c r="ANU709" s="45"/>
      <c r="ANV709" s="45"/>
      <c r="ANW709" s="60"/>
      <c r="ANX709" s="59"/>
      <c r="ANY709" s="59"/>
      <c r="ANZ709" s="42"/>
      <c r="AOA709" s="42"/>
      <c r="AOB709" s="42"/>
      <c r="AOC709" s="42"/>
      <c r="AOD709" s="42"/>
      <c r="AOE709" s="45"/>
      <c r="AOF709" s="45"/>
      <c r="AOG709" s="60"/>
      <c r="AOH709" s="59"/>
      <c r="AOI709" s="59"/>
      <c r="AOJ709" s="42"/>
      <c r="AOK709" s="42"/>
      <c r="AOL709" s="42"/>
      <c r="AOM709" s="42"/>
      <c r="AON709" s="42"/>
      <c r="AOO709" s="45"/>
      <c r="AOP709" s="45"/>
      <c r="AOQ709" s="60"/>
      <c r="AOR709" s="59"/>
      <c r="AOS709" s="59"/>
      <c r="AOT709" s="42"/>
      <c r="AOU709" s="42"/>
      <c r="AOV709" s="42"/>
      <c r="AOW709" s="42"/>
      <c r="AOX709" s="42"/>
      <c r="AOY709" s="45"/>
      <c r="AOZ709" s="45"/>
      <c r="APA709" s="60"/>
      <c r="APB709" s="59"/>
      <c r="APC709" s="59"/>
      <c r="APD709" s="42"/>
      <c r="APE709" s="42"/>
      <c r="APF709" s="42"/>
      <c r="APG709" s="42"/>
      <c r="APH709" s="42"/>
      <c r="API709" s="45"/>
      <c r="APJ709" s="45"/>
      <c r="APK709" s="60"/>
      <c r="APL709" s="59"/>
      <c r="APM709" s="59"/>
      <c r="APN709" s="42"/>
      <c r="APO709" s="42"/>
      <c r="APP709" s="42"/>
      <c r="APQ709" s="42"/>
      <c r="APR709" s="42"/>
      <c r="APS709" s="45"/>
      <c r="APT709" s="45"/>
      <c r="APU709" s="60"/>
      <c r="APV709" s="59"/>
      <c r="APW709" s="59"/>
      <c r="APX709" s="42"/>
      <c r="APY709" s="42"/>
      <c r="APZ709" s="42"/>
      <c r="AQA709" s="42"/>
      <c r="AQB709" s="42"/>
      <c r="AQC709" s="45"/>
      <c r="AQD709" s="45"/>
      <c r="AQE709" s="60"/>
      <c r="AQF709" s="59"/>
      <c r="AQG709" s="59"/>
      <c r="AQH709" s="42"/>
      <c r="AQI709" s="42"/>
      <c r="AQJ709" s="42"/>
      <c r="AQK709" s="42"/>
      <c r="AQL709" s="42"/>
      <c r="AQM709" s="45"/>
      <c r="AQN709" s="45"/>
      <c r="AQO709" s="60"/>
      <c r="AQP709" s="59"/>
      <c r="AQQ709" s="59"/>
      <c r="AQR709" s="42"/>
      <c r="AQS709" s="42"/>
      <c r="AQT709" s="42"/>
      <c r="AQU709" s="42"/>
      <c r="AQV709" s="42"/>
      <c r="AQW709" s="45"/>
      <c r="AQX709" s="45"/>
      <c r="AQY709" s="60"/>
      <c r="AQZ709" s="59"/>
      <c r="ARA709" s="59"/>
      <c r="ARB709" s="42"/>
      <c r="ARC709" s="42"/>
      <c r="ARD709" s="42"/>
      <c r="ARE709" s="42"/>
      <c r="ARF709" s="42"/>
      <c r="ARG709" s="45"/>
      <c r="ARH709" s="45"/>
      <c r="ARI709" s="60"/>
      <c r="ARJ709" s="59"/>
      <c r="ARK709" s="59"/>
      <c r="ARL709" s="42"/>
      <c r="ARM709" s="42"/>
      <c r="ARN709" s="42"/>
      <c r="ARO709" s="42"/>
      <c r="ARP709" s="42"/>
      <c r="ARQ709" s="45"/>
      <c r="ARR709" s="45"/>
      <c r="ARS709" s="60"/>
      <c r="ART709" s="59"/>
      <c r="ARU709" s="59"/>
      <c r="ARV709" s="42"/>
      <c r="ARW709" s="42"/>
      <c r="ARX709" s="42"/>
      <c r="ARY709" s="42"/>
      <c r="ARZ709" s="42"/>
      <c r="ASA709" s="45"/>
      <c r="ASB709" s="45"/>
      <c r="ASC709" s="60"/>
      <c r="ASD709" s="59"/>
      <c r="ASE709" s="59"/>
      <c r="ASF709" s="42"/>
      <c r="ASG709" s="42"/>
      <c r="ASH709" s="42"/>
      <c r="ASI709" s="42"/>
      <c r="ASJ709" s="42"/>
      <c r="ASK709" s="45"/>
      <c r="ASL709" s="45"/>
      <c r="ASM709" s="60"/>
      <c r="ASN709" s="59"/>
      <c r="ASO709" s="59"/>
      <c r="ASP709" s="42"/>
      <c r="ASQ709" s="42"/>
      <c r="ASR709" s="42"/>
      <c r="ASS709" s="42"/>
      <c r="AST709" s="42"/>
      <c r="ASU709" s="45"/>
      <c r="ASV709" s="45"/>
      <c r="ASW709" s="60"/>
      <c r="ASX709" s="59"/>
      <c r="ASY709" s="59"/>
      <c r="ASZ709" s="42"/>
      <c r="ATA709" s="42"/>
      <c r="ATB709" s="42"/>
      <c r="ATC709" s="42"/>
      <c r="ATD709" s="42"/>
      <c r="ATE709" s="45"/>
      <c r="ATF709" s="45"/>
      <c r="ATG709" s="60"/>
      <c r="ATH709" s="59"/>
      <c r="ATI709" s="59"/>
      <c r="ATJ709" s="42"/>
      <c r="ATK709" s="42"/>
      <c r="ATL709" s="42"/>
      <c r="ATM709" s="42"/>
      <c r="ATN709" s="42"/>
      <c r="ATO709" s="45"/>
      <c r="ATP709" s="45"/>
      <c r="ATQ709" s="60"/>
      <c r="ATR709" s="59"/>
      <c r="ATS709" s="59"/>
      <c r="ATT709" s="42"/>
      <c r="ATU709" s="42"/>
      <c r="ATV709" s="42"/>
      <c r="ATW709" s="42"/>
      <c r="ATX709" s="42"/>
      <c r="ATY709" s="45"/>
      <c r="ATZ709" s="45"/>
      <c r="AUA709" s="60"/>
      <c r="AUB709" s="59"/>
      <c r="AUC709" s="59"/>
      <c r="AUD709" s="42"/>
      <c r="AUE709" s="42"/>
      <c r="AUF709" s="42"/>
      <c r="AUG709" s="42"/>
      <c r="AUH709" s="42"/>
      <c r="AUI709" s="45"/>
      <c r="AUJ709" s="45"/>
      <c r="AUK709" s="60"/>
      <c r="AUL709" s="59"/>
      <c r="AUM709" s="59"/>
      <c r="AUN709" s="42"/>
      <c r="AUO709" s="42"/>
      <c r="AUP709" s="42"/>
      <c r="AUQ709" s="42"/>
      <c r="AUR709" s="42"/>
      <c r="AUS709" s="45"/>
      <c r="AUT709" s="45"/>
      <c r="AUU709" s="60"/>
      <c r="AUV709" s="59"/>
      <c r="AUW709" s="59"/>
      <c r="AUX709" s="42"/>
      <c r="AUY709" s="42"/>
      <c r="AUZ709" s="42"/>
      <c r="AVA709" s="42"/>
      <c r="AVB709" s="42"/>
      <c r="AVC709" s="45"/>
      <c r="AVD709" s="45"/>
      <c r="AVE709" s="60"/>
      <c r="AVF709" s="59"/>
      <c r="AVG709" s="59"/>
      <c r="AVH709" s="42"/>
      <c r="AVI709" s="42"/>
      <c r="AVJ709" s="42"/>
      <c r="AVK709" s="42"/>
      <c r="AVL709" s="42"/>
      <c r="AVM709" s="45"/>
      <c r="AVN709" s="45"/>
      <c r="AVO709" s="60"/>
      <c r="AVP709" s="59"/>
      <c r="AVQ709" s="59"/>
      <c r="AVR709" s="42"/>
      <c r="AVS709" s="42"/>
      <c r="AVT709" s="42"/>
      <c r="AVU709" s="42"/>
      <c r="AVV709" s="42"/>
      <c r="AVW709" s="45"/>
      <c r="AVX709" s="45"/>
      <c r="AVY709" s="60"/>
      <c r="AVZ709" s="59"/>
      <c r="AWA709" s="59"/>
      <c r="AWB709" s="42"/>
      <c r="AWC709" s="42"/>
      <c r="AWD709" s="42"/>
      <c r="AWE709" s="42"/>
      <c r="AWF709" s="42"/>
      <c r="AWG709" s="45"/>
      <c r="AWH709" s="45"/>
      <c r="AWI709" s="60"/>
      <c r="AWJ709" s="59"/>
      <c r="AWK709" s="59"/>
      <c r="AWL709" s="42"/>
      <c r="AWM709" s="42"/>
      <c r="AWN709" s="42"/>
      <c r="AWO709" s="42"/>
      <c r="AWP709" s="42"/>
      <c r="AWQ709" s="45"/>
      <c r="AWR709" s="45"/>
      <c r="AWS709" s="60"/>
      <c r="AWT709" s="59"/>
      <c r="AWU709" s="59"/>
      <c r="AWV709" s="42"/>
      <c r="AWW709" s="42"/>
      <c r="AWX709" s="42"/>
      <c r="AWY709" s="42"/>
      <c r="AWZ709" s="42"/>
      <c r="AXA709" s="45"/>
      <c r="AXB709" s="45"/>
      <c r="AXC709" s="60"/>
      <c r="AXD709" s="59"/>
      <c r="AXE709" s="59"/>
      <c r="AXF709" s="42"/>
      <c r="AXG709" s="42"/>
      <c r="AXH709" s="42"/>
      <c r="AXI709" s="42"/>
      <c r="AXJ709" s="42"/>
      <c r="AXK709" s="45"/>
      <c r="AXL709" s="45"/>
      <c r="AXM709" s="60"/>
      <c r="AXN709" s="59"/>
      <c r="AXO709" s="59"/>
      <c r="AXP709" s="42"/>
      <c r="AXQ709" s="42"/>
      <c r="AXR709" s="42"/>
      <c r="AXS709" s="42"/>
      <c r="AXT709" s="42"/>
      <c r="AXU709" s="45"/>
      <c r="AXV709" s="45"/>
      <c r="AXW709" s="60"/>
      <c r="AXX709" s="59"/>
      <c r="AXY709" s="59"/>
      <c r="AXZ709" s="42"/>
      <c r="AYA709" s="42"/>
      <c r="AYB709" s="42"/>
      <c r="AYC709" s="42"/>
      <c r="AYD709" s="42"/>
      <c r="AYE709" s="45"/>
      <c r="AYF709" s="45"/>
      <c r="AYG709" s="60"/>
      <c r="AYH709" s="59"/>
      <c r="AYI709" s="59"/>
      <c r="AYJ709" s="42"/>
      <c r="AYK709" s="42"/>
      <c r="AYL709" s="42"/>
      <c r="AYM709" s="42"/>
      <c r="AYN709" s="42"/>
      <c r="AYO709" s="45"/>
      <c r="AYP709" s="45"/>
      <c r="AYQ709" s="60"/>
      <c r="AYR709" s="59"/>
      <c r="AYS709" s="59"/>
      <c r="AYT709" s="42"/>
      <c r="AYU709" s="42"/>
      <c r="AYV709" s="42"/>
      <c r="AYW709" s="42"/>
      <c r="AYX709" s="42"/>
      <c r="AYY709" s="45"/>
      <c r="AYZ709" s="45"/>
      <c r="AZA709" s="60"/>
      <c r="AZB709" s="59"/>
      <c r="AZC709" s="59"/>
      <c r="AZD709" s="42"/>
      <c r="AZE709" s="42"/>
      <c r="AZF709" s="42"/>
      <c r="AZG709" s="42"/>
      <c r="AZH709" s="42"/>
      <c r="AZI709" s="45"/>
      <c r="AZJ709" s="45"/>
      <c r="AZK709" s="60"/>
      <c r="AZL709" s="59"/>
      <c r="AZM709" s="59"/>
      <c r="AZN709" s="42"/>
      <c r="AZO709" s="42"/>
      <c r="AZP709" s="42"/>
      <c r="AZQ709" s="42"/>
      <c r="AZR709" s="42"/>
      <c r="AZS709" s="45"/>
      <c r="AZT709" s="45"/>
      <c r="AZU709" s="60"/>
      <c r="AZV709" s="59"/>
      <c r="AZW709" s="59"/>
      <c r="AZX709" s="42"/>
      <c r="AZY709" s="42"/>
      <c r="AZZ709" s="42"/>
      <c r="BAA709" s="42"/>
      <c r="BAB709" s="42"/>
      <c r="BAC709" s="45"/>
      <c r="BAD709" s="45"/>
      <c r="BAE709" s="60"/>
      <c r="BAF709" s="59"/>
      <c r="BAG709" s="59"/>
      <c r="BAH709" s="42"/>
      <c r="BAI709" s="42"/>
      <c r="BAJ709" s="42"/>
      <c r="BAK709" s="42"/>
      <c r="BAL709" s="42"/>
      <c r="BAM709" s="45"/>
      <c r="BAN709" s="45"/>
      <c r="BAO709" s="60"/>
      <c r="BAP709" s="59"/>
      <c r="BAQ709" s="59"/>
      <c r="BAR709" s="42"/>
      <c r="BAS709" s="42"/>
      <c r="BAT709" s="42"/>
      <c r="BAU709" s="42"/>
      <c r="BAV709" s="42"/>
      <c r="BAW709" s="45"/>
      <c r="BAX709" s="45"/>
      <c r="BAY709" s="60"/>
      <c r="BAZ709" s="59"/>
      <c r="BBA709" s="59"/>
      <c r="BBB709" s="42"/>
      <c r="BBC709" s="42"/>
      <c r="BBD709" s="42"/>
      <c r="BBE709" s="42"/>
      <c r="BBF709" s="42"/>
      <c r="BBG709" s="45"/>
      <c r="BBH709" s="45"/>
      <c r="BBI709" s="60"/>
      <c r="BBJ709" s="59"/>
      <c r="BBK709" s="59"/>
      <c r="BBL709" s="42"/>
      <c r="BBM709" s="42"/>
      <c r="BBN709" s="42"/>
      <c r="BBO709" s="42"/>
      <c r="BBP709" s="42"/>
      <c r="BBQ709" s="45"/>
      <c r="BBR709" s="45"/>
      <c r="BBS709" s="60"/>
      <c r="BBT709" s="59"/>
      <c r="BBU709" s="59"/>
      <c r="BBV709" s="42"/>
      <c r="BBW709" s="42"/>
      <c r="BBX709" s="42"/>
      <c r="BBY709" s="42"/>
      <c r="BBZ709" s="42"/>
      <c r="BCA709" s="45"/>
      <c r="BCB709" s="45"/>
      <c r="BCC709" s="60"/>
      <c r="BCD709" s="59"/>
      <c r="BCE709" s="59"/>
      <c r="BCF709" s="42"/>
      <c r="BCG709" s="42"/>
      <c r="BCH709" s="42"/>
      <c r="BCI709" s="42"/>
      <c r="BCJ709" s="42"/>
      <c r="BCK709" s="45"/>
      <c r="BCL709" s="45"/>
      <c r="BCM709" s="60"/>
      <c r="BCN709" s="59"/>
      <c r="BCO709" s="59"/>
      <c r="BCP709" s="42"/>
      <c r="BCQ709" s="42"/>
      <c r="BCR709" s="42"/>
      <c r="BCS709" s="42"/>
      <c r="BCT709" s="42"/>
      <c r="BCU709" s="45"/>
      <c r="BCV709" s="45"/>
      <c r="BCW709" s="60"/>
      <c r="BCX709" s="59"/>
      <c r="BCY709" s="59"/>
      <c r="BCZ709" s="42"/>
      <c r="BDA709" s="42"/>
      <c r="BDB709" s="42"/>
      <c r="BDC709" s="42"/>
      <c r="BDD709" s="42"/>
      <c r="BDE709" s="45"/>
      <c r="BDF709" s="45"/>
      <c r="BDG709" s="60"/>
      <c r="BDH709" s="59"/>
      <c r="BDI709" s="59"/>
      <c r="BDJ709" s="42"/>
      <c r="BDK709" s="42"/>
      <c r="BDL709" s="42"/>
      <c r="BDM709" s="42"/>
      <c r="BDN709" s="42"/>
      <c r="BDO709" s="45"/>
      <c r="BDP709" s="45"/>
      <c r="BDQ709" s="60"/>
      <c r="BDR709" s="59"/>
      <c r="BDS709" s="59"/>
      <c r="BDT709" s="42"/>
      <c r="BDU709" s="42"/>
      <c r="BDV709" s="42"/>
      <c r="BDW709" s="42"/>
      <c r="BDX709" s="42"/>
      <c r="BDY709" s="45"/>
      <c r="BDZ709" s="45"/>
      <c r="BEA709" s="60"/>
      <c r="BEB709" s="59"/>
      <c r="BEC709" s="59"/>
      <c r="BED709" s="42"/>
      <c r="BEE709" s="42"/>
      <c r="BEF709" s="42"/>
      <c r="BEG709" s="42"/>
      <c r="BEH709" s="42"/>
      <c r="BEI709" s="45"/>
      <c r="BEJ709" s="45"/>
      <c r="BEK709" s="60"/>
      <c r="BEL709" s="59"/>
      <c r="BEM709" s="59"/>
      <c r="BEN709" s="42"/>
      <c r="BEO709" s="42"/>
      <c r="BEP709" s="42"/>
      <c r="BEQ709" s="42"/>
      <c r="BER709" s="42"/>
      <c r="BES709" s="45"/>
      <c r="BET709" s="45"/>
      <c r="BEU709" s="60"/>
      <c r="BEV709" s="59"/>
      <c r="BEW709" s="59"/>
      <c r="BEX709" s="42"/>
      <c r="BEY709" s="42"/>
      <c r="BEZ709" s="42"/>
      <c r="BFA709" s="42"/>
      <c r="BFB709" s="42"/>
      <c r="BFC709" s="45"/>
      <c r="BFD709" s="45"/>
      <c r="BFE709" s="60"/>
      <c r="BFF709" s="59"/>
      <c r="BFG709" s="59"/>
      <c r="BFH709" s="42"/>
      <c r="BFI709" s="42"/>
      <c r="BFJ709" s="42"/>
      <c r="BFK709" s="42"/>
      <c r="BFL709" s="42"/>
      <c r="BFM709" s="45"/>
      <c r="BFN709" s="45"/>
      <c r="BFO709" s="60"/>
      <c r="BFP709" s="59"/>
      <c r="BFQ709" s="59"/>
      <c r="BFR709" s="42"/>
      <c r="BFS709" s="42"/>
      <c r="BFT709" s="42"/>
      <c r="BFU709" s="42"/>
      <c r="BFV709" s="42"/>
      <c r="BFW709" s="45"/>
      <c r="BFX709" s="45"/>
      <c r="BFY709" s="60"/>
      <c r="BFZ709" s="59"/>
      <c r="BGA709" s="59"/>
      <c r="BGB709" s="42"/>
      <c r="BGC709" s="42"/>
      <c r="BGD709" s="42"/>
      <c r="BGE709" s="42"/>
      <c r="BGF709" s="42"/>
      <c r="BGG709" s="45"/>
      <c r="BGH709" s="45"/>
      <c r="BGI709" s="60"/>
      <c r="BGJ709" s="59"/>
      <c r="BGK709" s="59"/>
      <c r="BGL709" s="42"/>
      <c r="BGM709" s="42"/>
      <c r="BGN709" s="42"/>
      <c r="BGO709" s="42"/>
      <c r="BGP709" s="42"/>
      <c r="BGQ709" s="45"/>
      <c r="BGR709" s="45"/>
      <c r="BGS709" s="60"/>
      <c r="BGT709" s="59"/>
      <c r="BGU709" s="59"/>
      <c r="BGV709" s="42"/>
      <c r="BGW709" s="42"/>
      <c r="BGX709" s="42"/>
      <c r="BGY709" s="42"/>
      <c r="BGZ709" s="42"/>
      <c r="BHA709" s="45"/>
      <c r="BHB709" s="45"/>
      <c r="BHC709" s="60"/>
      <c r="BHD709" s="59"/>
      <c r="BHE709" s="59"/>
      <c r="BHF709" s="42"/>
      <c r="BHG709" s="42"/>
      <c r="BHH709" s="42"/>
      <c r="BHI709" s="42"/>
      <c r="BHJ709" s="42"/>
      <c r="BHK709" s="45"/>
      <c r="BHL709" s="45"/>
      <c r="BHM709" s="60"/>
      <c r="BHN709" s="59"/>
      <c r="BHO709" s="59"/>
      <c r="BHP709" s="42"/>
      <c r="BHQ709" s="42"/>
      <c r="BHR709" s="42"/>
      <c r="BHS709" s="42"/>
      <c r="BHT709" s="42"/>
      <c r="BHU709" s="45"/>
      <c r="BHV709" s="45"/>
      <c r="BHW709" s="60"/>
      <c r="BHX709" s="59"/>
      <c r="BHY709" s="59"/>
      <c r="BHZ709" s="42"/>
      <c r="BIA709" s="42"/>
      <c r="BIB709" s="42"/>
      <c r="BIC709" s="42"/>
      <c r="BID709" s="42"/>
      <c r="BIE709" s="45"/>
      <c r="BIF709" s="45"/>
      <c r="BIG709" s="60"/>
      <c r="BIH709" s="59"/>
      <c r="BII709" s="59"/>
      <c r="BIJ709" s="42"/>
      <c r="BIK709" s="42"/>
      <c r="BIL709" s="42"/>
      <c r="BIM709" s="42"/>
      <c r="BIN709" s="42"/>
      <c r="BIO709" s="45"/>
      <c r="BIP709" s="45"/>
      <c r="BIQ709" s="60"/>
      <c r="BIR709" s="59"/>
      <c r="BIS709" s="59"/>
      <c r="BIT709" s="42"/>
      <c r="BIU709" s="42"/>
      <c r="BIV709" s="42"/>
      <c r="BIW709" s="42"/>
      <c r="BIX709" s="42"/>
      <c r="BIY709" s="45"/>
      <c r="BIZ709" s="45"/>
      <c r="BJA709" s="60"/>
      <c r="BJB709" s="59"/>
      <c r="BJC709" s="59"/>
      <c r="BJD709" s="42"/>
      <c r="BJE709" s="42"/>
      <c r="BJF709" s="42"/>
      <c r="BJG709" s="42"/>
      <c r="BJH709" s="42"/>
      <c r="BJI709" s="45"/>
      <c r="BJJ709" s="45"/>
      <c r="BJK709" s="60"/>
      <c r="BJL709" s="59"/>
      <c r="BJM709" s="59"/>
      <c r="BJN709" s="42"/>
      <c r="BJO709" s="42"/>
      <c r="BJP709" s="42"/>
      <c r="BJQ709" s="42"/>
      <c r="BJR709" s="42"/>
      <c r="BJS709" s="45"/>
      <c r="BJT709" s="45"/>
      <c r="BJU709" s="60"/>
      <c r="BJV709" s="59"/>
      <c r="BJW709" s="59"/>
      <c r="BJX709" s="42"/>
      <c r="BJY709" s="42"/>
      <c r="BJZ709" s="42"/>
      <c r="BKA709" s="42"/>
      <c r="BKB709" s="42"/>
      <c r="BKC709" s="45"/>
      <c r="BKD709" s="45"/>
      <c r="BKE709" s="60"/>
      <c r="BKF709" s="59"/>
      <c r="BKG709" s="59"/>
      <c r="BKH709" s="42"/>
      <c r="BKI709" s="42"/>
      <c r="BKJ709" s="42"/>
      <c r="BKK709" s="42"/>
      <c r="BKL709" s="42"/>
      <c r="BKM709" s="45"/>
      <c r="BKN709" s="45"/>
      <c r="BKO709" s="60"/>
      <c r="BKP709" s="59"/>
      <c r="BKQ709" s="59"/>
      <c r="BKR709" s="42"/>
      <c r="BKS709" s="42"/>
      <c r="BKT709" s="42"/>
      <c r="BKU709" s="42"/>
      <c r="BKV709" s="42"/>
      <c r="BKW709" s="45"/>
      <c r="BKX709" s="45"/>
      <c r="BKY709" s="60"/>
      <c r="BKZ709" s="59"/>
      <c r="BLA709" s="59"/>
      <c r="BLB709" s="42"/>
      <c r="BLC709" s="42"/>
      <c r="BLD709" s="42"/>
      <c r="BLE709" s="42"/>
      <c r="BLF709" s="42"/>
      <c r="BLG709" s="45"/>
      <c r="BLH709" s="45"/>
      <c r="BLI709" s="60"/>
      <c r="BLJ709" s="59"/>
      <c r="BLK709" s="59"/>
      <c r="BLL709" s="42"/>
      <c r="BLM709" s="42"/>
      <c r="BLN709" s="42"/>
      <c r="BLO709" s="42"/>
      <c r="BLP709" s="42"/>
      <c r="BLQ709" s="45"/>
      <c r="BLR709" s="45"/>
      <c r="BLS709" s="60"/>
      <c r="BLT709" s="59"/>
      <c r="BLU709" s="59"/>
      <c r="BLV709" s="42"/>
      <c r="BLW709" s="42"/>
      <c r="BLX709" s="42"/>
      <c r="BLY709" s="42"/>
      <c r="BLZ709" s="42"/>
      <c r="BMA709" s="45"/>
      <c r="BMB709" s="45"/>
      <c r="BMC709" s="60"/>
      <c r="BMD709" s="59"/>
      <c r="BME709" s="59"/>
      <c r="BMF709" s="42"/>
      <c r="BMG709" s="42"/>
      <c r="BMH709" s="42"/>
      <c r="BMI709" s="42"/>
      <c r="BMJ709" s="42"/>
      <c r="BMK709" s="45"/>
      <c r="BML709" s="45"/>
      <c r="BMM709" s="60"/>
      <c r="BMN709" s="59"/>
      <c r="BMO709" s="59"/>
      <c r="BMP709" s="42"/>
      <c r="BMQ709" s="42"/>
      <c r="BMR709" s="42"/>
      <c r="BMS709" s="42"/>
      <c r="BMT709" s="42"/>
      <c r="BMU709" s="45"/>
      <c r="BMV709" s="45"/>
      <c r="BMW709" s="60"/>
      <c r="BMX709" s="59"/>
      <c r="BMY709" s="59"/>
      <c r="BMZ709" s="42"/>
      <c r="BNA709" s="42"/>
      <c r="BNB709" s="42"/>
      <c r="BNC709" s="42"/>
      <c r="BND709" s="42"/>
      <c r="BNE709" s="45"/>
      <c r="BNF709" s="45"/>
      <c r="BNG709" s="60"/>
      <c r="BNH709" s="59"/>
      <c r="BNI709" s="59"/>
      <c r="BNJ709" s="42"/>
      <c r="BNK709" s="42"/>
      <c r="BNL709" s="42"/>
      <c r="BNM709" s="42"/>
      <c r="BNN709" s="42"/>
      <c r="BNO709" s="45"/>
      <c r="BNP709" s="45"/>
      <c r="BNQ709" s="60"/>
      <c r="BNR709" s="59"/>
      <c r="BNS709" s="59"/>
      <c r="BNT709" s="42"/>
      <c r="BNU709" s="42"/>
      <c r="BNV709" s="42"/>
      <c r="BNW709" s="42"/>
      <c r="BNX709" s="42"/>
      <c r="BNY709" s="45"/>
      <c r="BNZ709" s="45"/>
      <c r="BOA709" s="60"/>
      <c r="BOB709" s="59"/>
      <c r="BOC709" s="59"/>
      <c r="BOD709" s="42"/>
      <c r="BOE709" s="42"/>
      <c r="BOF709" s="42"/>
      <c r="BOG709" s="42"/>
      <c r="BOH709" s="42"/>
      <c r="BOI709" s="45"/>
      <c r="BOJ709" s="45"/>
      <c r="BOK709" s="60"/>
      <c r="BOL709" s="59"/>
      <c r="BOM709" s="59"/>
      <c r="BON709" s="42"/>
      <c r="BOO709" s="42"/>
      <c r="BOP709" s="42"/>
      <c r="BOQ709" s="42"/>
      <c r="BOR709" s="42"/>
      <c r="BOS709" s="45"/>
      <c r="BOT709" s="45"/>
      <c r="BOU709" s="60"/>
      <c r="BOV709" s="59"/>
      <c r="BOW709" s="59"/>
      <c r="BOX709" s="42"/>
      <c r="BOY709" s="42"/>
      <c r="BOZ709" s="42"/>
      <c r="BPA709" s="42"/>
      <c r="BPB709" s="42"/>
      <c r="BPC709" s="45"/>
      <c r="BPD709" s="45"/>
      <c r="BPE709" s="60"/>
      <c r="BPF709" s="59"/>
      <c r="BPG709" s="59"/>
      <c r="BPH709" s="42"/>
      <c r="BPI709" s="42"/>
      <c r="BPJ709" s="42"/>
      <c r="BPK709" s="42"/>
      <c r="BPL709" s="42"/>
      <c r="BPM709" s="45"/>
      <c r="BPN709" s="45"/>
      <c r="BPO709" s="60"/>
      <c r="BPP709" s="59"/>
      <c r="BPQ709" s="59"/>
      <c r="BPR709" s="42"/>
      <c r="BPS709" s="42"/>
      <c r="BPT709" s="42"/>
      <c r="BPU709" s="42"/>
      <c r="BPV709" s="42"/>
      <c r="BPW709" s="45"/>
      <c r="BPX709" s="45"/>
      <c r="BPY709" s="60"/>
      <c r="BPZ709" s="59"/>
      <c r="BQA709" s="59"/>
      <c r="BQB709" s="42"/>
      <c r="BQC709" s="42"/>
      <c r="BQD709" s="42"/>
      <c r="BQE709" s="42"/>
      <c r="BQF709" s="42"/>
      <c r="BQG709" s="45"/>
      <c r="BQH709" s="45"/>
      <c r="BQI709" s="60"/>
      <c r="BQJ709" s="59"/>
      <c r="BQK709" s="59"/>
      <c r="BQL709" s="42"/>
      <c r="BQM709" s="42"/>
      <c r="BQN709" s="42"/>
      <c r="BQO709" s="42"/>
      <c r="BQP709" s="42"/>
      <c r="BQQ709" s="45"/>
      <c r="BQR709" s="45"/>
      <c r="BQS709" s="60"/>
      <c r="BQT709" s="59"/>
      <c r="BQU709" s="59"/>
      <c r="BQV709" s="42"/>
      <c r="BQW709" s="42"/>
      <c r="BQX709" s="42"/>
      <c r="BQY709" s="42"/>
      <c r="BQZ709" s="42"/>
      <c r="BRA709" s="45"/>
      <c r="BRB709" s="45"/>
      <c r="BRC709" s="60"/>
      <c r="BRD709" s="59"/>
      <c r="BRE709" s="59"/>
      <c r="BRF709" s="42"/>
      <c r="BRG709" s="42"/>
      <c r="BRH709" s="42"/>
      <c r="BRI709" s="42"/>
      <c r="BRJ709" s="42"/>
      <c r="BRK709" s="45"/>
      <c r="BRL709" s="45"/>
      <c r="BRM709" s="60"/>
      <c r="BRN709" s="59"/>
      <c r="BRO709" s="59"/>
      <c r="BRP709" s="42"/>
      <c r="BRQ709" s="42"/>
      <c r="BRR709" s="42"/>
      <c r="BRS709" s="42"/>
      <c r="BRT709" s="42"/>
      <c r="BRU709" s="45"/>
      <c r="BRV709" s="45"/>
      <c r="BRW709" s="60"/>
      <c r="BRX709" s="59"/>
      <c r="BRY709" s="59"/>
      <c r="BRZ709" s="42"/>
      <c r="BSA709" s="42"/>
      <c r="BSB709" s="42"/>
      <c r="BSC709" s="42"/>
      <c r="BSD709" s="42"/>
      <c r="BSE709" s="45"/>
      <c r="BSF709" s="45"/>
      <c r="BSG709" s="60"/>
      <c r="BSH709" s="59"/>
      <c r="BSI709" s="59"/>
      <c r="BSJ709" s="42"/>
      <c r="BSK709" s="42"/>
      <c r="BSL709" s="42"/>
      <c r="BSM709" s="42"/>
      <c r="BSN709" s="42"/>
      <c r="BSO709" s="45"/>
      <c r="BSP709" s="45"/>
      <c r="BSQ709" s="60"/>
      <c r="BSR709" s="59"/>
      <c r="BSS709" s="59"/>
      <c r="BST709" s="42"/>
      <c r="BSU709" s="42"/>
      <c r="BSV709" s="42"/>
      <c r="BSW709" s="42"/>
      <c r="BSX709" s="42"/>
      <c r="BSY709" s="45"/>
      <c r="BSZ709" s="45"/>
      <c r="BTA709" s="60"/>
      <c r="BTB709" s="59"/>
      <c r="BTC709" s="59"/>
      <c r="BTD709" s="42"/>
      <c r="BTE709" s="42"/>
      <c r="BTF709" s="42"/>
      <c r="BTG709" s="42"/>
      <c r="BTH709" s="42"/>
      <c r="BTI709" s="45"/>
      <c r="BTJ709" s="45"/>
      <c r="BTK709" s="60"/>
      <c r="BTL709" s="59"/>
      <c r="BTM709" s="59"/>
      <c r="BTN709" s="42"/>
      <c r="BTO709" s="42"/>
      <c r="BTP709" s="42"/>
      <c r="BTQ709" s="42"/>
      <c r="BTR709" s="42"/>
      <c r="BTS709" s="45"/>
      <c r="BTT709" s="45"/>
      <c r="BTU709" s="60"/>
      <c r="BTV709" s="59"/>
      <c r="BTW709" s="59"/>
      <c r="BTX709" s="42"/>
      <c r="BTY709" s="42"/>
      <c r="BTZ709" s="42"/>
      <c r="BUA709" s="42"/>
      <c r="BUB709" s="42"/>
      <c r="BUC709" s="45"/>
      <c r="BUD709" s="45"/>
      <c r="BUE709" s="60"/>
      <c r="BUF709" s="59"/>
      <c r="BUG709" s="59"/>
      <c r="BUH709" s="42"/>
      <c r="BUI709" s="42"/>
      <c r="BUJ709" s="42"/>
      <c r="BUK709" s="42"/>
      <c r="BUL709" s="42"/>
      <c r="BUM709" s="45"/>
      <c r="BUN709" s="45"/>
      <c r="BUO709" s="60"/>
      <c r="BUP709" s="59"/>
      <c r="BUQ709" s="59"/>
      <c r="BUR709" s="42"/>
      <c r="BUS709" s="42"/>
      <c r="BUT709" s="42"/>
      <c r="BUU709" s="42"/>
      <c r="BUV709" s="42"/>
      <c r="BUW709" s="45"/>
      <c r="BUX709" s="45"/>
      <c r="BUY709" s="60"/>
      <c r="BUZ709" s="59"/>
      <c r="BVA709" s="59"/>
      <c r="BVB709" s="42"/>
      <c r="BVC709" s="42"/>
      <c r="BVD709" s="42"/>
      <c r="BVE709" s="42"/>
      <c r="BVF709" s="42"/>
      <c r="BVG709" s="45"/>
      <c r="BVH709" s="45"/>
      <c r="BVI709" s="60"/>
      <c r="BVJ709" s="59"/>
      <c r="BVK709" s="59"/>
      <c r="BVL709" s="42"/>
      <c r="BVM709" s="42"/>
      <c r="BVN709" s="42"/>
      <c r="BVO709" s="42"/>
      <c r="BVP709" s="42"/>
      <c r="BVQ709" s="45"/>
      <c r="BVR709" s="45"/>
      <c r="BVS709" s="60"/>
      <c r="BVT709" s="59"/>
      <c r="BVU709" s="59"/>
      <c r="BVV709" s="42"/>
      <c r="BVW709" s="42"/>
      <c r="BVX709" s="42"/>
      <c r="BVY709" s="42"/>
      <c r="BVZ709" s="42"/>
      <c r="BWA709" s="45"/>
      <c r="BWB709" s="45"/>
      <c r="BWC709" s="60"/>
      <c r="BWD709" s="59"/>
      <c r="BWE709" s="59"/>
      <c r="BWF709" s="42"/>
      <c r="BWG709" s="42"/>
      <c r="BWH709" s="42"/>
      <c r="BWI709" s="42"/>
      <c r="BWJ709" s="42"/>
      <c r="BWK709" s="45"/>
      <c r="BWL709" s="45"/>
      <c r="BWM709" s="60"/>
      <c r="BWN709" s="59"/>
      <c r="BWO709" s="59"/>
      <c r="BWP709" s="42"/>
      <c r="BWQ709" s="42"/>
      <c r="BWR709" s="42"/>
      <c r="BWS709" s="42"/>
      <c r="BWT709" s="42"/>
      <c r="BWU709" s="45"/>
      <c r="BWV709" s="45"/>
      <c r="BWW709" s="60"/>
      <c r="BWX709" s="59"/>
      <c r="BWY709" s="59"/>
      <c r="BWZ709" s="42"/>
      <c r="BXA709" s="42"/>
      <c r="BXB709" s="42"/>
      <c r="BXC709" s="42"/>
      <c r="BXD709" s="42"/>
      <c r="BXE709" s="45"/>
      <c r="BXF709" s="45"/>
      <c r="BXG709" s="60"/>
      <c r="BXH709" s="59"/>
      <c r="BXI709" s="59"/>
      <c r="BXJ709" s="42"/>
      <c r="BXK709" s="42"/>
      <c r="BXL709" s="42"/>
      <c r="BXM709" s="42"/>
      <c r="BXN709" s="42"/>
      <c r="BXO709" s="45"/>
      <c r="BXP709" s="45"/>
      <c r="BXQ709" s="60"/>
      <c r="BXR709" s="59"/>
      <c r="BXS709" s="59"/>
      <c r="BXT709" s="42"/>
      <c r="BXU709" s="42"/>
      <c r="BXV709" s="42"/>
      <c r="BXW709" s="42"/>
      <c r="BXX709" s="42"/>
      <c r="BXY709" s="45"/>
      <c r="BXZ709" s="45"/>
      <c r="BYA709" s="60"/>
      <c r="BYB709" s="59"/>
      <c r="BYC709" s="59"/>
      <c r="BYD709" s="42"/>
      <c r="BYE709" s="42"/>
      <c r="BYF709" s="42"/>
      <c r="BYG709" s="42"/>
      <c r="BYH709" s="42"/>
      <c r="BYI709" s="45"/>
      <c r="BYJ709" s="45"/>
      <c r="BYK709" s="60"/>
      <c r="BYL709" s="59"/>
      <c r="BYM709" s="59"/>
      <c r="BYN709" s="42"/>
      <c r="BYO709" s="42"/>
      <c r="BYP709" s="42"/>
      <c r="BYQ709" s="42"/>
      <c r="BYR709" s="42"/>
      <c r="BYS709" s="45"/>
      <c r="BYT709" s="45"/>
      <c r="BYU709" s="60"/>
      <c r="BYV709" s="59"/>
      <c r="BYW709" s="59"/>
      <c r="BYX709" s="42"/>
      <c r="BYY709" s="42"/>
      <c r="BYZ709" s="42"/>
      <c r="BZA709" s="42"/>
      <c r="BZB709" s="42"/>
      <c r="BZC709" s="45"/>
      <c r="BZD709" s="45"/>
      <c r="BZE709" s="60"/>
      <c r="BZF709" s="59"/>
      <c r="BZG709" s="59"/>
      <c r="BZH709" s="42"/>
      <c r="BZI709" s="42"/>
      <c r="BZJ709" s="42"/>
      <c r="BZK709" s="42"/>
      <c r="BZL709" s="42"/>
      <c r="BZM709" s="45"/>
      <c r="BZN709" s="45"/>
      <c r="BZO709" s="60"/>
      <c r="BZP709" s="59"/>
      <c r="BZQ709" s="59"/>
      <c r="BZR709" s="42"/>
      <c r="BZS709" s="42"/>
      <c r="BZT709" s="42"/>
      <c r="BZU709" s="42"/>
      <c r="BZV709" s="42"/>
      <c r="BZW709" s="45"/>
      <c r="BZX709" s="45"/>
      <c r="BZY709" s="60"/>
      <c r="BZZ709" s="59"/>
      <c r="CAA709" s="59"/>
      <c r="CAB709" s="42"/>
      <c r="CAC709" s="42"/>
      <c r="CAD709" s="42"/>
      <c r="CAE709" s="42"/>
      <c r="CAF709" s="42"/>
      <c r="CAG709" s="45"/>
      <c r="CAH709" s="45"/>
      <c r="CAI709" s="60"/>
      <c r="CAJ709" s="59"/>
      <c r="CAK709" s="59"/>
      <c r="CAL709" s="42"/>
      <c r="CAM709" s="42"/>
      <c r="CAN709" s="42"/>
      <c r="CAO709" s="42"/>
      <c r="CAP709" s="42"/>
      <c r="CAQ709" s="45"/>
      <c r="CAR709" s="45"/>
      <c r="CAS709" s="60"/>
      <c r="CAT709" s="59"/>
      <c r="CAU709" s="59"/>
      <c r="CAV709" s="42"/>
      <c r="CAW709" s="42"/>
      <c r="CAX709" s="42"/>
      <c r="CAY709" s="42"/>
      <c r="CAZ709" s="42"/>
      <c r="CBA709" s="45"/>
      <c r="CBB709" s="45"/>
      <c r="CBC709" s="60"/>
      <c r="CBD709" s="59"/>
      <c r="CBE709" s="59"/>
      <c r="CBF709" s="42"/>
      <c r="CBG709" s="42"/>
      <c r="CBH709" s="42"/>
      <c r="CBI709" s="42"/>
      <c r="CBJ709" s="42"/>
      <c r="CBK709" s="45"/>
      <c r="CBL709" s="45"/>
      <c r="CBM709" s="60"/>
      <c r="CBN709" s="59"/>
      <c r="CBO709" s="59"/>
      <c r="CBP709" s="42"/>
      <c r="CBQ709" s="42"/>
      <c r="CBR709" s="42"/>
      <c r="CBS709" s="42"/>
      <c r="CBT709" s="42"/>
      <c r="CBU709" s="45"/>
      <c r="CBV709" s="45"/>
      <c r="CBW709" s="60"/>
      <c r="CBX709" s="59"/>
      <c r="CBY709" s="59"/>
      <c r="CBZ709" s="42"/>
      <c r="CCA709" s="42"/>
      <c r="CCB709" s="42"/>
      <c r="CCC709" s="42"/>
      <c r="CCD709" s="42"/>
      <c r="CCE709" s="45"/>
      <c r="CCF709" s="45"/>
      <c r="CCG709" s="60"/>
      <c r="CCH709" s="59"/>
      <c r="CCI709" s="59"/>
      <c r="CCJ709" s="42"/>
      <c r="CCK709" s="42"/>
      <c r="CCL709" s="42"/>
      <c r="CCM709" s="42"/>
      <c r="CCN709" s="42"/>
      <c r="CCO709" s="45"/>
      <c r="CCP709" s="45"/>
      <c r="CCQ709" s="60"/>
      <c r="CCR709" s="59"/>
      <c r="CCS709" s="59"/>
      <c r="CCT709" s="42"/>
      <c r="CCU709" s="42"/>
      <c r="CCV709" s="42"/>
      <c r="CCW709" s="42"/>
      <c r="CCX709" s="42"/>
      <c r="CCY709" s="45"/>
      <c r="CCZ709" s="45"/>
      <c r="CDA709" s="60"/>
      <c r="CDB709" s="59"/>
      <c r="CDC709" s="59"/>
      <c r="CDD709" s="42"/>
      <c r="CDE709" s="42"/>
      <c r="CDF709" s="42"/>
      <c r="CDG709" s="42"/>
      <c r="CDH709" s="42"/>
      <c r="CDI709" s="45"/>
      <c r="CDJ709" s="45"/>
      <c r="CDK709" s="60"/>
      <c r="CDL709" s="59"/>
      <c r="CDM709" s="59"/>
      <c r="CDN709" s="42"/>
      <c r="CDO709" s="42"/>
      <c r="CDP709" s="42"/>
      <c r="CDQ709" s="42"/>
      <c r="CDR709" s="42"/>
      <c r="CDS709" s="45"/>
      <c r="CDT709" s="45"/>
      <c r="CDU709" s="60"/>
      <c r="CDV709" s="59"/>
      <c r="CDW709" s="59"/>
      <c r="CDX709" s="42"/>
      <c r="CDY709" s="42"/>
      <c r="CDZ709" s="42"/>
      <c r="CEA709" s="42"/>
      <c r="CEB709" s="42"/>
      <c r="CEC709" s="45"/>
      <c r="CED709" s="45"/>
      <c r="CEE709" s="60"/>
      <c r="CEF709" s="59"/>
      <c r="CEG709" s="59"/>
      <c r="CEH709" s="42"/>
      <c r="CEI709" s="42"/>
      <c r="CEJ709" s="42"/>
      <c r="CEK709" s="42"/>
      <c r="CEL709" s="42"/>
      <c r="CEM709" s="45"/>
      <c r="CEN709" s="45"/>
      <c r="CEO709" s="60"/>
      <c r="CEP709" s="59"/>
      <c r="CEQ709" s="59"/>
      <c r="CER709" s="42"/>
      <c r="CES709" s="42"/>
      <c r="CET709" s="42"/>
      <c r="CEU709" s="42"/>
      <c r="CEV709" s="42"/>
      <c r="CEW709" s="45"/>
      <c r="CEX709" s="45"/>
      <c r="CEY709" s="60"/>
      <c r="CEZ709" s="59"/>
      <c r="CFA709" s="59"/>
      <c r="CFB709" s="42"/>
      <c r="CFC709" s="42"/>
      <c r="CFD709" s="42"/>
      <c r="CFE709" s="42"/>
      <c r="CFF709" s="42"/>
      <c r="CFG709" s="45"/>
      <c r="CFH709" s="45"/>
      <c r="CFI709" s="60"/>
      <c r="CFJ709" s="59"/>
      <c r="CFK709" s="59"/>
      <c r="CFL709" s="42"/>
      <c r="CFM709" s="42"/>
      <c r="CFN709" s="42"/>
      <c r="CFO709" s="42"/>
      <c r="CFP709" s="42"/>
      <c r="CFQ709" s="45"/>
      <c r="CFR709" s="45"/>
      <c r="CFS709" s="60"/>
      <c r="CFT709" s="59"/>
      <c r="CFU709" s="59"/>
      <c r="CFV709" s="42"/>
      <c r="CFW709" s="42"/>
      <c r="CFX709" s="42"/>
      <c r="CFY709" s="42"/>
      <c r="CFZ709" s="42"/>
      <c r="CGA709" s="45"/>
      <c r="CGB709" s="45"/>
      <c r="CGC709" s="60"/>
      <c r="CGD709" s="59"/>
      <c r="CGE709" s="59"/>
      <c r="CGF709" s="42"/>
      <c r="CGG709" s="42"/>
      <c r="CGH709" s="42"/>
      <c r="CGI709" s="42"/>
      <c r="CGJ709" s="42"/>
      <c r="CGK709" s="45"/>
      <c r="CGL709" s="45"/>
      <c r="CGM709" s="60"/>
      <c r="CGN709" s="59"/>
      <c r="CGO709" s="59"/>
      <c r="CGP709" s="42"/>
      <c r="CGQ709" s="42"/>
      <c r="CGR709" s="42"/>
      <c r="CGS709" s="42"/>
      <c r="CGT709" s="42"/>
      <c r="CGU709" s="45"/>
      <c r="CGV709" s="45"/>
      <c r="CGW709" s="60"/>
      <c r="CGX709" s="59"/>
      <c r="CGY709" s="59"/>
      <c r="CGZ709" s="42"/>
      <c r="CHA709" s="42"/>
      <c r="CHB709" s="42"/>
      <c r="CHC709" s="42"/>
      <c r="CHD709" s="42"/>
      <c r="CHE709" s="45"/>
      <c r="CHF709" s="45"/>
      <c r="CHG709" s="60"/>
      <c r="CHH709" s="59"/>
      <c r="CHI709" s="59"/>
      <c r="CHJ709" s="42"/>
      <c r="CHK709" s="42"/>
      <c r="CHL709" s="42"/>
      <c r="CHM709" s="42"/>
      <c r="CHN709" s="42"/>
      <c r="CHO709" s="45"/>
      <c r="CHP709" s="45"/>
      <c r="CHQ709" s="60"/>
      <c r="CHR709" s="59"/>
      <c r="CHS709" s="59"/>
      <c r="CHT709" s="42"/>
      <c r="CHU709" s="42"/>
      <c r="CHV709" s="42"/>
      <c r="CHW709" s="42"/>
      <c r="CHX709" s="42"/>
      <c r="CHY709" s="45"/>
      <c r="CHZ709" s="45"/>
      <c r="CIA709" s="60"/>
      <c r="CIB709" s="59"/>
      <c r="CIC709" s="59"/>
      <c r="CID709" s="42"/>
      <c r="CIE709" s="42"/>
      <c r="CIF709" s="42"/>
      <c r="CIG709" s="42"/>
      <c r="CIH709" s="42"/>
      <c r="CII709" s="45"/>
      <c r="CIJ709" s="45"/>
      <c r="CIK709" s="60"/>
      <c r="CIL709" s="59"/>
      <c r="CIM709" s="59"/>
      <c r="CIN709" s="42"/>
      <c r="CIO709" s="42"/>
      <c r="CIP709" s="42"/>
      <c r="CIQ709" s="42"/>
      <c r="CIR709" s="42"/>
      <c r="CIS709" s="45"/>
      <c r="CIT709" s="45"/>
      <c r="CIU709" s="60"/>
      <c r="CIV709" s="59"/>
      <c r="CIW709" s="59"/>
      <c r="CIX709" s="42"/>
      <c r="CIY709" s="42"/>
      <c r="CIZ709" s="42"/>
      <c r="CJA709" s="42"/>
      <c r="CJB709" s="42"/>
      <c r="CJC709" s="45"/>
      <c r="CJD709" s="45"/>
      <c r="CJE709" s="60"/>
      <c r="CJF709" s="59"/>
      <c r="CJG709" s="59"/>
      <c r="CJH709" s="42"/>
      <c r="CJI709" s="42"/>
      <c r="CJJ709" s="42"/>
      <c r="CJK709" s="42"/>
      <c r="CJL709" s="42"/>
      <c r="CJM709" s="45"/>
      <c r="CJN709" s="45"/>
      <c r="CJO709" s="60"/>
      <c r="CJP709" s="59"/>
      <c r="CJQ709" s="59"/>
      <c r="CJR709" s="42"/>
      <c r="CJS709" s="42"/>
      <c r="CJT709" s="42"/>
      <c r="CJU709" s="42"/>
      <c r="CJV709" s="42"/>
      <c r="CJW709" s="45"/>
      <c r="CJX709" s="45"/>
      <c r="CJY709" s="60"/>
      <c r="CJZ709" s="59"/>
      <c r="CKA709" s="59"/>
      <c r="CKB709" s="42"/>
      <c r="CKC709" s="42"/>
      <c r="CKD709" s="42"/>
      <c r="CKE709" s="42"/>
      <c r="CKF709" s="42"/>
      <c r="CKG709" s="45"/>
      <c r="CKH709" s="45"/>
      <c r="CKI709" s="60"/>
      <c r="CKJ709" s="59"/>
      <c r="CKK709" s="59"/>
      <c r="CKL709" s="42"/>
      <c r="CKM709" s="42"/>
      <c r="CKN709" s="42"/>
      <c r="CKO709" s="42"/>
      <c r="CKP709" s="42"/>
      <c r="CKQ709" s="45"/>
      <c r="CKR709" s="45"/>
      <c r="CKS709" s="60"/>
      <c r="CKT709" s="59"/>
      <c r="CKU709" s="59"/>
      <c r="CKV709" s="42"/>
      <c r="CKW709" s="42"/>
      <c r="CKX709" s="42"/>
      <c r="CKY709" s="42"/>
      <c r="CKZ709" s="42"/>
      <c r="CLA709" s="45"/>
      <c r="CLB709" s="45"/>
      <c r="CLC709" s="60"/>
      <c r="CLD709" s="59"/>
      <c r="CLE709" s="59"/>
      <c r="CLF709" s="42"/>
      <c r="CLG709" s="42"/>
      <c r="CLH709" s="42"/>
      <c r="CLI709" s="42"/>
      <c r="CLJ709" s="42"/>
      <c r="CLK709" s="45"/>
      <c r="CLL709" s="45"/>
      <c r="CLM709" s="60"/>
      <c r="CLN709" s="59"/>
      <c r="CLO709" s="59"/>
      <c r="CLP709" s="42"/>
      <c r="CLQ709" s="42"/>
      <c r="CLR709" s="42"/>
      <c r="CLS709" s="42"/>
      <c r="CLT709" s="42"/>
      <c r="CLU709" s="45"/>
      <c r="CLV709" s="45"/>
      <c r="CLW709" s="60"/>
      <c r="CLX709" s="59"/>
      <c r="CLY709" s="59"/>
      <c r="CLZ709" s="42"/>
      <c r="CMA709" s="42"/>
      <c r="CMB709" s="42"/>
      <c r="CMC709" s="42"/>
      <c r="CMD709" s="42"/>
      <c r="CME709" s="45"/>
      <c r="CMF709" s="45"/>
      <c r="CMG709" s="60"/>
      <c r="CMH709" s="59"/>
      <c r="CMI709" s="59"/>
      <c r="CMJ709" s="42"/>
      <c r="CMK709" s="42"/>
      <c r="CML709" s="42"/>
      <c r="CMM709" s="42"/>
      <c r="CMN709" s="42"/>
      <c r="CMO709" s="45"/>
      <c r="CMP709" s="45"/>
      <c r="CMQ709" s="60"/>
      <c r="CMR709" s="59"/>
      <c r="CMS709" s="59"/>
      <c r="CMT709" s="42"/>
      <c r="CMU709" s="42"/>
      <c r="CMV709" s="42"/>
      <c r="CMW709" s="42"/>
      <c r="CMX709" s="42"/>
      <c r="CMY709" s="45"/>
      <c r="CMZ709" s="45"/>
      <c r="CNA709" s="60"/>
      <c r="CNB709" s="59"/>
      <c r="CNC709" s="59"/>
      <c r="CND709" s="42"/>
      <c r="CNE709" s="42"/>
      <c r="CNF709" s="42"/>
      <c r="CNG709" s="42"/>
      <c r="CNH709" s="42"/>
      <c r="CNI709" s="45"/>
      <c r="CNJ709" s="45"/>
      <c r="CNK709" s="60"/>
      <c r="CNL709" s="59"/>
      <c r="CNM709" s="59"/>
      <c r="CNN709" s="42"/>
      <c r="CNO709" s="42"/>
      <c r="CNP709" s="42"/>
      <c r="CNQ709" s="42"/>
      <c r="CNR709" s="42"/>
      <c r="CNS709" s="45"/>
      <c r="CNT709" s="45"/>
      <c r="CNU709" s="60"/>
      <c r="CNV709" s="59"/>
      <c r="CNW709" s="59"/>
      <c r="CNX709" s="42"/>
      <c r="CNY709" s="42"/>
      <c r="CNZ709" s="42"/>
      <c r="COA709" s="42"/>
      <c r="COB709" s="42"/>
      <c r="COC709" s="45"/>
      <c r="COD709" s="45"/>
      <c r="COE709" s="60"/>
      <c r="COF709" s="59"/>
      <c r="COG709" s="59"/>
      <c r="COH709" s="42"/>
      <c r="COI709" s="42"/>
      <c r="COJ709" s="42"/>
      <c r="COK709" s="42"/>
      <c r="COL709" s="42"/>
      <c r="COM709" s="45"/>
      <c r="CON709" s="45"/>
      <c r="COO709" s="60"/>
      <c r="COP709" s="59"/>
      <c r="COQ709" s="59"/>
      <c r="COR709" s="42"/>
      <c r="COS709" s="42"/>
      <c r="COT709" s="42"/>
      <c r="COU709" s="42"/>
      <c r="COV709" s="42"/>
      <c r="COW709" s="45"/>
      <c r="COX709" s="45"/>
      <c r="COY709" s="60"/>
      <c r="COZ709" s="59"/>
      <c r="CPA709" s="59"/>
      <c r="CPB709" s="42"/>
      <c r="CPC709" s="42"/>
      <c r="CPD709" s="42"/>
      <c r="CPE709" s="42"/>
      <c r="CPF709" s="42"/>
      <c r="CPG709" s="45"/>
      <c r="CPH709" s="45"/>
      <c r="CPI709" s="60"/>
      <c r="CPJ709" s="59"/>
      <c r="CPK709" s="59"/>
      <c r="CPL709" s="42"/>
      <c r="CPM709" s="42"/>
      <c r="CPN709" s="42"/>
      <c r="CPO709" s="42"/>
      <c r="CPP709" s="42"/>
      <c r="CPQ709" s="45"/>
      <c r="CPR709" s="45"/>
      <c r="CPS709" s="60"/>
      <c r="CPT709" s="59"/>
      <c r="CPU709" s="59"/>
      <c r="CPV709" s="42"/>
      <c r="CPW709" s="42"/>
      <c r="CPX709" s="42"/>
      <c r="CPY709" s="42"/>
      <c r="CPZ709" s="42"/>
      <c r="CQA709" s="45"/>
      <c r="CQB709" s="45"/>
      <c r="CQC709" s="60"/>
      <c r="CQD709" s="59"/>
      <c r="CQE709" s="59"/>
      <c r="CQF709" s="42"/>
      <c r="CQG709" s="42"/>
      <c r="CQH709" s="42"/>
      <c r="CQI709" s="42"/>
      <c r="CQJ709" s="42"/>
      <c r="CQK709" s="45"/>
      <c r="CQL709" s="45"/>
      <c r="CQM709" s="60"/>
      <c r="CQN709" s="59"/>
      <c r="CQO709" s="59"/>
      <c r="CQP709" s="42"/>
      <c r="CQQ709" s="42"/>
      <c r="CQR709" s="42"/>
      <c r="CQS709" s="42"/>
      <c r="CQT709" s="42"/>
      <c r="CQU709" s="45"/>
      <c r="CQV709" s="45"/>
      <c r="CQW709" s="60"/>
      <c r="CQX709" s="59"/>
      <c r="CQY709" s="59"/>
      <c r="CQZ709" s="42"/>
      <c r="CRA709" s="42"/>
      <c r="CRB709" s="42"/>
      <c r="CRC709" s="42"/>
      <c r="CRD709" s="42"/>
      <c r="CRE709" s="45"/>
      <c r="CRF709" s="45"/>
      <c r="CRG709" s="60"/>
      <c r="CRH709" s="59"/>
      <c r="CRI709" s="59"/>
      <c r="CRJ709" s="42"/>
      <c r="CRK709" s="42"/>
      <c r="CRL709" s="42"/>
      <c r="CRM709" s="42"/>
      <c r="CRN709" s="42"/>
      <c r="CRO709" s="45"/>
      <c r="CRP709" s="45"/>
      <c r="CRQ709" s="60"/>
      <c r="CRR709" s="59"/>
      <c r="CRS709" s="59"/>
      <c r="CRT709" s="42"/>
      <c r="CRU709" s="42"/>
      <c r="CRV709" s="42"/>
      <c r="CRW709" s="42"/>
      <c r="CRX709" s="42"/>
      <c r="CRY709" s="45"/>
      <c r="CRZ709" s="45"/>
      <c r="CSA709" s="60"/>
      <c r="CSB709" s="59"/>
      <c r="CSC709" s="59"/>
      <c r="CSD709" s="42"/>
      <c r="CSE709" s="42"/>
      <c r="CSF709" s="42"/>
      <c r="CSG709" s="42"/>
      <c r="CSH709" s="42"/>
      <c r="CSI709" s="45"/>
      <c r="CSJ709" s="45"/>
      <c r="CSK709" s="60"/>
      <c r="CSL709" s="59"/>
      <c r="CSM709" s="59"/>
      <c r="CSN709" s="42"/>
      <c r="CSO709" s="42"/>
      <c r="CSP709" s="42"/>
      <c r="CSQ709" s="42"/>
      <c r="CSR709" s="42"/>
      <c r="CSS709" s="45"/>
      <c r="CST709" s="45"/>
      <c r="CSU709" s="60"/>
      <c r="CSV709" s="59"/>
      <c r="CSW709" s="59"/>
      <c r="CSX709" s="42"/>
      <c r="CSY709" s="42"/>
      <c r="CSZ709" s="42"/>
      <c r="CTA709" s="42"/>
      <c r="CTB709" s="42"/>
      <c r="CTC709" s="45"/>
      <c r="CTD709" s="45"/>
      <c r="CTE709" s="60"/>
      <c r="CTF709" s="59"/>
      <c r="CTG709" s="59"/>
      <c r="CTH709" s="42"/>
      <c r="CTI709" s="42"/>
      <c r="CTJ709" s="42"/>
      <c r="CTK709" s="42"/>
      <c r="CTL709" s="42"/>
      <c r="CTM709" s="45"/>
      <c r="CTN709" s="45"/>
      <c r="CTO709" s="60"/>
      <c r="CTP709" s="59"/>
      <c r="CTQ709" s="59"/>
      <c r="CTR709" s="42"/>
      <c r="CTS709" s="42"/>
      <c r="CTT709" s="42"/>
      <c r="CTU709" s="42"/>
      <c r="CTV709" s="42"/>
      <c r="CTW709" s="45"/>
      <c r="CTX709" s="45"/>
      <c r="CTY709" s="60"/>
      <c r="CTZ709" s="59"/>
      <c r="CUA709" s="59"/>
      <c r="CUB709" s="42"/>
      <c r="CUC709" s="42"/>
      <c r="CUD709" s="42"/>
      <c r="CUE709" s="42"/>
      <c r="CUF709" s="42"/>
      <c r="CUG709" s="45"/>
      <c r="CUH709" s="45"/>
      <c r="CUI709" s="60"/>
      <c r="CUJ709" s="59"/>
      <c r="CUK709" s="59"/>
      <c r="CUL709" s="42"/>
      <c r="CUM709" s="42"/>
      <c r="CUN709" s="42"/>
      <c r="CUO709" s="42"/>
      <c r="CUP709" s="42"/>
      <c r="CUQ709" s="45"/>
      <c r="CUR709" s="45"/>
      <c r="CUS709" s="60"/>
      <c r="CUT709" s="59"/>
      <c r="CUU709" s="59"/>
      <c r="CUV709" s="42"/>
      <c r="CUW709" s="42"/>
      <c r="CUX709" s="42"/>
      <c r="CUY709" s="42"/>
      <c r="CUZ709" s="42"/>
      <c r="CVA709" s="45"/>
      <c r="CVB709" s="45"/>
      <c r="CVC709" s="60"/>
      <c r="CVD709" s="59"/>
      <c r="CVE709" s="59"/>
      <c r="CVF709" s="42"/>
      <c r="CVG709" s="42"/>
      <c r="CVH709" s="42"/>
      <c r="CVI709" s="42"/>
      <c r="CVJ709" s="42"/>
      <c r="CVK709" s="45"/>
      <c r="CVL709" s="45"/>
      <c r="CVM709" s="60"/>
      <c r="CVN709" s="59"/>
      <c r="CVO709" s="59"/>
      <c r="CVP709" s="42"/>
      <c r="CVQ709" s="42"/>
      <c r="CVR709" s="42"/>
      <c r="CVS709" s="42"/>
      <c r="CVT709" s="42"/>
      <c r="CVU709" s="45"/>
      <c r="CVV709" s="45"/>
      <c r="CVW709" s="60"/>
      <c r="CVX709" s="59"/>
      <c r="CVY709" s="59"/>
      <c r="CVZ709" s="42"/>
      <c r="CWA709" s="42"/>
      <c r="CWB709" s="42"/>
      <c r="CWC709" s="42"/>
      <c r="CWD709" s="42"/>
      <c r="CWE709" s="45"/>
      <c r="CWF709" s="45"/>
      <c r="CWG709" s="60"/>
      <c r="CWH709" s="59"/>
      <c r="CWI709" s="59"/>
      <c r="CWJ709" s="42"/>
      <c r="CWK709" s="42"/>
      <c r="CWL709" s="42"/>
      <c r="CWM709" s="42"/>
      <c r="CWN709" s="42"/>
      <c r="CWO709" s="45"/>
      <c r="CWP709" s="45"/>
      <c r="CWQ709" s="60"/>
      <c r="CWR709" s="59"/>
      <c r="CWS709" s="59"/>
      <c r="CWT709" s="42"/>
      <c r="CWU709" s="42"/>
      <c r="CWV709" s="42"/>
      <c r="CWW709" s="42"/>
      <c r="CWX709" s="42"/>
      <c r="CWY709" s="45"/>
      <c r="CWZ709" s="45"/>
      <c r="CXA709" s="60"/>
      <c r="CXB709" s="59"/>
      <c r="CXC709" s="59"/>
      <c r="CXD709" s="42"/>
      <c r="CXE709" s="42"/>
      <c r="CXF709" s="42"/>
      <c r="CXG709" s="42"/>
      <c r="CXH709" s="42"/>
      <c r="CXI709" s="45"/>
      <c r="CXJ709" s="45"/>
      <c r="CXK709" s="60"/>
      <c r="CXL709" s="59"/>
      <c r="CXM709" s="59"/>
      <c r="CXN709" s="42"/>
      <c r="CXO709" s="42"/>
      <c r="CXP709" s="42"/>
      <c r="CXQ709" s="42"/>
      <c r="CXR709" s="42"/>
      <c r="CXS709" s="45"/>
      <c r="CXT709" s="45"/>
      <c r="CXU709" s="60"/>
      <c r="CXV709" s="59"/>
      <c r="CXW709" s="59"/>
      <c r="CXX709" s="42"/>
      <c r="CXY709" s="42"/>
      <c r="CXZ709" s="42"/>
      <c r="CYA709" s="42"/>
      <c r="CYB709" s="42"/>
      <c r="CYC709" s="45"/>
      <c r="CYD709" s="45"/>
      <c r="CYE709" s="60"/>
      <c r="CYF709" s="59"/>
      <c r="CYG709" s="59"/>
      <c r="CYH709" s="42"/>
      <c r="CYI709" s="42"/>
      <c r="CYJ709" s="42"/>
      <c r="CYK709" s="42"/>
      <c r="CYL709" s="42"/>
      <c r="CYM709" s="45"/>
      <c r="CYN709" s="45"/>
      <c r="CYO709" s="60"/>
      <c r="CYP709" s="59"/>
      <c r="CYQ709" s="59"/>
      <c r="CYR709" s="42"/>
      <c r="CYS709" s="42"/>
      <c r="CYT709" s="42"/>
      <c r="CYU709" s="42"/>
      <c r="CYV709" s="42"/>
      <c r="CYW709" s="45"/>
      <c r="CYX709" s="45"/>
      <c r="CYY709" s="60"/>
      <c r="CYZ709" s="59"/>
      <c r="CZA709" s="59"/>
      <c r="CZB709" s="42"/>
      <c r="CZC709" s="42"/>
      <c r="CZD709" s="42"/>
      <c r="CZE709" s="42"/>
      <c r="CZF709" s="42"/>
      <c r="CZG709" s="45"/>
      <c r="CZH709" s="45"/>
      <c r="CZI709" s="60"/>
      <c r="CZJ709" s="59"/>
      <c r="CZK709" s="59"/>
      <c r="CZL709" s="42"/>
      <c r="CZM709" s="42"/>
      <c r="CZN709" s="42"/>
      <c r="CZO709" s="42"/>
      <c r="CZP709" s="42"/>
      <c r="CZQ709" s="45"/>
      <c r="CZR709" s="45"/>
      <c r="CZS709" s="60"/>
      <c r="CZT709" s="59"/>
      <c r="CZU709" s="59"/>
      <c r="CZV709" s="42"/>
      <c r="CZW709" s="42"/>
      <c r="CZX709" s="42"/>
      <c r="CZY709" s="42"/>
      <c r="CZZ709" s="42"/>
      <c r="DAA709" s="45"/>
      <c r="DAB709" s="45"/>
      <c r="DAC709" s="60"/>
      <c r="DAD709" s="59"/>
      <c r="DAE709" s="59"/>
      <c r="DAF709" s="42"/>
      <c r="DAG709" s="42"/>
      <c r="DAH709" s="42"/>
      <c r="DAI709" s="42"/>
      <c r="DAJ709" s="42"/>
      <c r="DAK709" s="45"/>
      <c r="DAL709" s="45"/>
      <c r="DAM709" s="60"/>
      <c r="DAN709" s="59"/>
      <c r="DAO709" s="59"/>
      <c r="DAP709" s="42"/>
      <c r="DAQ709" s="42"/>
      <c r="DAR709" s="42"/>
      <c r="DAS709" s="42"/>
      <c r="DAT709" s="42"/>
      <c r="DAU709" s="45"/>
      <c r="DAV709" s="45"/>
      <c r="DAW709" s="60"/>
      <c r="DAX709" s="59"/>
      <c r="DAY709" s="59"/>
      <c r="DAZ709" s="42"/>
      <c r="DBA709" s="42"/>
      <c r="DBB709" s="42"/>
      <c r="DBC709" s="42"/>
      <c r="DBD709" s="42"/>
      <c r="DBE709" s="45"/>
      <c r="DBF709" s="45"/>
      <c r="DBG709" s="60"/>
      <c r="DBH709" s="59"/>
      <c r="DBI709" s="59"/>
      <c r="DBJ709" s="42"/>
      <c r="DBK709" s="42"/>
      <c r="DBL709" s="42"/>
      <c r="DBM709" s="42"/>
      <c r="DBN709" s="42"/>
      <c r="DBO709" s="45"/>
      <c r="DBP709" s="45"/>
      <c r="DBQ709" s="60"/>
      <c r="DBR709" s="59"/>
      <c r="DBS709" s="59"/>
      <c r="DBT709" s="42"/>
      <c r="DBU709" s="42"/>
      <c r="DBV709" s="42"/>
      <c r="DBW709" s="42"/>
      <c r="DBX709" s="42"/>
      <c r="DBY709" s="45"/>
      <c r="DBZ709" s="45"/>
      <c r="DCA709" s="60"/>
      <c r="DCB709" s="59"/>
      <c r="DCC709" s="59"/>
      <c r="DCD709" s="42"/>
      <c r="DCE709" s="42"/>
      <c r="DCF709" s="42"/>
      <c r="DCG709" s="42"/>
      <c r="DCH709" s="42"/>
      <c r="DCI709" s="45"/>
      <c r="DCJ709" s="45"/>
      <c r="DCK709" s="60"/>
      <c r="DCL709" s="59"/>
      <c r="DCM709" s="59"/>
      <c r="DCN709" s="42"/>
      <c r="DCO709" s="42"/>
      <c r="DCP709" s="42"/>
      <c r="DCQ709" s="42"/>
      <c r="DCR709" s="42"/>
      <c r="DCS709" s="45"/>
      <c r="DCT709" s="45"/>
      <c r="DCU709" s="60"/>
      <c r="DCV709" s="59"/>
      <c r="DCW709" s="59"/>
      <c r="DCX709" s="42"/>
      <c r="DCY709" s="42"/>
      <c r="DCZ709" s="42"/>
      <c r="DDA709" s="42"/>
      <c r="DDB709" s="42"/>
      <c r="DDC709" s="45"/>
      <c r="DDD709" s="45"/>
      <c r="DDE709" s="60"/>
      <c r="DDF709" s="59"/>
      <c r="DDG709" s="59"/>
      <c r="DDH709" s="42"/>
      <c r="DDI709" s="42"/>
      <c r="DDJ709" s="42"/>
      <c r="DDK709" s="42"/>
      <c r="DDL709" s="42"/>
      <c r="DDM709" s="45"/>
      <c r="DDN709" s="45"/>
      <c r="DDO709" s="60"/>
      <c r="DDP709" s="59"/>
      <c r="DDQ709" s="59"/>
      <c r="DDR709" s="42"/>
      <c r="DDS709" s="42"/>
      <c r="DDT709" s="42"/>
      <c r="DDU709" s="42"/>
      <c r="DDV709" s="42"/>
      <c r="DDW709" s="45"/>
      <c r="DDX709" s="45"/>
      <c r="DDY709" s="60"/>
      <c r="DDZ709" s="59"/>
      <c r="DEA709" s="59"/>
      <c r="DEB709" s="42"/>
      <c r="DEC709" s="42"/>
      <c r="DED709" s="42"/>
      <c r="DEE709" s="42"/>
      <c r="DEF709" s="42"/>
      <c r="DEG709" s="45"/>
      <c r="DEH709" s="45"/>
      <c r="DEI709" s="60"/>
      <c r="DEJ709" s="59"/>
      <c r="DEK709" s="59"/>
      <c r="DEL709" s="42"/>
      <c r="DEM709" s="42"/>
      <c r="DEN709" s="42"/>
      <c r="DEO709" s="42"/>
      <c r="DEP709" s="42"/>
      <c r="DEQ709" s="45"/>
      <c r="DER709" s="45"/>
      <c r="DES709" s="60"/>
      <c r="DET709" s="59"/>
      <c r="DEU709" s="59"/>
      <c r="DEV709" s="42"/>
      <c r="DEW709" s="42"/>
      <c r="DEX709" s="42"/>
      <c r="DEY709" s="42"/>
      <c r="DEZ709" s="42"/>
      <c r="DFA709" s="45"/>
      <c r="DFB709" s="45"/>
      <c r="DFC709" s="60"/>
      <c r="DFD709" s="59"/>
      <c r="DFE709" s="59"/>
      <c r="DFF709" s="42"/>
      <c r="DFG709" s="42"/>
      <c r="DFH709" s="42"/>
      <c r="DFI709" s="42"/>
      <c r="DFJ709" s="42"/>
      <c r="DFK709" s="45"/>
      <c r="DFL709" s="45"/>
      <c r="DFM709" s="60"/>
      <c r="DFN709" s="59"/>
      <c r="DFO709" s="59"/>
      <c r="DFP709" s="42"/>
      <c r="DFQ709" s="42"/>
      <c r="DFR709" s="42"/>
      <c r="DFS709" s="42"/>
      <c r="DFT709" s="42"/>
      <c r="DFU709" s="45"/>
      <c r="DFV709" s="45"/>
      <c r="DFW709" s="60"/>
      <c r="DFX709" s="59"/>
      <c r="DFY709" s="59"/>
      <c r="DFZ709" s="42"/>
      <c r="DGA709" s="42"/>
      <c r="DGB709" s="42"/>
      <c r="DGC709" s="42"/>
      <c r="DGD709" s="42"/>
      <c r="DGE709" s="45"/>
      <c r="DGF709" s="45"/>
      <c r="DGG709" s="60"/>
      <c r="DGH709" s="59"/>
      <c r="DGI709" s="59"/>
      <c r="DGJ709" s="42"/>
      <c r="DGK709" s="42"/>
      <c r="DGL709" s="42"/>
      <c r="DGM709" s="42"/>
      <c r="DGN709" s="42"/>
      <c r="DGO709" s="45"/>
      <c r="DGP709" s="45"/>
      <c r="DGQ709" s="60"/>
      <c r="DGR709" s="59"/>
      <c r="DGS709" s="59"/>
      <c r="DGT709" s="42"/>
      <c r="DGU709" s="42"/>
      <c r="DGV709" s="42"/>
      <c r="DGW709" s="42"/>
      <c r="DGX709" s="42"/>
      <c r="DGY709" s="45"/>
      <c r="DGZ709" s="45"/>
      <c r="DHA709" s="60"/>
      <c r="DHB709" s="59"/>
      <c r="DHC709" s="59"/>
      <c r="DHD709" s="42"/>
      <c r="DHE709" s="42"/>
      <c r="DHF709" s="42"/>
      <c r="DHG709" s="42"/>
      <c r="DHH709" s="42"/>
      <c r="DHI709" s="45"/>
      <c r="DHJ709" s="45"/>
      <c r="DHK709" s="60"/>
      <c r="DHL709" s="59"/>
      <c r="DHM709" s="59"/>
      <c r="DHN709" s="42"/>
      <c r="DHO709" s="42"/>
      <c r="DHP709" s="42"/>
      <c r="DHQ709" s="42"/>
      <c r="DHR709" s="42"/>
      <c r="DHS709" s="45"/>
      <c r="DHT709" s="45"/>
      <c r="DHU709" s="60"/>
      <c r="DHV709" s="59"/>
      <c r="DHW709" s="59"/>
      <c r="DHX709" s="42"/>
      <c r="DHY709" s="42"/>
      <c r="DHZ709" s="42"/>
      <c r="DIA709" s="42"/>
      <c r="DIB709" s="42"/>
      <c r="DIC709" s="45"/>
      <c r="DID709" s="45"/>
      <c r="DIE709" s="60"/>
      <c r="DIF709" s="59"/>
      <c r="DIG709" s="59"/>
      <c r="DIH709" s="42"/>
      <c r="DII709" s="42"/>
      <c r="DIJ709" s="42"/>
      <c r="DIK709" s="42"/>
      <c r="DIL709" s="42"/>
      <c r="DIM709" s="45"/>
      <c r="DIN709" s="45"/>
      <c r="DIO709" s="60"/>
      <c r="DIP709" s="59"/>
      <c r="DIQ709" s="59"/>
      <c r="DIR709" s="42"/>
      <c r="DIS709" s="42"/>
      <c r="DIT709" s="42"/>
      <c r="DIU709" s="42"/>
      <c r="DIV709" s="42"/>
      <c r="DIW709" s="45"/>
      <c r="DIX709" s="45"/>
      <c r="DIY709" s="60"/>
      <c r="DIZ709" s="59"/>
      <c r="DJA709" s="59"/>
      <c r="DJB709" s="42"/>
      <c r="DJC709" s="42"/>
      <c r="DJD709" s="42"/>
      <c r="DJE709" s="42"/>
      <c r="DJF709" s="42"/>
      <c r="DJG709" s="45"/>
      <c r="DJH709" s="45"/>
      <c r="DJI709" s="60"/>
      <c r="DJJ709" s="59"/>
      <c r="DJK709" s="59"/>
      <c r="DJL709" s="42"/>
      <c r="DJM709" s="42"/>
      <c r="DJN709" s="42"/>
      <c r="DJO709" s="42"/>
      <c r="DJP709" s="42"/>
      <c r="DJQ709" s="45"/>
      <c r="DJR709" s="45"/>
      <c r="DJS709" s="60"/>
      <c r="DJT709" s="59"/>
      <c r="DJU709" s="59"/>
      <c r="DJV709" s="42"/>
      <c r="DJW709" s="42"/>
      <c r="DJX709" s="42"/>
      <c r="DJY709" s="42"/>
      <c r="DJZ709" s="42"/>
      <c r="DKA709" s="45"/>
      <c r="DKB709" s="45"/>
      <c r="DKC709" s="60"/>
      <c r="DKD709" s="59"/>
      <c r="DKE709" s="59"/>
      <c r="DKF709" s="42"/>
      <c r="DKG709" s="42"/>
      <c r="DKH709" s="42"/>
      <c r="DKI709" s="42"/>
      <c r="DKJ709" s="42"/>
      <c r="DKK709" s="45"/>
      <c r="DKL709" s="45"/>
      <c r="DKM709" s="60"/>
      <c r="DKN709" s="59"/>
      <c r="DKO709" s="59"/>
      <c r="DKP709" s="42"/>
      <c r="DKQ709" s="42"/>
      <c r="DKR709" s="42"/>
      <c r="DKS709" s="42"/>
      <c r="DKT709" s="42"/>
      <c r="DKU709" s="45"/>
      <c r="DKV709" s="45"/>
      <c r="DKW709" s="60"/>
      <c r="DKX709" s="59"/>
      <c r="DKY709" s="59"/>
      <c r="DKZ709" s="42"/>
      <c r="DLA709" s="42"/>
      <c r="DLB709" s="42"/>
      <c r="DLC709" s="42"/>
      <c r="DLD709" s="42"/>
      <c r="DLE709" s="45"/>
      <c r="DLF709" s="45"/>
      <c r="DLG709" s="60"/>
      <c r="DLH709" s="59"/>
      <c r="DLI709" s="59"/>
      <c r="DLJ709" s="42"/>
      <c r="DLK709" s="42"/>
      <c r="DLL709" s="42"/>
      <c r="DLM709" s="42"/>
      <c r="DLN709" s="42"/>
      <c r="DLO709" s="45"/>
      <c r="DLP709" s="45"/>
      <c r="DLQ709" s="60"/>
      <c r="DLR709" s="59"/>
      <c r="DLS709" s="59"/>
      <c r="DLT709" s="42"/>
      <c r="DLU709" s="42"/>
      <c r="DLV709" s="42"/>
      <c r="DLW709" s="42"/>
      <c r="DLX709" s="42"/>
      <c r="DLY709" s="45"/>
      <c r="DLZ709" s="45"/>
      <c r="DMA709" s="60"/>
      <c r="DMB709" s="59"/>
      <c r="DMC709" s="59"/>
      <c r="DMD709" s="42"/>
      <c r="DME709" s="42"/>
      <c r="DMF709" s="42"/>
      <c r="DMG709" s="42"/>
      <c r="DMH709" s="42"/>
      <c r="DMI709" s="45"/>
      <c r="DMJ709" s="45"/>
      <c r="DMK709" s="60"/>
      <c r="DML709" s="59"/>
      <c r="DMM709" s="59"/>
      <c r="DMN709" s="42"/>
      <c r="DMO709" s="42"/>
      <c r="DMP709" s="42"/>
      <c r="DMQ709" s="42"/>
      <c r="DMR709" s="42"/>
      <c r="DMS709" s="45"/>
      <c r="DMT709" s="45"/>
      <c r="DMU709" s="60"/>
      <c r="DMV709" s="59"/>
      <c r="DMW709" s="59"/>
      <c r="DMX709" s="42"/>
      <c r="DMY709" s="42"/>
      <c r="DMZ709" s="42"/>
      <c r="DNA709" s="42"/>
      <c r="DNB709" s="42"/>
      <c r="DNC709" s="45"/>
      <c r="DND709" s="45"/>
      <c r="DNE709" s="60"/>
      <c r="DNF709" s="59"/>
      <c r="DNG709" s="59"/>
      <c r="DNH709" s="42"/>
      <c r="DNI709" s="42"/>
      <c r="DNJ709" s="42"/>
      <c r="DNK709" s="42"/>
      <c r="DNL709" s="42"/>
      <c r="DNM709" s="45"/>
      <c r="DNN709" s="45"/>
      <c r="DNO709" s="60"/>
      <c r="DNP709" s="59"/>
      <c r="DNQ709" s="59"/>
      <c r="DNR709" s="42"/>
      <c r="DNS709" s="42"/>
      <c r="DNT709" s="42"/>
      <c r="DNU709" s="42"/>
      <c r="DNV709" s="42"/>
      <c r="DNW709" s="45"/>
      <c r="DNX709" s="45"/>
      <c r="DNY709" s="60"/>
      <c r="DNZ709" s="59"/>
      <c r="DOA709" s="59"/>
      <c r="DOB709" s="42"/>
      <c r="DOC709" s="42"/>
      <c r="DOD709" s="42"/>
      <c r="DOE709" s="42"/>
      <c r="DOF709" s="42"/>
      <c r="DOG709" s="45"/>
      <c r="DOH709" s="45"/>
      <c r="DOI709" s="60"/>
      <c r="DOJ709" s="59"/>
      <c r="DOK709" s="59"/>
      <c r="DOL709" s="42"/>
      <c r="DOM709" s="42"/>
      <c r="DON709" s="42"/>
      <c r="DOO709" s="42"/>
      <c r="DOP709" s="42"/>
      <c r="DOQ709" s="45"/>
      <c r="DOR709" s="45"/>
      <c r="DOS709" s="60"/>
      <c r="DOT709" s="59"/>
      <c r="DOU709" s="59"/>
      <c r="DOV709" s="42"/>
      <c r="DOW709" s="42"/>
      <c r="DOX709" s="42"/>
      <c r="DOY709" s="42"/>
      <c r="DOZ709" s="42"/>
      <c r="DPA709" s="45"/>
      <c r="DPB709" s="45"/>
      <c r="DPC709" s="60"/>
      <c r="DPD709" s="59"/>
      <c r="DPE709" s="59"/>
      <c r="DPF709" s="42"/>
      <c r="DPG709" s="42"/>
      <c r="DPH709" s="42"/>
      <c r="DPI709" s="42"/>
      <c r="DPJ709" s="42"/>
      <c r="DPK709" s="45"/>
      <c r="DPL709" s="45"/>
      <c r="DPM709" s="60"/>
      <c r="DPN709" s="59"/>
      <c r="DPO709" s="59"/>
      <c r="DPP709" s="42"/>
      <c r="DPQ709" s="42"/>
      <c r="DPR709" s="42"/>
      <c r="DPS709" s="42"/>
      <c r="DPT709" s="42"/>
      <c r="DPU709" s="45"/>
      <c r="DPV709" s="45"/>
      <c r="DPW709" s="60"/>
      <c r="DPX709" s="59"/>
      <c r="DPY709" s="59"/>
      <c r="DPZ709" s="42"/>
      <c r="DQA709" s="42"/>
      <c r="DQB709" s="42"/>
      <c r="DQC709" s="42"/>
      <c r="DQD709" s="42"/>
      <c r="DQE709" s="45"/>
      <c r="DQF709" s="45"/>
      <c r="DQG709" s="60"/>
      <c r="DQH709" s="59"/>
      <c r="DQI709" s="59"/>
      <c r="DQJ709" s="42"/>
      <c r="DQK709" s="42"/>
      <c r="DQL709" s="42"/>
      <c r="DQM709" s="42"/>
      <c r="DQN709" s="42"/>
      <c r="DQO709" s="45"/>
      <c r="DQP709" s="45"/>
      <c r="DQQ709" s="60"/>
      <c r="DQR709" s="59"/>
      <c r="DQS709" s="59"/>
      <c r="DQT709" s="42"/>
      <c r="DQU709" s="42"/>
      <c r="DQV709" s="42"/>
      <c r="DQW709" s="42"/>
      <c r="DQX709" s="42"/>
      <c r="DQY709" s="45"/>
      <c r="DQZ709" s="45"/>
      <c r="DRA709" s="60"/>
      <c r="DRB709" s="59"/>
      <c r="DRC709" s="59"/>
      <c r="DRD709" s="42"/>
      <c r="DRE709" s="42"/>
      <c r="DRF709" s="42"/>
      <c r="DRG709" s="42"/>
      <c r="DRH709" s="42"/>
      <c r="DRI709" s="45"/>
      <c r="DRJ709" s="45"/>
      <c r="DRK709" s="60"/>
      <c r="DRL709" s="59"/>
      <c r="DRM709" s="59"/>
      <c r="DRN709" s="42"/>
      <c r="DRO709" s="42"/>
      <c r="DRP709" s="42"/>
      <c r="DRQ709" s="42"/>
      <c r="DRR709" s="42"/>
      <c r="DRS709" s="45"/>
      <c r="DRT709" s="45"/>
      <c r="DRU709" s="60"/>
      <c r="DRV709" s="59"/>
      <c r="DRW709" s="59"/>
      <c r="DRX709" s="42"/>
      <c r="DRY709" s="42"/>
      <c r="DRZ709" s="42"/>
      <c r="DSA709" s="42"/>
      <c r="DSB709" s="42"/>
      <c r="DSC709" s="45"/>
      <c r="DSD709" s="45"/>
      <c r="DSE709" s="60"/>
      <c r="DSF709" s="59"/>
      <c r="DSG709" s="59"/>
      <c r="DSH709" s="42"/>
      <c r="DSI709" s="42"/>
      <c r="DSJ709" s="42"/>
      <c r="DSK709" s="42"/>
      <c r="DSL709" s="42"/>
      <c r="DSM709" s="45"/>
      <c r="DSN709" s="45"/>
      <c r="DSO709" s="60"/>
      <c r="DSP709" s="59"/>
      <c r="DSQ709" s="59"/>
      <c r="DSR709" s="42"/>
      <c r="DSS709" s="42"/>
      <c r="DST709" s="42"/>
      <c r="DSU709" s="42"/>
      <c r="DSV709" s="42"/>
      <c r="DSW709" s="45"/>
      <c r="DSX709" s="45"/>
      <c r="DSY709" s="60"/>
      <c r="DSZ709" s="59"/>
      <c r="DTA709" s="59"/>
      <c r="DTB709" s="42"/>
      <c r="DTC709" s="42"/>
      <c r="DTD709" s="42"/>
      <c r="DTE709" s="42"/>
      <c r="DTF709" s="42"/>
      <c r="DTG709" s="45"/>
      <c r="DTH709" s="45"/>
      <c r="DTI709" s="60"/>
      <c r="DTJ709" s="59"/>
      <c r="DTK709" s="59"/>
      <c r="DTL709" s="42"/>
      <c r="DTM709" s="42"/>
      <c r="DTN709" s="42"/>
      <c r="DTO709" s="42"/>
      <c r="DTP709" s="42"/>
      <c r="DTQ709" s="45"/>
      <c r="DTR709" s="45"/>
      <c r="DTS709" s="60"/>
      <c r="DTT709" s="59"/>
      <c r="DTU709" s="59"/>
      <c r="DTV709" s="42"/>
      <c r="DTW709" s="42"/>
      <c r="DTX709" s="42"/>
      <c r="DTY709" s="42"/>
      <c r="DTZ709" s="42"/>
      <c r="DUA709" s="45"/>
      <c r="DUB709" s="45"/>
      <c r="DUC709" s="60"/>
      <c r="DUD709" s="59"/>
      <c r="DUE709" s="59"/>
      <c r="DUF709" s="42"/>
      <c r="DUG709" s="42"/>
      <c r="DUH709" s="42"/>
      <c r="DUI709" s="42"/>
      <c r="DUJ709" s="42"/>
      <c r="DUK709" s="45"/>
      <c r="DUL709" s="45"/>
      <c r="DUM709" s="60"/>
      <c r="DUN709" s="59"/>
      <c r="DUO709" s="59"/>
      <c r="DUP709" s="42"/>
      <c r="DUQ709" s="42"/>
      <c r="DUR709" s="42"/>
      <c r="DUS709" s="42"/>
      <c r="DUT709" s="42"/>
      <c r="DUU709" s="45"/>
      <c r="DUV709" s="45"/>
      <c r="DUW709" s="60"/>
      <c r="DUX709" s="59"/>
      <c r="DUY709" s="59"/>
      <c r="DUZ709" s="42"/>
      <c r="DVA709" s="42"/>
      <c r="DVB709" s="42"/>
      <c r="DVC709" s="42"/>
      <c r="DVD709" s="42"/>
      <c r="DVE709" s="45"/>
      <c r="DVF709" s="45"/>
      <c r="DVG709" s="60"/>
      <c r="DVH709" s="59"/>
      <c r="DVI709" s="59"/>
      <c r="DVJ709" s="42"/>
      <c r="DVK709" s="42"/>
      <c r="DVL709" s="42"/>
      <c r="DVM709" s="42"/>
      <c r="DVN709" s="42"/>
      <c r="DVO709" s="45"/>
      <c r="DVP709" s="45"/>
      <c r="DVQ709" s="60"/>
      <c r="DVR709" s="59"/>
      <c r="DVS709" s="59"/>
      <c r="DVT709" s="42"/>
      <c r="DVU709" s="42"/>
      <c r="DVV709" s="42"/>
      <c r="DVW709" s="42"/>
      <c r="DVX709" s="42"/>
      <c r="DVY709" s="45"/>
      <c r="DVZ709" s="45"/>
      <c r="DWA709" s="60"/>
      <c r="DWB709" s="59"/>
      <c r="DWC709" s="59"/>
      <c r="DWD709" s="42"/>
      <c r="DWE709" s="42"/>
      <c r="DWF709" s="42"/>
      <c r="DWG709" s="42"/>
      <c r="DWH709" s="42"/>
      <c r="DWI709" s="45"/>
      <c r="DWJ709" s="45"/>
      <c r="DWK709" s="60"/>
      <c r="DWL709" s="59"/>
      <c r="DWM709" s="59"/>
      <c r="DWN709" s="42"/>
      <c r="DWO709" s="42"/>
      <c r="DWP709" s="42"/>
      <c r="DWQ709" s="42"/>
      <c r="DWR709" s="42"/>
      <c r="DWS709" s="45"/>
      <c r="DWT709" s="45"/>
      <c r="DWU709" s="60"/>
      <c r="DWV709" s="59"/>
      <c r="DWW709" s="59"/>
      <c r="DWX709" s="42"/>
      <c r="DWY709" s="42"/>
      <c r="DWZ709" s="42"/>
      <c r="DXA709" s="42"/>
      <c r="DXB709" s="42"/>
      <c r="DXC709" s="45"/>
      <c r="DXD709" s="45"/>
      <c r="DXE709" s="60"/>
      <c r="DXF709" s="59"/>
      <c r="DXG709" s="59"/>
      <c r="DXH709" s="42"/>
      <c r="DXI709" s="42"/>
      <c r="DXJ709" s="42"/>
      <c r="DXK709" s="42"/>
      <c r="DXL709" s="42"/>
      <c r="DXM709" s="45"/>
      <c r="DXN709" s="45"/>
      <c r="DXO709" s="60"/>
      <c r="DXP709" s="59"/>
      <c r="DXQ709" s="59"/>
      <c r="DXR709" s="42"/>
      <c r="DXS709" s="42"/>
      <c r="DXT709" s="42"/>
      <c r="DXU709" s="42"/>
      <c r="DXV709" s="42"/>
      <c r="DXW709" s="45"/>
      <c r="DXX709" s="45"/>
      <c r="DXY709" s="60"/>
      <c r="DXZ709" s="59"/>
      <c r="DYA709" s="59"/>
      <c r="DYB709" s="42"/>
      <c r="DYC709" s="42"/>
      <c r="DYD709" s="42"/>
      <c r="DYE709" s="42"/>
      <c r="DYF709" s="42"/>
      <c r="DYG709" s="45"/>
      <c r="DYH709" s="45"/>
      <c r="DYI709" s="60"/>
      <c r="DYJ709" s="59"/>
      <c r="DYK709" s="59"/>
      <c r="DYL709" s="42"/>
      <c r="DYM709" s="42"/>
      <c r="DYN709" s="42"/>
      <c r="DYO709" s="42"/>
      <c r="DYP709" s="42"/>
      <c r="DYQ709" s="45"/>
      <c r="DYR709" s="45"/>
      <c r="DYS709" s="60"/>
      <c r="DYT709" s="59"/>
      <c r="DYU709" s="59"/>
      <c r="DYV709" s="42"/>
      <c r="DYW709" s="42"/>
      <c r="DYX709" s="42"/>
      <c r="DYY709" s="42"/>
      <c r="DYZ709" s="42"/>
      <c r="DZA709" s="45"/>
      <c r="DZB709" s="45"/>
      <c r="DZC709" s="60"/>
      <c r="DZD709" s="59"/>
      <c r="DZE709" s="59"/>
      <c r="DZF709" s="42"/>
      <c r="DZG709" s="42"/>
      <c r="DZH709" s="42"/>
      <c r="DZI709" s="42"/>
      <c r="DZJ709" s="42"/>
      <c r="DZK709" s="45"/>
      <c r="DZL709" s="45"/>
      <c r="DZM709" s="60"/>
      <c r="DZN709" s="59"/>
      <c r="DZO709" s="59"/>
      <c r="DZP709" s="42"/>
      <c r="DZQ709" s="42"/>
      <c r="DZR709" s="42"/>
      <c r="DZS709" s="42"/>
      <c r="DZT709" s="42"/>
      <c r="DZU709" s="45"/>
      <c r="DZV709" s="45"/>
      <c r="DZW709" s="60"/>
      <c r="DZX709" s="59"/>
      <c r="DZY709" s="59"/>
      <c r="DZZ709" s="42"/>
      <c r="EAA709" s="42"/>
      <c r="EAB709" s="42"/>
      <c r="EAC709" s="42"/>
      <c r="EAD709" s="42"/>
      <c r="EAE709" s="45"/>
      <c r="EAF709" s="45"/>
      <c r="EAG709" s="60"/>
      <c r="EAH709" s="59"/>
      <c r="EAI709" s="59"/>
      <c r="EAJ709" s="42"/>
      <c r="EAK709" s="42"/>
      <c r="EAL709" s="42"/>
      <c r="EAM709" s="42"/>
      <c r="EAN709" s="42"/>
      <c r="EAO709" s="45"/>
      <c r="EAP709" s="45"/>
      <c r="EAQ709" s="60"/>
      <c r="EAR709" s="59"/>
      <c r="EAS709" s="59"/>
      <c r="EAT709" s="42"/>
      <c r="EAU709" s="42"/>
      <c r="EAV709" s="42"/>
      <c r="EAW709" s="42"/>
      <c r="EAX709" s="42"/>
      <c r="EAY709" s="45"/>
      <c r="EAZ709" s="45"/>
      <c r="EBA709" s="60"/>
      <c r="EBB709" s="59"/>
      <c r="EBC709" s="59"/>
      <c r="EBD709" s="42"/>
      <c r="EBE709" s="42"/>
      <c r="EBF709" s="42"/>
      <c r="EBG709" s="42"/>
      <c r="EBH709" s="42"/>
      <c r="EBI709" s="45"/>
      <c r="EBJ709" s="45"/>
      <c r="EBK709" s="60"/>
      <c r="EBL709" s="59"/>
      <c r="EBM709" s="59"/>
      <c r="EBN709" s="42"/>
      <c r="EBO709" s="42"/>
      <c r="EBP709" s="42"/>
      <c r="EBQ709" s="42"/>
      <c r="EBR709" s="42"/>
      <c r="EBS709" s="45"/>
      <c r="EBT709" s="45"/>
      <c r="EBU709" s="60"/>
      <c r="EBV709" s="59"/>
      <c r="EBW709" s="59"/>
      <c r="EBX709" s="42"/>
      <c r="EBY709" s="42"/>
      <c r="EBZ709" s="42"/>
      <c r="ECA709" s="42"/>
      <c r="ECB709" s="42"/>
      <c r="ECC709" s="45"/>
      <c r="ECD709" s="45"/>
      <c r="ECE709" s="60"/>
      <c r="ECF709" s="59"/>
      <c r="ECG709" s="59"/>
      <c r="ECH709" s="42"/>
      <c r="ECI709" s="42"/>
      <c r="ECJ709" s="42"/>
      <c r="ECK709" s="42"/>
      <c r="ECL709" s="42"/>
      <c r="ECM709" s="45"/>
      <c r="ECN709" s="45"/>
      <c r="ECO709" s="60"/>
      <c r="ECP709" s="59"/>
      <c r="ECQ709" s="59"/>
      <c r="ECR709" s="42"/>
      <c r="ECS709" s="42"/>
      <c r="ECT709" s="42"/>
      <c r="ECU709" s="42"/>
      <c r="ECV709" s="42"/>
      <c r="ECW709" s="45"/>
      <c r="ECX709" s="45"/>
      <c r="ECY709" s="60"/>
      <c r="ECZ709" s="59"/>
      <c r="EDA709" s="59"/>
      <c r="EDB709" s="42"/>
      <c r="EDC709" s="42"/>
      <c r="EDD709" s="42"/>
      <c r="EDE709" s="42"/>
      <c r="EDF709" s="42"/>
      <c r="EDG709" s="45"/>
      <c r="EDH709" s="45"/>
      <c r="EDI709" s="60"/>
      <c r="EDJ709" s="59"/>
      <c r="EDK709" s="59"/>
      <c r="EDL709" s="42"/>
      <c r="EDM709" s="42"/>
      <c r="EDN709" s="42"/>
      <c r="EDO709" s="42"/>
      <c r="EDP709" s="42"/>
      <c r="EDQ709" s="45"/>
      <c r="EDR709" s="45"/>
      <c r="EDS709" s="60"/>
      <c r="EDT709" s="59"/>
      <c r="EDU709" s="59"/>
      <c r="EDV709" s="42"/>
      <c r="EDW709" s="42"/>
      <c r="EDX709" s="42"/>
      <c r="EDY709" s="42"/>
      <c r="EDZ709" s="42"/>
      <c r="EEA709" s="45"/>
      <c r="EEB709" s="45"/>
      <c r="EEC709" s="60"/>
      <c r="EED709" s="59"/>
      <c r="EEE709" s="59"/>
      <c r="EEF709" s="42"/>
      <c r="EEG709" s="42"/>
      <c r="EEH709" s="42"/>
      <c r="EEI709" s="42"/>
      <c r="EEJ709" s="42"/>
      <c r="EEK709" s="45"/>
      <c r="EEL709" s="45"/>
      <c r="EEM709" s="60"/>
      <c r="EEN709" s="59"/>
      <c r="EEO709" s="59"/>
      <c r="EEP709" s="42"/>
      <c r="EEQ709" s="42"/>
      <c r="EER709" s="42"/>
      <c r="EES709" s="42"/>
      <c r="EET709" s="42"/>
      <c r="EEU709" s="45"/>
      <c r="EEV709" s="45"/>
      <c r="EEW709" s="60"/>
      <c r="EEX709" s="59"/>
      <c r="EEY709" s="59"/>
      <c r="EEZ709" s="42"/>
      <c r="EFA709" s="42"/>
      <c r="EFB709" s="42"/>
      <c r="EFC709" s="42"/>
      <c r="EFD709" s="42"/>
      <c r="EFE709" s="45"/>
      <c r="EFF709" s="45"/>
      <c r="EFG709" s="60"/>
      <c r="EFH709" s="59"/>
      <c r="EFI709" s="59"/>
      <c r="EFJ709" s="42"/>
      <c r="EFK709" s="42"/>
      <c r="EFL709" s="42"/>
      <c r="EFM709" s="42"/>
      <c r="EFN709" s="42"/>
      <c r="EFO709" s="45"/>
      <c r="EFP709" s="45"/>
      <c r="EFQ709" s="60"/>
      <c r="EFR709" s="59"/>
      <c r="EFS709" s="59"/>
      <c r="EFT709" s="42"/>
      <c r="EFU709" s="42"/>
      <c r="EFV709" s="42"/>
      <c r="EFW709" s="42"/>
      <c r="EFX709" s="42"/>
      <c r="EFY709" s="45"/>
      <c r="EFZ709" s="45"/>
      <c r="EGA709" s="60"/>
      <c r="EGB709" s="59"/>
      <c r="EGC709" s="59"/>
      <c r="EGD709" s="42"/>
      <c r="EGE709" s="42"/>
      <c r="EGF709" s="42"/>
      <c r="EGG709" s="42"/>
      <c r="EGH709" s="42"/>
      <c r="EGI709" s="45"/>
      <c r="EGJ709" s="45"/>
      <c r="EGK709" s="60"/>
      <c r="EGL709" s="59"/>
      <c r="EGM709" s="59"/>
      <c r="EGN709" s="42"/>
      <c r="EGO709" s="42"/>
      <c r="EGP709" s="42"/>
      <c r="EGQ709" s="42"/>
      <c r="EGR709" s="42"/>
      <c r="EGS709" s="45"/>
      <c r="EGT709" s="45"/>
      <c r="EGU709" s="60"/>
      <c r="EGV709" s="59"/>
      <c r="EGW709" s="59"/>
      <c r="EGX709" s="42"/>
      <c r="EGY709" s="42"/>
      <c r="EGZ709" s="42"/>
      <c r="EHA709" s="42"/>
      <c r="EHB709" s="42"/>
      <c r="EHC709" s="45"/>
      <c r="EHD709" s="45"/>
      <c r="EHE709" s="60"/>
      <c r="EHF709" s="59"/>
      <c r="EHG709" s="59"/>
      <c r="EHH709" s="42"/>
      <c r="EHI709" s="42"/>
      <c r="EHJ709" s="42"/>
      <c r="EHK709" s="42"/>
      <c r="EHL709" s="42"/>
      <c r="EHM709" s="45"/>
      <c r="EHN709" s="45"/>
      <c r="EHO709" s="60"/>
      <c r="EHP709" s="59"/>
      <c r="EHQ709" s="59"/>
      <c r="EHR709" s="42"/>
      <c r="EHS709" s="42"/>
      <c r="EHT709" s="42"/>
      <c r="EHU709" s="42"/>
      <c r="EHV709" s="42"/>
      <c r="EHW709" s="45"/>
      <c r="EHX709" s="45"/>
      <c r="EHY709" s="60"/>
      <c r="EHZ709" s="59"/>
      <c r="EIA709" s="59"/>
      <c r="EIB709" s="42"/>
      <c r="EIC709" s="42"/>
      <c r="EID709" s="42"/>
      <c r="EIE709" s="42"/>
      <c r="EIF709" s="42"/>
      <c r="EIG709" s="45"/>
      <c r="EIH709" s="45"/>
      <c r="EII709" s="60"/>
      <c r="EIJ709" s="59"/>
      <c r="EIK709" s="59"/>
      <c r="EIL709" s="42"/>
      <c r="EIM709" s="42"/>
      <c r="EIN709" s="42"/>
      <c r="EIO709" s="42"/>
      <c r="EIP709" s="42"/>
      <c r="EIQ709" s="45"/>
      <c r="EIR709" s="45"/>
      <c r="EIS709" s="60"/>
      <c r="EIT709" s="59"/>
      <c r="EIU709" s="59"/>
      <c r="EIV709" s="42"/>
      <c r="EIW709" s="42"/>
      <c r="EIX709" s="42"/>
      <c r="EIY709" s="42"/>
      <c r="EIZ709" s="42"/>
      <c r="EJA709" s="45"/>
      <c r="EJB709" s="45"/>
      <c r="EJC709" s="60"/>
      <c r="EJD709" s="59"/>
      <c r="EJE709" s="59"/>
      <c r="EJF709" s="42"/>
      <c r="EJG709" s="42"/>
      <c r="EJH709" s="42"/>
      <c r="EJI709" s="42"/>
      <c r="EJJ709" s="42"/>
      <c r="EJK709" s="45"/>
      <c r="EJL709" s="45"/>
      <c r="EJM709" s="60"/>
      <c r="EJN709" s="59"/>
      <c r="EJO709" s="59"/>
      <c r="EJP709" s="42"/>
      <c r="EJQ709" s="42"/>
      <c r="EJR709" s="42"/>
      <c r="EJS709" s="42"/>
      <c r="EJT709" s="42"/>
      <c r="EJU709" s="45"/>
      <c r="EJV709" s="45"/>
      <c r="EJW709" s="60"/>
      <c r="EJX709" s="59"/>
      <c r="EJY709" s="59"/>
      <c r="EJZ709" s="42"/>
      <c r="EKA709" s="42"/>
      <c r="EKB709" s="42"/>
      <c r="EKC709" s="42"/>
      <c r="EKD709" s="42"/>
      <c r="EKE709" s="45"/>
      <c r="EKF709" s="45"/>
      <c r="EKG709" s="60"/>
      <c r="EKH709" s="59"/>
      <c r="EKI709" s="59"/>
      <c r="EKJ709" s="42"/>
      <c r="EKK709" s="42"/>
      <c r="EKL709" s="42"/>
      <c r="EKM709" s="42"/>
      <c r="EKN709" s="42"/>
      <c r="EKO709" s="45"/>
      <c r="EKP709" s="45"/>
      <c r="EKQ709" s="60"/>
      <c r="EKR709" s="59"/>
      <c r="EKS709" s="59"/>
      <c r="EKT709" s="42"/>
      <c r="EKU709" s="42"/>
      <c r="EKV709" s="42"/>
      <c r="EKW709" s="42"/>
      <c r="EKX709" s="42"/>
      <c r="EKY709" s="45"/>
      <c r="EKZ709" s="45"/>
      <c r="ELA709" s="60"/>
      <c r="ELB709" s="59"/>
      <c r="ELC709" s="59"/>
      <c r="ELD709" s="42"/>
      <c r="ELE709" s="42"/>
      <c r="ELF709" s="42"/>
      <c r="ELG709" s="42"/>
      <c r="ELH709" s="42"/>
      <c r="ELI709" s="45"/>
      <c r="ELJ709" s="45"/>
      <c r="ELK709" s="60"/>
      <c r="ELL709" s="59"/>
      <c r="ELM709" s="59"/>
      <c r="ELN709" s="42"/>
      <c r="ELO709" s="42"/>
      <c r="ELP709" s="42"/>
      <c r="ELQ709" s="42"/>
      <c r="ELR709" s="42"/>
      <c r="ELS709" s="45"/>
      <c r="ELT709" s="45"/>
      <c r="ELU709" s="60"/>
      <c r="ELV709" s="59"/>
      <c r="ELW709" s="59"/>
      <c r="ELX709" s="42"/>
      <c r="ELY709" s="42"/>
      <c r="ELZ709" s="42"/>
      <c r="EMA709" s="42"/>
      <c r="EMB709" s="42"/>
      <c r="EMC709" s="45"/>
      <c r="EMD709" s="45"/>
      <c r="EME709" s="60"/>
      <c r="EMF709" s="59"/>
      <c r="EMG709" s="59"/>
      <c r="EMH709" s="42"/>
      <c r="EMI709" s="42"/>
      <c r="EMJ709" s="42"/>
      <c r="EMK709" s="42"/>
      <c r="EML709" s="42"/>
      <c r="EMM709" s="45"/>
      <c r="EMN709" s="45"/>
      <c r="EMO709" s="60"/>
      <c r="EMP709" s="59"/>
      <c r="EMQ709" s="59"/>
      <c r="EMR709" s="42"/>
      <c r="EMS709" s="42"/>
      <c r="EMT709" s="42"/>
      <c r="EMU709" s="42"/>
      <c r="EMV709" s="42"/>
      <c r="EMW709" s="45"/>
      <c r="EMX709" s="45"/>
      <c r="EMY709" s="60"/>
      <c r="EMZ709" s="59"/>
      <c r="ENA709" s="59"/>
      <c r="ENB709" s="42"/>
      <c r="ENC709" s="42"/>
      <c r="END709" s="42"/>
      <c r="ENE709" s="42"/>
      <c r="ENF709" s="42"/>
      <c r="ENG709" s="45"/>
      <c r="ENH709" s="45"/>
      <c r="ENI709" s="60"/>
      <c r="ENJ709" s="59"/>
      <c r="ENK709" s="59"/>
      <c r="ENL709" s="42"/>
      <c r="ENM709" s="42"/>
      <c r="ENN709" s="42"/>
      <c r="ENO709" s="42"/>
      <c r="ENP709" s="42"/>
      <c r="ENQ709" s="45"/>
      <c r="ENR709" s="45"/>
      <c r="ENS709" s="60"/>
      <c r="ENT709" s="59"/>
      <c r="ENU709" s="59"/>
      <c r="ENV709" s="42"/>
      <c r="ENW709" s="42"/>
      <c r="ENX709" s="42"/>
      <c r="ENY709" s="42"/>
      <c r="ENZ709" s="42"/>
      <c r="EOA709" s="45"/>
      <c r="EOB709" s="45"/>
      <c r="EOC709" s="60"/>
      <c r="EOD709" s="59"/>
      <c r="EOE709" s="59"/>
      <c r="EOF709" s="42"/>
      <c r="EOG709" s="42"/>
      <c r="EOH709" s="42"/>
      <c r="EOI709" s="42"/>
      <c r="EOJ709" s="42"/>
      <c r="EOK709" s="45"/>
      <c r="EOL709" s="45"/>
      <c r="EOM709" s="60"/>
      <c r="EON709" s="59"/>
      <c r="EOO709" s="59"/>
      <c r="EOP709" s="42"/>
      <c r="EOQ709" s="42"/>
      <c r="EOR709" s="42"/>
      <c r="EOS709" s="42"/>
      <c r="EOT709" s="42"/>
      <c r="EOU709" s="45"/>
      <c r="EOV709" s="45"/>
      <c r="EOW709" s="60"/>
      <c r="EOX709" s="59"/>
      <c r="EOY709" s="59"/>
      <c r="EOZ709" s="42"/>
      <c r="EPA709" s="42"/>
      <c r="EPB709" s="42"/>
      <c r="EPC709" s="42"/>
      <c r="EPD709" s="42"/>
      <c r="EPE709" s="45"/>
      <c r="EPF709" s="45"/>
      <c r="EPG709" s="60"/>
      <c r="EPH709" s="59"/>
      <c r="EPI709" s="59"/>
      <c r="EPJ709" s="42"/>
      <c r="EPK709" s="42"/>
      <c r="EPL709" s="42"/>
      <c r="EPM709" s="42"/>
      <c r="EPN709" s="42"/>
      <c r="EPO709" s="45"/>
      <c r="EPP709" s="45"/>
      <c r="EPQ709" s="60"/>
      <c r="EPR709" s="59"/>
      <c r="EPS709" s="59"/>
      <c r="EPT709" s="42"/>
      <c r="EPU709" s="42"/>
      <c r="EPV709" s="42"/>
      <c r="EPW709" s="42"/>
      <c r="EPX709" s="42"/>
      <c r="EPY709" s="45"/>
      <c r="EPZ709" s="45"/>
      <c r="EQA709" s="60"/>
      <c r="EQB709" s="59"/>
      <c r="EQC709" s="59"/>
      <c r="EQD709" s="42"/>
      <c r="EQE709" s="42"/>
      <c r="EQF709" s="42"/>
      <c r="EQG709" s="42"/>
      <c r="EQH709" s="42"/>
      <c r="EQI709" s="45"/>
      <c r="EQJ709" s="45"/>
      <c r="EQK709" s="60"/>
      <c r="EQL709" s="59"/>
      <c r="EQM709" s="59"/>
      <c r="EQN709" s="42"/>
      <c r="EQO709" s="42"/>
      <c r="EQP709" s="42"/>
      <c r="EQQ709" s="42"/>
      <c r="EQR709" s="42"/>
      <c r="EQS709" s="45"/>
      <c r="EQT709" s="45"/>
      <c r="EQU709" s="60"/>
      <c r="EQV709" s="59"/>
      <c r="EQW709" s="59"/>
      <c r="EQX709" s="42"/>
      <c r="EQY709" s="42"/>
      <c r="EQZ709" s="42"/>
      <c r="ERA709" s="42"/>
      <c r="ERB709" s="42"/>
      <c r="ERC709" s="45"/>
      <c r="ERD709" s="45"/>
      <c r="ERE709" s="60"/>
      <c r="ERF709" s="59"/>
      <c r="ERG709" s="59"/>
      <c r="ERH709" s="42"/>
      <c r="ERI709" s="42"/>
      <c r="ERJ709" s="42"/>
      <c r="ERK709" s="42"/>
      <c r="ERL709" s="42"/>
      <c r="ERM709" s="45"/>
      <c r="ERN709" s="45"/>
      <c r="ERO709" s="60"/>
      <c r="ERP709" s="59"/>
      <c r="ERQ709" s="59"/>
      <c r="ERR709" s="42"/>
      <c r="ERS709" s="42"/>
      <c r="ERT709" s="42"/>
      <c r="ERU709" s="42"/>
      <c r="ERV709" s="42"/>
      <c r="ERW709" s="45"/>
      <c r="ERX709" s="45"/>
      <c r="ERY709" s="60"/>
      <c r="ERZ709" s="59"/>
      <c r="ESA709" s="59"/>
      <c r="ESB709" s="42"/>
      <c r="ESC709" s="42"/>
      <c r="ESD709" s="42"/>
      <c r="ESE709" s="42"/>
      <c r="ESF709" s="42"/>
      <c r="ESG709" s="45"/>
      <c r="ESH709" s="45"/>
      <c r="ESI709" s="60"/>
      <c r="ESJ709" s="59"/>
      <c r="ESK709" s="59"/>
      <c r="ESL709" s="42"/>
      <c r="ESM709" s="42"/>
      <c r="ESN709" s="42"/>
      <c r="ESO709" s="42"/>
      <c r="ESP709" s="42"/>
      <c r="ESQ709" s="45"/>
      <c r="ESR709" s="45"/>
      <c r="ESS709" s="60"/>
      <c r="EST709" s="59"/>
      <c r="ESU709" s="59"/>
      <c r="ESV709" s="42"/>
      <c r="ESW709" s="42"/>
      <c r="ESX709" s="42"/>
      <c r="ESY709" s="42"/>
      <c r="ESZ709" s="42"/>
      <c r="ETA709" s="45"/>
      <c r="ETB709" s="45"/>
      <c r="ETC709" s="60"/>
      <c r="ETD709" s="59"/>
      <c r="ETE709" s="59"/>
      <c r="ETF709" s="42"/>
      <c r="ETG709" s="42"/>
      <c r="ETH709" s="42"/>
      <c r="ETI709" s="42"/>
      <c r="ETJ709" s="42"/>
      <c r="ETK709" s="45"/>
      <c r="ETL709" s="45"/>
      <c r="ETM709" s="60"/>
      <c r="ETN709" s="59"/>
      <c r="ETO709" s="59"/>
      <c r="ETP709" s="42"/>
      <c r="ETQ709" s="42"/>
      <c r="ETR709" s="42"/>
      <c r="ETS709" s="42"/>
      <c r="ETT709" s="42"/>
      <c r="ETU709" s="45"/>
      <c r="ETV709" s="45"/>
      <c r="ETW709" s="60"/>
      <c r="ETX709" s="59"/>
      <c r="ETY709" s="59"/>
      <c r="ETZ709" s="42"/>
      <c r="EUA709" s="42"/>
      <c r="EUB709" s="42"/>
      <c r="EUC709" s="42"/>
      <c r="EUD709" s="42"/>
      <c r="EUE709" s="45"/>
      <c r="EUF709" s="45"/>
      <c r="EUG709" s="60"/>
      <c r="EUH709" s="59"/>
      <c r="EUI709" s="59"/>
      <c r="EUJ709" s="42"/>
      <c r="EUK709" s="42"/>
      <c r="EUL709" s="42"/>
      <c r="EUM709" s="42"/>
      <c r="EUN709" s="42"/>
      <c r="EUO709" s="45"/>
      <c r="EUP709" s="45"/>
      <c r="EUQ709" s="60"/>
      <c r="EUR709" s="59"/>
      <c r="EUS709" s="59"/>
      <c r="EUT709" s="42"/>
      <c r="EUU709" s="42"/>
      <c r="EUV709" s="42"/>
      <c r="EUW709" s="42"/>
      <c r="EUX709" s="42"/>
      <c r="EUY709" s="45"/>
      <c r="EUZ709" s="45"/>
      <c r="EVA709" s="60"/>
      <c r="EVB709" s="59"/>
      <c r="EVC709" s="59"/>
      <c r="EVD709" s="42"/>
      <c r="EVE709" s="42"/>
      <c r="EVF709" s="42"/>
      <c r="EVG709" s="42"/>
      <c r="EVH709" s="42"/>
      <c r="EVI709" s="45"/>
      <c r="EVJ709" s="45"/>
      <c r="EVK709" s="60"/>
      <c r="EVL709" s="59"/>
      <c r="EVM709" s="59"/>
      <c r="EVN709" s="42"/>
      <c r="EVO709" s="42"/>
      <c r="EVP709" s="42"/>
      <c r="EVQ709" s="42"/>
      <c r="EVR709" s="42"/>
      <c r="EVS709" s="45"/>
      <c r="EVT709" s="45"/>
      <c r="EVU709" s="60"/>
      <c r="EVV709" s="59"/>
      <c r="EVW709" s="59"/>
      <c r="EVX709" s="42"/>
      <c r="EVY709" s="42"/>
      <c r="EVZ709" s="42"/>
      <c r="EWA709" s="42"/>
      <c r="EWB709" s="42"/>
      <c r="EWC709" s="45"/>
      <c r="EWD709" s="45"/>
      <c r="EWE709" s="60"/>
      <c r="EWF709" s="59"/>
      <c r="EWG709" s="59"/>
      <c r="EWH709" s="42"/>
      <c r="EWI709" s="42"/>
      <c r="EWJ709" s="42"/>
      <c r="EWK709" s="42"/>
      <c r="EWL709" s="42"/>
      <c r="EWM709" s="45"/>
      <c r="EWN709" s="45"/>
      <c r="EWO709" s="60"/>
      <c r="EWP709" s="59"/>
      <c r="EWQ709" s="59"/>
      <c r="EWR709" s="42"/>
      <c r="EWS709" s="42"/>
      <c r="EWT709" s="42"/>
      <c r="EWU709" s="42"/>
      <c r="EWV709" s="42"/>
      <c r="EWW709" s="45"/>
      <c r="EWX709" s="45"/>
      <c r="EWY709" s="60"/>
      <c r="EWZ709" s="59"/>
      <c r="EXA709" s="59"/>
      <c r="EXB709" s="42"/>
      <c r="EXC709" s="42"/>
      <c r="EXD709" s="42"/>
      <c r="EXE709" s="42"/>
      <c r="EXF709" s="42"/>
      <c r="EXG709" s="45"/>
      <c r="EXH709" s="45"/>
      <c r="EXI709" s="60"/>
      <c r="EXJ709" s="59"/>
      <c r="EXK709" s="59"/>
      <c r="EXL709" s="42"/>
      <c r="EXM709" s="42"/>
      <c r="EXN709" s="42"/>
      <c r="EXO709" s="42"/>
      <c r="EXP709" s="42"/>
      <c r="EXQ709" s="45"/>
      <c r="EXR709" s="45"/>
      <c r="EXS709" s="60"/>
      <c r="EXT709" s="59"/>
      <c r="EXU709" s="59"/>
      <c r="EXV709" s="42"/>
      <c r="EXW709" s="42"/>
      <c r="EXX709" s="42"/>
      <c r="EXY709" s="42"/>
      <c r="EXZ709" s="42"/>
      <c r="EYA709" s="45"/>
      <c r="EYB709" s="45"/>
      <c r="EYC709" s="60"/>
      <c r="EYD709" s="59"/>
      <c r="EYE709" s="59"/>
      <c r="EYF709" s="42"/>
      <c r="EYG709" s="42"/>
      <c r="EYH709" s="42"/>
      <c r="EYI709" s="42"/>
      <c r="EYJ709" s="42"/>
      <c r="EYK709" s="45"/>
      <c r="EYL709" s="45"/>
      <c r="EYM709" s="60"/>
      <c r="EYN709" s="59"/>
      <c r="EYO709" s="59"/>
      <c r="EYP709" s="42"/>
      <c r="EYQ709" s="42"/>
      <c r="EYR709" s="42"/>
      <c r="EYS709" s="42"/>
      <c r="EYT709" s="42"/>
      <c r="EYU709" s="45"/>
      <c r="EYV709" s="45"/>
      <c r="EYW709" s="60"/>
      <c r="EYX709" s="59"/>
      <c r="EYY709" s="59"/>
      <c r="EYZ709" s="42"/>
      <c r="EZA709" s="42"/>
      <c r="EZB709" s="42"/>
      <c r="EZC709" s="42"/>
      <c r="EZD709" s="42"/>
      <c r="EZE709" s="45"/>
      <c r="EZF709" s="45"/>
      <c r="EZG709" s="60"/>
      <c r="EZH709" s="59"/>
      <c r="EZI709" s="59"/>
      <c r="EZJ709" s="42"/>
      <c r="EZK709" s="42"/>
      <c r="EZL709" s="42"/>
      <c r="EZM709" s="42"/>
      <c r="EZN709" s="42"/>
      <c r="EZO709" s="45"/>
      <c r="EZP709" s="45"/>
      <c r="EZQ709" s="60"/>
      <c r="EZR709" s="59"/>
      <c r="EZS709" s="59"/>
      <c r="EZT709" s="42"/>
      <c r="EZU709" s="42"/>
      <c r="EZV709" s="42"/>
      <c r="EZW709" s="42"/>
      <c r="EZX709" s="42"/>
      <c r="EZY709" s="45"/>
      <c r="EZZ709" s="45"/>
      <c r="FAA709" s="60"/>
      <c r="FAB709" s="59"/>
      <c r="FAC709" s="59"/>
      <c r="FAD709" s="42"/>
      <c r="FAE709" s="42"/>
      <c r="FAF709" s="42"/>
      <c r="FAG709" s="42"/>
      <c r="FAH709" s="42"/>
      <c r="FAI709" s="45"/>
      <c r="FAJ709" s="45"/>
      <c r="FAK709" s="60"/>
      <c r="FAL709" s="59"/>
      <c r="FAM709" s="59"/>
      <c r="FAN709" s="42"/>
      <c r="FAO709" s="42"/>
      <c r="FAP709" s="42"/>
      <c r="FAQ709" s="42"/>
      <c r="FAR709" s="42"/>
      <c r="FAS709" s="45"/>
      <c r="FAT709" s="45"/>
      <c r="FAU709" s="60"/>
      <c r="FAV709" s="59"/>
      <c r="FAW709" s="59"/>
      <c r="FAX709" s="42"/>
      <c r="FAY709" s="42"/>
      <c r="FAZ709" s="42"/>
      <c r="FBA709" s="42"/>
      <c r="FBB709" s="42"/>
      <c r="FBC709" s="45"/>
      <c r="FBD709" s="45"/>
      <c r="FBE709" s="60"/>
      <c r="FBF709" s="59"/>
      <c r="FBG709" s="59"/>
      <c r="FBH709" s="42"/>
      <c r="FBI709" s="42"/>
      <c r="FBJ709" s="42"/>
      <c r="FBK709" s="42"/>
      <c r="FBL709" s="42"/>
      <c r="FBM709" s="45"/>
      <c r="FBN709" s="45"/>
      <c r="FBO709" s="60"/>
      <c r="FBP709" s="59"/>
      <c r="FBQ709" s="59"/>
      <c r="FBR709" s="42"/>
      <c r="FBS709" s="42"/>
      <c r="FBT709" s="42"/>
      <c r="FBU709" s="42"/>
      <c r="FBV709" s="42"/>
      <c r="FBW709" s="45"/>
      <c r="FBX709" s="45"/>
      <c r="FBY709" s="60"/>
      <c r="FBZ709" s="59"/>
      <c r="FCA709" s="59"/>
      <c r="FCB709" s="42"/>
      <c r="FCC709" s="42"/>
      <c r="FCD709" s="42"/>
      <c r="FCE709" s="42"/>
      <c r="FCF709" s="42"/>
      <c r="FCG709" s="45"/>
      <c r="FCH709" s="45"/>
      <c r="FCI709" s="60"/>
      <c r="FCJ709" s="59"/>
      <c r="FCK709" s="59"/>
      <c r="FCL709" s="42"/>
      <c r="FCM709" s="42"/>
      <c r="FCN709" s="42"/>
      <c r="FCO709" s="42"/>
      <c r="FCP709" s="42"/>
      <c r="FCQ709" s="45"/>
      <c r="FCR709" s="45"/>
      <c r="FCS709" s="60"/>
      <c r="FCT709" s="59"/>
      <c r="FCU709" s="59"/>
      <c r="FCV709" s="42"/>
      <c r="FCW709" s="42"/>
      <c r="FCX709" s="42"/>
      <c r="FCY709" s="42"/>
      <c r="FCZ709" s="42"/>
      <c r="FDA709" s="45"/>
      <c r="FDB709" s="45"/>
      <c r="FDC709" s="60"/>
      <c r="FDD709" s="59"/>
      <c r="FDE709" s="59"/>
      <c r="FDF709" s="42"/>
      <c r="FDG709" s="42"/>
      <c r="FDH709" s="42"/>
      <c r="FDI709" s="42"/>
      <c r="FDJ709" s="42"/>
      <c r="FDK709" s="45"/>
      <c r="FDL709" s="45"/>
      <c r="FDM709" s="60"/>
      <c r="FDN709" s="59"/>
      <c r="FDO709" s="59"/>
      <c r="FDP709" s="42"/>
      <c r="FDQ709" s="42"/>
      <c r="FDR709" s="42"/>
      <c r="FDS709" s="42"/>
      <c r="FDT709" s="42"/>
      <c r="FDU709" s="45"/>
      <c r="FDV709" s="45"/>
      <c r="FDW709" s="60"/>
      <c r="FDX709" s="59"/>
      <c r="FDY709" s="59"/>
      <c r="FDZ709" s="42"/>
      <c r="FEA709" s="42"/>
      <c r="FEB709" s="42"/>
      <c r="FEC709" s="42"/>
      <c r="FED709" s="42"/>
      <c r="FEE709" s="45"/>
      <c r="FEF709" s="45"/>
      <c r="FEG709" s="60"/>
      <c r="FEH709" s="59"/>
      <c r="FEI709" s="59"/>
      <c r="FEJ709" s="42"/>
      <c r="FEK709" s="42"/>
      <c r="FEL709" s="42"/>
      <c r="FEM709" s="42"/>
      <c r="FEN709" s="42"/>
      <c r="FEO709" s="45"/>
      <c r="FEP709" s="45"/>
      <c r="FEQ709" s="60"/>
      <c r="FER709" s="59"/>
      <c r="FES709" s="59"/>
      <c r="FET709" s="42"/>
      <c r="FEU709" s="42"/>
      <c r="FEV709" s="42"/>
      <c r="FEW709" s="42"/>
      <c r="FEX709" s="42"/>
      <c r="FEY709" s="45"/>
      <c r="FEZ709" s="45"/>
      <c r="FFA709" s="60"/>
      <c r="FFB709" s="59"/>
      <c r="FFC709" s="59"/>
      <c r="FFD709" s="42"/>
      <c r="FFE709" s="42"/>
      <c r="FFF709" s="42"/>
      <c r="FFG709" s="42"/>
      <c r="FFH709" s="42"/>
      <c r="FFI709" s="45"/>
      <c r="FFJ709" s="45"/>
      <c r="FFK709" s="60"/>
      <c r="FFL709" s="59"/>
      <c r="FFM709" s="59"/>
      <c r="FFN709" s="42"/>
      <c r="FFO709" s="42"/>
      <c r="FFP709" s="42"/>
      <c r="FFQ709" s="42"/>
      <c r="FFR709" s="42"/>
      <c r="FFS709" s="45"/>
      <c r="FFT709" s="45"/>
      <c r="FFU709" s="60"/>
      <c r="FFV709" s="59"/>
      <c r="FFW709" s="59"/>
      <c r="FFX709" s="42"/>
      <c r="FFY709" s="42"/>
      <c r="FFZ709" s="42"/>
      <c r="FGA709" s="42"/>
      <c r="FGB709" s="42"/>
      <c r="FGC709" s="45"/>
      <c r="FGD709" s="45"/>
      <c r="FGE709" s="60"/>
      <c r="FGF709" s="59"/>
      <c r="FGG709" s="59"/>
      <c r="FGH709" s="42"/>
      <c r="FGI709" s="42"/>
      <c r="FGJ709" s="42"/>
      <c r="FGK709" s="42"/>
      <c r="FGL709" s="42"/>
      <c r="FGM709" s="45"/>
      <c r="FGN709" s="45"/>
      <c r="FGO709" s="60"/>
      <c r="FGP709" s="59"/>
      <c r="FGQ709" s="59"/>
      <c r="FGR709" s="42"/>
      <c r="FGS709" s="42"/>
      <c r="FGT709" s="42"/>
      <c r="FGU709" s="42"/>
      <c r="FGV709" s="42"/>
      <c r="FGW709" s="45"/>
      <c r="FGX709" s="45"/>
      <c r="FGY709" s="60"/>
      <c r="FGZ709" s="59"/>
      <c r="FHA709" s="59"/>
      <c r="FHB709" s="42"/>
      <c r="FHC709" s="42"/>
      <c r="FHD709" s="42"/>
      <c r="FHE709" s="42"/>
      <c r="FHF709" s="42"/>
      <c r="FHG709" s="45"/>
      <c r="FHH709" s="45"/>
      <c r="FHI709" s="60"/>
      <c r="FHJ709" s="59"/>
      <c r="FHK709" s="59"/>
      <c r="FHL709" s="42"/>
      <c r="FHM709" s="42"/>
      <c r="FHN709" s="42"/>
      <c r="FHO709" s="42"/>
      <c r="FHP709" s="42"/>
      <c r="FHQ709" s="45"/>
      <c r="FHR709" s="45"/>
      <c r="FHS709" s="60"/>
      <c r="FHT709" s="59"/>
      <c r="FHU709" s="59"/>
      <c r="FHV709" s="42"/>
      <c r="FHW709" s="42"/>
      <c r="FHX709" s="42"/>
      <c r="FHY709" s="42"/>
      <c r="FHZ709" s="42"/>
      <c r="FIA709" s="45"/>
      <c r="FIB709" s="45"/>
      <c r="FIC709" s="60"/>
      <c r="FID709" s="59"/>
      <c r="FIE709" s="59"/>
      <c r="FIF709" s="42"/>
      <c r="FIG709" s="42"/>
      <c r="FIH709" s="42"/>
      <c r="FII709" s="42"/>
      <c r="FIJ709" s="42"/>
      <c r="FIK709" s="45"/>
      <c r="FIL709" s="45"/>
      <c r="FIM709" s="60"/>
      <c r="FIN709" s="59"/>
      <c r="FIO709" s="59"/>
      <c r="FIP709" s="42"/>
      <c r="FIQ709" s="42"/>
      <c r="FIR709" s="42"/>
      <c r="FIS709" s="42"/>
      <c r="FIT709" s="42"/>
      <c r="FIU709" s="45"/>
      <c r="FIV709" s="45"/>
      <c r="FIW709" s="60"/>
      <c r="FIX709" s="59"/>
      <c r="FIY709" s="59"/>
      <c r="FIZ709" s="42"/>
      <c r="FJA709" s="42"/>
      <c r="FJB709" s="42"/>
      <c r="FJC709" s="42"/>
      <c r="FJD709" s="42"/>
      <c r="FJE709" s="45"/>
      <c r="FJF709" s="45"/>
      <c r="FJG709" s="60"/>
      <c r="FJH709" s="59"/>
      <c r="FJI709" s="59"/>
      <c r="FJJ709" s="42"/>
      <c r="FJK709" s="42"/>
      <c r="FJL709" s="42"/>
      <c r="FJM709" s="42"/>
      <c r="FJN709" s="42"/>
      <c r="FJO709" s="45"/>
      <c r="FJP709" s="45"/>
      <c r="FJQ709" s="60"/>
      <c r="FJR709" s="59"/>
      <c r="FJS709" s="59"/>
      <c r="FJT709" s="42"/>
      <c r="FJU709" s="42"/>
      <c r="FJV709" s="42"/>
      <c r="FJW709" s="42"/>
      <c r="FJX709" s="42"/>
      <c r="FJY709" s="45"/>
      <c r="FJZ709" s="45"/>
      <c r="FKA709" s="60"/>
      <c r="FKB709" s="59"/>
      <c r="FKC709" s="59"/>
      <c r="FKD709" s="42"/>
      <c r="FKE709" s="42"/>
      <c r="FKF709" s="42"/>
      <c r="FKG709" s="42"/>
      <c r="FKH709" s="42"/>
      <c r="FKI709" s="45"/>
      <c r="FKJ709" s="45"/>
      <c r="FKK709" s="60"/>
      <c r="FKL709" s="59"/>
      <c r="FKM709" s="59"/>
      <c r="FKN709" s="42"/>
      <c r="FKO709" s="42"/>
      <c r="FKP709" s="42"/>
      <c r="FKQ709" s="42"/>
      <c r="FKR709" s="42"/>
      <c r="FKS709" s="45"/>
      <c r="FKT709" s="45"/>
      <c r="FKU709" s="60"/>
      <c r="FKV709" s="59"/>
      <c r="FKW709" s="59"/>
      <c r="FKX709" s="42"/>
      <c r="FKY709" s="42"/>
      <c r="FKZ709" s="42"/>
      <c r="FLA709" s="42"/>
      <c r="FLB709" s="42"/>
      <c r="FLC709" s="45"/>
      <c r="FLD709" s="45"/>
      <c r="FLE709" s="60"/>
      <c r="FLF709" s="59"/>
      <c r="FLG709" s="59"/>
      <c r="FLH709" s="42"/>
      <c r="FLI709" s="42"/>
      <c r="FLJ709" s="42"/>
      <c r="FLK709" s="42"/>
      <c r="FLL709" s="42"/>
      <c r="FLM709" s="45"/>
      <c r="FLN709" s="45"/>
      <c r="FLO709" s="60"/>
      <c r="FLP709" s="59"/>
      <c r="FLQ709" s="59"/>
      <c r="FLR709" s="42"/>
      <c r="FLS709" s="42"/>
      <c r="FLT709" s="42"/>
      <c r="FLU709" s="42"/>
      <c r="FLV709" s="42"/>
      <c r="FLW709" s="45"/>
      <c r="FLX709" s="45"/>
      <c r="FLY709" s="60"/>
      <c r="FLZ709" s="59"/>
      <c r="FMA709" s="59"/>
      <c r="FMB709" s="42"/>
      <c r="FMC709" s="42"/>
      <c r="FMD709" s="42"/>
      <c r="FME709" s="42"/>
      <c r="FMF709" s="42"/>
      <c r="FMG709" s="45"/>
      <c r="FMH709" s="45"/>
      <c r="FMI709" s="60"/>
      <c r="FMJ709" s="59"/>
      <c r="FMK709" s="59"/>
      <c r="FML709" s="42"/>
      <c r="FMM709" s="42"/>
      <c r="FMN709" s="42"/>
      <c r="FMO709" s="42"/>
      <c r="FMP709" s="42"/>
      <c r="FMQ709" s="45"/>
      <c r="FMR709" s="45"/>
      <c r="FMS709" s="60"/>
      <c r="FMT709" s="59"/>
      <c r="FMU709" s="59"/>
      <c r="FMV709" s="42"/>
      <c r="FMW709" s="42"/>
      <c r="FMX709" s="42"/>
      <c r="FMY709" s="42"/>
      <c r="FMZ709" s="42"/>
      <c r="FNA709" s="45"/>
      <c r="FNB709" s="45"/>
      <c r="FNC709" s="60"/>
      <c r="FND709" s="59"/>
      <c r="FNE709" s="59"/>
      <c r="FNF709" s="42"/>
      <c r="FNG709" s="42"/>
      <c r="FNH709" s="42"/>
      <c r="FNI709" s="42"/>
      <c r="FNJ709" s="42"/>
      <c r="FNK709" s="45"/>
      <c r="FNL709" s="45"/>
      <c r="FNM709" s="60"/>
      <c r="FNN709" s="59"/>
      <c r="FNO709" s="59"/>
      <c r="FNP709" s="42"/>
      <c r="FNQ709" s="42"/>
      <c r="FNR709" s="42"/>
      <c r="FNS709" s="42"/>
      <c r="FNT709" s="42"/>
      <c r="FNU709" s="45"/>
      <c r="FNV709" s="45"/>
      <c r="FNW709" s="60"/>
      <c r="FNX709" s="59"/>
      <c r="FNY709" s="59"/>
      <c r="FNZ709" s="42"/>
      <c r="FOA709" s="42"/>
      <c r="FOB709" s="42"/>
      <c r="FOC709" s="42"/>
      <c r="FOD709" s="42"/>
      <c r="FOE709" s="45"/>
      <c r="FOF709" s="45"/>
      <c r="FOG709" s="60"/>
      <c r="FOH709" s="59"/>
      <c r="FOI709" s="59"/>
      <c r="FOJ709" s="42"/>
      <c r="FOK709" s="42"/>
      <c r="FOL709" s="42"/>
      <c r="FOM709" s="42"/>
      <c r="FON709" s="42"/>
      <c r="FOO709" s="45"/>
      <c r="FOP709" s="45"/>
      <c r="FOQ709" s="60"/>
      <c r="FOR709" s="59"/>
      <c r="FOS709" s="59"/>
      <c r="FOT709" s="42"/>
      <c r="FOU709" s="42"/>
      <c r="FOV709" s="42"/>
      <c r="FOW709" s="42"/>
      <c r="FOX709" s="42"/>
      <c r="FOY709" s="45"/>
      <c r="FOZ709" s="45"/>
      <c r="FPA709" s="60"/>
      <c r="FPB709" s="59"/>
      <c r="FPC709" s="59"/>
      <c r="FPD709" s="42"/>
      <c r="FPE709" s="42"/>
      <c r="FPF709" s="42"/>
      <c r="FPG709" s="42"/>
      <c r="FPH709" s="42"/>
      <c r="FPI709" s="45"/>
      <c r="FPJ709" s="45"/>
      <c r="FPK709" s="60"/>
      <c r="FPL709" s="59"/>
      <c r="FPM709" s="59"/>
      <c r="FPN709" s="42"/>
      <c r="FPO709" s="42"/>
      <c r="FPP709" s="42"/>
      <c r="FPQ709" s="42"/>
      <c r="FPR709" s="42"/>
      <c r="FPS709" s="45"/>
      <c r="FPT709" s="45"/>
      <c r="FPU709" s="60"/>
      <c r="FPV709" s="59"/>
      <c r="FPW709" s="59"/>
      <c r="FPX709" s="42"/>
      <c r="FPY709" s="42"/>
      <c r="FPZ709" s="42"/>
      <c r="FQA709" s="42"/>
      <c r="FQB709" s="42"/>
      <c r="FQC709" s="45"/>
      <c r="FQD709" s="45"/>
      <c r="FQE709" s="60"/>
      <c r="FQF709" s="59"/>
      <c r="FQG709" s="59"/>
      <c r="FQH709" s="42"/>
      <c r="FQI709" s="42"/>
      <c r="FQJ709" s="42"/>
      <c r="FQK709" s="42"/>
      <c r="FQL709" s="42"/>
      <c r="FQM709" s="45"/>
      <c r="FQN709" s="45"/>
      <c r="FQO709" s="60"/>
      <c r="FQP709" s="59"/>
      <c r="FQQ709" s="59"/>
      <c r="FQR709" s="42"/>
      <c r="FQS709" s="42"/>
      <c r="FQT709" s="42"/>
      <c r="FQU709" s="42"/>
      <c r="FQV709" s="42"/>
      <c r="FQW709" s="45"/>
      <c r="FQX709" s="45"/>
      <c r="FQY709" s="60"/>
      <c r="FQZ709" s="59"/>
      <c r="FRA709" s="59"/>
      <c r="FRB709" s="42"/>
      <c r="FRC709" s="42"/>
      <c r="FRD709" s="42"/>
      <c r="FRE709" s="42"/>
      <c r="FRF709" s="42"/>
      <c r="FRG709" s="45"/>
      <c r="FRH709" s="45"/>
      <c r="FRI709" s="60"/>
      <c r="FRJ709" s="59"/>
      <c r="FRK709" s="59"/>
      <c r="FRL709" s="42"/>
      <c r="FRM709" s="42"/>
      <c r="FRN709" s="42"/>
      <c r="FRO709" s="42"/>
      <c r="FRP709" s="42"/>
      <c r="FRQ709" s="45"/>
      <c r="FRR709" s="45"/>
      <c r="FRS709" s="60"/>
      <c r="FRT709" s="59"/>
      <c r="FRU709" s="59"/>
      <c r="FRV709" s="42"/>
      <c r="FRW709" s="42"/>
      <c r="FRX709" s="42"/>
      <c r="FRY709" s="42"/>
      <c r="FRZ709" s="42"/>
      <c r="FSA709" s="45"/>
      <c r="FSB709" s="45"/>
      <c r="FSC709" s="60"/>
      <c r="FSD709" s="59"/>
      <c r="FSE709" s="59"/>
      <c r="FSF709" s="42"/>
      <c r="FSG709" s="42"/>
      <c r="FSH709" s="42"/>
      <c r="FSI709" s="42"/>
      <c r="FSJ709" s="42"/>
      <c r="FSK709" s="45"/>
      <c r="FSL709" s="45"/>
      <c r="FSM709" s="60"/>
      <c r="FSN709" s="59"/>
      <c r="FSO709" s="59"/>
      <c r="FSP709" s="42"/>
      <c r="FSQ709" s="42"/>
      <c r="FSR709" s="42"/>
      <c r="FSS709" s="42"/>
      <c r="FST709" s="42"/>
      <c r="FSU709" s="45"/>
      <c r="FSV709" s="45"/>
      <c r="FSW709" s="60"/>
      <c r="FSX709" s="59"/>
      <c r="FSY709" s="59"/>
      <c r="FSZ709" s="42"/>
      <c r="FTA709" s="42"/>
      <c r="FTB709" s="42"/>
      <c r="FTC709" s="42"/>
      <c r="FTD709" s="42"/>
      <c r="FTE709" s="45"/>
      <c r="FTF709" s="45"/>
      <c r="FTG709" s="60"/>
      <c r="FTH709" s="59"/>
      <c r="FTI709" s="59"/>
      <c r="FTJ709" s="42"/>
      <c r="FTK709" s="42"/>
      <c r="FTL709" s="42"/>
      <c r="FTM709" s="42"/>
      <c r="FTN709" s="42"/>
      <c r="FTO709" s="45"/>
      <c r="FTP709" s="45"/>
      <c r="FTQ709" s="60"/>
      <c r="FTR709" s="59"/>
      <c r="FTS709" s="59"/>
      <c r="FTT709" s="42"/>
      <c r="FTU709" s="42"/>
      <c r="FTV709" s="42"/>
      <c r="FTW709" s="42"/>
      <c r="FTX709" s="42"/>
      <c r="FTY709" s="45"/>
      <c r="FTZ709" s="45"/>
      <c r="FUA709" s="60"/>
      <c r="FUB709" s="59"/>
      <c r="FUC709" s="59"/>
      <c r="FUD709" s="42"/>
      <c r="FUE709" s="42"/>
      <c r="FUF709" s="42"/>
      <c r="FUG709" s="42"/>
      <c r="FUH709" s="42"/>
      <c r="FUI709" s="45"/>
      <c r="FUJ709" s="45"/>
      <c r="FUK709" s="60"/>
      <c r="FUL709" s="59"/>
      <c r="FUM709" s="59"/>
      <c r="FUN709" s="42"/>
      <c r="FUO709" s="42"/>
      <c r="FUP709" s="42"/>
      <c r="FUQ709" s="42"/>
      <c r="FUR709" s="42"/>
      <c r="FUS709" s="45"/>
      <c r="FUT709" s="45"/>
      <c r="FUU709" s="60"/>
      <c r="FUV709" s="59"/>
      <c r="FUW709" s="59"/>
      <c r="FUX709" s="42"/>
      <c r="FUY709" s="42"/>
      <c r="FUZ709" s="42"/>
      <c r="FVA709" s="42"/>
      <c r="FVB709" s="42"/>
      <c r="FVC709" s="45"/>
      <c r="FVD709" s="45"/>
      <c r="FVE709" s="60"/>
      <c r="FVF709" s="59"/>
      <c r="FVG709" s="59"/>
      <c r="FVH709" s="42"/>
      <c r="FVI709" s="42"/>
      <c r="FVJ709" s="42"/>
      <c r="FVK709" s="42"/>
      <c r="FVL709" s="42"/>
      <c r="FVM709" s="45"/>
      <c r="FVN709" s="45"/>
      <c r="FVO709" s="60"/>
      <c r="FVP709" s="59"/>
      <c r="FVQ709" s="59"/>
      <c r="FVR709" s="42"/>
      <c r="FVS709" s="42"/>
      <c r="FVT709" s="42"/>
      <c r="FVU709" s="42"/>
      <c r="FVV709" s="42"/>
      <c r="FVW709" s="45"/>
      <c r="FVX709" s="45"/>
      <c r="FVY709" s="60"/>
      <c r="FVZ709" s="59"/>
      <c r="FWA709" s="59"/>
      <c r="FWB709" s="42"/>
      <c r="FWC709" s="42"/>
      <c r="FWD709" s="42"/>
      <c r="FWE709" s="42"/>
      <c r="FWF709" s="42"/>
      <c r="FWG709" s="45"/>
      <c r="FWH709" s="45"/>
      <c r="FWI709" s="60"/>
      <c r="FWJ709" s="59"/>
      <c r="FWK709" s="59"/>
      <c r="FWL709" s="42"/>
      <c r="FWM709" s="42"/>
      <c r="FWN709" s="42"/>
      <c r="FWO709" s="42"/>
      <c r="FWP709" s="42"/>
      <c r="FWQ709" s="45"/>
      <c r="FWR709" s="45"/>
      <c r="FWS709" s="60"/>
      <c r="FWT709" s="59"/>
      <c r="FWU709" s="59"/>
      <c r="FWV709" s="42"/>
      <c r="FWW709" s="42"/>
      <c r="FWX709" s="42"/>
      <c r="FWY709" s="42"/>
      <c r="FWZ709" s="42"/>
      <c r="FXA709" s="45"/>
      <c r="FXB709" s="45"/>
      <c r="FXC709" s="60"/>
      <c r="FXD709" s="59"/>
      <c r="FXE709" s="59"/>
      <c r="FXF709" s="42"/>
      <c r="FXG709" s="42"/>
      <c r="FXH709" s="42"/>
      <c r="FXI709" s="42"/>
      <c r="FXJ709" s="42"/>
      <c r="FXK709" s="45"/>
      <c r="FXL709" s="45"/>
      <c r="FXM709" s="60"/>
      <c r="FXN709" s="59"/>
      <c r="FXO709" s="59"/>
      <c r="FXP709" s="42"/>
      <c r="FXQ709" s="42"/>
      <c r="FXR709" s="42"/>
      <c r="FXS709" s="42"/>
      <c r="FXT709" s="42"/>
      <c r="FXU709" s="45"/>
      <c r="FXV709" s="45"/>
      <c r="FXW709" s="60"/>
      <c r="FXX709" s="59"/>
      <c r="FXY709" s="59"/>
      <c r="FXZ709" s="42"/>
      <c r="FYA709" s="42"/>
      <c r="FYB709" s="42"/>
      <c r="FYC709" s="42"/>
      <c r="FYD709" s="42"/>
      <c r="FYE709" s="45"/>
      <c r="FYF709" s="45"/>
      <c r="FYG709" s="60"/>
      <c r="FYH709" s="59"/>
      <c r="FYI709" s="59"/>
      <c r="FYJ709" s="42"/>
      <c r="FYK709" s="42"/>
      <c r="FYL709" s="42"/>
      <c r="FYM709" s="42"/>
      <c r="FYN709" s="42"/>
      <c r="FYO709" s="45"/>
      <c r="FYP709" s="45"/>
      <c r="FYQ709" s="60"/>
      <c r="FYR709" s="59"/>
      <c r="FYS709" s="59"/>
      <c r="FYT709" s="42"/>
      <c r="FYU709" s="42"/>
      <c r="FYV709" s="42"/>
      <c r="FYW709" s="42"/>
      <c r="FYX709" s="42"/>
      <c r="FYY709" s="45"/>
      <c r="FYZ709" s="45"/>
      <c r="FZA709" s="60"/>
      <c r="FZB709" s="59"/>
      <c r="FZC709" s="59"/>
      <c r="FZD709" s="42"/>
      <c r="FZE709" s="42"/>
      <c r="FZF709" s="42"/>
      <c r="FZG709" s="42"/>
      <c r="FZH709" s="42"/>
      <c r="FZI709" s="45"/>
      <c r="FZJ709" s="45"/>
      <c r="FZK709" s="60"/>
      <c r="FZL709" s="59"/>
      <c r="FZM709" s="59"/>
      <c r="FZN709" s="42"/>
      <c r="FZO709" s="42"/>
      <c r="FZP709" s="42"/>
      <c r="FZQ709" s="42"/>
      <c r="FZR709" s="42"/>
      <c r="FZS709" s="45"/>
      <c r="FZT709" s="45"/>
      <c r="FZU709" s="60"/>
      <c r="FZV709" s="59"/>
      <c r="FZW709" s="59"/>
      <c r="FZX709" s="42"/>
      <c r="FZY709" s="42"/>
      <c r="FZZ709" s="42"/>
      <c r="GAA709" s="42"/>
      <c r="GAB709" s="42"/>
      <c r="GAC709" s="45"/>
      <c r="GAD709" s="45"/>
      <c r="GAE709" s="60"/>
      <c r="GAF709" s="59"/>
      <c r="GAG709" s="59"/>
      <c r="GAH709" s="42"/>
      <c r="GAI709" s="42"/>
      <c r="GAJ709" s="42"/>
      <c r="GAK709" s="42"/>
      <c r="GAL709" s="42"/>
      <c r="GAM709" s="45"/>
      <c r="GAN709" s="45"/>
      <c r="GAO709" s="60"/>
      <c r="GAP709" s="59"/>
      <c r="GAQ709" s="59"/>
      <c r="GAR709" s="42"/>
      <c r="GAS709" s="42"/>
      <c r="GAT709" s="42"/>
      <c r="GAU709" s="42"/>
      <c r="GAV709" s="42"/>
      <c r="GAW709" s="45"/>
      <c r="GAX709" s="45"/>
      <c r="GAY709" s="60"/>
      <c r="GAZ709" s="59"/>
      <c r="GBA709" s="59"/>
      <c r="GBB709" s="42"/>
      <c r="GBC709" s="42"/>
      <c r="GBD709" s="42"/>
      <c r="GBE709" s="42"/>
      <c r="GBF709" s="42"/>
      <c r="GBG709" s="45"/>
      <c r="GBH709" s="45"/>
      <c r="GBI709" s="60"/>
      <c r="GBJ709" s="59"/>
      <c r="GBK709" s="59"/>
      <c r="GBL709" s="42"/>
      <c r="GBM709" s="42"/>
      <c r="GBN709" s="42"/>
      <c r="GBO709" s="42"/>
      <c r="GBP709" s="42"/>
      <c r="GBQ709" s="45"/>
      <c r="GBR709" s="45"/>
      <c r="GBS709" s="60"/>
      <c r="GBT709" s="59"/>
      <c r="GBU709" s="59"/>
      <c r="GBV709" s="42"/>
      <c r="GBW709" s="42"/>
      <c r="GBX709" s="42"/>
      <c r="GBY709" s="42"/>
      <c r="GBZ709" s="42"/>
      <c r="GCA709" s="45"/>
      <c r="GCB709" s="45"/>
      <c r="GCC709" s="60"/>
      <c r="GCD709" s="59"/>
      <c r="GCE709" s="59"/>
      <c r="GCF709" s="42"/>
      <c r="GCG709" s="42"/>
      <c r="GCH709" s="42"/>
      <c r="GCI709" s="42"/>
      <c r="GCJ709" s="42"/>
      <c r="GCK709" s="45"/>
      <c r="GCL709" s="45"/>
      <c r="GCM709" s="60"/>
      <c r="GCN709" s="59"/>
      <c r="GCO709" s="59"/>
      <c r="GCP709" s="42"/>
      <c r="GCQ709" s="42"/>
      <c r="GCR709" s="42"/>
      <c r="GCS709" s="42"/>
      <c r="GCT709" s="42"/>
      <c r="GCU709" s="45"/>
      <c r="GCV709" s="45"/>
      <c r="GCW709" s="60"/>
      <c r="GCX709" s="59"/>
      <c r="GCY709" s="59"/>
      <c r="GCZ709" s="42"/>
      <c r="GDA709" s="42"/>
      <c r="GDB709" s="42"/>
      <c r="GDC709" s="42"/>
      <c r="GDD709" s="42"/>
      <c r="GDE709" s="45"/>
      <c r="GDF709" s="45"/>
      <c r="GDG709" s="60"/>
      <c r="GDH709" s="59"/>
      <c r="GDI709" s="59"/>
      <c r="GDJ709" s="42"/>
      <c r="GDK709" s="42"/>
      <c r="GDL709" s="42"/>
      <c r="GDM709" s="42"/>
      <c r="GDN709" s="42"/>
      <c r="GDO709" s="45"/>
      <c r="GDP709" s="45"/>
      <c r="GDQ709" s="60"/>
      <c r="GDR709" s="59"/>
      <c r="GDS709" s="59"/>
      <c r="GDT709" s="42"/>
      <c r="GDU709" s="42"/>
      <c r="GDV709" s="42"/>
      <c r="GDW709" s="42"/>
      <c r="GDX709" s="42"/>
      <c r="GDY709" s="45"/>
      <c r="GDZ709" s="45"/>
      <c r="GEA709" s="60"/>
      <c r="GEB709" s="59"/>
      <c r="GEC709" s="59"/>
      <c r="GED709" s="42"/>
      <c r="GEE709" s="42"/>
      <c r="GEF709" s="42"/>
      <c r="GEG709" s="42"/>
      <c r="GEH709" s="42"/>
      <c r="GEI709" s="45"/>
      <c r="GEJ709" s="45"/>
      <c r="GEK709" s="60"/>
      <c r="GEL709" s="59"/>
      <c r="GEM709" s="59"/>
      <c r="GEN709" s="42"/>
      <c r="GEO709" s="42"/>
      <c r="GEP709" s="42"/>
      <c r="GEQ709" s="42"/>
      <c r="GER709" s="42"/>
      <c r="GES709" s="45"/>
      <c r="GET709" s="45"/>
      <c r="GEU709" s="60"/>
      <c r="GEV709" s="59"/>
      <c r="GEW709" s="59"/>
      <c r="GEX709" s="42"/>
      <c r="GEY709" s="42"/>
      <c r="GEZ709" s="42"/>
      <c r="GFA709" s="42"/>
      <c r="GFB709" s="42"/>
      <c r="GFC709" s="45"/>
      <c r="GFD709" s="45"/>
      <c r="GFE709" s="60"/>
      <c r="GFF709" s="59"/>
      <c r="GFG709" s="59"/>
      <c r="GFH709" s="42"/>
      <c r="GFI709" s="42"/>
      <c r="GFJ709" s="42"/>
      <c r="GFK709" s="42"/>
      <c r="GFL709" s="42"/>
      <c r="GFM709" s="45"/>
      <c r="GFN709" s="45"/>
      <c r="GFO709" s="60"/>
      <c r="GFP709" s="59"/>
      <c r="GFQ709" s="59"/>
      <c r="GFR709" s="42"/>
      <c r="GFS709" s="42"/>
      <c r="GFT709" s="42"/>
      <c r="GFU709" s="42"/>
      <c r="GFV709" s="42"/>
      <c r="GFW709" s="45"/>
      <c r="GFX709" s="45"/>
      <c r="GFY709" s="60"/>
      <c r="GFZ709" s="59"/>
      <c r="GGA709" s="59"/>
      <c r="GGB709" s="42"/>
      <c r="GGC709" s="42"/>
      <c r="GGD709" s="42"/>
      <c r="GGE709" s="42"/>
      <c r="GGF709" s="42"/>
      <c r="GGG709" s="45"/>
      <c r="GGH709" s="45"/>
      <c r="GGI709" s="60"/>
      <c r="GGJ709" s="59"/>
      <c r="GGK709" s="59"/>
      <c r="GGL709" s="42"/>
      <c r="GGM709" s="42"/>
      <c r="GGN709" s="42"/>
      <c r="GGO709" s="42"/>
      <c r="GGP709" s="42"/>
      <c r="GGQ709" s="45"/>
      <c r="GGR709" s="45"/>
      <c r="GGS709" s="60"/>
      <c r="GGT709" s="59"/>
      <c r="GGU709" s="59"/>
      <c r="GGV709" s="42"/>
      <c r="GGW709" s="42"/>
      <c r="GGX709" s="42"/>
      <c r="GGY709" s="42"/>
      <c r="GGZ709" s="42"/>
      <c r="GHA709" s="45"/>
      <c r="GHB709" s="45"/>
      <c r="GHC709" s="60"/>
      <c r="GHD709" s="59"/>
      <c r="GHE709" s="59"/>
      <c r="GHF709" s="42"/>
      <c r="GHG709" s="42"/>
      <c r="GHH709" s="42"/>
      <c r="GHI709" s="42"/>
      <c r="GHJ709" s="42"/>
      <c r="GHK709" s="45"/>
      <c r="GHL709" s="45"/>
      <c r="GHM709" s="60"/>
      <c r="GHN709" s="59"/>
      <c r="GHO709" s="59"/>
      <c r="GHP709" s="42"/>
      <c r="GHQ709" s="42"/>
      <c r="GHR709" s="42"/>
      <c r="GHS709" s="42"/>
      <c r="GHT709" s="42"/>
      <c r="GHU709" s="45"/>
      <c r="GHV709" s="45"/>
      <c r="GHW709" s="60"/>
      <c r="GHX709" s="59"/>
      <c r="GHY709" s="59"/>
      <c r="GHZ709" s="42"/>
      <c r="GIA709" s="42"/>
      <c r="GIB709" s="42"/>
      <c r="GIC709" s="42"/>
      <c r="GID709" s="42"/>
      <c r="GIE709" s="45"/>
      <c r="GIF709" s="45"/>
      <c r="GIG709" s="60"/>
      <c r="GIH709" s="59"/>
      <c r="GII709" s="59"/>
      <c r="GIJ709" s="42"/>
      <c r="GIK709" s="42"/>
      <c r="GIL709" s="42"/>
      <c r="GIM709" s="42"/>
      <c r="GIN709" s="42"/>
      <c r="GIO709" s="45"/>
      <c r="GIP709" s="45"/>
      <c r="GIQ709" s="60"/>
      <c r="GIR709" s="59"/>
      <c r="GIS709" s="59"/>
      <c r="GIT709" s="42"/>
      <c r="GIU709" s="42"/>
      <c r="GIV709" s="42"/>
      <c r="GIW709" s="42"/>
      <c r="GIX709" s="42"/>
      <c r="GIY709" s="45"/>
      <c r="GIZ709" s="45"/>
      <c r="GJA709" s="60"/>
      <c r="GJB709" s="59"/>
      <c r="GJC709" s="59"/>
      <c r="GJD709" s="42"/>
      <c r="GJE709" s="42"/>
      <c r="GJF709" s="42"/>
      <c r="GJG709" s="42"/>
      <c r="GJH709" s="42"/>
      <c r="GJI709" s="45"/>
      <c r="GJJ709" s="45"/>
      <c r="GJK709" s="60"/>
      <c r="GJL709" s="59"/>
      <c r="GJM709" s="59"/>
      <c r="GJN709" s="42"/>
      <c r="GJO709" s="42"/>
      <c r="GJP709" s="42"/>
      <c r="GJQ709" s="42"/>
      <c r="GJR709" s="42"/>
      <c r="GJS709" s="45"/>
      <c r="GJT709" s="45"/>
      <c r="GJU709" s="60"/>
      <c r="GJV709" s="59"/>
      <c r="GJW709" s="59"/>
      <c r="GJX709" s="42"/>
      <c r="GJY709" s="42"/>
      <c r="GJZ709" s="42"/>
      <c r="GKA709" s="42"/>
      <c r="GKB709" s="42"/>
      <c r="GKC709" s="45"/>
      <c r="GKD709" s="45"/>
      <c r="GKE709" s="60"/>
      <c r="GKF709" s="59"/>
      <c r="GKG709" s="59"/>
      <c r="GKH709" s="42"/>
      <c r="GKI709" s="42"/>
      <c r="GKJ709" s="42"/>
      <c r="GKK709" s="42"/>
      <c r="GKL709" s="42"/>
      <c r="GKM709" s="45"/>
      <c r="GKN709" s="45"/>
      <c r="GKO709" s="60"/>
      <c r="GKP709" s="59"/>
      <c r="GKQ709" s="59"/>
      <c r="GKR709" s="42"/>
      <c r="GKS709" s="42"/>
      <c r="GKT709" s="42"/>
      <c r="GKU709" s="42"/>
      <c r="GKV709" s="42"/>
      <c r="GKW709" s="45"/>
      <c r="GKX709" s="45"/>
      <c r="GKY709" s="60"/>
      <c r="GKZ709" s="59"/>
      <c r="GLA709" s="59"/>
      <c r="GLB709" s="42"/>
      <c r="GLC709" s="42"/>
      <c r="GLD709" s="42"/>
      <c r="GLE709" s="42"/>
      <c r="GLF709" s="42"/>
      <c r="GLG709" s="45"/>
      <c r="GLH709" s="45"/>
      <c r="GLI709" s="60"/>
      <c r="GLJ709" s="59"/>
      <c r="GLK709" s="59"/>
      <c r="GLL709" s="42"/>
      <c r="GLM709" s="42"/>
      <c r="GLN709" s="42"/>
      <c r="GLO709" s="42"/>
      <c r="GLP709" s="42"/>
      <c r="GLQ709" s="45"/>
      <c r="GLR709" s="45"/>
      <c r="GLS709" s="60"/>
      <c r="GLT709" s="59"/>
      <c r="GLU709" s="59"/>
      <c r="GLV709" s="42"/>
      <c r="GLW709" s="42"/>
      <c r="GLX709" s="42"/>
      <c r="GLY709" s="42"/>
      <c r="GLZ709" s="42"/>
      <c r="GMA709" s="45"/>
      <c r="GMB709" s="45"/>
      <c r="GMC709" s="60"/>
      <c r="GMD709" s="59"/>
      <c r="GME709" s="59"/>
      <c r="GMF709" s="42"/>
      <c r="GMG709" s="42"/>
      <c r="GMH709" s="42"/>
      <c r="GMI709" s="42"/>
      <c r="GMJ709" s="42"/>
      <c r="GMK709" s="45"/>
      <c r="GML709" s="45"/>
      <c r="GMM709" s="60"/>
      <c r="GMN709" s="59"/>
      <c r="GMO709" s="59"/>
      <c r="GMP709" s="42"/>
      <c r="GMQ709" s="42"/>
      <c r="GMR709" s="42"/>
      <c r="GMS709" s="42"/>
      <c r="GMT709" s="42"/>
      <c r="GMU709" s="45"/>
      <c r="GMV709" s="45"/>
      <c r="GMW709" s="60"/>
      <c r="GMX709" s="59"/>
      <c r="GMY709" s="59"/>
      <c r="GMZ709" s="42"/>
      <c r="GNA709" s="42"/>
      <c r="GNB709" s="42"/>
      <c r="GNC709" s="42"/>
      <c r="GND709" s="42"/>
      <c r="GNE709" s="45"/>
      <c r="GNF709" s="45"/>
      <c r="GNG709" s="60"/>
      <c r="GNH709" s="59"/>
      <c r="GNI709" s="59"/>
      <c r="GNJ709" s="42"/>
      <c r="GNK709" s="42"/>
      <c r="GNL709" s="42"/>
      <c r="GNM709" s="42"/>
      <c r="GNN709" s="42"/>
      <c r="GNO709" s="45"/>
      <c r="GNP709" s="45"/>
      <c r="GNQ709" s="60"/>
      <c r="GNR709" s="59"/>
      <c r="GNS709" s="59"/>
      <c r="GNT709" s="42"/>
      <c r="GNU709" s="42"/>
      <c r="GNV709" s="42"/>
      <c r="GNW709" s="42"/>
      <c r="GNX709" s="42"/>
      <c r="GNY709" s="45"/>
      <c r="GNZ709" s="45"/>
      <c r="GOA709" s="60"/>
      <c r="GOB709" s="59"/>
      <c r="GOC709" s="59"/>
      <c r="GOD709" s="42"/>
      <c r="GOE709" s="42"/>
      <c r="GOF709" s="42"/>
      <c r="GOG709" s="42"/>
      <c r="GOH709" s="42"/>
      <c r="GOI709" s="45"/>
      <c r="GOJ709" s="45"/>
      <c r="GOK709" s="60"/>
      <c r="GOL709" s="59"/>
      <c r="GOM709" s="59"/>
      <c r="GON709" s="42"/>
      <c r="GOO709" s="42"/>
      <c r="GOP709" s="42"/>
      <c r="GOQ709" s="42"/>
      <c r="GOR709" s="42"/>
      <c r="GOS709" s="45"/>
      <c r="GOT709" s="45"/>
      <c r="GOU709" s="60"/>
      <c r="GOV709" s="59"/>
      <c r="GOW709" s="59"/>
      <c r="GOX709" s="42"/>
      <c r="GOY709" s="42"/>
      <c r="GOZ709" s="42"/>
      <c r="GPA709" s="42"/>
      <c r="GPB709" s="42"/>
      <c r="GPC709" s="45"/>
      <c r="GPD709" s="45"/>
      <c r="GPE709" s="60"/>
      <c r="GPF709" s="59"/>
      <c r="GPG709" s="59"/>
      <c r="GPH709" s="42"/>
      <c r="GPI709" s="42"/>
      <c r="GPJ709" s="42"/>
      <c r="GPK709" s="42"/>
      <c r="GPL709" s="42"/>
      <c r="GPM709" s="45"/>
      <c r="GPN709" s="45"/>
      <c r="GPO709" s="60"/>
      <c r="GPP709" s="59"/>
      <c r="GPQ709" s="59"/>
      <c r="GPR709" s="42"/>
      <c r="GPS709" s="42"/>
      <c r="GPT709" s="42"/>
      <c r="GPU709" s="42"/>
      <c r="GPV709" s="42"/>
      <c r="GPW709" s="45"/>
      <c r="GPX709" s="45"/>
      <c r="GPY709" s="60"/>
      <c r="GPZ709" s="59"/>
      <c r="GQA709" s="59"/>
      <c r="GQB709" s="42"/>
      <c r="GQC709" s="42"/>
      <c r="GQD709" s="42"/>
      <c r="GQE709" s="42"/>
      <c r="GQF709" s="42"/>
      <c r="GQG709" s="45"/>
      <c r="GQH709" s="45"/>
      <c r="GQI709" s="60"/>
      <c r="GQJ709" s="59"/>
      <c r="GQK709" s="59"/>
      <c r="GQL709" s="42"/>
      <c r="GQM709" s="42"/>
      <c r="GQN709" s="42"/>
      <c r="GQO709" s="42"/>
      <c r="GQP709" s="42"/>
      <c r="GQQ709" s="45"/>
      <c r="GQR709" s="45"/>
      <c r="GQS709" s="60"/>
      <c r="GQT709" s="59"/>
      <c r="GQU709" s="59"/>
      <c r="GQV709" s="42"/>
      <c r="GQW709" s="42"/>
      <c r="GQX709" s="42"/>
      <c r="GQY709" s="42"/>
      <c r="GQZ709" s="42"/>
      <c r="GRA709" s="45"/>
      <c r="GRB709" s="45"/>
      <c r="GRC709" s="60"/>
      <c r="GRD709" s="59"/>
      <c r="GRE709" s="59"/>
      <c r="GRF709" s="42"/>
      <c r="GRG709" s="42"/>
      <c r="GRH709" s="42"/>
      <c r="GRI709" s="42"/>
      <c r="GRJ709" s="42"/>
      <c r="GRK709" s="45"/>
      <c r="GRL709" s="45"/>
      <c r="GRM709" s="60"/>
      <c r="GRN709" s="59"/>
      <c r="GRO709" s="59"/>
      <c r="GRP709" s="42"/>
      <c r="GRQ709" s="42"/>
      <c r="GRR709" s="42"/>
      <c r="GRS709" s="42"/>
      <c r="GRT709" s="42"/>
      <c r="GRU709" s="45"/>
      <c r="GRV709" s="45"/>
      <c r="GRW709" s="60"/>
      <c r="GRX709" s="59"/>
      <c r="GRY709" s="59"/>
      <c r="GRZ709" s="42"/>
      <c r="GSA709" s="42"/>
      <c r="GSB709" s="42"/>
      <c r="GSC709" s="42"/>
      <c r="GSD709" s="42"/>
      <c r="GSE709" s="45"/>
      <c r="GSF709" s="45"/>
      <c r="GSG709" s="60"/>
      <c r="GSH709" s="59"/>
      <c r="GSI709" s="59"/>
      <c r="GSJ709" s="42"/>
      <c r="GSK709" s="42"/>
      <c r="GSL709" s="42"/>
      <c r="GSM709" s="42"/>
      <c r="GSN709" s="42"/>
      <c r="GSO709" s="45"/>
      <c r="GSP709" s="45"/>
      <c r="GSQ709" s="60"/>
      <c r="GSR709" s="59"/>
      <c r="GSS709" s="59"/>
      <c r="GST709" s="42"/>
      <c r="GSU709" s="42"/>
      <c r="GSV709" s="42"/>
      <c r="GSW709" s="42"/>
      <c r="GSX709" s="42"/>
      <c r="GSY709" s="45"/>
      <c r="GSZ709" s="45"/>
      <c r="GTA709" s="60"/>
      <c r="GTB709" s="59"/>
      <c r="GTC709" s="59"/>
      <c r="GTD709" s="42"/>
      <c r="GTE709" s="42"/>
      <c r="GTF709" s="42"/>
      <c r="GTG709" s="42"/>
      <c r="GTH709" s="42"/>
      <c r="GTI709" s="45"/>
      <c r="GTJ709" s="45"/>
      <c r="GTK709" s="60"/>
      <c r="GTL709" s="59"/>
      <c r="GTM709" s="59"/>
      <c r="GTN709" s="42"/>
      <c r="GTO709" s="42"/>
      <c r="GTP709" s="42"/>
      <c r="GTQ709" s="42"/>
      <c r="GTR709" s="42"/>
      <c r="GTS709" s="45"/>
      <c r="GTT709" s="45"/>
      <c r="GTU709" s="60"/>
      <c r="GTV709" s="59"/>
      <c r="GTW709" s="59"/>
      <c r="GTX709" s="42"/>
      <c r="GTY709" s="42"/>
      <c r="GTZ709" s="42"/>
      <c r="GUA709" s="42"/>
      <c r="GUB709" s="42"/>
      <c r="GUC709" s="45"/>
      <c r="GUD709" s="45"/>
      <c r="GUE709" s="60"/>
      <c r="GUF709" s="59"/>
      <c r="GUG709" s="59"/>
      <c r="GUH709" s="42"/>
      <c r="GUI709" s="42"/>
      <c r="GUJ709" s="42"/>
      <c r="GUK709" s="42"/>
      <c r="GUL709" s="42"/>
      <c r="GUM709" s="45"/>
      <c r="GUN709" s="45"/>
      <c r="GUO709" s="60"/>
      <c r="GUP709" s="59"/>
      <c r="GUQ709" s="59"/>
      <c r="GUR709" s="42"/>
      <c r="GUS709" s="42"/>
      <c r="GUT709" s="42"/>
      <c r="GUU709" s="42"/>
      <c r="GUV709" s="42"/>
      <c r="GUW709" s="45"/>
      <c r="GUX709" s="45"/>
      <c r="GUY709" s="60"/>
      <c r="GUZ709" s="59"/>
      <c r="GVA709" s="59"/>
      <c r="GVB709" s="42"/>
      <c r="GVC709" s="42"/>
      <c r="GVD709" s="42"/>
      <c r="GVE709" s="42"/>
      <c r="GVF709" s="42"/>
      <c r="GVG709" s="45"/>
      <c r="GVH709" s="45"/>
      <c r="GVI709" s="60"/>
      <c r="GVJ709" s="59"/>
      <c r="GVK709" s="59"/>
      <c r="GVL709" s="42"/>
      <c r="GVM709" s="42"/>
      <c r="GVN709" s="42"/>
      <c r="GVO709" s="42"/>
      <c r="GVP709" s="42"/>
      <c r="GVQ709" s="45"/>
      <c r="GVR709" s="45"/>
      <c r="GVS709" s="60"/>
      <c r="GVT709" s="59"/>
      <c r="GVU709" s="59"/>
      <c r="GVV709" s="42"/>
      <c r="GVW709" s="42"/>
      <c r="GVX709" s="42"/>
      <c r="GVY709" s="42"/>
      <c r="GVZ709" s="42"/>
      <c r="GWA709" s="45"/>
      <c r="GWB709" s="45"/>
      <c r="GWC709" s="60"/>
      <c r="GWD709" s="59"/>
      <c r="GWE709" s="59"/>
      <c r="GWF709" s="42"/>
      <c r="GWG709" s="42"/>
      <c r="GWH709" s="42"/>
      <c r="GWI709" s="42"/>
      <c r="GWJ709" s="42"/>
      <c r="GWK709" s="45"/>
      <c r="GWL709" s="45"/>
      <c r="GWM709" s="60"/>
      <c r="GWN709" s="59"/>
      <c r="GWO709" s="59"/>
      <c r="GWP709" s="42"/>
      <c r="GWQ709" s="42"/>
      <c r="GWR709" s="42"/>
      <c r="GWS709" s="42"/>
      <c r="GWT709" s="42"/>
      <c r="GWU709" s="45"/>
      <c r="GWV709" s="45"/>
      <c r="GWW709" s="60"/>
      <c r="GWX709" s="59"/>
      <c r="GWY709" s="59"/>
      <c r="GWZ709" s="42"/>
      <c r="GXA709" s="42"/>
      <c r="GXB709" s="42"/>
      <c r="GXC709" s="42"/>
      <c r="GXD709" s="42"/>
      <c r="GXE709" s="45"/>
      <c r="GXF709" s="45"/>
      <c r="GXG709" s="60"/>
      <c r="GXH709" s="59"/>
      <c r="GXI709" s="59"/>
      <c r="GXJ709" s="42"/>
      <c r="GXK709" s="42"/>
      <c r="GXL709" s="42"/>
      <c r="GXM709" s="42"/>
      <c r="GXN709" s="42"/>
      <c r="GXO709" s="45"/>
      <c r="GXP709" s="45"/>
      <c r="GXQ709" s="60"/>
      <c r="GXR709" s="59"/>
      <c r="GXS709" s="59"/>
      <c r="GXT709" s="42"/>
      <c r="GXU709" s="42"/>
      <c r="GXV709" s="42"/>
      <c r="GXW709" s="42"/>
      <c r="GXX709" s="42"/>
      <c r="GXY709" s="45"/>
      <c r="GXZ709" s="45"/>
      <c r="GYA709" s="60"/>
      <c r="GYB709" s="59"/>
      <c r="GYC709" s="59"/>
      <c r="GYD709" s="42"/>
      <c r="GYE709" s="42"/>
      <c r="GYF709" s="42"/>
      <c r="GYG709" s="42"/>
      <c r="GYH709" s="42"/>
      <c r="GYI709" s="45"/>
      <c r="GYJ709" s="45"/>
      <c r="GYK709" s="60"/>
      <c r="GYL709" s="59"/>
      <c r="GYM709" s="59"/>
      <c r="GYN709" s="42"/>
      <c r="GYO709" s="42"/>
      <c r="GYP709" s="42"/>
      <c r="GYQ709" s="42"/>
      <c r="GYR709" s="42"/>
      <c r="GYS709" s="45"/>
      <c r="GYT709" s="45"/>
      <c r="GYU709" s="60"/>
      <c r="GYV709" s="59"/>
      <c r="GYW709" s="59"/>
      <c r="GYX709" s="42"/>
      <c r="GYY709" s="42"/>
      <c r="GYZ709" s="42"/>
      <c r="GZA709" s="42"/>
      <c r="GZB709" s="42"/>
      <c r="GZC709" s="45"/>
      <c r="GZD709" s="45"/>
      <c r="GZE709" s="60"/>
      <c r="GZF709" s="59"/>
      <c r="GZG709" s="59"/>
      <c r="GZH709" s="42"/>
      <c r="GZI709" s="42"/>
      <c r="GZJ709" s="42"/>
      <c r="GZK709" s="42"/>
      <c r="GZL709" s="42"/>
      <c r="GZM709" s="45"/>
      <c r="GZN709" s="45"/>
      <c r="GZO709" s="60"/>
      <c r="GZP709" s="59"/>
      <c r="GZQ709" s="59"/>
      <c r="GZR709" s="42"/>
      <c r="GZS709" s="42"/>
      <c r="GZT709" s="42"/>
      <c r="GZU709" s="42"/>
      <c r="GZV709" s="42"/>
      <c r="GZW709" s="45"/>
      <c r="GZX709" s="45"/>
      <c r="GZY709" s="60"/>
      <c r="GZZ709" s="59"/>
      <c r="HAA709" s="59"/>
      <c r="HAB709" s="42"/>
      <c r="HAC709" s="42"/>
      <c r="HAD709" s="42"/>
      <c r="HAE709" s="42"/>
      <c r="HAF709" s="42"/>
      <c r="HAG709" s="45"/>
      <c r="HAH709" s="45"/>
      <c r="HAI709" s="60"/>
      <c r="HAJ709" s="59"/>
      <c r="HAK709" s="59"/>
      <c r="HAL709" s="42"/>
      <c r="HAM709" s="42"/>
      <c r="HAN709" s="42"/>
      <c r="HAO709" s="42"/>
      <c r="HAP709" s="42"/>
      <c r="HAQ709" s="45"/>
      <c r="HAR709" s="45"/>
      <c r="HAS709" s="60"/>
      <c r="HAT709" s="59"/>
      <c r="HAU709" s="59"/>
      <c r="HAV709" s="42"/>
      <c r="HAW709" s="42"/>
      <c r="HAX709" s="42"/>
      <c r="HAY709" s="42"/>
      <c r="HAZ709" s="42"/>
      <c r="HBA709" s="45"/>
      <c r="HBB709" s="45"/>
      <c r="HBC709" s="60"/>
      <c r="HBD709" s="59"/>
      <c r="HBE709" s="59"/>
      <c r="HBF709" s="42"/>
      <c r="HBG709" s="42"/>
      <c r="HBH709" s="42"/>
      <c r="HBI709" s="42"/>
      <c r="HBJ709" s="42"/>
      <c r="HBK709" s="45"/>
      <c r="HBL709" s="45"/>
      <c r="HBM709" s="60"/>
      <c r="HBN709" s="59"/>
      <c r="HBO709" s="59"/>
      <c r="HBP709" s="42"/>
      <c r="HBQ709" s="42"/>
      <c r="HBR709" s="42"/>
      <c r="HBS709" s="42"/>
      <c r="HBT709" s="42"/>
      <c r="HBU709" s="45"/>
      <c r="HBV709" s="45"/>
      <c r="HBW709" s="60"/>
      <c r="HBX709" s="59"/>
      <c r="HBY709" s="59"/>
      <c r="HBZ709" s="42"/>
      <c r="HCA709" s="42"/>
      <c r="HCB709" s="42"/>
      <c r="HCC709" s="42"/>
      <c r="HCD709" s="42"/>
      <c r="HCE709" s="45"/>
      <c r="HCF709" s="45"/>
      <c r="HCG709" s="60"/>
      <c r="HCH709" s="59"/>
      <c r="HCI709" s="59"/>
      <c r="HCJ709" s="42"/>
      <c r="HCK709" s="42"/>
      <c r="HCL709" s="42"/>
      <c r="HCM709" s="42"/>
      <c r="HCN709" s="42"/>
      <c r="HCO709" s="45"/>
      <c r="HCP709" s="45"/>
      <c r="HCQ709" s="60"/>
      <c r="HCR709" s="59"/>
      <c r="HCS709" s="59"/>
      <c r="HCT709" s="42"/>
      <c r="HCU709" s="42"/>
      <c r="HCV709" s="42"/>
      <c r="HCW709" s="42"/>
      <c r="HCX709" s="42"/>
      <c r="HCY709" s="45"/>
      <c r="HCZ709" s="45"/>
      <c r="HDA709" s="60"/>
      <c r="HDB709" s="59"/>
      <c r="HDC709" s="59"/>
      <c r="HDD709" s="42"/>
      <c r="HDE709" s="42"/>
      <c r="HDF709" s="42"/>
      <c r="HDG709" s="42"/>
      <c r="HDH709" s="42"/>
      <c r="HDI709" s="45"/>
      <c r="HDJ709" s="45"/>
      <c r="HDK709" s="60"/>
      <c r="HDL709" s="59"/>
      <c r="HDM709" s="59"/>
      <c r="HDN709" s="42"/>
      <c r="HDO709" s="42"/>
      <c r="HDP709" s="42"/>
      <c r="HDQ709" s="42"/>
      <c r="HDR709" s="42"/>
      <c r="HDS709" s="45"/>
      <c r="HDT709" s="45"/>
      <c r="HDU709" s="60"/>
      <c r="HDV709" s="59"/>
      <c r="HDW709" s="59"/>
      <c r="HDX709" s="42"/>
      <c r="HDY709" s="42"/>
      <c r="HDZ709" s="42"/>
      <c r="HEA709" s="42"/>
      <c r="HEB709" s="42"/>
      <c r="HEC709" s="45"/>
      <c r="HED709" s="45"/>
      <c r="HEE709" s="60"/>
      <c r="HEF709" s="59"/>
      <c r="HEG709" s="59"/>
      <c r="HEH709" s="42"/>
      <c r="HEI709" s="42"/>
      <c r="HEJ709" s="42"/>
      <c r="HEK709" s="42"/>
      <c r="HEL709" s="42"/>
      <c r="HEM709" s="45"/>
      <c r="HEN709" s="45"/>
      <c r="HEO709" s="60"/>
      <c r="HEP709" s="59"/>
      <c r="HEQ709" s="59"/>
      <c r="HER709" s="42"/>
      <c r="HES709" s="42"/>
      <c r="HET709" s="42"/>
      <c r="HEU709" s="42"/>
      <c r="HEV709" s="42"/>
      <c r="HEW709" s="45"/>
      <c r="HEX709" s="45"/>
      <c r="HEY709" s="60"/>
      <c r="HEZ709" s="59"/>
      <c r="HFA709" s="59"/>
      <c r="HFB709" s="42"/>
      <c r="HFC709" s="42"/>
      <c r="HFD709" s="42"/>
      <c r="HFE709" s="42"/>
      <c r="HFF709" s="42"/>
      <c r="HFG709" s="45"/>
      <c r="HFH709" s="45"/>
      <c r="HFI709" s="60"/>
      <c r="HFJ709" s="59"/>
      <c r="HFK709" s="59"/>
      <c r="HFL709" s="42"/>
      <c r="HFM709" s="42"/>
      <c r="HFN709" s="42"/>
      <c r="HFO709" s="42"/>
      <c r="HFP709" s="42"/>
      <c r="HFQ709" s="45"/>
      <c r="HFR709" s="45"/>
      <c r="HFS709" s="60"/>
      <c r="HFT709" s="59"/>
      <c r="HFU709" s="59"/>
      <c r="HFV709" s="42"/>
      <c r="HFW709" s="42"/>
      <c r="HFX709" s="42"/>
      <c r="HFY709" s="42"/>
      <c r="HFZ709" s="42"/>
      <c r="HGA709" s="45"/>
      <c r="HGB709" s="45"/>
      <c r="HGC709" s="60"/>
      <c r="HGD709" s="59"/>
      <c r="HGE709" s="59"/>
      <c r="HGF709" s="42"/>
      <c r="HGG709" s="42"/>
      <c r="HGH709" s="42"/>
      <c r="HGI709" s="42"/>
      <c r="HGJ709" s="42"/>
      <c r="HGK709" s="45"/>
      <c r="HGL709" s="45"/>
      <c r="HGM709" s="60"/>
      <c r="HGN709" s="59"/>
      <c r="HGO709" s="59"/>
      <c r="HGP709" s="42"/>
      <c r="HGQ709" s="42"/>
      <c r="HGR709" s="42"/>
      <c r="HGS709" s="42"/>
      <c r="HGT709" s="42"/>
      <c r="HGU709" s="45"/>
      <c r="HGV709" s="45"/>
      <c r="HGW709" s="60"/>
      <c r="HGX709" s="59"/>
      <c r="HGY709" s="59"/>
      <c r="HGZ709" s="42"/>
      <c r="HHA709" s="42"/>
      <c r="HHB709" s="42"/>
      <c r="HHC709" s="42"/>
      <c r="HHD709" s="42"/>
      <c r="HHE709" s="45"/>
      <c r="HHF709" s="45"/>
      <c r="HHG709" s="60"/>
      <c r="HHH709" s="59"/>
      <c r="HHI709" s="59"/>
      <c r="HHJ709" s="42"/>
      <c r="HHK709" s="42"/>
      <c r="HHL709" s="42"/>
      <c r="HHM709" s="42"/>
      <c r="HHN709" s="42"/>
      <c r="HHO709" s="45"/>
      <c r="HHP709" s="45"/>
      <c r="HHQ709" s="60"/>
      <c r="HHR709" s="59"/>
      <c r="HHS709" s="59"/>
      <c r="HHT709" s="42"/>
      <c r="HHU709" s="42"/>
      <c r="HHV709" s="42"/>
      <c r="HHW709" s="42"/>
      <c r="HHX709" s="42"/>
      <c r="HHY709" s="45"/>
      <c r="HHZ709" s="45"/>
      <c r="HIA709" s="60"/>
      <c r="HIB709" s="59"/>
      <c r="HIC709" s="59"/>
      <c r="HID709" s="42"/>
      <c r="HIE709" s="42"/>
      <c r="HIF709" s="42"/>
      <c r="HIG709" s="42"/>
      <c r="HIH709" s="42"/>
      <c r="HII709" s="45"/>
      <c r="HIJ709" s="45"/>
      <c r="HIK709" s="60"/>
      <c r="HIL709" s="59"/>
      <c r="HIM709" s="59"/>
      <c r="HIN709" s="42"/>
      <c r="HIO709" s="42"/>
      <c r="HIP709" s="42"/>
      <c r="HIQ709" s="42"/>
      <c r="HIR709" s="42"/>
      <c r="HIS709" s="45"/>
      <c r="HIT709" s="45"/>
      <c r="HIU709" s="60"/>
      <c r="HIV709" s="59"/>
      <c r="HIW709" s="59"/>
      <c r="HIX709" s="42"/>
      <c r="HIY709" s="42"/>
      <c r="HIZ709" s="42"/>
      <c r="HJA709" s="42"/>
      <c r="HJB709" s="42"/>
      <c r="HJC709" s="45"/>
      <c r="HJD709" s="45"/>
      <c r="HJE709" s="60"/>
      <c r="HJF709" s="59"/>
      <c r="HJG709" s="59"/>
      <c r="HJH709" s="42"/>
      <c r="HJI709" s="42"/>
      <c r="HJJ709" s="42"/>
      <c r="HJK709" s="42"/>
      <c r="HJL709" s="42"/>
      <c r="HJM709" s="45"/>
      <c r="HJN709" s="45"/>
      <c r="HJO709" s="60"/>
      <c r="HJP709" s="59"/>
      <c r="HJQ709" s="59"/>
      <c r="HJR709" s="42"/>
      <c r="HJS709" s="42"/>
      <c r="HJT709" s="42"/>
      <c r="HJU709" s="42"/>
      <c r="HJV709" s="42"/>
      <c r="HJW709" s="45"/>
      <c r="HJX709" s="45"/>
      <c r="HJY709" s="60"/>
      <c r="HJZ709" s="59"/>
      <c r="HKA709" s="59"/>
      <c r="HKB709" s="42"/>
      <c r="HKC709" s="42"/>
      <c r="HKD709" s="42"/>
      <c r="HKE709" s="42"/>
      <c r="HKF709" s="42"/>
      <c r="HKG709" s="45"/>
      <c r="HKH709" s="45"/>
      <c r="HKI709" s="60"/>
      <c r="HKJ709" s="59"/>
      <c r="HKK709" s="59"/>
      <c r="HKL709" s="42"/>
      <c r="HKM709" s="42"/>
      <c r="HKN709" s="42"/>
      <c r="HKO709" s="42"/>
      <c r="HKP709" s="42"/>
      <c r="HKQ709" s="45"/>
      <c r="HKR709" s="45"/>
      <c r="HKS709" s="60"/>
      <c r="HKT709" s="59"/>
      <c r="HKU709" s="59"/>
      <c r="HKV709" s="42"/>
      <c r="HKW709" s="42"/>
      <c r="HKX709" s="42"/>
      <c r="HKY709" s="42"/>
      <c r="HKZ709" s="42"/>
      <c r="HLA709" s="45"/>
      <c r="HLB709" s="45"/>
      <c r="HLC709" s="60"/>
      <c r="HLD709" s="59"/>
      <c r="HLE709" s="59"/>
      <c r="HLF709" s="42"/>
      <c r="HLG709" s="42"/>
      <c r="HLH709" s="42"/>
      <c r="HLI709" s="42"/>
      <c r="HLJ709" s="42"/>
      <c r="HLK709" s="45"/>
      <c r="HLL709" s="45"/>
      <c r="HLM709" s="60"/>
      <c r="HLN709" s="59"/>
      <c r="HLO709" s="59"/>
      <c r="HLP709" s="42"/>
      <c r="HLQ709" s="42"/>
      <c r="HLR709" s="42"/>
      <c r="HLS709" s="42"/>
      <c r="HLT709" s="42"/>
      <c r="HLU709" s="45"/>
      <c r="HLV709" s="45"/>
      <c r="HLW709" s="60"/>
      <c r="HLX709" s="59"/>
      <c r="HLY709" s="59"/>
      <c r="HLZ709" s="42"/>
      <c r="HMA709" s="42"/>
      <c r="HMB709" s="42"/>
      <c r="HMC709" s="42"/>
      <c r="HMD709" s="42"/>
      <c r="HME709" s="45"/>
      <c r="HMF709" s="45"/>
      <c r="HMG709" s="60"/>
      <c r="HMH709" s="59"/>
      <c r="HMI709" s="59"/>
      <c r="HMJ709" s="42"/>
      <c r="HMK709" s="42"/>
      <c r="HML709" s="42"/>
      <c r="HMM709" s="42"/>
      <c r="HMN709" s="42"/>
      <c r="HMO709" s="45"/>
      <c r="HMP709" s="45"/>
      <c r="HMQ709" s="60"/>
      <c r="HMR709" s="59"/>
      <c r="HMS709" s="59"/>
      <c r="HMT709" s="42"/>
      <c r="HMU709" s="42"/>
      <c r="HMV709" s="42"/>
      <c r="HMW709" s="42"/>
      <c r="HMX709" s="42"/>
      <c r="HMY709" s="45"/>
      <c r="HMZ709" s="45"/>
      <c r="HNA709" s="60"/>
      <c r="HNB709" s="59"/>
      <c r="HNC709" s="59"/>
      <c r="HND709" s="42"/>
      <c r="HNE709" s="42"/>
      <c r="HNF709" s="42"/>
      <c r="HNG709" s="42"/>
      <c r="HNH709" s="42"/>
      <c r="HNI709" s="45"/>
      <c r="HNJ709" s="45"/>
      <c r="HNK709" s="60"/>
      <c r="HNL709" s="59"/>
      <c r="HNM709" s="59"/>
      <c r="HNN709" s="42"/>
      <c r="HNO709" s="42"/>
      <c r="HNP709" s="42"/>
      <c r="HNQ709" s="42"/>
      <c r="HNR709" s="42"/>
      <c r="HNS709" s="45"/>
      <c r="HNT709" s="45"/>
      <c r="HNU709" s="60"/>
      <c r="HNV709" s="59"/>
      <c r="HNW709" s="59"/>
      <c r="HNX709" s="42"/>
      <c r="HNY709" s="42"/>
      <c r="HNZ709" s="42"/>
      <c r="HOA709" s="42"/>
      <c r="HOB709" s="42"/>
      <c r="HOC709" s="45"/>
      <c r="HOD709" s="45"/>
      <c r="HOE709" s="60"/>
      <c r="HOF709" s="59"/>
      <c r="HOG709" s="59"/>
      <c r="HOH709" s="42"/>
      <c r="HOI709" s="42"/>
      <c r="HOJ709" s="42"/>
      <c r="HOK709" s="42"/>
      <c r="HOL709" s="42"/>
      <c r="HOM709" s="45"/>
      <c r="HON709" s="45"/>
      <c r="HOO709" s="60"/>
      <c r="HOP709" s="59"/>
      <c r="HOQ709" s="59"/>
      <c r="HOR709" s="42"/>
      <c r="HOS709" s="42"/>
      <c r="HOT709" s="42"/>
      <c r="HOU709" s="42"/>
      <c r="HOV709" s="42"/>
      <c r="HOW709" s="45"/>
      <c r="HOX709" s="45"/>
      <c r="HOY709" s="60"/>
      <c r="HOZ709" s="59"/>
      <c r="HPA709" s="59"/>
      <c r="HPB709" s="42"/>
      <c r="HPC709" s="42"/>
      <c r="HPD709" s="42"/>
      <c r="HPE709" s="42"/>
      <c r="HPF709" s="42"/>
      <c r="HPG709" s="45"/>
      <c r="HPH709" s="45"/>
      <c r="HPI709" s="60"/>
      <c r="HPJ709" s="59"/>
      <c r="HPK709" s="59"/>
      <c r="HPL709" s="42"/>
      <c r="HPM709" s="42"/>
      <c r="HPN709" s="42"/>
      <c r="HPO709" s="42"/>
      <c r="HPP709" s="42"/>
      <c r="HPQ709" s="45"/>
      <c r="HPR709" s="45"/>
      <c r="HPS709" s="60"/>
      <c r="HPT709" s="59"/>
      <c r="HPU709" s="59"/>
      <c r="HPV709" s="42"/>
      <c r="HPW709" s="42"/>
      <c r="HPX709" s="42"/>
      <c r="HPY709" s="42"/>
      <c r="HPZ709" s="42"/>
      <c r="HQA709" s="45"/>
      <c r="HQB709" s="45"/>
      <c r="HQC709" s="60"/>
      <c r="HQD709" s="59"/>
      <c r="HQE709" s="59"/>
      <c r="HQF709" s="42"/>
      <c r="HQG709" s="42"/>
      <c r="HQH709" s="42"/>
      <c r="HQI709" s="42"/>
      <c r="HQJ709" s="42"/>
      <c r="HQK709" s="45"/>
      <c r="HQL709" s="45"/>
      <c r="HQM709" s="60"/>
      <c r="HQN709" s="59"/>
      <c r="HQO709" s="59"/>
      <c r="HQP709" s="42"/>
      <c r="HQQ709" s="42"/>
      <c r="HQR709" s="42"/>
      <c r="HQS709" s="42"/>
      <c r="HQT709" s="42"/>
      <c r="HQU709" s="45"/>
      <c r="HQV709" s="45"/>
      <c r="HQW709" s="60"/>
      <c r="HQX709" s="59"/>
      <c r="HQY709" s="59"/>
      <c r="HQZ709" s="42"/>
      <c r="HRA709" s="42"/>
      <c r="HRB709" s="42"/>
      <c r="HRC709" s="42"/>
      <c r="HRD709" s="42"/>
      <c r="HRE709" s="45"/>
      <c r="HRF709" s="45"/>
      <c r="HRG709" s="60"/>
      <c r="HRH709" s="59"/>
      <c r="HRI709" s="59"/>
      <c r="HRJ709" s="42"/>
      <c r="HRK709" s="42"/>
      <c r="HRL709" s="42"/>
      <c r="HRM709" s="42"/>
      <c r="HRN709" s="42"/>
      <c r="HRO709" s="45"/>
      <c r="HRP709" s="45"/>
      <c r="HRQ709" s="60"/>
      <c r="HRR709" s="59"/>
      <c r="HRS709" s="59"/>
      <c r="HRT709" s="42"/>
      <c r="HRU709" s="42"/>
      <c r="HRV709" s="42"/>
      <c r="HRW709" s="42"/>
      <c r="HRX709" s="42"/>
      <c r="HRY709" s="45"/>
      <c r="HRZ709" s="45"/>
      <c r="HSA709" s="60"/>
      <c r="HSB709" s="59"/>
      <c r="HSC709" s="59"/>
      <c r="HSD709" s="42"/>
      <c r="HSE709" s="42"/>
      <c r="HSF709" s="42"/>
      <c r="HSG709" s="42"/>
      <c r="HSH709" s="42"/>
      <c r="HSI709" s="45"/>
      <c r="HSJ709" s="45"/>
      <c r="HSK709" s="60"/>
      <c r="HSL709" s="59"/>
      <c r="HSM709" s="59"/>
      <c r="HSN709" s="42"/>
      <c r="HSO709" s="42"/>
      <c r="HSP709" s="42"/>
      <c r="HSQ709" s="42"/>
      <c r="HSR709" s="42"/>
      <c r="HSS709" s="45"/>
      <c r="HST709" s="45"/>
      <c r="HSU709" s="60"/>
      <c r="HSV709" s="59"/>
      <c r="HSW709" s="59"/>
      <c r="HSX709" s="42"/>
      <c r="HSY709" s="42"/>
      <c r="HSZ709" s="42"/>
      <c r="HTA709" s="42"/>
      <c r="HTB709" s="42"/>
      <c r="HTC709" s="45"/>
      <c r="HTD709" s="45"/>
      <c r="HTE709" s="60"/>
      <c r="HTF709" s="59"/>
      <c r="HTG709" s="59"/>
      <c r="HTH709" s="42"/>
      <c r="HTI709" s="42"/>
      <c r="HTJ709" s="42"/>
      <c r="HTK709" s="42"/>
      <c r="HTL709" s="42"/>
      <c r="HTM709" s="45"/>
      <c r="HTN709" s="45"/>
      <c r="HTO709" s="60"/>
      <c r="HTP709" s="59"/>
      <c r="HTQ709" s="59"/>
      <c r="HTR709" s="42"/>
      <c r="HTS709" s="42"/>
      <c r="HTT709" s="42"/>
      <c r="HTU709" s="42"/>
      <c r="HTV709" s="42"/>
      <c r="HTW709" s="45"/>
      <c r="HTX709" s="45"/>
      <c r="HTY709" s="60"/>
      <c r="HTZ709" s="59"/>
      <c r="HUA709" s="59"/>
      <c r="HUB709" s="42"/>
      <c r="HUC709" s="42"/>
      <c r="HUD709" s="42"/>
      <c r="HUE709" s="42"/>
      <c r="HUF709" s="42"/>
      <c r="HUG709" s="45"/>
      <c r="HUH709" s="45"/>
      <c r="HUI709" s="60"/>
      <c r="HUJ709" s="59"/>
      <c r="HUK709" s="59"/>
      <c r="HUL709" s="42"/>
      <c r="HUM709" s="42"/>
      <c r="HUN709" s="42"/>
      <c r="HUO709" s="42"/>
      <c r="HUP709" s="42"/>
      <c r="HUQ709" s="45"/>
      <c r="HUR709" s="45"/>
      <c r="HUS709" s="60"/>
      <c r="HUT709" s="59"/>
      <c r="HUU709" s="59"/>
      <c r="HUV709" s="42"/>
      <c r="HUW709" s="42"/>
      <c r="HUX709" s="42"/>
      <c r="HUY709" s="42"/>
      <c r="HUZ709" s="42"/>
      <c r="HVA709" s="45"/>
      <c r="HVB709" s="45"/>
      <c r="HVC709" s="60"/>
      <c r="HVD709" s="59"/>
      <c r="HVE709" s="59"/>
      <c r="HVF709" s="42"/>
      <c r="HVG709" s="42"/>
      <c r="HVH709" s="42"/>
      <c r="HVI709" s="42"/>
      <c r="HVJ709" s="42"/>
      <c r="HVK709" s="45"/>
      <c r="HVL709" s="45"/>
      <c r="HVM709" s="60"/>
      <c r="HVN709" s="59"/>
      <c r="HVO709" s="59"/>
      <c r="HVP709" s="42"/>
      <c r="HVQ709" s="42"/>
      <c r="HVR709" s="42"/>
      <c r="HVS709" s="42"/>
      <c r="HVT709" s="42"/>
      <c r="HVU709" s="45"/>
      <c r="HVV709" s="45"/>
      <c r="HVW709" s="60"/>
      <c r="HVX709" s="59"/>
      <c r="HVY709" s="59"/>
      <c r="HVZ709" s="42"/>
      <c r="HWA709" s="42"/>
      <c r="HWB709" s="42"/>
      <c r="HWC709" s="42"/>
      <c r="HWD709" s="42"/>
      <c r="HWE709" s="45"/>
      <c r="HWF709" s="45"/>
      <c r="HWG709" s="60"/>
      <c r="HWH709" s="59"/>
      <c r="HWI709" s="59"/>
      <c r="HWJ709" s="42"/>
      <c r="HWK709" s="42"/>
      <c r="HWL709" s="42"/>
      <c r="HWM709" s="42"/>
      <c r="HWN709" s="42"/>
      <c r="HWO709" s="45"/>
      <c r="HWP709" s="45"/>
      <c r="HWQ709" s="60"/>
      <c r="HWR709" s="59"/>
      <c r="HWS709" s="59"/>
      <c r="HWT709" s="42"/>
      <c r="HWU709" s="42"/>
      <c r="HWV709" s="42"/>
      <c r="HWW709" s="42"/>
      <c r="HWX709" s="42"/>
      <c r="HWY709" s="45"/>
      <c r="HWZ709" s="45"/>
      <c r="HXA709" s="60"/>
      <c r="HXB709" s="59"/>
      <c r="HXC709" s="59"/>
      <c r="HXD709" s="42"/>
      <c r="HXE709" s="42"/>
      <c r="HXF709" s="42"/>
      <c r="HXG709" s="42"/>
      <c r="HXH709" s="42"/>
      <c r="HXI709" s="45"/>
      <c r="HXJ709" s="45"/>
      <c r="HXK709" s="60"/>
      <c r="HXL709" s="59"/>
      <c r="HXM709" s="59"/>
      <c r="HXN709" s="42"/>
      <c r="HXO709" s="42"/>
      <c r="HXP709" s="42"/>
      <c r="HXQ709" s="42"/>
      <c r="HXR709" s="42"/>
      <c r="HXS709" s="45"/>
      <c r="HXT709" s="45"/>
      <c r="HXU709" s="60"/>
      <c r="HXV709" s="59"/>
      <c r="HXW709" s="59"/>
      <c r="HXX709" s="42"/>
      <c r="HXY709" s="42"/>
      <c r="HXZ709" s="42"/>
      <c r="HYA709" s="42"/>
      <c r="HYB709" s="42"/>
      <c r="HYC709" s="45"/>
      <c r="HYD709" s="45"/>
      <c r="HYE709" s="60"/>
      <c r="HYF709" s="59"/>
      <c r="HYG709" s="59"/>
      <c r="HYH709" s="42"/>
      <c r="HYI709" s="42"/>
      <c r="HYJ709" s="42"/>
      <c r="HYK709" s="42"/>
      <c r="HYL709" s="42"/>
      <c r="HYM709" s="45"/>
      <c r="HYN709" s="45"/>
      <c r="HYO709" s="60"/>
      <c r="HYP709" s="59"/>
      <c r="HYQ709" s="59"/>
      <c r="HYR709" s="42"/>
      <c r="HYS709" s="42"/>
      <c r="HYT709" s="42"/>
      <c r="HYU709" s="42"/>
      <c r="HYV709" s="42"/>
      <c r="HYW709" s="45"/>
      <c r="HYX709" s="45"/>
      <c r="HYY709" s="60"/>
      <c r="HYZ709" s="59"/>
      <c r="HZA709" s="59"/>
      <c r="HZB709" s="42"/>
      <c r="HZC709" s="42"/>
      <c r="HZD709" s="42"/>
      <c r="HZE709" s="42"/>
      <c r="HZF709" s="42"/>
      <c r="HZG709" s="45"/>
      <c r="HZH709" s="45"/>
      <c r="HZI709" s="60"/>
      <c r="HZJ709" s="59"/>
      <c r="HZK709" s="59"/>
      <c r="HZL709" s="42"/>
      <c r="HZM709" s="42"/>
      <c r="HZN709" s="42"/>
      <c r="HZO709" s="42"/>
      <c r="HZP709" s="42"/>
      <c r="HZQ709" s="45"/>
      <c r="HZR709" s="45"/>
      <c r="HZS709" s="60"/>
      <c r="HZT709" s="59"/>
      <c r="HZU709" s="59"/>
      <c r="HZV709" s="42"/>
      <c r="HZW709" s="42"/>
      <c r="HZX709" s="42"/>
      <c r="HZY709" s="42"/>
      <c r="HZZ709" s="42"/>
      <c r="IAA709" s="45"/>
      <c r="IAB709" s="45"/>
      <c r="IAC709" s="60"/>
      <c r="IAD709" s="59"/>
      <c r="IAE709" s="59"/>
      <c r="IAF709" s="42"/>
      <c r="IAG709" s="42"/>
      <c r="IAH709" s="42"/>
      <c r="IAI709" s="42"/>
      <c r="IAJ709" s="42"/>
      <c r="IAK709" s="45"/>
      <c r="IAL709" s="45"/>
      <c r="IAM709" s="60"/>
      <c r="IAN709" s="59"/>
      <c r="IAO709" s="59"/>
      <c r="IAP709" s="42"/>
      <c r="IAQ709" s="42"/>
      <c r="IAR709" s="42"/>
      <c r="IAS709" s="42"/>
      <c r="IAT709" s="42"/>
      <c r="IAU709" s="45"/>
      <c r="IAV709" s="45"/>
      <c r="IAW709" s="60"/>
      <c r="IAX709" s="59"/>
      <c r="IAY709" s="59"/>
      <c r="IAZ709" s="42"/>
      <c r="IBA709" s="42"/>
      <c r="IBB709" s="42"/>
      <c r="IBC709" s="42"/>
      <c r="IBD709" s="42"/>
      <c r="IBE709" s="45"/>
      <c r="IBF709" s="45"/>
      <c r="IBG709" s="60"/>
      <c r="IBH709" s="59"/>
      <c r="IBI709" s="59"/>
      <c r="IBJ709" s="42"/>
      <c r="IBK709" s="42"/>
      <c r="IBL709" s="42"/>
      <c r="IBM709" s="42"/>
      <c r="IBN709" s="42"/>
      <c r="IBO709" s="45"/>
      <c r="IBP709" s="45"/>
      <c r="IBQ709" s="60"/>
      <c r="IBR709" s="59"/>
      <c r="IBS709" s="59"/>
      <c r="IBT709" s="42"/>
      <c r="IBU709" s="42"/>
      <c r="IBV709" s="42"/>
      <c r="IBW709" s="42"/>
      <c r="IBX709" s="42"/>
      <c r="IBY709" s="45"/>
      <c r="IBZ709" s="45"/>
      <c r="ICA709" s="60"/>
      <c r="ICB709" s="59"/>
      <c r="ICC709" s="59"/>
      <c r="ICD709" s="42"/>
      <c r="ICE709" s="42"/>
      <c r="ICF709" s="42"/>
      <c r="ICG709" s="42"/>
      <c r="ICH709" s="42"/>
      <c r="ICI709" s="45"/>
      <c r="ICJ709" s="45"/>
      <c r="ICK709" s="60"/>
      <c r="ICL709" s="59"/>
      <c r="ICM709" s="59"/>
      <c r="ICN709" s="42"/>
      <c r="ICO709" s="42"/>
      <c r="ICP709" s="42"/>
      <c r="ICQ709" s="42"/>
      <c r="ICR709" s="42"/>
      <c r="ICS709" s="45"/>
      <c r="ICT709" s="45"/>
      <c r="ICU709" s="60"/>
      <c r="ICV709" s="59"/>
      <c r="ICW709" s="59"/>
      <c r="ICX709" s="42"/>
      <c r="ICY709" s="42"/>
      <c r="ICZ709" s="42"/>
      <c r="IDA709" s="42"/>
      <c r="IDB709" s="42"/>
      <c r="IDC709" s="45"/>
      <c r="IDD709" s="45"/>
      <c r="IDE709" s="60"/>
      <c r="IDF709" s="59"/>
      <c r="IDG709" s="59"/>
      <c r="IDH709" s="42"/>
      <c r="IDI709" s="42"/>
      <c r="IDJ709" s="42"/>
      <c r="IDK709" s="42"/>
      <c r="IDL709" s="42"/>
      <c r="IDM709" s="45"/>
      <c r="IDN709" s="45"/>
      <c r="IDO709" s="60"/>
      <c r="IDP709" s="59"/>
      <c r="IDQ709" s="59"/>
      <c r="IDR709" s="42"/>
      <c r="IDS709" s="42"/>
      <c r="IDT709" s="42"/>
      <c r="IDU709" s="42"/>
      <c r="IDV709" s="42"/>
      <c r="IDW709" s="45"/>
      <c r="IDX709" s="45"/>
      <c r="IDY709" s="60"/>
      <c r="IDZ709" s="59"/>
      <c r="IEA709" s="59"/>
      <c r="IEB709" s="42"/>
      <c r="IEC709" s="42"/>
      <c r="IED709" s="42"/>
      <c r="IEE709" s="42"/>
      <c r="IEF709" s="42"/>
      <c r="IEG709" s="45"/>
      <c r="IEH709" s="45"/>
      <c r="IEI709" s="60"/>
      <c r="IEJ709" s="59"/>
      <c r="IEK709" s="59"/>
      <c r="IEL709" s="42"/>
      <c r="IEM709" s="42"/>
      <c r="IEN709" s="42"/>
      <c r="IEO709" s="42"/>
      <c r="IEP709" s="42"/>
      <c r="IEQ709" s="45"/>
      <c r="IER709" s="45"/>
      <c r="IES709" s="60"/>
      <c r="IET709" s="59"/>
      <c r="IEU709" s="59"/>
      <c r="IEV709" s="42"/>
      <c r="IEW709" s="42"/>
      <c r="IEX709" s="42"/>
      <c r="IEY709" s="42"/>
      <c r="IEZ709" s="42"/>
      <c r="IFA709" s="45"/>
      <c r="IFB709" s="45"/>
      <c r="IFC709" s="60"/>
      <c r="IFD709" s="59"/>
      <c r="IFE709" s="59"/>
      <c r="IFF709" s="42"/>
      <c r="IFG709" s="42"/>
      <c r="IFH709" s="42"/>
      <c r="IFI709" s="42"/>
      <c r="IFJ709" s="42"/>
      <c r="IFK709" s="45"/>
      <c r="IFL709" s="45"/>
      <c r="IFM709" s="60"/>
      <c r="IFN709" s="59"/>
      <c r="IFO709" s="59"/>
      <c r="IFP709" s="42"/>
      <c r="IFQ709" s="42"/>
      <c r="IFR709" s="42"/>
      <c r="IFS709" s="42"/>
      <c r="IFT709" s="42"/>
      <c r="IFU709" s="45"/>
      <c r="IFV709" s="45"/>
      <c r="IFW709" s="60"/>
      <c r="IFX709" s="59"/>
      <c r="IFY709" s="59"/>
      <c r="IFZ709" s="42"/>
      <c r="IGA709" s="42"/>
      <c r="IGB709" s="42"/>
      <c r="IGC709" s="42"/>
      <c r="IGD709" s="42"/>
      <c r="IGE709" s="45"/>
      <c r="IGF709" s="45"/>
      <c r="IGG709" s="60"/>
      <c r="IGH709" s="59"/>
      <c r="IGI709" s="59"/>
      <c r="IGJ709" s="42"/>
      <c r="IGK709" s="42"/>
      <c r="IGL709" s="42"/>
      <c r="IGM709" s="42"/>
      <c r="IGN709" s="42"/>
      <c r="IGO709" s="45"/>
      <c r="IGP709" s="45"/>
      <c r="IGQ709" s="60"/>
      <c r="IGR709" s="59"/>
      <c r="IGS709" s="59"/>
      <c r="IGT709" s="42"/>
      <c r="IGU709" s="42"/>
      <c r="IGV709" s="42"/>
      <c r="IGW709" s="42"/>
      <c r="IGX709" s="42"/>
      <c r="IGY709" s="45"/>
      <c r="IGZ709" s="45"/>
      <c r="IHA709" s="60"/>
      <c r="IHB709" s="59"/>
      <c r="IHC709" s="59"/>
      <c r="IHD709" s="42"/>
      <c r="IHE709" s="42"/>
      <c r="IHF709" s="42"/>
      <c r="IHG709" s="42"/>
      <c r="IHH709" s="42"/>
      <c r="IHI709" s="45"/>
      <c r="IHJ709" s="45"/>
      <c r="IHK709" s="60"/>
      <c r="IHL709" s="59"/>
      <c r="IHM709" s="59"/>
      <c r="IHN709" s="42"/>
      <c r="IHO709" s="42"/>
      <c r="IHP709" s="42"/>
      <c r="IHQ709" s="42"/>
      <c r="IHR709" s="42"/>
      <c r="IHS709" s="45"/>
      <c r="IHT709" s="45"/>
      <c r="IHU709" s="60"/>
      <c r="IHV709" s="59"/>
      <c r="IHW709" s="59"/>
      <c r="IHX709" s="42"/>
      <c r="IHY709" s="42"/>
      <c r="IHZ709" s="42"/>
      <c r="IIA709" s="42"/>
      <c r="IIB709" s="42"/>
      <c r="IIC709" s="45"/>
      <c r="IID709" s="45"/>
      <c r="IIE709" s="60"/>
      <c r="IIF709" s="59"/>
      <c r="IIG709" s="59"/>
      <c r="IIH709" s="42"/>
      <c r="III709" s="42"/>
      <c r="IIJ709" s="42"/>
      <c r="IIK709" s="42"/>
      <c r="IIL709" s="42"/>
      <c r="IIM709" s="45"/>
      <c r="IIN709" s="45"/>
      <c r="IIO709" s="60"/>
      <c r="IIP709" s="59"/>
      <c r="IIQ709" s="59"/>
      <c r="IIR709" s="42"/>
      <c r="IIS709" s="42"/>
      <c r="IIT709" s="42"/>
      <c r="IIU709" s="42"/>
      <c r="IIV709" s="42"/>
      <c r="IIW709" s="45"/>
      <c r="IIX709" s="45"/>
      <c r="IIY709" s="60"/>
      <c r="IIZ709" s="59"/>
      <c r="IJA709" s="59"/>
      <c r="IJB709" s="42"/>
      <c r="IJC709" s="42"/>
      <c r="IJD709" s="42"/>
      <c r="IJE709" s="42"/>
      <c r="IJF709" s="42"/>
      <c r="IJG709" s="45"/>
      <c r="IJH709" s="45"/>
      <c r="IJI709" s="60"/>
      <c r="IJJ709" s="59"/>
      <c r="IJK709" s="59"/>
      <c r="IJL709" s="42"/>
      <c r="IJM709" s="42"/>
      <c r="IJN709" s="42"/>
      <c r="IJO709" s="42"/>
      <c r="IJP709" s="42"/>
      <c r="IJQ709" s="45"/>
      <c r="IJR709" s="45"/>
      <c r="IJS709" s="60"/>
      <c r="IJT709" s="59"/>
      <c r="IJU709" s="59"/>
      <c r="IJV709" s="42"/>
      <c r="IJW709" s="42"/>
      <c r="IJX709" s="42"/>
      <c r="IJY709" s="42"/>
      <c r="IJZ709" s="42"/>
      <c r="IKA709" s="45"/>
      <c r="IKB709" s="45"/>
      <c r="IKC709" s="60"/>
      <c r="IKD709" s="59"/>
      <c r="IKE709" s="59"/>
      <c r="IKF709" s="42"/>
      <c r="IKG709" s="42"/>
      <c r="IKH709" s="42"/>
      <c r="IKI709" s="42"/>
      <c r="IKJ709" s="42"/>
      <c r="IKK709" s="45"/>
      <c r="IKL709" s="45"/>
      <c r="IKM709" s="60"/>
      <c r="IKN709" s="59"/>
      <c r="IKO709" s="59"/>
      <c r="IKP709" s="42"/>
      <c r="IKQ709" s="42"/>
      <c r="IKR709" s="42"/>
      <c r="IKS709" s="42"/>
      <c r="IKT709" s="42"/>
      <c r="IKU709" s="45"/>
      <c r="IKV709" s="45"/>
      <c r="IKW709" s="60"/>
      <c r="IKX709" s="59"/>
      <c r="IKY709" s="59"/>
      <c r="IKZ709" s="42"/>
      <c r="ILA709" s="42"/>
      <c r="ILB709" s="42"/>
      <c r="ILC709" s="42"/>
      <c r="ILD709" s="42"/>
      <c r="ILE709" s="45"/>
      <c r="ILF709" s="45"/>
      <c r="ILG709" s="60"/>
      <c r="ILH709" s="59"/>
      <c r="ILI709" s="59"/>
      <c r="ILJ709" s="42"/>
      <c r="ILK709" s="42"/>
      <c r="ILL709" s="42"/>
      <c r="ILM709" s="42"/>
      <c r="ILN709" s="42"/>
      <c r="ILO709" s="45"/>
      <c r="ILP709" s="45"/>
      <c r="ILQ709" s="60"/>
      <c r="ILR709" s="59"/>
      <c r="ILS709" s="59"/>
      <c r="ILT709" s="42"/>
      <c r="ILU709" s="42"/>
      <c r="ILV709" s="42"/>
      <c r="ILW709" s="42"/>
      <c r="ILX709" s="42"/>
      <c r="ILY709" s="45"/>
      <c r="ILZ709" s="45"/>
      <c r="IMA709" s="60"/>
      <c r="IMB709" s="59"/>
      <c r="IMC709" s="59"/>
      <c r="IMD709" s="42"/>
      <c r="IME709" s="42"/>
      <c r="IMF709" s="42"/>
      <c r="IMG709" s="42"/>
      <c r="IMH709" s="42"/>
      <c r="IMI709" s="45"/>
      <c r="IMJ709" s="45"/>
      <c r="IMK709" s="60"/>
      <c r="IML709" s="59"/>
      <c r="IMM709" s="59"/>
      <c r="IMN709" s="42"/>
      <c r="IMO709" s="42"/>
      <c r="IMP709" s="42"/>
      <c r="IMQ709" s="42"/>
      <c r="IMR709" s="42"/>
      <c r="IMS709" s="45"/>
      <c r="IMT709" s="45"/>
      <c r="IMU709" s="60"/>
      <c r="IMV709" s="59"/>
      <c r="IMW709" s="59"/>
      <c r="IMX709" s="42"/>
      <c r="IMY709" s="42"/>
      <c r="IMZ709" s="42"/>
      <c r="INA709" s="42"/>
      <c r="INB709" s="42"/>
      <c r="INC709" s="45"/>
      <c r="IND709" s="45"/>
      <c r="INE709" s="60"/>
      <c r="INF709" s="59"/>
      <c r="ING709" s="59"/>
      <c r="INH709" s="42"/>
      <c r="INI709" s="42"/>
      <c r="INJ709" s="42"/>
      <c r="INK709" s="42"/>
      <c r="INL709" s="42"/>
      <c r="INM709" s="45"/>
      <c r="INN709" s="45"/>
      <c r="INO709" s="60"/>
      <c r="INP709" s="59"/>
      <c r="INQ709" s="59"/>
      <c r="INR709" s="42"/>
      <c r="INS709" s="42"/>
      <c r="INT709" s="42"/>
      <c r="INU709" s="42"/>
      <c r="INV709" s="42"/>
      <c r="INW709" s="45"/>
      <c r="INX709" s="45"/>
      <c r="INY709" s="60"/>
      <c r="INZ709" s="59"/>
      <c r="IOA709" s="59"/>
      <c r="IOB709" s="42"/>
      <c r="IOC709" s="42"/>
      <c r="IOD709" s="42"/>
      <c r="IOE709" s="42"/>
      <c r="IOF709" s="42"/>
      <c r="IOG709" s="45"/>
      <c r="IOH709" s="45"/>
      <c r="IOI709" s="60"/>
      <c r="IOJ709" s="59"/>
      <c r="IOK709" s="59"/>
      <c r="IOL709" s="42"/>
      <c r="IOM709" s="42"/>
      <c r="ION709" s="42"/>
      <c r="IOO709" s="42"/>
      <c r="IOP709" s="42"/>
      <c r="IOQ709" s="45"/>
      <c r="IOR709" s="45"/>
      <c r="IOS709" s="60"/>
      <c r="IOT709" s="59"/>
      <c r="IOU709" s="59"/>
      <c r="IOV709" s="42"/>
      <c r="IOW709" s="42"/>
      <c r="IOX709" s="42"/>
      <c r="IOY709" s="42"/>
      <c r="IOZ709" s="42"/>
      <c r="IPA709" s="45"/>
      <c r="IPB709" s="45"/>
      <c r="IPC709" s="60"/>
      <c r="IPD709" s="59"/>
      <c r="IPE709" s="59"/>
      <c r="IPF709" s="42"/>
      <c r="IPG709" s="42"/>
      <c r="IPH709" s="42"/>
      <c r="IPI709" s="42"/>
      <c r="IPJ709" s="42"/>
      <c r="IPK709" s="45"/>
      <c r="IPL709" s="45"/>
      <c r="IPM709" s="60"/>
      <c r="IPN709" s="59"/>
      <c r="IPO709" s="59"/>
      <c r="IPP709" s="42"/>
      <c r="IPQ709" s="42"/>
      <c r="IPR709" s="42"/>
      <c r="IPS709" s="42"/>
      <c r="IPT709" s="42"/>
      <c r="IPU709" s="45"/>
      <c r="IPV709" s="45"/>
      <c r="IPW709" s="60"/>
      <c r="IPX709" s="59"/>
      <c r="IPY709" s="59"/>
      <c r="IPZ709" s="42"/>
      <c r="IQA709" s="42"/>
      <c r="IQB709" s="42"/>
      <c r="IQC709" s="42"/>
      <c r="IQD709" s="42"/>
      <c r="IQE709" s="45"/>
      <c r="IQF709" s="45"/>
      <c r="IQG709" s="60"/>
      <c r="IQH709" s="59"/>
      <c r="IQI709" s="59"/>
      <c r="IQJ709" s="42"/>
      <c r="IQK709" s="42"/>
      <c r="IQL709" s="42"/>
      <c r="IQM709" s="42"/>
      <c r="IQN709" s="42"/>
      <c r="IQO709" s="45"/>
      <c r="IQP709" s="45"/>
      <c r="IQQ709" s="60"/>
      <c r="IQR709" s="59"/>
      <c r="IQS709" s="59"/>
      <c r="IQT709" s="42"/>
      <c r="IQU709" s="42"/>
      <c r="IQV709" s="42"/>
      <c r="IQW709" s="42"/>
      <c r="IQX709" s="42"/>
      <c r="IQY709" s="45"/>
      <c r="IQZ709" s="45"/>
      <c r="IRA709" s="60"/>
      <c r="IRB709" s="59"/>
      <c r="IRC709" s="59"/>
      <c r="IRD709" s="42"/>
      <c r="IRE709" s="42"/>
      <c r="IRF709" s="42"/>
      <c r="IRG709" s="42"/>
      <c r="IRH709" s="42"/>
      <c r="IRI709" s="45"/>
      <c r="IRJ709" s="45"/>
      <c r="IRK709" s="60"/>
      <c r="IRL709" s="59"/>
      <c r="IRM709" s="59"/>
      <c r="IRN709" s="42"/>
      <c r="IRO709" s="42"/>
      <c r="IRP709" s="42"/>
      <c r="IRQ709" s="42"/>
      <c r="IRR709" s="42"/>
      <c r="IRS709" s="45"/>
      <c r="IRT709" s="45"/>
      <c r="IRU709" s="60"/>
      <c r="IRV709" s="59"/>
      <c r="IRW709" s="59"/>
      <c r="IRX709" s="42"/>
      <c r="IRY709" s="42"/>
      <c r="IRZ709" s="42"/>
      <c r="ISA709" s="42"/>
      <c r="ISB709" s="42"/>
      <c r="ISC709" s="45"/>
      <c r="ISD709" s="45"/>
      <c r="ISE709" s="60"/>
      <c r="ISF709" s="59"/>
      <c r="ISG709" s="59"/>
      <c r="ISH709" s="42"/>
      <c r="ISI709" s="42"/>
      <c r="ISJ709" s="42"/>
      <c r="ISK709" s="42"/>
      <c r="ISL709" s="42"/>
      <c r="ISM709" s="45"/>
      <c r="ISN709" s="45"/>
      <c r="ISO709" s="60"/>
      <c r="ISP709" s="59"/>
      <c r="ISQ709" s="59"/>
      <c r="ISR709" s="42"/>
      <c r="ISS709" s="42"/>
      <c r="IST709" s="42"/>
      <c r="ISU709" s="42"/>
      <c r="ISV709" s="42"/>
      <c r="ISW709" s="45"/>
      <c r="ISX709" s="45"/>
      <c r="ISY709" s="60"/>
      <c r="ISZ709" s="59"/>
      <c r="ITA709" s="59"/>
      <c r="ITB709" s="42"/>
      <c r="ITC709" s="42"/>
      <c r="ITD709" s="42"/>
      <c r="ITE709" s="42"/>
      <c r="ITF709" s="42"/>
      <c r="ITG709" s="45"/>
      <c r="ITH709" s="45"/>
      <c r="ITI709" s="60"/>
      <c r="ITJ709" s="59"/>
      <c r="ITK709" s="59"/>
      <c r="ITL709" s="42"/>
      <c r="ITM709" s="42"/>
      <c r="ITN709" s="42"/>
      <c r="ITO709" s="42"/>
      <c r="ITP709" s="42"/>
      <c r="ITQ709" s="45"/>
      <c r="ITR709" s="45"/>
      <c r="ITS709" s="60"/>
      <c r="ITT709" s="59"/>
      <c r="ITU709" s="59"/>
      <c r="ITV709" s="42"/>
      <c r="ITW709" s="42"/>
      <c r="ITX709" s="42"/>
      <c r="ITY709" s="42"/>
      <c r="ITZ709" s="42"/>
      <c r="IUA709" s="45"/>
      <c r="IUB709" s="45"/>
      <c r="IUC709" s="60"/>
      <c r="IUD709" s="59"/>
      <c r="IUE709" s="59"/>
      <c r="IUF709" s="42"/>
      <c r="IUG709" s="42"/>
      <c r="IUH709" s="42"/>
      <c r="IUI709" s="42"/>
      <c r="IUJ709" s="42"/>
      <c r="IUK709" s="45"/>
      <c r="IUL709" s="45"/>
      <c r="IUM709" s="60"/>
      <c r="IUN709" s="59"/>
      <c r="IUO709" s="59"/>
      <c r="IUP709" s="42"/>
      <c r="IUQ709" s="42"/>
      <c r="IUR709" s="42"/>
      <c r="IUS709" s="42"/>
      <c r="IUT709" s="42"/>
      <c r="IUU709" s="45"/>
      <c r="IUV709" s="45"/>
      <c r="IUW709" s="60"/>
      <c r="IUX709" s="59"/>
      <c r="IUY709" s="59"/>
      <c r="IUZ709" s="42"/>
      <c r="IVA709" s="42"/>
      <c r="IVB709" s="42"/>
      <c r="IVC709" s="42"/>
      <c r="IVD709" s="42"/>
      <c r="IVE709" s="45"/>
      <c r="IVF709" s="45"/>
      <c r="IVG709" s="60"/>
      <c r="IVH709" s="59"/>
      <c r="IVI709" s="59"/>
      <c r="IVJ709" s="42"/>
      <c r="IVK709" s="42"/>
      <c r="IVL709" s="42"/>
      <c r="IVM709" s="42"/>
      <c r="IVN709" s="42"/>
      <c r="IVO709" s="45"/>
      <c r="IVP709" s="45"/>
      <c r="IVQ709" s="60"/>
      <c r="IVR709" s="59"/>
      <c r="IVS709" s="59"/>
      <c r="IVT709" s="42"/>
      <c r="IVU709" s="42"/>
      <c r="IVV709" s="42"/>
      <c r="IVW709" s="42"/>
      <c r="IVX709" s="42"/>
      <c r="IVY709" s="45"/>
      <c r="IVZ709" s="45"/>
      <c r="IWA709" s="60"/>
      <c r="IWB709" s="59"/>
      <c r="IWC709" s="59"/>
      <c r="IWD709" s="42"/>
      <c r="IWE709" s="42"/>
      <c r="IWF709" s="42"/>
      <c r="IWG709" s="42"/>
      <c r="IWH709" s="42"/>
      <c r="IWI709" s="45"/>
      <c r="IWJ709" s="45"/>
      <c r="IWK709" s="60"/>
      <c r="IWL709" s="59"/>
      <c r="IWM709" s="59"/>
      <c r="IWN709" s="42"/>
      <c r="IWO709" s="42"/>
      <c r="IWP709" s="42"/>
      <c r="IWQ709" s="42"/>
      <c r="IWR709" s="42"/>
      <c r="IWS709" s="45"/>
      <c r="IWT709" s="45"/>
      <c r="IWU709" s="60"/>
      <c r="IWV709" s="59"/>
      <c r="IWW709" s="59"/>
      <c r="IWX709" s="42"/>
      <c r="IWY709" s="42"/>
      <c r="IWZ709" s="42"/>
      <c r="IXA709" s="42"/>
      <c r="IXB709" s="42"/>
      <c r="IXC709" s="45"/>
      <c r="IXD709" s="45"/>
      <c r="IXE709" s="60"/>
      <c r="IXF709" s="59"/>
      <c r="IXG709" s="59"/>
      <c r="IXH709" s="42"/>
      <c r="IXI709" s="42"/>
      <c r="IXJ709" s="42"/>
      <c r="IXK709" s="42"/>
      <c r="IXL709" s="42"/>
      <c r="IXM709" s="45"/>
      <c r="IXN709" s="45"/>
      <c r="IXO709" s="60"/>
      <c r="IXP709" s="59"/>
      <c r="IXQ709" s="59"/>
      <c r="IXR709" s="42"/>
      <c r="IXS709" s="42"/>
      <c r="IXT709" s="42"/>
      <c r="IXU709" s="42"/>
      <c r="IXV709" s="42"/>
      <c r="IXW709" s="45"/>
      <c r="IXX709" s="45"/>
      <c r="IXY709" s="60"/>
      <c r="IXZ709" s="59"/>
      <c r="IYA709" s="59"/>
      <c r="IYB709" s="42"/>
      <c r="IYC709" s="42"/>
      <c r="IYD709" s="42"/>
      <c r="IYE709" s="42"/>
      <c r="IYF709" s="42"/>
      <c r="IYG709" s="45"/>
      <c r="IYH709" s="45"/>
      <c r="IYI709" s="60"/>
      <c r="IYJ709" s="59"/>
      <c r="IYK709" s="59"/>
      <c r="IYL709" s="42"/>
      <c r="IYM709" s="42"/>
      <c r="IYN709" s="42"/>
      <c r="IYO709" s="42"/>
      <c r="IYP709" s="42"/>
      <c r="IYQ709" s="45"/>
      <c r="IYR709" s="45"/>
      <c r="IYS709" s="60"/>
      <c r="IYT709" s="59"/>
      <c r="IYU709" s="59"/>
      <c r="IYV709" s="42"/>
      <c r="IYW709" s="42"/>
      <c r="IYX709" s="42"/>
      <c r="IYY709" s="42"/>
      <c r="IYZ709" s="42"/>
      <c r="IZA709" s="45"/>
      <c r="IZB709" s="45"/>
      <c r="IZC709" s="60"/>
      <c r="IZD709" s="59"/>
      <c r="IZE709" s="59"/>
      <c r="IZF709" s="42"/>
      <c r="IZG709" s="42"/>
      <c r="IZH709" s="42"/>
      <c r="IZI709" s="42"/>
      <c r="IZJ709" s="42"/>
      <c r="IZK709" s="45"/>
      <c r="IZL709" s="45"/>
      <c r="IZM709" s="60"/>
      <c r="IZN709" s="59"/>
      <c r="IZO709" s="59"/>
      <c r="IZP709" s="42"/>
      <c r="IZQ709" s="42"/>
      <c r="IZR709" s="42"/>
      <c r="IZS709" s="42"/>
      <c r="IZT709" s="42"/>
      <c r="IZU709" s="45"/>
      <c r="IZV709" s="45"/>
      <c r="IZW709" s="60"/>
      <c r="IZX709" s="59"/>
      <c r="IZY709" s="59"/>
      <c r="IZZ709" s="42"/>
      <c r="JAA709" s="42"/>
      <c r="JAB709" s="42"/>
      <c r="JAC709" s="42"/>
      <c r="JAD709" s="42"/>
      <c r="JAE709" s="45"/>
      <c r="JAF709" s="45"/>
      <c r="JAG709" s="60"/>
      <c r="JAH709" s="59"/>
      <c r="JAI709" s="59"/>
      <c r="JAJ709" s="42"/>
      <c r="JAK709" s="42"/>
      <c r="JAL709" s="42"/>
      <c r="JAM709" s="42"/>
      <c r="JAN709" s="42"/>
      <c r="JAO709" s="45"/>
      <c r="JAP709" s="45"/>
      <c r="JAQ709" s="60"/>
      <c r="JAR709" s="59"/>
      <c r="JAS709" s="59"/>
      <c r="JAT709" s="42"/>
      <c r="JAU709" s="42"/>
      <c r="JAV709" s="42"/>
      <c r="JAW709" s="42"/>
      <c r="JAX709" s="42"/>
      <c r="JAY709" s="45"/>
      <c r="JAZ709" s="45"/>
      <c r="JBA709" s="60"/>
      <c r="JBB709" s="59"/>
      <c r="JBC709" s="59"/>
      <c r="JBD709" s="42"/>
      <c r="JBE709" s="42"/>
      <c r="JBF709" s="42"/>
      <c r="JBG709" s="42"/>
      <c r="JBH709" s="42"/>
      <c r="JBI709" s="45"/>
      <c r="JBJ709" s="45"/>
      <c r="JBK709" s="60"/>
      <c r="JBL709" s="59"/>
      <c r="JBM709" s="59"/>
      <c r="JBN709" s="42"/>
      <c r="JBO709" s="42"/>
      <c r="JBP709" s="42"/>
      <c r="JBQ709" s="42"/>
      <c r="JBR709" s="42"/>
      <c r="JBS709" s="45"/>
      <c r="JBT709" s="45"/>
      <c r="JBU709" s="60"/>
      <c r="JBV709" s="59"/>
      <c r="JBW709" s="59"/>
      <c r="JBX709" s="42"/>
      <c r="JBY709" s="42"/>
      <c r="JBZ709" s="42"/>
      <c r="JCA709" s="42"/>
      <c r="JCB709" s="42"/>
      <c r="JCC709" s="45"/>
      <c r="JCD709" s="45"/>
      <c r="JCE709" s="60"/>
      <c r="JCF709" s="59"/>
      <c r="JCG709" s="59"/>
      <c r="JCH709" s="42"/>
      <c r="JCI709" s="42"/>
      <c r="JCJ709" s="42"/>
      <c r="JCK709" s="42"/>
      <c r="JCL709" s="42"/>
      <c r="JCM709" s="45"/>
      <c r="JCN709" s="45"/>
      <c r="JCO709" s="60"/>
      <c r="JCP709" s="59"/>
      <c r="JCQ709" s="59"/>
      <c r="JCR709" s="42"/>
      <c r="JCS709" s="42"/>
      <c r="JCT709" s="42"/>
      <c r="JCU709" s="42"/>
      <c r="JCV709" s="42"/>
      <c r="JCW709" s="45"/>
      <c r="JCX709" s="45"/>
      <c r="JCY709" s="60"/>
      <c r="JCZ709" s="59"/>
      <c r="JDA709" s="59"/>
      <c r="JDB709" s="42"/>
      <c r="JDC709" s="42"/>
      <c r="JDD709" s="42"/>
      <c r="JDE709" s="42"/>
      <c r="JDF709" s="42"/>
      <c r="JDG709" s="45"/>
      <c r="JDH709" s="45"/>
      <c r="JDI709" s="60"/>
      <c r="JDJ709" s="59"/>
      <c r="JDK709" s="59"/>
      <c r="JDL709" s="42"/>
      <c r="JDM709" s="42"/>
      <c r="JDN709" s="42"/>
      <c r="JDO709" s="42"/>
      <c r="JDP709" s="42"/>
      <c r="JDQ709" s="45"/>
      <c r="JDR709" s="45"/>
      <c r="JDS709" s="60"/>
      <c r="JDT709" s="59"/>
      <c r="JDU709" s="59"/>
      <c r="JDV709" s="42"/>
      <c r="JDW709" s="42"/>
      <c r="JDX709" s="42"/>
      <c r="JDY709" s="42"/>
      <c r="JDZ709" s="42"/>
      <c r="JEA709" s="45"/>
      <c r="JEB709" s="45"/>
      <c r="JEC709" s="60"/>
      <c r="JED709" s="59"/>
      <c r="JEE709" s="59"/>
      <c r="JEF709" s="42"/>
      <c r="JEG709" s="42"/>
      <c r="JEH709" s="42"/>
      <c r="JEI709" s="42"/>
      <c r="JEJ709" s="42"/>
      <c r="JEK709" s="45"/>
      <c r="JEL709" s="45"/>
      <c r="JEM709" s="60"/>
      <c r="JEN709" s="59"/>
      <c r="JEO709" s="59"/>
      <c r="JEP709" s="42"/>
      <c r="JEQ709" s="42"/>
      <c r="JER709" s="42"/>
      <c r="JES709" s="42"/>
      <c r="JET709" s="42"/>
      <c r="JEU709" s="45"/>
      <c r="JEV709" s="45"/>
      <c r="JEW709" s="60"/>
      <c r="JEX709" s="59"/>
      <c r="JEY709" s="59"/>
      <c r="JEZ709" s="42"/>
      <c r="JFA709" s="42"/>
      <c r="JFB709" s="42"/>
      <c r="JFC709" s="42"/>
      <c r="JFD709" s="42"/>
      <c r="JFE709" s="45"/>
      <c r="JFF709" s="45"/>
      <c r="JFG709" s="60"/>
      <c r="JFH709" s="59"/>
      <c r="JFI709" s="59"/>
      <c r="JFJ709" s="42"/>
      <c r="JFK709" s="42"/>
      <c r="JFL709" s="42"/>
      <c r="JFM709" s="42"/>
      <c r="JFN709" s="42"/>
      <c r="JFO709" s="45"/>
      <c r="JFP709" s="45"/>
      <c r="JFQ709" s="60"/>
      <c r="JFR709" s="59"/>
      <c r="JFS709" s="59"/>
      <c r="JFT709" s="42"/>
      <c r="JFU709" s="42"/>
      <c r="JFV709" s="42"/>
      <c r="JFW709" s="42"/>
      <c r="JFX709" s="42"/>
      <c r="JFY709" s="45"/>
      <c r="JFZ709" s="45"/>
      <c r="JGA709" s="60"/>
      <c r="JGB709" s="59"/>
      <c r="JGC709" s="59"/>
      <c r="JGD709" s="42"/>
      <c r="JGE709" s="42"/>
      <c r="JGF709" s="42"/>
      <c r="JGG709" s="42"/>
      <c r="JGH709" s="42"/>
      <c r="JGI709" s="45"/>
      <c r="JGJ709" s="45"/>
      <c r="JGK709" s="60"/>
      <c r="JGL709" s="59"/>
      <c r="JGM709" s="59"/>
      <c r="JGN709" s="42"/>
      <c r="JGO709" s="42"/>
      <c r="JGP709" s="42"/>
      <c r="JGQ709" s="42"/>
      <c r="JGR709" s="42"/>
      <c r="JGS709" s="45"/>
      <c r="JGT709" s="45"/>
      <c r="JGU709" s="60"/>
      <c r="JGV709" s="59"/>
      <c r="JGW709" s="59"/>
      <c r="JGX709" s="42"/>
      <c r="JGY709" s="42"/>
      <c r="JGZ709" s="42"/>
      <c r="JHA709" s="42"/>
      <c r="JHB709" s="42"/>
      <c r="JHC709" s="45"/>
      <c r="JHD709" s="45"/>
      <c r="JHE709" s="60"/>
      <c r="JHF709" s="59"/>
      <c r="JHG709" s="59"/>
      <c r="JHH709" s="42"/>
      <c r="JHI709" s="42"/>
      <c r="JHJ709" s="42"/>
      <c r="JHK709" s="42"/>
      <c r="JHL709" s="42"/>
      <c r="JHM709" s="45"/>
      <c r="JHN709" s="45"/>
      <c r="JHO709" s="60"/>
      <c r="JHP709" s="59"/>
      <c r="JHQ709" s="59"/>
      <c r="JHR709" s="42"/>
      <c r="JHS709" s="42"/>
      <c r="JHT709" s="42"/>
      <c r="JHU709" s="42"/>
      <c r="JHV709" s="42"/>
      <c r="JHW709" s="45"/>
      <c r="JHX709" s="45"/>
      <c r="JHY709" s="60"/>
      <c r="JHZ709" s="59"/>
      <c r="JIA709" s="59"/>
      <c r="JIB709" s="42"/>
      <c r="JIC709" s="42"/>
      <c r="JID709" s="42"/>
      <c r="JIE709" s="42"/>
      <c r="JIF709" s="42"/>
      <c r="JIG709" s="45"/>
      <c r="JIH709" s="45"/>
      <c r="JII709" s="60"/>
      <c r="JIJ709" s="59"/>
      <c r="JIK709" s="59"/>
      <c r="JIL709" s="42"/>
      <c r="JIM709" s="42"/>
      <c r="JIN709" s="42"/>
      <c r="JIO709" s="42"/>
      <c r="JIP709" s="42"/>
      <c r="JIQ709" s="45"/>
      <c r="JIR709" s="45"/>
      <c r="JIS709" s="60"/>
      <c r="JIT709" s="59"/>
      <c r="JIU709" s="59"/>
      <c r="JIV709" s="42"/>
      <c r="JIW709" s="42"/>
      <c r="JIX709" s="42"/>
      <c r="JIY709" s="42"/>
      <c r="JIZ709" s="42"/>
      <c r="JJA709" s="45"/>
      <c r="JJB709" s="45"/>
      <c r="JJC709" s="60"/>
      <c r="JJD709" s="59"/>
      <c r="JJE709" s="59"/>
      <c r="JJF709" s="42"/>
      <c r="JJG709" s="42"/>
      <c r="JJH709" s="42"/>
      <c r="JJI709" s="42"/>
      <c r="JJJ709" s="42"/>
      <c r="JJK709" s="45"/>
      <c r="JJL709" s="45"/>
      <c r="JJM709" s="60"/>
      <c r="JJN709" s="59"/>
      <c r="JJO709" s="59"/>
      <c r="JJP709" s="42"/>
      <c r="JJQ709" s="42"/>
      <c r="JJR709" s="42"/>
      <c r="JJS709" s="42"/>
      <c r="JJT709" s="42"/>
      <c r="JJU709" s="45"/>
      <c r="JJV709" s="45"/>
      <c r="JJW709" s="60"/>
      <c r="JJX709" s="59"/>
      <c r="JJY709" s="59"/>
      <c r="JJZ709" s="42"/>
      <c r="JKA709" s="42"/>
      <c r="JKB709" s="42"/>
      <c r="JKC709" s="42"/>
      <c r="JKD709" s="42"/>
      <c r="JKE709" s="45"/>
      <c r="JKF709" s="45"/>
      <c r="JKG709" s="60"/>
      <c r="JKH709" s="59"/>
      <c r="JKI709" s="59"/>
      <c r="JKJ709" s="42"/>
      <c r="JKK709" s="42"/>
      <c r="JKL709" s="42"/>
      <c r="JKM709" s="42"/>
      <c r="JKN709" s="42"/>
      <c r="JKO709" s="45"/>
      <c r="JKP709" s="45"/>
      <c r="JKQ709" s="60"/>
      <c r="JKR709" s="59"/>
      <c r="JKS709" s="59"/>
      <c r="JKT709" s="42"/>
      <c r="JKU709" s="42"/>
      <c r="JKV709" s="42"/>
      <c r="JKW709" s="42"/>
      <c r="JKX709" s="42"/>
      <c r="JKY709" s="45"/>
      <c r="JKZ709" s="45"/>
      <c r="JLA709" s="60"/>
      <c r="JLB709" s="59"/>
      <c r="JLC709" s="59"/>
      <c r="JLD709" s="42"/>
      <c r="JLE709" s="42"/>
      <c r="JLF709" s="42"/>
      <c r="JLG709" s="42"/>
      <c r="JLH709" s="42"/>
      <c r="JLI709" s="45"/>
      <c r="JLJ709" s="45"/>
      <c r="JLK709" s="60"/>
      <c r="JLL709" s="59"/>
      <c r="JLM709" s="59"/>
      <c r="JLN709" s="42"/>
      <c r="JLO709" s="42"/>
      <c r="JLP709" s="42"/>
      <c r="JLQ709" s="42"/>
      <c r="JLR709" s="42"/>
      <c r="JLS709" s="45"/>
      <c r="JLT709" s="45"/>
      <c r="JLU709" s="60"/>
      <c r="JLV709" s="59"/>
      <c r="JLW709" s="59"/>
      <c r="JLX709" s="42"/>
      <c r="JLY709" s="42"/>
      <c r="JLZ709" s="42"/>
      <c r="JMA709" s="42"/>
      <c r="JMB709" s="42"/>
      <c r="JMC709" s="45"/>
      <c r="JMD709" s="45"/>
      <c r="JME709" s="60"/>
      <c r="JMF709" s="59"/>
      <c r="JMG709" s="59"/>
      <c r="JMH709" s="42"/>
      <c r="JMI709" s="42"/>
      <c r="JMJ709" s="42"/>
      <c r="JMK709" s="42"/>
      <c r="JML709" s="42"/>
      <c r="JMM709" s="45"/>
      <c r="JMN709" s="45"/>
      <c r="JMO709" s="60"/>
      <c r="JMP709" s="59"/>
      <c r="JMQ709" s="59"/>
      <c r="JMR709" s="42"/>
      <c r="JMS709" s="42"/>
      <c r="JMT709" s="42"/>
      <c r="JMU709" s="42"/>
      <c r="JMV709" s="42"/>
      <c r="JMW709" s="45"/>
      <c r="JMX709" s="45"/>
      <c r="JMY709" s="60"/>
      <c r="JMZ709" s="59"/>
      <c r="JNA709" s="59"/>
      <c r="JNB709" s="42"/>
      <c r="JNC709" s="42"/>
      <c r="JND709" s="42"/>
      <c r="JNE709" s="42"/>
      <c r="JNF709" s="42"/>
      <c r="JNG709" s="45"/>
      <c r="JNH709" s="45"/>
      <c r="JNI709" s="60"/>
      <c r="JNJ709" s="59"/>
      <c r="JNK709" s="59"/>
      <c r="JNL709" s="42"/>
      <c r="JNM709" s="42"/>
      <c r="JNN709" s="42"/>
      <c r="JNO709" s="42"/>
      <c r="JNP709" s="42"/>
      <c r="JNQ709" s="45"/>
      <c r="JNR709" s="45"/>
      <c r="JNS709" s="60"/>
      <c r="JNT709" s="59"/>
      <c r="JNU709" s="59"/>
      <c r="JNV709" s="42"/>
      <c r="JNW709" s="42"/>
      <c r="JNX709" s="42"/>
      <c r="JNY709" s="42"/>
      <c r="JNZ709" s="42"/>
      <c r="JOA709" s="45"/>
      <c r="JOB709" s="45"/>
      <c r="JOC709" s="60"/>
      <c r="JOD709" s="59"/>
      <c r="JOE709" s="59"/>
      <c r="JOF709" s="42"/>
      <c r="JOG709" s="42"/>
      <c r="JOH709" s="42"/>
      <c r="JOI709" s="42"/>
      <c r="JOJ709" s="42"/>
      <c r="JOK709" s="45"/>
      <c r="JOL709" s="45"/>
      <c r="JOM709" s="60"/>
      <c r="JON709" s="59"/>
      <c r="JOO709" s="59"/>
      <c r="JOP709" s="42"/>
      <c r="JOQ709" s="42"/>
      <c r="JOR709" s="42"/>
      <c r="JOS709" s="42"/>
      <c r="JOT709" s="42"/>
      <c r="JOU709" s="45"/>
      <c r="JOV709" s="45"/>
      <c r="JOW709" s="60"/>
      <c r="JOX709" s="59"/>
      <c r="JOY709" s="59"/>
      <c r="JOZ709" s="42"/>
      <c r="JPA709" s="42"/>
      <c r="JPB709" s="42"/>
      <c r="JPC709" s="42"/>
      <c r="JPD709" s="42"/>
      <c r="JPE709" s="45"/>
      <c r="JPF709" s="45"/>
      <c r="JPG709" s="60"/>
      <c r="JPH709" s="59"/>
      <c r="JPI709" s="59"/>
      <c r="JPJ709" s="42"/>
      <c r="JPK709" s="42"/>
      <c r="JPL709" s="42"/>
      <c r="JPM709" s="42"/>
      <c r="JPN709" s="42"/>
      <c r="JPO709" s="45"/>
      <c r="JPP709" s="45"/>
      <c r="JPQ709" s="60"/>
      <c r="JPR709" s="59"/>
      <c r="JPS709" s="59"/>
      <c r="JPT709" s="42"/>
      <c r="JPU709" s="42"/>
      <c r="JPV709" s="42"/>
      <c r="JPW709" s="42"/>
      <c r="JPX709" s="42"/>
      <c r="JPY709" s="45"/>
      <c r="JPZ709" s="45"/>
      <c r="JQA709" s="60"/>
      <c r="JQB709" s="59"/>
      <c r="JQC709" s="59"/>
      <c r="JQD709" s="42"/>
      <c r="JQE709" s="42"/>
      <c r="JQF709" s="42"/>
      <c r="JQG709" s="42"/>
      <c r="JQH709" s="42"/>
      <c r="JQI709" s="45"/>
      <c r="JQJ709" s="45"/>
      <c r="JQK709" s="60"/>
      <c r="JQL709" s="59"/>
      <c r="JQM709" s="59"/>
      <c r="JQN709" s="42"/>
      <c r="JQO709" s="42"/>
      <c r="JQP709" s="42"/>
      <c r="JQQ709" s="42"/>
      <c r="JQR709" s="42"/>
      <c r="JQS709" s="45"/>
      <c r="JQT709" s="45"/>
      <c r="JQU709" s="60"/>
      <c r="JQV709" s="59"/>
      <c r="JQW709" s="59"/>
      <c r="JQX709" s="42"/>
      <c r="JQY709" s="42"/>
      <c r="JQZ709" s="42"/>
      <c r="JRA709" s="42"/>
      <c r="JRB709" s="42"/>
      <c r="JRC709" s="45"/>
      <c r="JRD709" s="45"/>
      <c r="JRE709" s="60"/>
      <c r="JRF709" s="59"/>
      <c r="JRG709" s="59"/>
      <c r="JRH709" s="42"/>
      <c r="JRI709" s="42"/>
      <c r="JRJ709" s="42"/>
      <c r="JRK709" s="42"/>
      <c r="JRL709" s="42"/>
      <c r="JRM709" s="45"/>
      <c r="JRN709" s="45"/>
      <c r="JRO709" s="60"/>
      <c r="JRP709" s="59"/>
      <c r="JRQ709" s="59"/>
      <c r="JRR709" s="42"/>
      <c r="JRS709" s="42"/>
      <c r="JRT709" s="42"/>
      <c r="JRU709" s="42"/>
      <c r="JRV709" s="42"/>
      <c r="JRW709" s="45"/>
      <c r="JRX709" s="45"/>
      <c r="JRY709" s="60"/>
      <c r="JRZ709" s="59"/>
      <c r="JSA709" s="59"/>
      <c r="JSB709" s="42"/>
      <c r="JSC709" s="42"/>
      <c r="JSD709" s="42"/>
      <c r="JSE709" s="42"/>
      <c r="JSF709" s="42"/>
      <c r="JSG709" s="45"/>
      <c r="JSH709" s="45"/>
      <c r="JSI709" s="60"/>
      <c r="JSJ709" s="59"/>
      <c r="JSK709" s="59"/>
      <c r="JSL709" s="42"/>
      <c r="JSM709" s="42"/>
      <c r="JSN709" s="42"/>
      <c r="JSO709" s="42"/>
      <c r="JSP709" s="42"/>
      <c r="JSQ709" s="45"/>
      <c r="JSR709" s="45"/>
      <c r="JSS709" s="60"/>
      <c r="JST709" s="59"/>
      <c r="JSU709" s="59"/>
      <c r="JSV709" s="42"/>
      <c r="JSW709" s="42"/>
      <c r="JSX709" s="42"/>
      <c r="JSY709" s="42"/>
      <c r="JSZ709" s="42"/>
      <c r="JTA709" s="45"/>
      <c r="JTB709" s="45"/>
      <c r="JTC709" s="60"/>
      <c r="JTD709" s="59"/>
      <c r="JTE709" s="59"/>
      <c r="JTF709" s="42"/>
      <c r="JTG709" s="42"/>
      <c r="JTH709" s="42"/>
      <c r="JTI709" s="42"/>
      <c r="JTJ709" s="42"/>
      <c r="JTK709" s="45"/>
      <c r="JTL709" s="45"/>
      <c r="JTM709" s="60"/>
      <c r="JTN709" s="59"/>
      <c r="JTO709" s="59"/>
      <c r="JTP709" s="42"/>
      <c r="JTQ709" s="42"/>
      <c r="JTR709" s="42"/>
      <c r="JTS709" s="42"/>
      <c r="JTT709" s="42"/>
      <c r="JTU709" s="45"/>
      <c r="JTV709" s="45"/>
      <c r="JTW709" s="60"/>
      <c r="JTX709" s="59"/>
      <c r="JTY709" s="59"/>
      <c r="JTZ709" s="42"/>
      <c r="JUA709" s="42"/>
      <c r="JUB709" s="42"/>
      <c r="JUC709" s="42"/>
      <c r="JUD709" s="42"/>
      <c r="JUE709" s="45"/>
      <c r="JUF709" s="45"/>
      <c r="JUG709" s="60"/>
      <c r="JUH709" s="59"/>
      <c r="JUI709" s="59"/>
      <c r="JUJ709" s="42"/>
      <c r="JUK709" s="42"/>
      <c r="JUL709" s="42"/>
      <c r="JUM709" s="42"/>
      <c r="JUN709" s="42"/>
      <c r="JUO709" s="45"/>
      <c r="JUP709" s="45"/>
      <c r="JUQ709" s="60"/>
      <c r="JUR709" s="59"/>
      <c r="JUS709" s="59"/>
      <c r="JUT709" s="42"/>
      <c r="JUU709" s="42"/>
      <c r="JUV709" s="42"/>
      <c r="JUW709" s="42"/>
      <c r="JUX709" s="42"/>
      <c r="JUY709" s="45"/>
      <c r="JUZ709" s="45"/>
      <c r="JVA709" s="60"/>
      <c r="JVB709" s="59"/>
      <c r="JVC709" s="59"/>
      <c r="JVD709" s="42"/>
      <c r="JVE709" s="42"/>
      <c r="JVF709" s="42"/>
      <c r="JVG709" s="42"/>
      <c r="JVH709" s="42"/>
      <c r="JVI709" s="45"/>
      <c r="JVJ709" s="45"/>
      <c r="JVK709" s="60"/>
      <c r="JVL709" s="59"/>
      <c r="JVM709" s="59"/>
      <c r="JVN709" s="42"/>
      <c r="JVO709" s="42"/>
      <c r="JVP709" s="42"/>
      <c r="JVQ709" s="42"/>
      <c r="JVR709" s="42"/>
      <c r="JVS709" s="45"/>
      <c r="JVT709" s="45"/>
      <c r="JVU709" s="60"/>
      <c r="JVV709" s="59"/>
      <c r="JVW709" s="59"/>
      <c r="JVX709" s="42"/>
      <c r="JVY709" s="42"/>
      <c r="JVZ709" s="42"/>
      <c r="JWA709" s="42"/>
      <c r="JWB709" s="42"/>
      <c r="JWC709" s="45"/>
      <c r="JWD709" s="45"/>
      <c r="JWE709" s="60"/>
      <c r="JWF709" s="59"/>
      <c r="JWG709" s="59"/>
      <c r="JWH709" s="42"/>
      <c r="JWI709" s="42"/>
      <c r="JWJ709" s="42"/>
      <c r="JWK709" s="42"/>
      <c r="JWL709" s="42"/>
      <c r="JWM709" s="45"/>
      <c r="JWN709" s="45"/>
      <c r="JWO709" s="60"/>
      <c r="JWP709" s="59"/>
      <c r="JWQ709" s="59"/>
      <c r="JWR709" s="42"/>
      <c r="JWS709" s="42"/>
      <c r="JWT709" s="42"/>
      <c r="JWU709" s="42"/>
      <c r="JWV709" s="42"/>
      <c r="JWW709" s="45"/>
      <c r="JWX709" s="45"/>
      <c r="JWY709" s="60"/>
      <c r="JWZ709" s="59"/>
      <c r="JXA709" s="59"/>
      <c r="JXB709" s="42"/>
      <c r="JXC709" s="42"/>
      <c r="JXD709" s="42"/>
      <c r="JXE709" s="42"/>
      <c r="JXF709" s="42"/>
      <c r="JXG709" s="45"/>
      <c r="JXH709" s="45"/>
      <c r="JXI709" s="60"/>
      <c r="JXJ709" s="59"/>
      <c r="JXK709" s="59"/>
      <c r="JXL709" s="42"/>
      <c r="JXM709" s="42"/>
      <c r="JXN709" s="42"/>
      <c r="JXO709" s="42"/>
      <c r="JXP709" s="42"/>
      <c r="JXQ709" s="45"/>
      <c r="JXR709" s="45"/>
      <c r="JXS709" s="60"/>
      <c r="JXT709" s="59"/>
      <c r="JXU709" s="59"/>
      <c r="JXV709" s="42"/>
      <c r="JXW709" s="42"/>
      <c r="JXX709" s="42"/>
      <c r="JXY709" s="42"/>
      <c r="JXZ709" s="42"/>
      <c r="JYA709" s="45"/>
      <c r="JYB709" s="45"/>
      <c r="JYC709" s="60"/>
      <c r="JYD709" s="59"/>
      <c r="JYE709" s="59"/>
      <c r="JYF709" s="42"/>
      <c r="JYG709" s="42"/>
      <c r="JYH709" s="42"/>
      <c r="JYI709" s="42"/>
      <c r="JYJ709" s="42"/>
      <c r="JYK709" s="45"/>
      <c r="JYL709" s="45"/>
      <c r="JYM709" s="60"/>
      <c r="JYN709" s="59"/>
      <c r="JYO709" s="59"/>
      <c r="JYP709" s="42"/>
      <c r="JYQ709" s="42"/>
      <c r="JYR709" s="42"/>
      <c r="JYS709" s="42"/>
      <c r="JYT709" s="42"/>
      <c r="JYU709" s="45"/>
      <c r="JYV709" s="45"/>
      <c r="JYW709" s="60"/>
      <c r="JYX709" s="59"/>
      <c r="JYY709" s="59"/>
      <c r="JYZ709" s="42"/>
      <c r="JZA709" s="42"/>
      <c r="JZB709" s="42"/>
      <c r="JZC709" s="42"/>
      <c r="JZD709" s="42"/>
      <c r="JZE709" s="45"/>
      <c r="JZF709" s="45"/>
      <c r="JZG709" s="60"/>
      <c r="JZH709" s="59"/>
      <c r="JZI709" s="59"/>
      <c r="JZJ709" s="42"/>
      <c r="JZK709" s="42"/>
      <c r="JZL709" s="42"/>
      <c r="JZM709" s="42"/>
      <c r="JZN709" s="42"/>
      <c r="JZO709" s="45"/>
      <c r="JZP709" s="45"/>
      <c r="JZQ709" s="60"/>
      <c r="JZR709" s="59"/>
      <c r="JZS709" s="59"/>
      <c r="JZT709" s="42"/>
      <c r="JZU709" s="42"/>
      <c r="JZV709" s="42"/>
      <c r="JZW709" s="42"/>
      <c r="JZX709" s="42"/>
      <c r="JZY709" s="45"/>
      <c r="JZZ709" s="45"/>
      <c r="KAA709" s="60"/>
      <c r="KAB709" s="59"/>
      <c r="KAC709" s="59"/>
      <c r="KAD709" s="42"/>
      <c r="KAE709" s="42"/>
      <c r="KAF709" s="42"/>
      <c r="KAG709" s="42"/>
      <c r="KAH709" s="42"/>
      <c r="KAI709" s="45"/>
      <c r="KAJ709" s="45"/>
      <c r="KAK709" s="60"/>
      <c r="KAL709" s="59"/>
      <c r="KAM709" s="59"/>
      <c r="KAN709" s="42"/>
      <c r="KAO709" s="42"/>
      <c r="KAP709" s="42"/>
      <c r="KAQ709" s="42"/>
      <c r="KAR709" s="42"/>
      <c r="KAS709" s="45"/>
      <c r="KAT709" s="45"/>
      <c r="KAU709" s="60"/>
      <c r="KAV709" s="59"/>
      <c r="KAW709" s="59"/>
      <c r="KAX709" s="42"/>
      <c r="KAY709" s="42"/>
      <c r="KAZ709" s="42"/>
      <c r="KBA709" s="42"/>
      <c r="KBB709" s="42"/>
      <c r="KBC709" s="45"/>
      <c r="KBD709" s="45"/>
      <c r="KBE709" s="60"/>
      <c r="KBF709" s="59"/>
      <c r="KBG709" s="59"/>
      <c r="KBH709" s="42"/>
      <c r="KBI709" s="42"/>
      <c r="KBJ709" s="42"/>
      <c r="KBK709" s="42"/>
      <c r="KBL709" s="42"/>
      <c r="KBM709" s="45"/>
      <c r="KBN709" s="45"/>
      <c r="KBO709" s="60"/>
      <c r="KBP709" s="59"/>
      <c r="KBQ709" s="59"/>
      <c r="KBR709" s="42"/>
      <c r="KBS709" s="42"/>
      <c r="KBT709" s="42"/>
      <c r="KBU709" s="42"/>
      <c r="KBV709" s="42"/>
      <c r="KBW709" s="45"/>
      <c r="KBX709" s="45"/>
      <c r="KBY709" s="60"/>
      <c r="KBZ709" s="59"/>
      <c r="KCA709" s="59"/>
      <c r="KCB709" s="42"/>
      <c r="KCC709" s="42"/>
      <c r="KCD709" s="42"/>
      <c r="KCE709" s="42"/>
      <c r="KCF709" s="42"/>
      <c r="KCG709" s="45"/>
      <c r="KCH709" s="45"/>
      <c r="KCI709" s="60"/>
      <c r="KCJ709" s="59"/>
      <c r="KCK709" s="59"/>
      <c r="KCL709" s="42"/>
      <c r="KCM709" s="42"/>
      <c r="KCN709" s="42"/>
      <c r="KCO709" s="42"/>
      <c r="KCP709" s="42"/>
      <c r="KCQ709" s="45"/>
      <c r="KCR709" s="45"/>
      <c r="KCS709" s="60"/>
      <c r="KCT709" s="59"/>
      <c r="KCU709" s="59"/>
      <c r="KCV709" s="42"/>
      <c r="KCW709" s="42"/>
      <c r="KCX709" s="42"/>
      <c r="KCY709" s="42"/>
      <c r="KCZ709" s="42"/>
      <c r="KDA709" s="45"/>
      <c r="KDB709" s="45"/>
      <c r="KDC709" s="60"/>
      <c r="KDD709" s="59"/>
      <c r="KDE709" s="59"/>
      <c r="KDF709" s="42"/>
      <c r="KDG709" s="42"/>
      <c r="KDH709" s="42"/>
      <c r="KDI709" s="42"/>
      <c r="KDJ709" s="42"/>
      <c r="KDK709" s="45"/>
      <c r="KDL709" s="45"/>
      <c r="KDM709" s="60"/>
      <c r="KDN709" s="59"/>
      <c r="KDO709" s="59"/>
      <c r="KDP709" s="42"/>
      <c r="KDQ709" s="42"/>
      <c r="KDR709" s="42"/>
      <c r="KDS709" s="42"/>
      <c r="KDT709" s="42"/>
      <c r="KDU709" s="45"/>
      <c r="KDV709" s="45"/>
      <c r="KDW709" s="60"/>
      <c r="KDX709" s="59"/>
      <c r="KDY709" s="59"/>
      <c r="KDZ709" s="42"/>
      <c r="KEA709" s="42"/>
      <c r="KEB709" s="42"/>
      <c r="KEC709" s="42"/>
      <c r="KED709" s="42"/>
      <c r="KEE709" s="45"/>
      <c r="KEF709" s="45"/>
      <c r="KEG709" s="60"/>
      <c r="KEH709" s="59"/>
      <c r="KEI709" s="59"/>
      <c r="KEJ709" s="42"/>
      <c r="KEK709" s="42"/>
      <c r="KEL709" s="42"/>
      <c r="KEM709" s="42"/>
      <c r="KEN709" s="42"/>
      <c r="KEO709" s="45"/>
      <c r="KEP709" s="45"/>
      <c r="KEQ709" s="60"/>
      <c r="KER709" s="59"/>
      <c r="KES709" s="59"/>
      <c r="KET709" s="42"/>
      <c r="KEU709" s="42"/>
      <c r="KEV709" s="42"/>
      <c r="KEW709" s="42"/>
      <c r="KEX709" s="42"/>
      <c r="KEY709" s="45"/>
      <c r="KEZ709" s="45"/>
      <c r="KFA709" s="60"/>
      <c r="KFB709" s="59"/>
      <c r="KFC709" s="59"/>
      <c r="KFD709" s="42"/>
      <c r="KFE709" s="42"/>
      <c r="KFF709" s="42"/>
      <c r="KFG709" s="42"/>
      <c r="KFH709" s="42"/>
      <c r="KFI709" s="45"/>
      <c r="KFJ709" s="45"/>
      <c r="KFK709" s="60"/>
      <c r="KFL709" s="59"/>
      <c r="KFM709" s="59"/>
      <c r="KFN709" s="42"/>
      <c r="KFO709" s="42"/>
      <c r="KFP709" s="42"/>
      <c r="KFQ709" s="42"/>
      <c r="KFR709" s="42"/>
      <c r="KFS709" s="45"/>
      <c r="KFT709" s="45"/>
      <c r="KFU709" s="60"/>
      <c r="KFV709" s="59"/>
      <c r="KFW709" s="59"/>
      <c r="KFX709" s="42"/>
      <c r="KFY709" s="42"/>
      <c r="KFZ709" s="42"/>
      <c r="KGA709" s="42"/>
      <c r="KGB709" s="42"/>
      <c r="KGC709" s="45"/>
      <c r="KGD709" s="45"/>
      <c r="KGE709" s="60"/>
      <c r="KGF709" s="59"/>
      <c r="KGG709" s="59"/>
      <c r="KGH709" s="42"/>
      <c r="KGI709" s="42"/>
      <c r="KGJ709" s="42"/>
      <c r="KGK709" s="42"/>
      <c r="KGL709" s="42"/>
      <c r="KGM709" s="45"/>
      <c r="KGN709" s="45"/>
      <c r="KGO709" s="60"/>
      <c r="KGP709" s="59"/>
      <c r="KGQ709" s="59"/>
      <c r="KGR709" s="42"/>
      <c r="KGS709" s="42"/>
      <c r="KGT709" s="42"/>
      <c r="KGU709" s="42"/>
      <c r="KGV709" s="42"/>
      <c r="KGW709" s="45"/>
      <c r="KGX709" s="45"/>
      <c r="KGY709" s="60"/>
      <c r="KGZ709" s="59"/>
      <c r="KHA709" s="59"/>
      <c r="KHB709" s="42"/>
      <c r="KHC709" s="42"/>
      <c r="KHD709" s="42"/>
      <c r="KHE709" s="42"/>
      <c r="KHF709" s="42"/>
      <c r="KHG709" s="45"/>
      <c r="KHH709" s="45"/>
      <c r="KHI709" s="60"/>
      <c r="KHJ709" s="59"/>
      <c r="KHK709" s="59"/>
      <c r="KHL709" s="42"/>
      <c r="KHM709" s="42"/>
      <c r="KHN709" s="42"/>
      <c r="KHO709" s="42"/>
      <c r="KHP709" s="42"/>
      <c r="KHQ709" s="45"/>
      <c r="KHR709" s="45"/>
      <c r="KHS709" s="60"/>
      <c r="KHT709" s="59"/>
      <c r="KHU709" s="59"/>
      <c r="KHV709" s="42"/>
      <c r="KHW709" s="42"/>
      <c r="KHX709" s="42"/>
      <c r="KHY709" s="42"/>
      <c r="KHZ709" s="42"/>
      <c r="KIA709" s="45"/>
      <c r="KIB709" s="45"/>
      <c r="KIC709" s="60"/>
      <c r="KID709" s="59"/>
      <c r="KIE709" s="59"/>
      <c r="KIF709" s="42"/>
      <c r="KIG709" s="42"/>
      <c r="KIH709" s="42"/>
      <c r="KII709" s="42"/>
      <c r="KIJ709" s="42"/>
      <c r="KIK709" s="45"/>
      <c r="KIL709" s="45"/>
      <c r="KIM709" s="60"/>
      <c r="KIN709" s="59"/>
      <c r="KIO709" s="59"/>
      <c r="KIP709" s="42"/>
      <c r="KIQ709" s="42"/>
      <c r="KIR709" s="42"/>
      <c r="KIS709" s="42"/>
      <c r="KIT709" s="42"/>
      <c r="KIU709" s="45"/>
      <c r="KIV709" s="45"/>
      <c r="KIW709" s="60"/>
      <c r="KIX709" s="59"/>
      <c r="KIY709" s="59"/>
      <c r="KIZ709" s="42"/>
      <c r="KJA709" s="42"/>
      <c r="KJB709" s="42"/>
      <c r="KJC709" s="42"/>
      <c r="KJD709" s="42"/>
      <c r="KJE709" s="45"/>
      <c r="KJF709" s="45"/>
      <c r="KJG709" s="60"/>
      <c r="KJH709" s="59"/>
      <c r="KJI709" s="59"/>
      <c r="KJJ709" s="42"/>
      <c r="KJK709" s="42"/>
      <c r="KJL709" s="42"/>
      <c r="KJM709" s="42"/>
      <c r="KJN709" s="42"/>
      <c r="KJO709" s="45"/>
      <c r="KJP709" s="45"/>
      <c r="KJQ709" s="60"/>
      <c r="KJR709" s="59"/>
      <c r="KJS709" s="59"/>
      <c r="KJT709" s="42"/>
      <c r="KJU709" s="42"/>
      <c r="KJV709" s="42"/>
      <c r="KJW709" s="42"/>
      <c r="KJX709" s="42"/>
      <c r="KJY709" s="45"/>
      <c r="KJZ709" s="45"/>
      <c r="KKA709" s="60"/>
      <c r="KKB709" s="59"/>
      <c r="KKC709" s="59"/>
      <c r="KKD709" s="42"/>
      <c r="KKE709" s="42"/>
      <c r="KKF709" s="42"/>
      <c r="KKG709" s="42"/>
      <c r="KKH709" s="42"/>
      <c r="KKI709" s="45"/>
      <c r="KKJ709" s="45"/>
      <c r="KKK709" s="60"/>
      <c r="KKL709" s="59"/>
      <c r="KKM709" s="59"/>
      <c r="KKN709" s="42"/>
      <c r="KKO709" s="42"/>
      <c r="KKP709" s="42"/>
      <c r="KKQ709" s="42"/>
      <c r="KKR709" s="42"/>
      <c r="KKS709" s="45"/>
      <c r="KKT709" s="45"/>
      <c r="KKU709" s="60"/>
      <c r="KKV709" s="59"/>
      <c r="KKW709" s="59"/>
      <c r="KKX709" s="42"/>
      <c r="KKY709" s="42"/>
      <c r="KKZ709" s="42"/>
      <c r="KLA709" s="42"/>
      <c r="KLB709" s="42"/>
      <c r="KLC709" s="45"/>
      <c r="KLD709" s="45"/>
      <c r="KLE709" s="60"/>
      <c r="KLF709" s="59"/>
      <c r="KLG709" s="59"/>
      <c r="KLH709" s="42"/>
      <c r="KLI709" s="42"/>
      <c r="KLJ709" s="42"/>
      <c r="KLK709" s="42"/>
      <c r="KLL709" s="42"/>
      <c r="KLM709" s="45"/>
      <c r="KLN709" s="45"/>
      <c r="KLO709" s="60"/>
      <c r="KLP709" s="59"/>
      <c r="KLQ709" s="59"/>
      <c r="KLR709" s="42"/>
      <c r="KLS709" s="42"/>
      <c r="KLT709" s="42"/>
      <c r="KLU709" s="42"/>
      <c r="KLV709" s="42"/>
      <c r="KLW709" s="45"/>
      <c r="KLX709" s="45"/>
      <c r="KLY709" s="60"/>
      <c r="KLZ709" s="59"/>
      <c r="KMA709" s="59"/>
      <c r="KMB709" s="42"/>
      <c r="KMC709" s="42"/>
      <c r="KMD709" s="42"/>
      <c r="KME709" s="42"/>
      <c r="KMF709" s="42"/>
      <c r="KMG709" s="45"/>
      <c r="KMH709" s="45"/>
      <c r="KMI709" s="60"/>
      <c r="KMJ709" s="59"/>
      <c r="KMK709" s="59"/>
      <c r="KML709" s="42"/>
      <c r="KMM709" s="42"/>
      <c r="KMN709" s="42"/>
      <c r="KMO709" s="42"/>
      <c r="KMP709" s="42"/>
      <c r="KMQ709" s="45"/>
      <c r="KMR709" s="45"/>
      <c r="KMS709" s="60"/>
      <c r="KMT709" s="59"/>
      <c r="KMU709" s="59"/>
      <c r="KMV709" s="42"/>
      <c r="KMW709" s="42"/>
      <c r="KMX709" s="42"/>
      <c r="KMY709" s="42"/>
      <c r="KMZ709" s="42"/>
      <c r="KNA709" s="45"/>
      <c r="KNB709" s="45"/>
      <c r="KNC709" s="60"/>
      <c r="KND709" s="59"/>
      <c r="KNE709" s="59"/>
      <c r="KNF709" s="42"/>
      <c r="KNG709" s="42"/>
      <c r="KNH709" s="42"/>
      <c r="KNI709" s="42"/>
      <c r="KNJ709" s="42"/>
      <c r="KNK709" s="45"/>
      <c r="KNL709" s="45"/>
      <c r="KNM709" s="60"/>
      <c r="KNN709" s="59"/>
      <c r="KNO709" s="59"/>
      <c r="KNP709" s="42"/>
      <c r="KNQ709" s="42"/>
      <c r="KNR709" s="42"/>
      <c r="KNS709" s="42"/>
      <c r="KNT709" s="42"/>
      <c r="KNU709" s="45"/>
      <c r="KNV709" s="45"/>
      <c r="KNW709" s="60"/>
      <c r="KNX709" s="59"/>
      <c r="KNY709" s="59"/>
      <c r="KNZ709" s="42"/>
      <c r="KOA709" s="42"/>
      <c r="KOB709" s="42"/>
      <c r="KOC709" s="42"/>
      <c r="KOD709" s="42"/>
      <c r="KOE709" s="45"/>
      <c r="KOF709" s="45"/>
      <c r="KOG709" s="60"/>
      <c r="KOH709" s="59"/>
      <c r="KOI709" s="59"/>
      <c r="KOJ709" s="42"/>
      <c r="KOK709" s="42"/>
      <c r="KOL709" s="42"/>
      <c r="KOM709" s="42"/>
      <c r="KON709" s="42"/>
      <c r="KOO709" s="45"/>
      <c r="KOP709" s="45"/>
      <c r="KOQ709" s="60"/>
      <c r="KOR709" s="59"/>
      <c r="KOS709" s="59"/>
      <c r="KOT709" s="42"/>
      <c r="KOU709" s="42"/>
      <c r="KOV709" s="42"/>
      <c r="KOW709" s="42"/>
      <c r="KOX709" s="42"/>
      <c r="KOY709" s="45"/>
      <c r="KOZ709" s="45"/>
      <c r="KPA709" s="60"/>
      <c r="KPB709" s="59"/>
      <c r="KPC709" s="59"/>
      <c r="KPD709" s="42"/>
      <c r="KPE709" s="42"/>
      <c r="KPF709" s="42"/>
      <c r="KPG709" s="42"/>
      <c r="KPH709" s="42"/>
      <c r="KPI709" s="45"/>
      <c r="KPJ709" s="45"/>
      <c r="KPK709" s="60"/>
      <c r="KPL709" s="59"/>
      <c r="KPM709" s="59"/>
      <c r="KPN709" s="42"/>
      <c r="KPO709" s="42"/>
      <c r="KPP709" s="42"/>
      <c r="KPQ709" s="42"/>
      <c r="KPR709" s="42"/>
      <c r="KPS709" s="45"/>
      <c r="KPT709" s="45"/>
      <c r="KPU709" s="60"/>
      <c r="KPV709" s="59"/>
      <c r="KPW709" s="59"/>
      <c r="KPX709" s="42"/>
      <c r="KPY709" s="42"/>
      <c r="KPZ709" s="42"/>
      <c r="KQA709" s="42"/>
      <c r="KQB709" s="42"/>
      <c r="KQC709" s="45"/>
      <c r="KQD709" s="45"/>
      <c r="KQE709" s="60"/>
      <c r="KQF709" s="59"/>
      <c r="KQG709" s="59"/>
      <c r="KQH709" s="42"/>
      <c r="KQI709" s="42"/>
      <c r="KQJ709" s="42"/>
      <c r="KQK709" s="42"/>
      <c r="KQL709" s="42"/>
      <c r="KQM709" s="45"/>
      <c r="KQN709" s="45"/>
      <c r="KQO709" s="60"/>
      <c r="KQP709" s="59"/>
      <c r="KQQ709" s="59"/>
      <c r="KQR709" s="42"/>
      <c r="KQS709" s="42"/>
      <c r="KQT709" s="42"/>
      <c r="KQU709" s="42"/>
      <c r="KQV709" s="42"/>
      <c r="KQW709" s="45"/>
      <c r="KQX709" s="45"/>
      <c r="KQY709" s="60"/>
      <c r="KQZ709" s="59"/>
      <c r="KRA709" s="59"/>
      <c r="KRB709" s="42"/>
      <c r="KRC709" s="42"/>
      <c r="KRD709" s="42"/>
      <c r="KRE709" s="42"/>
      <c r="KRF709" s="42"/>
      <c r="KRG709" s="45"/>
      <c r="KRH709" s="45"/>
      <c r="KRI709" s="60"/>
      <c r="KRJ709" s="59"/>
      <c r="KRK709" s="59"/>
      <c r="KRL709" s="42"/>
      <c r="KRM709" s="42"/>
      <c r="KRN709" s="42"/>
      <c r="KRO709" s="42"/>
      <c r="KRP709" s="42"/>
      <c r="KRQ709" s="45"/>
      <c r="KRR709" s="45"/>
      <c r="KRS709" s="60"/>
      <c r="KRT709" s="59"/>
      <c r="KRU709" s="59"/>
      <c r="KRV709" s="42"/>
      <c r="KRW709" s="42"/>
      <c r="KRX709" s="42"/>
      <c r="KRY709" s="42"/>
      <c r="KRZ709" s="42"/>
      <c r="KSA709" s="45"/>
      <c r="KSB709" s="45"/>
      <c r="KSC709" s="60"/>
      <c r="KSD709" s="59"/>
      <c r="KSE709" s="59"/>
      <c r="KSF709" s="42"/>
      <c r="KSG709" s="42"/>
      <c r="KSH709" s="42"/>
      <c r="KSI709" s="42"/>
      <c r="KSJ709" s="42"/>
      <c r="KSK709" s="45"/>
      <c r="KSL709" s="45"/>
      <c r="KSM709" s="60"/>
      <c r="KSN709" s="59"/>
      <c r="KSO709" s="59"/>
      <c r="KSP709" s="42"/>
      <c r="KSQ709" s="42"/>
      <c r="KSR709" s="42"/>
      <c r="KSS709" s="42"/>
      <c r="KST709" s="42"/>
      <c r="KSU709" s="45"/>
      <c r="KSV709" s="45"/>
      <c r="KSW709" s="60"/>
      <c r="KSX709" s="59"/>
      <c r="KSY709" s="59"/>
      <c r="KSZ709" s="42"/>
      <c r="KTA709" s="42"/>
      <c r="KTB709" s="42"/>
      <c r="KTC709" s="42"/>
      <c r="KTD709" s="42"/>
      <c r="KTE709" s="45"/>
      <c r="KTF709" s="45"/>
      <c r="KTG709" s="60"/>
      <c r="KTH709" s="59"/>
      <c r="KTI709" s="59"/>
      <c r="KTJ709" s="42"/>
      <c r="KTK709" s="42"/>
      <c r="KTL709" s="42"/>
      <c r="KTM709" s="42"/>
      <c r="KTN709" s="42"/>
      <c r="KTO709" s="45"/>
      <c r="KTP709" s="45"/>
      <c r="KTQ709" s="60"/>
      <c r="KTR709" s="59"/>
      <c r="KTS709" s="59"/>
      <c r="KTT709" s="42"/>
      <c r="KTU709" s="42"/>
      <c r="KTV709" s="42"/>
      <c r="KTW709" s="42"/>
      <c r="KTX709" s="42"/>
      <c r="KTY709" s="45"/>
      <c r="KTZ709" s="45"/>
      <c r="KUA709" s="60"/>
      <c r="KUB709" s="59"/>
      <c r="KUC709" s="59"/>
      <c r="KUD709" s="42"/>
      <c r="KUE709" s="42"/>
      <c r="KUF709" s="42"/>
      <c r="KUG709" s="42"/>
      <c r="KUH709" s="42"/>
      <c r="KUI709" s="45"/>
      <c r="KUJ709" s="45"/>
      <c r="KUK709" s="60"/>
      <c r="KUL709" s="59"/>
      <c r="KUM709" s="59"/>
      <c r="KUN709" s="42"/>
      <c r="KUO709" s="42"/>
      <c r="KUP709" s="42"/>
      <c r="KUQ709" s="42"/>
      <c r="KUR709" s="42"/>
      <c r="KUS709" s="45"/>
      <c r="KUT709" s="45"/>
      <c r="KUU709" s="60"/>
      <c r="KUV709" s="59"/>
      <c r="KUW709" s="59"/>
      <c r="KUX709" s="42"/>
      <c r="KUY709" s="42"/>
      <c r="KUZ709" s="42"/>
      <c r="KVA709" s="42"/>
      <c r="KVB709" s="42"/>
      <c r="KVC709" s="45"/>
      <c r="KVD709" s="45"/>
      <c r="KVE709" s="60"/>
      <c r="KVF709" s="59"/>
      <c r="KVG709" s="59"/>
      <c r="KVH709" s="42"/>
      <c r="KVI709" s="42"/>
      <c r="KVJ709" s="42"/>
      <c r="KVK709" s="42"/>
      <c r="KVL709" s="42"/>
      <c r="KVM709" s="45"/>
      <c r="KVN709" s="45"/>
      <c r="KVO709" s="60"/>
      <c r="KVP709" s="59"/>
      <c r="KVQ709" s="59"/>
      <c r="KVR709" s="42"/>
      <c r="KVS709" s="42"/>
      <c r="KVT709" s="42"/>
      <c r="KVU709" s="42"/>
      <c r="KVV709" s="42"/>
      <c r="KVW709" s="45"/>
      <c r="KVX709" s="45"/>
      <c r="KVY709" s="60"/>
      <c r="KVZ709" s="59"/>
      <c r="KWA709" s="59"/>
      <c r="KWB709" s="42"/>
      <c r="KWC709" s="42"/>
      <c r="KWD709" s="42"/>
      <c r="KWE709" s="42"/>
      <c r="KWF709" s="42"/>
      <c r="KWG709" s="45"/>
      <c r="KWH709" s="45"/>
      <c r="KWI709" s="60"/>
      <c r="KWJ709" s="59"/>
      <c r="KWK709" s="59"/>
      <c r="KWL709" s="42"/>
      <c r="KWM709" s="42"/>
      <c r="KWN709" s="42"/>
      <c r="KWO709" s="42"/>
      <c r="KWP709" s="42"/>
      <c r="KWQ709" s="45"/>
      <c r="KWR709" s="45"/>
      <c r="KWS709" s="60"/>
      <c r="KWT709" s="59"/>
      <c r="KWU709" s="59"/>
      <c r="KWV709" s="42"/>
      <c r="KWW709" s="42"/>
      <c r="KWX709" s="42"/>
      <c r="KWY709" s="42"/>
      <c r="KWZ709" s="42"/>
      <c r="KXA709" s="45"/>
      <c r="KXB709" s="45"/>
      <c r="KXC709" s="60"/>
      <c r="KXD709" s="59"/>
      <c r="KXE709" s="59"/>
      <c r="KXF709" s="42"/>
      <c r="KXG709" s="42"/>
      <c r="KXH709" s="42"/>
      <c r="KXI709" s="42"/>
      <c r="KXJ709" s="42"/>
      <c r="KXK709" s="45"/>
      <c r="KXL709" s="45"/>
      <c r="KXM709" s="60"/>
      <c r="KXN709" s="59"/>
      <c r="KXO709" s="59"/>
      <c r="KXP709" s="42"/>
      <c r="KXQ709" s="42"/>
      <c r="KXR709" s="42"/>
      <c r="KXS709" s="42"/>
      <c r="KXT709" s="42"/>
      <c r="KXU709" s="45"/>
      <c r="KXV709" s="45"/>
      <c r="KXW709" s="60"/>
      <c r="KXX709" s="59"/>
      <c r="KXY709" s="59"/>
      <c r="KXZ709" s="42"/>
      <c r="KYA709" s="42"/>
      <c r="KYB709" s="42"/>
      <c r="KYC709" s="42"/>
      <c r="KYD709" s="42"/>
      <c r="KYE709" s="45"/>
      <c r="KYF709" s="45"/>
      <c r="KYG709" s="60"/>
      <c r="KYH709" s="59"/>
      <c r="KYI709" s="59"/>
      <c r="KYJ709" s="42"/>
      <c r="KYK709" s="42"/>
      <c r="KYL709" s="42"/>
      <c r="KYM709" s="42"/>
      <c r="KYN709" s="42"/>
      <c r="KYO709" s="45"/>
      <c r="KYP709" s="45"/>
      <c r="KYQ709" s="60"/>
      <c r="KYR709" s="59"/>
      <c r="KYS709" s="59"/>
      <c r="KYT709" s="42"/>
      <c r="KYU709" s="42"/>
      <c r="KYV709" s="42"/>
      <c r="KYW709" s="42"/>
      <c r="KYX709" s="42"/>
      <c r="KYY709" s="45"/>
      <c r="KYZ709" s="45"/>
      <c r="KZA709" s="60"/>
      <c r="KZB709" s="59"/>
      <c r="KZC709" s="59"/>
      <c r="KZD709" s="42"/>
      <c r="KZE709" s="42"/>
      <c r="KZF709" s="42"/>
      <c r="KZG709" s="42"/>
      <c r="KZH709" s="42"/>
      <c r="KZI709" s="45"/>
      <c r="KZJ709" s="45"/>
      <c r="KZK709" s="60"/>
      <c r="KZL709" s="59"/>
      <c r="KZM709" s="59"/>
      <c r="KZN709" s="42"/>
      <c r="KZO709" s="42"/>
      <c r="KZP709" s="42"/>
      <c r="KZQ709" s="42"/>
      <c r="KZR709" s="42"/>
      <c r="KZS709" s="45"/>
      <c r="KZT709" s="45"/>
      <c r="KZU709" s="60"/>
      <c r="KZV709" s="59"/>
      <c r="KZW709" s="59"/>
      <c r="KZX709" s="42"/>
      <c r="KZY709" s="42"/>
      <c r="KZZ709" s="42"/>
      <c r="LAA709" s="42"/>
      <c r="LAB709" s="42"/>
      <c r="LAC709" s="45"/>
      <c r="LAD709" s="45"/>
      <c r="LAE709" s="60"/>
      <c r="LAF709" s="59"/>
      <c r="LAG709" s="59"/>
      <c r="LAH709" s="42"/>
      <c r="LAI709" s="42"/>
      <c r="LAJ709" s="42"/>
      <c r="LAK709" s="42"/>
      <c r="LAL709" s="42"/>
      <c r="LAM709" s="45"/>
      <c r="LAN709" s="45"/>
      <c r="LAO709" s="60"/>
      <c r="LAP709" s="59"/>
      <c r="LAQ709" s="59"/>
      <c r="LAR709" s="42"/>
      <c r="LAS709" s="42"/>
      <c r="LAT709" s="42"/>
      <c r="LAU709" s="42"/>
      <c r="LAV709" s="42"/>
      <c r="LAW709" s="45"/>
      <c r="LAX709" s="45"/>
      <c r="LAY709" s="60"/>
      <c r="LAZ709" s="59"/>
      <c r="LBA709" s="59"/>
      <c r="LBB709" s="42"/>
      <c r="LBC709" s="42"/>
      <c r="LBD709" s="42"/>
      <c r="LBE709" s="42"/>
      <c r="LBF709" s="42"/>
      <c r="LBG709" s="45"/>
      <c r="LBH709" s="45"/>
      <c r="LBI709" s="60"/>
      <c r="LBJ709" s="59"/>
      <c r="LBK709" s="59"/>
      <c r="LBL709" s="42"/>
      <c r="LBM709" s="42"/>
      <c r="LBN709" s="42"/>
      <c r="LBO709" s="42"/>
      <c r="LBP709" s="42"/>
      <c r="LBQ709" s="45"/>
      <c r="LBR709" s="45"/>
      <c r="LBS709" s="60"/>
      <c r="LBT709" s="59"/>
      <c r="LBU709" s="59"/>
      <c r="LBV709" s="42"/>
      <c r="LBW709" s="42"/>
      <c r="LBX709" s="42"/>
      <c r="LBY709" s="42"/>
      <c r="LBZ709" s="42"/>
      <c r="LCA709" s="45"/>
      <c r="LCB709" s="45"/>
      <c r="LCC709" s="60"/>
      <c r="LCD709" s="59"/>
      <c r="LCE709" s="59"/>
      <c r="LCF709" s="42"/>
      <c r="LCG709" s="42"/>
      <c r="LCH709" s="42"/>
      <c r="LCI709" s="42"/>
      <c r="LCJ709" s="42"/>
      <c r="LCK709" s="45"/>
      <c r="LCL709" s="45"/>
      <c r="LCM709" s="60"/>
      <c r="LCN709" s="59"/>
      <c r="LCO709" s="59"/>
      <c r="LCP709" s="42"/>
      <c r="LCQ709" s="42"/>
      <c r="LCR709" s="42"/>
      <c r="LCS709" s="42"/>
      <c r="LCT709" s="42"/>
      <c r="LCU709" s="45"/>
      <c r="LCV709" s="45"/>
      <c r="LCW709" s="60"/>
      <c r="LCX709" s="59"/>
      <c r="LCY709" s="59"/>
      <c r="LCZ709" s="42"/>
      <c r="LDA709" s="42"/>
      <c r="LDB709" s="42"/>
      <c r="LDC709" s="42"/>
      <c r="LDD709" s="42"/>
      <c r="LDE709" s="45"/>
      <c r="LDF709" s="45"/>
      <c r="LDG709" s="60"/>
      <c r="LDH709" s="59"/>
      <c r="LDI709" s="59"/>
      <c r="LDJ709" s="42"/>
      <c r="LDK709" s="42"/>
      <c r="LDL709" s="42"/>
      <c r="LDM709" s="42"/>
      <c r="LDN709" s="42"/>
      <c r="LDO709" s="45"/>
      <c r="LDP709" s="45"/>
      <c r="LDQ709" s="60"/>
      <c r="LDR709" s="59"/>
      <c r="LDS709" s="59"/>
      <c r="LDT709" s="42"/>
      <c r="LDU709" s="42"/>
      <c r="LDV709" s="42"/>
      <c r="LDW709" s="42"/>
      <c r="LDX709" s="42"/>
      <c r="LDY709" s="45"/>
      <c r="LDZ709" s="45"/>
      <c r="LEA709" s="60"/>
      <c r="LEB709" s="59"/>
      <c r="LEC709" s="59"/>
      <c r="LED709" s="42"/>
      <c r="LEE709" s="42"/>
      <c r="LEF709" s="42"/>
      <c r="LEG709" s="42"/>
      <c r="LEH709" s="42"/>
      <c r="LEI709" s="45"/>
      <c r="LEJ709" s="45"/>
      <c r="LEK709" s="60"/>
      <c r="LEL709" s="59"/>
      <c r="LEM709" s="59"/>
      <c r="LEN709" s="42"/>
      <c r="LEO709" s="42"/>
      <c r="LEP709" s="42"/>
      <c r="LEQ709" s="42"/>
      <c r="LER709" s="42"/>
      <c r="LES709" s="45"/>
      <c r="LET709" s="45"/>
      <c r="LEU709" s="60"/>
      <c r="LEV709" s="59"/>
      <c r="LEW709" s="59"/>
      <c r="LEX709" s="42"/>
      <c r="LEY709" s="42"/>
      <c r="LEZ709" s="42"/>
      <c r="LFA709" s="42"/>
      <c r="LFB709" s="42"/>
      <c r="LFC709" s="45"/>
      <c r="LFD709" s="45"/>
      <c r="LFE709" s="60"/>
      <c r="LFF709" s="59"/>
      <c r="LFG709" s="59"/>
      <c r="LFH709" s="42"/>
      <c r="LFI709" s="42"/>
      <c r="LFJ709" s="42"/>
      <c r="LFK709" s="42"/>
      <c r="LFL709" s="42"/>
      <c r="LFM709" s="45"/>
      <c r="LFN709" s="45"/>
      <c r="LFO709" s="60"/>
      <c r="LFP709" s="59"/>
      <c r="LFQ709" s="59"/>
      <c r="LFR709" s="42"/>
      <c r="LFS709" s="42"/>
      <c r="LFT709" s="42"/>
      <c r="LFU709" s="42"/>
      <c r="LFV709" s="42"/>
      <c r="LFW709" s="45"/>
      <c r="LFX709" s="45"/>
      <c r="LFY709" s="60"/>
      <c r="LFZ709" s="59"/>
      <c r="LGA709" s="59"/>
      <c r="LGB709" s="42"/>
      <c r="LGC709" s="42"/>
      <c r="LGD709" s="42"/>
      <c r="LGE709" s="42"/>
      <c r="LGF709" s="42"/>
      <c r="LGG709" s="45"/>
      <c r="LGH709" s="45"/>
      <c r="LGI709" s="60"/>
      <c r="LGJ709" s="59"/>
      <c r="LGK709" s="59"/>
      <c r="LGL709" s="42"/>
      <c r="LGM709" s="42"/>
      <c r="LGN709" s="42"/>
      <c r="LGO709" s="42"/>
      <c r="LGP709" s="42"/>
      <c r="LGQ709" s="45"/>
      <c r="LGR709" s="45"/>
      <c r="LGS709" s="60"/>
      <c r="LGT709" s="59"/>
      <c r="LGU709" s="59"/>
      <c r="LGV709" s="42"/>
      <c r="LGW709" s="42"/>
      <c r="LGX709" s="42"/>
      <c r="LGY709" s="42"/>
      <c r="LGZ709" s="42"/>
      <c r="LHA709" s="45"/>
      <c r="LHB709" s="45"/>
      <c r="LHC709" s="60"/>
      <c r="LHD709" s="59"/>
      <c r="LHE709" s="59"/>
      <c r="LHF709" s="42"/>
      <c r="LHG709" s="42"/>
      <c r="LHH709" s="42"/>
      <c r="LHI709" s="42"/>
      <c r="LHJ709" s="42"/>
      <c r="LHK709" s="45"/>
      <c r="LHL709" s="45"/>
      <c r="LHM709" s="60"/>
      <c r="LHN709" s="59"/>
      <c r="LHO709" s="59"/>
      <c r="LHP709" s="42"/>
      <c r="LHQ709" s="42"/>
      <c r="LHR709" s="42"/>
      <c r="LHS709" s="42"/>
      <c r="LHT709" s="42"/>
      <c r="LHU709" s="45"/>
      <c r="LHV709" s="45"/>
      <c r="LHW709" s="60"/>
      <c r="LHX709" s="59"/>
      <c r="LHY709" s="59"/>
      <c r="LHZ709" s="42"/>
      <c r="LIA709" s="42"/>
      <c r="LIB709" s="42"/>
      <c r="LIC709" s="42"/>
      <c r="LID709" s="42"/>
      <c r="LIE709" s="45"/>
      <c r="LIF709" s="45"/>
      <c r="LIG709" s="60"/>
      <c r="LIH709" s="59"/>
      <c r="LII709" s="59"/>
      <c r="LIJ709" s="42"/>
      <c r="LIK709" s="42"/>
      <c r="LIL709" s="42"/>
      <c r="LIM709" s="42"/>
      <c r="LIN709" s="42"/>
      <c r="LIO709" s="45"/>
      <c r="LIP709" s="45"/>
      <c r="LIQ709" s="60"/>
      <c r="LIR709" s="59"/>
      <c r="LIS709" s="59"/>
      <c r="LIT709" s="42"/>
      <c r="LIU709" s="42"/>
      <c r="LIV709" s="42"/>
      <c r="LIW709" s="42"/>
      <c r="LIX709" s="42"/>
      <c r="LIY709" s="45"/>
      <c r="LIZ709" s="45"/>
      <c r="LJA709" s="60"/>
      <c r="LJB709" s="59"/>
      <c r="LJC709" s="59"/>
      <c r="LJD709" s="42"/>
      <c r="LJE709" s="42"/>
      <c r="LJF709" s="42"/>
      <c r="LJG709" s="42"/>
      <c r="LJH709" s="42"/>
      <c r="LJI709" s="45"/>
      <c r="LJJ709" s="45"/>
      <c r="LJK709" s="60"/>
      <c r="LJL709" s="59"/>
      <c r="LJM709" s="59"/>
      <c r="LJN709" s="42"/>
      <c r="LJO709" s="42"/>
      <c r="LJP709" s="42"/>
      <c r="LJQ709" s="42"/>
      <c r="LJR709" s="42"/>
      <c r="LJS709" s="45"/>
      <c r="LJT709" s="45"/>
      <c r="LJU709" s="60"/>
      <c r="LJV709" s="59"/>
      <c r="LJW709" s="59"/>
      <c r="LJX709" s="42"/>
      <c r="LJY709" s="42"/>
      <c r="LJZ709" s="42"/>
      <c r="LKA709" s="42"/>
      <c r="LKB709" s="42"/>
      <c r="LKC709" s="45"/>
      <c r="LKD709" s="45"/>
      <c r="LKE709" s="60"/>
      <c r="LKF709" s="59"/>
      <c r="LKG709" s="59"/>
      <c r="LKH709" s="42"/>
      <c r="LKI709" s="42"/>
      <c r="LKJ709" s="42"/>
      <c r="LKK709" s="42"/>
      <c r="LKL709" s="42"/>
      <c r="LKM709" s="45"/>
      <c r="LKN709" s="45"/>
      <c r="LKO709" s="60"/>
      <c r="LKP709" s="59"/>
      <c r="LKQ709" s="59"/>
      <c r="LKR709" s="42"/>
      <c r="LKS709" s="42"/>
      <c r="LKT709" s="42"/>
      <c r="LKU709" s="42"/>
      <c r="LKV709" s="42"/>
      <c r="LKW709" s="45"/>
      <c r="LKX709" s="45"/>
      <c r="LKY709" s="60"/>
      <c r="LKZ709" s="59"/>
      <c r="LLA709" s="59"/>
      <c r="LLB709" s="42"/>
      <c r="LLC709" s="42"/>
      <c r="LLD709" s="42"/>
      <c r="LLE709" s="42"/>
      <c r="LLF709" s="42"/>
      <c r="LLG709" s="45"/>
      <c r="LLH709" s="45"/>
      <c r="LLI709" s="60"/>
      <c r="LLJ709" s="59"/>
      <c r="LLK709" s="59"/>
      <c r="LLL709" s="42"/>
      <c r="LLM709" s="42"/>
      <c r="LLN709" s="42"/>
      <c r="LLO709" s="42"/>
      <c r="LLP709" s="42"/>
      <c r="LLQ709" s="45"/>
      <c r="LLR709" s="45"/>
      <c r="LLS709" s="60"/>
      <c r="LLT709" s="59"/>
      <c r="LLU709" s="59"/>
      <c r="LLV709" s="42"/>
      <c r="LLW709" s="42"/>
      <c r="LLX709" s="42"/>
      <c r="LLY709" s="42"/>
      <c r="LLZ709" s="42"/>
      <c r="LMA709" s="45"/>
      <c r="LMB709" s="45"/>
      <c r="LMC709" s="60"/>
      <c r="LMD709" s="59"/>
      <c r="LME709" s="59"/>
      <c r="LMF709" s="42"/>
      <c r="LMG709" s="42"/>
      <c r="LMH709" s="42"/>
      <c r="LMI709" s="42"/>
      <c r="LMJ709" s="42"/>
      <c r="LMK709" s="45"/>
      <c r="LML709" s="45"/>
      <c r="LMM709" s="60"/>
      <c r="LMN709" s="59"/>
      <c r="LMO709" s="59"/>
      <c r="LMP709" s="42"/>
      <c r="LMQ709" s="42"/>
      <c r="LMR709" s="42"/>
      <c r="LMS709" s="42"/>
      <c r="LMT709" s="42"/>
      <c r="LMU709" s="45"/>
      <c r="LMV709" s="45"/>
      <c r="LMW709" s="60"/>
      <c r="LMX709" s="59"/>
      <c r="LMY709" s="59"/>
      <c r="LMZ709" s="42"/>
      <c r="LNA709" s="42"/>
      <c r="LNB709" s="42"/>
      <c r="LNC709" s="42"/>
      <c r="LND709" s="42"/>
      <c r="LNE709" s="45"/>
      <c r="LNF709" s="45"/>
      <c r="LNG709" s="60"/>
      <c r="LNH709" s="59"/>
      <c r="LNI709" s="59"/>
      <c r="LNJ709" s="42"/>
      <c r="LNK709" s="42"/>
      <c r="LNL709" s="42"/>
      <c r="LNM709" s="42"/>
      <c r="LNN709" s="42"/>
      <c r="LNO709" s="45"/>
      <c r="LNP709" s="45"/>
      <c r="LNQ709" s="60"/>
      <c r="LNR709" s="59"/>
      <c r="LNS709" s="59"/>
      <c r="LNT709" s="42"/>
      <c r="LNU709" s="42"/>
      <c r="LNV709" s="42"/>
      <c r="LNW709" s="42"/>
      <c r="LNX709" s="42"/>
      <c r="LNY709" s="45"/>
      <c r="LNZ709" s="45"/>
      <c r="LOA709" s="60"/>
      <c r="LOB709" s="59"/>
      <c r="LOC709" s="59"/>
      <c r="LOD709" s="42"/>
      <c r="LOE709" s="42"/>
      <c r="LOF709" s="42"/>
      <c r="LOG709" s="42"/>
      <c r="LOH709" s="42"/>
      <c r="LOI709" s="45"/>
      <c r="LOJ709" s="45"/>
      <c r="LOK709" s="60"/>
      <c r="LOL709" s="59"/>
      <c r="LOM709" s="59"/>
      <c r="LON709" s="42"/>
      <c r="LOO709" s="42"/>
      <c r="LOP709" s="42"/>
      <c r="LOQ709" s="42"/>
      <c r="LOR709" s="42"/>
      <c r="LOS709" s="45"/>
      <c r="LOT709" s="45"/>
      <c r="LOU709" s="60"/>
      <c r="LOV709" s="59"/>
      <c r="LOW709" s="59"/>
      <c r="LOX709" s="42"/>
      <c r="LOY709" s="42"/>
      <c r="LOZ709" s="42"/>
      <c r="LPA709" s="42"/>
      <c r="LPB709" s="42"/>
      <c r="LPC709" s="45"/>
      <c r="LPD709" s="45"/>
      <c r="LPE709" s="60"/>
      <c r="LPF709" s="59"/>
      <c r="LPG709" s="59"/>
      <c r="LPH709" s="42"/>
      <c r="LPI709" s="42"/>
      <c r="LPJ709" s="42"/>
      <c r="LPK709" s="42"/>
      <c r="LPL709" s="42"/>
      <c r="LPM709" s="45"/>
      <c r="LPN709" s="45"/>
      <c r="LPO709" s="60"/>
      <c r="LPP709" s="59"/>
      <c r="LPQ709" s="59"/>
      <c r="LPR709" s="42"/>
      <c r="LPS709" s="42"/>
      <c r="LPT709" s="42"/>
      <c r="LPU709" s="42"/>
      <c r="LPV709" s="42"/>
      <c r="LPW709" s="45"/>
      <c r="LPX709" s="45"/>
      <c r="LPY709" s="60"/>
      <c r="LPZ709" s="59"/>
      <c r="LQA709" s="59"/>
      <c r="LQB709" s="42"/>
      <c r="LQC709" s="42"/>
      <c r="LQD709" s="42"/>
      <c r="LQE709" s="42"/>
      <c r="LQF709" s="42"/>
      <c r="LQG709" s="45"/>
      <c r="LQH709" s="45"/>
      <c r="LQI709" s="60"/>
      <c r="LQJ709" s="59"/>
      <c r="LQK709" s="59"/>
      <c r="LQL709" s="42"/>
      <c r="LQM709" s="42"/>
      <c r="LQN709" s="42"/>
      <c r="LQO709" s="42"/>
      <c r="LQP709" s="42"/>
      <c r="LQQ709" s="45"/>
      <c r="LQR709" s="45"/>
      <c r="LQS709" s="60"/>
      <c r="LQT709" s="59"/>
      <c r="LQU709" s="59"/>
      <c r="LQV709" s="42"/>
      <c r="LQW709" s="42"/>
      <c r="LQX709" s="42"/>
      <c r="LQY709" s="42"/>
      <c r="LQZ709" s="42"/>
      <c r="LRA709" s="45"/>
      <c r="LRB709" s="45"/>
      <c r="LRC709" s="60"/>
      <c r="LRD709" s="59"/>
      <c r="LRE709" s="59"/>
      <c r="LRF709" s="42"/>
      <c r="LRG709" s="42"/>
      <c r="LRH709" s="42"/>
      <c r="LRI709" s="42"/>
      <c r="LRJ709" s="42"/>
      <c r="LRK709" s="45"/>
      <c r="LRL709" s="45"/>
      <c r="LRM709" s="60"/>
      <c r="LRN709" s="59"/>
      <c r="LRO709" s="59"/>
      <c r="LRP709" s="42"/>
      <c r="LRQ709" s="42"/>
      <c r="LRR709" s="42"/>
      <c r="LRS709" s="42"/>
      <c r="LRT709" s="42"/>
      <c r="LRU709" s="45"/>
      <c r="LRV709" s="45"/>
      <c r="LRW709" s="60"/>
      <c r="LRX709" s="59"/>
      <c r="LRY709" s="59"/>
      <c r="LRZ709" s="42"/>
      <c r="LSA709" s="42"/>
      <c r="LSB709" s="42"/>
      <c r="LSC709" s="42"/>
      <c r="LSD709" s="42"/>
      <c r="LSE709" s="45"/>
      <c r="LSF709" s="45"/>
      <c r="LSG709" s="60"/>
      <c r="LSH709" s="59"/>
      <c r="LSI709" s="59"/>
      <c r="LSJ709" s="42"/>
      <c r="LSK709" s="42"/>
      <c r="LSL709" s="42"/>
      <c r="LSM709" s="42"/>
      <c r="LSN709" s="42"/>
      <c r="LSO709" s="45"/>
      <c r="LSP709" s="45"/>
      <c r="LSQ709" s="60"/>
      <c r="LSR709" s="59"/>
      <c r="LSS709" s="59"/>
      <c r="LST709" s="42"/>
      <c r="LSU709" s="42"/>
      <c r="LSV709" s="42"/>
      <c r="LSW709" s="42"/>
      <c r="LSX709" s="42"/>
      <c r="LSY709" s="45"/>
      <c r="LSZ709" s="45"/>
      <c r="LTA709" s="60"/>
      <c r="LTB709" s="59"/>
      <c r="LTC709" s="59"/>
      <c r="LTD709" s="42"/>
      <c r="LTE709" s="42"/>
      <c r="LTF709" s="42"/>
      <c r="LTG709" s="42"/>
      <c r="LTH709" s="42"/>
      <c r="LTI709" s="45"/>
      <c r="LTJ709" s="45"/>
      <c r="LTK709" s="60"/>
      <c r="LTL709" s="59"/>
      <c r="LTM709" s="59"/>
      <c r="LTN709" s="42"/>
      <c r="LTO709" s="42"/>
      <c r="LTP709" s="42"/>
      <c r="LTQ709" s="42"/>
      <c r="LTR709" s="42"/>
      <c r="LTS709" s="45"/>
      <c r="LTT709" s="45"/>
      <c r="LTU709" s="60"/>
      <c r="LTV709" s="59"/>
      <c r="LTW709" s="59"/>
      <c r="LTX709" s="42"/>
      <c r="LTY709" s="42"/>
      <c r="LTZ709" s="42"/>
      <c r="LUA709" s="42"/>
      <c r="LUB709" s="42"/>
      <c r="LUC709" s="45"/>
      <c r="LUD709" s="45"/>
      <c r="LUE709" s="60"/>
      <c r="LUF709" s="59"/>
      <c r="LUG709" s="59"/>
      <c r="LUH709" s="42"/>
      <c r="LUI709" s="42"/>
      <c r="LUJ709" s="42"/>
      <c r="LUK709" s="42"/>
      <c r="LUL709" s="42"/>
      <c r="LUM709" s="45"/>
      <c r="LUN709" s="45"/>
      <c r="LUO709" s="60"/>
      <c r="LUP709" s="59"/>
      <c r="LUQ709" s="59"/>
      <c r="LUR709" s="42"/>
      <c r="LUS709" s="42"/>
      <c r="LUT709" s="42"/>
      <c r="LUU709" s="42"/>
      <c r="LUV709" s="42"/>
      <c r="LUW709" s="45"/>
      <c r="LUX709" s="45"/>
      <c r="LUY709" s="60"/>
      <c r="LUZ709" s="59"/>
      <c r="LVA709" s="59"/>
      <c r="LVB709" s="42"/>
      <c r="LVC709" s="42"/>
      <c r="LVD709" s="42"/>
      <c r="LVE709" s="42"/>
      <c r="LVF709" s="42"/>
      <c r="LVG709" s="45"/>
      <c r="LVH709" s="45"/>
      <c r="LVI709" s="60"/>
      <c r="LVJ709" s="59"/>
      <c r="LVK709" s="59"/>
      <c r="LVL709" s="42"/>
      <c r="LVM709" s="42"/>
      <c r="LVN709" s="42"/>
      <c r="LVO709" s="42"/>
      <c r="LVP709" s="42"/>
      <c r="LVQ709" s="45"/>
      <c r="LVR709" s="45"/>
      <c r="LVS709" s="60"/>
      <c r="LVT709" s="59"/>
      <c r="LVU709" s="59"/>
      <c r="LVV709" s="42"/>
      <c r="LVW709" s="42"/>
      <c r="LVX709" s="42"/>
      <c r="LVY709" s="42"/>
      <c r="LVZ709" s="42"/>
      <c r="LWA709" s="45"/>
      <c r="LWB709" s="45"/>
      <c r="LWC709" s="60"/>
      <c r="LWD709" s="59"/>
      <c r="LWE709" s="59"/>
      <c r="LWF709" s="42"/>
      <c r="LWG709" s="42"/>
      <c r="LWH709" s="42"/>
      <c r="LWI709" s="42"/>
      <c r="LWJ709" s="42"/>
      <c r="LWK709" s="45"/>
      <c r="LWL709" s="45"/>
      <c r="LWM709" s="60"/>
      <c r="LWN709" s="59"/>
      <c r="LWO709" s="59"/>
      <c r="LWP709" s="42"/>
      <c r="LWQ709" s="42"/>
      <c r="LWR709" s="42"/>
      <c r="LWS709" s="42"/>
      <c r="LWT709" s="42"/>
      <c r="LWU709" s="45"/>
      <c r="LWV709" s="45"/>
      <c r="LWW709" s="60"/>
      <c r="LWX709" s="59"/>
      <c r="LWY709" s="59"/>
      <c r="LWZ709" s="42"/>
      <c r="LXA709" s="42"/>
      <c r="LXB709" s="42"/>
      <c r="LXC709" s="42"/>
      <c r="LXD709" s="42"/>
      <c r="LXE709" s="45"/>
      <c r="LXF709" s="45"/>
      <c r="LXG709" s="60"/>
      <c r="LXH709" s="59"/>
      <c r="LXI709" s="59"/>
      <c r="LXJ709" s="42"/>
      <c r="LXK709" s="42"/>
      <c r="LXL709" s="42"/>
      <c r="LXM709" s="42"/>
      <c r="LXN709" s="42"/>
      <c r="LXO709" s="45"/>
      <c r="LXP709" s="45"/>
      <c r="LXQ709" s="60"/>
      <c r="LXR709" s="59"/>
      <c r="LXS709" s="59"/>
      <c r="LXT709" s="42"/>
      <c r="LXU709" s="42"/>
      <c r="LXV709" s="42"/>
      <c r="LXW709" s="42"/>
      <c r="LXX709" s="42"/>
      <c r="LXY709" s="45"/>
      <c r="LXZ709" s="45"/>
      <c r="LYA709" s="60"/>
      <c r="LYB709" s="59"/>
      <c r="LYC709" s="59"/>
      <c r="LYD709" s="42"/>
      <c r="LYE709" s="42"/>
      <c r="LYF709" s="42"/>
      <c r="LYG709" s="42"/>
      <c r="LYH709" s="42"/>
      <c r="LYI709" s="45"/>
      <c r="LYJ709" s="45"/>
      <c r="LYK709" s="60"/>
      <c r="LYL709" s="59"/>
      <c r="LYM709" s="59"/>
      <c r="LYN709" s="42"/>
      <c r="LYO709" s="42"/>
      <c r="LYP709" s="42"/>
      <c r="LYQ709" s="42"/>
      <c r="LYR709" s="42"/>
      <c r="LYS709" s="45"/>
      <c r="LYT709" s="45"/>
      <c r="LYU709" s="60"/>
      <c r="LYV709" s="59"/>
      <c r="LYW709" s="59"/>
      <c r="LYX709" s="42"/>
      <c r="LYY709" s="42"/>
      <c r="LYZ709" s="42"/>
      <c r="LZA709" s="42"/>
      <c r="LZB709" s="42"/>
      <c r="LZC709" s="45"/>
      <c r="LZD709" s="45"/>
      <c r="LZE709" s="60"/>
      <c r="LZF709" s="59"/>
      <c r="LZG709" s="59"/>
      <c r="LZH709" s="42"/>
      <c r="LZI709" s="42"/>
      <c r="LZJ709" s="42"/>
      <c r="LZK709" s="42"/>
      <c r="LZL709" s="42"/>
      <c r="LZM709" s="45"/>
      <c r="LZN709" s="45"/>
      <c r="LZO709" s="60"/>
      <c r="LZP709" s="59"/>
      <c r="LZQ709" s="59"/>
      <c r="LZR709" s="42"/>
      <c r="LZS709" s="42"/>
      <c r="LZT709" s="42"/>
      <c r="LZU709" s="42"/>
      <c r="LZV709" s="42"/>
      <c r="LZW709" s="45"/>
      <c r="LZX709" s="45"/>
      <c r="LZY709" s="60"/>
      <c r="LZZ709" s="59"/>
      <c r="MAA709" s="59"/>
      <c r="MAB709" s="42"/>
      <c r="MAC709" s="42"/>
      <c r="MAD709" s="42"/>
      <c r="MAE709" s="42"/>
      <c r="MAF709" s="42"/>
      <c r="MAG709" s="45"/>
      <c r="MAH709" s="45"/>
      <c r="MAI709" s="60"/>
      <c r="MAJ709" s="59"/>
      <c r="MAK709" s="59"/>
      <c r="MAL709" s="42"/>
      <c r="MAM709" s="42"/>
      <c r="MAN709" s="42"/>
      <c r="MAO709" s="42"/>
      <c r="MAP709" s="42"/>
      <c r="MAQ709" s="45"/>
      <c r="MAR709" s="45"/>
      <c r="MAS709" s="60"/>
      <c r="MAT709" s="59"/>
      <c r="MAU709" s="59"/>
      <c r="MAV709" s="42"/>
      <c r="MAW709" s="42"/>
      <c r="MAX709" s="42"/>
      <c r="MAY709" s="42"/>
      <c r="MAZ709" s="42"/>
      <c r="MBA709" s="45"/>
      <c r="MBB709" s="45"/>
      <c r="MBC709" s="60"/>
      <c r="MBD709" s="59"/>
      <c r="MBE709" s="59"/>
      <c r="MBF709" s="42"/>
      <c r="MBG709" s="42"/>
      <c r="MBH709" s="42"/>
      <c r="MBI709" s="42"/>
      <c r="MBJ709" s="42"/>
      <c r="MBK709" s="45"/>
      <c r="MBL709" s="45"/>
      <c r="MBM709" s="60"/>
      <c r="MBN709" s="59"/>
      <c r="MBO709" s="59"/>
      <c r="MBP709" s="42"/>
      <c r="MBQ709" s="42"/>
      <c r="MBR709" s="42"/>
      <c r="MBS709" s="42"/>
      <c r="MBT709" s="42"/>
      <c r="MBU709" s="45"/>
      <c r="MBV709" s="45"/>
      <c r="MBW709" s="60"/>
      <c r="MBX709" s="59"/>
      <c r="MBY709" s="59"/>
      <c r="MBZ709" s="42"/>
      <c r="MCA709" s="42"/>
      <c r="MCB709" s="42"/>
      <c r="MCC709" s="42"/>
      <c r="MCD709" s="42"/>
      <c r="MCE709" s="45"/>
      <c r="MCF709" s="45"/>
      <c r="MCG709" s="60"/>
      <c r="MCH709" s="59"/>
      <c r="MCI709" s="59"/>
      <c r="MCJ709" s="42"/>
      <c r="MCK709" s="42"/>
      <c r="MCL709" s="42"/>
      <c r="MCM709" s="42"/>
      <c r="MCN709" s="42"/>
      <c r="MCO709" s="45"/>
      <c r="MCP709" s="45"/>
      <c r="MCQ709" s="60"/>
      <c r="MCR709" s="59"/>
      <c r="MCS709" s="59"/>
      <c r="MCT709" s="42"/>
      <c r="MCU709" s="42"/>
      <c r="MCV709" s="42"/>
      <c r="MCW709" s="42"/>
      <c r="MCX709" s="42"/>
      <c r="MCY709" s="45"/>
      <c r="MCZ709" s="45"/>
      <c r="MDA709" s="60"/>
      <c r="MDB709" s="59"/>
      <c r="MDC709" s="59"/>
      <c r="MDD709" s="42"/>
      <c r="MDE709" s="42"/>
      <c r="MDF709" s="42"/>
      <c r="MDG709" s="42"/>
      <c r="MDH709" s="42"/>
      <c r="MDI709" s="45"/>
      <c r="MDJ709" s="45"/>
      <c r="MDK709" s="60"/>
      <c r="MDL709" s="59"/>
      <c r="MDM709" s="59"/>
      <c r="MDN709" s="42"/>
      <c r="MDO709" s="42"/>
      <c r="MDP709" s="42"/>
      <c r="MDQ709" s="42"/>
      <c r="MDR709" s="42"/>
      <c r="MDS709" s="45"/>
      <c r="MDT709" s="45"/>
      <c r="MDU709" s="60"/>
      <c r="MDV709" s="59"/>
      <c r="MDW709" s="59"/>
      <c r="MDX709" s="42"/>
      <c r="MDY709" s="42"/>
      <c r="MDZ709" s="42"/>
      <c r="MEA709" s="42"/>
      <c r="MEB709" s="42"/>
      <c r="MEC709" s="45"/>
      <c r="MED709" s="45"/>
      <c r="MEE709" s="60"/>
      <c r="MEF709" s="59"/>
      <c r="MEG709" s="59"/>
      <c r="MEH709" s="42"/>
      <c r="MEI709" s="42"/>
      <c r="MEJ709" s="42"/>
      <c r="MEK709" s="42"/>
      <c r="MEL709" s="42"/>
      <c r="MEM709" s="45"/>
      <c r="MEN709" s="45"/>
      <c r="MEO709" s="60"/>
      <c r="MEP709" s="59"/>
      <c r="MEQ709" s="59"/>
      <c r="MER709" s="42"/>
      <c r="MES709" s="42"/>
      <c r="MET709" s="42"/>
      <c r="MEU709" s="42"/>
      <c r="MEV709" s="42"/>
      <c r="MEW709" s="45"/>
      <c r="MEX709" s="45"/>
      <c r="MEY709" s="60"/>
      <c r="MEZ709" s="59"/>
      <c r="MFA709" s="59"/>
      <c r="MFB709" s="42"/>
      <c r="MFC709" s="42"/>
      <c r="MFD709" s="42"/>
      <c r="MFE709" s="42"/>
      <c r="MFF709" s="42"/>
      <c r="MFG709" s="45"/>
      <c r="MFH709" s="45"/>
      <c r="MFI709" s="60"/>
      <c r="MFJ709" s="59"/>
      <c r="MFK709" s="59"/>
      <c r="MFL709" s="42"/>
      <c r="MFM709" s="42"/>
      <c r="MFN709" s="42"/>
      <c r="MFO709" s="42"/>
      <c r="MFP709" s="42"/>
      <c r="MFQ709" s="45"/>
      <c r="MFR709" s="45"/>
      <c r="MFS709" s="60"/>
      <c r="MFT709" s="59"/>
      <c r="MFU709" s="59"/>
      <c r="MFV709" s="42"/>
      <c r="MFW709" s="42"/>
      <c r="MFX709" s="42"/>
      <c r="MFY709" s="42"/>
      <c r="MFZ709" s="42"/>
      <c r="MGA709" s="45"/>
      <c r="MGB709" s="45"/>
      <c r="MGC709" s="60"/>
      <c r="MGD709" s="59"/>
      <c r="MGE709" s="59"/>
      <c r="MGF709" s="42"/>
      <c r="MGG709" s="42"/>
      <c r="MGH709" s="42"/>
      <c r="MGI709" s="42"/>
      <c r="MGJ709" s="42"/>
      <c r="MGK709" s="45"/>
      <c r="MGL709" s="45"/>
      <c r="MGM709" s="60"/>
      <c r="MGN709" s="59"/>
      <c r="MGO709" s="59"/>
      <c r="MGP709" s="42"/>
      <c r="MGQ709" s="42"/>
      <c r="MGR709" s="42"/>
      <c r="MGS709" s="42"/>
      <c r="MGT709" s="42"/>
      <c r="MGU709" s="45"/>
      <c r="MGV709" s="45"/>
      <c r="MGW709" s="60"/>
      <c r="MGX709" s="59"/>
      <c r="MGY709" s="59"/>
      <c r="MGZ709" s="42"/>
      <c r="MHA709" s="42"/>
      <c r="MHB709" s="42"/>
      <c r="MHC709" s="42"/>
      <c r="MHD709" s="42"/>
      <c r="MHE709" s="45"/>
      <c r="MHF709" s="45"/>
      <c r="MHG709" s="60"/>
      <c r="MHH709" s="59"/>
      <c r="MHI709" s="59"/>
      <c r="MHJ709" s="42"/>
      <c r="MHK709" s="42"/>
      <c r="MHL709" s="42"/>
      <c r="MHM709" s="42"/>
      <c r="MHN709" s="42"/>
      <c r="MHO709" s="45"/>
      <c r="MHP709" s="45"/>
      <c r="MHQ709" s="60"/>
      <c r="MHR709" s="59"/>
      <c r="MHS709" s="59"/>
      <c r="MHT709" s="42"/>
      <c r="MHU709" s="42"/>
      <c r="MHV709" s="42"/>
      <c r="MHW709" s="42"/>
      <c r="MHX709" s="42"/>
      <c r="MHY709" s="45"/>
      <c r="MHZ709" s="45"/>
      <c r="MIA709" s="60"/>
      <c r="MIB709" s="59"/>
      <c r="MIC709" s="59"/>
      <c r="MID709" s="42"/>
      <c r="MIE709" s="42"/>
      <c r="MIF709" s="42"/>
      <c r="MIG709" s="42"/>
      <c r="MIH709" s="42"/>
      <c r="MII709" s="45"/>
      <c r="MIJ709" s="45"/>
      <c r="MIK709" s="60"/>
      <c r="MIL709" s="59"/>
      <c r="MIM709" s="59"/>
      <c r="MIN709" s="42"/>
      <c r="MIO709" s="42"/>
      <c r="MIP709" s="42"/>
      <c r="MIQ709" s="42"/>
      <c r="MIR709" s="42"/>
      <c r="MIS709" s="45"/>
      <c r="MIT709" s="45"/>
      <c r="MIU709" s="60"/>
      <c r="MIV709" s="59"/>
      <c r="MIW709" s="59"/>
      <c r="MIX709" s="42"/>
      <c r="MIY709" s="42"/>
      <c r="MIZ709" s="42"/>
      <c r="MJA709" s="42"/>
      <c r="MJB709" s="42"/>
      <c r="MJC709" s="45"/>
      <c r="MJD709" s="45"/>
      <c r="MJE709" s="60"/>
      <c r="MJF709" s="59"/>
      <c r="MJG709" s="59"/>
      <c r="MJH709" s="42"/>
      <c r="MJI709" s="42"/>
      <c r="MJJ709" s="42"/>
      <c r="MJK709" s="42"/>
      <c r="MJL709" s="42"/>
      <c r="MJM709" s="45"/>
      <c r="MJN709" s="45"/>
      <c r="MJO709" s="60"/>
      <c r="MJP709" s="59"/>
      <c r="MJQ709" s="59"/>
      <c r="MJR709" s="42"/>
      <c r="MJS709" s="42"/>
      <c r="MJT709" s="42"/>
      <c r="MJU709" s="42"/>
      <c r="MJV709" s="42"/>
      <c r="MJW709" s="45"/>
      <c r="MJX709" s="45"/>
      <c r="MJY709" s="60"/>
      <c r="MJZ709" s="59"/>
      <c r="MKA709" s="59"/>
      <c r="MKB709" s="42"/>
      <c r="MKC709" s="42"/>
      <c r="MKD709" s="42"/>
      <c r="MKE709" s="42"/>
      <c r="MKF709" s="42"/>
      <c r="MKG709" s="45"/>
      <c r="MKH709" s="45"/>
      <c r="MKI709" s="60"/>
      <c r="MKJ709" s="59"/>
      <c r="MKK709" s="59"/>
      <c r="MKL709" s="42"/>
      <c r="MKM709" s="42"/>
      <c r="MKN709" s="42"/>
      <c r="MKO709" s="42"/>
      <c r="MKP709" s="42"/>
      <c r="MKQ709" s="45"/>
      <c r="MKR709" s="45"/>
      <c r="MKS709" s="60"/>
      <c r="MKT709" s="59"/>
      <c r="MKU709" s="59"/>
      <c r="MKV709" s="42"/>
      <c r="MKW709" s="42"/>
      <c r="MKX709" s="42"/>
      <c r="MKY709" s="42"/>
      <c r="MKZ709" s="42"/>
      <c r="MLA709" s="45"/>
      <c r="MLB709" s="45"/>
      <c r="MLC709" s="60"/>
      <c r="MLD709" s="59"/>
      <c r="MLE709" s="59"/>
      <c r="MLF709" s="42"/>
      <c r="MLG709" s="42"/>
      <c r="MLH709" s="42"/>
      <c r="MLI709" s="42"/>
      <c r="MLJ709" s="42"/>
      <c r="MLK709" s="45"/>
      <c r="MLL709" s="45"/>
      <c r="MLM709" s="60"/>
      <c r="MLN709" s="59"/>
      <c r="MLO709" s="59"/>
      <c r="MLP709" s="42"/>
      <c r="MLQ709" s="42"/>
      <c r="MLR709" s="42"/>
      <c r="MLS709" s="42"/>
      <c r="MLT709" s="42"/>
      <c r="MLU709" s="45"/>
      <c r="MLV709" s="45"/>
      <c r="MLW709" s="60"/>
      <c r="MLX709" s="59"/>
      <c r="MLY709" s="59"/>
      <c r="MLZ709" s="42"/>
      <c r="MMA709" s="42"/>
      <c r="MMB709" s="42"/>
      <c r="MMC709" s="42"/>
      <c r="MMD709" s="42"/>
      <c r="MME709" s="45"/>
      <c r="MMF709" s="45"/>
      <c r="MMG709" s="60"/>
      <c r="MMH709" s="59"/>
      <c r="MMI709" s="59"/>
      <c r="MMJ709" s="42"/>
      <c r="MMK709" s="42"/>
      <c r="MML709" s="42"/>
      <c r="MMM709" s="42"/>
      <c r="MMN709" s="42"/>
      <c r="MMO709" s="45"/>
      <c r="MMP709" s="45"/>
      <c r="MMQ709" s="60"/>
      <c r="MMR709" s="59"/>
      <c r="MMS709" s="59"/>
      <c r="MMT709" s="42"/>
      <c r="MMU709" s="42"/>
      <c r="MMV709" s="42"/>
      <c r="MMW709" s="42"/>
      <c r="MMX709" s="42"/>
      <c r="MMY709" s="45"/>
      <c r="MMZ709" s="45"/>
      <c r="MNA709" s="60"/>
      <c r="MNB709" s="59"/>
      <c r="MNC709" s="59"/>
      <c r="MND709" s="42"/>
      <c r="MNE709" s="42"/>
      <c r="MNF709" s="42"/>
      <c r="MNG709" s="42"/>
      <c r="MNH709" s="42"/>
      <c r="MNI709" s="45"/>
      <c r="MNJ709" s="45"/>
      <c r="MNK709" s="60"/>
      <c r="MNL709" s="59"/>
      <c r="MNM709" s="59"/>
      <c r="MNN709" s="42"/>
      <c r="MNO709" s="42"/>
      <c r="MNP709" s="42"/>
      <c r="MNQ709" s="42"/>
      <c r="MNR709" s="42"/>
      <c r="MNS709" s="45"/>
      <c r="MNT709" s="45"/>
      <c r="MNU709" s="60"/>
      <c r="MNV709" s="59"/>
      <c r="MNW709" s="59"/>
      <c r="MNX709" s="42"/>
      <c r="MNY709" s="42"/>
      <c r="MNZ709" s="42"/>
      <c r="MOA709" s="42"/>
      <c r="MOB709" s="42"/>
      <c r="MOC709" s="45"/>
      <c r="MOD709" s="45"/>
      <c r="MOE709" s="60"/>
      <c r="MOF709" s="59"/>
      <c r="MOG709" s="59"/>
      <c r="MOH709" s="42"/>
      <c r="MOI709" s="42"/>
      <c r="MOJ709" s="42"/>
      <c r="MOK709" s="42"/>
      <c r="MOL709" s="42"/>
      <c r="MOM709" s="45"/>
      <c r="MON709" s="45"/>
      <c r="MOO709" s="60"/>
      <c r="MOP709" s="59"/>
      <c r="MOQ709" s="59"/>
      <c r="MOR709" s="42"/>
      <c r="MOS709" s="42"/>
      <c r="MOT709" s="42"/>
      <c r="MOU709" s="42"/>
      <c r="MOV709" s="42"/>
      <c r="MOW709" s="45"/>
      <c r="MOX709" s="45"/>
      <c r="MOY709" s="60"/>
      <c r="MOZ709" s="59"/>
      <c r="MPA709" s="59"/>
      <c r="MPB709" s="42"/>
      <c r="MPC709" s="42"/>
      <c r="MPD709" s="42"/>
      <c r="MPE709" s="42"/>
      <c r="MPF709" s="42"/>
      <c r="MPG709" s="45"/>
      <c r="MPH709" s="45"/>
      <c r="MPI709" s="60"/>
      <c r="MPJ709" s="59"/>
      <c r="MPK709" s="59"/>
      <c r="MPL709" s="42"/>
      <c r="MPM709" s="42"/>
      <c r="MPN709" s="42"/>
      <c r="MPO709" s="42"/>
      <c r="MPP709" s="42"/>
      <c r="MPQ709" s="45"/>
      <c r="MPR709" s="45"/>
      <c r="MPS709" s="60"/>
      <c r="MPT709" s="59"/>
      <c r="MPU709" s="59"/>
      <c r="MPV709" s="42"/>
      <c r="MPW709" s="42"/>
      <c r="MPX709" s="42"/>
      <c r="MPY709" s="42"/>
      <c r="MPZ709" s="42"/>
      <c r="MQA709" s="45"/>
      <c r="MQB709" s="45"/>
      <c r="MQC709" s="60"/>
      <c r="MQD709" s="59"/>
      <c r="MQE709" s="59"/>
      <c r="MQF709" s="42"/>
      <c r="MQG709" s="42"/>
      <c r="MQH709" s="42"/>
      <c r="MQI709" s="42"/>
      <c r="MQJ709" s="42"/>
      <c r="MQK709" s="45"/>
      <c r="MQL709" s="45"/>
      <c r="MQM709" s="60"/>
      <c r="MQN709" s="59"/>
      <c r="MQO709" s="59"/>
      <c r="MQP709" s="42"/>
      <c r="MQQ709" s="42"/>
      <c r="MQR709" s="42"/>
      <c r="MQS709" s="42"/>
      <c r="MQT709" s="42"/>
      <c r="MQU709" s="45"/>
      <c r="MQV709" s="45"/>
      <c r="MQW709" s="60"/>
      <c r="MQX709" s="59"/>
      <c r="MQY709" s="59"/>
      <c r="MQZ709" s="42"/>
      <c r="MRA709" s="42"/>
      <c r="MRB709" s="42"/>
      <c r="MRC709" s="42"/>
      <c r="MRD709" s="42"/>
      <c r="MRE709" s="45"/>
      <c r="MRF709" s="45"/>
      <c r="MRG709" s="60"/>
      <c r="MRH709" s="59"/>
      <c r="MRI709" s="59"/>
      <c r="MRJ709" s="42"/>
      <c r="MRK709" s="42"/>
      <c r="MRL709" s="42"/>
      <c r="MRM709" s="42"/>
      <c r="MRN709" s="42"/>
      <c r="MRO709" s="45"/>
      <c r="MRP709" s="45"/>
      <c r="MRQ709" s="60"/>
      <c r="MRR709" s="59"/>
      <c r="MRS709" s="59"/>
      <c r="MRT709" s="42"/>
      <c r="MRU709" s="42"/>
      <c r="MRV709" s="42"/>
      <c r="MRW709" s="42"/>
      <c r="MRX709" s="42"/>
      <c r="MRY709" s="45"/>
      <c r="MRZ709" s="45"/>
      <c r="MSA709" s="60"/>
      <c r="MSB709" s="59"/>
      <c r="MSC709" s="59"/>
      <c r="MSD709" s="42"/>
      <c r="MSE709" s="42"/>
      <c r="MSF709" s="42"/>
      <c r="MSG709" s="42"/>
      <c r="MSH709" s="42"/>
      <c r="MSI709" s="45"/>
      <c r="MSJ709" s="45"/>
      <c r="MSK709" s="60"/>
      <c r="MSL709" s="59"/>
      <c r="MSM709" s="59"/>
      <c r="MSN709" s="42"/>
      <c r="MSO709" s="42"/>
      <c r="MSP709" s="42"/>
      <c r="MSQ709" s="42"/>
      <c r="MSR709" s="42"/>
      <c r="MSS709" s="45"/>
      <c r="MST709" s="45"/>
      <c r="MSU709" s="60"/>
      <c r="MSV709" s="59"/>
      <c r="MSW709" s="59"/>
      <c r="MSX709" s="42"/>
      <c r="MSY709" s="42"/>
      <c r="MSZ709" s="42"/>
      <c r="MTA709" s="42"/>
      <c r="MTB709" s="42"/>
      <c r="MTC709" s="45"/>
      <c r="MTD709" s="45"/>
      <c r="MTE709" s="60"/>
      <c r="MTF709" s="59"/>
      <c r="MTG709" s="59"/>
      <c r="MTH709" s="42"/>
      <c r="MTI709" s="42"/>
      <c r="MTJ709" s="42"/>
      <c r="MTK709" s="42"/>
      <c r="MTL709" s="42"/>
      <c r="MTM709" s="45"/>
      <c r="MTN709" s="45"/>
      <c r="MTO709" s="60"/>
      <c r="MTP709" s="59"/>
      <c r="MTQ709" s="59"/>
      <c r="MTR709" s="42"/>
      <c r="MTS709" s="42"/>
      <c r="MTT709" s="42"/>
      <c r="MTU709" s="42"/>
      <c r="MTV709" s="42"/>
      <c r="MTW709" s="45"/>
      <c r="MTX709" s="45"/>
      <c r="MTY709" s="60"/>
      <c r="MTZ709" s="59"/>
      <c r="MUA709" s="59"/>
      <c r="MUB709" s="42"/>
      <c r="MUC709" s="42"/>
      <c r="MUD709" s="42"/>
      <c r="MUE709" s="42"/>
      <c r="MUF709" s="42"/>
      <c r="MUG709" s="45"/>
      <c r="MUH709" s="45"/>
      <c r="MUI709" s="60"/>
      <c r="MUJ709" s="59"/>
      <c r="MUK709" s="59"/>
      <c r="MUL709" s="42"/>
      <c r="MUM709" s="42"/>
      <c r="MUN709" s="42"/>
      <c r="MUO709" s="42"/>
      <c r="MUP709" s="42"/>
      <c r="MUQ709" s="45"/>
      <c r="MUR709" s="45"/>
      <c r="MUS709" s="60"/>
      <c r="MUT709" s="59"/>
      <c r="MUU709" s="59"/>
      <c r="MUV709" s="42"/>
      <c r="MUW709" s="42"/>
      <c r="MUX709" s="42"/>
      <c r="MUY709" s="42"/>
      <c r="MUZ709" s="42"/>
      <c r="MVA709" s="45"/>
      <c r="MVB709" s="45"/>
      <c r="MVC709" s="60"/>
      <c r="MVD709" s="59"/>
      <c r="MVE709" s="59"/>
      <c r="MVF709" s="42"/>
      <c r="MVG709" s="42"/>
      <c r="MVH709" s="42"/>
      <c r="MVI709" s="42"/>
      <c r="MVJ709" s="42"/>
      <c r="MVK709" s="45"/>
      <c r="MVL709" s="45"/>
      <c r="MVM709" s="60"/>
      <c r="MVN709" s="59"/>
      <c r="MVO709" s="59"/>
      <c r="MVP709" s="42"/>
      <c r="MVQ709" s="42"/>
      <c r="MVR709" s="42"/>
      <c r="MVS709" s="42"/>
      <c r="MVT709" s="42"/>
      <c r="MVU709" s="45"/>
      <c r="MVV709" s="45"/>
      <c r="MVW709" s="60"/>
      <c r="MVX709" s="59"/>
      <c r="MVY709" s="59"/>
      <c r="MVZ709" s="42"/>
      <c r="MWA709" s="42"/>
      <c r="MWB709" s="42"/>
      <c r="MWC709" s="42"/>
      <c r="MWD709" s="42"/>
      <c r="MWE709" s="45"/>
      <c r="MWF709" s="45"/>
      <c r="MWG709" s="60"/>
      <c r="MWH709" s="59"/>
      <c r="MWI709" s="59"/>
      <c r="MWJ709" s="42"/>
      <c r="MWK709" s="42"/>
      <c r="MWL709" s="42"/>
      <c r="MWM709" s="42"/>
      <c r="MWN709" s="42"/>
      <c r="MWO709" s="45"/>
      <c r="MWP709" s="45"/>
      <c r="MWQ709" s="60"/>
      <c r="MWR709" s="59"/>
      <c r="MWS709" s="59"/>
      <c r="MWT709" s="42"/>
      <c r="MWU709" s="42"/>
      <c r="MWV709" s="42"/>
      <c r="MWW709" s="42"/>
      <c r="MWX709" s="42"/>
      <c r="MWY709" s="45"/>
      <c r="MWZ709" s="45"/>
      <c r="MXA709" s="60"/>
      <c r="MXB709" s="59"/>
      <c r="MXC709" s="59"/>
      <c r="MXD709" s="42"/>
      <c r="MXE709" s="42"/>
      <c r="MXF709" s="42"/>
      <c r="MXG709" s="42"/>
      <c r="MXH709" s="42"/>
      <c r="MXI709" s="45"/>
      <c r="MXJ709" s="45"/>
      <c r="MXK709" s="60"/>
      <c r="MXL709" s="59"/>
      <c r="MXM709" s="59"/>
      <c r="MXN709" s="42"/>
      <c r="MXO709" s="42"/>
      <c r="MXP709" s="42"/>
      <c r="MXQ709" s="42"/>
      <c r="MXR709" s="42"/>
      <c r="MXS709" s="45"/>
      <c r="MXT709" s="45"/>
      <c r="MXU709" s="60"/>
      <c r="MXV709" s="59"/>
      <c r="MXW709" s="59"/>
      <c r="MXX709" s="42"/>
      <c r="MXY709" s="42"/>
      <c r="MXZ709" s="42"/>
      <c r="MYA709" s="42"/>
      <c r="MYB709" s="42"/>
      <c r="MYC709" s="45"/>
      <c r="MYD709" s="45"/>
      <c r="MYE709" s="60"/>
      <c r="MYF709" s="59"/>
      <c r="MYG709" s="59"/>
      <c r="MYH709" s="42"/>
      <c r="MYI709" s="42"/>
      <c r="MYJ709" s="42"/>
      <c r="MYK709" s="42"/>
      <c r="MYL709" s="42"/>
      <c r="MYM709" s="45"/>
      <c r="MYN709" s="45"/>
      <c r="MYO709" s="60"/>
      <c r="MYP709" s="59"/>
      <c r="MYQ709" s="59"/>
      <c r="MYR709" s="42"/>
      <c r="MYS709" s="42"/>
      <c r="MYT709" s="42"/>
      <c r="MYU709" s="42"/>
      <c r="MYV709" s="42"/>
      <c r="MYW709" s="45"/>
      <c r="MYX709" s="45"/>
      <c r="MYY709" s="60"/>
      <c r="MYZ709" s="59"/>
      <c r="MZA709" s="59"/>
      <c r="MZB709" s="42"/>
      <c r="MZC709" s="42"/>
      <c r="MZD709" s="42"/>
      <c r="MZE709" s="42"/>
      <c r="MZF709" s="42"/>
      <c r="MZG709" s="45"/>
      <c r="MZH709" s="45"/>
      <c r="MZI709" s="60"/>
      <c r="MZJ709" s="59"/>
      <c r="MZK709" s="59"/>
      <c r="MZL709" s="42"/>
      <c r="MZM709" s="42"/>
      <c r="MZN709" s="42"/>
      <c r="MZO709" s="42"/>
      <c r="MZP709" s="42"/>
      <c r="MZQ709" s="45"/>
      <c r="MZR709" s="45"/>
      <c r="MZS709" s="60"/>
      <c r="MZT709" s="59"/>
      <c r="MZU709" s="59"/>
      <c r="MZV709" s="42"/>
      <c r="MZW709" s="42"/>
      <c r="MZX709" s="42"/>
      <c r="MZY709" s="42"/>
      <c r="MZZ709" s="42"/>
      <c r="NAA709" s="45"/>
      <c r="NAB709" s="45"/>
      <c r="NAC709" s="60"/>
      <c r="NAD709" s="59"/>
      <c r="NAE709" s="59"/>
      <c r="NAF709" s="42"/>
      <c r="NAG709" s="42"/>
      <c r="NAH709" s="42"/>
      <c r="NAI709" s="42"/>
      <c r="NAJ709" s="42"/>
      <c r="NAK709" s="45"/>
      <c r="NAL709" s="45"/>
      <c r="NAM709" s="60"/>
      <c r="NAN709" s="59"/>
      <c r="NAO709" s="59"/>
      <c r="NAP709" s="42"/>
      <c r="NAQ709" s="42"/>
      <c r="NAR709" s="42"/>
      <c r="NAS709" s="42"/>
      <c r="NAT709" s="42"/>
      <c r="NAU709" s="45"/>
      <c r="NAV709" s="45"/>
      <c r="NAW709" s="60"/>
      <c r="NAX709" s="59"/>
      <c r="NAY709" s="59"/>
      <c r="NAZ709" s="42"/>
      <c r="NBA709" s="42"/>
      <c r="NBB709" s="42"/>
      <c r="NBC709" s="42"/>
      <c r="NBD709" s="42"/>
      <c r="NBE709" s="45"/>
      <c r="NBF709" s="45"/>
      <c r="NBG709" s="60"/>
      <c r="NBH709" s="59"/>
      <c r="NBI709" s="59"/>
      <c r="NBJ709" s="42"/>
      <c r="NBK709" s="42"/>
      <c r="NBL709" s="42"/>
      <c r="NBM709" s="42"/>
      <c r="NBN709" s="42"/>
      <c r="NBO709" s="45"/>
      <c r="NBP709" s="45"/>
      <c r="NBQ709" s="60"/>
      <c r="NBR709" s="59"/>
      <c r="NBS709" s="59"/>
      <c r="NBT709" s="42"/>
      <c r="NBU709" s="42"/>
      <c r="NBV709" s="42"/>
      <c r="NBW709" s="42"/>
      <c r="NBX709" s="42"/>
      <c r="NBY709" s="45"/>
      <c r="NBZ709" s="45"/>
      <c r="NCA709" s="60"/>
      <c r="NCB709" s="59"/>
      <c r="NCC709" s="59"/>
      <c r="NCD709" s="42"/>
      <c r="NCE709" s="42"/>
      <c r="NCF709" s="42"/>
      <c r="NCG709" s="42"/>
      <c r="NCH709" s="42"/>
      <c r="NCI709" s="45"/>
      <c r="NCJ709" s="45"/>
      <c r="NCK709" s="60"/>
      <c r="NCL709" s="59"/>
      <c r="NCM709" s="59"/>
      <c r="NCN709" s="42"/>
      <c r="NCO709" s="42"/>
      <c r="NCP709" s="42"/>
      <c r="NCQ709" s="42"/>
      <c r="NCR709" s="42"/>
      <c r="NCS709" s="45"/>
      <c r="NCT709" s="45"/>
      <c r="NCU709" s="60"/>
      <c r="NCV709" s="59"/>
      <c r="NCW709" s="59"/>
      <c r="NCX709" s="42"/>
      <c r="NCY709" s="42"/>
      <c r="NCZ709" s="42"/>
      <c r="NDA709" s="42"/>
      <c r="NDB709" s="42"/>
      <c r="NDC709" s="45"/>
      <c r="NDD709" s="45"/>
      <c r="NDE709" s="60"/>
      <c r="NDF709" s="59"/>
      <c r="NDG709" s="59"/>
      <c r="NDH709" s="42"/>
      <c r="NDI709" s="42"/>
      <c r="NDJ709" s="42"/>
      <c r="NDK709" s="42"/>
      <c r="NDL709" s="42"/>
      <c r="NDM709" s="45"/>
      <c r="NDN709" s="45"/>
      <c r="NDO709" s="60"/>
      <c r="NDP709" s="59"/>
      <c r="NDQ709" s="59"/>
      <c r="NDR709" s="42"/>
      <c r="NDS709" s="42"/>
      <c r="NDT709" s="42"/>
      <c r="NDU709" s="42"/>
      <c r="NDV709" s="42"/>
      <c r="NDW709" s="45"/>
      <c r="NDX709" s="45"/>
      <c r="NDY709" s="60"/>
      <c r="NDZ709" s="59"/>
      <c r="NEA709" s="59"/>
      <c r="NEB709" s="42"/>
      <c r="NEC709" s="42"/>
      <c r="NED709" s="42"/>
      <c r="NEE709" s="42"/>
      <c r="NEF709" s="42"/>
      <c r="NEG709" s="45"/>
      <c r="NEH709" s="45"/>
      <c r="NEI709" s="60"/>
      <c r="NEJ709" s="59"/>
      <c r="NEK709" s="59"/>
      <c r="NEL709" s="42"/>
      <c r="NEM709" s="42"/>
      <c r="NEN709" s="42"/>
      <c r="NEO709" s="42"/>
      <c r="NEP709" s="42"/>
      <c r="NEQ709" s="45"/>
      <c r="NER709" s="45"/>
      <c r="NES709" s="60"/>
      <c r="NET709" s="59"/>
      <c r="NEU709" s="59"/>
      <c r="NEV709" s="42"/>
      <c r="NEW709" s="42"/>
      <c r="NEX709" s="42"/>
      <c r="NEY709" s="42"/>
      <c r="NEZ709" s="42"/>
      <c r="NFA709" s="45"/>
      <c r="NFB709" s="45"/>
      <c r="NFC709" s="60"/>
      <c r="NFD709" s="59"/>
      <c r="NFE709" s="59"/>
      <c r="NFF709" s="42"/>
      <c r="NFG709" s="42"/>
      <c r="NFH709" s="42"/>
      <c r="NFI709" s="42"/>
      <c r="NFJ709" s="42"/>
      <c r="NFK709" s="45"/>
      <c r="NFL709" s="45"/>
      <c r="NFM709" s="60"/>
      <c r="NFN709" s="59"/>
      <c r="NFO709" s="59"/>
      <c r="NFP709" s="42"/>
      <c r="NFQ709" s="42"/>
      <c r="NFR709" s="42"/>
      <c r="NFS709" s="42"/>
      <c r="NFT709" s="42"/>
      <c r="NFU709" s="45"/>
      <c r="NFV709" s="45"/>
      <c r="NFW709" s="60"/>
      <c r="NFX709" s="59"/>
      <c r="NFY709" s="59"/>
      <c r="NFZ709" s="42"/>
      <c r="NGA709" s="42"/>
      <c r="NGB709" s="42"/>
      <c r="NGC709" s="42"/>
      <c r="NGD709" s="42"/>
      <c r="NGE709" s="45"/>
      <c r="NGF709" s="45"/>
      <c r="NGG709" s="60"/>
      <c r="NGH709" s="59"/>
      <c r="NGI709" s="59"/>
      <c r="NGJ709" s="42"/>
      <c r="NGK709" s="42"/>
      <c r="NGL709" s="42"/>
      <c r="NGM709" s="42"/>
      <c r="NGN709" s="42"/>
      <c r="NGO709" s="45"/>
      <c r="NGP709" s="45"/>
      <c r="NGQ709" s="60"/>
      <c r="NGR709" s="59"/>
      <c r="NGS709" s="59"/>
      <c r="NGT709" s="42"/>
      <c r="NGU709" s="42"/>
      <c r="NGV709" s="42"/>
      <c r="NGW709" s="42"/>
      <c r="NGX709" s="42"/>
      <c r="NGY709" s="45"/>
      <c r="NGZ709" s="45"/>
      <c r="NHA709" s="60"/>
      <c r="NHB709" s="59"/>
      <c r="NHC709" s="59"/>
      <c r="NHD709" s="42"/>
      <c r="NHE709" s="42"/>
      <c r="NHF709" s="42"/>
      <c r="NHG709" s="42"/>
      <c r="NHH709" s="42"/>
      <c r="NHI709" s="45"/>
      <c r="NHJ709" s="45"/>
      <c r="NHK709" s="60"/>
      <c r="NHL709" s="59"/>
      <c r="NHM709" s="59"/>
      <c r="NHN709" s="42"/>
      <c r="NHO709" s="42"/>
      <c r="NHP709" s="42"/>
      <c r="NHQ709" s="42"/>
      <c r="NHR709" s="42"/>
      <c r="NHS709" s="45"/>
      <c r="NHT709" s="45"/>
      <c r="NHU709" s="60"/>
      <c r="NHV709" s="59"/>
      <c r="NHW709" s="59"/>
      <c r="NHX709" s="42"/>
      <c r="NHY709" s="42"/>
      <c r="NHZ709" s="42"/>
      <c r="NIA709" s="42"/>
      <c r="NIB709" s="42"/>
      <c r="NIC709" s="45"/>
      <c r="NID709" s="45"/>
      <c r="NIE709" s="60"/>
      <c r="NIF709" s="59"/>
      <c r="NIG709" s="59"/>
      <c r="NIH709" s="42"/>
      <c r="NII709" s="42"/>
      <c r="NIJ709" s="42"/>
      <c r="NIK709" s="42"/>
      <c r="NIL709" s="42"/>
      <c r="NIM709" s="45"/>
      <c r="NIN709" s="45"/>
      <c r="NIO709" s="60"/>
      <c r="NIP709" s="59"/>
      <c r="NIQ709" s="59"/>
      <c r="NIR709" s="42"/>
      <c r="NIS709" s="42"/>
      <c r="NIT709" s="42"/>
      <c r="NIU709" s="42"/>
      <c r="NIV709" s="42"/>
      <c r="NIW709" s="45"/>
      <c r="NIX709" s="45"/>
      <c r="NIY709" s="60"/>
      <c r="NIZ709" s="59"/>
      <c r="NJA709" s="59"/>
      <c r="NJB709" s="42"/>
      <c r="NJC709" s="42"/>
      <c r="NJD709" s="42"/>
      <c r="NJE709" s="42"/>
      <c r="NJF709" s="42"/>
      <c r="NJG709" s="45"/>
      <c r="NJH709" s="45"/>
      <c r="NJI709" s="60"/>
      <c r="NJJ709" s="59"/>
      <c r="NJK709" s="59"/>
      <c r="NJL709" s="42"/>
      <c r="NJM709" s="42"/>
      <c r="NJN709" s="42"/>
      <c r="NJO709" s="42"/>
      <c r="NJP709" s="42"/>
      <c r="NJQ709" s="45"/>
      <c r="NJR709" s="45"/>
      <c r="NJS709" s="60"/>
      <c r="NJT709" s="59"/>
      <c r="NJU709" s="59"/>
      <c r="NJV709" s="42"/>
      <c r="NJW709" s="42"/>
      <c r="NJX709" s="42"/>
      <c r="NJY709" s="42"/>
      <c r="NJZ709" s="42"/>
      <c r="NKA709" s="45"/>
      <c r="NKB709" s="45"/>
      <c r="NKC709" s="60"/>
      <c r="NKD709" s="59"/>
      <c r="NKE709" s="59"/>
      <c r="NKF709" s="42"/>
      <c r="NKG709" s="42"/>
      <c r="NKH709" s="42"/>
      <c r="NKI709" s="42"/>
      <c r="NKJ709" s="42"/>
      <c r="NKK709" s="45"/>
      <c r="NKL709" s="45"/>
      <c r="NKM709" s="60"/>
      <c r="NKN709" s="59"/>
      <c r="NKO709" s="59"/>
      <c r="NKP709" s="42"/>
      <c r="NKQ709" s="42"/>
      <c r="NKR709" s="42"/>
      <c r="NKS709" s="42"/>
      <c r="NKT709" s="42"/>
      <c r="NKU709" s="45"/>
      <c r="NKV709" s="45"/>
      <c r="NKW709" s="60"/>
      <c r="NKX709" s="59"/>
      <c r="NKY709" s="59"/>
      <c r="NKZ709" s="42"/>
      <c r="NLA709" s="42"/>
      <c r="NLB709" s="42"/>
      <c r="NLC709" s="42"/>
      <c r="NLD709" s="42"/>
      <c r="NLE709" s="45"/>
      <c r="NLF709" s="45"/>
      <c r="NLG709" s="60"/>
      <c r="NLH709" s="59"/>
      <c r="NLI709" s="59"/>
      <c r="NLJ709" s="42"/>
      <c r="NLK709" s="42"/>
      <c r="NLL709" s="42"/>
      <c r="NLM709" s="42"/>
      <c r="NLN709" s="42"/>
      <c r="NLO709" s="45"/>
      <c r="NLP709" s="45"/>
      <c r="NLQ709" s="60"/>
      <c r="NLR709" s="59"/>
      <c r="NLS709" s="59"/>
      <c r="NLT709" s="42"/>
      <c r="NLU709" s="42"/>
      <c r="NLV709" s="42"/>
      <c r="NLW709" s="42"/>
      <c r="NLX709" s="42"/>
      <c r="NLY709" s="45"/>
      <c r="NLZ709" s="45"/>
      <c r="NMA709" s="60"/>
      <c r="NMB709" s="59"/>
      <c r="NMC709" s="59"/>
      <c r="NMD709" s="42"/>
      <c r="NME709" s="42"/>
      <c r="NMF709" s="42"/>
      <c r="NMG709" s="42"/>
      <c r="NMH709" s="42"/>
      <c r="NMI709" s="45"/>
      <c r="NMJ709" s="45"/>
      <c r="NMK709" s="60"/>
      <c r="NML709" s="59"/>
      <c r="NMM709" s="59"/>
      <c r="NMN709" s="42"/>
      <c r="NMO709" s="42"/>
      <c r="NMP709" s="42"/>
      <c r="NMQ709" s="42"/>
      <c r="NMR709" s="42"/>
      <c r="NMS709" s="45"/>
      <c r="NMT709" s="45"/>
      <c r="NMU709" s="60"/>
      <c r="NMV709" s="59"/>
      <c r="NMW709" s="59"/>
      <c r="NMX709" s="42"/>
      <c r="NMY709" s="42"/>
      <c r="NMZ709" s="42"/>
      <c r="NNA709" s="42"/>
      <c r="NNB709" s="42"/>
      <c r="NNC709" s="45"/>
      <c r="NND709" s="45"/>
      <c r="NNE709" s="60"/>
      <c r="NNF709" s="59"/>
      <c r="NNG709" s="59"/>
      <c r="NNH709" s="42"/>
      <c r="NNI709" s="42"/>
      <c r="NNJ709" s="42"/>
      <c r="NNK709" s="42"/>
      <c r="NNL709" s="42"/>
      <c r="NNM709" s="45"/>
      <c r="NNN709" s="45"/>
      <c r="NNO709" s="60"/>
      <c r="NNP709" s="59"/>
      <c r="NNQ709" s="59"/>
      <c r="NNR709" s="42"/>
      <c r="NNS709" s="42"/>
      <c r="NNT709" s="42"/>
      <c r="NNU709" s="42"/>
      <c r="NNV709" s="42"/>
      <c r="NNW709" s="45"/>
      <c r="NNX709" s="45"/>
      <c r="NNY709" s="60"/>
      <c r="NNZ709" s="59"/>
      <c r="NOA709" s="59"/>
      <c r="NOB709" s="42"/>
      <c r="NOC709" s="42"/>
      <c r="NOD709" s="42"/>
      <c r="NOE709" s="42"/>
      <c r="NOF709" s="42"/>
      <c r="NOG709" s="45"/>
      <c r="NOH709" s="45"/>
      <c r="NOI709" s="60"/>
      <c r="NOJ709" s="59"/>
      <c r="NOK709" s="59"/>
      <c r="NOL709" s="42"/>
      <c r="NOM709" s="42"/>
      <c r="NON709" s="42"/>
      <c r="NOO709" s="42"/>
      <c r="NOP709" s="42"/>
      <c r="NOQ709" s="45"/>
      <c r="NOR709" s="45"/>
      <c r="NOS709" s="60"/>
      <c r="NOT709" s="59"/>
      <c r="NOU709" s="59"/>
      <c r="NOV709" s="42"/>
      <c r="NOW709" s="42"/>
      <c r="NOX709" s="42"/>
      <c r="NOY709" s="42"/>
      <c r="NOZ709" s="42"/>
      <c r="NPA709" s="45"/>
      <c r="NPB709" s="45"/>
      <c r="NPC709" s="60"/>
      <c r="NPD709" s="59"/>
      <c r="NPE709" s="59"/>
      <c r="NPF709" s="42"/>
      <c r="NPG709" s="42"/>
      <c r="NPH709" s="42"/>
      <c r="NPI709" s="42"/>
      <c r="NPJ709" s="42"/>
      <c r="NPK709" s="45"/>
      <c r="NPL709" s="45"/>
      <c r="NPM709" s="60"/>
      <c r="NPN709" s="59"/>
      <c r="NPO709" s="59"/>
      <c r="NPP709" s="42"/>
      <c r="NPQ709" s="42"/>
      <c r="NPR709" s="42"/>
      <c r="NPS709" s="42"/>
      <c r="NPT709" s="42"/>
      <c r="NPU709" s="45"/>
      <c r="NPV709" s="45"/>
      <c r="NPW709" s="60"/>
      <c r="NPX709" s="59"/>
      <c r="NPY709" s="59"/>
      <c r="NPZ709" s="42"/>
      <c r="NQA709" s="42"/>
      <c r="NQB709" s="42"/>
      <c r="NQC709" s="42"/>
      <c r="NQD709" s="42"/>
      <c r="NQE709" s="45"/>
      <c r="NQF709" s="45"/>
      <c r="NQG709" s="60"/>
      <c r="NQH709" s="59"/>
      <c r="NQI709" s="59"/>
      <c r="NQJ709" s="42"/>
      <c r="NQK709" s="42"/>
      <c r="NQL709" s="42"/>
      <c r="NQM709" s="42"/>
      <c r="NQN709" s="42"/>
      <c r="NQO709" s="45"/>
      <c r="NQP709" s="45"/>
      <c r="NQQ709" s="60"/>
      <c r="NQR709" s="59"/>
      <c r="NQS709" s="59"/>
      <c r="NQT709" s="42"/>
      <c r="NQU709" s="42"/>
      <c r="NQV709" s="42"/>
      <c r="NQW709" s="42"/>
      <c r="NQX709" s="42"/>
      <c r="NQY709" s="45"/>
      <c r="NQZ709" s="45"/>
      <c r="NRA709" s="60"/>
      <c r="NRB709" s="59"/>
      <c r="NRC709" s="59"/>
      <c r="NRD709" s="42"/>
      <c r="NRE709" s="42"/>
      <c r="NRF709" s="42"/>
      <c r="NRG709" s="42"/>
      <c r="NRH709" s="42"/>
      <c r="NRI709" s="45"/>
      <c r="NRJ709" s="45"/>
      <c r="NRK709" s="60"/>
      <c r="NRL709" s="59"/>
      <c r="NRM709" s="59"/>
      <c r="NRN709" s="42"/>
      <c r="NRO709" s="42"/>
      <c r="NRP709" s="42"/>
      <c r="NRQ709" s="42"/>
      <c r="NRR709" s="42"/>
      <c r="NRS709" s="45"/>
      <c r="NRT709" s="45"/>
      <c r="NRU709" s="60"/>
      <c r="NRV709" s="59"/>
      <c r="NRW709" s="59"/>
      <c r="NRX709" s="42"/>
      <c r="NRY709" s="42"/>
      <c r="NRZ709" s="42"/>
      <c r="NSA709" s="42"/>
      <c r="NSB709" s="42"/>
      <c r="NSC709" s="45"/>
      <c r="NSD709" s="45"/>
      <c r="NSE709" s="60"/>
      <c r="NSF709" s="59"/>
      <c r="NSG709" s="59"/>
      <c r="NSH709" s="42"/>
      <c r="NSI709" s="42"/>
      <c r="NSJ709" s="42"/>
      <c r="NSK709" s="42"/>
      <c r="NSL709" s="42"/>
      <c r="NSM709" s="45"/>
      <c r="NSN709" s="45"/>
      <c r="NSO709" s="60"/>
      <c r="NSP709" s="59"/>
      <c r="NSQ709" s="59"/>
      <c r="NSR709" s="42"/>
      <c r="NSS709" s="42"/>
      <c r="NST709" s="42"/>
      <c r="NSU709" s="42"/>
      <c r="NSV709" s="42"/>
      <c r="NSW709" s="45"/>
      <c r="NSX709" s="45"/>
      <c r="NSY709" s="60"/>
      <c r="NSZ709" s="59"/>
      <c r="NTA709" s="59"/>
      <c r="NTB709" s="42"/>
      <c r="NTC709" s="42"/>
      <c r="NTD709" s="42"/>
      <c r="NTE709" s="42"/>
      <c r="NTF709" s="42"/>
      <c r="NTG709" s="45"/>
      <c r="NTH709" s="45"/>
      <c r="NTI709" s="60"/>
      <c r="NTJ709" s="59"/>
      <c r="NTK709" s="59"/>
      <c r="NTL709" s="42"/>
      <c r="NTM709" s="42"/>
      <c r="NTN709" s="42"/>
      <c r="NTO709" s="42"/>
      <c r="NTP709" s="42"/>
      <c r="NTQ709" s="45"/>
      <c r="NTR709" s="45"/>
      <c r="NTS709" s="60"/>
      <c r="NTT709" s="59"/>
      <c r="NTU709" s="59"/>
      <c r="NTV709" s="42"/>
      <c r="NTW709" s="42"/>
      <c r="NTX709" s="42"/>
      <c r="NTY709" s="42"/>
      <c r="NTZ709" s="42"/>
      <c r="NUA709" s="45"/>
      <c r="NUB709" s="45"/>
      <c r="NUC709" s="60"/>
      <c r="NUD709" s="59"/>
      <c r="NUE709" s="59"/>
      <c r="NUF709" s="42"/>
      <c r="NUG709" s="42"/>
      <c r="NUH709" s="42"/>
      <c r="NUI709" s="42"/>
      <c r="NUJ709" s="42"/>
      <c r="NUK709" s="45"/>
      <c r="NUL709" s="45"/>
      <c r="NUM709" s="60"/>
      <c r="NUN709" s="59"/>
      <c r="NUO709" s="59"/>
      <c r="NUP709" s="42"/>
      <c r="NUQ709" s="42"/>
      <c r="NUR709" s="42"/>
      <c r="NUS709" s="42"/>
      <c r="NUT709" s="42"/>
      <c r="NUU709" s="45"/>
      <c r="NUV709" s="45"/>
      <c r="NUW709" s="60"/>
      <c r="NUX709" s="59"/>
      <c r="NUY709" s="59"/>
      <c r="NUZ709" s="42"/>
      <c r="NVA709" s="42"/>
      <c r="NVB709" s="42"/>
      <c r="NVC709" s="42"/>
      <c r="NVD709" s="42"/>
      <c r="NVE709" s="45"/>
      <c r="NVF709" s="45"/>
      <c r="NVG709" s="60"/>
      <c r="NVH709" s="59"/>
      <c r="NVI709" s="59"/>
      <c r="NVJ709" s="42"/>
      <c r="NVK709" s="42"/>
      <c r="NVL709" s="42"/>
      <c r="NVM709" s="42"/>
      <c r="NVN709" s="42"/>
      <c r="NVO709" s="45"/>
      <c r="NVP709" s="45"/>
      <c r="NVQ709" s="60"/>
      <c r="NVR709" s="59"/>
      <c r="NVS709" s="59"/>
      <c r="NVT709" s="42"/>
      <c r="NVU709" s="42"/>
      <c r="NVV709" s="42"/>
      <c r="NVW709" s="42"/>
      <c r="NVX709" s="42"/>
      <c r="NVY709" s="45"/>
      <c r="NVZ709" s="45"/>
      <c r="NWA709" s="60"/>
      <c r="NWB709" s="59"/>
      <c r="NWC709" s="59"/>
      <c r="NWD709" s="42"/>
      <c r="NWE709" s="42"/>
      <c r="NWF709" s="42"/>
      <c r="NWG709" s="42"/>
      <c r="NWH709" s="42"/>
      <c r="NWI709" s="45"/>
      <c r="NWJ709" s="45"/>
      <c r="NWK709" s="60"/>
      <c r="NWL709" s="59"/>
      <c r="NWM709" s="59"/>
      <c r="NWN709" s="42"/>
      <c r="NWO709" s="42"/>
      <c r="NWP709" s="42"/>
      <c r="NWQ709" s="42"/>
      <c r="NWR709" s="42"/>
      <c r="NWS709" s="45"/>
      <c r="NWT709" s="45"/>
      <c r="NWU709" s="60"/>
      <c r="NWV709" s="59"/>
      <c r="NWW709" s="59"/>
      <c r="NWX709" s="42"/>
      <c r="NWY709" s="42"/>
      <c r="NWZ709" s="42"/>
      <c r="NXA709" s="42"/>
      <c r="NXB709" s="42"/>
      <c r="NXC709" s="45"/>
      <c r="NXD709" s="45"/>
      <c r="NXE709" s="60"/>
      <c r="NXF709" s="59"/>
      <c r="NXG709" s="59"/>
      <c r="NXH709" s="42"/>
      <c r="NXI709" s="42"/>
      <c r="NXJ709" s="42"/>
      <c r="NXK709" s="42"/>
      <c r="NXL709" s="42"/>
      <c r="NXM709" s="45"/>
      <c r="NXN709" s="45"/>
      <c r="NXO709" s="60"/>
      <c r="NXP709" s="59"/>
      <c r="NXQ709" s="59"/>
      <c r="NXR709" s="42"/>
      <c r="NXS709" s="42"/>
      <c r="NXT709" s="42"/>
      <c r="NXU709" s="42"/>
      <c r="NXV709" s="42"/>
      <c r="NXW709" s="45"/>
      <c r="NXX709" s="45"/>
      <c r="NXY709" s="60"/>
      <c r="NXZ709" s="59"/>
      <c r="NYA709" s="59"/>
      <c r="NYB709" s="42"/>
      <c r="NYC709" s="42"/>
      <c r="NYD709" s="42"/>
      <c r="NYE709" s="42"/>
      <c r="NYF709" s="42"/>
      <c r="NYG709" s="45"/>
      <c r="NYH709" s="45"/>
      <c r="NYI709" s="60"/>
      <c r="NYJ709" s="59"/>
      <c r="NYK709" s="59"/>
      <c r="NYL709" s="42"/>
      <c r="NYM709" s="42"/>
      <c r="NYN709" s="42"/>
      <c r="NYO709" s="42"/>
      <c r="NYP709" s="42"/>
      <c r="NYQ709" s="45"/>
      <c r="NYR709" s="45"/>
      <c r="NYS709" s="60"/>
      <c r="NYT709" s="59"/>
      <c r="NYU709" s="59"/>
      <c r="NYV709" s="42"/>
      <c r="NYW709" s="42"/>
      <c r="NYX709" s="42"/>
      <c r="NYY709" s="42"/>
      <c r="NYZ709" s="42"/>
      <c r="NZA709" s="45"/>
      <c r="NZB709" s="45"/>
      <c r="NZC709" s="60"/>
      <c r="NZD709" s="59"/>
      <c r="NZE709" s="59"/>
      <c r="NZF709" s="42"/>
      <c r="NZG709" s="42"/>
      <c r="NZH709" s="42"/>
      <c r="NZI709" s="42"/>
      <c r="NZJ709" s="42"/>
      <c r="NZK709" s="45"/>
      <c r="NZL709" s="45"/>
      <c r="NZM709" s="60"/>
      <c r="NZN709" s="59"/>
      <c r="NZO709" s="59"/>
      <c r="NZP709" s="42"/>
      <c r="NZQ709" s="42"/>
      <c r="NZR709" s="42"/>
      <c r="NZS709" s="42"/>
      <c r="NZT709" s="42"/>
      <c r="NZU709" s="45"/>
      <c r="NZV709" s="45"/>
      <c r="NZW709" s="60"/>
      <c r="NZX709" s="59"/>
      <c r="NZY709" s="59"/>
      <c r="NZZ709" s="42"/>
      <c r="OAA709" s="42"/>
      <c r="OAB709" s="42"/>
      <c r="OAC709" s="42"/>
      <c r="OAD709" s="42"/>
      <c r="OAE709" s="45"/>
      <c r="OAF709" s="45"/>
      <c r="OAG709" s="60"/>
      <c r="OAH709" s="59"/>
      <c r="OAI709" s="59"/>
      <c r="OAJ709" s="42"/>
      <c r="OAK709" s="42"/>
      <c r="OAL709" s="42"/>
      <c r="OAM709" s="42"/>
      <c r="OAN709" s="42"/>
      <c r="OAO709" s="45"/>
      <c r="OAP709" s="45"/>
      <c r="OAQ709" s="60"/>
      <c r="OAR709" s="59"/>
      <c r="OAS709" s="59"/>
      <c r="OAT709" s="42"/>
      <c r="OAU709" s="42"/>
      <c r="OAV709" s="42"/>
      <c r="OAW709" s="42"/>
      <c r="OAX709" s="42"/>
      <c r="OAY709" s="45"/>
      <c r="OAZ709" s="45"/>
      <c r="OBA709" s="60"/>
      <c r="OBB709" s="59"/>
      <c r="OBC709" s="59"/>
      <c r="OBD709" s="42"/>
      <c r="OBE709" s="42"/>
      <c r="OBF709" s="42"/>
      <c r="OBG709" s="42"/>
      <c r="OBH709" s="42"/>
      <c r="OBI709" s="45"/>
      <c r="OBJ709" s="45"/>
      <c r="OBK709" s="60"/>
      <c r="OBL709" s="59"/>
      <c r="OBM709" s="59"/>
      <c r="OBN709" s="42"/>
      <c r="OBO709" s="42"/>
      <c r="OBP709" s="42"/>
      <c r="OBQ709" s="42"/>
      <c r="OBR709" s="42"/>
      <c r="OBS709" s="45"/>
      <c r="OBT709" s="45"/>
      <c r="OBU709" s="60"/>
      <c r="OBV709" s="59"/>
      <c r="OBW709" s="59"/>
      <c r="OBX709" s="42"/>
      <c r="OBY709" s="42"/>
      <c r="OBZ709" s="42"/>
      <c r="OCA709" s="42"/>
      <c r="OCB709" s="42"/>
      <c r="OCC709" s="45"/>
      <c r="OCD709" s="45"/>
      <c r="OCE709" s="60"/>
      <c r="OCF709" s="59"/>
      <c r="OCG709" s="59"/>
      <c r="OCH709" s="42"/>
      <c r="OCI709" s="42"/>
      <c r="OCJ709" s="42"/>
      <c r="OCK709" s="42"/>
      <c r="OCL709" s="42"/>
      <c r="OCM709" s="45"/>
      <c r="OCN709" s="45"/>
      <c r="OCO709" s="60"/>
      <c r="OCP709" s="59"/>
      <c r="OCQ709" s="59"/>
      <c r="OCR709" s="42"/>
      <c r="OCS709" s="42"/>
      <c r="OCT709" s="42"/>
      <c r="OCU709" s="42"/>
      <c r="OCV709" s="42"/>
      <c r="OCW709" s="45"/>
      <c r="OCX709" s="45"/>
      <c r="OCY709" s="60"/>
      <c r="OCZ709" s="59"/>
      <c r="ODA709" s="59"/>
      <c r="ODB709" s="42"/>
      <c r="ODC709" s="42"/>
      <c r="ODD709" s="42"/>
      <c r="ODE709" s="42"/>
      <c r="ODF709" s="42"/>
      <c r="ODG709" s="45"/>
      <c r="ODH709" s="45"/>
      <c r="ODI709" s="60"/>
      <c r="ODJ709" s="59"/>
      <c r="ODK709" s="59"/>
      <c r="ODL709" s="42"/>
      <c r="ODM709" s="42"/>
      <c r="ODN709" s="42"/>
      <c r="ODO709" s="42"/>
      <c r="ODP709" s="42"/>
      <c r="ODQ709" s="45"/>
      <c r="ODR709" s="45"/>
      <c r="ODS709" s="60"/>
      <c r="ODT709" s="59"/>
      <c r="ODU709" s="59"/>
      <c r="ODV709" s="42"/>
      <c r="ODW709" s="42"/>
      <c r="ODX709" s="42"/>
      <c r="ODY709" s="42"/>
      <c r="ODZ709" s="42"/>
      <c r="OEA709" s="45"/>
      <c r="OEB709" s="45"/>
      <c r="OEC709" s="60"/>
      <c r="OED709" s="59"/>
      <c r="OEE709" s="59"/>
      <c r="OEF709" s="42"/>
      <c r="OEG709" s="42"/>
      <c r="OEH709" s="42"/>
      <c r="OEI709" s="42"/>
      <c r="OEJ709" s="42"/>
      <c r="OEK709" s="45"/>
      <c r="OEL709" s="45"/>
      <c r="OEM709" s="60"/>
      <c r="OEN709" s="59"/>
      <c r="OEO709" s="59"/>
      <c r="OEP709" s="42"/>
      <c r="OEQ709" s="42"/>
      <c r="OER709" s="42"/>
      <c r="OES709" s="42"/>
      <c r="OET709" s="42"/>
      <c r="OEU709" s="45"/>
      <c r="OEV709" s="45"/>
      <c r="OEW709" s="60"/>
      <c r="OEX709" s="59"/>
      <c r="OEY709" s="59"/>
      <c r="OEZ709" s="42"/>
      <c r="OFA709" s="42"/>
      <c r="OFB709" s="42"/>
      <c r="OFC709" s="42"/>
      <c r="OFD709" s="42"/>
      <c r="OFE709" s="45"/>
      <c r="OFF709" s="45"/>
      <c r="OFG709" s="60"/>
      <c r="OFH709" s="59"/>
      <c r="OFI709" s="59"/>
      <c r="OFJ709" s="42"/>
      <c r="OFK709" s="42"/>
      <c r="OFL709" s="42"/>
      <c r="OFM709" s="42"/>
      <c r="OFN709" s="42"/>
      <c r="OFO709" s="45"/>
      <c r="OFP709" s="45"/>
      <c r="OFQ709" s="60"/>
      <c r="OFR709" s="59"/>
      <c r="OFS709" s="59"/>
      <c r="OFT709" s="42"/>
      <c r="OFU709" s="42"/>
      <c r="OFV709" s="42"/>
      <c r="OFW709" s="42"/>
      <c r="OFX709" s="42"/>
      <c r="OFY709" s="45"/>
      <c r="OFZ709" s="45"/>
      <c r="OGA709" s="60"/>
      <c r="OGB709" s="59"/>
      <c r="OGC709" s="59"/>
      <c r="OGD709" s="42"/>
      <c r="OGE709" s="42"/>
      <c r="OGF709" s="42"/>
      <c r="OGG709" s="42"/>
      <c r="OGH709" s="42"/>
      <c r="OGI709" s="45"/>
      <c r="OGJ709" s="45"/>
      <c r="OGK709" s="60"/>
      <c r="OGL709" s="59"/>
      <c r="OGM709" s="59"/>
      <c r="OGN709" s="42"/>
      <c r="OGO709" s="42"/>
      <c r="OGP709" s="42"/>
      <c r="OGQ709" s="42"/>
      <c r="OGR709" s="42"/>
      <c r="OGS709" s="45"/>
      <c r="OGT709" s="45"/>
      <c r="OGU709" s="60"/>
      <c r="OGV709" s="59"/>
      <c r="OGW709" s="59"/>
      <c r="OGX709" s="42"/>
      <c r="OGY709" s="42"/>
      <c r="OGZ709" s="42"/>
      <c r="OHA709" s="42"/>
      <c r="OHB709" s="42"/>
      <c r="OHC709" s="45"/>
      <c r="OHD709" s="45"/>
      <c r="OHE709" s="60"/>
      <c r="OHF709" s="59"/>
      <c r="OHG709" s="59"/>
      <c r="OHH709" s="42"/>
      <c r="OHI709" s="42"/>
      <c r="OHJ709" s="42"/>
      <c r="OHK709" s="42"/>
      <c r="OHL709" s="42"/>
      <c r="OHM709" s="45"/>
      <c r="OHN709" s="45"/>
      <c r="OHO709" s="60"/>
      <c r="OHP709" s="59"/>
      <c r="OHQ709" s="59"/>
      <c r="OHR709" s="42"/>
      <c r="OHS709" s="42"/>
      <c r="OHT709" s="42"/>
      <c r="OHU709" s="42"/>
      <c r="OHV709" s="42"/>
      <c r="OHW709" s="45"/>
      <c r="OHX709" s="45"/>
      <c r="OHY709" s="60"/>
      <c r="OHZ709" s="59"/>
      <c r="OIA709" s="59"/>
      <c r="OIB709" s="42"/>
      <c r="OIC709" s="42"/>
      <c r="OID709" s="42"/>
      <c r="OIE709" s="42"/>
      <c r="OIF709" s="42"/>
      <c r="OIG709" s="45"/>
      <c r="OIH709" s="45"/>
      <c r="OII709" s="60"/>
      <c r="OIJ709" s="59"/>
      <c r="OIK709" s="59"/>
      <c r="OIL709" s="42"/>
      <c r="OIM709" s="42"/>
      <c r="OIN709" s="42"/>
      <c r="OIO709" s="42"/>
      <c r="OIP709" s="42"/>
      <c r="OIQ709" s="45"/>
      <c r="OIR709" s="45"/>
      <c r="OIS709" s="60"/>
      <c r="OIT709" s="59"/>
      <c r="OIU709" s="59"/>
      <c r="OIV709" s="42"/>
      <c r="OIW709" s="42"/>
      <c r="OIX709" s="42"/>
      <c r="OIY709" s="42"/>
      <c r="OIZ709" s="42"/>
      <c r="OJA709" s="45"/>
      <c r="OJB709" s="45"/>
      <c r="OJC709" s="60"/>
      <c r="OJD709" s="59"/>
      <c r="OJE709" s="59"/>
      <c r="OJF709" s="42"/>
      <c r="OJG709" s="42"/>
      <c r="OJH709" s="42"/>
      <c r="OJI709" s="42"/>
      <c r="OJJ709" s="42"/>
      <c r="OJK709" s="45"/>
      <c r="OJL709" s="45"/>
      <c r="OJM709" s="60"/>
      <c r="OJN709" s="59"/>
      <c r="OJO709" s="59"/>
      <c r="OJP709" s="42"/>
      <c r="OJQ709" s="42"/>
      <c r="OJR709" s="42"/>
      <c r="OJS709" s="42"/>
      <c r="OJT709" s="42"/>
      <c r="OJU709" s="45"/>
      <c r="OJV709" s="45"/>
      <c r="OJW709" s="60"/>
      <c r="OJX709" s="59"/>
      <c r="OJY709" s="59"/>
      <c r="OJZ709" s="42"/>
      <c r="OKA709" s="42"/>
      <c r="OKB709" s="42"/>
      <c r="OKC709" s="42"/>
      <c r="OKD709" s="42"/>
      <c r="OKE709" s="45"/>
      <c r="OKF709" s="45"/>
      <c r="OKG709" s="60"/>
      <c r="OKH709" s="59"/>
      <c r="OKI709" s="59"/>
      <c r="OKJ709" s="42"/>
      <c r="OKK709" s="42"/>
      <c r="OKL709" s="42"/>
      <c r="OKM709" s="42"/>
      <c r="OKN709" s="42"/>
      <c r="OKO709" s="45"/>
      <c r="OKP709" s="45"/>
      <c r="OKQ709" s="60"/>
      <c r="OKR709" s="59"/>
      <c r="OKS709" s="59"/>
      <c r="OKT709" s="42"/>
      <c r="OKU709" s="42"/>
      <c r="OKV709" s="42"/>
      <c r="OKW709" s="42"/>
      <c r="OKX709" s="42"/>
      <c r="OKY709" s="45"/>
      <c r="OKZ709" s="45"/>
      <c r="OLA709" s="60"/>
      <c r="OLB709" s="59"/>
      <c r="OLC709" s="59"/>
      <c r="OLD709" s="42"/>
      <c r="OLE709" s="42"/>
      <c r="OLF709" s="42"/>
      <c r="OLG709" s="42"/>
      <c r="OLH709" s="42"/>
      <c r="OLI709" s="45"/>
      <c r="OLJ709" s="45"/>
      <c r="OLK709" s="60"/>
      <c r="OLL709" s="59"/>
      <c r="OLM709" s="59"/>
      <c r="OLN709" s="42"/>
      <c r="OLO709" s="42"/>
      <c r="OLP709" s="42"/>
      <c r="OLQ709" s="42"/>
      <c r="OLR709" s="42"/>
      <c r="OLS709" s="45"/>
      <c r="OLT709" s="45"/>
      <c r="OLU709" s="60"/>
      <c r="OLV709" s="59"/>
      <c r="OLW709" s="59"/>
      <c r="OLX709" s="42"/>
      <c r="OLY709" s="42"/>
      <c r="OLZ709" s="42"/>
      <c r="OMA709" s="42"/>
      <c r="OMB709" s="42"/>
      <c r="OMC709" s="45"/>
      <c r="OMD709" s="45"/>
      <c r="OME709" s="60"/>
      <c r="OMF709" s="59"/>
      <c r="OMG709" s="59"/>
      <c r="OMH709" s="42"/>
      <c r="OMI709" s="42"/>
      <c r="OMJ709" s="42"/>
      <c r="OMK709" s="42"/>
      <c r="OML709" s="42"/>
      <c r="OMM709" s="45"/>
      <c r="OMN709" s="45"/>
      <c r="OMO709" s="60"/>
      <c r="OMP709" s="59"/>
      <c r="OMQ709" s="59"/>
      <c r="OMR709" s="42"/>
      <c r="OMS709" s="42"/>
      <c r="OMT709" s="42"/>
      <c r="OMU709" s="42"/>
      <c r="OMV709" s="42"/>
      <c r="OMW709" s="45"/>
      <c r="OMX709" s="45"/>
      <c r="OMY709" s="60"/>
      <c r="OMZ709" s="59"/>
      <c r="ONA709" s="59"/>
      <c r="ONB709" s="42"/>
      <c r="ONC709" s="42"/>
      <c r="OND709" s="42"/>
      <c r="ONE709" s="42"/>
      <c r="ONF709" s="42"/>
      <c r="ONG709" s="45"/>
      <c r="ONH709" s="45"/>
      <c r="ONI709" s="60"/>
      <c r="ONJ709" s="59"/>
      <c r="ONK709" s="59"/>
      <c r="ONL709" s="42"/>
      <c r="ONM709" s="42"/>
      <c r="ONN709" s="42"/>
      <c r="ONO709" s="42"/>
      <c r="ONP709" s="42"/>
      <c r="ONQ709" s="45"/>
      <c r="ONR709" s="45"/>
      <c r="ONS709" s="60"/>
      <c r="ONT709" s="59"/>
      <c r="ONU709" s="59"/>
      <c r="ONV709" s="42"/>
      <c r="ONW709" s="42"/>
      <c r="ONX709" s="42"/>
      <c r="ONY709" s="42"/>
      <c r="ONZ709" s="42"/>
      <c r="OOA709" s="45"/>
      <c r="OOB709" s="45"/>
      <c r="OOC709" s="60"/>
      <c r="OOD709" s="59"/>
      <c r="OOE709" s="59"/>
      <c r="OOF709" s="42"/>
      <c r="OOG709" s="42"/>
      <c r="OOH709" s="42"/>
      <c r="OOI709" s="42"/>
      <c r="OOJ709" s="42"/>
      <c r="OOK709" s="45"/>
      <c r="OOL709" s="45"/>
      <c r="OOM709" s="60"/>
      <c r="OON709" s="59"/>
      <c r="OOO709" s="59"/>
      <c r="OOP709" s="42"/>
      <c r="OOQ709" s="42"/>
      <c r="OOR709" s="42"/>
      <c r="OOS709" s="42"/>
      <c r="OOT709" s="42"/>
      <c r="OOU709" s="45"/>
      <c r="OOV709" s="45"/>
      <c r="OOW709" s="60"/>
      <c r="OOX709" s="59"/>
      <c r="OOY709" s="59"/>
      <c r="OOZ709" s="42"/>
      <c r="OPA709" s="42"/>
      <c r="OPB709" s="42"/>
      <c r="OPC709" s="42"/>
      <c r="OPD709" s="42"/>
      <c r="OPE709" s="45"/>
      <c r="OPF709" s="45"/>
      <c r="OPG709" s="60"/>
      <c r="OPH709" s="59"/>
      <c r="OPI709" s="59"/>
      <c r="OPJ709" s="42"/>
      <c r="OPK709" s="42"/>
      <c r="OPL709" s="42"/>
      <c r="OPM709" s="42"/>
      <c r="OPN709" s="42"/>
      <c r="OPO709" s="45"/>
      <c r="OPP709" s="45"/>
      <c r="OPQ709" s="60"/>
      <c r="OPR709" s="59"/>
      <c r="OPS709" s="59"/>
      <c r="OPT709" s="42"/>
      <c r="OPU709" s="42"/>
      <c r="OPV709" s="42"/>
      <c r="OPW709" s="42"/>
      <c r="OPX709" s="42"/>
      <c r="OPY709" s="45"/>
      <c r="OPZ709" s="45"/>
      <c r="OQA709" s="60"/>
      <c r="OQB709" s="59"/>
      <c r="OQC709" s="59"/>
      <c r="OQD709" s="42"/>
      <c r="OQE709" s="42"/>
      <c r="OQF709" s="42"/>
      <c r="OQG709" s="42"/>
      <c r="OQH709" s="42"/>
      <c r="OQI709" s="45"/>
      <c r="OQJ709" s="45"/>
      <c r="OQK709" s="60"/>
      <c r="OQL709" s="59"/>
      <c r="OQM709" s="59"/>
      <c r="OQN709" s="42"/>
      <c r="OQO709" s="42"/>
      <c r="OQP709" s="42"/>
      <c r="OQQ709" s="42"/>
      <c r="OQR709" s="42"/>
      <c r="OQS709" s="45"/>
      <c r="OQT709" s="45"/>
      <c r="OQU709" s="60"/>
      <c r="OQV709" s="59"/>
      <c r="OQW709" s="59"/>
      <c r="OQX709" s="42"/>
      <c r="OQY709" s="42"/>
      <c r="OQZ709" s="42"/>
      <c r="ORA709" s="42"/>
      <c r="ORB709" s="42"/>
      <c r="ORC709" s="45"/>
      <c r="ORD709" s="45"/>
      <c r="ORE709" s="60"/>
      <c r="ORF709" s="59"/>
      <c r="ORG709" s="59"/>
      <c r="ORH709" s="42"/>
      <c r="ORI709" s="42"/>
      <c r="ORJ709" s="42"/>
      <c r="ORK709" s="42"/>
      <c r="ORL709" s="42"/>
      <c r="ORM709" s="45"/>
      <c r="ORN709" s="45"/>
      <c r="ORO709" s="60"/>
      <c r="ORP709" s="59"/>
      <c r="ORQ709" s="59"/>
      <c r="ORR709" s="42"/>
      <c r="ORS709" s="42"/>
      <c r="ORT709" s="42"/>
      <c r="ORU709" s="42"/>
      <c r="ORV709" s="42"/>
      <c r="ORW709" s="45"/>
      <c r="ORX709" s="45"/>
      <c r="ORY709" s="60"/>
      <c r="ORZ709" s="59"/>
      <c r="OSA709" s="59"/>
      <c r="OSB709" s="42"/>
      <c r="OSC709" s="42"/>
      <c r="OSD709" s="42"/>
      <c r="OSE709" s="42"/>
      <c r="OSF709" s="42"/>
      <c r="OSG709" s="45"/>
      <c r="OSH709" s="45"/>
      <c r="OSI709" s="60"/>
      <c r="OSJ709" s="59"/>
      <c r="OSK709" s="59"/>
      <c r="OSL709" s="42"/>
      <c r="OSM709" s="42"/>
      <c r="OSN709" s="42"/>
      <c r="OSO709" s="42"/>
      <c r="OSP709" s="42"/>
      <c r="OSQ709" s="45"/>
      <c r="OSR709" s="45"/>
      <c r="OSS709" s="60"/>
      <c r="OST709" s="59"/>
      <c r="OSU709" s="59"/>
      <c r="OSV709" s="42"/>
      <c r="OSW709" s="42"/>
      <c r="OSX709" s="42"/>
      <c r="OSY709" s="42"/>
      <c r="OSZ709" s="42"/>
      <c r="OTA709" s="45"/>
      <c r="OTB709" s="45"/>
      <c r="OTC709" s="60"/>
      <c r="OTD709" s="59"/>
      <c r="OTE709" s="59"/>
      <c r="OTF709" s="42"/>
      <c r="OTG709" s="42"/>
      <c r="OTH709" s="42"/>
      <c r="OTI709" s="42"/>
      <c r="OTJ709" s="42"/>
      <c r="OTK709" s="45"/>
      <c r="OTL709" s="45"/>
      <c r="OTM709" s="60"/>
      <c r="OTN709" s="59"/>
      <c r="OTO709" s="59"/>
      <c r="OTP709" s="42"/>
      <c r="OTQ709" s="42"/>
      <c r="OTR709" s="42"/>
      <c r="OTS709" s="42"/>
      <c r="OTT709" s="42"/>
      <c r="OTU709" s="45"/>
      <c r="OTV709" s="45"/>
      <c r="OTW709" s="60"/>
      <c r="OTX709" s="59"/>
      <c r="OTY709" s="59"/>
      <c r="OTZ709" s="42"/>
      <c r="OUA709" s="42"/>
      <c r="OUB709" s="42"/>
      <c r="OUC709" s="42"/>
      <c r="OUD709" s="42"/>
      <c r="OUE709" s="45"/>
      <c r="OUF709" s="45"/>
      <c r="OUG709" s="60"/>
      <c r="OUH709" s="59"/>
      <c r="OUI709" s="59"/>
      <c r="OUJ709" s="42"/>
      <c r="OUK709" s="42"/>
      <c r="OUL709" s="42"/>
      <c r="OUM709" s="42"/>
      <c r="OUN709" s="42"/>
      <c r="OUO709" s="45"/>
      <c r="OUP709" s="45"/>
      <c r="OUQ709" s="60"/>
      <c r="OUR709" s="59"/>
      <c r="OUS709" s="59"/>
      <c r="OUT709" s="42"/>
      <c r="OUU709" s="42"/>
      <c r="OUV709" s="42"/>
      <c r="OUW709" s="42"/>
      <c r="OUX709" s="42"/>
      <c r="OUY709" s="45"/>
      <c r="OUZ709" s="45"/>
      <c r="OVA709" s="60"/>
      <c r="OVB709" s="59"/>
      <c r="OVC709" s="59"/>
      <c r="OVD709" s="42"/>
      <c r="OVE709" s="42"/>
      <c r="OVF709" s="42"/>
      <c r="OVG709" s="42"/>
      <c r="OVH709" s="42"/>
      <c r="OVI709" s="45"/>
      <c r="OVJ709" s="45"/>
      <c r="OVK709" s="60"/>
      <c r="OVL709" s="59"/>
      <c r="OVM709" s="59"/>
      <c r="OVN709" s="42"/>
      <c r="OVO709" s="42"/>
      <c r="OVP709" s="42"/>
      <c r="OVQ709" s="42"/>
      <c r="OVR709" s="42"/>
      <c r="OVS709" s="45"/>
      <c r="OVT709" s="45"/>
      <c r="OVU709" s="60"/>
      <c r="OVV709" s="59"/>
      <c r="OVW709" s="59"/>
      <c r="OVX709" s="42"/>
      <c r="OVY709" s="42"/>
      <c r="OVZ709" s="42"/>
      <c r="OWA709" s="42"/>
      <c r="OWB709" s="42"/>
      <c r="OWC709" s="45"/>
      <c r="OWD709" s="45"/>
      <c r="OWE709" s="60"/>
      <c r="OWF709" s="59"/>
      <c r="OWG709" s="59"/>
      <c r="OWH709" s="42"/>
      <c r="OWI709" s="42"/>
      <c r="OWJ709" s="42"/>
      <c r="OWK709" s="42"/>
      <c r="OWL709" s="42"/>
      <c r="OWM709" s="45"/>
      <c r="OWN709" s="45"/>
      <c r="OWO709" s="60"/>
      <c r="OWP709" s="59"/>
      <c r="OWQ709" s="59"/>
      <c r="OWR709" s="42"/>
      <c r="OWS709" s="42"/>
      <c r="OWT709" s="42"/>
      <c r="OWU709" s="42"/>
      <c r="OWV709" s="42"/>
      <c r="OWW709" s="45"/>
      <c r="OWX709" s="45"/>
      <c r="OWY709" s="60"/>
      <c r="OWZ709" s="59"/>
      <c r="OXA709" s="59"/>
      <c r="OXB709" s="42"/>
      <c r="OXC709" s="42"/>
      <c r="OXD709" s="42"/>
      <c r="OXE709" s="42"/>
      <c r="OXF709" s="42"/>
      <c r="OXG709" s="45"/>
      <c r="OXH709" s="45"/>
      <c r="OXI709" s="60"/>
      <c r="OXJ709" s="59"/>
      <c r="OXK709" s="59"/>
      <c r="OXL709" s="42"/>
      <c r="OXM709" s="42"/>
      <c r="OXN709" s="42"/>
      <c r="OXO709" s="42"/>
      <c r="OXP709" s="42"/>
      <c r="OXQ709" s="45"/>
      <c r="OXR709" s="45"/>
      <c r="OXS709" s="60"/>
      <c r="OXT709" s="59"/>
      <c r="OXU709" s="59"/>
      <c r="OXV709" s="42"/>
      <c r="OXW709" s="42"/>
      <c r="OXX709" s="42"/>
      <c r="OXY709" s="42"/>
      <c r="OXZ709" s="42"/>
      <c r="OYA709" s="45"/>
      <c r="OYB709" s="45"/>
      <c r="OYC709" s="60"/>
      <c r="OYD709" s="59"/>
      <c r="OYE709" s="59"/>
      <c r="OYF709" s="42"/>
      <c r="OYG709" s="42"/>
      <c r="OYH709" s="42"/>
      <c r="OYI709" s="42"/>
      <c r="OYJ709" s="42"/>
      <c r="OYK709" s="45"/>
      <c r="OYL709" s="45"/>
      <c r="OYM709" s="60"/>
      <c r="OYN709" s="59"/>
      <c r="OYO709" s="59"/>
      <c r="OYP709" s="42"/>
      <c r="OYQ709" s="42"/>
      <c r="OYR709" s="42"/>
      <c r="OYS709" s="42"/>
      <c r="OYT709" s="42"/>
      <c r="OYU709" s="45"/>
      <c r="OYV709" s="45"/>
      <c r="OYW709" s="60"/>
      <c r="OYX709" s="59"/>
      <c r="OYY709" s="59"/>
      <c r="OYZ709" s="42"/>
      <c r="OZA709" s="42"/>
      <c r="OZB709" s="42"/>
      <c r="OZC709" s="42"/>
      <c r="OZD709" s="42"/>
      <c r="OZE709" s="45"/>
      <c r="OZF709" s="45"/>
      <c r="OZG709" s="60"/>
      <c r="OZH709" s="59"/>
      <c r="OZI709" s="59"/>
      <c r="OZJ709" s="42"/>
      <c r="OZK709" s="42"/>
      <c r="OZL709" s="42"/>
      <c r="OZM709" s="42"/>
      <c r="OZN709" s="42"/>
      <c r="OZO709" s="45"/>
      <c r="OZP709" s="45"/>
      <c r="OZQ709" s="60"/>
      <c r="OZR709" s="59"/>
      <c r="OZS709" s="59"/>
      <c r="OZT709" s="42"/>
      <c r="OZU709" s="42"/>
      <c r="OZV709" s="42"/>
      <c r="OZW709" s="42"/>
      <c r="OZX709" s="42"/>
      <c r="OZY709" s="45"/>
      <c r="OZZ709" s="45"/>
      <c r="PAA709" s="60"/>
      <c r="PAB709" s="59"/>
      <c r="PAC709" s="59"/>
      <c r="PAD709" s="42"/>
      <c r="PAE709" s="42"/>
      <c r="PAF709" s="42"/>
      <c r="PAG709" s="42"/>
      <c r="PAH709" s="42"/>
      <c r="PAI709" s="45"/>
      <c r="PAJ709" s="45"/>
      <c r="PAK709" s="60"/>
      <c r="PAL709" s="59"/>
      <c r="PAM709" s="59"/>
      <c r="PAN709" s="42"/>
      <c r="PAO709" s="42"/>
      <c r="PAP709" s="42"/>
      <c r="PAQ709" s="42"/>
      <c r="PAR709" s="42"/>
      <c r="PAS709" s="45"/>
      <c r="PAT709" s="45"/>
      <c r="PAU709" s="60"/>
      <c r="PAV709" s="59"/>
      <c r="PAW709" s="59"/>
      <c r="PAX709" s="42"/>
      <c r="PAY709" s="42"/>
      <c r="PAZ709" s="42"/>
      <c r="PBA709" s="42"/>
      <c r="PBB709" s="42"/>
      <c r="PBC709" s="45"/>
      <c r="PBD709" s="45"/>
      <c r="PBE709" s="60"/>
      <c r="PBF709" s="59"/>
      <c r="PBG709" s="59"/>
      <c r="PBH709" s="42"/>
      <c r="PBI709" s="42"/>
      <c r="PBJ709" s="42"/>
      <c r="PBK709" s="42"/>
      <c r="PBL709" s="42"/>
      <c r="PBM709" s="45"/>
      <c r="PBN709" s="45"/>
      <c r="PBO709" s="60"/>
      <c r="PBP709" s="59"/>
      <c r="PBQ709" s="59"/>
      <c r="PBR709" s="42"/>
      <c r="PBS709" s="42"/>
      <c r="PBT709" s="42"/>
      <c r="PBU709" s="42"/>
      <c r="PBV709" s="42"/>
      <c r="PBW709" s="45"/>
      <c r="PBX709" s="45"/>
      <c r="PBY709" s="60"/>
      <c r="PBZ709" s="59"/>
      <c r="PCA709" s="59"/>
      <c r="PCB709" s="42"/>
      <c r="PCC709" s="42"/>
      <c r="PCD709" s="42"/>
      <c r="PCE709" s="42"/>
      <c r="PCF709" s="42"/>
      <c r="PCG709" s="45"/>
      <c r="PCH709" s="45"/>
      <c r="PCI709" s="60"/>
      <c r="PCJ709" s="59"/>
      <c r="PCK709" s="59"/>
      <c r="PCL709" s="42"/>
      <c r="PCM709" s="42"/>
      <c r="PCN709" s="42"/>
      <c r="PCO709" s="42"/>
      <c r="PCP709" s="42"/>
      <c r="PCQ709" s="45"/>
      <c r="PCR709" s="45"/>
      <c r="PCS709" s="60"/>
      <c r="PCT709" s="59"/>
      <c r="PCU709" s="59"/>
      <c r="PCV709" s="42"/>
      <c r="PCW709" s="42"/>
      <c r="PCX709" s="42"/>
      <c r="PCY709" s="42"/>
      <c r="PCZ709" s="42"/>
      <c r="PDA709" s="45"/>
      <c r="PDB709" s="45"/>
      <c r="PDC709" s="60"/>
      <c r="PDD709" s="59"/>
      <c r="PDE709" s="59"/>
      <c r="PDF709" s="42"/>
      <c r="PDG709" s="42"/>
      <c r="PDH709" s="42"/>
      <c r="PDI709" s="42"/>
      <c r="PDJ709" s="42"/>
      <c r="PDK709" s="45"/>
      <c r="PDL709" s="45"/>
      <c r="PDM709" s="60"/>
      <c r="PDN709" s="59"/>
      <c r="PDO709" s="59"/>
      <c r="PDP709" s="42"/>
      <c r="PDQ709" s="42"/>
      <c r="PDR709" s="42"/>
      <c r="PDS709" s="42"/>
      <c r="PDT709" s="42"/>
      <c r="PDU709" s="45"/>
      <c r="PDV709" s="45"/>
      <c r="PDW709" s="60"/>
      <c r="PDX709" s="59"/>
      <c r="PDY709" s="59"/>
      <c r="PDZ709" s="42"/>
      <c r="PEA709" s="42"/>
      <c r="PEB709" s="42"/>
      <c r="PEC709" s="42"/>
      <c r="PED709" s="42"/>
      <c r="PEE709" s="45"/>
      <c r="PEF709" s="45"/>
      <c r="PEG709" s="60"/>
      <c r="PEH709" s="59"/>
      <c r="PEI709" s="59"/>
      <c r="PEJ709" s="42"/>
      <c r="PEK709" s="42"/>
      <c r="PEL709" s="42"/>
      <c r="PEM709" s="42"/>
      <c r="PEN709" s="42"/>
      <c r="PEO709" s="45"/>
      <c r="PEP709" s="45"/>
      <c r="PEQ709" s="60"/>
      <c r="PER709" s="59"/>
      <c r="PES709" s="59"/>
      <c r="PET709" s="42"/>
      <c r="PEU709" s="42"/>
      <c r="PEV709" s="42"/>
      <c r="PEW709" s="42"/>
      <c r="PEX709" s="42"/>
      <c r="PEY709" s="45"/>
      <c r="PEZ709" s="45"/>
      <c r="PFA709" s="60"/>
      <c r="PFB709" s="59"/>
      <c r="PFC709" s="59"/>
      <c r="PFD709" s="42"/>
      <c r="PFE709" s="42"/>
      <c r="PFF709" s="42"/>
      <c r="PFG709" s="42"/>
      <c r="PFH709" s="42"/>
      <c r="PFI709" s="45"/>
      <c r="PFJ709" s="45"/>
      <c r="PFK709" s="60"/>
      <c r="PFL709" s="59"/>
      <c r="PFM709" s="59"/>
      <c r="PFN709" s="42"/>
      <c r="PFO709" s="42"/>
      <c r="PFP709" s="42"/>
      <c r="PFQ709" s="42"/>
      <c r="PFR709" s="42"/>
      <c r="PFS709" s="45"/>
      <c r="PFT709" s="45"/>
      <c r="PFU709" s="60"/>
      <c r="PFV709" s="59"/>
      <c r="PFW709" s="59"/>
      <c r="PFX709" s="42"/>
      <c r="PFY709" s="42"/>
      <c r="PFZ709" s="42"/>
      <c r="PGA709" s="42"/>
      <c r="PGB709" s="42"/>
      <c r="PGC709" s="45"/>
      <c r="PGD709" s="45"/>
      <c r="PGE709" s="60"/>
      <c r="PGF709" s="59"/>
      <c r="PGG709" s="59"/>
      <c r="PGH709" s="42"/>
      <c r="PGI709" s="42"/>
      <c r="PGJ709" s="42"/>
      <c r="PGK709" s="42"/>
      <c r="PGL709" s="42"/>
      <c r="PGM709" s="45"/>
      <c r="PGN709" s="45"/>
      <c r="PGO709" s="60"/>
      <c r="PGP709" s="59"/>
      <c r="PGQ709" s="59"/>
      <c r="PGR709" s="42"/>
      <c r="PGS709" s="42"/>
      <c r="PGT709" s="42"/>
      <c r="PGU709" s="42"/>
      <c r="PGV709" s="42"/>
      <c r="PGW709" s="45"/>
      <c r="PGX709" s="45"/>
      <c r="PGY709" s="60"/>
      <c r="PGZ709" s="59"/>
      <c r="PHA709" s="59"/>
      <c r="PHB709" s="42"/>
      <c r="PHC709" s="42"/>
      <c r="PHD709" s="42"/>
      <c r="PHE709" s="42"/>
      <c r="PHF709" s="42"/>
      <c r="PHG709" s="45"/>
      <c r="PHH709" s="45"/>
      <c r="PHI709" s="60"/>
      <c r="PHJ709" s="59"/>
      <c r="PHK709" s="59"/>
      <c r="PHL709" s="42"/>
      <c r="PHM709" s="42"/>
      <c r="PHN709" s="42"/>
      <c r="PHO709" s="42"/>
      <c r="PHP709" s="42"/>
      <c r="PHQ709" s="45"/>
      <c r="PHR709" s="45"/>
      <c r="PHS709" s="60"/>
      <c r="PHT709" s="59"/>
      <c r="PHU709" s="59"/>
      <c r="PHV709" s="42"/>
      <c r="PHW709" s="42"/>
      <c r="PHX709" s="42"/>
      <c r="PHY709" s="42"/>
      <c r="PHZ709" s="42"/>
      <c r="PIA709" s="45"/>
      <c r="PIB709" s="45"/>
      <c r="PIC709" s="60"/>
      <c r="PID709" s="59"/>
      <c r="PIE709" s="59"/>
      <c r="PIF709" s="42"/>
      <c r="PIG709" s="42"/>
      <c r="PIH709" s="42"/>
      <c r="PII709" s="42"/>
      <c r="PIJ709" s="42"/>
      <c r="PIK709" s="45"/>
      <c r="PIL709" s="45"/>
      <c r="PIM709" s="60"/>
      <c r="PIN709" s="59"/>
      <c r="PIO709" s="59"/>
      <c r="PIP709" s="42"/>
      <c r="PIQ709" s="42"/>
      <c r="PIR709" s="42"/>
      <c r="PIS709" s="42"/>
      <c r="PIT709" s="42"/>
      <c r="PIU709" s="45"/>
      <c r="PIV709" s="45"/>
      <c r="PIW709" s="60"/>
      <c r="PIX709" s="59"/>
      <c r="PIY709" s="59"/>
      <c r="PIZ709" s="42"/>
      <c r="PJA709" s="42"/>
      <c r="PJB709" s="42"/>
      <c r="PJC709" s="42"/>
      <c r="PJD709" s="42"/>
      <c r="PJE709" s="45"/>
      <c r="PJF709" s="45"/>
      <c r="PJG709" s="60"/>
      <c r="PJH709" s="59"/>
      <c r="PJI709" s="59"/>
      <c r="PJJ709" s="42"/>
      <c r="PJK709" s="42"/>
      <c r="PJL709" s="42"/>
      <c r="PJM709" s="42"/>
      <c r="PJN709" s="42"/>
      <c r="PJO709" s="45"/>
      <c r="PJP709" s="45"/>
      <c r="PJQ709" s="60"/>
      <c r="PJR709" s="59"/>
      <c r="PJS709" s="59"/>
      <c r="PJT709" s="42"/>
      <c r="PJU709" s="42"/>
      <c r="PJV709" s="42"/>
      <c r="PJW709" s="42"/>
      <c r="PJX709" s="42"/>
      <c r="PJY709" s="45"/>
      <c r="PJZ709" s="45"/>
      <c r="PKA709" s="60"/>
      <c r="PKB709" s="59"/>
      <c r="PKC709" s="59"/>
      <c r="PKD709" s="42"/>
      <c r="PKE709" s="42"/>
      <c r="PKF709" s="42"/>
      <c r="PKG709" s="42"/>
      <c r="PKH709" s="42"/>
      <c r="PKI709" s="45"/>
      <c r="PKJ709" s="45"/>
      <c r="PKK709" s="60"/>
      <c r="PKL709" s="59"/>
      <c r="PKM709" s="59"/>
      <c r="PKN709" s="42"/>
      <c r="PKO709" s="42"/>
      <c r="PKP709" s="42"/>
      <c r="PKQ709" s="42"/>
      <c r="PKR709" s="42"/>
      <c r="PKS709" s="45"/>
      <c r="PKT709" s="45"/>
      <c r="PKU709" s="60"/>
      <c r="PKV709" s="59"/>
      <c r="PKW709" s="59"/>
      <c r="PKX709" s="42"/>
      <c r="PKY709" s="42"/>
      <c r="PKZ709" s="42"/>
      <c r="PLA709" s="42"/>
      <c r="PLB709" s="42"/>
      <c r="PLC709" s="45"/>
      <c r="PLD709" s="45"/>
      <c r="PLE709" s="60"/>
      <c r="PLF709" s="59"/>
      <c r="PLG709" s="59"/>
      <c r="PLH709" s="42"/>
      <c r="PLI709" s="42"/>
      <c r="PLJ709" s="42"/>
      <c r="PLK709" s="42"/>
      <c r="PLL709" s="42"/>
      <c r="PLM709" s="45"/>
      <c r="PLN709" s="45"/>
      <c r="PLO709" s="60"/>
      <c r="PLP709" s="59"/>
      <c r="PLQ709" s="59"/>
      <c r="PLR709" s="42"/>
      <c r="PLS709" s="42"/>
      <c r="PLT709" s="42"/>
      <c r="PLU709" s="42"/>
      <c r="PLV709" s="42"/>
      <c r="PLW709" s="45"/>
      <c r="PLX709" s="45"/>
      <c r="PLY709" s="60"/>
      <c r="PLZ709" s="59"/>
      <c r="PMA709" s="59"/>
      <c r="PMB709" s="42"/>
      <c r="PMC709" s="42"/>
      <c r="PMD709" s="42"/>
      <c r="PME709" s="42"/>
      <c r="PMF709" s="42"/>
      <c r="PMG709" s="45"/>
      <c r="PMH709" s="45"/>
      <c r="PMI709" s="60"/>
      <c r="PMJ709" s="59"/>
      <c r="PMK709" s="59"/>
      <c r="PML709" s="42"/>
      <c r="PMM709" s="42"/>
      <c r="PMN709" s="42"/>
      <c r="PMO709" s="42"/>
      <c r="PMP709" s="42"/>
      <c r="PMQ709" s="45"/>
      <c r="PMR709" s="45"/>
      <c r="PMS709" s="60"/>
      <c r="PMT709" s="59"/>
      <c r="PMU709" s="59"/>
      <c r="PMV709" s="42"/>
      <c r="PMW709" s="42"/>
      <c r="PMX709" s="42"/>
      <c r="PMY709" s="42"/>
      <c r="PMZ709" s="42"/>
      <c r="PNA709" s="45"/>
      <c r="PNB709" s="45"/>
      <c r="PNC709" s="60"/>
      <c r="PND709" s="59"/>
      <c r="PNE709" s="59"/>
      <c r="PNF709" s="42"/>
      <c r="PNG709" s="42"/>
      <c r="PNH709" s="42"/>
      <c r="PNI709" s="42"/>
      <c r="PNJ709" s="42"/>
      <c r="PNK709" s="45"/>
      <c r="PNL709" s="45"/>
      <c r="PNM709" s="60"/>
      <c r="PNN709" s="59"/>
      <c r="PNO709" s="59"/>
      <c r="PNP709" s="42"/>
      <c r="PNQ709" s="42"/>
      <c r="PNR709" s="42"/>
      <c r="PNS709" s="42"/>
      <c r="PNT709" s="42"/>
      <c r="PNU709" s="45"/>
      <c r="PNV709" s="45"/>
      <c r="PNW709" s="60"/>
      <c r="PNX709" s="59"/>
      <c r="PNY709" s="59"/>
      <c r="PNZ709" s="42"/>
      <c r="POA709" s="42"/>
      <c r="POB709" s="42"/>
      <c r="POC709" s="42"/>
      <c r="POD709" s="42"/>
      <c r="POE709" s="45"/>
      <c r="POF709" s="45"/>
      <c r="POG709" s="60"/>
      <c r="POH709" s="59"/>
      <c r="POI709" s="59"/>
      <c r="POJ709" s="42"/>
      <c r="POK709" s="42"/>
      <c r="POL709" s="42"/>
      <c r="POM709" s="42"/>
      <c r="PON709" s="42"/>
      <c r="POO709" s="45"/>
      <c r="POP709" s="45"/>
      <c r="POQ709" s="60"/>
      <c r="POR709" s="59"/>
      <c r="POS709" s="59"/>
      <c r="POT709" s="42"/>
      <c r="POU709" s="42"/>
      <c r="POV709" s="42"/>
      <c r="POW709" s="42"/>
      <c r="POX709" s="42"/>
      <c r="POY709" s="45"/>
      <c r="POZ709" s="45"/>
      <c r="PPA709" s="60"/>
      <c r="PPB709" s="59"/>
      <c r="PPC709" s="59"/>
      <c r="PPD709" s="42"/>
      <c r="PPE709" s="42"/>
      <c r="PPF709" s="42"/>
      <c r="PPG709" s="42"/>
      <c r="PPH709" s="42"/>
      <c r="PPI709" s="45"/>
      <c r="PPJ709" s="45"/>
      <c r="PPK709" s="60"/>
      <c r="PPL709" s="59"/>
      <c r="PPM709" s="59"/>
      <c r="PPN709" s="42"/>
      <c r="PPO709" s="42"/>
      <c r="PPP709" s="42"/>
      <c r="PPQ709" s="42"/>
      <c r="PPR709" s="42"/>
      <c r="PPS709" s="45"/>
      <c r="PPT709" s="45"/>
      <c r="PPU709" s="60"/>
      <c r="PPV709" s="59"/>
      <c r="PPW709" s="59"/>
      <c r="PPX709" s="42"/>
      <c r="PPY709" s="42"/>
      <c r="PPZ709" s="42"/>
      <c r="PQA709" s="42"/>
      <c r="PQB709" s="42"/>
      <c r="PQC709" s="45"/>
      <c r="PQD709" s="45"/>
      <c r="PQE709" s="60"/>
      <c r="PQF709" s="59"/>
      <c r="PQG709" s="59"/>
      <c r="PQH709" s="42"/>
      <c r="PQI709" s="42"/>
      <c r="PQJ709" s="42"/>
      <c r="PQK709" s="42"/>
      <c r="PQL709" s="42"/>
      <c r="PQM709" s="45"/>
      <c r="PQN709" s="45"/>
      <c r="PQO709" s="60"/>
      <c r="PQP709" s="59"/>
      <c r="PQQ709" s="59"/>
      <c r="PQR709" s="42"/>
      <c r="PQS709" s="42"/>
      <c r="PQT709" s="42"/>
      <c r="PQU709" s="42"/>
      <c r="PQV709" s="42"/>
      <c r="PQW709" s="45"/>
      <c r="PQX709" s="45"/>
      <c r="PQY709" s="60"/>
      <c r="PQZ709" s="59"/>
      <c r="PRA709" s="59"/>
      <c r="PRB709" s="42"/>
      <c r="PRC709" s="42"/>
      <c r="PRD709" s="42"/>
      <c r="PRE709" s="42"/>
      <c r="PRF709" s="42"/>
      <c r="PRG709" s="45"/>
      <c r="PRH709" s="45"/>
      <c r="PRI709" s="60"/>
      <c r="PRJ709" s="59"/>
      <c r="PRK709" s="59"/>
      <c r="PRL709" s="42"/>
      <c r="PRM709" s="42"/>
      <c r="PRN709" s="42"/>
      <c r="PRO709" s="42"/>
      <c r="PRP709" s="42"/>
      <c r="PRQ709" s="45"/>
      <c r="PRR709" s="45"/>
      <c r="PRS709" s="60"/>
      <c r="PRT709" s="59"/>
      <c r="PRU709" s="59"/>
      <c r="PRV709" s="42"/>
      <c r="PRW709" s="42"/>
      <c r="PRX709" s="42"/>
      <c r="PRY709" s="42"/>
      <c r="PRZ709" s="42"/>
      <c r="PSA709" s="45"/>
      <c r="PSB709" s="45"/>
      <c r="PSC709" s="60"/>
      <c r="PSD709" s="59"/>
      <c r="PSE709" s="59"/>
      <c r="PSF709" s="42"/>
      <c r="PSG709" s="42"/>
      <c r="PSH709" s="42"/>
      <c r="PSI709" s="42"/>
      <c r="PSJ709" s="42"/>
      <c r="PSK709" s="45"/>
      <c r="PSL709" s="45"/>
      <c r="PSM709" s="60"/>
      <c r="PSN709" s="59"/>
      <c r="PSO709" s="59"/>
      <c r="PSP709" s="42"/>
      <c r="PSQ709" s="42"/>
      <c r="PSR709" s="42"/>
      <c r="PSS709" s="42"/>
      <c r="PST709" s="42"/>
      <c r="PSU709" s="45"/>
      <c r="PSV709" s="45"/>
      <c r="PSW709" s="60"/>
      <c r="PSX709" s="59"/>
      <c r="PSY709" s="59"/>
      <c r="PSZ709" s="42"/>
      <c r="PTA709" s="42"/>
      <c r="PTB709" s="42"/>
      <c r="PTC709" s="42"/>
      <c r="PTD709" s="42"/>
      <c r="PTE709" s="45"/>
      <c r="PTF709" s="45"/>
      <c r="PTG709" s="60"/>
      <c r="PTH709" s="59"/>
      <c r="PTI709" s="59"/>
      <c r="PTJ709" s="42"/>
      <c r="PTK709" s="42"/>
      <c r="PTL709" s="42"/>
      <c r="PTM709" s="42"/>
      <c r="PTN709" s="42"/>
      <c r="PTO709" s="45"/>
      <c r="PTP709" s="45"/>
      <c r="PTQ709" s="60"/>
      <c r="PTR709" s="59"/>
      <c r="PTS709" s="59"/>
      <c r="PTT709" s="42"/>
      <c r="PTU709" s="42"/>
      <c r="PTV709" s="42"/>
      <c r="PTW709" s="42"/>
      <c r="PTX709" s="42"/>
      <c r="PTY709" s="45"/>
      <c r="PTZ709" s="45"/>
      <c r="PUA709" s="60"/>
      <c r="PUB709" s="59"/>
      <c r="PUC709" s="59"/>
      <c r="PUD709" s="42"/>
      <c r="PUE709" s="42"/>
      <c r="PUF709" s="42"/>
      <c r="PUG709" s="42"/>
      <c r="PUH709" s="42"/>
      <c r="PUI709" s="45"/>
      <c r="PUJ709" s="45"/>
      <c r="PUK709" s="60"/>
      <c r="PUL709" s="59"/>
      <c r="PUM709" s="59"/>
      <c r="PUN709" s="42"/>
      <c r="PUO709" s="42"/>
      <c r="PUP709" s="42"/>
      <c r="PUQ709" s="42"/>
      <c r="PUR709" s="42"/>
      <c r="PUS709" s="45"/>
      <c r="PUT709" s="45"/>
      <c r="PUU709" s="60"/>
      <c r="PUV709" s="59"/>
      <c r="PUW709" s="59"/>
      <c r="PUX709" s="42"/>
      <c r="PUY709" s="42"/>
      <c r="PUZ709" s="42"/>
      <c r="PVA709" s="42"/>
      <c r="PVB709" s="42"/>
      <c r="PVC709" s="45"/>
      <c r="PVD709" s="45"/>
      <c r="PVE709" s="60"/>
      <c r="PVF709" s="59"/>
      <c r="PVG709" s="59"/>
      <c r="PVH709" s="42"/>
      <c r="PVI709" s="42"/>
      <c r="PVJ709" s="42"/>
      <c r="PVK709" s="42"/>
      <c r="PVL709" s="42"/>
      <c r="PVM709" s="45"/>
      <c r="PVN709" s="45"/>
      <c r="PVO709" s="60"/>
      <c r="PVP709" s="59"/>
      <c r="PVQ709" s="59"/>
      <c r="PVR709" s="42"/>
      <c r="PVS709" s="42"/>
      <c r="PVT709" s="42"/>
      <c r="PVU709" s="42"/>
      <c r="PVV709" s="42"/>
      <c r="PVW709" s="45"/>
      <c r="PVX709" s="45"/>
      <c r="PVY709" s="60"/>
      <c r="PVZ709" s="59"/>
      <c r="PWA709" s="59"/>
      <c r="PWB709" s="42"/>
      <c r="PWC709" s="42"/>
      <c r="PWD709" s="42"/>
      <c r="PWE709" s="42"/>
      <c r="PWF709" s="42"/>
      <c r="PWG709" s="45"/>
      <c r="PWH709" s="45"/>
      <c r="PWI709" s="60"/>
      <c r="PWJ709" s="59"/>
      <c r="PWK709" s="59"/>
      <c r="PWL709" s="42"/>
      <c r="PWM709" s="42"/>
      <c r="PWN709" s="42"/>
      <c r="PWO709" s="42"/>
      <c r="PWP709" s="42"/>
      <c r="PWQ709" s="45"/>
      <c r="PWR709" s="45"/>
      <c r="PWS709" s="60"/>
      <c r="PWT709" s="59"/>
      <c r="PWU709" s="59"/>
      <c r="PWV709" s="42"/>
      <c r="PWW709" s="42"/>
      <c r="PWX709" s="42"/>
      <c r="PWY709" s="42"/>
      <c r="PWZ709" s="42"/>
      <c r="PXA709" s="45"/>
      <c r="PXB709" s="45"/>
      <c r="PXC709" s="60"/>
      <c r="PXD709" s="59"/>
      <c r="PXE709" s="59"/>
      <c r="PXF709" s="42"/>
      <c r="PXG709" s="42"/>
      <c r="PXH709" s="42"/>
      <c r="PXI709" s="42"/>
      <c r="PXJ709" s="42"/>
      <c r="PXK709" s="45"/>
      <c r="PXL709" s="45"/>
      <c r="PXM709" s="60"/>
      <c r="PXN709" s="59"/>
      <c r="PXO709" s="59"/>
      <c r="PXP709" s="42"/>
      <c r="PXQ709" s="42"/>
      <c r="PXR709" s="42"/>
      <c r="PXS709" s="42"/>
      <c r="PXT709" s="42"/>
      <c r="PXU709" s="45"/>
      <c r="PXV709" s="45"/>
      <c r="PXW709" s="60"/>
      <c r="PXX709" s="59"/>
      <c r="PXY709" s="59"/>
      <c r="PXZ709" s="42"/>
      <c r="PYA709" s="42"/>
      <c r="PYB709" s="42"/>
      <c r="PYC709" s="42"/>
      <c r="PYD709" s="42"/>
      <c r="PYE709" s="45"/>
      <c r="PYF709" s="45"/>
      <c r="PYG709" s="60"/>
      <c r="PYH709" s="59"/>
      <c r="PYI709" s="59"/>
      <c r="PYJ709" s="42"/>
      <c r="PYK709" s="42"/>
      <c r="PYL709" s="42"/>
      <c r="PYM709" s="42"/>
      <c r="PYN709" s="42"/>
      <c r="PYO709" s="45"/>
      <c r="PYP709" s="45"/>
      <c r="PYQ709" s="60"/>
      <c r="PYR709" s="59"/>
      <c r="PYS709" s="59"/>
      <c r="PYT709" s="42"/>
      <c r="PYU709" s="42"/>
      <c r="PYV709" s="42"/>
      <c r="PYW709" s="42"/>
      <c r="PYX709" s="42"/>
      <c r="PYY709" s="45"/>
      <c r="PYZ709" s="45"/>
      <c r="PZA709" s="60"/>
      <c r="PZB709" s="59"/>
      <c r="PZC709" s="59"/>
      <c r="PZD709" s="42"/>
      <c r="PZE709" s="42"/>
      <c r="PZF709" s="42"/>
      <c r="PZG709" s="42"/>
      <c r="PZH709" s="42"/>
      <c r="PZI709" s="45"/>
      <c r="PZJ709" s="45"/>
      <c r="PZK709" s="60"/>
      <c r="PZL709" s="59"/>
      <c r="PZM709" s="59"/>
      <c r="PZN709" s="42"/>
      <c r="PZO709" s="42"/>
      <c r="PZP709" s="42"/>
      <c r="PZQ709" s="42"/>
      <c r="PZR709" s="42"/>
      <c r="PZS709" s="45"/>
      <c r="PZT709" s="45"/>
      <c r="PZU709" s="60"/>
      <c r="PZV709" s="59"/>
      <c r="PZW709" s="59"/>
      <c r="PZX709" s="42"/>
      <c r="PZY709" s="42"/>
      <c r="PZZ709" s="42"/>
      <c r="QAA709" s="42"/>
      <c r="QAB709" s="42"/>
      <c r="QAC709" s="45"/>
      <c r="QAD709" s="45"/>
      <c r="QAE709" s="60"/>
      <c r="QAF709" s="59"/>
      <c r="QAG709" s="59"/>
      <c r="QAH709" s="42"/>
      <c r="QAI709" s="42"/>
      <c r="QAJ709" s="42"/>
      <c r="QAK709" s="42"/>
      <c r="QAL709" s="42"/>
      <c r="QAM709" s="45"/>
      <c r="QAN709" s="45"/>
      <c r="QAO709" s="60"/>
      <c r="QAP709" s="59"/>
      <c r="QAQ709" s="59"/>
      <c r="QAR709" s="42"/>
      <c r="QAS709" s="42"/>
      <c r="QAT709" s="42"/>
      <c r="QAU709" s="42"/>
      <c r="QAV709" s="42"/>
      <c r="QAW709" s="45"/>
      <c r="QAX709" s="45"/>
      <c r="QAY709" s="60"/>
      <c r="QAZ709" s="59"/>
      <c r="QBA709" s="59"/>
      <c r="QBB709" s="42"/>
      <c r="QBC709" s="42"/>
      <c r="QBD709" s="42"/>
      <c r="QBE709" s="42"/>
      <c r="QBF709" s="42"/>
      <c r="QBG709" s="45"/>
      <c r="QBH709" s="45"/>
      <c r="QBI709" s="60"/>
      <c r="QBJ709" s="59"/>
      <c r="QBK709" s="59"/>
      <c r="QBL709" s="42"/>
      <c r="QBM709" s="42"/>
      <c r="QBN709" s="42"/>
      <c r="QBO709" s="42"/>
      <c r="QBP709" s="42"/>
      <c r="QBQ709" s="45"/>
      <c r="QBR709" s="45"/>
      <c r="QBS709" s="60"/>
      <c r="QBT709" s="59"/>
      <c r="QBU709" s="59"/>
      <c r="QBV709" s="42"/>
      <c r="QBW709" s="42"/>
      <c r="QBX709" s="42"/>
      <c r="QBY709" s="42"/>
      <c r="QBZ709" s="42"/>
      <c r="QCA709" s="45"/>
      <c r="QCB709" s="45"/>
      <c r="QCC709" s="60"/>
      <c r="QCD709" s="59"/>
      <c r="QCE709" s="59"/>
      <c r="QCF709" s="42"/>
      <c r="QCG709" s="42"/>
      <c r="QCH709" s="42"/>
      <c r="QCI709" s="42"/>
      <c r="QCJ709" s="42"/>
      <c r="QCK709" s="45"/>
      <c r="QCL709" s="45"/>
      <c r="QCM709" s="60"/>
      <c r="QCN709" s="59"/>
      <c r="QCO709" s="59"/>
      <c r="QCP709" s="42"/>
      <c r="QCQ709" s="42"/>
      <c r="QCR709" s="42"/>
      <c r="QCS709" s="42"/>
      <c r="QCT709" s="42"/>
      <c r="QCU709" s="45"/>
      <c r="QCV709" s="45"/>
      <c r="QCW709" s="60"/>
      <c r="QCX709" s="59"/>
      <c r="QCY709" s="59"/>
      <c r="QCZ709" s="42"/>
      <c r="QDA709" s="42"/>
      <c r="QDB709" s="42"/>
      <c r="QDC709" s="42"/>
      <c r="QDD709" s="42"/>
      <c r="QDE709" s="45"/>
      <c r="QDF709" s="45"/>
      <c r="QDG709" s="60"/>
      <c r="QDH709" s="59"/>
      <c r="QDI709" s="59"/>
      <c r="QDJ709" s="42"/>
      <c r="QDK709" s="42"/>
      <c r="QDL709" s="42"/>
      <c r="QDM709" s="42"/>
      <c r="QDN709" s="42"/>
      <c r="QDO709" s="45"/>
      <c r="QDP709" s="45"/>
      <c r="QDQ709" s="60"/>
      <c r="QDR709" s="59"/>
      <c r="QDS709" s="59"/>
      <c r="QDT709" s="42"/>
      <c r="QDU709" s="42"/>
      <c r="QDV709" s="42"/>
      <c r="QDW709" s="42"/>
      <c r="QDX709" s="42"/>
      <c r="QDY709" s="45"/>
      <c r="QDZ709" s="45"/>
      <c r="QEA709" s="60"/>
      <c r="QEB709" s="59"/>
      <c r="QEC709" s="59"/>
      <c r="QED709" s="42"/>
      <c r="QEE709" s="42"/>
      <c r="QEF709" s="42"/>
      <c r="QEG709" s="42"/>
      <c r="QEH709" s="42"/>
      <c r="QEI709" s="45"/>
      <c r="QEJ709" s="45"/>
      <c r="QEK709" s="60"/>
      <c r="QEL709" s="59"/>
      <c r="QEM709" s="59"/>
      <c r="QEN709" s="42"/>
      <c r="QEO709" s="42"/>
      <c r="QEP709" s="42"/>
      <c r="QEQ709" s="42"/>
      <c r="QER709" s="42"/>
      <c r="QES709" s="45"/>
      <c r="QET709" s="45"/>
      <c r="QEU709" s="60"/>
      <c r="QEV709" s="59"/>
      <c r="QEW709" s="59"/>
      <c r="QEX709" s="42"/>
      <c r="QEY709" s="42"/>
      <c r="QEZ709" s="42"/>
      <c r="QFA709" s="42"/>
      <c r="QFB709" s="42"/>
      <c r="QFC709" s="45"/>
      <c r="QFD709" s="45"/>
      <c r="QFE709" s="60"/>
      <c r="QFF709" s="59"/>
      <c r="QFG709" s="59"/>
      <c r="QFH709" s="42"/>
      <c r="QFI709" s="42"/>
      <c r="QFJ709" s="42"/>
      <c r="QFK709" s="42"/>
      <c r="QFL709" s="42"/>
      <c r="QFM709" s="45"/>
      <c r="QFN709" s="45"/>
      <c r="QFO709" s="60"/>
      <c r="QFP709" s="59"/>
      <c r="QFQ709" s="59"/>
      <c r="QFR709" s="42"/>
      <c r="QFS709" s="42"/>
      <c r="QFT709" s="42"/>
      <c r="QFU709" s="42"/>
      <c r="QFV709" s="42"/>
      <c r="QFW709" s="45"/>
      <c r="QFX709" s="45"/>
      <c r="QFY709" s="60"/>
      <c r="QFZ709" s="59"/>
      <c r="QGA709" s="59"/>
      <c r="QGB709" s="42"/>
      <c r="QGC709" s="42"/>
      <c r="QGD709" s="42"/>
      <c r="QGE709" s="42"/>
      <c r="QGF709" s="42"/>
      <c r="QGG709" s="45"/>
      <c r="QGH709" s="45"/>
      <c r="QGI709" s="60"/>
      <c r="QGJ709" s="59"/>
      <c r="QGK709" s="59"/>
      <c r="QGL709" s="42"/>
      <c r="QGM709" s="42"/>
      <c r="QGN709" s="42"/>
      <c r="QGO709" s="42"/>
      <c r="QGP709" s="42"/>
      <c r="QGQ709" s="45"/>
      <c r="QGR709" s="45"/>
      <c r="QGS709" s="60"/>
      <c r="QGT709" s="59"/>
      <c r="QGU709" s="59"/>
      <c r="QGV709" s="42"/>
      <c r="QGW709" s="42"/>
      <c r="QGX709" s="42"/>
      <c r="QGY709" s="42"/>
      <c r="QGZ709" s="42"/>
      <c r="QHA709" s="45"/>
      <c r="QHB709" s="45"/>
      <c r="QHC709" s="60"/>
      <c r="QHD709" s="59"/>
      <c r="QHE709" s="59"/>
      <c r="QHF709" s="42"/>
      <c r="QHG709" s="42"/>
      <c r="QHH709" s="42"/>
      <c r="QHI709" s="42"/>
      <c r="QHJ709" s="42"/>
      <c r="QHK709" s="45"/>
      <c r="QHL709" s="45"/>
      <c r="QHM709" s="60"/>
      <c r="QHN709" s="59"/>
      <c r="QHO709" s="59"/>
      <c r="QHP709" s="42"/>
      <c r="QHQ709" s="42"/>
      <c r="QHR709" s="42"/>
      <c r="QHS709" s="42"/>
      <c r="QHT709" s="42"/>
      <c r="QHU709" s="45"/>
      <c r="QHV709" s="45"/>
      <c r="QHW709" s="60"/>
      <c r="QHX709" s="59"/>
      <c r="QHY709" s="59"/>
      <c r="QHZ709" s="42"/>
      <c r="QIA709" s="42"/>
      <c r="QIB709" s="42"/>
      <c r="QIC709" s="42"/>
      <c r="QID709" s="42"/>
      <c r="QIE709" s="45"/>
      <c r="QIF709" s="45"/>
      <c r="QIG709" s="60"/>
      <c r="QIH709" s="59"/>
      <c r="QII709" s="59"/>
      <c r="QIJ709" s="42"/>
      <c r="QIK709" s="42"/>
      <c r="QIL709" s="42"/>
      <c r="QIM709" s="42"/>
      <c r="QIN709" s="42"/>
      <c r="QIO709" s="45"/>
      <c r="QIP709" s="45"/>
      <c r="QIQ709" s="60"/>
      <c r="QIR709" s="59"/>
      <c r="QIS709" s="59"/>
      <c r="QIT709" s="42"/>
      <c r="QIU709" s="42"/>
      <c r="QIV709" s="42"/>
      <c r="QIW709" s="42"/>
      <c r="QIX709" s="42"/>
      <c r="QIY709" s="45"/>
      <c r="QIZ709" s="45"/>
      <c r="QJA709" s="60"/>
      <c r="QJB709" s="59"/>
      <c r="QJC709" s="59"/>
      <c r="QJD709" s="42"/>
      <c r="QJE709" s="42"/>
      <c r="QJF709" s="42"/>
      <c r="QJG709" s="42"/>
      <c r="QJH709" s="42"/>
      <c r="QJI709" s="45"/>
      <c r="QJJ709" s="45"/>
      <c r="QJK709" s="60"/>
      <c r="QJL709" s="59"/>
      <c r="QJM709" s="59"/>
      <c r="QJN709" s="42"/>
      <c r="QJO709" s="42"/>
      <c r="QJP709" s="42"/>
      <c r="QJQ709" s="42"/>
      <c r="QJR709" s="42"/>
      <c r="QJS709" s="45"/>
      <c r="QJT709" s="45"/>
      <c r="QJU709" s="60"/>
      <c r="QJV709" s="59"/>
      <c r="QJW709" s="59"/>
      <c r="QJX709" s="42"/>
      <c r="QJY709" s="42"/>
      <c r="QJZ709" s="42"/>
      <c r="QKA709" s="42"/>
      <c r="QKB709" s="42"/>
      <c r="QKC709" s="45"/>
      <c r="QKD709" s="45"/>
      <c r="QKE709" s="60"/>
      <c r="QKF709" s="59"/>
      <c r="QKG709" s="59"/>
      <c r="QKH709" s="42"/>
      <c r="QKI709" s="42"/>
      <c r="QKJ709" s="42"/>
      <c r="QKK709" s="42"/>
      <c r="QKL709" s="42"/>
      <c r="QKM709" s="45"/>
      <c r="QKN709" s="45"/>
      <c r="QKO709" s="60"/>
      <c r="QKP709" s="59"/>
      <c r="QKQ709" s="59"/>
      <c r="QKR709" s="42"/>
      <c r="QKS709" s="42"/>
      <c r="QKT709" s="42"/>
      <c r="QKU709" s="42"/>
      <c r="QKV709" s="42"/>
      <c r="QKW709" s="45"/>
      <c r="QKX709" s="45"/>
      <c r="QKY709" s="60"/>
      <c r="QKZ709" s="59"/>
      <c r="QLA709" s="59"/>
      <c r="QLB709" s="42"/>
      <c r="QLC709" s="42"/>
      <c r="QLD709" s="42"/>
      <c r="QLE709" s="42"/>
      <c r="QLF709" s="42"/>
      <c r="QLG709" s="45"/>
      <c r="QLH709" s="45"/>
      <c r="QLI709" s="60"/>
      <c r="QLJ709" s="59"/>
      <c r="QLK709" s="59"/>
      <c r="QLL709" s="42"/>
      <c r="QLM709" s="42"/>
      <c r="QLN709" s="42"/>
      <c r="QLO709" s="42"/>
      <c r="QLP709" s="42"/>
      <c r="QLQ709" s="45"/>
      <c r="QLR709" s="45"/>
      <c r="QLS709" s="60"/>
      <c r="QLT709" s="59"/>
      <c r="QLU709" s="59"/>
      <c r="QLV709" s="42"/>
      <c r="QLW709" s="42"/>
      <c r="QLX709" s="42"/>
      <c r="QLY709" s="42"/>
      <c r="QLZ709" s="42"/>
      <c r="QMA709" s="45"/>
      <c r="QMB709" s="45"/>
      <c r="QMC709" s="60"/>
      <c r="QMD709" s="59"/>
      <c r="QME709" s="59"/>
      <c r="QMF709" s="42"/>
      <c r="QMG709" s="42"/>
      <c r="QMH709" s="42"/>
      <c r="QMI709" s="42"/>
      <c r="QMJ709" s="42"/>
      <c r="QMK709" s="45"/>
      <c r="QML709" s="45"/>
      <c r="QMM709" s="60"/>
      <c r="QMN709" s="59"/>
      <c r="QMO709" s="59"/>
      <c r="QMP709" s="42"/>
      <c r="QMQ709" s="42"/>
      <c r="QMR709" s="42"/>
      <c r="QMS709" s="42"/>
      <c r="QMT709" s="42"/>
      <c r="QMU709" s="45"/>
      <c r="QMV709" s="45"/>
      <c r="QMW709" s="60"/>
      <c r="QMX709" s="59"/>
      <c r="QMY709" s="59"/>
      <c r="QMZ709" s="42"/>
      <c r="QNA709" s="42"/>
      <c r="QNB709" s="42"/>
      <c r="QNC709" s="42"/>
      <c r="QND709" s="42"/>
      <c r="QNE709" s="45"/>
      <c r="QNF709" s="45"/>
      <c r="QNG709" s="60"/>
      <c r="QNH709" s="59"/>
      <c r="QNI709" s="59"/>
      <c r="QNJ709" s="42"/>
      <c r="QNK709" s="42"/>
      <c r="QNL709" s="42"/>
      <c r="QNM709" s="42"/>
      <c r="QNN709" s="42"/>
      <c r="QNO709" s="45"/>
      <c r="QNP709" s="45"/>
      <c r="QNQ709" s="60"/>
      <c r="QNR709" s="59"/>
      <c r="QNS709" s="59"/>
      <c r="QNT709" s="42"/>
      <c r="QNU709" s="42"/>
      <c r="QNV709" s="42"/>
      <c r="QNW709" s="42"/>
      <c r="QNX709" s="42"/>
      <c r="QNY709" s="45"/>
      <c r="QNZ709" s="45"/>
      <c r="QOA709" s="60"/>
      <c r="QOB709" s="59"/>
      <c r="QOC709" s="59"/>
      <c r="QOD709" s="42"/>
      <c r="QOE709" s="42"/>
      <c r="QOF709" s="42"/>
      <c r="QOG709" s="42"/>
      <c r="QOH709" s="42"/>
      <c r="QOI709" s="45"/>
      <c r="QOJ709" s="45"/>
      <c r="QOK709" s="60"/>
      <c r="QOL709" s="59"/>
      <c r="QOM709" s="59"/>
      <c r="QON709" s="42"/>
      <c r="QOO709" s="42"/>
      <c r="QOP709" s="42"/>
      <c r="QOQ709" s="42"/>
      <c r="QOR709" s="42"/>
      <c r="QOS709" s="45"/>
      <c r="QOT709" s="45"/>
      <c r="QOU709" s="60"/>
      <c r="QOV709" s="59"/>
      <c r="QOW709" s="59"/>
      <c r="QOX709" s="42"/>
      <c r="QOY709" s="42"/>
      <c r="QOZ709" s="42"/>
      <c r="QPA709" s="42"/>
      <c r="QPB709" s="42"/>
      <c r="QPC709" s="45"/>
      <c r="QPD709" s="45"/>
      <c r="QPE709" s="60"/>
      <c r="QPF709" s="59"/>
      <c r="QPG709" s="59"/>
      <c r="QPH709" s="42"/>
      <c r="QPI709" s="42"/>
      <c r="QPJ709" s="42"/>
      <c r="QPK709" s="42"/>
      <c r="QPL709" s="42"/>
      <c r="QPM709" s="45"/>
      <c r="QPN709" s="45"/>
      <c r="QPO709" s="60"/>
      <c r="QPP709" s="59"/>
      <c r="QPQ709" s="59"/>
      <c r="QPR709" s="42"/>
      <c r="QPS709" s="42"/>
      <c r="QPT709" s="42"/>
      <c r="QPU709" s="42"/>
      <c r="QPV709" s="42"/>
      <c r="QPW709" s="45"/>
      <c r="QPX709" s="45"/>
      <c r="QPY709" s="60"/>
      <c r="QPZ709" s="59"/>
      <c r="QQA709" s="59"/>
      <c r="QQB709" s="42"/>
      <c r="QQC709" s="42"/>
      <c r="QQD709" s="42"/>
      <c r="QQE709" s="42"/>
      <c r="QQF709" s="42"/>
      <c r="QQG709" s="45"/>
      <c r="QQH709" s="45"/>
      <c r="QQI709" s="60"/>
      <c r="QQJ709" s="59"/>
      <c r="QQK709" s="59"/>
      <c r="QQL709" s="42"/>
      <c r="QQM709" s="42"/>
      <c r="QQN709" s="42"/>
      <c r="QQO709" s="42"/>
      <c r="QQP709" s="42"/>
      <c r="QQQ709" s="45"/>
      <c r="QQR709" s="45"/>
      <c r="QQS709" s="60"/>
      <c r="QQT709" s="59"/>
      <c r="QQU709" s="59"/>
      <c r="QQV709" s="42"/>
      <c r="QQW709" s="42"/>
      <c r="QQX709" s="42"/>
      <c r="QQY709" s="42"/>
      <c r="QQZ709" s="42"/>
      <c r="QRA709" s="45"/>
      <c r="QRB709" s="45"/>
      <c r="QRC709" s="60"/>
      <c r="QRD709" s="59"/>
      <c r="QRE709" s="59"/>
      <c r="QRF709" s="42"/>
      <c r="QRG709" s="42"/>
      <c r="QRH709" s="42"/>
      <c r="QRI709" s="42"/>
      <c r="QRJ709" s="42"/>
      <c r="QRK709" s="45"/>
      <c r="QRL709" s="45"/>
      <c r="QRM709" s="60"/>
      <c r="QRN709" s="59"/>
      <c r="QRO709" s="59"/>
      <c r="QRP709" s="42"/>
      <c r="QRQ709" s="42"/>
      <c r="QRR709" s="42"/>
      <c r="QRS709" s="42"/>
      <c r="QRT709" s="42"/>
      <c r="QRU709" s="45"/>
      <c r="QRV709" s="45"/>
      <c r="QRW709" s="60"/>
      <c r="QRX709" s="59"/>
      <c r="QRY709" s="59"/>
      <c r="QRZ709" s="42"/>
      <c r="QSA709" s="42"/>
      <c r="QSB709" s="42"/>
      <c r="QSC709" s="42"/>
      <c r="QSD709" s="42"/>
      <c r="QSE709" s="45"/>
      <c r="QSF709" s="45"/>
      <c r="QSG709" s="60"/>
      <c r="QSH709" s="59"/>
      <c r="QSI709" s="59"/>
      <c r="QSJ709" s="42"/>
      <c r="QSK709" s="42"/>
      <c r="QSL709" s="42"/>
      <c r="QSM709" s="42"/>
      <c r="QSN709" s="42"/>
      <c r="QSO709" s="45"/>
      <c r="QSP709" s="45"/>
      <c r="QSQ709" s="60"/>
      <c r="QSR709" s="59"/>
      <c r="QSS709" s="59"/>
      <c r="QST709" s="42"/>
      <c r="QSU709" s="42"/>
      <c r="QSV709" s="42"/>
      <c r="QSW709" s="42"/>
      <c r="QSX709" s="42"/>
      <c r="QSY709" s="45"/>
      <c r="QSZ709" s="45"/>
      <c r="QTA709" s="60"/>
      <c r="QTB709" s="59"/>
      <c r="QTC709" s="59"/>
      <c r="QTD709" s="42"/>
      <c r="QTE709" s="42"/>
      <c r="QTF709" s="42"/>
      <c r="QTG709" s="42"/>
      <c r="QTH709" s="42"/>
      <c r="QTI709" s="45"/>
      <c r="QTJ709" s="45"/>
      <c r="QTK709" s="60"/>
      <c r="QTL709" s="59"/>
      <c r="QTM709" s="59"/>
      <c r="QTN709" s="42"/>
      <c r="QTO709" s="42"/>
      <c r="QTP709" s="42"/>
      <c r="QTQ709" s="42"/>
      <c r="QTR709" s="42"/>
      <c r="QTS709" s="45"/>
      <c r="QTT709" s="45"/>
      <c r="QTU709" s="60"/>
      <c r="QTV709" s="59"/>
      <c r="QTW709" s="59"/>
      <c r="QTX709" s="42"/>
      <c r="QTY709" s="42"/>
      <c r="QTZ709" s="42"/>
      <c r="QUA709" s="42"/>
      <c r="QUB709" s="42"/>
      <c r="QUC709" s="45"/>
      <c r="QUD709" s="45"/>
      <c r="QUE709" s="60"/>
      <c r="QUF709" s="59"/>
      <c r="QUG709" s="59"/>
      <c r="QUH709" s="42"/>
      <c r="QUI709" s="42"/>
      <c r="QUJ709" s="42"/>
      <c r="QUK709" s="42"/>
      <c r="QUL709" s="42"/>
      <c r="QUM709" s="45"/>
      <c r="QUN709" s="45"/>
      <c r="QUO709" s="60"/>
      <c r="QUP709" s="59"/>
      <c r="QUQ709" s="59"/>
      <c r="QUR709" s="42"/>
      <c r="QUS709" s="42"/>
      <c r="QUT709" s="42"/>
      <c r="QUU709" s="42"/>
      <c r="QUV709" s="42"/>
      <c r="QUW709" s="45"/>
      <c r="QUX709" s="45"/>
      <c r="QUY709" s="60"/>
      <c r="QUZ709" s="59"/>
      <c r="QVA709" s="59"/>
      <c r="QVB709" s="42"/>
      <c r="QVC709" s="42"/>
      <c r="QVD709" s="42"/>
      <c r="QVE709" s="42"/>
      <c r="QVF709" s="42"/>
      <c r="QVG709" s="45"/>
      <c r="QVH709" s="45"/>
      <c r="QVI709" s="60"/>
      <c r="QVJ709" s="59"/>
      <c r="QVK709" s="59"/>
      <c r="QVL709" s="42"/>
      <c r="QVM709" s="42"/>
      <c r="QVN709" s="42"/>
      <c r="QVO709" s="42"/>
      <c r="QVP709" s="42"/>
      <c r="QVQ709" s="45"/>
      <c r="QVR709" s="45"/>
      <c r="QVS709" s="60"/>
      <c r="QVT709" s="59"/>
      <c r="QVU709" s="59"/>
      <c r="QVV709" s="42"/>
      <c r="QVW709" s="42"/>
      <c r="QVX709" s="42"/>
      <c r="QVY709" s="42"/>
      <c r="QVZ709" s="42"/>
      <c r="QWA709" s="45"/>
      <c r="QWB709" s="45"/>
      <c r="QWC709" s="60"/>
      <c r="QWD709" s="59"/>
      <c r="QWE709" s="59"/>
      <c r="QWF709" s="42"/>
      <c r="QWG709" s="42"/>
      <c r="QWH709" s="42"/>
      <c r="QWI709" s="42"/>
      <c r="QWJ709" s="42"/>
      <c r="QWK709" s="45"/>
      <c r="QWL709" s="45"/>
      <c r="QWM709" s="60"/>
      <c r="QWN709" s="59"/>
      <c r="QWO709" s="59"/>
      <c r="QWP709" s="42"/>
      <c r="QWQ709" s="42"/>
      <c r="QWR709" s="42"/>
      <c r="QWS709" s="42"/>
      <c r="QWT709" s="42"/>
      <c r="QWU709" s="45"/>
      <c r="QWV709" s="45"/>
      <c r="QWW709" s="60"/>
      <c r="QWX709" s="59"/>
      <c r="QWY709" s="59"/>
      <c r="QWZ709" s="42"/>
      <c r="QXA709" s="42"/>
      <c r="QXB709" s="42"/>
      <c r="QXC709" s="42"/>
      <c r="QXD709" s="42"/>
      <c r="QXE709" s="45"/>
      <c r="QXF709" s="45"/>
      <c r="QXG709" s="60"/>
      <c r="QXH709" s="59"/>
      <c r="QXI709" s="59"/>
      <c r="QXJ709" s="42"/>
      <c r="QXK709" s="42"/>
      <c r="QXL709" s="42"/>
      <c r="QXM709" s="42"/>
      <c r="QXN709" s="42"/>
      <c r="QXO709" s="45"/>
      <c r="QXP709" s="45"/>
      <c r="QXQ709" s="60"/>
      <c r="QXR709" s="59"/>
      <c r="QXS709" s="59"/>
      <c r="QXT709" s="42"/>
      <c r="QXU709" s="42"/>
      <c r="QXV709" s="42"/>
      <c r="QXW709" s="42"/>
      <c r="QXX709" s="42"/>
      <c r="QXY709" s="45"/>
      <c r="QXZ709" s="45"/>
      <c r="QYA709" s="60"/>
      <c r="QYB709" s="59"/>
      <c r="QYC709" s="59"/>
      <c r="QYD709" s="42"/>
      <c r="QYE709" s="42"/>
      <c r="QYF709" s="42"/>
      <c r="QYG709" s="42"/>
      <c r="QYH709" s="42"/>
      <c r="QYI709" s="45"/>
      <c r="QYJ709" s="45"/>
      <c r="QYK709" s="60"/>
      <c r="QYL709" s="59"/>
      <c r="QYM709" s="59"/>
      <c r="QYN709" s="42"/>
      <c r="QYO709" s="42"/>
      <c r="QYP709" s="42"/>
      <c r="QYQ709" s="42"/>
      <c r="QYR709" s="42"/>
      <c r="QYS709" s="45"/>
      <c r="QYT709" s="45"/>
      <c r="QYU709" s="60"/>
      <c r="QYV709" s="59"/>
      <c r="QYW709" s="59"/>
      <c r="QYX709" s="42"/>
      <c r="QYY709" s="42"/>
      <c r="QYZ709" s="42"/>
      <c r="QZA709" s="42"/>
      <c r="QZB709" s="42"/>
      <c r="QZC709" s="45"/>
      <c r="QZD709" s="45"/>
      <c r="QZE709" s="60"/>
      <c r="QZF709" s="59"/>
      <c r="QZG709" s="59"/>
      <c r="QZH709" s="42"/>
      <c r="QZI709" s="42"/>
      <c r="QZJ709" s="42"/>
      <c r="QZK709" s="42"/>
      <c r="QZL709" s="42"/>
      <c r="QZM709" s="45"/>
      <c r="QZN709" s="45"/>
      <c r="QZO709" s="60"/>
      <c r="QZP709" s="59"/>
      <c r="QZQ709" s="59"/>
      <c r="QZR709" s="42"/>
      <c r="QZS709" s="42"/>
      <c r="QZT709" s="42"/>
      <c r="QZU709" s="42"/>
      <c r="QZV709" s="42"/>
      <c r="QZW709" s="45"/>
      <c r="QZX709" s="45"/>
      <c r="QZY709" s="60"/>
      <c r="QZZ709" s="59"/>
      <c r="RAA709" s="59"/>
      <c r="RAB709" s="42"/>
      <c r="RAC709" s="42"/>
      <c r="RAD709" s="42"/>
      <c r="RAE709" s="42"/>
      <c r="RAF709" s="42"/>
      <c r="RAG709" s="45"/>
      <c r="RAH709" s="45"/>
      <c r="RAI709" s="60"/>
      <c r="RAJ709" s="59"/>
      <c r="RAK709" s="59"/>
      <c r="RAL709" s="42"/>
      <c r="RAM709" s="42"/>
      <c r="RAN709" s="42"/>
      <c r="RAO709" s="42"/>
      <c r="RAP709" s="42"/>
      <c r="RAQ709" s="45"/>
      <c r="RAR709" s="45"/>
      <c r="RAS709" s="60"/>
      <c r="RAT709" s="59"/>
      <c r="RAU709" s="59"/>
      <c r="RAV709" s="42"/>
      <c r="RAW709" s="42"/>
      <c r="RAX709" s="42"/>
      <c r="RAY709" s="42"/>
      <c r="RAZ709" s="42"/>
      <c r="RBA709" s="45"/>
      <c r="RBB709" s="45"/>
      <c r="RBC709" s="60"/>
      <c r="RBD709" s="59"/>
      <c r="RBE709" s="59"/>
      <c r="RBF709" s="42"/>
      <c r="RBG709" s="42"/>
      <c r="RBH709" s="42"/>
      <c r="RBI709" s="42"/>
      <c r="RBJ709" s="42"/>
      <c r="RBK709" s="45"/>
      <c r="RBL709" s="45"/>
      <c r="RBM709" s="60"/>
      <c r="RBN709" s="59"/>
      <c r="RBO709" s="59"/>
      <c r="RBP709" s="42"/>
      <c r="RBQ709" s="42"/>
      <c r="RBR709" s="42"/>
      <c r="RBS709" s="42"/>
      <c r="RBT709" s="42"/>
      <c r="RBU709" s="45"/>
      <c r="RBV709" s="45"/>
      <c r="RBW709" s="60"/>
      <c r="RBX709" s="59"/>
      <c r="RBY709" s="59"/>
      <c r="RBZ709" s="42"/>
      <c r="RCA709" s="42"/>
      <c r="RCB709" s="42"/>
      <c r="RCC709" s="42"/>
      <c r="RCD709" s="42"/>
      <c r="RCE709" s="45"/>
      <c r="RCF709" s="45"/>
      <c r="RCG709" s="60"/>
      <c r="RCH709" s="59"/>
      <c r="RCI709" s="59"/>
      <c r="RCJ709" s="42"/>
      <c r="RCK709" s="42"/>
      <c r="RCL709" s="42"/>
      <c r="RCM709" s="42"/>
      <c r="RCN709" s="42"/>
      <c r="RCO709" s="45"/>
      <c r="RCP709" s="45"/>
      <c r="RCQ709" s="60"/>
      <c r="RCR709" s="59"/>
      <c r="RCS709" s="59"/>
      <c r="RCT709" s="42"/>
      <c r="RCU709" s="42"/>
      <c r="RCV709" s="42"/>
      <c r="RCW709" s="42"/>
      <c r="RCX709" s="42"/>
      <c r="RCY709" s="45"/>
      <c r="RCZ709" s="45"/>
      <c r="RDA709" s="60"/>
      <c r="RDB709" s="59"/>
      <c r="RDC709" s="59"/>
      <c r="RDD709" s="42"/>
      <c r="RDE709" s="42"/>
      <c r="RDF709" s="42"/>
      <c r="RDG709" s="42"/>
      <c r="RDH709" s="42"/>
      <c r="RDI709" s="45"/>
      <c r="RDJ709" s="45"/>
      <c r="RDK709" s="60"/>
      <c r="RDL709" s="59"/>
      <c r="RDM709" s="59"/>
      <c r="RDN709" s="42"/>
      <c r="RDO709" s="42"/>
      <c r="RDP709" s="42"/>
      <c r="RDQ709" s="42"/>
      <c r="RDR709" s="42"/>
      <c r="RDS709" s="45"/>
      <c r="RDT709" s="45"/>
      <c r="RDU709" s="60"/>
      <c r="RDV709" s="59"/>
      <c r="RDW709" s="59"/>
      <c r="RDX709" s="42"/>
      <c r="RDY709" s="42"/>
      <c r="RDZ709" s="42"/>
      <c r="REA709" s="42"/>
      <c r="REB709" s="42"/>
      <c r="REC709" s="45"/>
      <c r="RED709" s="45"/>
      <c r="REE709" s="60"/>
      <c r="REF709" s="59"/>
      <c r="REG709" s="59"/>
      <c r="REH709" s="42"/>
      <c r="REI709" s="42"/>
      <c r="REJ709" s="42"/>
      <c r="REK709" s="42"/>
      <c r="REL709" s="42"/>
      <c r="REM709" s="45"/>
      <c r="REN709" s="45"/>
      <c r="REO709" s="60"/>
      <c r="REP709" s="59"/>
      <c r="REQ709" s="59"/>
      <c r="RER709" s="42"/>
      <c r="RES709" s="42"/>
      <c r="RET709" s="42"/>
      <c r="REU709" s="42"/>
      <c r="REV709" s="42"/>
      <c r="REW709" s="45"/>
      <c r="REX709" s="45"/>
      <c r="REY709" s="60"/>
      <c r="REZ709" s="59"/>
      <c r="RFA709" s="59"/>
      <c r="RFB709" s="42"/>
      <c r="RFC709" s="42"/>
      <c r="RFD709" s="42"/>
      <c r="RFE709" s="42"/>
      <c r="RFF709" s="42"/>
      <c r="RFG709" s="45"/>
      <c r="RFH709" s="45"/>
      <c r="RFI709" s="60"/>
      <c r="RFJ709" s="59"/>
      <c r="RFK709" s="59"/>
      <c r="RFL709" s="42"/>
      <c r="RFM709" s="42"/>
      <c r="RFN709" s="42"/>
      <c r="RFO709" s="42"/>
      <c r="RFP709" s="42"/>
      <c r="RFQ709" s="45"/>
      <c r="RFR709" s="45"/>
      <c r="RFS709" s="60"/>
      <c r="RFT709" s="59"/>
      <c r="RFU709" s="59"/>
      <c r="RFV709" s="42"/>
      <c r="RFW709" s="42"/>
      <c r="RFX709" s="42"/>
      <c r="RFY709" s="42"/>
      <c r="RFZ709" s="42"/>
      <c r="RGA709" s="45"/>
      <c r="RGB709" s="45"/>
      <c r="RGC709" s="60"/>
      <c r="RGD709" s="59"/>
      <c r="RGE709" s="59"/>
      <c r="RGF709" s="42"/>
      <c r="RGG709" s="42"/>
      <c r="RGH709" s="42"/>
      <c r="RGI709" s="42"/>
      <c r="RGJ709" s="42"/>
      <c r="RGK709" s="45"/>
      <c r="RGL709" s="45"/>
      <c r="RGM709" s="60"/>
      <c r="RGN709" s="59"/>
      <c r="RGO709" s="59"/>
      <c r="RGP709" s="42"/>
      <c r="RGQ709" s="42"/>
      <c r="RGR709" s="42"/>
      <c r="RGS709" s="42"/>
      <c r="RGT709" s="42"/>
      <c r="RGU709" s="45"/>
      <c r="RGV709" s="45"/>
      <c r="RGW709" s="60"/>
      <c r="RGX709" s="59"/>
      <c r="RGY709" s="59"/>
      <c r="RGZ709" s="42"/>
      <c r="RHA709" s="42"/>
      <c r="RHB709" s="42"/>
      <c r="RHC709" s="42"/>
      <c r="RHD709" s="42"/>
      <c r="RHE709" s="45"/>
      <c r="RHF709" s="45"/>
      <c r="RHG709" s="60"/>
      <c r="RHH709" s="59"/>
      <c r="RHI709" s="59"/>
      <c r="RHJ709" s="42"/>
      <c r="RHK709" s="42"/>
      <c r="RHL709" s="42"/>
      <c r="RHM709" s="42"/>
      <c r="RHN709" s="42"/>
      <c r="RHO709" s="45"/>
      <c r="RHP709" s="45"/>
      <c r="RHQ709" s="60"/>
      <c r="RHR709" s="59"/>
      <c r="RHS709" s="59"/>
      <c r="RHT709" s="42"/>
      <c r="RHU709" s="42"/>
      <c r="RHV709" s="42"/>
      <c r="RHW709" s="42"/>
      <c r="RHX709" s="42"/>
      <c r="RHY709" s="45"/>
      <c r="RHZ709" s="45"/>
      <c r="RIA709" s="60"/>
      <c r="RIB709" s="59"/>
      <c r="RIC709" s="59"/>
      <c r="RID709" s="42"/>
      <c r="RIE709" s="42"/>
      <c r="RIF709" s="42"/>
      <c r="RIG709" s="42"/>
      <c r="RIH709" s="42"/>
      <c r="RII709" s="45"/>
      <c r="RIJ709" s="45"/>
      <c r="RIK709" s="60"/>
      <c r="RIL709" s="59"/>
      <c r="RIM709" s="59"/>
      <c r="RIN709" s="42"/>
      <c r="RIO709" s="42"/>
      <c r="RIP709" s="42"/>
      <c r="RIQ709" s="42"/>
      <c r="RIR709" s="42"/>
      <c r="RIS709" s="45"/>
      <c r="RIT709" s="45"/>
      <c r="RIU709" s="60"/>
      <c r="RIV709" s="59"/>
      <c r="RIW709" s="59"/>
      <c r="RIX709" s="42"/>
      <c r="RIY709" s="42"/>
      <c r="RIZ709" s="42"/>
      <c r="RJA709" s="42"/>
      <c r="RJB709" s="42"/>
      <c r="RJC709" s="45"/>
      <c r="RJD709" s="45"/>
      <c r="RJE709" s="60"/>
      <c r="RJF709" s="59"/>
      <c r="RJG709" s="59"/>
      <c r="RJH709" s="42"/>
      <c r="RJI709" s="42"/>
      <c r="RJJ709" s="42"/>
      <c r="RJK709" s="42"/>
      <c r="RJL709" s="42"/>
      <c r="RJM709" s="45"/>
      <c r="RJN709" s="45"/>
      <c r="RJO709" s="60"/>
      <c r="RJP709" s="59"/>
      <c r="RJQ709" s="59"/>
      <c r="RJR709" s="42"/>
      <c r="RJS709" s="42"/>
      <c r="RJT709" s="42"/>
      <c r="RJU709" s="42"/>
      <c r="RJV709" s="42"/>
      <c r="RJW709" s="45"/>
      <c r="RJX709" s="45"/>
      <c r="RJY709" s="60"/>
      <c r="RJZ709" s="59"/>
      <c r="RKA709" s="59"/>
      <c r="RKB709" s="42"/>
      <c r="RKC709" s="42"/>
      <c r="RKD709" s="42"/>
      <c r="RKE709" s="42"/>
      <c r="RKF709" s="42"/>
      <c r="RKG709" s="45"/>
      <c r="RKH709" s="45"/>
      <c r="RKI709" s="60"/>
      <c r="RKJ709" s="59"/>
      <c r="RKK709" s="59"/>
      <c r="RKL709" s="42"/>
      <c r="RKM709" s="42"/>
      <c r="RKN709" s="42"/>
      <c r="RKO709" s="42"/>
      <c r="RKP709" s="42"/>
      <c r="RKQ709" s="45"/>
      <c r="RKR709" s="45"/>
      <c r="RKS709" s="60"/>
      <c r="RKT709" s="59"/>
      <c r="RKU709" s="59"/>
      <c r="RKV709" s="42"/>
      <c r="RKW709" s="42"/>
      <c r="RKX709" s="42"/>
      <c r="RKY709" s="42"/>
      <c r="RKZ709" s="42"/>
      <c r="RLA709" s="45"/>
      <c r="RLB709" s="45"/>
      <c r="RLC709" s="60"/>
      <c r="RLD709" s="59"/>
      <c r="RLE709" s="59"/>
      <c r="RLF709" s="42"/>
      <c r="RLG709" s="42"/>
      <c r="RLH709" s="42"/>
      <c r="RLI709" s="42"/>
      <c r="RLJ709" s="42"/>
      <c r="RLK709" s="45"/>
      <c r="RLL709" s="45"/>
      <c r="RLM709" s="60"/>
      <c r="RLN709" s="59"/>
      <c r="RLO709" s="59"/>
      <c r="RLP709" s="42"/>
      <c r="RLQ709" s="42"/>
      <c r="RLR709" s="42"/>
      <c r="RLS709" s="42"/>
      <c r="RLT709" s="42"/>
      <c r="RLU709" s="45"/>
      <c r="RLV709" s="45"/>
      <c r="RLW709" s="60"/>
      <c r="RLX709" s="59"/>
      <c r="RLY709" s="59"/>
      <c r="RLZ709" s="42"/>
      <c r="RMA709" s="42"/>
      <c r="RMB709" s="42"/>
      <c r="RMC709" s="42"/>
      <c r="RMD709" s="42"/>
      <c r="RME709" s="45"/>
      <c r="RMF709" s="45"/>
      <c r="RMG709" s="60"/>
      <c r="RMH709" s="59"/>
      <c r="RMI709" s="59"/>
      <c r="RMJ709" s="42"/>
      <c r="RMK709" s="42"/>
      <c r="RML709" s="42"/>
      <c r="RMM709" s="42"/>
      <c r="RMN709" s="42"/>
      <c r="RMO709" s="45"/>
      <c r="RMP709" s="45"/>
      <c r="RMQ709" s="60"/>
      <c r="RMR709" s="59"/>
      <c r="RMS709" s="59"/>
      <c r="RMT709" s="42"/>
      <c r="RMU709" s="42"/>
      <c r="RMV709" s="42"/>
      <c r="RMW709" s="42"/>
      <c r="RMX709" s="42"/>
      <c r="RMY709" s="45"/>
      <c r="RMZ709" s="45"/>
      <c r="RNA709" s="60"/>
      <c r="RNB709" s="59"/>
      <c r="RNC709" s="59"/>
      <c r="RND709" s="42"/>
      <c r="RNE709" s="42"/>
      <c r="RNF709" s="42"/>
      <c r="RNG709" s="42"/>
      <c r="RNH709" s="42"/>
      <c r="RNI709" s="45"/>
      <c r="RNJ709" s="45"/>
      <c r="RNK709" s="60"/>
      <c r="RNL709" s="59"/>
      <c r="RNM709" s="59"/>
      <c r="RNN709" s="42"/>
      <c r="RNO709" s="42"/>
      <c r="RNP709" s="42"/>
      <c r="RNQ709" s="42"/>
      <c r="RNR709" s="42"/>
      <c r="RNS709" s="45"/>
      <c r="RNT709" s="45"/>
      <c r="RNU709" s="60"/>
      <c r="RNV709" s="59"/>
      <c r="RNW709" s="59"/>
      <c r="RNX709" s="42"/>
      <c r="RNY709" s="42"/>
      <c r="RNZ709" s="42"/>
      <c r="ROA709" s="42"/>
      <c r="ROB709" s="42"/>
      <c r="ROC709" s="45"/>
      <c r="ROD709" s="45"/>
      <c r="ROE709" s="60"/>
      <c r="ROF709" s="59"/>
      <c r="ROG709" s="59"/>
      <c r="ROH709" s="42"/>
      <c r="ROI709" s="42"/>
      <c r="ROJ709" s="42"/>
      <c r="ROK709" s="42"/>
      <c r="ROL709" s="42"/>
      <c r="ROM709" s="45"/>
      <c r="RON709" s="45"/>
      <c r="ROO709" s="60"/>
      <c r="ROP709" s="59"/>
      <c r="ROQ709" s="59"/>
      <c r="ROR709" s="42"/>
      <c r="ROS709" s="42"/>
      <c r="ROT709" s="42"/>
      <c r="ROU709" s="42"/>
      <c r="ROV709" s="42"/>
      <c r="ROW709" s="45"/>
      <c r="ROX709" s="45"/>
      <c r="ROY709" s="60"/>
      <c r="ROZ709" s="59"/>
      <c r="RPA709" s="59"/>
      <c r="RPB709" s="42"/>
      <c r="RPC709" s="42"/>
      <c r="RPD709" s="42"/>
      <c r="RPE709" s="42"/>
      <c r="RPF709" s="42"/>
      <c r="RPG709" s="45"/>
      <c r="RPH709" s="45"/>
      <c r="RPI709" s="60"/>
      <c r="RPJ709" s="59"/>
      <c r="RPK709" s="59"/>
      <c r="RPL709" s="42"/>
      <c r="RPM709" s="42"/>
      <c r="RPN709" s="42"/>
      <c r="RPO709" s="42"/>
      <c r="RPP709" s="42"/>
      <c r="RPQ709" s="45"/>
      <c r="RPR709" s="45"/>
      <c r="RPS709" s="60"/>
      <c r="RPT709" s="59"/>
      <c r="RPU709" s="59"/>
      <c r="RPV709" s="42"/>
      <c r="RPW709" s="42"/>
      <c r="RPX709" s="42"/>
      <c r="RPY709" s="42"/>
      <c r="RPZ709" s="42"/>
      <c r="RQA709" s="45"/>
      <c r="RQB709" s="45"/>
      <c r="RQC709" s="60"/>
      <c r="RQD709" s="59"/>
      <c r="RQE709" s="59"/>
      <c r="RQF709" s="42"/>
      <c r="RQG709" s="42"/>
      <c r="RQH709" s="42"/>
      <c r="RQI709" s="42"/>
      <c r="RQJ709" s="42"/>
      <c r="RQK709" s="45"/>
      <c r="RQL709" s="45"/>
      <c r="RQM709" s="60"/>
      <c r="RQN709" s="59"/>
      <c r="RQO709" s="59"/>
      <c r="RQP709" s="42"/>
      <c r="RQQ709" s="42"/>
      <c r="RQR709" s="42"/>
      <c r="RQS709" s="42"/>
      <c r="RQT709" s="42"/>
      <c r="RQU709" s="45"/>
      <c r="RQV709" s="45"/>
      <c r="RQW709" s="60"/>
      <c r="RQX709" s="59"/>
      <c r="RQY709" s="59"/>
      <c r="RQZ709" s="42"/>
      <c r="RRA709" s="42"/>
      <c r="RRB709" s="42"/>
      <c r="RRC709" s="42"/>
      <c r="RRD709" s="42"/>
      <c r="RRE709" s="45"/>
      <c r="RRF709" s="45"/>
      <c r="RRG709" s="60"/>
      <c r="RRH709" s="59"/>
      <c r="RRI709" s="59"/>
      <c r="RRJ709" s="42"/>
      <c r="RRK709" s="42"/>
      <c r="RRL709" s="42"/>
      <c r="RRM709" s="42"/>
      <c r="RRN709" s="42"/>
      <c r="RRO709" s="45"/>
      <c r="RRP709" s="45"/>
      <c r="RRQ709" s="60"/>
      <c r="RRR709" s="59"/>
      <c r="RRS709" s="59"/>
      <c r="RRT709" s="42"/>
      <c r="RRU709" s="42"/>
      <c r="RRV709" s="42"/>
      <c r="RRW709" s="42"/>
      <c r="RRX709" s="42"/>
      <c r="RRY709" s="45"/>
      <c r="RRZ709" s="45"/>
      <c r="RSA709" s="60"/>
      <c r="RSB709" s="59"/>
      <c r="RSC709" s="59"/>
      <c r="RSD709" s="42"/>
      <c r="RSE709" s="42"/>
      <c r="RSF709" s="42"/>
      <c r="RSG709" s="42"/>
      <c r="RSH709" s="42"/>
      <c r="RSI709" s="45"/>
      <c r="RSJ709" s="45"/>
      <c r="RSK709" s="60"/>
      <c r="RSL709" s="59"/>
      <c r="RSM709" s="59"/>
      <c r="RSN709" s="42"/>
      <c r="RSO709" s="42"/>
      <c r="RSP709" s="42"/>
      <c r="RSQ709" s="42"/>
      <c r="RSR709" s="42"/>
      <c r="RSS709" s="45"/>
      <c r="RST709" s="45"/>
      <c r="RSU709" s="60"/>
      <c r="RSV709" s="59"/>
      <c r="RSW709" s="59"/>
      <c r="RSX709" s="42"/>
      <c r="RSY709" s="42"/>
      <c r="RSZ709" s="42"/>
      <c r="RTA709" s="42"/>
      <c r="RTB709" s="42"/>
      <c r="RTC709" s="45"/>
      <c r="RTD709" s="45"/>
      <c r="RTE709" s="60"/>
      <c r="RTF709" s="59"/>
      <c r="RTG709" s="59"/>
      <c r="RTH709" s="42"/>
      <c r="RTI709" s="42"/>
      <c r="RTJ709" s="42"/>
      <c r="RTK709" s="42"/>
      <c r="RTL709" s="42"/>
      <c r="RTM709" s="45"/>
      <c r="RTN709" s="45"/>
      <c r="RTO709" s="60"/>
      <c r="RTP709" s="59"/>
      <c r="RTQ709" s="59"/>
      <c r="RTR709" s="42"/>
      <c r="RTS709" s="42"/>
      <c r="RTT709" s="42"/>
      <c r="RTU709" s="42"/>
      <c r="RTV709" s="42"/>
      <c r="RTW709" s="45"/>
      <c r="RTX709" s="45"/>
      <c r="RTY709" s="60"/>
      <c r="RTZ709" s="59"/>
      <c r="RUA709" s="59"/>
      <c r="RUB709" s="42"/>
      <c r="RUC709" s="42"/>
      <c r="RUD709" s="42"/>
      <c r="RUE709" s="42"/>
      <c r="RUF709" s="42"/>
      <c r="RUG709" s="45"/>
      <c r="RUH709" s="45"/>
      <c r="RUI709" s="60"/>
      <c r="RUJ709" s="59"/>
      <c r="RUK709" s="59"/>
      <c r="RUL709" s="42"/>
      <c r="RUM709" s="42"/>
      <c r="RUN709" s="42"/>
      <c r="RUO709" s="42"/>
      <c r="RUP709" s="42"/>
      <c r="RUQ709" s="45"/>
      <c r="RUR709" s="45"/>
      <c r="RUS709" s="60"/>
      <c r="RUT709" s="59"/>
      <c r="RUU709" s="59"/>
      <c r="RUV709" s="42"/>
      <c r="RUW709" s="42"/>
      <c r="RUX709" s="42"/>
      <c r="RUY709" s="42"/>
      <c r="RUZ709" s="42"/>
      <c r="RVA709" s="45"/>
      <c r="RVB709" s="45"/>
      <c r="RVC709" s="60"/>
      <c r="RVD709" s="59"/>
      <c r="RVE709" s="59"/>
      <c r="RVF709" s="42"/>
      <c r="RVG709" s="42"/>
      <c r="RVH709" s="42"/>
      <c r="RVI709" s="42"/>
      <c r="RVJ709" s="42"/>
      <c r="RVK709" s="45"/>
      <c r="RVL709" s="45"/>
      <c r="RVM709" s="60"/>
      <c r="RVN709" s="59"/>
      <c r="RVO709" s="59"/>
      <c r="RVP709" s="42"/>
      <c r="RVQ709" s="42"/>
      <c r="RVR709" s="42"/>
      <c r="RVS709" s="42"/>
      <c r="RVT709" s="42"/>
      <c r="RVU709" s="45"/>
      <c r="RVV709" s="45"/>
      <c r="RVW709" s="60"/>
      <c r="RVX709" s="59"/>
      <c r="RVY709" s="59"/>
      <c r="RVZ709" s="42"/>
      <c r="RWA709" s="42"/>
      <c r="RWB709" s="42"/>
      <c r="RWC709" s="42"/>
      <c r="RWD709" s="42"/>
      <c r="RWE709" s="45"/>
      <c r="RWF709" s="45"/>
      <c r="RWG709" s="60"/>
      <c r="RWH709" s="59"/>
      <c r="RWI709" s="59"/>
      <c r="RWJ709" s="42"/>
      <c r="RWK709" s="42"/>
      <c r="RWL709" s="42"/>
      <c r="RWM709" s="42"/>
      <c r="RWN709" s="42"/>
      <c r="RWO709" s="45"/>
      <c r="RWP709" s="45"/>
      <c r="RWQ709" s="60"/>
      <c r="RWR709" s="59"/>
      <c r="RWS709" s="59"/>
      <c r="RWT709" s="42"/>
      <c r="RWU709" s="42"/>
      <c r="RWV709" s="42"/>
      <c r="RWW709" s="42"/>
      <c r="RWX709" s="42"/>
      <c r="RWY709" s="45"/>
      <c r="RWZ709" s="45"/>
      <c r="RXA709" s="60"/>
      <c r="RXB709" s="59"/>
      <c r="RXC709" s="59"/>
      <c r="RXD709" s="42"/>
      <c r="RXE709" s="42"/>
      <c r="RXF709" s="42"/>
      <c r="RXG709" s="42"/>
      <c r="RXH709" s="42"/>
      <c r="RXI709" s="45"/>
      <c r="RXJ709" s="45"/>
      <c r="RXK709" s="60"/>
      <c r="RXL709" s="59"/>
      <c r="RXM709" s="59"/>
      <c r="RXN709" s="42"/>
      <c r="RXO709" s="42"/>
      <c r="RXP709" s="42"/>
      <c r="RXQ709" s="42"/>
      <c r="RXR709" s="42"/>
      <c r="RXS709" s="45"/>
      <c r="RXT709" s="45"/>
      <c r="RXU709" s="60"/>
      <c r="RXV709" s="59"/>
      <c r="RXW709" s="59"/>
      <c r="RXX709" s="42"/>
      <c r="RXY709" s="42"/>
      <c r="RXZ709" s="42"/>
      <c r="RYA709" s="42"/>
      <c r="RYB709" s="42"/>
      <c r="RYC709" s="45"/>
      <c r="RYD709" s="45"/>
      <c r="RYE709" s="60"/>
      <c r="RYF709" s="59"/>
      <c r="RYG709" s="59"/>
      <c r="RYH709" s="42"/>
      <c r="RYI709" s="42"/>
      <c r="RYJ709" s="42"/>
      <c r="RYK709" s="42"/>
      <c r="RYL709" s="42"/>
      <c r="RYM709" s="45"/>
      <c r="RYN709" s="45"/>
      <c r="RYO709" s="60"/>
      <c r="RYP709" s="59"/>
      <c r="RYQ709" s="59"/>
      <c r="RYR709" s="42"/>
      <c r="RYS709" s="42"/>
      <c r="RYT709" s="42"/>
      <c r="RYU709" s="42"/>
      <c r="RYV709" s="42"/>
      <c r="RYW709" s="45"/>
      <c r="RYX709" s="45"/>
      <c r="RYY709" s="60"/>
      <c r="RYZ709" s="59"/>
      <c r="RZA709" s="59"/>
      <c r="RZB709" s="42"/>
      <c r="RZC709" s="42"/>
      <c r="RZD709" s="42"/>
      <c r="RZE709" s="42"/>
      <c r="RZF709" s="42"/>
      <c r="RZG709" s="45"/>
      <c r="RZH709" s="45"/>
      <c r="RZI709" s="60"/>
      <c r="RZJ709" s="59"/>
      <c r="RZK709" s="59"/>
      <c r="RZL709" s="42"/>
      <c r="RZM709" s="42"/>
      <c r="RZN709" s="42"/>
      <c r="RZO709" s="42"/>
      <c r="RZP709" s="42"/>
      <c r="RZQ709" s="45"/>
      <c r="RZR709" s="45"/>
      <c r="RZS709" s="60"/>
      <c r="RZT709" s="59"/>
      <c r="RZU709" s="59"/>
      <c r="RZV709" s="42"/>
      <c r="RZW709" s="42"/>
      <c r="RZX709" s="42"/>
      <c r="RZY709" s="42"/>
      <c r="RZZ709" s="42"/>
      <c r="SAA709" s="45"/>
      <c r="SAB709" s="45"/>
      <c r="SAC709" s="60"/>
      <c r="SAD709" s="59"/>
      <c r="SAE709" s="59"/>
      <c r="SAF709" s="42"/>
      <c r="SAG709" s="42"/>
      <c r="SAH709" s="42"/>
      <c r="SAI709" s="42"/>
      <c r="SAJ709" s="42"/>
      <c r="SAK709" s="45"/>
      <c r="SAL709" s="45"/>
      <c r="SAM709" s="60"/>
      <c r="SAN709" s="59"/>
      <c r="SAO709" s="59"/>
      <c r="SAP709" s="42"/>
      <c r="SAQ709" s="42"/>
      <c r="SAR709" s="42"/>
      <c r="SAS709" s="42"/>
      <c r="SAT709" s="42"/>
      <c r="SAU709" s="45"/>
      <c r="SAV709" s="45"/>
      <c r="SAW709" s="60"/>
      <c r="SAX709" s="59"/>
      <c r="SAY709" s="59"/>
      <c r="SAZ709" s="42"/>
      <c r="SBA709" s="42"/>
      <c r="SBB709" s="42"/>
      <c r="SBC709" s="42"/>
      <c r="SBD709" s="42"/>
      <c r="SBE709" s="45"/>
      <c r="SBF709" s="45"/>
      <c r="SBG709" s="60"/>
      <c r="SBH709" s="59"/>
      <c r="SBI709" s="59"/>
      <c r="SBJ709" s="42"/>
      <c r="SBK709" s="42"/>
      <c r="SBL709" s="42"/>
      <c r="SBM709" s="42"/>
      <c r="SBN709" s="42"/>
      <c r="SBO709" s="45"/>
      <c r="SBP709" s="45"/>
      <c r="SBQ709" s="60"/>
      <c r="SBR709" s="59"/>
      <c r="SBS709" s="59"/>
      <c r="SBT709" s="42"/>
      <c r="SBU709" s="42"/>
      <c r="SBV709" s="42"/>
      <c r="SBW709" s="42"/>
      <c r="SBX709" s="42"/>
      <c r="SBY709" s="45"/>
      <c r="SBZ709" s="45"/>
      <c r="SCA709" s="60"/>
      <c r="SCB709" s="59"/>
      <c r="SCC709" s="59"/>
      <c r="SCD709" s="42"/>
      <c r="SCE709" s="42"/>
      <c r="SCF709" s="42"/>
      <c r="SCG709" s="42"/>
      <c r="SCH709" s="42"/>
      <c r="SCI709" s="45"/>
      <c r="SCJ709" s="45"/>
      <c r="SCK709" s="60"/>
      <c r="SCL709" s="59"/>
      <c r="SCM709" s="59"/>
      <c r="SCN709" s="42"/>
      <c r="SCO709" s="42"/>
      <c r="SCP709" s="42"/>
      <c r="SCQ709" s="42"/>
      <c r="SCR709" s="42"/>
      <c r="SCS709" s="45"/>
      <c r="SCT709" s="45"/>
      <c r="SCU709" s="60"/>
      <c r="SCV709" s="59"/>
      <c r="SCW709" s="59"/>
      <c r="SCX709" s="42"/>
      <c r="SCY709" s="42"/>
      <c r="SCZ709" s="42"/>
      <c r="SDA709" s="42"/>
      <c r="SDB709" s="42"/>
      <c r="SDC709" s="45"/>
      <c r="SDD709" s="45"/>
      <c r="SDE709" s="60"/>
      <c r="SDF709" s="59"/>
      <c r="SDG709" s="59"/>
      <c r="SDH709" s="42"/>
      <c r="SDI709" s="42"/>
      <c r="SDJ709" s="42"/>
      <c r="SDK709" s="42"/>
      <c r="SDL709" s="42"/>
      <c r="SDM709" s="45"/>
      <c r="SDN709" s="45"/>
      <c r="SDO709" s="60"/>
      <c r="SDP709" s="59"/>
      <c r="SDQ709" s="59"/>
      <c r="SDR709" s="42"/>
      <c r="SDS709" s="42"/>
      <c r="SDT709" s="42"/>
      <c r="SDU709" s="42"/>
      <c r="SDV709" s="42"/>
      <c r="SDW709" s="45"/>
      <c r="SDX709" s="45"/>
      <c r="SDY709" s="60"/>
      <c r="SDZ709" s="59"/>
      <c r="SEA709" s="59"/>
      <c r="SEB709" s="42"/>
      <c r="SEC709" s="42"/>
      <c r="SED709" s="42"/>
      <c r="SEE709" s="42"/>
      <c r="SEF709" s="42"/>
      <c r="SEG709" s="45"/>
      <c r="SEH709" s="45"/>
      <c r="SEI709" s="60"/>
      <c r="SEJ709" s="59"/>
      <c r="SEK709" s="59"/>
      <c r="SEL709" s="42"/>
      <c r="SEM709" s="42"/>
      <c r="SEN709" s="42"/>
      <c r="SEO709" s="42"/>
      <c r="SEP709" s="42"/>
      <c r="SEQ709" s="45"/>
      <c r="SER709" s="45"/>
      <c r="SES709" s="60"/>
      <c r="SET709" s="59"/>
      <c r="SEU709" s="59"/>
      <c r="SEV709" s="42"/>
      <c r="SEW709" s="42"/>
      <c r="SEX709" s="42"/>
      <c r="SEY709" s="42"/>
      <c r="SEZ709" s="42"/>
      <c r="SFA709" s="45"/>
      <c r="SFB709" s="45"/>
      <c r="SFC709" s="60"/>
      <c r="SFD709" s="59"/>
      <c r="SFE709" s="59"/>
      <c r="SFF709" s="42"/>
      <c r="SFG709" s="42"/>
      <c r="SFH709" s="42"/>
      <c r="SFI709" s="42"/>
      <c r="SFJ709" s="42"/>
      <c r="SFK709" s="45"/>
      <c r="SFL709" s="45"/>
      <c r="SFM709" s="60"/>
      <c r="SFN709" s="59"/>
      <c r="SFO709" s="59"/>
      <c r="SFP709" s="42"/>
      <c r="SFQ709" s="42"/>
      <c r="SFR709" s="42"/>
      <c r="SFS709" s="42"/>
      <c r="SFT709" s="42"/>
      <c r="SFU709" s="45"/>
      <c r="SFV709" s="45"/>
      <c r="SFW709" s="60"/>
      <c r="SFX709" s="59"/>
      <c r="SFY709" s="59"/>
      <c r="SFZ709" s="42"/>
      <c r="SGA709" s="42"/>
      <c r="SGB709" s="42"/>
      <c r="SGC709" s="42"/>
      <c r="SGD709" s="42"/>
      <c r="SGE709" s="45"/>
      <c r="SGF709" s="45"/>
      <c r="SGG709" s="60"/>
      <c r="SGH709" s="59"/>
      <c r="SGI709" s="59"/>
      <c r="SGJ709" s="42"/>
      <c r="SGK709" s="42"/>
      <c r="SGL709" s="42"/>
      <c r="SGM709" s="42"/>
      <c r="SGN709" s="42"/>
      <c r="SGO709" s="45"/>
      <c r="SGP709" s="45"/>
      <c r="SGQ709" s="60"/>
      <c r="SGR709" s="59"/>
      <c r="SGS709" s="59"/>
      <c r="SGT709" s="42"/>
      <c r="SGU709" s="42"/>
      <c r="SGV709" s="42"/>
      <c r="SGW709" s="42"/>
      <c r="SGX709" s="42"/>
      <c r="SGY709" s="45"/>
      <c r="SGZ709" s="45"/>
      <c r="SHA709" s="60"/>
      <c r="SHB709" s="59"/>
      <c r="SHC709" s="59"/>
      <c r="SHD709" s="42"/>
      <c r="SHE709" s="42"/>
      <c r="SHF709" s="42"/>
      <c r="SHG709" s="42"/>
      <c r="SHH709" s="42"/>
      <c r="SHI709" s="45"/>
      <c r="SHJ709" s="45"/>
      <c r="SHK709" s="60"/>
      <c r="SHL709" s="59"/>
      <c r="SHM709" s="59"/>
      <c r="SHN709" s="42"/>
      <c r="SHO709" s="42"/>
      <c r="SHP709" s="42"/>
      <c r="SHQ709" s="42"/>
      <c r="SHR709" s="42"/>
      <c r="SHS709" s="45"/>
      <c r="SHT709" s="45"/>
      <c r="SHU709" s="60"/>
      <c r="SHV709" s="59"/>
      <c r="SHW709" s="59"/>
      <c r="SHX709" s="42"/>
      <c r="SHY709" s="42"/>
      <c r="SHZ709" s="42"/>
      <c r="SIA709" s="42"/>
      <c r="SIB709" s="42"/>
      <c r="SIC709" s="45"/>
      <c r="SID709" s="45"/>
      <c r="SIE709" s="60"/>
      <c r="SIF709" s="59"/>
      <c r="SIG709" s="59"/>
      <c r="SIH709" s="42"/>
      <c r="SII709" s="42"/>
      <c r="SIJ709" s="42"/>
      <c r="SIK709" s="42"/>
      <c r="SIL709" s="42"/>
      <c r="SIM709" s="45"/>
      <c r="SIN709" s="45"/>
      <c r="SIO709" s="60"/>
      <c r="SIP709" s="59"/>
      <c r="SIQ709" s="59"/>
      <c r="SIR709" s="42"/>
      <c r="SIS709" s="42"/>
      <c r="SIT709" s="42"/>
      <c r="SIU709" s="42"/>
      <c r="SIV709" s="42"/>
      <c r="SIW709" s="45"/>
      <c r="SIX709" s="45"/>
      <c r="SIY709" s="60"/>
      <c r="SIZ709" s="59"/>
      <c r="SJA709" s="59"/>
      <c r="SJB709" s="42"/>
      <c r="SJC709" s="42"/>
      <c r="SJD709" s="42"/>
      <c r="SJE709" s="42"/>
      <c r="SJF709" s="42"/>
      <c r="SJG709" s="45"/>
      <c r="SJH709" s="45"/>
      <c r="SJI709" s="60"/>
      <c r="SJJ709" s="59"/>
      <c r="SJK709" s="59"/>
      <c r="SJL709" s="42"/>
      <c r="SJM709" s="42"/>
      <c r="SJN709" s="42"/>
      <c r="SJO709" s="42"/>
      <c r="SJP709" s="42"/>
      <c r="SJQ709" s="45"/>
      <c r="SJR709" s="45"/>
      <c r="SJS709" s="60"/>
      <c r="SJT709" s="59"/>
      <c r="SJU709" s="59"/>
      <c r="SJV709" s="42"/>
      <c r="SJW709" s="42"/>
      <c r="SJX709" s="42"/>
      <c r="SJY709" s="42"/>
      <c r="SJZ709" s="42"/>
      <c r="SKA709" s="45"/>
      <c r="SKB709" s="45"/>
      <c r="SKC709" s="60"/>
      <c r="SKD709" s="59"/>
      <c r="SKE709" s="59"/>
      <c r="SKF709" s="42"/>
      <c r="SKG709" s="42"/>
      <c r="SKH709" s="42"/>
      <c r="SKI709" s="42"/>
      <c r="SKJ709" s="42"/>
      <c r="SKK709" s="45"/>
      <c r="SKL709" s="45"/>
      <c r="SKM709" s="60"/>
      <c r="SKN709" s="59"/>
      <c r="SKO709" s="59"/>
      <c r="SKP709" s="42"/>
      <c r="SKQ709" s="42"/>
      <c r="SKR709" s="42"/>
      <c r="SKS709" s="42"/>
      <c r="SKT709" s="42"/>
      <c r="SKU709" s="45"/>
      <c r="SKV709" s="45"/>
      <c r="SKW709" s="60"/>
      <c r="SKX709" s="59"/>
      <c r="SKY709" s="59"/>
      <c r="SKZ709" s="42"/>
      <c r="SLA709" s="42"/>
      <c r="SLB709" s="42"/>
      <c r="SLC709" s="42"/>
      <c r="SLD709" s="42"/>
      <c r="SLE709" s="45"/>
      <c r="SLF709" s="45"/>
      <c r="SLG709" s="60"/>
      <c r="SLH709" s="59"/>
      <c r="SLI709" s="59"/>
      <c r="SLJ709" s="42"/>
      <c r="SLK709" s="42"/>
      <c r="SLL709" s="42"/>
      <c r="SLM709" s="42"/>
      <c r="SLN709" s="42"/>
      <c r="SLO709" s="45"/>
      <c r="SLP709" s="45"/>
      <c r="SLQ709" s="60"/>
      <c r="SLR709" s="59"/>
      <c r="SLS709" s="59"/>
      <c r="SLT709" s="42"/>
      <c r="SLU709" s="42"/>
      <c r="SLV709" s="42"/>
      <c r="SLW709" s="42"/>
      <c r="SLX709" s="42"/>
      <c r="SLY709" s="45"/>
      <c r="SLZ709" s="45"/>
      <c r="SMA709" s="60"/>
      <c r="SMB709" s="59"/>
      <c r="SMC709" s="59"/>
      <c r="SMD709" s="42"/>
      <c r="SME709" s="42"/>
      <c r="SMF709" s="42"/>
      <c r="SMG709" s="42"/>
      <c r="SMH709" s="42"/>
      <c r="SMI709" s="45"/>
      <c r="SMJ709" s="45"/>
      <c r="SMK709" s="60"/>
      <c r="SML709" s="59"/>
      <c r="SMM709" s="59"/>
      <c r="SMN709" s="42"/>
      <c r="SMO709" s="42"/>
      <c r="SMP709" s="42"/>
      <c r="SMQ709" s="42"/>
      <c r="SMR709" s="42"/>
      <c r="SMS709" s="45"/>
      <c r="SMT709" s="45"/>
      <c r="SMU709" s="60"/>
      <c r="SMV709" s="59"/>
      <c r="SMW709" s="59"/>
      <c r="SMX709" s="42"/>
      <c r="SMY709" s="42"/>
      <c r="SMZ709" s="42"/>
      <c r="SNA709" s="42"/>
      <c r="SNB709" s="42"/>
      <c r="SNC709" s="45"/>
      <c r="SND709" s="45"/>
      <c r="SNE709" s="60"/>
      <c r="SNF709" s="59"/>
      <c r="SNG709" s="59"/>
      <c r="SNH709" s="42"/>
      <c r="SNI709" s="42"/>
      <c r="SNJ709" s="42"/>
      <c r="SNK709" s="42"/>
      <c r="SNL709" s="42"/>
      <c r="SNM709" s="45"/>
      <c r="SNN709" s="45"/>
      <c r="SNO709" s="60"/>
      <c r="SNP709" s="59"/>
      <c r="SNQ709" s="59"/>
      <c r="SNR709" s="42"/>
      <c r="SNS709" s="42"/>
      <c r="SNT709" s="42"/>
      <c r="SNU709" s="42"/>
      <c r="SNV709" s="42"/>
      <c r="SNW709" s="45"/>
      <c r="SNX709" s="45"/>
      <c r="SNY709" s="60"/>
      <c r="SNZ709" s="59"/>
      <c r="SOA709" s="59"/>
      <c r="SOB709" s="42"/>
      <c r="SOC709" s="42"/>
      <c r="SOD709" s="42"/>
      <c r="SOE709" s="42"/>
      <c r="SOF709" s="42"/>
      <c r="SOG709" s="45"/>
      <c r="SOH709" s="45"/>
      <c r="SOI709" s="60"/>
      <c r="SOJ709" s="59"/>
      <c r="SOK709" s="59"/>
      <c r="SOL709" s="42"/>
      <c r="SOM709" s="42"/>
      <c r="SON709" s="42"/>
      <c r="SOO709" s="42"/>
      <c r="SOP709" s="42"/>
      <c r="SOQ709" s="45"/>
      <c r="SOR709" s="45"/>
      <c r="SOS709" s="60"/>
      <c r="SOT709" s="59"/>
      <c r="SOU709" s="59"/>
      <c r="SOV709" s="42"/>
      <c r="SOW709" s="42"/>
      <c r="SOX709" s="42"/>
      <c r="SOY709" s="42"/>
      <c r="SOZ709" s="42"/>
      <c r="SPA709" s="45"/>
      <c r="SPB709" s="45"/>
      <c r="SPC709" s="60"/>
      <c r="SPD709" s="59"/>
      <c r="SPE709" s="59"/>
      <c r="SPF709" s="42"/>
      <c r="SPG709" s="42"/>
      <c r="SPH709" s="42"/>
      <c r="SPI709" s="42"/>
      <c r="SPJ709" s="42"/>
      <c r="SPK709" s="45"/>
      <c r="SPL709" s="45"/>
      <c r="SPM709" s="60"/>
      <c r="SPN709" s="59"/>
      <c r="SPO709" s="59"/>
      <c r="SPP709" s="42"/>
      <c r="SPQ709" s="42"/>
      <c r="SPR709" s="42"/>
      <c r="SPS709" s="42"/>
      <c r="SPT709" s="42"/>
      <c r="SPU709" s="45"/>
      <c r="SPV709" s="45"/>
      <c r="SPW709" s="60"/>
      <c r="SPX709" s="59"/>
      <c r="SPY709" s="59"/>
      <c r="SPZ709" s="42"/>
      <c r="SQA709" s="42"/>
      <c r="SQB709" s="42"/>
      <c r="SQC709" s="42"/>
      <c r="SQD709" s="42"/>
      <c r="SQE709" s="45"/>
      <c r="SQF709" s="45"/>
      <c r="SQG709" s="60"/>
      <c r="SQH709" s="59"/>
      <c r="SQI709" s="59"/>
      <c r="SQJ709" s="42"/>
      <c r="SQK709" s="42"/>
      <c r="SQL709" s="42"/>
      <c r="SQM709" s="42"/>
      <c r="SQN709" s="42"/>
      <c r="SQO709" s="45"/>
      <c r="SQP709" s="45"/>
      <c r="SQQ709" s="60"/>
      <c r="SQR709" s="59"/>
      <c r="SQS709" s="59"/>
      <c r="SQT709" s="42"/>
      <c r="SQU709" s="42"/>
      <c r="SQV709" s="42"/>
      <c r="SQW709" s="42"/>
      <c r="SQX709" s="42"/>
      <c r="SQY709" s="45"/>
      <c r="SQZ709" s="45"/>
      <c r="SRA709" s="60"/>
      <c r="SRB709" s="59"/>
      <c r="SRC709" s="59"/>
      <c r="SRD709" s="42"/>
      <c r="SRE709" s="42"/>
      <c r="SRF709" s="42"/>
      <c r="SRG709" s="42"/>
      <c r="SRH709" s="42"/>
      <c r="SRI709" s="45"/>
      <c r="SRJ709" s="45"/>
      <c r="SRK709" s="60"/>
      <c r="SRL709" s="59"/>
      <c r="SRM709" s="59"/>
      <c r="SRN709" s="42"/>
      <c r="SRO709" s="42"/>
      <c r="SRP709" s="42"/>
      <c r="SRQ709" s="42"/>
      <c r="SRR709" s="42"/>
      <c r="SRS709" s="45"/>
      <c r="SRT709" s="45"/>
      <c r="SRU709" s="60"/>
      <c r="SRV709" s="59"/>
      <c r="SRW709" s="59"/>
      <c r="SRX709" s="42"/>
      <c r="SRY709" s="42"/>
      <c r="SRZ709" s="42"/>
      <c r="SSA709" s="42"/>
      <c r="SSB709" s="42"/>
      <c r="SSC709" s="45"/>
      <c r="SSD709" s="45"/>
      <c r="SSE709" s="60"/>
      <c r="SSF709" s="59"/>
      <c r="SSG709" s="59"/>
      <c r="SSH709" s="42"/>
      <c r="SSI709" s="42"/>
      <c r="SSJ709" s="42"/>
      <c r="SSK709" s="42"/>
      <c r="SSL709" s="42"/>
      <c r="SSM709" s="45"/>
      <c r="SSN709" s="45"/>
      <c r="SSO709" s="60"/>
      <c r="SSP709" s="59"/>
      <c r="SSQ709" s="59"/>
      <c r="SSR709" s="42"/>
      <c r="SSS709" s="42"/>
      <c r="SST709" s="42"/>
      <c r="SSU709" s="42"/>
      <c r="SSV709" s="42"/>
      <c r="SSW709" s="45"/>
      <c r="SSX709" s="45"/>
      <c r="SSY709" s="60"/>
      <c r="SSZ709" s="59"/>
      <c r="STA709" s="59"/>
      <c r="STB709" s="42"/>
      <c r="STC709" s="42"/>
      <c r="STD709" s="42"/>
      <c r="STE709" s="42"/>
      <c r="STF709" s="42"/>
      <c r="STG709" s="45"/>
      <c r="STH709" s="45"/>
      <c r="STI709" s="60"/>
      <c r="STJ709" s="59"/>
      <c r="STK709" s="59"/>
      <c r="STL709" s="42"/>
      <c r="STM709" s="42"/>
      <c r="STN709" s="42"/>
      <c r="STO709" s="42"/>
      <c r="STP709" s="42"/>
      <c r="STQ709" s="45"/>
      <c r="STR709" s="45"/>
      <c r="STS709" s="60"/>
      <c r="STT709" s="59"/>
      <c r="STU709" s="59"/>
      <c r="STV709" s="42"/>
      <c r="STW709" s="42"/>
      <c r="STX709" s="42"/>
      <c r="STY709" s="42"/>
      <c r="STZ709" s="42"/>
      <c r="SUA709" s="45"/>
      <c r="SUB709" s="45"/>
      <c r="SUC709" s="60"/>
      <c r="SUD709" s="59"/>
      <c r="SUE709" s="59"/>
      <c r="SUF709" s="42"/>
      <c r="SUG709" s="42"/>
      <c r="SUH709" s="42"/>
      <c r="SUI709" s="42"/>
      <c r="SUJ709" s="42"/>
      <c r="SUK709" s="45"/>
      <c r="SUL709" s="45"/>
      <c r="SUM709" s="60"/>
      <c r="SUN709" s="59"/>
      <c r="SUO709" s="59"/>
      <c r="SUP709" s="42"/>
      <c r="SUQ709" s="42"/>
      <c r="SUR709" s="42"/>
      <c r="SUS709" s="42"/>
      <c r="SUT709" s="42"/>
      <c r="SUU709" s="45"/>
      <c r="SUV709" s="45"/>
      <c r="SUW709" s="60"/>
      <c r="SUX709" s="59"/>
      <c r="SUY709" s="59"/>
      <c r="SUZ709" s="42"/>
      <c r="SVA709" s="42"/>
      <c r="SVB709" s="42"/>
      <c r="SVC709" s="42"/>
      <c r="SVD709" s="42"/>
      <c r="SVE709" s="45"/>
      <c r="SVF709" s="45"/>
      <c r="SVG709" s="60"/>
      <c r="SVH709" s="59"/>
      <c r="SVI709" s="59"/>
      <c r="SVJ709" s="42"/>
      <c r="SVK709" s="42"/>
      <c r="SVL709" s="42"/>
      <c r="SVM709" s="42"/>
      <c r="SVN709" s="42"/>
      <c r="SVO709" s="45"/>
      <c r="SVP709" s="45"/>
      <c r="SVQ709" s="60"/>
      <c r="SVR709" s="59"/>
      <c r="SVS709" s="59"/>
      <c r="SVT709" s="42"/>
      <c r="SVU709" s="42"/>
      <c r="SVV709" s="42"/>
      <c r="SVW709" s="42"/>
      <c r="SVX709" s="42"/>
      <c r="SVY709" s="45"/>
      <c r="SVZ709" s="45"/>
      <c r="SWA709" s="60"/>
      <c r="SWB709" s="59"/>
      <c r="SWC709" s="59"/>
      <c r="SWD709" s="42"/>
      <c r="SWE709" s="42"/>
      <c r="SWF709" s="42"/>
      <c r="SWG709" s="42"/>
      <c r="SWH709" s="42"/>
      <c r="SWI709" s="45"/>
      <c r="SWJ709" s="45"/>
      <c r="SWK709" s="60"/>
      <c r="SWL709" s="59"/>
      <c r="SWM709" s="59"/>
      <c r="SWN709" s="42"/>
      <c r="SWO709" s="42"/>
      <c r="SWP709" s="42"/>
      <c r="SWQ709" s="42"/>
      <c r="SWR709" s="42"/>
      <c r="SWS709" s="45"/>
      <c r="SWT709" s="45"/>
      <c r="SWU709" s="60"/>
      <c r="SWV709" s="59"/>
      <c r="SWW709" s="59"/>
      <c r="SWX709" s="42"/>
      <c r="SWY709" s="42"/>
      <c r="SWZ709" s="42"/>
      <c r="SXA709" s="42"/>
      <c r="SXB709" s="42"/>
      <c r="SXC709" s="45"/>
      <c r="SXD709" s="45"/>
      <c r="SXE709" s="60"/>
      <c r="SXF709" s="59"/>
      <c r="SXG709" s="59"/>
      <c r="SXH709" s="42"/>
      <c r="SXI709" s="42"/>
      <c r="SXJ709" s="42"/>
      <c r="SXK709" s="42"/>
      <c r="SXL709" s="42"/>
      <c r="SXM709" s="45"/>
      <c r="SXN709" s="45"/>
      <c r="SXO709" s="60"/>
      <c r="SXP709" s="59"/>
      <c r="SXQ709" s="59"/>
      <c r="SXR709" s="42"/>
      <c r="SXS709" s="42"/>
      <c r="SXT709" s="42"/>
      <c r="SXU709" s="42"/>
      <c r="SXV709" s="42"/>
      <c r="SXW709" s="45"/>
      <c r="SXX709" s="45"/>
      <c r="SXY709" s="60"/>
      <c r="SXZ709" s="59"/>
      <c r="SYA709" s="59"/>
      <c r="SYB709" s="42"/>
      <c r="SYC709" s="42"/>
      <c r="SYD709" s="42"/>
      <c r="SYE709" s="42"/>
      <c r="SYF709" s="42"/>
      <c r="SYG709" s="45"/>
      <c r="SYH709" s="45"/>
      <c r="SYI709" s="60"/>
      <c r="SYJ709" s="59"/>
      <c r="SYK709" s="59"/>
      <c r="SYL709" s="42"/>
      <c r="SYM709" s="42"/>
      <c r="SYN709" s="42"/>
      <c r="SYO709" s="42"/>
      <c r="SYP709" s="42"/>
      <c r="SYQ709" s="45"/>
      <c r="SYR709" s="45"/>
      <c r="SYS709" s="60"/>
      <c r="SYT709" s="59"/>
      <c r="SYU709" s="59"/>
      <c r="SYV709" s="42"/>
      <c r="SYW709" s="42"/>
      <c r="SYX709" s="42"/>
      <c r="SYY709" s="42"/>
      <c r="SYZ709" s="42"/>
      <c r="SZA709" s="45"/>
      <c r="SZB709" s="45"/>
      <c r="SZC709" s="60"/>
      <c r="SZD709" s="59"/>
      <c r="SZE709" s="59"/>
      <c r="SZF709" s="42"/>
      <c r="SZG709" s="42"/>
      <c r="SZH709" s="42"/>
      <c r="SZI709" s="42"/>
      <c r="SZJ709" s="42"/>
      <c r="SZK709" s="45"/>
      <c r="SZL709" s="45"/>
      <c r="SZM709" s="60"/>
      <c r="SZN709" s="59"/>
      <c r="SZO709" s="59"/>
      <c r="SZP709" s="42"/>
      <c r="SZQ709" s="42"/>
      <c r="SZR709" s="42"/>
      <c r="SZS709" s="42"/>
      <c r="SZT709" s="42"/>
      <c r="SZU709" s="45"/>
      <c r="SZV709" s="45"/>
      <c r="SZW709" s="60"/>
      <c r="SZX709" s="59"/>
      <c r="SZY709" s="59"/>
      <c r="SZZ709" s="42"/>
      <c r="TAA709" s="42"/>
      <c r="TAB709" s="42"/>
      <c r="TAC709" s="42"/>
      <c r="TAD709" s="42"/>
      <c r="TAE709" s="45"/>
      <c r="TAF709" s="45"/>
      <c r="TAG709" s="60"/>
      <c r="TAH709" s="59"/>
      <c r="TAI709" s="59"/>
      <c r="TAJ709" s="42"/>
      <c r="TAK709" s="42"/>
      <c r="TAL709" s="42"/>
      <c r="TAM709" s="42"/>
      <c r="TAN709" s="42"/>
      <c r="TAO709" s="45"/>
      <c r="TAP709" s="45"/>
      <c r="TAQ709" s="60"/>
      <c r="TAR709" s="59"/>
      <c r="TAS709" s="59"/>
      <c r="TAT709" s="42"/>
      <c r="TAU709" s="42"/>
      <c r="TAV709" s="42"/>
      <c r="TAW709" s="42"/>
      <c r="TAX709" s="42"/>
      <c r="TAY709" s="45"/>
      <c r="TAZ709" s="45"/>
      <c r="TBA709" s="60"/>
      <c r="TBB709" s="59"/>
      <c r="TBC709" s="59"/>
      <c r="TBD709" s="42"/>
      <c r="TBE709" s="42"/>
      <c r="TBF709" s="42"/>
      <c r="TBG709" s="42"/>
      <c r="TBH709" s="42"/>
      <c r="TBI709" s="45"/>
      <c r="TBJ709" s="45"/>
      <c r="TBK709" s="60"/>
      <c r="TBL709" s="59"/>
      <c r="TBM709" s="59"/>
      <c r="TBN709" s="42"/>
      <c r="TBO709" s="42"/>
      <c r="TBP709" s="42"/>
      <c r="TBQ709" s="42"/>
      <c r="TBR709" s="42"/>
      <c r="TBS709" s="45"/>
      <c r="TBT709" s="45"/>
      <c r="TBU709" s="60"/>
      <c r="TBV709" s="59"/>
      <c r="TBW709" s="59"/>
      <c r="TBX709" s="42"/>
      <c r="TBY709" s="42"/>
      <c r="TBZ709" s="42"/>
      <c r="TCA709" s="42"/>
      <c r="TCB709" s="42"/>
      <c r="TCC709" s="45"/>
      <c r="TCD709" s="45"/>
      <c r="TCE709" s="60"/>
      <c r="TCF709" s="59"/>
      <c r="TCG709" s="59"/>
      <c r="TCH709" s="42"/>
      <c r="TCI709" s="42"/>
      <c r="TCJ709" s="42"/>
      <c r="TCK709" s="42"/>
      <c r="TCL709" s="42"/>
      <c r="TCM709" s="45"/>
      <c r="TCN709" s="45"/>
      <c r="TCO709" s="60"/>
      <c r="TCP709" s="59"/>
      <c r="TCQ709" s="59"/>
      <c r="TCR709" s="42"/>
      <c r="TCS709" s="42"/>
      <c r="TCT709" s="42"/>
      <c r="TCU709" s="42"/>
      <c r="TCV709" s="42"/>
      <c r="TCW709" s="45"/>
      <c r="TCX709" s="45"/>
      <c r="TCY709" s="60"/>
      <c r="TCZ709" s="59"/>
      <c r="TDA709" s="59"/>
      <c r="TDB709" s="42"/>
      <c r="TDC709" s="42"/>
      <c r="TDD709" s="42"/>
      <c r="TDE709" s="42"/>
      <c r="TDF709" s="42"/>
      <c r="TDG709" s="45"/>
      <c r="TDH709" s="45"/>
      <c r="TDI709" s="60"/>
      <c r="TDJ709" s="59"/>
      <c r="TDK709" s="59"/>
      <c r="TDL709" s="42"/>
      <c r="TDM709" s="42"/>
      <c r="TDN709" s="42"/>
      <c r="TDO709" s="42"/>
      <c r="TDP709" s="42"/>
      <c r="TDQ709" s="45"/>
      <c r="TDR709" s="45"/>
      <c r="TDS709" s="60"/>
      <c r="TDT709" s="59"/>
      <c r="TDU709" s="59"/>
      <c r="TDV709" s="42"/>
      <c r="TDW709" s="42"/>
      <c r="TDX709" s="42"/>
      <c r="TDY709" s="42"/>
      <c r="TDZ709" s="42"/>
      <c r="TEA709" s="45"/>
      <c r="TEB709" s="45"/>
      <c r="TEC709" s="60"/>
      <c r="TED709" s="59"/>
      <c r="TEE709" s="59"/>
      <c r="TEF709" s="42"/>
      <c r="TEG709" s="42"/>
      <c r="TEH709" s="42"/>
      <c r="TEI709" s="42"/>
      <c r="TEJ709" s="42"/>
      <c r="TEK709" s="45"/>
      <c r="TEL709" s="45"/>
      <c r="TEM709" s="60"/>
      <c r="TEN709" s="59"/>
      <c r="TEO709" s="59"/>
      <c r="TEP709" s="42"/>
      <c r="TEQ709" s="42"/>
      <c r="TER709" s="42"/>
      <c r="TES709" s="42"/>
      <c r="TET709" s="42"/>
      <c r="TEU709" s="45"/>
      <c r="TEV709" s="45"/>
      <c r="TEW709" s="60"/>
      <c r="TEX709" s="59"/>
      <c r="TEY709" s="59"/>
      <c r="TEZ709" s="42"/>
      <c r="TFA709" s="42"/>
      <c r="TFB709" s="42"/>
      <c r="TFC709" s="42"/>
      <c r="TFD709" s="42"/>
      <c r="TFE709" s="45"/>
      <c r="TFF709" s="45"/>
      <c r="TFG709" s="60"/>
      <c r="TFH709" s="59"/>
      <c r="TFI709" s="59"/>
      <c r="TFJ709" s="42"/>
      <c r="TFK709" s="42"/>
      <c r="TFL709" s="42"/>
      <c r="TFM709" s="42"/>
      <c r="TFN709" s="42"/>
      <c r="TFO709" s="45"/>
      <c r="TFP709" s="45"/>
      <c r="TFQ709" s="60"/>
      <c r="TFR709" s="59"/>
      <c r="TFS709" s="59"/>
      <c r="TFT709" s="42"/>
      <c r="TFU709" s="42"/>
      <c r="TFV709" s="42"/>
      <c r="TFW709" s="42"/>
      <c r="TFX709" s="42"/>
      <c r="TFY709" s="45"/>
      <c r="TFZ709" s="45"/>
      <c r="TGA709" s="60"/>
      <c r="TGB709" s="59"/>
      <c r="TGC709" s="59"/>
      <c r="TGD709" s="42"/>
      <c r="TGE709" s="42"/>
      <c r="TGF709" s="42"/>
      <c r="TGG709" s="42"/>
      <c r="TGH709" s="42"/>
      <c r="TGI709" s="45"/>
      <c r="TGJ709" s="45"/>
      <c r="TGK709" s="60"/>
      <c r="TGL709" s="59"/>
      <c r="TGM709" s="59"/>
      <c r="TGN709" s="42"/>
      <c r="TGO709" s="42"/>
      <c r="TGP709" s="42"/>
      <c r="TGQ709" s="42"/>
      <c r="TGR709" s="42"/>
      <c r="TGS709" s="45"/>
      <c r="TGT709" s="45"/>
      <c r="TGU709" s="60"/>
      <c r="TGV709" s="59"/>
      <c r="TGW709" s="59"/>
      <c r="TGX709" s="42"/>
      <c r="TGY709" s="42"/>
      <c r="TGZ709" s="42"/>
      <c r="THA709" s="42"/>
      <c r="THB709" s="42"/>
      <c r="THC709" s="45"/>
      <c r="THD709" s="45"/>
      <c r="THE709" s="60"/>
      <c r="THF709" s="59"/>
      <c r="THG709" s="59"/>
      <c r="THH709" s="42"/>
      <c r="THI709" s="42"/>
      <c r="THJ709" s="42"/>
      <c r="THK709" s="42"/>
      <c r="THL709" s="42"/>
      <c r="THM709" s="45"/>
      <c r="THN709" s="45"/>
      <c r="THO709" s="60"/>
      <c r="THP709" s="59"/>
      <c r="THQ709" s="59"/>
      <c r="THR709" s="42"/>
      <c r="THS709" s="42"/>
      <c r="THT709" s="42"/>
      <c r="THU709" s="42"/>
      <c r="THV709" s="42"/>
      <c r="THW709" s="45"/>
      <c r="THX709" s="45"/>
      <c r="THY709" s="60"/>
      <c r="THZ709" s="59"/>
      <c r="TIA709" s="59"/>
      <c r="TIB709" s="42"/>
      <c r="TIC709" s="42"/>
      <c r="TID709" s="42"/>
      <c r="TIE709" s="42"/>
      <c r="TIF709" s="42"/>
      <c r="TIG709" s="45"/>
      <c r="TIH709" s="45"/>
      <c r="TII709" s="60"/>
      <c r="TIJ709" s="59"/>
      <c r="TIK709" s="59"/>
      <c r="TIL709" s="42"/>
      <c r="TIM709" s="42"/>
      <c r="TIN709" s="42"/>
      <c r="TIO709" s="42"/>
      <c r="TIP709" s="42"/>
      <c r="TIQ709" s="45"/>
      <c r="TIR709" s="45"/>
      <c r="TIS709" s="60"/>
      <c r="TIT709" s="59"/>
      <c r="TIU709" s="59"/>
      <c r="TIV709" s="42"/>
      <c r="TIW709" s="42"/>
      <c r="TIX709" s="42"/>
      <c r="TIY709" s="42"/>
      <c r="TIZ709" s="42"/>
      <c r="TJA709" s="45"/>
      <c r="TJB709" s="45"/>
      <c r="TJC709" s="60"/>
      <c r="TJD709" s="59"/>
      <c r="TJE709" s="59"/>
      <c r="TJF709" s="42"/>
      <c r="TJG709" s="42"/>
      <c r="TJH709" s="42"/>
      <c r="TJI709" s="42"/>
      <c r="TJJ709" s="42"/>
      <c r="TJK709" s="45"/>
      <c r="TJL709" s="45"/>
      <c r="TJM709" s="60"/>
      <c r="TJN709" s="59"/>
      <c r="TJO709" s="59"/>
      <c r="TJP709" s="42"/>
      <c r="TJQ709" s="42"/>
      <c r="TJR709" s="42"/>
      <c r="TJS709" s="42"/>
      <c r="TJT709" s="42"/>
      <c r="TJU709" s="45"/>
      <c r="TJV709" s="45"/>
      <c r="TJW709" s="60"/>
      <c r="TJX709" s="59"/>
      <c r="TJY709" s="59"/>
      <c r="TJZ709" s="42"/>
      <c r="TKA709" s="42"/>
      <c r="TKB709" s="42"/>
      <c r="TKC709" s="42"/>
      <c r="TKD709" s="42"/>
      <c r="TKE709" s="45"/>
      <c r="TKF709" s="45"/>
      <c r="TKG709" s="60"/>
      <c r="TKH709" s="59"/>
      <c r="TKI709" s="59"/>
      <c r="TKJ709" s="42"/>
      <c r="TKK709" s="42"/>
      <c r="TKL709" s="42"/>
      <c r="TKM709" s="42"/>
      <c r="TKN709" s="42"/>
      <c r="TKO709" s="45"/>
      <c r="TKP709" s="45"/>
      <c r="TKQ709" s="60"/>
      <c r="TKR709" s="59"/>
      <c r="TKS709" s="59"/>
      <c r="TKT709" s="42"/>
      <c r="TKU709" s="42"/>
      <c r="TKV709" s="42"/>
      <c r="TKW709" s="42"/>
      <c r="TKX709" s="42"/>
      <c r="TKY709" s="45"/>
      <c r="TKZ709" s="45"/>
      <c r="TLA709" s="60"/>
      <c r="TLB709" s="59"/>
      <c r="TLC709" s="59"/>
      <c r="TLD709" s="42"/>
      <c r="TLE709" s="42"/>
      <c r="TLF709" s="42"/>
      <c r="TLG709" s="42"/>
      <c r="TLH709" s="42"/>
      <c r="TLI709" s="45"/>
      <c r="TLJ709" s="45"/>
      <c r="TLK709" s="60"/>
      <c r="TLL709" s="59"/>
      <c r="TLM709" s="59"/>
      <c r="TLN709" s="42"/>
      <c r="TLO709" s="42"/>
      <c r="TLP709" s="42"/>
      <c r="TLQ709" s="42"/>
      <c r="TLR709" s="42"/>
      <c r="TLS709" s="45"/>
      <c r="TLT709" s="45"/>
      <c r="TLU709" s="60"/>
      <c r="TLV709" s="59"/>
      <c r="TLW709" s="59"/>
      <c r="TLX709" s="42"/>
      <c r="TLY709" s="42"/>
      <c r="TLZ709" s="42"/>
      <c r="TMA709" s="42"/>
      <c r="TMB709" s="42"/>
      <c r="TMC709" s="45"/>
      <c r="TMD709" s="45"/>
      <c r="TME709" s="60"/>
      <c r="TMF709" s="59"/>
      <c r="TMG709" s="59"/>
      <c r="TMH709" s="42"/>
      <c r="TMI709" s="42"/>
      <c r="TMJ709" s="42"/>
      <c r="TMK709" s="42"/>
      <c r="TML709" s="42"/>
      <c r="TMM709" s="45"/>
      <c r="TMN709" s="45"/>
      <c r="TMO709" s="60"/>
      <c r="TMP709" s="59"/>
      <c r="TMQ709" s="59"/>
      <c r="TMR709" s="42"/>
      <c r="TMS709" s="42"/>
      <c r="TMT709" s="42"/>
      <c r="TMU709" s="42"/>
      <c r="TMV709" s="42"/>
      <c r="TMW709" s="45"/>
      <c r="TMX709" s="45"/>
      <c r="TMY709" s="60"/>
      <c r="TMZ709" s="59"/>
      <c r="TNA709" s="59"/>
      <c r="TNB709" s="42"/>
      <c r="TNC709" s="42"/>
      <c r="TND709" s="42"/>
      <c r="TNE709" s="42"/>
      <c r="TNF709" s="42"/>
      <c r="TNG709" s="45"/>
      <c r="TNH709" s="45"/>
      <c r="TNI709" s="60"/>
      <c r="TNJ709" s="59"/>
      <c r="TNK709" s="59"/>
      <c r="TNL709" s="42"/>
      <c r="TNM709" s="42"/>
      <c r="TNN709" s="42"/>
      <c r="TNO709" s="42"/>
      <c r="TNP709" s="42"/>
      <c r="TNQ709" s="45"/>
      <c r="TNR709" s="45"/>
      <c r="TNS709" s="60"/>
      <c r="TNT709" s="59"/>
      <c r="TNU709" s="59"/>
      <c r="TNV709" s="42"/>
      <c r="TNW709" s="42"/>
      <c r="TNX709" s="42"/>
      <c r="TNY709" s="42"/>
      <c r="TNZ709" s="42"/>
      <c r="TOA709" s="45"/>
      <c r="TOB709" s="45"/>
      <c r="TOC709" s="60"/>
      <c r="TOD709" s="59"/>
      <c r="TOE709" s="59"/>
      <c r="TOF709" s="42"/>
      <c r="TOG709" s="42"/>
      <c r="TOH709" s="42"/>
      <c r="TOI709" s="42"/>
      <c r="TOJ709" s="42"/>
      <c r="TOK709" s="45"/>
      <c r="TOL709" s="45"/>
      <c r="TOM709" s="60"/>
      <c r="TON709" s="59"/>
      <c r="TOO709" s="59"/>
      <c r="TOP709" s="42"/>
      <c r="TOQ709" s="42"/>
      <c r="TOR709" s="42"/>
      <c r="TOS709" s="42"/>
      <c r="TOT709" s="42"/>
      <c r="TOU709" s="45"/>
      <c r="TOV709" s="45"/>
      <c r="TOW709" s="60"/>
      <c r="TOX709" s="59"/>
      <c r="TOY709" s="59"/>
      <c r="TOZ709" s="42"/>
      <c r="TPA709" s="42"/>
      <c r="TPB709" s="42"/>
      <c r="TPC709" s="42"/>
      <c r="TPD709" s="42"/>
      <c r="TPE709" s="45"/>
      <c r="TPF709" s="45"/>
      <c r="TPG709" s="60"/>
      <c r="TPH709" s="59"/>
      <c r="TPI709" s="59"/>
      <c r="TPJ709" s="42"/>
      <c r="TPK709" s="42"/>
      <c r="TPL709" s="42"/>
      <c r="TPM709" s="42"/>
      <c r="TPN709" s="42"/>
      <c r="TPO709" s="45"/>
      <c r="TPP709" s="45"/>
      <c r="TPQ709" s="60"/>
      <c r="TPR709" s="59"/>
      <c r="TPS709" s="59"/>
      <c r="TPT709" s="42"/>
      <c r="TPU709" s="42"/>
      <c r="TPV709" s="42"/>
      <c r="TPW709" s="42"/>
      <c r="TPX709" s="42"/>
      <c r="TPY709" s="45"/>
      <c r="TPZ709" s="45"/>
      <c r="TQA709" s="60"/>
      <c r="TQB709" s="59"/>
      <c r="TQC709" s="59"/>
      <c r="TQD709" s="42"/>
      <c r="TQE709" s="42"/>
      <c r="TQF709" s="42"/>
      <c r="TQG709" s="42"/>
      <c r="TQH709" s="42"/>
      <c r="TQI709" s="45"/>
      <c r="TQJ709" s="45"/>
      <c r="TQK709" s="60"/>
      <c r="TQL709" s="59"/>
      <c r="TQM709" s="59"/>
      <c r="TQN709" s="42"/>
      <c r="TQO709" s="42"/>
      <c r="TQP709" s="42"/>
      <c r="TQQ709" s="42"/>
      <c r="TQR709" s="42"/>
      <c r="TQS709" s="45"/>
      <c r="TQT709" s="45"/>
      <c r="TQU709" s="60"/>
      <c r="TQV709" s="59"/>
      <c r="TQW709" s="59"/>
      <c r="TQX709" s="42"/>
      <c r="TQY709" s="42"/>
      <c r="TQZ709" s="42"/>
      <c r="TRA709" s="42"/>
      <c r="TRB709" s="42"/>
      <c r="TRC709" s="45"/>
      <c r="TRD709" s="45"/>
      <c r="TRE709" s="60"/>
      <c r="TRF709" s="59"/>
      <c r="TRG709" s="59"/>
      <c r="TRH709" s="42"/>
      <c r="TRI709" s="42"/>
      <c r="TRJ709" s="42"/>
      <c r="TRK709" s="42"/>
      <c r="TRL709" s="42"/>
      <c r="TRM709" s="45"/>
      <c r="TRN709" s="45"/>
      <c r="TRO709" s="60"/>
      <c r="TRP709" s="59"/>
      <c r="TRQ709" s="59"/>
      <c r="TRR709" s="42"/>
      <c r="TRS709" s="42"/>
      <c r="TRT709" s="42"/>
      <c r="TRU709" s="42"/>
      <c r="TRV709" s="42"/>
      <c r="TRW709" s="45"/>
      <c r="TRX709" s="45"/>
      <c r="TRY709" s="60"/>
      <c r="TRZ709" s="59"/>
      <c r="TSA709" s="59"/>
      <c r="TSB709" s="42"/>
      <c r="TSC709" s="42"/>
      <c r="TSD709" s="42"/>
      <c r="TSE709" s="42"/>
      <c r="TSF709" s="42"/>
      <c r="TSG709" s="45"/>
      <c r="TSH709" s="45"/>
      <c r="TSI709" s="60"/>
      <c r="TSJ709" s="59"/>
      <c r="TSK709" s="59"/>
      <c r="TSL709" s="42"/>
      <c r="TSM709" s="42"/>
      <c r="TSN709" s="42"/>
      <c r="TSO709" s="42"/>
      <c r="TSP709" s="42"/>
      <c r="TSQ709" s="45"/>
      <c r="TSR709" s="45"/>
      <c r="TSS709" s="60"/>
      <c r="TST709" s="59"/>
      <c r="TSU709" s="59"/>
      <c r="TSV709" s="42"/>
      <c r="TSW709" s="42"/>
      <c r="TSX709" s="42"/>
      <c r="TSY709" s="42"/>
      <c r="TSZ709" s="42"/>
      <c r="TTA709" s="45"/>
      <c r="TTB709" s="45"/>
      <c r="TTC709" s="60"/>
      <c r="TTD709" s="59"/>
      <c r="TTE709" s="59"/>
      <c r="TTF709" s="42"/>
      <c r="TTG709" s="42"/>
      <c r="TTH709" s="42"/>
      <c r="TTI709" s="42"/>
      <c r="TTJ709" s="42"/>
      <c r="TTK709" s="45"/>
      <c r="TTL709" s="45"/>
      <c r="TTM709" s="60"/>
      <c r="TTN709" s="59"/>
      <c r="TTO709" s="59"/>
      <c r="TTP709" s="42"/>
      <c r="TTQ709" s="42"/>
      <c r="TTR709" s="42"/>
      <c r="TTS709" s="42"/>
      <c r="TTT709" s="42"/>
      <c r="TTU709" s="45"/>
      <c r="TTV709" s="45"/>
      <c r="TTW709" s="60"/>
      <c r="TTX709" s="59"/>
      <c r="TTY709" s="59"/>
      <c r="TTZ709" s="42"/>
      <c r="TUA709" s="42"/>
      <c r="TUB709" s="42"/>
      <c r="TUC709" s="42"/>
      <c r="TUD709" s="42"/>
      <c r="TUE709" s="45"/>
      <c r="TUF709" s="45"/>
      <c r="TUG709" s="60"/>
      <c r="TUH709" s="59"/>
      <c r="TUI709" s="59"/>
      <c r="TUJ709" s="42"/>
      <c r="TUK709" s="42"/>
      <c r="TUL709" s="42"/>
      <c r="TUM709" s="42"/>
      <c r="TUN709" s="42"/>
      <c r="TUO709" s="45"/>
      <c r="TUP709" s="45"/>
      <c r="TUQ709" s="60"/>
      <c r="TUR709" s="59"/>
      <c r="TUS709" s="59"/>
      <c r="TUT709" s="42"/>
      <c r="TUU709" s="42"/>
      <c r="TUV709" s="42"/>
      <c r="TUW709" s="42"/>
      <c r="TUX709" s="42"/>
      <c r="TUY709" s="45"/>
      <c r="TUZ709" s="45"/>
      <c r="TVA709" s="60"/>
      <c r="TVB709" s="59"/>
      <c r="TVC709" s="59"/>
      <c r="TVD709" s="42"/>
      <c r="TVE709" s="42"/>
      <c r="TVF709" s="42"/>
      <c r="TVG709" s="42"/>
      <c r="TVH709" s="42"/>
      <c r="TVI709" s="45"/>
      <c r="TVJ709" s="45"/>
      <c r="TVK709" s="60"/>
      <c r="TVL709" s="59"/>
      <c r="TVM709" s="59"/>
      <c r="TVN709" s="42"/>
      <c r="TVO709" s="42"/>
      <c r="TVP709" s="42"/>
      <c r="TVQ709" s="42"/>
      <c r="TVR709" s="42"/>
      <c r="TVS709" s="45"/>
      <c r="TVT709" s="45"/>
      <c r="TVU709" s="60"/>
      <c r="TVV709" s="59"/>
      <c r="TVW709" s="59"/>
      <c r="TVX709" s="42"/>
      <c r="TVY709" s="42"/>
      <c r="TVZ709" s="42"/>
      <c r="TWA709" s="42"/>
      <c r="TWB709" s="42"/>
      <c r="TWC709" s="45"/>
      <c r="TWD709" s="45"/>
      <c r="TWE709" s="60"/>
      <c r="TWF709" s="59"/>
      <c r="TWG709" s="59"/>
      <c r="TWH709" s="42"/>
      <c r="TWI709" s="42"/>
      <c r="TWJ709" s="42"/>
      <c r="TWK709" s="42"/>
      <c r="TWL709" s="42"/>
      <c r="TWM709" s="45"/>
      <c r="TWN709" s="45"/>
      <c r="TWO709" s="60"/>
      <c r="TWP709" s="59"/>
      <c r="TWQ709" s="59"/>
      <c r="TWR709" s="42"/>
      <c r="TWS709" s="42"/>
      <c r="TWT709" s="42"/>
      <c r="TWU709" s="42"/>
      <c r="TWV709" s="42"/>
      <c r="TWW709" s="45"/>
      <c r="TWX709" s="45"/>
      <c r="TWY709" s="60"/>
      <c r="TWZ709" s="59"/>
      <c r="TXA709" s="59"/>
      <c r="TXB709" s="42"/>
      <c r="TXC709" s="42"/>
      <c r="TXD709" s="42"/>
      <c r="TXE709" s="42"/>
      <c r="TXF709" s="42"/>
      <c r="TXG709" s="45"/>
      <c r="TXH709" s="45"/>
      <c r="TXI709" s="60"/>
      <c r="TXJ709" s="59"/>
      <c r="TXK709" s="59"/>
      <c r="TXL709" s="42"/>
      <c r="TXM709" s="42"/>
      <c r="TXN709" s="42"/>
      <c r="TXO709" s="42"/>
      <c r="TXP709" s="42"/>
      <c r="TXQ709" s="45"/>
      <c r="TXR709" s="45"/>
      <c r="TXS709" s="60"/>
      <c r="TXT709" s="59"/>
      <c r="TXU709" s="59"/>
      <c r="TXV709" s="42"/>
      <c r="TXW709" s="42"/>
      <c r="TXX709" s="42"/>
      <c r="TXY709" s="42"/>
      <c r="TXZ709" s="42"/>
      <c r="TYA709" s="45"/>
      <c r="TYB709" s="45"/>
      <c r="TYC709" s="60"/>
      <c r="TYD709" s="59"/>
      <c r="TYE709" s="59"/>
      <c r="TYF709" s="42"/>
      <c r="TYG709" s="42"/>
      <c r="TYH709" s="42"/>
      <c r="TYI709" s="42"/>
      <c r="TYJ709" s="42"/>
      <c r="TYK709" s="45"/>
      <c r="TYL709" s="45"/>
      <c r="TYM709" s="60"/>
      <c r="TYN709" s="59"/>
      <c r="TYO709" s="59"/>
      <c r="TYP709" s="42"/>
      <c r="TYQ709" s="42"/>
      <c r="TYR709" s="42"/>
      <c r="TYS709" s="42"/>
      <c r="TYT709" s="42"/>
      <c r="TYU709" s="45"/>
      <c r="TYV709" s="45"/>
      <c r="TYW709" s="60"/>
      <c r="TYX709" s="59"/>
      <c r="TYY709" s="59"/>
      <c r="TYZ709" s="42"/>
      <c r="TZA709" s="42"/>
      <c r="TZB709" s="42"/>
      <c r="TZC709" s="42"/>
      <c r="TZD709" s="42"/>
      <c r="TZE709" s="45"/>
      <c r="TZF709" s="45"/>
      <c r="TZG709" s="60"/>
      <c r="TZH709" s="59"/>
      <c r="TZI709" s="59"/>
      <c r="TZJ709" s="42"/>
      <c r="TZK709" s="42"/>
      <c r="TZL709" s="42"/>
      <c r="TZM709" s="42"/>
      <c r="TZN709" s="42"/>
      <c r="TZO709" s="45"/>
      <c r="TZP709" s="45"/>
      <c r="TZQ709" s="60"/>
      <c r="TZR709" s="59"/>
      <c r="TZS709" s="59"/>
      <c r="TZT709" s="42"/>
      <c r="TZU709" s="42"/>
      <c r="TZV709" s="42"/>
      <c r="TZW709" s="42"/>
      <c r="TZX709" s="42"/>
      <c r="TZY709" s="45"/>
      <c r="TZZ709" s="45"/>
      <c r="UAA709" s="60"/>
      <c r="UAB709" s="59"/>
      <c r="UAC709" s="59"/>
      <c r="UAD709" s="42"/>
      <c r="UAE709" s="42"/>
      <c r="UAF709" s="42"/>
      <c r="UAG709" s="42"/>
      <c r="UAH709" s="42"/>
      <c r="UAI709" s="45"/>
      <c r="UAJ709" s="45"/>
      <c r="UAK709" s="60"/>
      <c r="UAL709" s="59"/>
      <c r="UAM709" s="59"/>
      <c r="UAN709" s="42"/>
      <c r="UAO709" s="42"/>
      <c r="UAP709" s="42"/>
      <c r="UAQ709" s="42"/>
      <c r="UAR709" s="42"/>
      <c r="UAS709" s="45"/>
      <c r="UAT709" s="45"/>
      <c r="UAU709" s="60"/>
      <c r="UAV709" s="59"/>
      <c r="UAW709" s="59"/>
      <c r="UAX709" s="42"/>
      <c r="UAY709" s="42"/>
      <c r="UAZ709" s="42"/>
      <c r="UBA709" s="42"/>
      <c r="UBB709" s="42"/>
      <c r="UBC709" s="45"/>
      <c r="UBD709" s="45"/>
      <c r="UBE709" s="60"/>
      <c r="UBF709" s="59"/>
      <c r="UBG709" s="59"/>
      <c r="UBH709" s="42"/>
      <c r="UBI709" s="42"/>
      <c r="UBJ709" s="42"/>
      <c r="UBK709" s="42"/>
      <c r="UBL709" s="42"/>
      <c r="UBM709" s="45"/>
      <c r="UBN709" s="45"/>
      <c r="UBO709" s="60"/>
      <c r="UBP709" s="59"/>
      <c r="UBQ709" s="59"/>
      <c r="UBR709" s="42"/>
      <c r="UBS709" s="42"/>
      <c r="UBT709" s="42"/>
      <c r="UBU709" s="42"/>
      <c r="UBV709" s="42"/>
      <c r="UBW709" s="45"/>
      <c r="UBX709" s="45"/>
      <c r="UBY709" s="60"/>
      <c r="UBZ709" s="59"/>
      <c r="UCA709" s="59"/>
      <c r="UCB709" s="42"/>
      <c r="UCC709" s="42"/>
      <c r="UCD709" s="42"/>
      <c r="UCE709" s="42"/>
      <c r="UCF709" s="42"/>
      <c r="UCG709" s="45"/>
      <c r="UCH709" s="45"/>
      <c r="UCI709" s="60"/>
      <c r="UCJ709" s="59"/>
      <c r="UCK709" s="59"/>
      <c r="UCL709" s="42"/>
      <c r="UCM709" s="42"/>
      <c r="UCN709" s="42"/>
      <c r="UCO709" s="42"/>
      <c r="UCP709" s="42"/>
      <c r="UCQ709" s="45"/>
      <c r="UCR709" s="45"/>
      <c r="UCS709" s="60"/>
      <c r="UCT709" s="59"/>
      <c r="UCU709" s="59"/>
      <c r="UCV709" s="42"/>
      <c r="UCW709" s="42"/>
      <c r="UCX709" s="42"/>
      <c r="UCY709" s="42"/>
      <c r="UCZ709" s="42"/>
      <c r="UDA709" s="45"/>
      <c r="UDB709" s="45"/>
      <c r="UDC709" s="60"/>
      <c r="UDD709" s="59"/>
      <c r="UDE709" s="59"/>
      <c r="UDF709" s="42"/>
      <c r="UDG709" s="42"/>
      <c r="UDH709" s="42"/>
      <c r="UDI709" s="42"/>
      <c r="UDJ709" s="42"/>
      <c r="UDK709" s="45"/>
      <c r="UDL709" s="45"/>
      <c r="UDM709" s="60"/>
      <c r="UDN709" s="59"/>
      <c r="UDO709" s="59"/>
      <c r="UDP709" s="42"/>
      <c r="UDQ709" s="42"/>
      <c r="UDR709" s="42"/>
      <c r="UDS709" s="42"/>
      <c r="UDT709" s="42"/>
      <c r="UDU709" s="45"/>
      <c r="UDV709" s="45"/>
      <c r="UDW709" s="60"/>
      <c r="UDX709" s="59"/>
      <c r="UDY709" s="59"/>
      <c r="UDZ709" s="42"/>
      <c r="UEA709" s="42"/>
      <c r="UEB709" s="42"/>
      <c r="UEC709" s="42"/>
      <c r="UED709" s="42"/>
      <c r="UEE709" s="45"/>
      <c r="UEF709" s="45"/>
      <c r="UEG709" s="60"/>
      <c r="UEH709" s="59"/>
      <c r="UEI709" s="59"/>
      <c r="UEJ709" s="42"/>
      <c r="UEK709" s="42"/>
      <c r="UEL709" s="42"/>
      <c r="UEM709" s="42"/>
      <c r="UEN709" s="42"/>
      <c r="UEO709" s="45"/>
      <c r="UEP709" s="45"/>
      <c r="UEQ709" s="60"/>
      <c r="UER709" s="59"/>
      <c r="UES709" s="59"/>
      <c r="UET709" s="42"/>
      <c r="UEU709" s="42"/>
      <c r="UEV709" s="42"/>
      <c r="UEW709" s="42"/>
      <c r="UEX709" s="42"/>
      <c r="UEY709" s="45"/>
      <c r="UEZ709" s="45"/>
      <c r="UFA709" s="60"/>
      <c r="UFB709" s="59"/>
      <c r="UFC709" s="59"/>
      <c r="UFD709" s="42"/>
      <c r="UFE709" s="42"/>
      <c r="UFF709" s="42"/>
      <c r="UFG709" s="42"/>
      <c r="UFH709" s="42"/>
      <c r="UFI709" s="45"/>
      <c r="UFJ709" s="45"/>
      <c r="UFK709" s="60"/>
      <c r="UFL709" s="59"/>
      <c r="UFM709" s="59"/>
      <c r="UFN709" s="42"/>
      <c r="UFO709" s="42"/>
      <c r="UFP709" s="42"/>
      <c r="UFQ709" s="42"/>
      <c r="UFR709" s="42"/>
      <c r="UFS709" s="45"/>
      <c r="UFT709" s="45"/>
      <c r="UFU709" s="60"/>
      <c r="UFV709" s="59"/>
      <c r="UFW709" s="59"/>
      <c r="UFX709" s="42"/>
      <c r="UFY709" s="42"/>
      <c r="UFZ709" s="42"/>
      <c r="UGA709" s="42"/>
      <c r="UGB709" s="42"/>
      <c r="UGC709" s="45"/>
      <c r="UGD709" s="45"/>
      <c r="UGE709" s="60"/>
      <c r="UGF709" s="59"/>
      <c r="UGG709" s="59"/>
      <c r="UGH709" s="42"/>
      <c r="UGI709" s="42"/>
      <c r="UGJ709" s="42"/>
      <c r="UGK709" s="42"/>
      <c r="UGL709" s="42"/>
      <c r="UGM709" s="45"/>
      <c r="UGN709" s="45"/>
      <c r="UGO709" s="60"/>
      <c r="UGP709" s="59"/>
      <c r="UGQ709" s="59"/>
      <c r="UGR709" s="42"/>
      <c r="UGS709" s="42"/>
      <c r="UGT709" s="42"/>
      <c r="UGU709" s="42"/>
      <c r="UGV709" s="42"/>
      <c r="UGW709" s="45"/>
      <c r="UGX709" s="45"/>
      <c r="UGY709" s="60"/>
      <c r="UGZ709" s="59"/>
      <c r="UHA709" s="59"/>
      <c r="UHB709" s="42"/>
      <c r="UHC709" s="42"/>
      <c r="UHD709" s="42"/>
      <c r="UHE709" s="42"/>
      <c r="UHF709" s="42"/>
      <c r="UHG709" s="45"/>
      <c r="UHH709" s="45"/>
      <c r="UHI709" s="60"/>
      <c r="UHJ709" s="59"/>
      <c r="UHK709" s="59"/>
      <c r="UHL709" s="42"/>
      <c r="UHM709" s="42"/>
      <c r="UHN709" s="42"/>
      <c r="UHO709" s="42"/>
      <c r="UHP709" s="42"/>
      <c r="UHQ709" s="45"/>
      <c r="UHR709" s="45"/>
      <c r="UHS709" s="60"/>
      <c r="UHT709" s="59"/>
      <c r="UHU709" s="59"/>
      <c r="UHV709" s="42"/>
      <c r="UHW709" s="42"/>
      <c r="UHX709" s="42"/>
      <c r="UHY709" s="42"/>
      <c r="UHZ709" s="42"/>
      <c r="UIA709" s="45"/>
      <c r="UIB709" s="45"/>
      <c r="UIC709" s="60"/>
      <c r="UID709" s="59"/>
      <c r="UIE709" s="59"/>
      <c r="UIF709" s="42"/>
      <c r="UIG709" s="42"/>
      <c r="UIH709" s="42"/>
      <c r="UII709" s="42"/>
      <c r="UIJ709" s="42"/>
      <c r="UIK709" s="45"/>
      <c r="UIL709" s="45"/>
      <c r="UIM709" s="60"/>
      <c r="UIN709" s="59"/>
      <c r="UIO709" s="59"/>
      <c r="UIP709" s="42"/>
      <c r="UIQ709" s="42"/>
      <c r="UIR709" s="42"/>
      <c r="UIS709" s="42"/>
      <c r="UIT709" s="42"/>
      <c r="UIU709" s="45"/>
      <c r="UIV709" s="45"/>
      <c r="UIW709" s="60"/>
      <c r="UIX709" s="59"/>
      <c r="UIY709" s="59"/>
      <c r="UIZ709" s="42"/>
      <c r="UJA709" s="42"/>
      <c r="UJB709" s="42"/>
      <c r="UJC709" s="42"/>
      <c r="UJD709" s="42"/>
      <c r="UJE709" s="45"/>
      <c r="UJF709" s="45"/>
      <c r="UJG709" s="60"/>
      <c r="UJH709" s="59"/>
      <c r="UJI709" s="59"/>
      <c r="UJJ709" s="42"/>
      <c r="UJK709" s="42"/>
      <c r="UJL709" s="42"/>
      <c r="UJM709" s="42"/>
      <c r="UJN709" s="42"/>
      <c r="UJO709" s="45"/>
      <c r="UJP709" s="45"/>
      <c r="UJQ709" s="60"/>
      <c r="UJR709" s="59"/>
      <c r="UJS709" s="59"/>
      <c r="UJT709" s="42"/>
      <c r="UJU709" s="42"/>
      <c r="UJV709" s="42"/>
      <c r="UJW709" s="42"/>
      <c r="UJX709" s="42"/>
      <c r="UJY709" s="45"/>
      <c r="UJZ709" s="45"/>
      <c r="UKA709" s="60"/>
      <c r="UKB709" s="59"/>
      <c r="UKC709" s="59"/>
      <c r="UKD709" s="42"/>
      <c r="UKE709" s="42"/>
      <c r="UKF709" s="42"/>
      <c r="UKG709" s="42"/>
      <c r="UKH709" s="42"/>
      <c r="UKI709" s="45"/>
      <c r="UKJ709" s="45"/>
      <c r="UKK709" s="60"/>
      <c r="UKL709" s="59"/>
      <c r="UKM709" s="59"/>
      <c r="UKN709" s="42"/>
      <c r="UKO709" s="42"/>
      <c r="UKP709" s="42"/>
      <c r="UKQ709" s="42"/>
      <c r="UKR709" s="42"/>
      <c r="UKS709" s="45"/>
      <c r="UKT709" s="45"/>
      <c r="UKU709" s="60"/>
      <c r="UKV709" s="59"/>
      <c r="UKW709" s="59"/>
      <c r="UKX709" s="42"/>
      <c r="UKY709" s="42"/>
      <c r="UKZ709" s="42"/>
      <c r="ULA709" s="42"/>
      <c r="ULB709" s="42"/>
      <c r="ULC709" s="45"/>
      <c r="ULD709" s="45"/>
      <c r="ULE709" s="60"/>
      <c r="ULF709" s="59"/>
      <c r="ULG709" s="59"/>
      <c r="ULH709" s="42"/>
      <c r="ULI709" s="42"/>
      <c r="ULJ709" s="42"/>
      <c r="ULK709" s="42"/>
      <c r="ULL709" s="42"/>
      <c r="ULM709" s="45"/>
      <c r="ULN709" s="45"/>
      <c r="ULO709" s="60"/>
      <c r="ULP709" s="59"/>
      <c r="ULQ709" s="59"/>
      <c r="ULR709" s="42"/>
      <c r="ULS709" s="42"/>
      <c r="ULT709" s="42"/>
      <c r="ULU709" s="42"/>
      <c r="ULV709" s="42"/>
      <c r="ULW709" s="45"/>
      <c r="ULX709" s="45"/>
      <c r="ULY709" s="60"/>
      <c r="ULZ709" s="59"/>
      <c r="UMA709" s="59"/>
      <c r="UMB709" s="42"/>
      <c r="UMC709" s="42"/>
      <c r="UMD709" s="42"/>
      <c r="UME709" s="42"/>
      <c r="UMF709" s="42"/>
      <c r="UMG709" s="45"/>
      <c r="UMH709" s="45"/>
      <c r="UMI709" s="60"/>
      <c r="UMJ709" s="59"/>
      <c r="UMK709" s="59"/>
      <c r="UML709" s="42"/>
      <c r="UMM709" s="42"/>
      <c r="UMN709" s="42"/>
      <c r="UMO709" s="42"/>
      <c r="UMP709" s="42"/>
      <c r="UMQ709" s="45"/>
      <c r="UMR709" s="45"/>
      <c r="UMS709" s="60"/>
      <c r="UMT709" s="59"/>
      <c r="UMU709" s="59"/>
      <c r="UMV709" s="42"/>
      <c r="UMW709" s="42"/>
      <c r="UMX709" s="42"/>
      <c r="UMY709" s="42"/>
      <c r="UMZ709" s="42"/>
      <c r="UNA709" s="45"/>
      <c r="UNB709" s="45"/>
      <c r="UNC709" s="60"/>
      <c r="UND709" s="59"/>
      <c r="UNE709" s="59"/>
      <c r="UNF709" s="42"/>
      <c r="UNG709" s="42"/>
      <c r="UNH709" s="42"/>
      <c r="UNI709" s="42"/>
      <c r="UNJ709" s="42"/>
      <c r="UNK709" s="45"/>
      <c r="UNL709" s="45"/>
      <c r="UNM709" s="60"/>
      <c r="UNN709" s="59"/>
      <c r="UNO709" s="59"/>
      <c r="UNP709" s="42"/>
      <c r="UNQ709" s="42"/>
      <c r="UNR709" s="42"/>
      <c r="UNS709" s="42"/>
      <c r="UNT709" s="42"/>
      <c r="UNU709" s="45"/>
      <c r="UNV709" s="45"/>
      <c r="UNW709" s="60"/>
      <c r="UNX709" s="59"/>
      <c r="UNY709" s="59"/>
      <c r="UNZ709" s="42"/>
      <c r="UOA709" s="42"/>
      <c r="UOB709" s="42"/>
      <c r="UOC709" s="42"/>
      <c r="UOD709" s="42"/>
      <c r="UOE709" s="45"/>
      <c r="UOF709" s="45"/>
      <c r="UOG709" s="60"/>
      <c r="UOH709" s="59"/>
      <c r="UOI709" s="59"/>
      <c r="UOJ709" s="42"/>
      <c r="UOK709" s="42"/>
      <c r="UOL709" s="42"/>
      <c r="UOM709" s="42"/>
      <c r="UON709" s="42"/>
      <c r="UOO709" s="45"/>
      <c r="UOP709" s="45"/>
      <c r="UOQ709" s="60"/>
      <c r="UOR709" s="59"/>
      <c r="UOS709" s="59"/>
      <c r="UOT709" s="42"/>
      <c r="UOU709" s="42"/>
      <c r="UOV709" s="42"/>
      <c r="UOW709" s="42"/>
      <c r="UOX709" s="42"/>
      <c r="UOY709" s="45"/>
      <c r="UOZ709" s="45"/>
      <c r="UPA709" s="60"/>
      <c r="UPB709" s="59"/>
      <c r="UPC709" s="59"/>
      <c r="UPD709" s="42"/>
      <c r="UPE709" s="42"/>
      <c r="UPF709" s="42"/>
      <c r="UPG709" s="42"/>
      <c r="UPH709" s="42"/>
      <c r="UPI709" s="45"/>
      <c r="UPJ709" s="45"/>
      <c r="UPK709" s="60"/>
      <c r="UPL709" s="59"/>
      <c r="UPM709" s="59"/>
      <c r="UPN709" s="42"/>
      <c r="UPO709" s="42"/>
      <c r="UPP709" s="42"/>
      <c r="UPQ709" s="42"/>
      <c r="UPR709" s="42"/>
      <c r="UPS709" s="45"/>
      <c r="UPT709" s="45"/>
      <c r="UPU709" s="60"/>
      <c r="UPV709" s="59"/>
      <c r="UPW709" s="59"/>
      <c r="UPX709" s="42"/>
      <c r="UPY709" s="42"/>
      <c r="UPZ709" s="42"/>
      <c r="UQA709" s="42"/>
      <c r="UQB709" s="42"/>
      <c r="UQC709" s="45"/>
      <c r="UQD709" s="45"/>
      <c r="UQE709" s="60"/>
      <c r="UQF709" s="59"/>
      <c r="UQG709" s="59"/>
      <c r="UQH709" s="42"/>
      <c r="UQI709" s="42"/>
      <c r="UQJ709" s="42"/>
      <c r="UQK709" s="42"/>
      <c r="UQL709" s="42"/>
      <c r="UQM709" s="45"/>
      <c r="UQN709" s="45"/>
      <c r="UQO709" s="60"/>
      <c r="UQP709" s="59"/>
      <c r="UQQ709" s="59"/>
      <c r="UQR709" s="42"/>
      <c r="UQS709" s="42"/>
      <c r="UQT709" s="42"/>
      <c r="UQU709" s="42"/>
      <c r="UQV709" s="42"/>
      <c r="UQW709" s="45"/>
      <c r="UQX709" s="45"/>
      <c r="UQY709" s="60"/>
      <c r="UQZ709" s="59"/>
      <c r="URA709" s="59"/>
      <c r="URB709" s="42"/>
      <c r="URC709" s="42"/>
      <c r="URD709" s="42"/>
      <c r="URE709" s="42"/>
      <c r="URF709" s="42"/>
      <c r="URG709" s="45"/>
      <c r="URH709" s="45"/>
      <c r="URI709" s="60"/>
      <c r="URJ709" s="59"/>
      <c r="URK709" s="59"/>
      <c r="URL709" s="42"/>
      <c r="URM709" s="42"/>
      <c r="URN709" s="42"/>
      <c r="URO709" s="42"/>
      <c r="URP709" s="42"/>
      <c r="URQ709" s="45"/>
      <c r="URR709" s="45"/>
      <c r="URS709" s="60"/>
      <c r="URT709" s="59"/>
      <c r="URU709" s="59"/>
      <c r="URV709" s="42"/>
      <c r="URW709" s="42"/>
      <c r="URX709" s="42"/>
      <c r="URY709" s="42"/>
      <c r="URZ709" s="42"/>
      <c r="USA709" s="45"/>
      <c r="USB709" s="45"/>
      <c r="USC709" s="60"/>
      <c r="USD709" s="59"/>
      <c r="USE709" s="59"/>
      <c r="USF709" s="42"/>
      <c r="USG709" s="42"/>
      <c r="USH709" s="42"/>
      <c r="USI709" s="42"/>
      <c r="USJ709" s="42"/>
      <c r="USK709" s="45"/>
      <c r="USL709" s="45"/>
      <c r="USM709" s="60"/>
      <c r="USN709" s="59"/>
      <c r="USO709" s="59"/>
      <c r="USP709" s="42"/>
      <c r="USQ709" s="42"/>
      <c r="USR709" s="42"/>
      <c r="USS709" s="42"/>
      <c r="UST709" s="42"/>
      <c r="USU709" s="45"/>
      <c r="USV709" s="45"/>
      <c r="USW709" s="60"/>
      <c r="USX709" s="59"/>
      <c r="USY709" s="59"/>
      <c r="USZ709" s="42"/>
      <c r="UTA709" s="42"/>
      <c r="UTB709" s="42"/>
      <c r="UTC709" s="42"/>
      <c r="UTD709" s="42"/>
      <c r="UTE709" s="45"/>
      <c r="UTF709" s="45"/>
      <c r="UTG709" s="60"/>
      <c r="UTH709" s="59"/>
      <c r="UTI709" s="59"/>
      <c r="UTJ709" s="42"/>
      <c r="UTK709" s="42"/>
      <c r="UTL709" s="42"/>
      <c r="UTM709" s="42"/>
      <c r="UTN709" s="42"/>
      <c r="UTO709" s="45"/>
      <c r="UTP709" s="45"/>
      <c r="UTQ709" s="60"/>
      <c r="UTR709" s="59"/>
      <c r="UTS709" s="59"/>
      <c r="UTT709" s="42"/>
      <c r="UTU709" s="42"/>
      <c r="UTV709" s="42"/>
      <c r="UTW709" s="42"/>
      <c r="UTX709" s="42"/>
      <c r="UTY709" s="45"/>
      <c r="UTZ709" s="45"/>
      <c r="UUA709" s="60"/>
      <c r="UUB709" s="59"/>
      <c r="UUC709" s="59"/>
      <c r="UUD709" s="42"/>
      <c r="UUE709" s="42"/>
      <c r="UUF709" s="42"/>
      <c r="UUG709" s="42"/>
      <c r="UUH709" s="42"/>
      <c r="UUI709" s="45"/>
      <c r="UUJ709" s="45"/>
      <c r="UUK709" s="60"/>
      <c r="UUL709" s="59"/>
      <c r="UUM709" s="59"/>
      <c r="UUN709" s="42"/>
      <c r="UUO709" s="42"/>
      <c r="UUP709" s="42"/>
      <c r="UUQ709" s="42"/>
      <c r="UUR709" s="42"/>
      <c r="UUS709" s="45"/>
      <c r="UUT709" s="45"/>
      <c r="UUU709" s="60"/>
      <c r="UUV709" s="59"/>
      <c r="UUW709" s="59"/>
      <c r="UUX709" s="42"/>
      <c r="UUY709" s="42"/>
      <c r="UUZ709" s="42"/>
      <c r="UVA709" s="42"/>
      <c r="UVB709" s="42"/>
      <c r="UVC709" s="45"/>
      <c r="UVD709" s="45"/>
      <c r="UVE709" s="60"/>
      <c r="UVF709" s="59"/>
      <c r="UVG709" s="59"/>
      <c r="UVH709" s="42"/>
      <c r="UVI709" s="42"/>
      <c r="UVJ709" s="42"/>
      <c r="UVK709" s="42"/>
      <c r="UVL709" s="42"/>
      <c r="UVM709" s="45"/>
      <c r="UVN709" s="45"/>
      <c r="UVO709" s="60"/>
      <c r="UVP709" s="59"/>
      <c r="UVQ709" s="59"/>
      <c r="UVR709" s="42"/>
      <c r="UVS709" s="42"/>
      <c r="UVT709" s="42"/>
      <c r="UVU709" s="42"/>
      <c r="UVV709" s="42"/>
      <c r="UVW709" s="45"/>
      <c r="UVX709" s="45"/>
      <c r="UVY709" s="60"/>
      <c r="UVZ709" s="59"/>
      <c r="UWA709" s="59"/>
      <c r="UWB709" s="42"/>
      <c r="UWC709" s="42"/>
      <c r="UWD709" s="42"/>
      <c r="UWE709" s="42"/>
      <c r="UWF709" s="42"/>
      <c r="UWG709" s="45"/>
      <c r="UWH709" s="45"/>
      <c r="UWI709" s="60"/>
      <c r="UWJ709" s="59"/>
      <c r="UWK709" s="59"/>
      <c r="UWL709" s="42"/>
      <c r="UWM709" s="42"/>
      <c r="UWN709" s="42"/>
      <c r="UWO709" s="42"/>
      <c r="UWP709" s="42"/>
      <c r="UWQ709" s="45"/>
      <c r="UWR709" s="45"/>
      <c r="UWS709" s="60"/>
      <c r="UWT709" s="59"/>
      <c r="UWU709" s="59"/>
      <c r="UWV709" s="42"/>
      <c r="UWW709" s="42"/>
      <c r="UWX709" s="42"/>
      <c r="UWY709" s="42"/>
      <c r="UWZ709" s="42"/>
      <c r="UXA709" s="45"/>
      <c r="UXB709" s="45"/>
      <c r="UXC709" s="60"/>
      <c r="UXD709" s="59"/>
      <c r="UXE709" s="59"/>
      <c r="UXF709" s="42"/>
      <c r="UXG709" s="42"/>
      <c r="UXH709" s="42"/>
      <c r="UXI709" s="42"/>
      <c r="UXJ709" s="42"/>
      <c r="UXK709" s="45"/>
      <c r="UXL709" s="45"/>
      <c r="UXM709" s="60"/>
      <c r="UXN709" s="59"/>
      <c r="UXO709" s="59"/>
      <c r="UXP709" s="42"/>
      <c r="UXQ709" s="42"/>
      <c r="UXR709" s="42"/>
      <c r="UXS709" s="42"/>
      <c r="UXT709" s="42"/>
      <c r="UXU709" s="45"/>
      <c r="UXV709" s="45"/>
      <c r="UXW709" s="60"/>
      <c r="UXX709" s="59"/>
      <c r="UXY709" s="59"/>
      <c r="UXZ709" s="42"/>
      <c r="UYA709" s="42"/>
      <c r="UYB709" s="42"/>
      <c r="UYC709" s="42"/>
      <c r="UYD709" s="42"/>
      <c r="UYE709" s="45"/>
      <c r="UYF709" s="45"/>
      <c r="UYG709" s="60"/>
      <c r="UYH709" s="59"/>
      <c r="UYI709" s="59"/>
      <c r="UYJ709" s="42"/>
      <c r="UYK709" s="42"/>
      <c r="UYL709" s="42"/>
      <c r="UYM709" s="42"/>
      <c r="UYN709" s="42"/>
      <c r="UYO709" s="45"/>
      <c r="UYP709" s="45"/>
      <c r="UYQ709" s="60"/>
      <c r="UYR709" s="59"/>
      <c r="UYS709" s="59"/>
      <c r="UYT709" s="42"/>
      <c r="UYU709" s="42"/>
      <c r="UYV709" s="42"/>
      <c r="UYW709" s="42"/>
      <c r="UYX709" s="42"/>
      <c r="UYY709" s="45"/>
      <c r="UYZ709" s="45"/>
      <c r="UZA709" s="60"/>
      <c r="UZB709" s="59"/>
      <c r="UZC709" s="59"/>
      <c r="UZD709" s="42"/>
      <c r="UZE709" s="42"/>
      <c r="UZF709" s="42"/>
      <c r="UZG709" s="42"/>
      <c r="UZH709" s="42"/>
      <c r="UZI709" s="45"/>
      <c r="UZJ709" s="45"/>
      <c r="UZK709" s="60"/>
      <c r="UZL709" s="59"/>
      <c r="UZM709" s="59"/>
      <c r="UZN709" s="42"/>
      <c r="UZO709" s="42"/>
      <c r="UZP709" s="42"/>
      <c r="UZQ709" s="42"/>
      <c r="UZR709" s="42"/>
      <c r="UZS709" s="45"/>
      <c r="UZT709" s="45"/>
      <c r="UZU709" s="60"/>
      <c r="UZV709" s="59"/>
      <c r="UZW709" s="59"/>
      <c r="UZX709" s="42"/>
      <c r="UZY709" s="42"/>
      <c r="UZZ709" s="42"/>
      <c r="VAA709" s="42"/>
      <c r="VAB709" s="42"/>
      <c r="VAC709" s="45"/>
      <c r="VAD709" s="45"/>
      <c r="VAE709" s="60"/>
      <c r="VAF709" s="59"/>
      <c r="VAG709" s="59"/>
      <c r="VAH709" s="42"/>
      <c r="VAI709" s="42"/>
      <c r="VAJ709" s="42"/>
      <c r="VAK709" s="42"/>
      <c r="VAL709" s="42"/>
      <c r="VAM709" s="45"/>
      <c r="VAN709" s="45"/>
      <c r="VAO709" s="60"/>
      <c r="VAP709" s="59"/>
      <c r="VAQ709" s="59"/>
      <c r="VAR709" s="42"/>
      <c r="VAS709" s="42"/>
      <c r="VAT709" s="42"/>
      <c r="VAU709" s="42"/>
      <c r="VAV709" s="42"/>
      <c r="VAW709" s="45"/>
      <c r="VAX709" s="45"/>
      <c r="VAY709" s="60"/>
      <c r="VAZ709" s="59"/>
      <c r="VBA709" s="59"/>
      <c r="VBB709" s="42"/>
      <c r="VBC709" s="42"/>
      <c r="VBD709" s="42"/>
      <c r="VBE709" s="42"/>
      <c r="VBF709" s="42"/>
      <c r="VBG709" s="45"/>
      <c r="VBH709" s="45"/>
      <c r="VBI709" s="60"/>
      <c r="VBJ709" s="59"/>
      <c r="VBK709" s="59"/>
      <c r="VBL709" s="42"/>
      <c r="VBM709" s="42"/>
      <c r="VBN709" s="42"/>
      <c r="VBO709" s="42"/>
      <c r="VBP709" s="42"/>
      <c r="VBQ709" s="45"/>
      <c r="VBR709" s="45"/>
      <c r="VBS709" s="60"/>
      <c r="VBT709" s="59"/>
      <c r="VBU709" s="59"/>
      <c r="VBV709" s="42"/>
      <c r="VBW709" s="42"/>
      <c r="VBX709" s="42"/>
      <c r="VBY709" s="42"/>
      <c r="VBZ709" s="42"/>
      <c r="VCA709" s="45"/>
      <c r="VCB709" s="45"/>
      <c r="VCC709" s="60"/>
      <c r="VCD709" s="59"/>
      <c r="VCE709" s="59"/>
      <c r="VCF709" s="42"/>
      <c r="VCG709" s="42"/>
      <c r="VCH709" s="42"/>
      <c r="VCI709" s="42"/>
      <c r="VCJ709" s="42"/>
      <c r="VCK709" s="45"/>
      <c r="VCL709" s="45"/>
      <c r="VCM709" s="60"/>
      <c r="VCN709" s="59"/>
      <c r="VCO709" s="59"/>
      <c r="VCP709" s="42"/>
      <c r="VCQ709" s="42"/>
      <c r="VCR709" s="42"/>
      <c r="VCS709" s="42"/>
      <c r="VCT709" s="42"/>
      <c r="VCU709" s="45"/>
      <c r="VCV709" s="45"/>
      <c r="VCW709" s="60"/>
      <c r="VCX709" s="59"/>
      <c r="VCY709" s="59"/>
      <c r="VCZ709" s="42"/>
      <c r="VDA709" s="42"/>
      <c r="VDB709" s="42"/>
      <c r="VDC709" s="42"/>
      <c r="VDD709" s="42"/>
      <c r="VDE709" s="45"/>
      <c r="VDF709" s="45"/>
      <c r="VDG709" s="60"/>
      <c r="VDH709" s="59"/>
      <c r="VDI709" s="59"/>
      <c r="VDJ709" s="42"/>
      <c r="VDK709" s="42"/>
      <c r="VDL709" s="42"/>
      <c r="VDM709" s="42"/>
      <c r="VDN709" s="42"/>
      <c r="VDO709" s="45"/>
      <c r="VDP709" s="45"/>
      <c r="VDQ709" s="60"/>
      <c r="VDR709" s="59"/>
      <c r="VDS709" s="59"/>
      <c r="VDT709" s="42"/>
      <c r="VDU709" s="42"/>
      <c r="VDV709" s="42"/>
      <c r="VDW709" s="42"/>
      <c r="VDX709" s="42"/>
      <c r="VDY709" s="45"/>
      <c r="VDZ709" s="45"/>
      <c r="VEA709" s="60"/>
      <c r="VEB709" s="59"/>
      <c r="VEC709" s="59"/>
      <c r="VED709" s="42"/>
      <c r="VEE709" s="42"/>
      <c r="VEF709" s="42"/>
      <c r="VEG709" s="42"/>
      <c r="VEH709" s="42"/>
      <c r="VEI709" s="45"/>
      <c r="VEJ709" s="45"/>
      <c r="VEK709" s="60"/>
      <c r="VEL709" s="59"/>
      <c r="VEM709" s="59"/>
      <c r="VEN709" s="42"/>
      <c r="VEO709" s="42"/>
      <c r="VEP709" s="42"/>
      <c r="VEQ709" s="42"/>
      <c r="VER709" s="42"/>
      <c r="VES709" s="45"/>
      <c r="VET709" s="45"/>
      <c r="VEU709" s="60"/>
      <c r="VEV709" s="59"/>
      <c r="VEW709" s="59"/>
      <c r="VEX709" s="42"/>
      <c r="VEY709" s="42"/>
      <c r="VEZ709" s="42"/>
      <c r="VFA709" s="42"/>
      <c r="VFB709" s="42"/>
      <c r="VFC709" s="45"/>
      <c r="VFD709" s="45"/>
      <c r="VFE709" s="60"/>
      <c r="VFF709" s="59"/>
      <c r="VFG709" s="59"/>
      <c r="VFH709" s="42"/>
      <c r="VFI709" s="42"/>
      <c r="VFJ709" s="42"/>
      <c r="VFK709" s="42"/>
      <c r="VFL709" s="42"/>
      <c r="VFM709" s="45"/>
      <c r="VFN709" s="45"/>
      <c r="VFO709" s="60"/>
      <c r="VFP709" s="59"/>
      <c r="VFQ709" s="59"/>
      <c r="VFR709" s="42"/>
      <c r="VFS709" s="42"/>
      <c r="VFT709" s="42"/>
      <c r="VFU709" s="42"/>
      <c r="VFV709" s="42"/>
      <c r="VFW709" s="45"/>
      <c r="VFX709" s="45"/>
      <c r="VFY709" s="60"/>
      <c r="VFZ709" s="59"/>
      <c r="VGA709" s="59"/>
      <c r="VGB709" s="42"/>
      <c r="VGC709" s="42"/>
      <c r="VGD709" s="42"/>
      <c r="VGE709" s="42"/>
      <c r="VGF709" s="42"/>
      <c r="VGG709" s="45"/>
      <c r="VGH709" s="45"/>
      <c r="VGI709" s="60"/>
      <c r="VGJ709" s="59"/>
      <c r="VGK709" s="59"/>
      <c r="VGL709" s="42"/>
      <c r="VGM709" s="42"/>
      <c r="VGN709" s="42"/>
      <c r="VGO709" s="42"/>
      <c r="VGP709" s="42"/>
      <c r="VGQ709" s="45"/>
      <c r="VGR709" s="45"/>
      <c r="VGS709" s="60"/>
      <c r="VGT709" s="59"/>
      <c r="VGU709" s="59"/>
      <c r="VGV709" s="42"/>
      <c r="VGW709" s="42"/>
      <c r="VGX709" s="42"/>
      <c r="VGY709" s="42"/>
      <c r="VGZ709" s="42"/>
      <c r="VHA709" s="45"/>
      <c r="VHB709" s="45"/>
      <c r="VHC709" s="60"/>
      <c r="VHD709" s="59"/>
      <c r="VHE709" s="59"/>
      <c r="VHF709" s="42"/>
      <c r="VHG709" s="42"/>
      <c r="VHH709" s="42"/>
      <c r="VHI709" s="42"/>
      <c r="VHJ709" s="42"/>
      <c r="VHK709" s="45"/>
      <c r="VHL709" s="45"/>
      <c r="VHM709" s="60"/>
      <c r="VHN709" s="59"/>
      <c r="VHO709" s="59"/>
      <c r="VHP709" s="42"/>
      <c r="VHQ709" s="42"/>
      <c r="VHR709" s="42"/>
      <c r="VHS709" s="42"/>
      <c r="VHT709" s="42"/>
      <c r="VHU709" s="45"/>
      <c r="VHV709" s="45"/>
      <c r="VHW709" s="60"/>
      <c r="VHX709" s="59"/>
      <c r="VHY709" s="59"/>
      <c r="VHZ709" s="42"/>
      <c r="VIA709" s="42"/>
      <c r="VIB709" s="42"/>
      <c r="VIC709" s="42"/>
      <c r="VID709" s="42"/>
      <c r="VIE709" s="45"/>
      <c r="VIF709" s="45"/>
      <c r="VIG709" s="60"/>
      <c r="VIH709" s="59"/>
      <c r="VII709" s="59"/>
      <c r="VIJ709" s="42"/>
      <c r="VIK709" s="42"/>
      <c r="VIL709" s="42"/>
      <c r="VIM709" s="42"/>
      <c r="VIN709" s="42"/>
      <c r="VIO709" s="45"/>
      <c r="VIP709" s="45"/>
      <c r="VIQ709" s="60"/>
      <c r="VIR709" s="59"/>
      <c r="VIS709" s="59"/>
      <c r="VIT709" s="42"/>
      <c r="VIU709" s="42"/>
      <c r="VIV709" s="42"/>
      <c r="VIW709" s="42"/>
      <c r="VIX709" s="42"/>
      <c r="VIY709" s="45"/>
      <c r="VIZ709" s="45"/>
      <c r="VJA709" s="60"/>
      <c r="VJB709" s="59"/>
      <c r="VJC709" s="59"/>
      <c r="VJD709" s="42"/>
      <c r="VJE709" s="42"/>
      <c r="VJF709" s="42"/>
      <c r="VJG709" s="42"/>
      <c r="VJH709" s="42"/>
      <c r="VJI709" s="45"/>
      <c r="VJJ709" s="45"/>
      <c r="VJK709" s="60"/>
      <c r="VJL709" s="59"/>
      <c r="VJM709" s="59"/>
      <c r="VJN709" s="42"/>
      <c r="VJO709" s="42"/>
      <c r="VJP709" s="42"/>
      <c r="VJQ709" s="42"/>
      <c r="VJR709" s="42"/>
      <c r="VJS709" s="45"/>
      <c r="VJT709" s="45"/>
      <c r="VJU709" s="60"/>
      <c r="VJV709" s="59"/>
      <c r="VJW709" s="59"/>
      <c r="VJX709" s="42"/>
      <c r="VJY709" s="42"/>
      <c r="VJZ709" s="42"/>
      <c r="VKA709" s="42"/>
      <c r="VKB709" s="42"/>
      <c r="VKC709" s="45"/>
      <c r="VKD709" s="45"/>
      <c r="VKE709" s="60"/>
      <c r="VKF709" s="59"/>
      <c r="VKG709" s="59"/>
      <c r="VKH709" s="42"/>
      <c r="VKI709" s="42"/>
      <c r="VKJ709" s="42"/>
      <c r="VKK709" s="42"/>
      <c r="VKL709" s="42"/>
      <c r="VKM709" s="45"/>
      <c r="VKN709" s="45"/>
      <c r="VKO709" s="60"/>
      <c r="VKP709" s="59"/>
      <c r="VKQ709" s="59"/>
      <c r="VKR709" s="42"/>
      <c r="VKS709" s="42"/>
      <c r="VKT709" s="42"/>
      <c r="VKU709" s="42"/>
      <c r="VKV709" s="42"/>
      <c r="VKW709" s="45"/>
      <c r="VKX709" s="45"/>
      <c r="VKY709" s="60"/>
      <c r="VKZ709" s="59"/>
      <c r="VLA709" s="59"/>
      <c r="VLB709" s="42"/>
      <c r="VLC709" s="42"/>
      <c r="VLD709" s="42"/>
      <c r="VLE709" s="42"/>
      <c r="VLF709" s="42"/>
      <c r="VLG709" s="45"/>
      <c r="VLH709" s="45"/>
      <c r="VLI709" s="60"/>
      <c r="VLJ709" s="59"/>
      <c r="VLK709" s="59"/>
      <c r="VLL709" s="42"/>
      <c r="VLM709" s="42"/>
      <c r="VLN709" s="42"/>
      <c r="VLO709" s="42"/>
      <c r="VLP709" s="42"/>
      <c r="VLQ709" s="45"/>
      <c r="VLR709" s="45"/>
      <c r="VLS709" s="60"/>
      <c r="VLT709" s="59"/>
      <c r="VLU709" s="59"/>
      <c r="VLV709" s="42"/>
      <c r="VLW709" s="42"/>
      <c r="VLX709" s="42"/>
      <c r="VLY709" s="42"/>
      <c r="VLZ709" s="42"/>
      <c r="VMA709" s="45"/>
      <c r="VMB709" s="45"/>
      <c r="VMC709" s="60"/>
      <c r="VMD709" s="59"/>
      <c r="VME709" s="59"/>
      <c r="VMF709" s="42"/>
      <c r="VMG709" s="42"/>
      <c r="VMH709" s="42"/>
      <c r="VMI709" s="42"/>
      <c r="VMJ709" s="42"/>
      <c r="VMK709" s="45"/>
      <c r="VML709" s="45"/>
      <c r="VMM709" s="60"/>
      <c r="VMN709" s="59"/>
      <c r="VMO709" s="59"/>
      <c r="VMP709" s="42"/>
      <c r="VMQ709" s="42"/>
      <c r="VMR709" s="42"/>
      <c r="VMS709" s="42"/>
      <c r="VMT709" s="42"/>
      <c r="VMU709" s="45"/>
      <c r="VMV709" s="45"/>
      <c r="VMW709" s="60"/>
      <c r="VMX709" s="59"/>
      <c r="VMY709" s="59"/>
      <c r="VMZ709" s="42"/>
      <c r="VNA709" s="42"/>
      <c r="VNB709" s="42"/>
      <c r="VNC709" s="42"/>
      <c r="VND709" s="42"/>
      <c r="VNE709" s="45"/>
      <c r="VNF709" s="45"/>
      <c r="VNG709" s="60"/>
      <c r="VNH709" s="59"/>
      <c r="VNI709" s="59"/>
      <c r="VNJ709" s="42"/>
      <c r="VNK709" s="42"/>
      <c r="VNL709" s="42"/>
      <c r="VNM709" s="42"/>
      <c r="VNN709" s="42"/>
      <c r="VNO709" s="45"/>
      <c r="VNP709" s="45"/>
      <c r="VNQ709" s="60"/>
      <c r="VNR709" s="59"/>
      <c r="VNS709" s="59"/>
      <c r="VNT709" s="42"/>
      <c r="VNU709" s="42"/>
      <c r="VNV709" s="42"/>
      <c r="VNW709" s="42"/>
      <c r="VNX709" s="42"/>
      <c r="VNY709" s="45"/>
      <c r="VNZ709" s="45"/>
      <c r="VOA709" s="60"/>
      <c r="VOB709" s="59"/>
      <c r="VOC709" s="59"/>
      <c r="VOD709" s="42"/>
      <c r="VOE709" s="42"/>
      <c r="VOF709" s="42"/>
      <c r="VOG709" s="42"/>
      <c r="VOH709" s="42"/>
      <c r="VOI709" s="45"/>
      <c r="VOJ709" s="45"/>
      <c r="VOK709" s="60"/>
      <c r="VOL709" s="59"/>
      <c r="VOM709" s="59"/>
      <c r="VON709" s="42"/>
      <c r="VOO709" s="42"/>
      <c r="VOP709" s="42"/>
      <c r="VOQ709" s="42"/>
      <c r="VOR709" s="42"/>
      <c r="VOS709" s="45"/>
      <c r="VOT709" s="45"/>
      <c r="VOU709" s="60"/>
      <c r="VOV709" s="59"/>
      <c r="VOW709" s="59"/>
      <c r="VOX709" s="42"/>
      <c r="VOY709" s="42"/>
      <c r="VOZ709" s="42"/>
      <c r="VPA709" s="42"/>
      <c r="VPB709" s="42"/>
      <c r="VPC709" s="45"/>
      <c r="VPD709" s="45"/>
      <c r="VPE709" s="60"/>
      <c r="VPF709" s="59"/>
      <c r="VPG709" s="59"/>
      <c r="VPH709" s="42"/>
      <c r="VPI709" s="42"/>
      <c r="VPJ709" s="42"/>
      <c r="VPK709" s="42"/>
      <c r="VPL709" s="42"/>
      <c r="VPM709" s="45"/>
      <c r="VPN709" s="45"/>
      <c r="VPO709" s="60"/>
      <c r="VPP709" s="59"/>
      <c r="VPQ709" s="59"/>
      <c r="VPR709" s="42"/>
      <c r="VPS709" s="42"/>
      <c r="VPT709" s="42"/>
      <c r="VPU709" s="42"/>
      <c r="VPV709" s="42"/>
      <c r="VPW709" s="45"/>
      <c r="VPX709" s="45"/>
      <c r="VPY709" s="60"/>
      <c r="VPZ709" s="59"/>
      <c r="VQA709" s="59"/>
      <c r="VQB709" s="42"/>
      <c r="VQC709" s="42"/>
      <c r="VQD709" s="42"/>
      <c r="VQE709" s="42"/>
      <c r="VQF709" s="42"/>
      <c r="VQG709" s="45"/>
      <c r="VQH709" s="45"/>
      <c r="VQI709" s="60"/>
      <c r="VQJ709" s="59"/>
      <c r="VQK709" s="59"/>
      <c r="VQL709" s="42"/>
      <c r="VQM709" s="42"/>
      <c r="VQN709" s="42"/>
      <c r="VQO709" s="42"/>
      <c r="VQP709" s="42"/>
      <c r="VQQ709" s="45"/>
      <c r="VQR709" s="45"/>
      <c r="VQS709" s="60"/>
      <c r="VQT709" s="59"/>
      <c r="VQU709" s="59"/>
      <c r="VQV709" s="42"/>
      <c r="VQW709" s="42"/>
      <c r="VQX709" s="42"/>
      <c r="VQY709" s="42"/>
      <c r="VQZ709" s="42"/>
      <c r="VRA709" s="45"/>
      <c r="VRB709" s="45"/>
      <c r="VRC709" s="60"/>
      <c r="VRD709" s="59"/>
      <c r="VRE709" s="59"/>
      <c r="VRF709" s="42"/>
      <c r="VRG709" s="42"/>
      <c r="VRH709" s="42"/>
      <c r="VRI709" s="42"/>
      <c r="VRJ709" s="42"/>
      <c r="VRK709" s="45"/>
      <c r="VRL709" s="45"/>
      <c r="VRM709" s="60"/>
      <c r="VRN709" s="59"/>
      <c r="VRO709" s="59"/>
      <c r="VRP709" s="42"/>
      <c r="VRQ709" s="42"/>
      <c r="VRR709" s="42"/>
      <c r="VRS709" s="42"/>
      <c r="VRT709" s="42"/>
      <c r="VRU709" s="45"/>
      <c r="VRV709" s="45"/>
      <c r="VRW709" s="60"/>
      <c r="VRX709" s="59"/>
      <c r="VRY709" s="59"/>
      <c r="VRZ709" s="42"/>
      <c r="VSA709" s="42"/>
      <c r="VSB709" s="42"/>
      <c r="VSC709" s="42"/>
      <c r="VSD709" s="42"/>
      <c r="VSE709" s="45"/>
      <c r="VSF709" s="45"/>
      <c r="VSG709" s="60"/>
      <c r="VSH709" s="59"/>
      <c r="VSI709" s="59"/>
      <c r="VSJ709" s="42"/>
      <c r="VSK709" s="42"/>
      <c r="VSL709" s="42"/>
      <c r="VSM709" s="42"/>
      <c r="VSN709" s="42"/>
      <c r="VSO709" s="45"/>
      <c r="VSP709" s="45"/>
      <c r="VSQ709" s="60"/>
      <c r="VSR709" s="59"/>
      <c r="VSS709" s="59"/>
      <c r="VST709" s="42"/>
      <c r="VSU709" s="42"/>
      <c r="VSV709" s="42"/>
      <c r="VSW709" s="42"/>
      <c r="VSX709" s="42"/>
      <c r="VSY709" s="45"/>
      <c r="VSZ709" s="45"/>
      <c r="VTA709" s="60"/>
      <c r="VTB709" s="59"/>
      <c r="VTC709" s="59"/>
      <c r="VTD709" s="42"/>
      <c r="VTE709" s="42"/>
      <c r="VTF709" s="42"/>
      <c r="VTG709" s="42"/>
      <c r="VTH709" s="42"/>
      <c r="VTI709" s="45"/>
      <c r="VTJ709" s="45"/>
      <c r="VTK709" s="60"/>
      <c r="VTL709" s="59"/>
      <c r="VTM709" s="59"/>
      <c r="VTN709" s="42"/>
      <c r="VTO709" s="42"/>
      <c r="VTP709" s="42"/>
      <c r="VTQ709" s="42"/>
      <c r="VTR709" s="42"/>
      <c r="VTS709" s="45"/>
      <c r="VTT709" s="45"/>
      <c r="VTU709" s="60"/>
      <c r="VTV709" s="59"/>
      <c r="VTW709" s="59"/>
      <c r="VTX709" s="42"/>
      <c r="VTY709" s="42"/>
      <c r="VTZ709" s="42"/>
      <c r="VUA709" s="42"/>
      <c r="VUB709" s="42"/>
      <c r="VUC709" s="45"/>
      <c r="VUD709" s="45"/>
      <c r="VUE709" s="60"/>
      <c r="VUF709" s="59"/>
      <c r="VUG709" s="59"/>
      <c r="VUH709" s="42"/>
      <c r="VUI709" s="42"/>
      <c r="VUJ709" s="42"/>
      <c r="VUK709" s="42"/>
      <c r="VUL709" s="42"/>
      <c r="VUM709" s="45"/>
      <c r="VUN709" s="45"/>
      <c r="VUO709" s="60"/>
      <c r="VUP709" s="59"/>
      <c r="VUQ709" s="59"/>
      <c r="VUR709" s="42"/>
      <c r="VUS709" s="42"/>
      <c r="VUT709" s="42"/>
      <c r="VUU709" s="42"/>
      <c r="VUV709" s="42"/>
      <c r="VUW709" s="45"/>
      <c r="VUX709" s="45"/>
      <c r="VUY709" s="60"/>
      <c r="VUZ709" s="59"/>
      <c r="VVA709" s="59"/>
      <c r="VVB709" s="42"/>
      <c r="VVC709" s="42"/>
      <c r="VVD709" s="42"/>
      <c r="VVE709" s="42"/>
      <c r="VVF709" s="42"/>
      <c r="VVG709" s="45"/>
      <c r="VVH709" s="45"/>
      <c r="VVI709" s="60"/>
      <c r="VVJ709" s="59"/>
      <c r="VVK709" s="59"/>
      <c r="VVL709" s="42"/>
      <c r="VVM709" s="42"/>
      <c r="VVN709" s="42"/>
      <c r="VVO709" s="42"/>
      <c r="VVP709" s="42"/>
      <c r="VVQ709" s="45"/>
      <c r="VVR709" s="45"/>
      <c r="VVS709" s="60"/>
      <c r="VVT709" s="59"/>
      <c r="VVU709" s="59"/>
      <c r="VVV709" s="42"/>
      <c r="VVW709" s="42"/>
      <c r="VVX709" s="42"/>
      <c r="VVY709" s="42"/>
      <c r="VVZ709" s="42"/>
      <c r="VWA709" s="45"/>
      <c r="VWB709" s="45"/>
      <c r="VWC709" s="60"/>
      <c r="VWD709" s="59"/>
      <c r="VWE709" s="59"/>
      <c r="VWF709" s="42"/>
      <c r="VWG709" s="42"/>
      <c r="VWH709" s="42"/>
      <c r="VWI709" s="42"/>
      <c r="VWJ709" s="42"/>
      <c r="VWK709" s="45"/>
      <c r="VWL709" s="45"/>
      <c r="VWM709" s="60"/>
      <c r="VWN709" s="59"/>
      <c r="VWO709" s="59"/>
      <c r="VWP709" s="42"/>
      <c r="VWQ709" s="42"/>
      <c r="VWR709" s="42"/>
      <c r="VWS709" s="42"/>
      <c r="VWT709" s="42"/>
      <c r="VWU709" s="45"/>
      <c r="VWV709" s="45"/>
      <c r="VWW709" s="60"/>
      <c r="VWX709" s="59"/>
      <c r="VWY709" s="59"/>
      <c r="VWZ709" s="42"/>
      <c r="VXA709" s="42"/>
      <c r="VXB709" s="42"/>
      <c r="VXC709" s="42"/>
      <c r="VXD709" s="42"/>
      <c r="VXE709" s="45"/>
      <c r="VXF709" s="45"/>
      <c r="VXG709" s="60"/>
      <c r="VXH709" s="59"/>
      <c r="VXI709" s="59"/>
      <c r="VXJ709" s="42"/>
      <c r="VXK709" s="42"/>
      <c r="VXL709" s="42"/>
      <c r="VXM709" s="42"/>
      <c r="VXN709" s="42"/>
      <c r="VXO709" s="45"/>
      <c r="VXP709" s="45"/>
      <c r="VXQ709" s="60"/>
      <c r="VXR709" s="59"/>
      <c r="VXS709" s="59"/>
      <c r="VXT709" s="42"/>
      <c r="VXU709" s="42"/>
      <c r="VXV709" s="42"/>
      <c r="VXW709" s="42"/>
      <c r="VXX709" s="42"/>
      <c r="VXY709" s="45"/>
      <c r="VXZ709" s="45"/>
      <c r="VYA709" s="60"/>
      <c r="VYB709" s="59"/>
      <c r="VYC709" s="59"/>
      <c r="VYD709" s="42"/>
      <c r="VYE709" s="42"/>
      <c r="VYF709" s="42"/>
      <c r="VYG709" s="42"/>
      <c r="VYH709" s="42"/>
      <c r="VYI709" s="45"/>
      <c r="VYJ709" s="45"/>
      <c r="VYK709" s="60"/>
      <c r="VYL709" s="59"/>
      <c r="VYM709" s="59"/>
      <c r="VYN709" s="42"/>
      <c r="VYO709" s="42"/>
      <c r="VYP709" s="42"/>
      <c r="VYQ709" s="42"/>
      <c r="VYR709" s="42"/>
      <c r="VYS709" s="45"/>
      <c r="VYT709" s="45"/>
      <c r="VYU709" s="60"/>
      <c r="VYV709" s="59"/>
      <c r="VYW709" s="59"/>
      <c r="VYX709" s="42"/>
      <c r="VYY709" s="42"/>
      <c r="VYZ709" s="42"/>
      <c r="VZA709" s="42"/>
      <c r="VZB709" s="42"/>
      <c r="VZC709" s="45"/>
      <c r="VZD709" s="45"/>
      <c r="VZE709" s="60"/>
      <c r="VZF709" s="59"/>
      <c r="VZG709" s="59"/>
      <c r="VZH709" s="42"/>
      <c r="VZI709" s="42"/>
      <c r="VZJ709" s="42"/>
      <c r="VZK709" s="42"/>
      <c r="VZL709" s="42"/>
      <c r="VZM709" s="45"/>
      <c r="VZN709" s="45"/>
      <c r="VZO709" s="60"/>
      <c r="VZP709" s="59"/>
      <c r="VZQ709" s="59"/>
      <c r="VZR709" s="42"/>
      <c r="VZS709" s="42"/>
      <c r="VZT709" s="42"/>
      <c r="VZU709" s="42"/>
      <c r="VZV709" s="42"/>
      <c r="VZW709" s="45"/>
      <c r="VZX709" s="45"/>
      <c r="VZY709" s="60"/>
      <c r="VZZ709" s="59"/>
      <c r="WAA709" s="59"/>
      <c r="WAB709" s="42"/>
      <c r="WAC709" s="42"/>
      <c r="WAD709" s="42"/>
      <c r="WAE709" s="42"/>
      <c r="WAF709" s="42"/>
      <c r="WAG709" s="45"/>
      <c r="WAH709" s="45"/>
      <c r="WAI709" s="60"/>
      <c r="WAJ709" s="59"/>
      <c r="WAK709" s="59"/>
      <c r="WAL709" s="42"/>
      <c r="WAM709" s="42"/>
      <c r="WAN709" s="42"/>
      <c r="WAO709" s="42"/>
      <c r="WAP709" s="42"/>
      <c r="WAQ709" s="45"/>
      <c r="WAR709" s="45"/>
      <c r="WAS709" s="60"/>
      <c r="WAT709" s="59"/>
      <c r="WAU709" s="59"/>
      <c r="WAV709" s="42"/>
      <c r="WAW709" s="42"/>
      <c r="WAX709" s="42"/>
      <c r="WAY709" s="42"/>
      <c r="WAZ709" s="42"/>
      <c r="WBA709" s="45"/>
      <c r="WBB709" s="45"/>
      <c r="WBC709" s="60"/>
      <c r="WBD709" s="59"/>
      <c r="WBE709" s="59"/>
      <c r="WBF709" s="42"/>
      <c r="WBG709" s="42"/>
      <c r="WBH709" s="42"/>
      <c r="WBI709" s="42"/>
      <c r="WBJ709" s="42"/>
      <c r="WBK709" s="45"/>
      <c r="WBL709" s="45"/>
      <c r="WBM709" s="60"/>
      <c r="WBN709" s="59"/>
      <c r="WBO709" s="59"/>
      <c r="WBP709" s="42"/>
      <c r="WBQ709" s="42"/>
      <c r="WBR709" s="42"/>
      <c r="WBS709" s="42"/>
      <c r="WBT709" s="42"/>
      <c r="WBU709" s="45"/>
      <c r="WBV709" s="45"/>
      <c r="WBW709" s="60"/>
      <c r="WBX709" s="59"/>
      <c r="WBY709" s="59"/>
      <c r="WBZ709" s="42"/>
      <c r="WCA709" s="42"/>
      <c r="WCB709" s="42"/>
      <c r="WCC709" s="42"/>
      <c r="WCD709" s="42"/>
      <c r="WCE709" s="45"/>
      <c r="WCF709" s="45"/>
      <c r="WCG709" s="60"/>
      <c r="WCH709" s="59"/>
      <c r="WCI709" s="59"/>
      <c r="WCJ709" s="42"/>
      <c r="WCK709" s="42"/>
      <c r="WCL709" s="42"/>
      <c r="WCM709" s="42"/>
      <c r="WCN709" s="42"/>
      <c r="WCO709" s="45"/>
      <c r="WCP709" s="45"/>
      <c r="WCQ709" s="60"/>
      <c r="WCR709" s="59"/>
      <c r="WCS709" s="59"/>
      <c r="WCT709" s="42"/>
      <c r="WCU709" s="42"/>
      <c r="WCV709" s="42"/>
      <c r="WCW709" s="42"/>
      <c r="WCX709" s="42"/>
      <c r="WCY709" s="45"/>
      <c r="WCZ709" s="45"/>
      <c r="WDA709" s="60"/>
      <c r="WDB709" s="59"/>
      <c r="WDC709" s="59"/>
      <c r="WDD709" s="42"/>
      <c r="WDE709" s="42"/>
      <c r="WDF709" s="42"/>
      <c r="WDG709" s="42"/>
      <c r="WDH709" s="42"/>
      <c r="WDI709" s="45"/>
      <c r="WDJ709" s="45"/>
      <c r="WDK709" s="60"/>
      <c r="WDL709" s="59"/>
      <c r="WDM709" s="59"/>
      <c r="WDN709" s="42"/>
      <c r="WDO709" s="42"/>
      <c r="WDP709" s="42"/>
      <c r="WDQ709" s="42"/>
      <c r="WDR709" s="42"/>
      <c r="WDS709" s="45"/>
      <c r="WDT709" s="45"/>
      <c r="WDU709" s="60"/>
      <c r="WDV709" s="59"/>
      <c r="WDW709" s="59"/>
      <c r="WDX709" s="42"/>
      <c r="WDY709" s="42"/>
      <c r="WDZ709" s="42"/>
      <c r="WEA709" s="42"/>
      <c r="WEB709" s="42"/>
      <c r="WEC709" s="45"/>
      <c r="WED709" s="45"/>
      <c r="WEE709" s="60"/>
      <c r="WEF709" s="59"/>
      <c r="WEG709" s="59"/>
      <c r="WEH709" s="42"/>
      <c r="WEI709" s="42"/>
      <c r="WEJ709" s="42"/>
      <c r="WEK709" s="42"/>
      <c r="WEL709" s="42"/>
      <c r="WEM709" s="45"/>
      <c r="WEN709" s="45"/>
      <c r="WEO709" s="60"/>
      <c r="WEP709" s="59"/>
      <c r="WEQ709" s="59"/>
      <c r="WER709" s="42"/>
      <c r="WES709" s="42"/>
      <c r="WET709" s="42"/>
      <c r="WEU709" s="42"/>
      <c r="WEV709" s="42"/>
      <c r="WEW709" s="45"/>
      <c r="WEX709" s="45"/>
      <c r="WEY709" s="60"/>
      <c r="WEZ709" s="59"/>
      <c r="WFA709" s="59"/>
      <c r="WFB709" s="42"/>
      <c r="WFC709" s="42"/>
      <c r="WFD709" s="42"/>
      <c r="WFE709" s="42"/>
      <c r="WFF709" s="42"/>
      <c r="WFG709" s="45"/>
      <c r="WFH709" s="45"/>
      <c r="WFI709" s="60"/>
      <c r="WFJ709" s="59"/>
      <c r="WFK709" s="59"/>
      <c r="WFL709" s="42"/>
      <c r="WFM709" s="42"/>
      <c r="WFN709" s="42"/>
      <c r="WFO709" s="42"/>
      <c r="WFP709" s="42"/>
      <c r="WFQ709" s="45"/>
      <c r="WFR709" s="45"/>
      <c r="WFS709" s="60"/>
      <c r="WFT709" s="59"/>
      <c r="WFU709" s="59"/>
      <c r="WFV709" s="42"/>
      <c r="WFW709" s="42"/>
      <c r="WFX709" s="42"/>
      <c r="WFY709" s="42"/>
      <c r="WFZ709" s="42"/>
      <c r="WGA709" s="45"/>
      <c r="WGB709" s="45"/>
      <c r="WGC709" s="60"/>
      <c r="WGD709" s="59"/>
      <c r="WGE709" s="59"/>
      <c r="WGF709" s="42"/>
      <c r="WGG709" s="42"/>
      <c r="WGH709" s="42"/>
      <c r="WGI709" s="42"/>
      <c r="WGJ709" s="42"/>
      <c r="WGK709" s="45"/>
      <c r="WGL709" s="45"/>
      <c r="WGM709" s="60"/>
      <c r="WGN709" s="59"/>
      <c r="WGO709" s="59"/>
      <c r="WGP709" s="42"/>
      <c r="WGQ709" s="42"/>
      <c r="WGR709" s="42"/>
      <c r="WGS709" s="42"/>
      <c r="WGT709" s="42"/>
      <c r="WGU709" s="45"/>
      <c r="WGV709" s="45"/>
      <c r="WGW709" s="60"/>
      <c r="WGX709" s="59"/>
      <c r="WGY709" s="59"/>
      <c r="WGZ709" s="42"/>
      <c r="WHA709" s="42"/>
      <c r="WHB709" s="42"/>
      <c r="WHC709" s="42"/>
      <c r="WHD709" s="42"/>
      <c r="WHE709" s="45"/>
      <c r="WHF709" s="45"/>
      <c r="WHG709" s="60"/>
      <c r="WHH709" s="59"/>
      <c r="WHI709" s="59"/>
      <c r="WHJ709" s="42"/>
      <c r="WHK709" s="42"/>
      <c r="WHL709" s="42"/>
      <c r="WHM709" s="42"/>
      <c r="WHN709" s="42"/>
      <c r="WHO709" s="45"/>
      <c r="WHP709" s="45"/>
      <c r="WHQ709" s="60"/>
      <c r="WHR709" s="59"/>
      <c r="WHS709" s="59"/>
      <c r="WHT709" s="42"/>
      <c r="WHU709" s="42"/>
      <c r="WHV709" s="42"/>
      <c r="WHW709" s="42"/>
      <c r="WHX709" s="42"/>
      <c r="WHY709" s="45"/>
      <c r="WHZ709" s="45"/>
      <c r="WIA709" s="60"/>
      <c r="WIB709" s="59"/>
      <c r="WIC709" s="59"/>
      <c r="WID709" s="42"/>
      <c r="WIE709" s="42"/>
      <c r="WIF709" s="42"/>
      <c r="WIG709" s="42"/>
      <c r="WIH709" s="42"/>
      <c r="WII709" s="45"/>
      <c r="WIJ709" s="45"/>
      <c r="WIK709" s="60"/>
      <c r="WIL709" s="59"/>
      <c r="WIM709" s="59"/>
      <c r="WIN709" s="42"/>
      <c r="WIO709" s="42"/>
      <c r="WIP709" s="42"/>
      <c r="WIQ709" s="42"/>
      <c r="WIR709" s="42"/>
      <c r="WIS709" s="45"/>
      <c r="WIT709" s="45"/>
      <c r="WIU709" s="60"/>
      <c r="WIV709" s="59"/>
      <c r="WIW709" s="59"/>
      <c r="WIX709" s="42"/>
      <c r="WIY709" s="42"/>
      <c r="WIZ709" s="42"/>
      <c r="WJA709" s="42"/>
      <c r="WJB709" s="42"/>
      <c r="WJC709" s="45"/>
      <c r="WJD709" s="45"/>
      <c r="WJE709" s="60"/>
      <c r="WJF709" s="59"/>
      <c r="WJG709" s="59"/>
      <c r="WJH709" s="42"/>
      <c r="WJI709" s="42"/>
      <c r="WJJ709" s="42"/>
      <c r="WJK709" s="42"/>
      <c r="WJL709" s="42"/>
      <c r="WJM709" s="45"/>
      <c r="WJN709" s="45"/>
      <c r="WJO709" s="60"/>
      <c r="WJP709" s="59"/>
      <c r="WJQ709" s="59"/>
      <c r="WJR709" s="42"/>
      <c r="WJS709" s="42"/>
      <c r="WJT709" s="42"/>
      <c r="WJU709" s="42"/>
      <c r="WJV709" s="42"/>
      <c r="WJW709" s="45"/>
      <c r="WJX709" s="45"/>
      <c r="WJY709" s="60"/>
      <c r="WJZ709" s="59"/>
      <c r="WKA709" s="59"/>
      <c r="WKB709" s="42"/>
      <c r="WKC709" s="42"/>
      <c r="WKD709" s="42"/>
      <c r="WKE709" s="42"/>
      <c r="WKF709" s="42"/>
      <c r="WKG709" s="45"/>
      <c r="WKH709" s="45"/>
      <c r="WKI709" s="60"/>
      <c r="WKJ709" s="59"/>
      <c r="WKK709" s="59"/>
      <c r="WKL709" s="42"/>
      <c r="WKM709" s="42"/>
      <c r="WKN709" s="42"/>
      <c r="WKO709" s="42"/>
      <c r="WKP709" s="42"/>
      <c r="WKQ709" s="45"/>
      <c r="WKR709" s="45"/>
      <c r="WKS709" s="60"/>
      <c r="WKT709" s="59"/>
      <c r="WKU709" s="59"/>
      <c r="WKV709" s="42"/>
      <c r="WKW709" s="42"/>
      <c r="WKX709" s="42"/>
      <c r="WKY709" s="42"/>
      <c r="WKZ709" s="42"/>
      <c r="WLA709" s="45"/>
      <c r="WLB709" s="45"/>
      <c r="WLC709" s="60"/>
      <c r="WLD709" s="59"/>
      <c r="WLE709" s="59"/>
      <c r="WLF709" s="42"/>
      <c r="WLG709" s="42"/>
      <c r="WLH709" s="42"/>
      <c r="WLI709" s="42"/>
      <c r="WLJ709" s="42"/>
      <c r="WLK709" s="45"/>
      <c r="WLL709" s="45"/>
      <c r="WLM709" s="60"/>
      <c r="WLN709" s="59"/>
      <c r="WLO709" s="59"/>
      <c r="WLP709" s="42"/>
      <c r="WLQ709" s="42"/>
      <c r="WLR709" s="42"/>
      <c r="WLS709" s="42"/>
      <c r="WLT709" s="42"/>
      <c r="WLU709" s="45"/>
      <c r="WLV709" s="45"/>
      <c r="WLW709" s="60"/>
      <c r="WLX709" s="59"/>
      <c r="WLY709" s="59"/>
      <c r="WLZ709" s="42"/>
      <c r="WMA709" s="42"/>
      <c r="WMB709" s="42"/>
      <c r="WMC709" s="42"/>
      <c r="WMD709" s="42"/>
      <c r="WME709" s="45"/>
      <c r="WMF709" s="45"/>
      <c r="WMG709" s="60"/>
      <c r="WMH709" s="59"/>
      <c r="WMI709" s="59"/>
      <c r="WMJ709" s="42"/>
      <c r="WMK709" s="42"/>
      <c r="WML709" s="42"/>
      <c r="WMM709" s="42"/>
      <c r="WMN709" s="42"/>
      <c r="WMO709" s="45"/>
      <c r="WMP709" s="45"/>
      <c r="WMQ709" s="60"/>
      <c r="WMR709" s="59"/>
      <c r="WMS709" s="59"/>
      <c r="WMT709" s="42"/>
      <c r="WMU709" s="42"/>
      <c r="WMV709" s="42"/>
      <c r="WMW709" s="42"/>
      <c r="WMX709" s="42"/>
      <c r="WMY709" s="45"/>
      <c r="WMZ709" s="45"/>
      <c r="WNA709" s="60"/>
      <c r="WNB709" s="59"/>
      <c r="WNC709" s="59"/>
      <c r="WND709" s="42"/>
      <c r="WNE709" s="42"/>
      <c r="WNF709" s="42"/>
      <c r="WNG709" s="42"/>
      <c r="WNH709" s="42"/>
      <c r="WNI709" s="45"/>
      <c r="WNJ709" s="45"/>
      <c r="WNK709" s="60"/>
      <c r="WNL709" s="59"/>
      <c r="WNM709" s="59"/>
      <c r="WNN709" s="42"/>
      <c r="WNO709" s="42"/>
      <c r="WNP709" s="42"/>
      <c r="WNQ709" s="42"/>
      <c r="WNR709" s="42"/>
      <c r="WNS709" s="45"/>
      <c r="WNT709" s="45"/>
      <c r="WNU709" s="60"/>
      <c r="WNV709" s="59"/>
      <c r="WNW709" s="59"/>
      <c r="WNX709" s="42"/>
      <c r="WNY709" s="42"/>
      <c r="WNZ709" s="42"/>
      <c r="WOA709" s="42"/>
      <c r="WOB709" s="42"/>
      <c r="WOC709" s="45"/>
      <c r="WOD709" s="45"/>
      <c r="WOE709" s="60"/>
      <c r="WOF709" s="59"/>
      <c r="WOG709" s="59"/>
      <c r="WOH709" s="42"/>
      <c r="WOI709" s="42"/>
      <c r="WOJ709" s="42"/>
      <c r="WOK709" s="42"/>
      <c r="WOL709" s="42"/>
      <c r="WOM709" s="45"/>
      <c r="WON709" s="45"/>
      <c r="WOO709" s="60"/>
      <c r="WOP709" s="59"/>
      <c r="WOQ709" s="59"/>
      <c r="WOR709" s="42"/>
      <c r="WOS709" s="42"/>
      <c r="WOT709" s="42"/>
      <c r="WOU709" s="42"/>
      <c r="WOV709" s="42"/>
      <c r="WOW709" s="45"/>
      <c r="WOX709" s="45"/>
      <c r="WOY709" s="60"/>
      <c r="WOZ709" s="59"/>
      <c r="WPA709" s="59"/>
      <c r="WPB709" s="42"/>
      <c r="WPC709" s="42"/>
      <c r="WPD709" s="42"/>
      <c r="WPE709" s="42"/>
      <c r="WPF709" s="42"/>
      <c r="WPG709" s="45"/>
      <c r="WPH709" s="45"/>
      <c r="WPI709" s="60"/>
      <c r="WPJ709" s="59"/>
      <c r="WPK709" s="59"/>
      <c r="WPL709" s="42"/>
      <c r="WPM709" s="42"/>
      <c r="WPN709" s="42"/>
      <c r="WPO709" s="42"/>
      <c r="WPP709" s="42"/>
      <c r="WPQ709" s="45"/>
      <c r="WPR709" s="45"/>
      <c r="WPS709" s="60"/>
      <c r="WPT709" s="59"/>
      <c r="WPU709" s="59"/>
      <c r="WPV709" s="42"/>
      <c r="WPW709" s="42"/>
      <c r="WPX709" s="42"/>
      <c r="WPY709" s="42"/>
      <c r="WPZ709" s="42"/>
      <c r="WQA709" s="45"/>
      <c r="WQB709" s="45"/>
      <c r="WQC709" s="60"/>
      <c r="WQD709" s="59"/>
      <c r="WQE709" s="59"/>
      <c r="WQF709" s="42"/>
      <c r="WQG709" s="42"/>
      <c r="WQH709" s="42"/>
      <c r="WQI709" s="42"/>
      <c r="WQJ709" s="42"/>
      <c r="WQK709" s="45"/>
      <c r="WQL709" s="45"/>
      <c r="WQM709" s="60"/>
      <c r="WQN709" s="59"/>
      <c r="WQO709" s="59"/>
      <c r="WQP709" s="42"/>
      <c r="WQQ709" s="42"/>
      <c r="WQR709" s="42"/>
      <c r="WQS709" s="42"/>
      <c r="WQT709" s="42"/>
      <c r="WQU709" s="45"/>
      <c r="WQV709" s="45"/>
      <c r="WQW709" s="60"/>
      <c r="WQX709" s="59"/>
      <c r="WQY709" s="59"/>
      <c r="WQZ709" s="42"/>
      <c r="WRA709" s="42"/>
      <c r="WRB709" s="42"/>
      <c r="WRC709" s="42"/>
      <c r="WRD709" s="42"/>
      <c r="WRE709" s="45"/>
      <c r="WRF709" s="45"/>
      <c r="WRG709" s="60"/>
      <c r="WRH709" s="59"/>
      <c r="WRI709" s="59"/>
      <c r="WRJ709" s="42"/>
      <c r="WRK709" s="42"/>
      <c r="WRL709" s="42"/>
      <c r="WRM709" s="42"/>
      <c r="WRN709" s="42"/>
      <c r="WRO709" s="45"/>
      <c r="WRP709" s="45"/>
      <c r="WRQ709" s="60"/>
      <c r="WRR709" s="59"/>
      <c r="WRS709" s="59"/>
      <c r="WRT709" s="42"/>
      <c r="WRU709" s="42"/>
      <c r="WRV709" s="42"/>
      <c r="WRW709" s="42"/>
      <c r="WRX709" s="42"/>
      <c r="WRY709" s="45"/>
      <c r="WRZ709" s="45"/>
      <c r="WSA709" s="60"/>
      <c r="WSB709" s="59"/>
      <c r="WSC709" s="59"/>
      <c r="WSD709" s="42"/>
      <c r="WSE709" s="42"/>
      <c r="WSF709" s="42"/>
      <c r="WSG709" s="42"/>
      <c r="WSH709" s="42"/>
      <c r="WSI709" s="45"/>
      <c r="WSJ709" s="45"/>
      <c r="WSK709" s="60"/>
      <c r="WSL709" s="59"/>
      <c r="WSM709" s="59"/>
      <c r="WSN709" s="42"/>
      <c r="WSO709" s="42"/>
      <c r="WSP709" s="42"/>
      <c r="WSQ709" s="42"/>
      <c r="WSR709" s="42"/>
      <c r="WSS709" s="45"/>
      <c r="WST709" s="45"/>
      <c r="WSU709" s="60"/>
      <c r="WSV709" s="59"/>
      <c r="WSW709" s="59"/>
      <c r="WSX709" s="42"/>
      <c r="WSY709" s="42"/>
      <c r="WSZ709" s="42"/>
      <c r="WTA709" s="42"/>
      <c r="WTB709" s="42"/>
      <c r="WTC709" s="45"/>
      <c r="WTD709" s="45"/>
      <c r="WTE709" s="60"/>
      <c r="WTF709" s="59"/>
      <c r="WTG709" s="59"/>
      <c r="WTH709" s="42"/>
      <c r="WTI709" s="42"/>
      <c r="WTJ709" s="42"/>
      <c r="WTK709" s="42"/>
      <c r="WTL709" s="42"/>
      <c r="WTM709" s="45"/>
      <c r="WTN709" s="45"/>
      <c r="WTO709" s="60"/>
      <c r="WTP709" s="59"/>
      <c r="WTQ709" s="59"/>
      <c r="WTR709" s="42"/>
      <c r="WTS709" s="42"/>
      <c r="WTT709" s="42"/>
      <c r="WTU709" s="42"/>
      <c r="WTV709" s="42"/>
      <c r="WTW709" s="45"/>
      <c r="WTX709" s="45"/>
      <c r="WTY709" s="60"/>
      <c r="WTZ709" s="59"/>
      <c r="WUA709" s="59"/>
      <c r="WUB709" s="42"/>
      <c r="WUC709" s="42"/>
      <c r="WUD709" s="42"/>
      <c r="WUE709" s="42"/>
      <c r="WUF709" s="42"/>
      <c r="WUG709" s="45"/>
      <c r="WUH709" s="45"/>
      <c r="WUI709" s="60"/>
      <c r="WUJ709" s="59"/>
      <c r="WUK709" s="59"/>
      <c r="WUL709" s="42"/>
      <c r="WUM709" s="42"/>
      <c r="WUN709" s="42"/>
      <c r="WUO709" s="42"/>
      <c r="WUP709" s="42"/>
      <c r="WUQ709" s="45"/>
      <c r="WUR709" s="45"/>
      <c r="WUS709" s="60"/>
      <c r="WUT709" s="59"/>
      <c r="WUU709" s="59"/>
      <c r="WUV709" s="42"/>
      <c r="WUW709" s="42"/>
      <c r="WUX709" s="42"/>
      <c r="WUY709" s="42"/>
      <c r="WUZ709" s="42"/>
      <c r="WVA709" s="45"/>
      <c r="WVB709" s="45"/>
      <c r="WVC709" s="60"/>
      <c r="WVD709" s="59"/>
      <c r="WVE709" s="59"/>
      <c r="WVF709" s="42"/>
      <c r="WVG709" s="42"/>
      <c r="WVH709" s="42"/>
      <c r="WVI709" s="42"/>
      <c r="WVJ709" s="42"/>
      <c r="WVK709" s="45"/>
      <c r="WVL709" s="45"/>
      <c r="WVM709" s="60"/>
      <c r="WVN709" s="59"/>
      <c r="WVO709" s="59"/>
      <c r="WVP709" s="42"/>
      <c r="WVQ709" s="42"/>
      <c r="WVR709" s="42"/>
      <c r="WVS709" s="42"/>
      <c r="WVT709" s="42"/>
      <c r="WVU709" s="45"/>
      <c r="WVV709" s="45"/>
      <c r="WVW709" s="60"/>
      <c r="WVX709" s="59"/>
      <c r="WVY709" s="59"/>
      <c r="WVZ709" s="42"/>
      <c r="WWA709" s="42"/>
      <c r="WWB709" s="42"/>
      <c r="WWC709" s="42"/>
      <c r="WWD709" s="42"/>
      <c r="WWE709" s="45"/>
      <c r="WWF709" s="45"/>
      <c r="WWG709" s="60"/>
      <c r="WWH709" s="59"/>
      <c r="WWI709" s="59"/>
      <c r="WWJ709" s="42"/>
      <c r="WWK709" s="42"/>
      <c r="WWL709" s="42"/>
      <c r="WWM709" s="42"/>
      <c r="WWN709" s="42"/>
      <c r="WWO709" s="45"/>
      <c r="WWP709" s="45"/>
      <c r="WWQ709" s="60"/>
      <c r="WWR709" s="59"/>
      <c r="WWS709" s="59"/>
      <c r="WWT709" s="42"/>
      <c r="WWU709" s="42"/>
      <c r="WWV709" s="42"/>
      <c r="WWW709" s="42"/>
      <c r="WWX709" s="42"/>
      <c r="WWY709" s="45"/>
      <c r="WWZ709" s="45"/>
      <c r="WXA709" s="60"/>
      <c r="WXB709" s="59"/>
      <c r="WXC709" s="59"/>
      <c r="WXD709" s="42"/>
      <c r="WXE709" s="42"/>
      <c r="WXF709" s="42"/>
      <c r="WXG709" s="42"/>
      <c r="WXH709" s="42"/>
      <c r="WXI709" s="45"/>
      <c r="WXJ709" s="45"/>
      <c r="WXK709" s="60"/>
      <c r="WXL709" s="59"/>
      <c r="WXM709" s="59"/>
      <c r="WXN709" s="42"/>
      <c r="WXO709" s="42"/>
      <c r="WXP709" s="42"/>
      <c r="WXQ709" s="42"/>
      <c r="WXR709" s="42"/>
      <c r="WXS709" s="45"/>
      <c r="WXT709" s="45"/>
      <c r="WXU709" s="60"/>
      <c r="WXV709" s="59"/>
      <c r="WXW709" s="59"/>
      <c r="WXX709" s="42"/>
      <c r="WXY709" s="42"/>
      <c r="WXZ709" s="42"/>
      <c r="WYA709" s="42"/>
      <c r="WYB709" s="42"/>
      <c r="WYC709" s="45"/>
      <c r="WYD709" s="45"/>
      <c r="WYE709" s="60"/>
      <c r="WYF709" s="59"/>
      <c r="WYG709" s="59"/>
      <c r="WYH709" s="42"/>
      <c r="WYI709" s="42"/>
      <c r="WYJ709" s="42"/>
      <c r="WYK709" s="42"/>
      <c r="WYL709" s="42"/>
      <c r="WYM709" s="45"/>
      <c r="WYN709" s="45"/>
      <c r="WYO709" s="60"/>
      <c r="WYP709" s="59"/>
      <c r="WYQ709" s="59"/>
      <c r="WYR709" s="42"/>
      <c r="WYS709" s="42"/>
      <c r="WYT709" s="42"/>
      <c r="WYU709" s="42"/>
      <c r="WYV709" s="42"/>
      <c r="WYW709" s="45"/>
      <c r="WYX709" s="45"/>
      <c r="WYY709" s="60"/>
      <c r="WYZ709" s="59"/>
      <c r="WZA709" s="59"/>
      <c r="WZB709" s="42"/>
      <c r="WZC709" s="42"/>
      <c r="WZD709" s="42"/>
      <c r="WZE709" s="42"/>
      <c r="WZF709" s="42"/>
      <c r="WZG709" s="45"/>
      <c r="WZH709" s="45"/>
      <c r="WZI709" s="60"/>
      <c r="WZJ709" s="59"/>
      <c r="WZK709" s="59"/>
      <c r="WZL709" s="42"/>
      <c r="WZM709" s="42"/>
      <c r="WZN709" s="42"/>
      <c r="WZO709" s="42"/>
      <c r="WZP709" s="42"/>
      <c r="WZQ709" s="45"/>
      <c r="WZR709" s="45"/>
      <c r="WZS709" s="60"/>
      <c r="WZT709" s="59"/>
      <c r="WZU709" s="59"/>
      <c r="WZV709" s="42"/>
      <c r="WZW709" s="42"/>
      <c r="WZX709" s="42"/>
      <c r="WZY709" s="42"/>
      <c r="WZZ709" s="42"/>
      <c r="XAA709" s="45"/>
      <c r="XAB709" s="45"/>
      <c r="XAC709" s="60"/>
      <c r="XAD709" s="59"/>
      <c r="XAE709" s="59"/>
      <c r="XAF709" s="42"/>
      <c r="XAG709" s="42"/>
      <c r="XAH709" s="42"/>
      <c r="XAI709" s="42"/>
      <c r="XAJ709" s="42"/>
      <c r="XAK709" s="45"/>
      <c r="XAL709" s="45"/>
      <c r="XAM709" s="60"/>
      <c r="XAN709" s="59"/>
      <c r="XAO709" s="59"/>
      <c r="XAP709" s="42"/>
      <c r="XAQ709" s="42"/>
      <c r="XAR709" s="42"/>
      <c r="XAS709" s="42"/>
      <c r="XAT709" s="42"/>
      <c r="XAU709" s="45"/>
      <c r="XAV709" s="45"/>
      <c r="XAW709" s="60"/>
      <c r="XAX709" s="59"/>
      <c r="XAY709" s="59"/>
      <c r="XAZ709" s="42"/>
      <c r="XBA709" s="42"/>
      <c r="XBB709" s="42"/>
      <c r="XBC709" s="42"/>
      <c r="XBD709" s="42"/>
      <c r="XBE709" s="45"/>
      <c r="XBF709" s="45"/>
      <c r="XBG709" s="60"/>
      <c r="XBH709" s="59"/>
      <c r="XBI709" s="59"/>
      <c r="XBJ709" s="42"/>
      <c r="XBK709" s="42"/>
      <c r="XBL709" s="42"/>
      <c r="XBM709" s="42"/>
      <c r="XBN709" s="42"/>
      <c r="XBO709" s="45"/>
      <c r="XBP709" s="45"/>
      <c r="XBQ709" s="60"/>
      <c r="XBR709" s="59"/>
      <c r="XBS709" s="59"/>
      <c r="XBT709" s="42"/>
      <c r="XBU709" s="42"/>
      <c r="XBV709" s="42"/>
      <c r="XBW709" s="42"/>
      <c r="XBX709" s="42"/>
      <c r="XBY709" s="45"/>
      <c r="XBZ709" s="45"/>
      <c r="XCA709" s="60"/>
      <c r="XCB709" s="59"/>
      <c r="XCC709" s="59"/>
      <c r="XCD709" s="42"/>
      <c r="XCE709" s="42"/>
      <c r="XCF709" s="42"/>
      <c r="XCG709" s="42"/>
      <c r="XCH709" s="42"/>
      <c r="XCI709" s="45"/>
      <c r="XCJ709" s="45"/>
      <c r="XCK709" s="60"/>
      <c r="XCL709" s="59"/>
      <c r="XCM709" s="59"/>
      <c r="XCN709" s="42"/>
      <c r="XCO709" s="42"/>
      <c r="XCP709" s="42"/>
      <c r="XCQ709" s="42"/>
      <c r="XCR709" s="42"/>
      <c r="XCS709" s="45"/>
      <c r="XCT709" s="45"/>
      <c r="XCU709" s="60"/>
      <c r="XCV709" s="59"/>
      <c r="XCW709" s="59"/>
      <c r="XCX709" s="42"/>
      <c r="XCY709" s="42"/>
      <c r="XCZ709" s="42"/>
      <c r="XDA709" s="42"/>
      <c r="XDB709" s="42"/>
      <c r="XDC709" s="45"/>
      <c r="XDD709" s="45"/>
      <c r="XDE709" s="60"/>
      <c r="XDF709" s="59"/>
      <c r="XDG709" s="59"/>
      <c r="XDH709" s="42"/>
      <c r="XDI709" s="42"/>
      <c r="XDJ709" s="42"/>
      <c r="XDK709" s="42"/>
      <c r="XDL709" s="42"/>
      <c r="XDM709" s="45"/>
      <c r="XDN709" s="45"/>
      <c r="XDO709" s="60"/>
      <c r="XDP709" s="59"/>
      <c r="XDQ709" s="59"/>
      <c r="XDR709" s="42"/>
      <c r="XDS709" s="42"/>
      <c r="XDT709" s="42"/>
      <c r="XDU709" s="42"/>
      <c r="XDV709" s="42"/>
      <c r="XDW709" s="45"/>
      <c r="XDX709" s="45"/>
      <c r="XDY709" s="60"/>
      <c r="XDZ709" s="59"/>
      <c r="XEA709" s="59"/>
      <c r="XEB709" s="42"/>
      <c r="XEC709" s="42"/>
      <c r="XED709" s="42"/>
      <c r="XEE709" s="42"/>
      <c r="XEF709" s="42"/>
      <c r="XEG709" s="45"/>
      <c r="XEH709" s="45"/>
      <c r="XEI709" s="60"/>
      <c r="XEJ709" s="59"/>
      <c r="XEK709" s="59"/>
      <c r="XEL709" s="42"/>
      <c r="XEM709" s="42"/>
      <c r="XEN709" s="42"/>
      <c r="XEO709" s="42"/>
      <c r="XEP709" s="42"/>
      <c r="XEQ709" s="45"/>
      <c r="XER709" s="45"/>
      <c r="XES709" s="60"/>
      <c r="XET709" s="59"/>
      <c r="XEU709" s="59"/>
      <c r="XEV709" s="42"/>
      <c r="XEW709" s="42"/>
      <c r="XEX709" s="42"/>
      <c r="XEY709" s="42"/>
      <c r="XEZ709" s="42"/>
      <c r="XFA709" s="45"/>
      <c r="XFB709" s="45"/>
      <c r="XFC709" s="60"/>
      <c r="XFD709" s="59"/>
    </row>
    <row r="710" spans="1:16384" ht="12" customHeight="1">
      <c r="A710" s="59">
        <v>2021</v>
      </c>
      <c r="B710" s="59" t="s">
        <v>21</v>
      </c>
      <c r="C710" s="42">
        <v>0</v>
      </c>
      <c r="D710" s="42">
        <v>0</v>
      </c>
      <c r="E710" s="42"/>
      <c r="F710" s="42">
        <v>2293</v>
      </c>
      <c r="G710" s="42">
        <v>1893</v>
      </c>
      <c r="H710" s="42"/>
      <c r="I710" s="42"/>
      <c r="J710" s="42">
        <v>0</v>
      </c>
      <c r="K710" s="45">
        <v>562</v>
      </c>
      <c r="L710" s="45"/>
      <c r="M710" s="45"/>
      <c r="N710" s="45">
        <v>1067.24</v>
      </c>
      <c r="O710" s="60">
        <v>5815.24</v>
      </c>
      <c r="P710" s="42"/>
      <c r="Q710" s="68"/>
      <c r="R710" s="42"/>
      <c r="S710" s="42"/>
      <c r="T710" s="42"/>
      <c r="U710" s="45"/>
      <c r="V710" s="45"/>
      <c r="W710" s="60"/>
      <c r="X710" s="59"/>
      <c r="Y710" s="59"/>
      <c r="Z710" s="42"/>
      <c r="AA710" s="42"/>
      <c r="AB710" s="42"/>
      <c r="AC710" s="42"/>
      <c r="AD710" s="42"/>
      <c r="AE710" s="45"/>
      <c r="AF710" s="45"/>
      <c r="AG710" s="60"/>
      <c r="AH710" s="59"/>
      <c r="AI710" s="59"/>
      <c r="AJ710" s="42"/>
      <c r="AK710" s="42"/>
      <c r="AL710" s="42"/>
      <c r="AM710" s="42"/>
      <c r="AN710" s="42"/>
      <c r="AO710" s="45"/>
      <c r="AP710" s="45"/>
      <c r="AQ710" s="60"/>
      <c r="AR710" s="59"/>
      <c r="AS710" s="59"/>
      <c r="AT710" s="42"/>
      <c r="AU710" s="42"/>
      <c r="AV710" s="42"/>
      <c r="AW710" s="42"/>
      <c r="AX710" s="42"/>
      <c r="AY710" s="45"/>
      <c r="AZ710" s="45"/>
      <c r="BA710" s="60"/>
      <c r="BB710" s="59"/>
      <c r="BC710" s="59"/>
      <c r="BD710" s="42"/>
      <c r="BE710" s="42"/>
      <c r="BF710" s="42"/>
      <c r="BG710" s="42"/>
      <c r="BH710" s="42"/>
      <c r="BI710" s="45"/>
      <c r="BJ710" s="45"/>
      <c r="BK710" s="60"/>
      <c r="BL710" s="59"/>
      <c r="BM710" s="59"/>
      <c r="BN710" s="42"/>
      <c r="BO710" s="42"/>
      <c r="BP710" s="42"/>
      <c r="BQ710" s="42"/>
      <c r="BR710" s="42"/>
      <c r="BS710" s="45"/>
      <c r="BT710" s="45"/>
      <c r="BU710" s="60"/>
      <c r="BV710" s="59"/>
      <c r="BW710" s="59"/>
      <c r="BX710" s="42"/>
      <c r="BY710" s="42"/>
      <c r="BZ710" s="42"/>
      <c r="CA710" s="42"/>
      <c r="CB710" s="42"/>
      <c r="CC710" s="45"/>
      <c r="CD710" s="45"/>
      <c r="CE710" s="60"/>
      <c r="CF710" s="59"/>
      <c r="CG710" s="59"/>
      <c r="CH710" s="42"/>
      <c r="CI710" s="42"/>
      <c r="CJ710" s="42"/>
      <c r="CK710" s="42"/>
      <c r="CL710" s="42"/>
      <c r="CM710" s="45"/>
      <c r="CN710" s="45"/>
      <c r="CO710" s="60"/>
      <c r="CP710" s="59"/>
      <c r="CQ710" s="59"/>
      <c r="CR710" s="42"/>
      <c r="CS710" s="42"/>
      <c r="CT710" s="42"/>
      <c r="CU710" s="42"/>
      <c r="CV710" s="42"/>
      <c r="CW710" s="45"/>
      <c r="CX710" s="45"/>
      <c r="CY710" s="60"/>
      <c r="CZ710" s="59"/>
      <c r="DA710" s="59"/>
      <c r="DB710" s="42"/>
      <c r="DC710" s="42"/>
      <c r="DD710" s="42"/>
      <c r="DE710" s="42"/>
      <c r="DF710" s="42"/>
      <c r="DG710" s="45"/>
      <c r="DH710" s="45"/>
      <c r="DI710" s="60"/>
      <c r="DJ710" s="59"/>
      <c r="DK710" s="59"/>
      <c r="DL710" s="42"/>
      <c r="DM710" s="42"/>
      <c r="DN710" s="42"/>
      <c r="DO710" s="42"/>
      <c r="DP710" s="42"/>
      <c r="DQ710" s="45"/>
      <c r="DR710" s="45"/>
      <c r="DS710" s="60"/>
      <c r="DT710" s="59"/>
      <c r="DU710" s="59"/>
      <c r="DV710" s="42"/>
      <c r="DW710" s="42"/>
      <c r="DX710" s="42"/>
      <c r="DY710" s="42"/>
      <c r="DZ710" s="42"/>
      <c r="EA710" s="45"/>
      <c r="EB710" s="45"/>
      <c r="EC710" s="60"/>
      <c r="ED710" s="59"/>
      <c r="EE710" s="59"/>
      <c r="EF710" s="42"/>
      <c r="EG710" s="42"/>
      <c r="EH710" s="42"/>
      <c r="EI710" s="42"/>
      <c r="EJ710" s="42"/>
      <c r="EK710" s="45"/>
      <c r="EL710" s="45"/>
      <c r="EM710" s="60"/>
      <c r="EN710" s="59"/>
      <c r="EO710" s="59"/>
      <c r="EP710" s="42"/>
      <c r="EQ710" s="42"/>
      <c r="ER710" s="42"/>
      <c r="ES710" s="42"/>
      <c r="ET710" s="42"/>
      <c r="EU710" s="45"/>
      <c r="EV710" s="45"/>
      <c r="EW710" s="60"/>
      <c r="EX710" s="59"/>
      <c r="EY710" s="59"/>
      <c r="EZ710" s="42"/>
      <c r="FA710" s="42"/>
      <c r="FB710" s="42"/>
      <c r="FC710" s="42"/>
      <c r="FD710" s="42"/>
      <c r="FE710" s="45"/>
      <c r="FF710" s="45"/>
      <c r="FG710" s="60"/>
      <c r="FH710" s="59"/>
      <c r="FI710" s="59"/>
      <c r="FJ710" s="42"/>
      <c r="FK710" s="42"/>
      <c r="FL710" s="42"/>
      <c r="FM710" s="42"/>
      <c r="FN710" s="42"/>
      <c r="FO710" s="45"/>
      <c r="FP710" s="45"/>
      <c r="FQ710" s="60"/>
      <c r="FR710" s="59"/>
      <c r="FS710" s="59"/>
      <c r="FT710" s="42"/>
      <c r="FU710" s="42"/>
      <c r="FV710" s="42"/>
      <c r="FW710" s="42"/>
      <c r="FX710" s="42"/>
      <c r="FY710" s="45"/>
      <c r="FZ710" s="45"/>
      <c r="GA710" s="60"/>
      <c r="GB710" s="59"/>
      <c r="GC710" s="59"/>
      <c r="GD710" s="42"/>
      <c r="GE710" s="42"/>
      <c r="GF710" s="42"/>
      <c r="GG710" s="42"/>
      <c r="GH710" s="42"/>
      <c r="GI710" s="45"/>
      <c r="GJ710" s="45"/>
      <c r="GK710" s="60"/>
      <c r="GL710" s="59"/>
      <c r="GM710" s="59"/>
      <c r="GN710" s="42"/>
      <c r="GO710" s="42"/>
      <c r="GP710" s="42"/>
      <c r="GQ710" s="42"/>
      <c r="GR710" s="42"/>
      <c r="GS710" s="45"/>
      <c r="GT710" s="45"/>
      <c r="GU710" s="60"/>
      <c r="GV710" s="59"/>
      <c r="GW710" s="59"/>
      <c r="GX710" s="42"/>
      <c r="GY710" s="42"/>
      <c r="GZ710" s="42"/>
      <c r="HA710" s="42"/>
      <c r="HB710" s="42"/>
      <c r="HC710" s="45"/>
      <c r="HD710" s="45"/>
      <c r="HE710" s="60"/>
      <c r="HF710" s="59"/>
      <c r="HG710" s="59"/>
      <c r="HH710" s="42"/>
      <c r="HI710" s="42"/>
      <c r="HJ710" s="42"/>
      <c r="HK710" s="42"/>
      <c r="HL710" s="42"/>
      <c r="HM710" s="45"/>
      <c r="HN710" s="45"/>
      <c r="HO710" s="60"/>
      <c r="HP710" s="59"/>
      <c r="HQ710" s="59"/>
      <c r="HR710" s="42"/>
      <c r="HS710" s="42"/>
      <c r="HT710" s="42"/>
      <c r="HU710" s="42"/>
      <c r="HV710" s="42"/>
      <c r="HW710" s="45"/>
      <c r="HX710" s="45"/>
      <c r="HY710" s="60"/>
      <c r="HZ710" s="59"/>
      <c r="IA710" s="59"/>
      <c r="IB710" s="42"/>
      <c r="IC710" s="42"/>
      <c r="ID710" s="42"/>
      <c r="IE710" s="42"/>
      <c r="IF710" s="42"/>
      <c r="IG710" s="45"/>
      <c r="IH710" s="45"/>
      <c r="II710" s="60"/>
      <c r="IJ710" s="59"/>
      <c r="IK710" s="59"/>
      <c r="IL710" s="42"/>
      <c r="IM710" s="42"/>
      <c r="IN710" s="42"/>
      <c r="IO710" s="42"/>
      <c r="IP710" s="42"/>
      <c r="IQ710" s="45"/>
      <c r="IR710" s="45"/>
      <c r="IS710" s="60"/>
      <c r="IT710" s="59"/>
      <c r="IU710" s="59"/>
      <c r="IV710" s="42"/>
      <c r="IW710" s="42"/>
      <c r="IX710" s="42"/>
      <c r="IY710" s="42"/>
      <c r="IZ710" s="42"/>
      <c r="JA710" s="45"/>
      <c r="JB710" s="45"/>
      <c r="JC710" s="60"/>
      <c r="JD710" s="59"/>
      <c r="JE710" s="59"/>
      <c r="JF710" s="42"/>
      <c r="JG710" s="42"/>
      <c r="JH710" s="42"/>
      <c r="JI710" s="42"/>
      <c r="JJ710" s="42"/>
      <c r="JK710" s="45"/>
      <c r="JL710" s="45"/>
      <c r="JM710" s="60"/>
      <c r="JN710" s="59"/>
      <c r="JO710" s="59"/>
      <c r="JP710" s="42"/>
      <c r="JQ710" s="42"/>
      <c r="JR710" s="42"/>
      <c r="JS710" s="42"/>
      <c r="JT710" s="42"/>
      <c r="JU710" s="45"/>
      <c r="JV710" s="45"/>
      <c r="JW710" s="60"/>
      <c r="JX710" s="59"/>
      <c r="JY710" s="59"/>
      <c r="JZ710" s="42"/>
      <c r="KA710" s="42"/>
      <c r="KB710" s="42"/>
      <c r="KC710" s="42"/>
      <c r="KD710" s="42"/>
      <c r="KE710" s="45"/>
      <c r="KF710" s="45"/>
      <c r="KG710" s="60"/>
      <c r="KH710" s="59"/>
      <c r="KI710" s="59"/>
      <c r="KJ710" s="42"/>
      <c r="KK710" s="42"/>
      <c r="KL710" s="42"/>
      <c r="KM710" s="42"/>
      <c r="KN710" s="42"/>
      <c r="KO710" s="45"/>
      <c r="KP710" s="45"/>
      <c r="KQ710" s="60"/>
      <c r="KR710" s="59"/>
      <c r="KS710" s="59"/>
      <c r="KT710" s="42"/>
      <c r="KU710" s="42"/>
      <c r="KV710" s="42"/>
      <c r="KW710" s="42"/>
      <c r="KX710" s="42"/>
      <c r="KY710" s="45"/>
      <c r="KZ710" s="45"/>
      <c r="LA710" s="60"/>
      <c r="LB710" s="59"/>
      <c r="LC710" s="59"/>
      <c r="LD710" s="42"/>
      <c r="LE710" s="42"/>
      <c r="LF710" s="42"/>
      <c r="LG710" s="42"/>
      <c r="LH710" s="42"/>
      <c r="LI710" s="45"/>
      <c r="LJ710" s="45"/>
      <c r="LK710" s="60"/>
      <c r="LL710" s="59"/>
      <c r="LM710" s="59"/>
      <c r="LN710" s="42"/>
      <c r="LO710" s="42"/>
      <c r="LP710" s="42"/>
      <c r="LQ710" s="42"/>
      <c r="LR710" s="42"/>
      <c r="LS710" s="45"/>
      <c r="LT710" s="45"/>
      <c r="LU710" s="60"/>
      <c r="LV710" s="59"/>
      <c r="LW710" s="59"/>
      <c r="LX710" s="42"/>
      <c r="LY710" s="42"/>
      <c r="LZ710" s="42"/>
      <c r="MA710" s="42"/>
      <c r="MB710" s="42"/>
      <c r="MC710" s="45"/>
      <c r="MD710" s="45"/>
      <c r="ME710" s="60"/>
      <c r="MF710" s="59"/>
      <c r="MG710" s="59"/>
      <c r="MH710" s="42"/>
      <c r="MI710" s="42"/>
      <c r="MJ710" s="42"/>
      <c r="MK710" s="42"/>
      <c r="ML710" s="42"/>
      <c r="MM710" s="45"/>
      <c r="MN710" s="45"/>
      <c r="MO710" s="60"/>
      <c r="MP710" s="59"/>
      <c r="MQ710" s="59"/>
      <c r="MR710" s="42"/>
      <c r="MS710" s="42"/>
      <c r="MT710" s="42"/>
      <c r="MU710" s="42"/>
      <c r="MV710" s="42"/>
      <c r="MW710" s="45"/>
      <c r="MX710" s="45"/>
      <c r="MY710" s="60"/>
      <c r="MZ710" s="59"/>
      <c r="NA710" s="59"/>
      <c r="NB710" s="42"/>
      <c r="NC710" s="42"/>
      <c r="ND710" s="42"/>
      <c r="NE710" s="42"/>
      <c r="NF710" s="42"/>
      <c r="NG710" s="45"/>
      <c r="NH710" s="45"/>
      <c r="NI710" s="60"/>
      <c r="NJ710" s="59"/>
      <c r="NK710" s="59"/>
      <c r="NL710" s="42"/>
      <c r="NM710" s="42"/>
      <c r="NN710" s="42"/>
      <c r="NO710" s="42"/>
      <c r="NP710" s="42"/>
      <c r="NQ710" s="45"/>
      <c r="NR710" s="45"/>
      <c r="NS710" s="60"/>
      <c r="NT710" s="59"/>
      <c r="NU710" s="59"/>
      <c r="NV710" s="42"/>
      <c r="NW710" s="42"/>
      <c r="NX710" s="42"/>
      <c r="NY710" s="42"/>
      <c r="NZ710" s="42"/>
      <c r="OA710" s="45"/>
      <c r="OB710" s="45"/>
      <c r="OC710" s="60"/>
      <c r="OD710" s="59"/>
      <c r="OE710" s="59"/>
      <c r="OF710" s="42"/>
      <c r="OG710" s="42"/>
      <c r="OH710" s="42"/>
      <c r="OI710" s="42"/>
      <c r="OJ710" s="42"/>
      <c r="OK710" s="45"/>
      <c r="OL710" s="45"/>
      <c r="OM710" s="60"/>
      <c r="ON710" s="59"/>
      <c r="OO710" s="59"/>
      <c r="OP710" s="42"/>
      <c r="OQ710" s="42"/>
      <c r="OR710" s="42"/>
      <c r="OS710" s="42"/>
      <c r="OT710" s="42"/>
      <c r="OU710" s="45"/>
      <c r="OV710" s="45"/>
      <c r="OW710" s="60"/>
      <c r="OX710" s="59"/>
      <c r="OY710" s="59"/>
      <c r="OZ710" s="42"/>
      <c r="PA710" s="42"/>
      <c r="PB710" s="42"/>
      <c r="PC710" s="42"/>
      <c r="PD710" s="42"/>
      <c r="PE710" s="45"/>
      <c r="PF710" s="45"/>
      <c r="PG710" s="60"/>
      <c r="PH710" s="59"/>
      <c r="PI710" s="59"/>
      <c r="PJ710" s="42"/>
      <c r="PK710" s="42"/>
      <c r="PL710" s="42"/>
      <c r="PM710" s="42"/>
      <c r="PN710" s="42"/>
      <c r="PO710" s="45"/>
      <c r="PP710" s="45"/>
      <c r="PQ710" s="60"/>
      <c r="PR710" s="59"/>
      <c r="PS710" s="59"/>
      <c r="PT710" s="42"/>
      <c r="PU710" s="42"/>
      <c r="PV710" s="42"/>
      <c r="PW710" s="42"/>
      <c r="PX710" s="42"/>
      <c r="PY710" s="45"/>
      <c r="PZ710" s="45"/>
      <c r="QA710" s="60"/>
      <c r="QB710" s="59"/>
      <c r="QC710" s="59"/>
      <c r="QD710" s="42"/>
      <c r="QE710" s="42"/>
      <c r="QF710" s="42"/>
      <c r="QG710" s="42"/>
      <c r="QH710" s="42"/>
      <c r="QI710" s="45"/>
      <c r="QJ710" s="45"/>
      <c r="QK710" s="60"/>
      <c r="QL710" s="59"/>
      <c r="QM710" s="59"/>
      <c r="QN710" s="42"/>
      <c r="QO710" s="42"/>
      <c r="QP710" s="42"/>
      <c r="QQ710" s="42"/>
      <c r="QR710" s="42"/>
      <c r="QS710" s="45"/>
      <c r="QT710" s="45"/>
      <c r="QU710" s="60"/>
      <c r="QV710" s="59"/>
      <c r="QW710" s="59"/>
      <c r="QX710" s="42"/>
      <c r="QY710" s="42"/>
      <c r="QZ710" s="42"/>
      <c r="RA710" s="42"/>
      <c r="RB710" s="42"/>
      <c r="RC710" s="45"/>
      <c r="RD710" s="45"/>
      <c r="RE710" s="60"/>
      <c r="RF710" s="59"/>
      <c r="RG710" s="59"/>
      <c r="RH710" s="42"/>
      <c r="RI710" s="42"/>
      <c r="RJ710" s="42"/>
      <c r="RK710" s="42"/>
      <c r="RL710" s="42"/>
      <c r="RM710" s="45"/>
      <c r="RN710" s="45"/>
      <c r="RO710" s="60"/>
      <c r="RP710" s="59"/>
      <c r="RQ710" s="59"/>
      <c r="RR710" s="42"/>
      <c r="RS710" s="42"/>
      <c r="RT710" s="42"/>
      <c r="RU710" s="42"/>
      <c r="RV710" s="42"/>
      <c r="RW710" s="45"/>
      <c r="RX710" s="45"/>
      <c r="RY710" s="60"/>
      <c r="RZ710" s="59"/>
      <c r="SA710" s="59"/>
      <c r="SB710" s="42"/>
      <c r="SC710" s="42"/>
      <c r="SD710" s="42"/>
      <c r="SE710" s="42"/>
      <c r="SF710" s="42"/>
      <c r="SG710" s="45"/>
      <c r="SH710" s="45"/>
      <c r="SI710" s="60"/>
      <c r="SJ710" s="59"/>
      <c r="SK710" s="59"/>
      <c r="SL710" s="42"/>
      <c r="SM710" s="42"/>
      <c r="SN710" s="42"/>
      <c r="SO710" s="42"/>
      <c r="SP710" s="42"/>
      <c r="SQ710" s="45"/>
      <c r="SR710" s="45"/>
      <c r="SS710" s="60"/>
      <c r="ST710" s="59"/>
      <c r="SU710" s="59"/>
      <c r="SV710" s="42"/>
      <c r="SW710" s="42"/>
      <c r="SX710" s="42"/>
      <c r="SY710" s="42"/>
      <c r="SZ710" s="42"/>
      <c r="TA710" s="45"/>
      <c r="TB710" s="45"/>
      <c r="TC710" s="60"/>
      <c r="TD710" s="59"/>
      <c r="TE710" s="59"/>
      <c r="TF710" s="42"/>
      <c r="TG710" s="42"/>
      <c r="TH710" s="42"/>
      <c r="TI710" s="42"/>
      <c r="TJ710" s="42"/>
      <c r="TK710" s="45"/>
      <c r="TL710" s="45"/>
      <c r="TM710" s="60"/>
      <c r="TN710" s="59"/>
      <c r="TO710" s="59"/>
      <c r="TP710" s="42"/>
      <c r="TQ710" s="42"/>
      <c r="TR710" s="42"/>
      <c r="TS710" s="42"/>
      <c r="TT710" s="42"/>
      <c r="TU710" s="45"/>
      <c r="TV710" s="45"/>
      <c r="TW710" s="60"/>
      <c r="TX710" s="59"/>
      <c r="TY710" s="59"/>
      <c r="TZ710" s="42"/>
      <c r="UA710" s="42"/>
      <c r="UB710" s="42"/>
      <c r="UC710" s="42"/>
      <c r="UD710" s="42"/>
      <c r="UE710" s="45"/>
      <c r="UF710" s="45"/>
      <c r="UG710" s="60"/>
      <c r="UH710" s="59"/>
      <c r="UI710" s="59"/>
      <c r="UJ710" s="42"/>
      <c r="UK710" s="42"/>
      <c r="UL710" s="42"/>
      <c r="UM710" s="42"/>
      <c r="UN710" s="42"/>
      <c r="UO710" s="45"/>
      <c r="UP710" s="45"/>
      <c r="UQ710" s="60"/>
      <c r="UR710" s="59"/>
      <c r="US710" s="59"/>
      <c r="UT710" s="42"/>
      <c r="UU710" s="42"/>
      <c r="UV710" s="42"/>
      <c r="UW710" s="42"/>
      <c r="UX710" s="42"/>
      <c r="UY710" s="45"/>
      <c r="UZ710" s="45"/>
      <c r="VA710" s="60"/>
      <c r="VB710" s="59"/>
      <c r="VC710" s="59"/>
      <c r="VD710" s="42"/>
      <c r="VE710" s="42"/>
      <c r="VF710" s="42"/>
      <c r="VG710" s="42"/>
      <c r="VH710" s="42"/>
      <c r="VI710" s="45"/>
      <c r="VJ710" s="45"/>
      <c r="VK710" s="60"/>
      <c r="VL710" s="59"/>
      <c r="VM710" s="59"/>
      <c r="VN710" s="42"/>
      <c r="VO710" s="42"/>
      <c r="VP710" s="42"/>
      <c r="VQ710" s="42"/>
      <c r="VR710" s="42"/>
      <c r="VS710" s="45"/>
      <c r="VT710" s="45"/>
      <c r="VU710" s="60"/>
      <c r="VV710" s="59"/>
      <c r="VW710" s="59"/>
      <c r="VX710" s="42"/>
      <c r="VY710" s="42"/>
      <c r="VZ710" s="42"/>
      <c r="WA710" s="42"/>
      <c r="WB710" s="42"/>
      <c r="WC710" s="45"/>
      <c r="WD710" s="45"/>
      <c r="WE710" s="60"/>
      <c r="WF710" s="59"/>
      <c r="WG710" s="59"/>
      <c r="WH710" s="42"/>
      <c r="WI710" s="42"/>
      <c r="WJ710" s="42"/>
      <c r="WK710" s="42"/>
      <c r="WL710" s="42"/>
      <c r="WM710" s="45"/>
      <c r="WN710" s="45"/>
      <c r="WO710" s="60"/>
      <c r="WP710" s="59"/>
      <c r="WQ710" s="59"/>
      <c r="WR710" s="42"/>
      <c r="WS710" s="42"/>
      <c r="WT710" s="42"/>
      <c r="WU710" s="42"/>
      <c r="WV710" s="42"/>
      <c r="WW710" s="45"/>
      <c r="WX710" s="45"/>
      <c r="WY710" s="60"/>
      <c r="WZ710" s="59"/>
      <c r="XA710" s="59"/>
      <c r="XB710" s="42"/>
      <c r="XC710" s="42"/>
      <c r="XD710" s="42"/>
      <c r="XE710" s="42"/>
      <c r="XF710" s="42"/>
      <c r="XG710" s="45"/>
      <c r="XH710" s="45"/>
      <c r="XI710" s="60"/>
      <c r="XJ710" s="59"/>
      <c r="XK710" s="59"/>
      <c r="XL710" s="42"/>
      <c r="XM710" s="42"/>
      <c r="XN710" s="42"/>
      <c r="XO710" s="42"/>
      <c r="XP710" s="42"/>
      <c r="XQ710" s="45"/>
      <c r="XR710" s="45"/>
      <c r="XS710" s="60"/>
      <c r="XT710" s="59"/>
      <c r="XU710" s="59"/>
      <c r="XV710" s="42"/>
      <c r="XW710" s="42"/>
      <c r="XX710" s="42"/>
      <c r="XY710" s="42"/>
      <c r="XZ710" s="42"/>
      <c r="YA710" s="45"/>
      <c r="YB710" s="45"/>
      <c r="YC710" s="60"/>
      <c r="YD710" s="59"/>
      <c r="YE710" s="59"/>
      <c r="YF710" s="42"/>
      <c r="YG710" s="42"/>
      <c r="YH710" s="42"/>
      <c r="YI710" s="42"/>
      <c r="YJ710" s="42"/>
      <c r="YK710" s="45"/>
      <c r="YL710" s="45"/>
      <c r="YM710" s="60"/>
      <c r="YN710" s="59"/>
      <c r="YO710" s="59"/>
      <c r="YP710" s="42"/>
      <c r="YQ710" s="42"/>
      <c r="YR710" s="42"/>
      <c r="YS710" s="42"/>
      <c r="YT710" s="42"/>
      <c r="YU710" s="45"/>
      <c r="YV710" s="45"/>
      <c r="YW710" s="60"/>
      <c r="YX710" s="59"/>
      <c r="YY710" s="59"/>
      <c r="YZ710" s="42"/>
      <c r="ZA710" s="42"/>
      <c r="ZB710" s="42"/>
      <c r="ZC710" s="42"/>
      <c r="ZD710" s="42"/>
      <c r="ZE710" s="45"/>
      <c r="ZF710" s="45"/>
      <c r="ZG710" s="60"/>
      <c r="ZH710" s="59"/>
      <c r="ZI710" s="59"/>
      <c r="ZJ710" s="42"/>
      <c r="ZK710" s="42"/>
      <c r="ZL710" s="42"/>
      <c r="ZM710" s="42"/>
      <c r="ZN710" s="42"/>
      <c r="ZO710" s="45"/>
      <c r="ZP710" s="45"/>
      <c r="ZQ710" s="60"/>
      <c r="ZR710" s="59"/>
      <c r="ZS710" s="59"/>
      <c r="ZT710" s="42"/>
      <c r="ZU710" s="42"/>
      <c r="ZV710" s="42"/>
      <c r="ZW710" s="42"/>
      <c r="ZX710" s="42"/>
      <c r="ZY710" s="45"/>
      <c r="ZZ710" s="45"/>
      <c r="AAA710" s="60"/>
      <c r="AAB710" s="59"/>
      <c r="AAC710" s="59"/>
      <c r="AAD710" s="42"/>
      <c r="AAE710" s="42"/>
      <c r="AAF710" s="42"/>
      <c r="AAG710" s="42"/>
      <c r="AAH710" s="42"/>
      <c r="AAI710" s="45"/>
      <c r="AAJ710" s="45"/>
      <c r="AAK710" s="60"/>
      <c r="AAL710" s="59"/>
      <c r="AAM710" s="59"/>
      <c r="AAN710" s="42"/>
      <c r="AAO710" s="42"/>
      <c r="AAP710" s="42"/>
      <c r="AAQ710" s="42"/>
      <c r="AAR710" s="42"/>
      <c r="AAS710" s="45"/>
      <c r="AAT710" s="45"/>
      <c r="AAU710" s="60"/>
      <c r="AAV710" s="59"/>
      <c r="AAW710" s="59"/>
      <c r="AAX710" s="42"/>
      <c r="AAY710" s="42"/>
      <c r="AAZ710" s="42"/>
      <c r="ABA710" s="42"/>
      <c r="ABB710" s="42"/>
      <c r="ABC710" s="45"/>
      <c r="ABD710" s="45"/>
      <c r="ABE710" s="60"/>
      <c r="ABF710" s="59"/>
      <c r="ABG710" s="59"/>
      <c r="ABH710" s="42"/>
      <c r="ABI710" s="42"/>
      <c r="ABJ710" s="42"/>
      <c r="ABK710" s="42"/>
      <c r="ABL710" s="42"/>
      <c r="ABM710" s="45"/>
      <c r="ABN710" s="45"/>
      <c r="ABO710" s="60"/>
      <c r="ABP710" s="59"/>
      <c r="ABQ710" s="59"/>
      <c r="ABR710" s="42"/>
      <c r="ABS710" s="42"/>
      <c r="ABT710" s="42"/>
      <c r="ABU710" s="42"/>
      <c r="ABV710" s="42"/>
      <c r="ABW710" s="45"/>
      <c r="ABX710" s="45"/>
      <c r="ABY710" s="60"/>
      <c r="ABZ710" s="59"/>
      <c r="ACA710" s="59"/>
      <c r="ACB710" s="42"/>
      <c r="ACC710" s="42"/>
      <c r="ACD710" s="42"/>
      <c r="ACE710" s="42"/>
      <c r="ACF710" s="42"/>
      <c r="ACG710" s="45"/>
      <c r="ACH710" s="45"/>
      <c r="ACI710" s="60"/>
      <c r="ACJ710" s="59"/>
      <c r="ACK710" s="59"/>
      <c r="ACL710" s="42"/>
      <c r="ACM710" s="42"/>
      <c r="ACN710" s="42"/>
      <c r="ACO710" s="42"/>
      <c r="ACP710" s="42"/>
      <c r="ACQ710" s="45"/>
      <c r="ACR710" s="45"/>
      <c r="ACS710" s="60"/>
      <c r="ACT710" s="59"/>
      <c r="ACU710" s="59"/>
      <c r="ACV710" s="42"/>
      <c r="ACW710" s="42"/>
      <c r="ACX710" s="42"/>
      <c r="ACY710" s="42"/>
      <c r="ACZ710" s="42"/>
      <c r="ADA710" s="45"/>
      <c r="ADB710" s="45"/>
      <c r="ADC710" s="60"/>
      <c r="ADD710" s="59"/>
      <c r="ADE710" s="59"/>
      <c r="ADF710" s="42"/>
      <c r="ADG710" s="42"/>
      <c r="ADH710" s="42"/>
      <c r="ADI710" s="42"/>
      <c r="ADJ710" s="42"/>
      <c r="ADK710" s="45"/>
      <c r="ADL710" s="45"/>
      <c r="ADM710" s="60"/>
      <c r="ADN710" s="59"/>
      <c r="ADO710" s="59"/>
      <c r="ADP710" s="42"/>
      <c r="ADQ710" s="42"/>
      <c r="ADR710" s="42"/>
      <c r="ADS710" s="42"/>
      <c r="ADT710" s="42"/>
      <c r="ADU710" s="45"/>
      <c r="ADV710" s="45"/>
      <c r="ADW710" s="60"/>
      <c r="ADX710" s="59"/>
      <c r="ADY710" s="59"/>
      <c r="ADZ710" s="42"/>
      <c r="AEA710" s="42"/>
      <c r="AEB710" s="42"/>
      <c r="AEC710" s="42"/>
      <c r="AED710" s="42"/>
      <c r="AEE710" s="45"/>
      <c r="AEF710" s="45"/>
      <c r="AEG710" s="60"/>
      <c r="AEH710" s="59"/>
      <c r="AEI710" s="59"/>
      <c r="AEJ710" s="42"/>
      <c r="AEK710" s="42"/>
      <c r="AEL710" s="42"/>
      <c r="AEM710" s="42"/>
      <c r="AEN710" s="42"/>
      <c r="AEO710" s="45"/>
      <c r="AEP710" s="45"/>
      <c r="AEQ710" s="60"/>
      <c r="AER710" s="59"/>
      <c r="AES710" s="59"/>
      <c r="AET710" s="42"/>
      <c r="AEU710" s="42"/>
      <c r="AEV710" s="42"/>
      <c r="AEW710" s="42"/>
      <c r="AEX710" s="42"/>
      <c r="AEY710" s="45"/>
      <c r="AEZ710" s="45"/>
      <c r="AFA710" s="60"/>
      <c r="AFB710" s="59"/>
      <c r="AFC710" s="59"/>
      <c r="AFD710" s="42"/>
      <c r="AFE710" s="42"/>
      <c r="AFF710" s="42"/>
      <c r="AFG710" s="42"/>
      <c r="AFH710" s="42"/>
      <c r="AFI710" s="45"/>
      <c r="AFJ710" s="45"/>
      <c r="AFK710" s="60"/>
      <c r="AFL710" s="59"/>
      <c r="AFM710" s="59"/>
      <c r="AFN710" s="42"/>
      <c r="AFO710" s="42"/>
      <c r="AFP710" s="42"/>
      <c r="AFQ710" s="42"/>
      <c r="AFR710" s="42"/>
      <c r="AFS710" s="45"/>
      <c r="AFT710" s="45"/>
      <c r="AFU710" s="60"/>
      <c r="AFV710" s="59"/>
      <c r="AFW710" s="59"/>
      <c r="AFX710" s="42"/>
      <c r="AFY710" s="42"/>
      <c r="AFZ710" s="42"/>
      <c r="AGA710" s="42"/>
      <c r="AGB710" s="42"/>
      <c r="AGC710" s="45"/>
      <c r="AGD710" s="45"/>
      <c r="AGE710" s="60"/>
      <c r="AGF710" s="59"/>
      <c r="AGG710" s="59"/>
      <c r="AGH710" s="42"/>
      <c r="AGI710" s="42"/>
      <c r="AGJ710" s="42"/>
      <c r="AGK710" s="42"/>
      <c r="AGL710" s="42"/>
      <c r="AGM710" s="45"/>
      <c r="AGN710" s="45"/>
      <c r="AGO710" s="60"/>
      <c r="AGP710" s="59"/>
      <c r="AGQ710" s="59"/>
      <c r="AGR710" s="42"/>
      <c r="AGS710" s="42"/>
      <c r="AGT710" s="42"/>
      <c r="AGU710" s="42"/>
      <c r="AGV710" s="42"/>
      <c r="AGW710" s="45"/>
      <c r="AGX710" s="45"/>
      <c r="AGY710" s="60"/>
      <c r="AGZ710" s="59"/>
      <c r="AHA710" s="59"/>
      <c r="AHB710" s="42"/>
      <c r="AHC710" s="42"/>
      <c r="AHD710" s="42"/>
      <c r="AHE710" s="42"/>
      <c r="AHF710" s="42"/>
      <c r="AHG710" s="45"/>
      <c r="AHH710" s="45"/>
      <c r="AHI710" s="60"/>
      <c r="AHJ710" s="59"/>
      <c r="AHK710" s="59"/>
      <c r="AHL710" s="42"/>
      <c r="AHM710" s="42"/>
      <c r="AHN710" s="42"/>
      <c r="AHO710" s="42"/>
      <c r="AHP710" s="42"/>
      <c r="AHQ710" s="45"/>
      <c r="AHR710" s="45"/>
      <c r="AHS710" s="60"/>
      <c r="AHT710" s="59"/>
      <c r="AHU710" s="59"/>
      <c r="AHV710" s="42"/>
      <c r="AHW710" s="42"/>
      <c r="AHX710" s="42"/>
      <c r="AHY710" s="42"/>
      <c r="AHZ710" s="42"/>
      <c r="AIA710" s="45"/>
      <c r="AIB710" s="45"/>
      <c r="AIC710" s="60"/>
      <c r="AID710" s="59"/>
      <c r="AIE710" s="59"/>
      <c r="AIF710" s="42"/>
      <c r="AIG710" s="42"/>
      <c r="AIH710" s="42"/>
      <c r="AII710" s="42"/>
      <c r="AIJ710" s="42"/>
      <c r="AIK710" s="45"/>
      <c r="AIL710" s="45"/>
      <c r="AIM710" s="60"/>
      <c r="AIN710" s="59"/>
      <c r="AIO710" s="59"/>
      <c r="AIP710" s="42"/>
      <c r="AIQ710" s="42"/>
      <c r="AIR710" s="42"/>
      <c r="AIS710" s="42"/>
      <c r="AIT710" s="42"/>
      <c r="AIU710" s="45"/>
      <c r="AIV710" s="45"/>
      <c r="AIW710" s="60"/>
      <c r="AIX710" s="59"/>
      <c r="AIY710" s="59"/>
      <c r="AIZ710" s="42"/>
      <c r="AJA710" s="42"/>
      <c r="AJB710" s="42"/>
      <c r="AJC710" s="42"/>
      <c r="AJD710" s="42"/>
      <c r="AJE710" s="45"/>
      <c r="AJF710" s="45"/>
      <c r="AJG710" s="60"/>
      <c r="AJH710" s="59"/>
      <c r="AJI710" s="59"/>
      <c r="AJJ710" s="42"/>
      <c r="AJK710" s="42"/>
      <c r="AJL710" s="42"/>
      <c r="AJM710" s="42"/>
      <c r="AJN710" s="42"/>
      <c r="AJO710" s="45"/>
      <c r="AJP710" s="45"/>
      <c r="AJQ710" s="60"/>
      <c r="AJR710" s="59"/>
      <c r="AJS710" s="59"/>
      <c r="AJT710" s="42"/>
      <c r="AJU710" s="42"/>
      <c r="AJV710" s="42"/>
      <c r="AJW710" s="42"/>
      <c r="AJX710" s="42"/>
      <c r="AJY710" s="45"/>
      <c r="AJZ710" s="45"/>
      <c r="AKA710" s="60"/>
      <c r="AKB710" s="59"/>
      <c r="AKC710" s="59"/>
      <c r="AKD710" s="42"/>
      <c r="AKE710" s="42"/>
      <c r="AKF710" s="42"/>
      <c r="AKG710" s="42"/>
      <c r="AKH710" s="42"/>
      <c r="AKI710" s="45"/>
      <c r="AKJ710" s="45"/>
      <c r="AKK710" s="60"/>
      <c r="AKL710" s="59"/>
      <c r="AKM710" s="59"/>
      <c r="AKN710" s="42"/>
      <c r="AKO710" s="42"/>
      <c r="AKP710" s="42"/>
      <c r="AKQ710" s="42"/>
      <c r="AKR710" s="42"/>
      <c r="AKS710" s="45"/>
      <c r="AKT710" s="45"/>
      <c r="AKU710" s="60"/>
      <c r="AKV710" s="59"/>
      <c r="AKW710" s="59"/>
      <c r="AKX710" s="42"/>
      <c r="AKY710" s="42"/>
      <c r="AKZ710" s="42"/>
      <c r="ALA710" s="42"/>
      <c r="ALB710" s="42"/>
      <c r="ALC710" s="45"/>
      <c r="ALD710" s="45"/>
      <c r="ALE710" s="60"/>
      <c r="ALF710" s="59"/>
      <c r="ALG710" s="59"/>
      <c r="ALH710" s="42"/>
      <c r="ALI710" s="42"/>
      <c r="ALJ710" s="42"/>
      <c r="ALK710" s="42"/>
      <c r="ALL710" s="42"/>
      <c r="ALM710" s="45"/>
      <c r="ALN710" s="45"/>
      <c r="ALO710" s="60"/>
      <c r="ALP710" s="59"/>
      <c r="ALQ710" s="59"/>
      <c r="ALR710" s="42"/>
      <c r="ALS710" s="42"/>
      <c r="ALT710" s="42"/>
      <c r="ALU710" s="42"/>
      <c r="ALV710" s="42"/>
      <c r="ALW710" s="45"/>
      <c r="ALX710" s="45"/>
      <c r="ALY710" s="60"/>
      <c r="ALZ710" s="59"/>
      <c r="AMA710" s="59"/>
      <c r="AMB710" s="42"/>
      <c r="AMC710" s="42"/>
      <c r="AMD710" s="42"/>
      <c r="AME710" s="42"/>
      <c r="AMF710" s="42"/>
      <c r="AMG710" s="45"/>
      <c r="AMH710" s="45"/>
      <c r="AMI710" s="60"/>
      <c r="AMJ710" s="59"/>
      <c r="AMK710" s="59"/>
      <c r="AML710" s="42"/>
      <c r="AMM710" s="42"/>
      <c r="AMN710" s="42"/>
      <c r="AMO710" s="42"/>
      <c r="AMP710" s="42"/>
      <c r="AMQ710" s="45"/>
      <c r="AMR710" s="45"/>
      <c r="AMS710" s="60"/>
      <c r="AMT710" s="59"/>
      <c r="AMU710" s="59"/>
      <c r="AMV710" s="42"/>
      <c r="AMW710" s="42"/>
      <c r="AMX710" s="42"/>
      <c r="AMY710" s="42"/>
      <c r="AMZ710" s="42"/>
      <c r="ANA710" s="45"/>
      <c r="ANB710" s="45"/>
      <c r="ANC710" s="60"/>
      <c r="AND710" s="59"/>
      <c r="ANE710" s="59"/>
      <c r="ANF710" s="42"/>
      <c r="ANG710" s="42"/>
      <c r="ANH710" s="42"/>
      <c r="ANI710" s="42"/>
      <c r="ANJ710" s="42"/>
      <c r="ANK710" s="45"/>
      <c r="ANL710" s="45"/>
      <c r="ANM710" s="60"/>
      <c r="ANN710" s="59"/>
      <c r="ANO710" s="59"/>
      <c r="ANP710" s="42"/>
      <c r="ANQ710" s="42"/>
      <c r="ANR710" s="42"/>
      <c r="ANS710" s="42"/>
      <c r="ANT710" s="42"/>
      <c r="ANU710" s="45"/>
      <c r="ANV710" s="45"/>
      <c r="ANW710" s="60"/>
      <c r="ANX710" s="59"/>
      <c r="ANY710" s="59"/>
      <c r="ANZ710" s="42"/>
      <c r="AOA710" s="42"/>
      <c r="AOB710" s="42"/>
      <c r="AOC710" s="42"/>
      <c r="AOD710" s="42"/>
      <c r="AOE710" s="45"/>
      <c r="AOF710" s="45"/>
      <c r="AOG710" s="60"/>
      <c r="AOH710" s="59"/>
      <c r="AOI710" s="59"/>
      <c r="AOJ710" s="42"/>
      <c r="AOK710" s="42"/>
      <c r="AOL710" s="42"/>
      <c r="AOM710" s="42"/>
      <c r="AON710" s="42"/>
      <c r="AOO710" s="45"/>
      <c r="AOP710" s="45"/>
      <c r="AOQ710" s="60"/>
      <c r="AOR710" s="59"/>
      <c r="AOS710" s="59"/>
      <c r="AOT710" s="42"/>
      <c r="AOU710" s="42"/>
      <c r="AOV710" s="42"/>
      <c r="AOW710" s="42"/>
      <c r="AOX710" s="42"/>
      <c r="AOY710" s="45"/>
      <c r="AOZ710" s="45"/>
      <c r="APA710" s="60"/>
      <c r="APB710" s="59"/>
      <c r="APC710" s="59"/>
      <c r="APD710" s="42"/>
      <c r="APE710" s="42"/>
      <c r="APF710" s="42"/>
      <c r="APG710" s="42"/>
      <c r="APH710" s="42"/>
      <c r="API710" s="45"/>
      <c r="APJ710" s="45"/>
      <c r="APK710" s="60"/>
      <c r="APL710" s="59"/>
      <c r="APM710" s="59"/>
      <c r="APN710" s="42"/>
      <c r="APO710" s="42"/>
      <c r="APP710" s="42"/>
      <c r="APQ710" s="42"/>
      <c r="APR710" s="42"/>
      <c r="APS710" s="45"/>
      <c r="APT710" s="45"/>
      <c r="APU710" s="60"/>
      <c r="APV710" s="59"/>
      <c r="APW710" s="59"/>
      <c r="APX710" s="42"/>
      <c r="APY710" s="42"/>
      <c r="APZ710" s="42"/>
      <c r="AQA710" s="42"/>
      <c r="AQB710" s="42"/>
      <c r="AQC710" s="45"/>
      <c r="AQD710" s="45"/>
      <c r="AQE710" s="60"/>
      <c r="AQF710" s="59"/>
      <c r="AQG710" s="59"/>
      <c r="AQH710" s="42"/>
      <c r="AQI710" s="42"/>
      <c r="AQJ710" s="42"/>
      <c r="AQK710" s="42"/>
      <c r="AQL710" s="42"/>
      <c r="AQM710" s="45"/>
      <c r="AQN710" s="45"/>
      <c r="AQO710" s="60"/>
      <c r="AQP710" s="59"/>
      <c r="AQQ710" s="59"/>
      <c r="AQR710" s="42"/>
      <c r="AQS710" s="42"/>
      <c r="AQT710" s="42"/>
      <c r="AQU710" s="42"/>
      <c r="AQV710" s="42"/>
      <c r="AQW710" s="45"/>
      <c r="AQX710" s="45"/>
      <c r="AQY710" s="60"/>
      <c r="AQZ710" s="59"/>
      <c r="ARA710" s="59"/>
      <c r="ARB710" s="42"/>
      <c r="ARC710" s="42"/>
      <c r="ARD710" s="42"/>
      <c r="ARE710" s="42"/>
      <c r="ARF710" s="42"/>
      <c r="ARG710" s="45"/>
      <c r="ARH710" s="45"/>
      <c r="ARI710" s="60"/>
      <c r="ARJ710" s="59"/>
      <c r="ARK710" s="59"/>
      <c r="ARL710" s="42"/>
      <c r="ARM710" s="42"/>
      <c r="ARN710" s="42"/>
      <c r="ARO710" s="42"/>
      <c r="ARP710" s="42"/>
      <c r="ARQ710" s="45"/>
      <c r="ARR710" s="45"/>
      <c r="ARS710" s="60"/>
      <c r="ART710" s="59"/>
      <c r="ARU710" s="59"/>
      <c r="ARV710" s="42"/>
      <c r="ARW710" s="42"/>
      <c r="ARX710" s="42"/>
      <c r="ARY710" s="42"/>
      <c r="ARZ710" s="42"/>
      <c r="ASA710" s="45"/>
      <c r="ASB710" s="45"/>
      <c r="ASC710" s="60"/>
      <c r="ASD710" s="59"/>
      <c r="ASE710" s="59"/>
      <c r="ASF710" s="42"/>
      <c r="ASG710" s="42"/>
      <c r="ASH710" s="42"/>
      <c r="ASI710" s="42"/>
      <c r="ASJ710" s="42"/>
      <c r="ASK710" s="45"/>
      <c r="ASL710" s="45"/>
      <c r="ASM710" s="60"/>
      <c r="ASN710" s="59"/>
      <c r="ASO710" s="59"/>
      <c r="ASP710" s="42"/>
      <c r="ASQ710" s="42"/>
      <c r="ASR710" s="42"/>
      <c r="ASS710" s="42"/>
      <c r="AST710" s="42"/>
      <c r="ASU710" s="45"/>
      <c r="ASV710" s="45"/>
      <c r="ASW710" s="60"/>
      <c r="ASX710" s="59"/>
      <c r="ASY710" s="59"/>
      <c r="ASZ710" s="42"/>
      <c r="ATA710" s="42"/>
      <c r="ATB710" s="42"/>
      <c r="ATC710" s="42"/>
      <c r="ATD710" s="42"/>
      <c r="ATE710" s="45"/>
      <c r="ATF710" s="45"/>
      <c r="ATG710" s="60"/>
      <c r="ATH710" s="59"/>
      <c r="ATI710" s="59"/>
      <c r="ATJ710" s="42"/>
      <c r="ATK710" s="42"/>
      <c r="ATL710" s="42"/>
      <c r="ATM710" s="42"/>
      <c r="ATN710" s="42"/>
      <c r="ATO710" s="45"/>
      <c r="ATP710" s="45"/>
      <c r="ATQ710" s="60"/>
      <c r="ATR710" s="59"/>
      <c r="ATS710" s="59"/>
      <c r="ATT710" s="42"/>
      <c r="ATU710" s="42"/>
      <c r="ATV710" s="42"/>
      <c r="ATW710" s="42"/>
      <c r="ATX710" s="42"/>
      <c r="ATY710" s="45"/>
      <c r="ATZ710" s="45"/>
      <c r="AUA710" s="60"/>
      <c r="AUB710" s="59"/>
      <c r="AUC710" s="59"/>
      <c r="AUD710" s="42"/>
      <c r="AUE710" s="42"/>
      <c r="AUF710" s="42"/>
      <c r="AUG710" s="42"/>
      <c r="AUH710" s="42"/>
      <c r="AUI710" s="45"/>
      <c r="AUJ710" s="45"/>
      <c r="AUK710" s="60"/>
      <c r="AUL710" s="59"/>
      <c r="AUM710" s="59"/>
      <c r="AUN710" s="42"/>
      <c r="AUO710" s="42"/>
      <c r="AUP710" s="42"/>
      <c r="AUQ710" s="42"/>
      <c r="AUR710" s="42"/>
      <c r="AUS710" s="45"/>
      <c r="AUT710" s="45"/>
      <c r="AUU710" s="60"/>
      <c r="AUV710" s="59"/>
      <c r="AUW710" s="59"/>
      <c r="AUX710" s="42"/>
      <c r="AUY710" s="42"/>
      <c r="AUZ710" s="42"/>
      <c r="AVA710" s="42"/>
      <c r="AVB710" s="42"/>
      <c r="AVC710" s="45"/>
      <c r="AVD710" s="45"/>
      <c r="AVE710" s="60"/>
      <c r="AVF710" s="59"/>
      <c r="AVG710" s="59"/>
      <c r="AVH710" s="42"/>
      <c r="AVI710" s="42"/>
      <c r="AVJ710" s="42"/>
      <c r="AVK710" s="42"/>
      <c r="AVL710" s="42"/>
      <c r="AVM710" s="45"/>
      <c r="AVN710" s="45"/>
      <c r="AVO710" s="60"/>
      <c r="AVP710" s="59"/>
      <c r="AVQ710" s="59"/>
      <c r="AVR710" s="42"/>
      <c r="AVS710" s="42"/>
      <c r="AVT710" s="42"/>
      <c r="AVU710" s="42"/>
      <c r="AVV710" s="42"/>
      <c r="AVW710" s="45"/>
      <c r="AVX710" s="45"/>
      <c r="AVY710" s="60"/>
      <c r="AVZ710" s="59"/>
      <c r="AWA710" s="59"/>
      <c r="AWB710" s="42"/>
      <c r="AWC710" s="42"/>
      <c r="AWD710" s="42"/>
      <c r="AWE710" s="42"/>
      <c r="AWF710" s="42"/>
      <c r="AWG710" s="45"/>
      <c r="AWH710" s="45"/>
      <c r="AWI710" s="60"/>
      <c r="AWJ710" s="59"/>
      <c r="AWK710" s="59"/>
      <c r="AWL710" s="42"/>
      <c r="AWM710" s="42"/>
      <c r="AWN710" s="42"/>
      <c r="AWO710" s="42"/>
      <c r="AWP710" s="42"/>
      <c r="AWQ710" s="45"/>
      <c r="AWR710" s="45"/>
      <c r="AWS710" s="60"/>
      <c r="AWT710" s="59"/>
      <c r="AWU710" s="59"/>
      <c r="AWV710" s="42"/>
      <c r="AWW710" s="42"/>
      <c r="AWX710" s="42"/>
      <c r="AWY710" s="42"/>
      <c r="AWZ710" s="42"/>
      <c r="AXA710" s="45"/>
      <c r="AXB710" s="45"/>
      <c r="AXC710" s="60"/>
      <c r="AXD710" s="59"/>
      <c r="AXE710" s="59"/>
      <c r="AXF710" s="42"/>
      <c r="AXG710" s="42"/>
      <c r="AXH710" s="42"/>
      <c r="AXI710" s="42"/>
      <c r="AXJ710" s="42"/>
      <c r="AXK710" s="45"/>
      <c r="AXL710" s="45"/>
      <c r="AXM710" s="60"/>
      <c r="AXN710" s="59"/>
      <c r="AXO710" s="59"/>
      <c r="AXP710" s="42"/>
      <c r="AXQ710" s="42"/>
      <c r="AXR710" s="42"/>
      <c r="AXS710" s="42"/>
      <c r="AXT710" s="42"/>
      <c r="AXU710" s="45"/>
      <c r="AXV710" s="45"/>
      <c r="AXW710" s="60"/>
      <c r="AXX710" s="59"/>
      <c r="AXY710" s="59"/>
      <c r="AXZ710" s="42"/>
      <c r="AYA710" s="42"/>
      <c r="AYB710" s="42"/>
      <c r="AYC710" s="42"/>
      <c r="AYD710" s="42"/>
      <c r="AYE710" s="45"/>
      <c r="AYF710" s="45"/>
      <c r="AYG710" s="60"/>
      <c r="AYH710" s="59"/>
      <c r="AYI710" s="59"/>
      <c r="AYJ710" s="42"/>
      <c r="AYK710" s="42"/>
      <c r="AYL710" s="42"/>
      <c r="AYM710" s="42"/>
      <c r="AYN710" s="42"/>
      <c r="AYO710" s="45"/>
      <c r="AYP710" s="45"/>
      <c r="AYQ710" s="60"/>
      <c r="AYR710" s="59"/>
      <c r="AYS710" s="59"/>
      <c r="AYT710" s="42"/>
      <c r="AYU710" s="42"/>
      <c r="AYV710" s="42"/>
      <c r="AYW710" s="42"/>
      <c r="AYX710" s="42"/>
      <c r="AYY710" s="45"/>
      <c r="AYZ710" s="45"/>
      <c r="AZA710" s="60"/>
      <c r="AZB710" s="59"/>
      <c r="AZC710" s="59"/>
      <c r="AZD710" s="42"/>
      <c r="AZE710" s="42"/>
      <c r="AZF710" s="42"/>
      <c r="AZG710" s="42"/>
      <c r="AZH710" s="42"/>
      <c r="AZI710" s="45"/>
      <c r="AZJ710" s="45"/>
      <c r="AZK710" s="60"/>
      <c r="AZL710" s="59"/>
      <c r="AZM710" s="59"/>
      <c r="AZN710" s="42"/>
      <c r="AZO710" s="42"/>
      <c r="AZP710" s="42"/>
      <c r="AZQ710" s="42"/>
      <c r="AZR710" s="42"/>
      <c r="AZS710" s="45"/>
      <c r="AZT710" s="45"/>
      <c r="AZU710" s="60"/>
      <c r="AZV710" s="59"/>
      <c r="AZW710" s="59"/>
      <c r="AZX710" s="42"/>
      <c r="AZY710" s="42"/>
      <c r="AZZ710" s="42"/>
      <c r="BAA710" s="42"/>
      <c r="BAB710" s="42"/>
      <c r="BAC710" s="45"/>
      <c r="BAD710" s="45"/>
      <c r="BAE710" s="60"/>
      <c r="BAF710" s="59"/>
      <c r="BAG710" s="59"/>
      <c r="BAH710" s="42"/>
      <c r="BAI710" s="42"/>
      <c r="BAJ710" s="42"/>
      <c r="BAK710" s="42"/>
      <c r="BAL710" s="42"/>
      <c r="BAM710" s="45"/>
      <c r="BAN710" s="45"/>
      <c r="BAO710" s="60"/>
      <c r="BAP710" s="59"/>
      <c r="BAQ710" s="59"/>
      <c r="BAR710" s="42"/>
      <c r="BAS710" s="42"/>
      <c r="BAT710" s="42"/>
      <c r="BAU710" s="42"/>
      <c r="BAV710" s="42"/>
      <c r="BAW710" s="45"/>
      <c r="BAX710" s="45"/>
      <c r="BAY710" s="60"/>
      <c r="BAZ710" s="59"/>
      <c r="BBA710" s="59"/>
      <c r="BBB710" s="42"/>
      <c r="BBC710" s="42"/>
      <c r="BBD710" s="42"/>
      <c r="BBE710" s="42"/>
      <c r="BBF710" s="42"/>
      <c r="BBG710" s="45"/>
      <c r="BBH710" s="45"/>
      <c r="BBI710" s="60"/>
      <c r="BBJ710" s="59"/>
      <c r="BBK710" s="59"/>
      <c r="BBL710" s="42"/>
      <c r="BBM710" s="42"/>
      <c r="BBN710" s="42"/>
      <c r="BBO710" s="42"/>
      <c r="BBP710" s="42"/>
      <c r="BBQ710" s="45"/>
      <c r="BBR710" s="45"/>
      <c r="BBS710" s="60"/>
      <c r="BBT710" s="59"/>
      <c r="BBU710" s="59"/>
      <c r="BBV710" s="42"/>
      <c r="BBW710" s="42"/>
      <c r="BBX710" s="42"/>
      <c r="BBY710" s="42"/>
      <c r="BBZ710" s="42"/>
      <c r="BCA710" s="45"/>
      <c r="BCB710" s="45"/>
      <c r="BCC710" s="60"/>
      <c r="BCD710" s="59"/>
      <c r="BCE710" s="59"/>
      <c r="BCF710" s="42"/>
      <c r="BCG710" s="42"/>
      <c r="BCH710" s="42"/>
      <c r="BCI710" s="42"/>
      <c r="BCJ710" s="42"/>
      <c r="BCK710" s="45"/>
      <c r="BCL710" s="45"/>
      <c r="BCM710" s="60"/>
      <c r="BCN710" s="59"/>
      <c r="BCO710" s="59"/>
      <c r="BCP710" s="42"/>
      <c r="BCQ710" s="42"/>
      <c r="BCR710" s="42"/>
      <c r="BCS710" s="42"/>
      <c r="BCT710" s="42"/>
      <c r="BCU710" s="45"/>
      <c r="BCV710" s="45"/>
      <c r="BCW710" s="60"/>
      <c r="BCX710" s="59"/>
      <c r="BCY710" s="59"/>
      <c r="BCZ710" s="42"/>
      <c r="BDA710" s="42"/>
      <c r="BDB710" s="42"/>
      <c r="BDC710" s="42"/>
      <c r="BDD710" s="42"/>
      <c r="BDE710" s="45"/>
      <c r="BDF710" s="45"/>
      <c r="BDG710" s="60"/>
      <c r="BDH710" s="59"/>
      <c r="BDI710" s="59"/>
      <c r="BDJ710" s="42"/>
      <c r="BDK710" s="42"/>
      <c r="BDL710" s="42"/>
      <c r="BDM710" s="42"/>
      <c r="BDN710" s="42"/>
      <c r="BDO710" s="45"/>
      <c r="BDP710" s="45"/>
      <c r="BDQ710" s="60"/>
      <c r="BDR710" s="59"/>
      <c r="BDS710" s="59"/>
      <c r="BDT710" s="42"/>
      <c r="BDU710" s="42"/>
      <c r="BDV710" s="42"/>
      <c r="BDW710" s="42"/>
      <c r="BDX710" s="42"/>
      <c r="BDY710" s="45"/>
      <c r="BDZ710" s="45"/>
      <c r="BEA710" s="60"/>
      <c r="BEB710" s="59"/>
      <c r="BEC710" s="59"/>
      <c r="BED710" s="42"/>
      <c r="BEE710" s="42"/>
      <c r="BEF710" s="42"/>
      <c r="BEG710" s="42"/>
      <c r="BEH710" s="42"/>
      <c r="BEI710" s="45"/>
      <c r="BEJ710" s="45"/>
      <c r="BEK710" s="60"/>
      <c r="BEL710" s="59"/>
      <c r="BEM710" s="59"/>
      <c r="BEN710" s="42"/>
      <c r="BEO710" s="42"/>
      <c r="BEP710" s="42"/>
      <c r="BEQ710" s="42"/>
      <c r="BER710" s="42"/>
      <c r="BES710" s="45"/>
      <c r="BET710" s="45"/>
      <c r="BEU710" s="60"/>
      <c r="BEV710" s="59"/>
      <c r="BEW710" s="59"/>
      <c r="BEX710" s="42"/>
      <c r="BEY710" s="42"/>
      <c r="BEZ710" s="42"/>
      <c r="BFA710" s="42"/>
      <c r="BFB710" s="42"/>
      <c r="BFC710" s="45"/>
      <c r="BFD710" s="45"/>
      <c r="BFE710" s="60"/>
      <c r="BFF710" s="59"/>
      <c r="BFG710" s="59"/>
      <c r="BFH710" s="42"/>
      <c r="BFI710" s="42"/>
      <c r="BFJ710" s="42"/>
      <c r="BFK710" s="42"/>
      <c r="BFL710" s="42"/>
      <c r="BFM710" s="45"/>
      <c r="BFN710" s="45"/>
      <c r="BFO710" s="60"/>
      <c r="BFP710" s="59"/>
      <c r="BFQ710" s="59"/>
      <c r="BFR710" s="42"/>
      <c r="BFS710" s="42"/>
      <c r="BFT710" s="42"/>
      <c r="BFU710" s="42"/>
      <c r="BFV710" s="42"/>
      <c r="BFW710" s="45"/>
      <c r="BFX710" s="45"/>
      <c r="BFY710" s="60"/>
      <c r="BFZ710" s="59"/>
      <c r="BGA710" s="59"/>
      <c r="BGB710" s="42"/>
      <c r="BGC710" s="42"/>
      <c r="BGD710" s="42"/>
      <c r="BGE710" s="42"/>
      <c r="BGF710" s="42"/>
      <c r="BGG710" s="45"/>
      <c r="BGH710" s="45"/>
      <c r="BGI710" s="60"/>
      <c r="BGJ710" s="59"/>
      <c r="BGK710" s="59"/>
      <c r="BGL710" s="42"/>
      <c r="BGM710" s="42"/>
      <c r="BGN710" s="42"/>
      <c r="BGO710" s="42"/>
      <c r="BGP710" s="42"/>
      <c r="BGQ710" s="45"/>
      <c r="BGR710" s="45"/>
      <c r="BGS710" s="60"/>
      <c r="BGT710" s="59"/>
      <c r="BGU710" s="59"/>
      <c r="BGV710" s="42"/>
      <c r="BGW710" s="42"/>
      <c r="BGX710" s="42"/>
      <c r="BGY710" s="42"/>
      <c r="BGZ710" s="42"/>
      <c r="BHA710" s="45"/>
      <c r="BHB710" s="45"/>
      <c r="BHC710" s="60"/>
      <c r="BHD710" s="59"/>
      <c r="BHE710" s="59"/>
      <c r="BHF710" s="42"/>
      <c r="BHG710" s="42"/>
      <c r="BHH710" s="42"/>
      <c r="BHI710" s="42"/>
      <c r="BHJ710" s="42"/>
      <c r="BHK710" s="45"/>
      <c r="BHL710" s="45"/>
      <c r="BHM710" s="60"/>
      <c r="BHN710" s="59"/>
      <c r="BHO710" s="59"/>
      <c r="BHP710" s="42"/>
      <c r="BHQ710" s="42"/>
      <c r="BHR710" s="42"/>
      <c r="BHS710" s="42"/>
      <c r="BHT710" s="42"/>
      <c r="BHU710" s="45"/>
      <c r="BHV710" s="45"/>
      <c r="BHW710" s="60"/>
      <c r="BHX710" s="59"/>
      <c r="BHY710" s="59"/>
      <c r="BHZ710" s="42"/>
      <c r="BIA710" s="42"/>
      <c r="BIB710" s="42"/>
      <c r="BIC710" s="42"/>
      <c r="BID710" s="42"/>
      <c r="BIE710" s="45"/>
      <c r="BIF710" s="45"/>
      <c r="BIG710" s="60"/>
      <c r="BIH710" s="59"/>
      <c r="BII710" s="59"/>
      <c r="BIJ710" s="42"/>
      <c r="BIK710" s="42"/>
      <c r="BIL710" s="42"/>
      <c r="BIM710" s="42"/>
      <c r="BIN710" s="42"/>
      <c r="BIO710" s="45"/>
      <c r="BIP710" s="45"/>
      <c r="BIQ710" s="60"/>
      <c r="BIR710" s="59"/>
      <c r="BIS710" s="59"/>
      <c r="BIT710" s="42"/>
      <c r="BIU710" s="42"/>
      <c r="BIV710" s="42"/>
      <c r="BIW710" s="42"/>
      <c r="BIX710" s="42"/>
      <c r="BIY710" s="45"/>
      <c r="BIZ710" s="45"/>
      <c r="BJA710" s="60"/>
      <c r="BJB710" s="59"/>
      <c r="BJC710" s="59"/>
      <c r="BJD710" s="42"/>
      <c r="BJE710" s="42"/>
      <c r="BJF710" s="42"/>
      <c r="BJG710" s="42"/>
      <c r="BJH710" s="42"/>
      <c r="BJI710" s="45"/>
      <c r="BJJ710" s="45"/>
      <c r="BJK710" s="60"/>
      <c r="BJL710" s="59"/>
      <c r="BJM710" s="59"/>
      <c r="BJN710" s="42"/>
      <c r="BJO710" s="42"/>
      <c r="BJP710" s="42"/>
      <c r="BJQ710" s="42"/>
      <c r="BJR710" s="42"/>
      <c r="BJS710" s="45"/>
      <c r="BJT710" s="45"/>
      <c r="BJU710" s="60"/>
      <c r="BJV710" s="59"/>
      <c r="BJW710" s="59"/>
      <c r="BJX710" s="42"/>
      <c r="BJY710" s="42"/>
      <c r="BJZ710" s="42"/>
      <c r="BKA710" s="42"/>
      <c r="BKB710" s="42"/>
      <c r="BKC710" s="45"/>
      <c r="BKD710" s="45"/>
      <c r="BKE710" s="60"/>
      <c r="BKF710" s="59"/>
      <c r="BKG710" s="59"/>
      <c r="BKH710" s="42"/>
      <c r="BKI710" s="42"/>
      <c r="BKJ710" s="42"/>
      <c r="BKK710" s="42"/>
      <c r="BKL710" s="42"/>
      <c r="BKM710" s="45"/>
      <c r="BKN710" s="45"/>
      <c r="BKO710" s="60"/>
      <c r="BKP710" s="59"/>
      <c r="BKQ710" s="59"/>
      <c r="BKR710" s="42"/>
      <c r="BKS710" s="42"/>
      <c r="BKT710" s="42"/>
      <c r="BKU710" s="42"/>
      <c r="BKV710" s="42"/>
      <c r="BKW710" s="45"/>
      <c r="BKX710" s="45"/>
      <c r="BKY710" s="60"/>
      <c r="BKZ710" s="59"/>
      <c r="BLA710" s="59"/>
      <c r="BLB710" s="42"/>
      <c r="BLC710" s="42"/>
      <c r="BLD710" s="42"/>
      <c r="BLE710" s="42"/>
      <c r="BLF710" s="42"/>
      <c r="BLG710" s="45"/>
      <c r="BLH710" s="45"/>
      <c r="BLI710" s="60"/>
      <c r="BLJ710" s="59"/>
      <c r="BLK710" s="59"/>
      <c r="BLL710" s="42"/>
      <c r="BLM710" s="42"/>
      <c r="BLN710" s="42"/>
      <c r="BLO710" s="42"/>
      <c r="BLP710" s="42"/>
      <c r="BLQ710" s="45"/>
      <c r="BLR710" s="45"/>
      <c r="BLS710" s="60"/>
      <c r="BLT710" s="59"/>
      <c r="BLU710" s="59"/>
      <c r="BLV710" s="42"/>
      <c r="BLW710" s="42"/>
      <c r="BLX710" s="42"/>
      <c r="BLY710" s="42"/>
      <c r="BLZ710" s="42"/>
      <c r="BMA710" s="45"/>
      <c r="BMB710" s="45"/>
      <c r="BMC710" s="60"/>
      <c r="BMD710" s="59"/>
      <c r="BME710" s="59"/>
      <c r="BMF710" s="42"/>
      <c r="BMG710" s="42"/>
      <c r="BMH710" s="42"/>
      <c r="BMI710" s="42"/>
      <c r="BMJ710" s="42"/>
      <c r="BMK710" s="45"/>
      <c r="BML710" s="45"/>
      <c r="BMM710" s="60"/>
      <c r="BMN710" s="59"/>
      <c r="BMO710" s="59"/>
      <c r="BMP710" s="42"/>
      <c r="BMQ710" s="42"/>
      <c r="BMR710" s="42"/>
      <c r="BMS710" s="42"/>
      <c r="BMT710" s="42"/>
      <c r="BMU710" s="45"/>
      <c r="BMV710" s="45"/>
      <c r="BMW710" s="60"/>
      <c r="BMX710" s="59"/>
      <c r="BMY710" s="59"/>
      <c r="BMZ710" s="42"/>
      <c r="BNA710" s="42"/>
      <c r="BNB710" s="42"/>
      <c r="BNC710" s="42"/>
      <c r="BND710" s="42"/>
      <c r="BNE710" s="45"/>
      <c r="BNF710" s="45"/>
      <c r="BNG710" s="60"/>
      <c r="BNH710" s="59"/>
      <c r="BNI710" s="59"/>
      <c r="BNJ710" s="42"/>
      <c r="BNK710" s="42"/>
      <c r="BNL710" s="42"/>
      <c r="BNM710" s="42"/>
      <c r="BNN710" s="42"/>
      <c r="BNO710" s="45"/>
      <c r="BNP710" s="45"/>
      <c r="BNQ710" s="60"/>
      <c r="BNR710" s="59"/>
      <c r="BNS710" s="59"/>
      <c r="BNT710" s="42"/>
      <c r="BNU710" s="42"/>
      <c r="BNV710" s="42"/>
      <c r="BNW710" s="42"/>
      <c r="BNX710" s="42"/>
      <c r="BNY710" s="45"/>
      <c r="BNZ710" s="45"/>
      <c r="BOA710" s="60"/>
      <c r="BOB710" s="59"/>
      <c r="BOC710" s="59"/>
      <c r="BOD710" s="42"/>
      <c r="BOE710" s="42"/>
      <c r="BOF710" s="42"/>
      <c r="BOG710" s="42"/>
      <c r="BOH710" s="42"/>
      <c r="BOI710" s="45"/>
      <c r="BOJ710" s="45"/>
      <c r="BOK710" s="60"/>
      <c r="BOL710" s="59"/>
      <c r="BOM710" s="59"/>
      <c r="BON710" s="42"/>
      <c r="BOO710" s="42"/>
      <c r="BOP710" s="42"/>
      <c r="BOQ710" s="42"/>
      <c r="BOR710" s="42"/>
      <c r="BOS710" s="45"/>
      <c r="BOT710" s="45"/>
      <c r="BOU710" s="60"/>
      <c r="BOV710" s="59"/>
      <c r="BOW710" s="59"/>
      <c r="BOX710" s="42"/>
      <c r="BOY710" s="42"/>
      <c r="BOZ710" s="42"/>
      <c r="BPA710" s="42"/>
      <c r="BPB710" s="42"/>
      <c r="BPC710" s="45"/>
      <c r="BPD710" s="45"/>
      <c r="BPE710" s="60"/>
      <c r="BPF710" s="59"/>
      <c r="BPG710" s="59"/>
      <c r="BPH710" s="42"/>
      <c r="BPI710" s="42"/>
      <c r="BPJ710" s="42"/>
      <c r="BPK710" s="42"/>
      <c r="BPL710" s="42"/>
      <c r="BPM710" s="45"/>
      <c r="BPN710" s="45"/>
      <c r="BPO710" s="60"/>
      <c r="BPP710" s="59"/>
      <c r="BPQ710" s="59"/>
      <c r="BPR710" s="42"/>
      <c r="BPS710" s="42"/>
      <c r="BPT710" s="42"/>
      <c r="BPU710" s="42"/>
      <c r="BPV710" s="42"/>
      <c r="BPW710" s="45"/>
      <c r="BPX710" s="45"/>
      <c r="BPY710" s="60"/>
      <c r="BPZ710" s="59"/>
      <c r="BQA710" s="59"/>
      <c r="BQB710" s="42"/>
      <c r="BQC710" s="42"/>
      <c r="BQD710" s="42"/>
      <c r="BQE710" s="42"/>
      <c r="BQF710" s="42"/>
      <c r="BQG710" s="45"/>
      <c r="BQH710" s="45"/>
      <c r="BQI710" s="60"/>
      <c r="BQJ710" s="59"/>
      <c r="BQK710" s="59"/>
      <c r="BQL710" s="42"/>
      <c r="BQM710" s="42"/>
      <c r="BQN710" s="42"/>
      <c r="BQO710" s="42"/>
      <c r="BQP710" s="42"/>
      <c r="BQQ710" s="45"/>
      <c r="BQR710" s="45"/>
      <c r="BQS710" s="60"/>
      <c r="BQT710" s="59"/>
      <c r="BQU710" s="59"/>
      <c r="BQV710" s="42"/>
      <c r="BQW710" s="42"/>
      <c r="BQX710" s="42"/>
      <c r="BQY710" s="42"/>
      <c r="BQZ710" s="42"/>
      <c r="BRA710" s="45"/>
      <c r="BRB710" s="45"/>
      <c r="BRC710" s="60"/>
      <c r="BRD710" s="59"/>
      <c r="BRE710" s="59"/>
      <c r="BRF710" s="42"/>
      <c r="BRG710" s="42"/>
      <c r="BRH710" s="42"/>
      <c r="BRI710" s="42"/>
      <c r="BRJ710" s="42"/>
      <c r="BRK710" s="45"/>
      <c r="BRL710" s="45"/>
      <c r="BRM710" s="60"/>
      <c r="BRN710" s="59"/>
      <c r="BRO710" s="59"/>
      <c r="BRP710" s="42"/>
      <c r="BRQ710" s="42"/>
      <c r="BRR710" s="42"/>
      <c r="BRS710" s="42"/>
      <c r="BRT710" s="42"/>
      <c r="BRU710" s="45"/>
      <c r="BRV710" s="45"/>
      <c r="BRW710" s="60"/>
      <c r="BRX710" s="59"/>
      <c r="BRY710" s="59"/>
      <c r="BRZ710" s="42"/>
      <c r="BSA710" s="42"/>
      <c r="BSB710" s="42"/>
      <c r="BSC710" s="42"/>
      <c r="BSD710" s="42"/>
      <c r="BSE710" s="45"/>
      <c r="BSF710" s="45"/>
      <c r="BSG710" s="60"/>
      <c r="BSH710" s="59"/>
      <c r="BSI710" s="59"/>
      <c r="BSJ710" s="42"/>
      <c r="BSK710" s="42"/>
      <c r="BSL710" s="42"/>
      <c r="BSM710" s="42"/>
      <c r="BSN710" s="42"/>
      <c r="BSO710" s="45"/>
      <c r="BSP710" s="45"/>
      <c r="BSQ710" s="60"/>
      <c r="BSR710" s="59"/>
      <c r="BSS710" s="59"/>
      <c r="BST710" s="42"/>
      <c r="BSU710" s="42"/>
      <c r="BSV710" s="42"/>
      <c r="BSW710" s="42"/>
      <c r="BSX710" s="42"/>
      <c r="BSY710" s="45"/>
      <c r="BSZ710" s="45"/>
      <c r="BTA710" s="60"/>
      <c r="BTB710" s="59"/>
      <c r="BTC710" s="59"/>
      <c r="BTD710" s="42"/>
      <c r="BTE710" s="42"/>
      <c r="BTF710" s="42"/>
      <c r="BTG710" s="42"/>
      <c r="BTH710" s="42"/>
      <c r="BTI710" s="45"/>
      <c r="BTJ710" s="45"/>
      <c r="BTK710" s="60"/>
      <c r="BTL710" s="59"/>
      <c r="BTM710" s="59"/>
      <c r="BTN710" s="42"/>
      <c r="BTO710" s="42"/>
      <c r="BTP710" s="42"/>
      <c r="BTQ710" s="42"/>
      <c r="BTR710" s="42"/>
      <c r="BTS710" s="45"/>
      <c r="BTT710" s="45"/>
      <c r="BTU710" s="60"/>
      <c r="BTV710" s="59"/>
      <c r="BTW710" s="59"/>
      <c r="BTX710" s="42"/>
      <c r="BTY710" s="42"/>
      <c r="BTZ710" s="42"/>
      <c r="BUA710" s="42"/>
      <c r="BUB710" s="42"/>
      <c r="BUC710" s="45"/>
      <c r="BUD710" s="45"/>
      <c r="BUE710" s="60"/>
      <c r="BUF710" s="59"/>
      <c r="BUG710" s="59"/>
      <c r="BUH710" s="42"/>
      <c r="BUI710" s="42"/>
      <c r="BUJ710" s="42"/>
      <c r="BUK710" s="42"/>
      <c r="BUL710" s="42"/>
      <c r="BUM710" s="45"/>
      <c r="BUN710" s="45"/>
      <c r="BUO710" s="60"/>
      <c r="BUP710" s="59"/>
      <c r="BUQ710" s="59"/>
      <c r="BUR710" s="42"/>
      <c r="BUS710" s="42"/>
      <c r="BUT710" s="42"/>
      <c r="BUU710" s="42"/>
      <c r="BUV710" s="42"/>
      <c r="BUW710" s="45"/>
      <c r="BUX710" s="45"/>
      <c r="BUY710" s="60"/>
      <c r="BUZ710" s="59"/>
      <c r="BVA710" s="59"/>
      <c r="BVB710" s="42"/>
      <c r="BVC710" s="42"/>
      <c r="BVD710" s="42"/>
      <c r="BVE710" s="42"/>
      <c r="BVF710" s="42"/>
      <c r="BVG710" s="45"/>
      <c r="BVH710" s="45"/>
      <c r="BVI710" s="60"/>
      <c r="BVJ710" s="59"/>
      <c r="BVK710" s="59"/>
      <c r="BVL710" s="42"/>
      <c r="BVM710" s="42"/>
      <c r="BVN710" s="42"/>
      <c r="BVO710" s="42"/>
      <c r="BVP710" s="42"/>
      <c r="BVQ710" s="45"/>
      <c r="BVR710" s="45"/>
      <c r="BVS710" s="60"/>
      <c r="BVT710" s="59"/>
      <c r="BVU710" s="59"/>
      <c r="BVV710" s="42"/>
      <c r="BVW710" s="42"/>
      <c r="BVX710" s="42"/>
      <c r="BVY710" s="42"/>
      <c r="BVZ710" s="42"/>
      <c r="BWA710" s="45"/>
      <c r="BWB710" s="45"/>
      <c r="BWC710" s="60"/>
      <c r="BWD710" s="59"/>
      <c r="BWE710" s="59"/>
      <c r="BWF710" s="42"/>
      <c r="BWG710" s="42"/>
      <c r="BWH710" s="42"/>
      <c r="BWI710" s="42"/>
      <c r="BWJ710" s="42"/>
      <c r="BWK710" s="45"/>
      <c r="BWL710" s="45"/>
      <c r="BWM710" s="60"/>
      <c r="BWN710" s="59"/>
      <c r="BWO710" s="59"/>
      <c r="BWP710" s="42"/>
      <c r="BWQ710" s="42"/>
      <c r="BWR710" s="42"/>
      <c r="BWS710" s="42"/>
      <c r="BWT710" s="42"/>
      <c r="BWU710" s="45"/>
      <c r="BWV710" s="45"/>
      <c r="BWW710" s="60"/>
      <c r="BWX710" s="59"/>
      <c r="BWY710" s="59"/>
      <c r="BWZ710" s="42"/>
      <c r="BXA710" s="42"/>
      <c r="BXB710" s="42"/>
      <c r="BXC710" s="42"/>
      <c r="BXD710" s="42"/>
      <c r="BXE710" s="45"/>
      <c r="BXF710" s="45"/>
      <c r="BXG710" s="60"/>
      <c r="BXH710" s="59"/>
      <c r="BXI710" s="59"/>
      <c r="BXJ710" s="42"/>
      <c r="BXK710" s="42"/>
      <c r="BXL710" s="42"/>
      <c r="BXM710" s="42"/>
      <c r="BXN710" s="42"/>
      <c r="BXO710" s="45"/>
      <c r="BXP710" s="45"/>
      <c r="BXQ710" s="60"/>
      <c r="BXR710" s="59"/>
      <c r="BXS710" s="59"/>
      <c r="BXT710" s="42"/>
      <c r="BXU710" s="42"/>
      <c r="BXV710" s="42"/>
      <c r="BXW710" s="42"/>
      <c r="BXX710" s="42"/>
      <c r="BXY710" s="45"/>
      <c r="BXZ710" s="45"/>
      <c r="BYA710" s="60"/>
      <c r="BYB710" s="59"/>
      <c r="BYC710" s="59"/>
      <c r="BYD710" s="42"/>
      <c r="BYE710" s="42"/>
      <c r="BYF710" s="42"/>
      <c r="BYG710" s="42"/>
      <c r="BYH710" s="42"/>
      <c r="BYI710" s="45"/>
      <c r="BYJ710" s="45"/>
      <c r="BYK710" s="60"/>
      <c r="BYL710" s="59"/>
      <c r="BYM710" s="59"/>
      <c r="BYN710" s="42"/>
      <c r="BYO710" s="42"/>
      <c r="BYP710" s="42"/>
      <c r="BYQ710" s="42"/>
      <c r="BYR710" s="42"/>
      <c r="BYS710" s="45"/>
      <c r="BYT710" s="45"/>
      <c r="BYU710" s="60"/>
      <c r="BYV710" s="59"/>
      <c r="BYW710" s="59"/>
      <c r="BYX710" s="42"/>
      <c r="BYY710" s="42"/>
      <c r="BYZ710" s="42"/>
      <c r="BZA710" s="42"/>
      <c r="BZB710" s="42"/>
      <c r="BZC710" s="45"/>
      <c r="BZD710" s="45"/>
      <c r="BZE710" s="60"/>
      <c r="BZF710" s="59"/>
      <c r="BZG710" s="59"/>
      <c r="BZH710" s="42"/>
      <c r="BZI710" s="42"/>
      <c r="BZJ710" s="42"/>
      <c r="BZK710" s="42"/>
      <c r="BZL710" s="42"/>
      <c r="BZM710" s="45"/>
      <c r="BZN710" s="45"/>
      <c r="BZO710" s="60"/>
      <c r="BZP710" s="59"/>
      <c r="BZQ710" s="59"/>
      <c r="BZR710" s="42"/>
      <c r="BZS710" s="42"/>
      <c r="BZT710" s="42"/>
      <c r="BZU710" s="42"/>
      <c r="BZV710" s="42"/>
      <c r="BZW710" s="45"/>
      <c r="BZX710" s="45"/>
      <c r="BZY710" s="60"/>
      <c r="BZZ710" s="59"/>
      <c r="CAA710" s="59"/>
      <c r="CAB710" s="42"/>
      <c r="CAC710" s="42"/>
      <c r="CAD710" s="42"/>
      <c r="CAE710" s="42"/>
      <c r="CAF710" s="42"/>
      <c r="CAG710" s="45"/>
      <c r="CAH710" s="45"/>
      <c r="CAI710" s="60"/>
      <c r="CAJ710" s="59"/>
      <c r="CAK710" s="59"/>
      <c r="CAL710" s="42"/>
      <c r="CAM710" s="42"/>
      <c r="CAN710" s="42"/>
      <c r="CAO710" s="42"/>
      <c r="CAP710" s="42"/>
      <c r="CAQ710" s="45"/>
      <c r="CAR710" s="45"/>
      <c r="CAS710" s="60"/>
      <c r="CAT710" s="59"/>
      <c r="CAU710" s="59"/>
      <c r="CAV710" s="42"/>
      <c r="CAW710" s="42"/>
      <c r="CAX710" s="42"/>
      <c r="CAY710" s="42"/>
      <c r="CAZ710" s="42"/>
      <c r="CBA710" s="45"/>
      <c r="CBB710" s="45"/>
      <c r="CBC710" s="60"/>
      <c r="CBD710" s="59"/>
      <c r="CBE710" s="59"/>
      <c r="CBF710" s="42"/>
      <c r="CBG710" s="42"/>
      <c r="CBH710" s="42"/>
      <c r="CBI710" s="42"/>
      <c r="CBJ710" s="42"/>
      <c r="CBK710" s="45"/>
      <c r="CBL710" s="45"/>
      <c r="CBM710" s="60"/>
      <c r="CBN710" s="59"/>
      <c r="CBO710" s="59"/>
      <c r="CBP710" s="42"/>
      <c r="CBQ710" s="42"/>
      <c r="CBR710" s="42"/>
      <c r="CBS710" s="42"/>
      <c r="CBT710" s="42"/>
      <c r="CBU710" s="45"/>
      <c r="CBV710" s="45"/>
      <c r="CBW710" s="60"/>
      <c r="CBX710" s="59"/>
      <c r="CBY710" s="59"/>
      <c r="CBZ710" s="42"/>
      <c r="CCA710" s="42"/>
      <c r="CCB710" s="42"/>
      <c r="CCC710" s="42"/>
      <c r="CCD710" s="42"/>
      <c r="CCE710" s="45"/>
      <c r="CCF710" s="45"/>
      <c r="CCG710" s="60"/>
      <c r="CCH710" s="59"/>
      <c r="CCI710" s="59"/>
      <c r="CCJ710" s="42"/>
      <c r="CCK710" s="42"/>
      <c r="CCL710" s="42"/>
      <c r="CCM710" s="42"/>
      <c r="CCN710" s="42"/>
      <c r="CCO710" s="45"/>
      <c r="CCP710" s="45"/>
      <c r="CCQ710" s="60"/>
      <c r="CCR710" s="59"/>
      <c r="CCS710" s="59"/>
      <c r="CCT710" s="42"/>
      <c r="CCU710" s="42"/>
      <c r="CCV710" s="42"/>
      <c r="CCW710" s="42"/>
      <c r="CCX710" s="42"/>
      <c r="CCY710" s="45"/>
      <c r="CCZ710" s="45"/>
      <c r="CDA710" s="60"/>
      <c r="CDB710" s="59"/>
      <c r="CDC710" s="59"/>
      <c r="CDD710" s="42"/>
      <c r="CDE710" s="42"/>
      <c r="CDF710" s="42"/>
      <c r="CDG710" s="42"/>
      <c r="CDH710" s="42"/>
      <c r="CDI710" s="45"/>
      <c r="CDJ710" s="45"/>
      <c r="CDK710" s="60"/>
      <c r="CDL710" s="59"/>
      <c r="CDM710" s="59"/>
      <c r="CDN710" s="42"/>
      <c r="CDO710" s="42"/>
      <c r="CDP710" s="42"/>
      <c r="CDQ710" s="42"/>
      <c r="CDR710" s="42"/>
      <c r="CDS710" s="45"/>
      <c r="CDT710" s="45"/>
      <c r="CDU710" s="60"/>
      <c r="CDV710" s="59"/>
      <c r="CDW710" s="59"/>
      <c r="CDX710" s="42"/>
      <c r="CDY710" s="42"/>
      <c r="CDZ710" s="42"/>
      <c r="CEA710" s="42"/>
      <c r="CEB710" s="42"/>
      <c r="CEC710" s="45"/>
      <c r="CED710" s="45"/>
      <c r="CEE710" s="60"/>
      <c r="CEF710" s="59"/>
      <c r="CEG710" s="59"/>
      <c r="CEH710" s="42"/>
      <c r="CEI710" s="42"/>
      <c r="CEJ710" s="42"/>
      <c r="CEK710" s="42"/>
      <c r="CEL710" s="42"/>
      <c r="CEM710" s="45"/>
      <c r="CEN710" s="45"/>
      <c r="CEO710" s="60"/>
      <c r="CEP710" s="59"/>
      <c r="CEQ710" s="59"/>
      <c r="CER710" s="42"/>
      <c r="CES710" s="42"/>
      <c r="CET710" s="42"/>
      <c r="CEU710" s="42"/>
      <c r="CEV710" s="42"/>
      <c r="CEW710" s="45"/>
      <c r="CEX710" s="45"/>
      <c r="CEY710" s="60"/>
      <c r="CEZ710" s="59"/>
      <c r="CFA710" s="59"/>
      <c r="CFB710" s="42"/>
      <c r="CFC710" s="42"/>
      <c r="CFD710" s="42"/>
      <c r="CFE710" s="42"/>
      <c r="CFF710" s="42"/>
      <c r="CFG710" s="45"/>
      <c r="CFH710" s="45"/>
      <c r="CFI710" s="60"/>
      <c r="CFJ710" s="59"/>
      <c r="CFK710" s="59"/>
      <c r="CFL710" s="42"/>
      <c r="CFM710" s="42"/>
      <c r="CFN710" s="42"/>
      <c r="CFO710" s="42"/>
      <c r="CFP710" s="42"/>
      <c r="CFQ710" s="45"/>
      <c r="CFR710" s="45"/>
      <c r="CFS710" s="60"/>
      <c r="CFT710" s="59"/>
      <c r="CFU710" s="59"/>
      <c r="CFV710" s="42"/>
      <c r="CFW710" s="42"/>
      <c r="CFX710" s="42"/>
      <c r="CFY710" s="42"/>
      <c r="CFZ710" s="42"/>
      <c r="CGA710" s="45"/>
      <c r="CGB710" s="45"/>
      <c r="CGC710" s="60"/>
      <c r="CGD710" s="59"/>
      <c r="CGE710" s="59"/>
      <c r="CGF710" s="42"/>
      <c r="CGG710" s="42"/>
      <c r="CGH710" s="42"/>
      <c r="CGI710" s="42"/>
      <c r="CGJ710" s="42"/>
      <c r="CGK710" s="45"/>
      <c r="CGL710" s="45"/>
      <c r="CGM710" s="60"/>
      <c r="CGN710" s="59"/>
      <c r="CGO710" s="59"/>
      <c r="CGP710" s="42"/>
      <c r="CGQ710" s="42"/>
      <c r="CGR710" s="42"/>
      <c r="CGS710" s="42"/>
      <c r="CGT710" s="42"/>
      <c r="CGU710" s="45"/>
      <c r="CGV710" s="45"/>
      <c r="CGW710" s="60"/>
      <c r="CGX710" s="59"/>
      <c r="CGY710" s="59"/>
      <c r="CGZ710" s="42"/>
      <c r="CHA710" s="42"/>
      <c r="CHB710" s="42"/>
      <c r="CHC710" s="42"/>
      <c r="CHD710" s="42"/>
      <c r="CHE710" s="45"/>
      <c r="CHF710" s="45"/>
      <c r="CHG710" s="60"/>
      <c r="CHH710" s="59"/>
      <c r="CHI710" s="59"/>
      <c r="CHJ710" s="42"/>
      <c r="CHK710" s="42"/>
      <c r="CHL710" s="42"/>
      <c r="CHM710" s="42"/>
      <c r="CHN710" s="42"/>
      <c r="CHO710" s="45"/>
      <c r="CHP710" s="45"/>
      <c r="CHQ710" s="60"/>
      <c r="CHR710" s="59"/>
      <c r="CHS710" s="59"/>
      <c r="CHT710" s="42"/>
      <c r="CHU710" s="42"/>
      <c r="CHV710" s="42"/>
      <c r="CHW710" s="42"/>
      <c r="CHX710" s="42"/>
      <c r="CHY710" s="45"/>
      <c r="CHZ710" s="45"/>
      <c r="CIA710" s="60"/>
      <c r="CIB710" s="59"/>
      <c r="CIC710" s="59"/>
      <c r="CID710" s="42"/>
      <c r="CIE710" s="42"/>
      <c r="CIF710" s="42"/>
      <c r="CIG710" s="42"/>
      <c r="CIH710" s="42"/>
      <c r="CII710" s="45"/>
      <c r="CIJ710" s="45"/>
      <c r="CIK710" s="60"/>
      <c r="CIL710" s="59"/>
      <c r="CIM710" s="59"/>
      <c r="CIN710" s="42"/>
      <c r="CIO710" s="42"/>
      <c r="CIP710" s="42"/>
      <c r="CIQ710" s="42"/>
      <c r="CIR710" s="42"/>
      <c r="CIS710" s="45"/>
      <c r="CIT710" s="45"/>
      <c r="CIU710" s="60"/>
      <c r="CIV710" s="59"/>
      <c r="CIW710" s="59"/>
      <c r="CIX710" s="42"/>
      <c r="CIY710" s="42"/>
      <c r="CIZ710" s="42"/>
      <c r="CJA710" s="42"/>
      <c r="CJB710" s="42"/>
      <c r="CJC710" s="45"/>
      <c r="CJD710" s="45"/>
      <c r="CJE710" s="60"/>
      <c r="CJF710" s="59"/>
      <c r="CJG710" s="59"/>
      <c r="CJH710" s="42"/>
      <c r="CJI710" s="42"/>
      <c r="CJJ710" s="42"/>
      <c r="CJK710" s="42"/>
      <c r="CJL710" s="42"/>
      <c r="CJM710" s="45"/>
      <c r="CJN710" s="45"/>
      <c r="CJO710" s="60"/>
      <c r="CJP710" s="59"/>
      <c r="CJQ710" s="59"/>
      <c r="CJR710" s="42"/>
      <c r="CJS710" s="42"/>
      <c r="CJT710" s="42"/>
      <c r="CJU710" s="42"/>
      <c r="CJV710" s="42"/>
      <c r="CJW710" s="45"/>
      <c r="CJX710" s="45"/>
      <c r="CJY710" s="60"/>
      <c r="CJZ710" s="59"/>
      <c r="CKA710" s="59"/>
      <c r="CKB710" s="42"/>
      <c r="CKC710" s="42"/>
      <c r="CKD710" s="42"/>
      <c r="CKE710" s="42"/>
      <c r="CKF710" s="42"/>
      <c r="CKG710" s="45"/>
      <c r="CKH710" s="45"/>
      <c r="CKI710" s="60"/>
      <c r="CKJ710" s="59"/>
      <c r="CKK710" s="59"/>
      <c r="CKL710" s="42"/>
      <c r="CKM710" s="42"/>
      <c r="CKN710" s="42"/>
      <c r="CKO710" s="42"/>
      <c r="CKP710" s="42"/>
      <c r="CKQ710" s="45"/>
      <c r="CKR710" s="45"/>
      <c r="CKS710" s="60"/>
      <c r="CKT710" s="59"/>
      <c r="CKU710" s="59"/>
      <c r="CKV710" s="42"/>
      <c r="CKW710" s="42"/>
      <c r="CKX710" s="42"/>
      <c r="CKY710" s="42"/>
      <c r="CKZ710" s="42"/>
      <c r="CLA710" s="45"/>
      <c r="CLB710" s="45"/>
      <c r="CLC710" s="60"/>
      <c r="CLD710" s="59"/>
      <c r="CLE710" s="59"/>
      <c r="CLF710" s="42"/>
      <c r="CLG710" s="42"/>
      <c r="CLH710" s="42"/>
      <c r="CLI710" s="42"/>
      <c r="CLJ710" s="42"/>
      <c r="CLK710" s="45"/>
      <c r="CLL710" s="45"/>
      <c r="CLM710" s="60"/>
      <c r="CLN710" s="59"/>
      <c r="CLO710" s="59"/>
      <c r="CLP710" s="42"/>
      <c r="CLQ710" s="42"/>
      <c r="CLR710" s="42"/>
      <c r="CLS710" s="42"/>
      <c r="CLT710" s="42"/>
      <c r="CLU710" s="45"/>
      <c r="CLV710" s="45"/>
      <c r="CLW710" s="60"/>
      <c r="CLX710" s="59"/>
      <c r="CLY710" s="59"/>
      <c r="CLZ710" s="42"/>
      <c r="CMA710" s="42"/>
      <c r="CMB710" s="42"/>
      <c r="CMC710" s="42"/>
      <c r="CMD710" s="42"/>
      <c r="CME710" s="45"/>
      <c r="CMF710" s="45"/>
      <c r="CMG710" s="60"/>
      <c r="CMH710" s="59"/>
      <c r="CMI710" s="59"/>
      <c r="CMJ710" s="42"/>
      <c r="CMK710" s="42"/>
      <c r="CML710" s="42"/>
      <c r="CMM710" s="42"/>
      <c r="CMN710" s="42"/>
      <c r="CMO710" s="45"/>
      <c r="CMP710" s="45"/>
      <c r="CMQ710" s="60"/>
      <c r="CMR710" s="59"/>
      <c r="CMS710" s="59"/>
      <c r="CMT710" s="42"/>
      <c r="CMU710" s="42"/>
      <c r="CMV710" s="42"/>
      <c r="CMW710" s="42"/>
      <c r="CMX710" s="42"/>
      <c r="CMY710" s="45"/>
      <c r="CMZ710" s="45"/>
      <c r="CNA710" s="60"/>
      <c r="CNB710" s="59"/>
      <c r="CNC710" s="59"/>
      <c r="CND710" s="42"/>
      <c r="CNE710" s="42"/>
      <c r="CNF710" s="42"/>
      <c r="CNG710" s="42"/>
      <c r="CNH710" s="42"/>
      <c r="CNI710" s="45"/>
      <c r="CNJ710" s="45"/>
      <c r="CNK710" s="60"/>
      <c r="CNL710" s="59"/>
      <c r="CNM710" s="59"/>
      <c r="CNN710" s="42"/>
      <c r="CNO710" s="42"/>
      <c r="CNP710" s="42"/>
      <c r="CNQ710" s="42"/>
      <c r="CNR710" s="42"/>
      <c r="CNS710" s="45"/>
      <c r="CNT710" s="45"/>
      <c r="CNU710" s="60"/>
      <c r="CNV710" s="59"/>
      <c r="CNW710" s="59"/>
      <c r="CNX710" s="42"/>
      <c r="CNY710" s="42"/>
      <c r="CNZ710" s="42"/>
      <c r="COA710" s="42"/>
      <c r="COB710" s="42"/>
      <c r="COC710" s="45"/>
      <c r="COD710" s="45"/>
      <c r="COE710" s="60"/>
      <c r="COF710" s="59"/>
      <c r="COG710" s="59"/>
      <c r="COH710" s="42"/>
      <c r="COI710" s="42"/>
      <c r="COJ710" s="42"/>
      <c r="COK710" s="42"/>
      <c r="COL710" s="42"/>
      <c r="COM710" s="45"/>
      <c r="CON710" s="45"/>
      <c r="COO710" s="60"/>
      <c r="COP710" s="59"/>
      <c r="COQ710" s="59"/>
      <c r="COR710" s="42"/>
      <c r="COS710" s="42"/>
      <c r="COT710" s="42"/>
      <c r="COU710" s="42"/>
      <c r="COV710" s="42"/>
      <c r="COW710" s="45"/>
      <c r="COX710" s="45"/>
      <c r="COY710" s="60"/>
      <c r="COZ710" s="59"/>
      <c r="CPA710" s="59"/>
      <c r="CPB710" s="42"/>
      <c r="CPC710" s="42"/>
      <c r="CPD710" s="42"/>
      <c r="CPE710" s="42"/>
      <c r="CPF710" s="42"/>
      <c r="CPG710" s="45"/>
      <c r="CPH710" s="45"/>
      <c r="CPI710" s="60"/>
      <c r="CPJ710" s="59"/>
      <c r="CPK710" s="59"/>
      <c r="CPL710" s="42"/>
      <c r="CPM710" s="42"/>
      <c r="CPN710" s="42"/>
      <c r="CPO710" s="42"/>
      <c r="CPP710" s="42"/>
      <c r="CPQ710" s="45"/>
      <c r="CPR710" s="45"/>
      <c r="CPS710" s="60"/>
      <c r="CPT710" s="59"/>
      <c r="CPU710" s="59"/>
      <c r="CPV710" s="42"/>
      <c r="CPW710" s="42"/>
      <c r="CPX710" s="42"/>
      <c r="CPY710" s="42"/>
      <c r="CPZ710" s="42"/>
      <c r="CQA710" s="45"/>
      <c r="CQB710" s="45"/>
      <c r="CQC710" s="60"/>
      <c r="CQD710" s="59"/>
      <c r="CQE710" s="59"/>
      <c r="CQF710" s="42"/>
      <c r="CQG710" s="42"/>
      <c r="CQH710" s="42"/>
      <c r="CQI710" s="42"/>
      <c r="CQJ710" s="42"/>
      <c r="CQK710" s="45"/>
      <c r="CQL710" s="45"/>
      <c r="CQM710" s="60"/>
      <c r="CQN710" s="59"/>
      <c r="CQO710" s="59"/>
      <c r="CQP710" s="42"/>
      <c r="CQQ710" s="42"/>
      <c r="CQR710" s="42"/>
      <c r="CQS710" s="42"/>
      <c r="CQT710" s="42"/>
      <c r="CQU710" s="45"/>
      <c r="CQV710" s="45"/>
      <c r="CQW710" s="60"/>
      <c r="CQX710" s="59"/>
      <c r="CQY710" s="59"/>
      <c r="CQZ710" s="42"/>
      <c r="CRA710" s="42"/>
      <c r="CRB710" s="42"/>
      <c r="CRC710" s="42"/>
      <c r="CRD710" s="42"/>
      <c r="CRE710" s="45"/>
      <c r="CRF710" s="45"/>
      <c r="CRG710" s="60"/>
      <c r="CRH710" s="59"/>
      <c r="CRI710" s="59"/>
      <c r="CRJ710" s="42"/>
      <c r="CRK710" s="42"/>
      <c r="CRL710" s="42"/>
      <c r="CRM710" s="42"/>
      <c r="CRN710" s="42"/>
      <c r="CRO710" s="45"/>
      <c r="CRP710" s="45"/>
      <c r="CRQ710" s="60"/>
      <c r="CRR710" s="59"/>
      <c r="CRS710" s="59"/>
      <c r="CRT710" s="42"/>
      <c r="CRU710" s="42"/>
      <c r="CRV710" s="42"/>
      <c r="CRW710" s="42"/>
      <c r="CRX710" s="42"/>
      <c r="CRY710" s="45"/>
      <c r="CRZ710" s="45"/>
      <c r="CSA710" s="60"/>
      <c r="CSB710" s="59"/>
      <c r="CSC710" s="59"/>
      <c r="CSD710" s="42"/>
      <c r="CSE710" s="42"/>
      <c r="CSF710" s="42"/>
      <c r="CSG710" s="42"/>
      <c r="CSH710" s="42"/>
      <c r="CSI710" s="45"/>
      <c r="CSJ710" s="45"/>
      <c r="CSK710" s="60"/>
      <c r="CSL710" s="59"/>
      <c r="CSM710" s="59"/>
      <c r="CSN710" s="42"/>
      <c r="CSO710" s="42"/>
      <c r="CSP710" s="42"/>
      <c r="CSQ710" s="42"/>
      <c r="CSR710" s="42"/>
      <c r="CSS710" s="45"/>
      <c r="CST710" s="45"/>
      <c r="CSU710" s="60"/>
      <c r="CSV710" s="59"/>
      <c r="CSW710" s="59"/>
      <c r="CSX710" s="42"/>
      <c r="CSY710" s="42"/>
      <c r="CSZ710" s="42"/>
      <c r="CTA710" s="42"/>
      <c r="CTB710" s="42"/>
      <c r="CTC710" s="45"/>
      <c r="CTD710" s="45"/>
      <c r="CTE710" s="60"/>
      <c r="CTF710" s="59"/>
      <c r="CTG710" s="59"/>
      <c r="CTH710" s="42"/>
      <c r="CTI710" s="42"/>
      <c r="CTJ710" s="42"/>
      <c r="CTK710" s="42"/>
      <c r="CTL710" s="42"/>
      <c r="CTM710" s="45"/>
      <c r="CTN710" s="45"/>
      <c r="CTO710" s="60"/>
      <c r="CTP710" s="59"/>
      <c r="CTQ710" s="59"/>
      <c r="CTR710" s="42"/>
      <c r="CTS710" s="42"/>
      <c r="CTT710" s="42"/>
      <c r="CTU710" s="42"/>
      <c r="CTV710" s="42"/>
      <c r="CTW710" s="45"/>
      <c r="CTX710" s="45"/>
      <c r="CTY710" s="60"/>
      <c r="CTZ710" s="59"/>
      <c r="CUA710" s="59"/>
      <c r="CUB710" s="42"/>
      <c r="CUC710" s="42"/>
      <c r="CUD710" s="42"/>
      <c r="CUE710" s="42"/>
      <c r="CUF710" s="42"/>
      <c r="CUG710" s="45"/>
      <c r="CUH710" s="45"/>
      <c r="CUI710" s="60"/>
      <c r="CUJ710" s="59"/>
      <c r="CUK710" s="59"/>
      <c r="CUL710" s="42"/>
      <c r="CUM710" s="42"/>
      <c r="CUN710" s="42"/>
      <c r="CUO710" s="42"/>
      <c r="CUP710" s="42"/>
      <c r="CUQ710" s="45"/>
      <c r="CUR710" s="45"/>
      <c r="CUS710" s="60"/>
      <c r="CUT710" s="59"/>
      <c r="CUU710" s="59"/>
      <c r="CUV710" s="42"/>
      <c r="CUW710" s="42"/>
      <c r="CUX710" s="42"/>
      <c r="CUY710" s="42"/>
      <c r="CUZ710" s="42"/>
      <c r="CVA710" s="45"/>
      <c r="CVB710" s="45"/>
      <c r="CVC710" s="60"/>
      <c r="CVD710" s="59"/>
      <c r="CVE710" s="59"/>
      <c r="CVF710" s="42"/>
      <c r="CVG710" s="42"/>
      <c r="CVH710" s="42"/>
      <c r="CVI710" s="42"/>
      <c r="CVJ710" s="42"/>
      <c r="CVK710" s="45"/>
      <c r="CVL710" s="45"/>
      <c r="CVM710" s="60"/>
      <c r="CVN710" s="59"/>
      <c r="CVO710" s="59"/>
      <c r="CVP710" s="42"/>
      <c r="CVQ710" s="42"/>
      <c r="CVR710" s="42"/>
      <c r="CVS710" s="42"/>
      <c r="CVT710" s="42"/>
      <c r="CVU710" s="45"/>
      <c r="CVV710" s="45"/>
      <c r="CVW710" s="60"/>
      <c r="CVX710" s="59"/>
      <c r="CVY710" s="59"/>
      <c r="CVZ710" s="42"/>
      <c r="CWA710" s="42"/>
      <c r="CWB710" s="42"/>
      <c r="CWC710" s="42"/>
      <c r="CWD710" s="42"/>
      <c r="CWE710" s="45"/>
      <c r="CWF710" s="45"/>
      <c r="CWG710" s="60"/>
      <c r="CWH710" s="59"/>
      <c r="CWI710" s="59"/>
      <c r="CWJ710" s="42"/>
      <c r="CWK710" s="42"/>
      <c r="CWL710" s="42"/>
      <c r="CWM710" s="42"/>
      <c r="CWN710" s="42"/>
      <c r="CWO710" s="45"/>
      <c r="CWP710" s="45"/>
      <c r="CWQ710" s="60"/>
      <c r="CWR710" s="59"/>
      <c r="CWS710" s="59"/>
      <c r="CWT710" s="42"/>
      <c r="CWU710" s="42"/>
      <c r="CWV710" s="42"/>
      <c r="CWW710" s="42"/>
      <c r="CWX710" s="42"/>
      <c r="CWY710" s="45"/>
      <c r="CWZ710" s="45"/>
      <c r="CXA710" s="60"/>
      <c r="CXB710" s="59"/>
      <c r="CXC710" s="59"/>
      <c r="CXD710" s="42"/>
      <c r="CXE710" s="42"/>
      <c r="CXF710" s="42"/>
      <c r="CXG710" s="42"/>
      <c r="CXH710" s="42"/>
      <c r="CXI710" s="45"/>
      <c r="CXJ710" s="45"/>
      <c r="CXK710" s="60"/>
      <c r="CXL710" s="59"/>
      <c r="CXM710" s="59"/>
      <c r="CXN710" s="42"/>
      <c r="CXO710" s="42"/>
      <c r="CXP710" s="42"/>
      <c r="CXQ710" s="42"/>
      <c r="CXR710" s="42"/>
      <c r="CXS710" s="45"/>
      <c r="CXT710" s="45"/>
      <c r="CXU710" s="60"/>
      <c r="CXV710" s="59"/>
      <c r="CXW710" s="59"/>
      <c r="CXX710" s="42"/>
      <c r="CXY710" s="42"/>
      <c r="CXZ710" s="42"/>
      <c r="CYA710" s="42"/>
      <c r="CYB710" s="42"/>
      <c r="CYC710" s="45"/>
      <c r="CYD710" s="45"/>
      <c r="CYE710" s="60"/>
      <c r="CYF710" s="59"/>
      <c r="CYG710" s="59"/>
      <c r="CYH710" s="42"/>
      <c r="CYI710" s="42"/>
      <c r="CYJ710" s="42"/>
      <c r="CYK710" s="42"/>
      <c r="CYL710" s="42"/>
      <c r="CYM710" s="45"/>
      <c r="CYN710" s="45"/>
      <c r="CYO710" s="60"/>
      <c r="CYP710" s="59"/>
      <c r="CYQ710" s="59"/>
      <c r="CYR710" s="42"/>
      <c r="CYS710" s="42"/>
      <c r="CYT710" s="42"/>
      <c r="CYU710" s="42"/>
      <c r="CYV710" s="42"/>
      <c r="CYW710" s="45"/>
      <c r="CYX710" s="45"/>
      <c r="CYY710" s="60"/>
      <c r="CYZ710" s="59"/>
      <c r="CZA710" s="59"/>
      <c r="CZB710" s="42"/>
      <c r="CZC710" s="42"/>
      <c r="CZD710" s="42"/>
      <c r="CZE710" s="42"/>
      <c r="CZF710" s="42"/>
      <c r="CZG710" s="45"/>
      <c r="CZH710" s="45"/>
      <c r="CZI710" s="60"/>
      <c r="CZJ710" s="59"/>
      <c r="CZK710" s="59"/>
      <c r="CZL710" s="42"/>
      <c r="CZM710" s="42"/>
      <c r="CZN710" s="42"/>
      <c r="CZO710" s="42"/>
      <c r="CZP710" s="42"/>
      <c r="CZQ710" s="45"/>
      <c r="CZR710" s="45"/>
      <c r="CZS710" s="60"/>
      <c r="CZT710" s="59"/>
      <c r="CZU710" s="59"/>
      <c r="CZV710" s="42"/>
      <c r="CZW710" s="42"/>
      <c r="CZX710" s="42"/>
      <c r="CZY710" s="42"/>
      <c r="CZZ710" s="42"/>
      <c r="DAA710" s="45"/>
      <c r="DAB710" s="45"/>
      <c r="DAC710" s="60"/>
      <c r="DAD710" s="59"/>
      <c r="DAE710" s="59"/>
      <c r="DAF710" s="42"/>
      <c r="DAG710" s="42"/>
      <c r="DAH710" s="42"/>
      <c r="DAI710" s="42"/>
      <c r="DAJ710" s="42"/>
      <c r="DAK710" s="45"/>
      <c r="DAL710" s="45"/>
      <c r="DAM710" s="60"/>
      <c r="DAN710" s="59"/>
      <c r="DAO710" s="59"/>
      <c r="DAP710" s="42"/>
      <c r="DAQ710" s="42"/>
      <c r="DAR710" s="42"/>
      <c r="DAS710" s="42"/>
      <c r="DAT710" s="42"/>
      <c r="DAU710" s="45"/>
      <c r="DAV710" s="45"/>
      <c r="DAW710" s="60"/>
      <c r="DAX710" s="59"/>
      <c r="DAY710" s="59"/>
      <c r="DAZ710" s="42"/>
      <c r="DBA710" s="42"/>
      <c r="DBB710" s="42"/>
      <c r="DBC710" s="42"/>
      <c r="DBD710" s="42"/>
      <c r="DBE710" s="45"/>
      <c r="DBF710" s="45"/>
      <c r="DBG710" s="60"/>
      <c r="DBH710" s="59"/>
      <c r="DBI710" s="59"/>
      <c r="DBJ710" s="42"/>
      <c r="DBK710" s="42"/>
      <c r="DBL710" s="42"/>
      <c r="DBM710" s="42"/>
      <c r="DBN710" s="42"/>
      <c r="DBO710" s="45"/>
      <c r="DBP710" s="45"/>
      <c r="DBQ710" s="60"/>
      <c r="DBR710" s="59"/>
      <c r="DBS710" s="59"/>
      <c r="DBT710" s="42"/>
      <c r="DBU710" s="42"/>
      <c r="DBV710" s="42"/>
      <c r="DBW710" s="42"/>
      <c r="DBX710" s="42"/>
      <c r="DBY710" s="45"/>
      <c r="DBZ710" s="45"/>
      <c r="DCA710" s="60"/>
      <c r="DCB710" s="59"/>
      <c r="DCC710" s="59"/>
      <c r="DCD710" s="42"/>
      <c r="DCE710" s="42"/>
      <c r="DCF710" s="42"/>
      <c r="DCG710" s="42"/>
      <c r="DCH710" s="42"/>
      <c r="DCI710" s="45"/>
      <c r="DCJ710" s="45"/>
      <c r="DCK710" s="60"/>
      <c r="DCL710" s="59"/>
      <c r="DCM710" s="59"/>
      <c r="DCN710" s="42"/>
      <c r="DCO710" s="42"/>
      <c r="DCP710" s="42"/>
      <c r="DCQ710" s="42"/>
      <c r="DCR710" s="42"/>
      <c r="DCS710" s="45"/>
      <c r="DCT710" s="45"/>
      <c r="DCU710" s="60"/>
      <c r="DCV710" s="59"/>
      <c r="DCW710" s="59"/>
      <c r="DCX710" s="42"/>
      <c r="DCY710" s="42"/>
      <c r="DCZ710" s="42"/>
      <c r="DDA710" s="42"/>
      <c r="DDB710" s="42"/>
      <c r="DDC710" s="45"/>
      <c r="DDD710" s="45"/>
      <c r="DDE710" s="60"/>
      <c r="DDF710" s="59"/>
      <c r="DDG710" s="59"/>
      <c r="DDH710" s="42"/>
      <c r="DDI710" s="42"/>
      <c r="DDJ710" s="42"/>
      <c r="DDK710" s="42"/>
      <c r="DDL710" s="42"/>
      <c r="DDM710" s="45"/>
      <c r="DDN710" s="45"/>
      <c r="DDO710" s="60"/>
      <c r="DDP710" s="59"/>
      <c r="DDQ710" s="59"/>
      <c r="DDR710" s="42"/>
      <c r="DDS710" s="42"/>
      <c r="DDT710" s="42"/>
      <c r="DDU710" s="42"/>
      <c r="DDV710" s="42"/>
      <c r="DDW710" s="45"/>
      <c r="DDX710" s="45"/>
      <c r="DDY710" s="60"/>
      <c r="DDZ710" s="59"/>
      <c r="DEA710" s="59"/>
      <c r="DEB710" s="42"/>
      <c r="DEC710" s="42"/>
      <c r="DED710" s="42"/>
      <c r="DEE710" s="42"/>
      <c r="DEF710" s="42"/>
      <c r="DEG710" s="45"/>
      <c r="DEH710" s="45"/>
      <c r="DEI710" s="60"/>
      <c r="DEJ710" s="59"/>
      <c r="DEK710" s="59"/>
      <c r="DEL710" s="42"/>
      <c r="DEM710" s="42"/>
      <c r="DEN710" s="42"/>
      <c r="DEO710" s="42"/>
      <c r="DEP710" s="42"/>
      <c r="DEQ710" s="45"/>
      <c r="DER710" s="45"/>
      <c r="DES710" s="60"/>
      <c r="DET710" s="59"/>
      <c r="DEU710" s="59"/>
      <c r="DEV710" s="42"/>
      <c r="DEW710" s="42"/>
      <c r="DEX710" s="42"/>
      <c r="DEY710" s="42"/>
      <c r="DEZ710" s="42"/>
      <c r="DFA710" s="45"/>
      <c r="DFB710" s="45"/>
      <c r="DFC710" s="60"/>
      <c r="DFD710" s="59"/>
      <c r="DFE710" s="59"/>
      <c r="DFF710" s="42"/>
      <c r="DFG710" s="42"/>
      <c r="DFH710" s="42"/>
      <c r="DFI710" s="42"/>
      <c r="DFJ710" s="42"/>
      <c r="DFK710" s="45"/>
      <c r="DFL710" s="45"/>
      <c r="DFM710" s="60"/>
      <c r="DFN710" s="59"/>
      <c r="DFO710" s="59"/>
      <c r="DFP710" s="42"/>
      <c r="DFQ710" s="42"/>
      <c r="DFR710" s="42"/>
      <c r="DFS710" s="42"/>
      <c r="DFT710" s="42"/>
      <c r="DFU710" s="45"/>
      <c r="DFV710" s="45"/>
      <c r="DFW710" s="60"/>
      <c r="DFX710" s="59"/>
      <c r="DFY710" s="59"/>
      <c r="DFZ710" s="42"/>
      <c r="DGA710" s="42"/>
      <c r="DGB710" s="42"/>
      <c r="DGC710" s="42"/>
      <c r="DGD710" s="42"/>
      <c r="DGE710" s="45"/>
      <c r="DGF710" s="45"/>
      <c r="DGG710" s="60"/>
      <c r="DGH710" s="59"/>
      <c r="DGI710" s="59"/>
      <c r="DGJ710" s="42"/>
      <c r="DGK710" s="42"/>
      <c r="DGL710" s="42"/>
      <c r="DGM710" s="42"/>
      <c r="DGN710" s="42"/>
      <c r="DGO710" s="45"/>
      <c r="DGP710" s="45"/>
      <c r="DGQ710" s="60"/>
      <c r="DGR710" s="59"/>
      <c r="DGS710" s="59"/>
      <c r="DGT710" s="42"/>
      <c r="DGU710" s="42"/>
      <c r="DGV710" s="42"/>
      <c r="DGW710" s="42"/>
      <c r="DGX710" s="42"/>
      <c r="DGY710" s="45"/>
      <c r="DGZ710" s="45"/>
      <c r="DHA710" s="60"/>
      <c r="DHB710" s="59"/>
      <c r="DHC710" s="59"/>
      <c r="DHD710" s="42"/>
      <c r="DHE710" s="42"/>
      <c r="DHF710" s="42"/>
      <c r="DHG710" s="42"/>
      <c r="DHH710" s="42"/>
      <c r="DHI710" s="45"/>
      <c r="DHJ710" s="45"/>
      <c r="DHK710" s="60"/>
      <c r="DHL710" s="59"/>
      <c r="DHM710" s="59"/>
      <c r="DHN710" s="42"/>
      <c r="DHO710" s="42"/>
      <c r="DHP710" s="42"/>
      <c r="DHQ710" s="42"/>
      <c r="DHR710" s="42"/>
      <c r="DHS710" s="45"/>
      <c r="DHT710" s="45"/>
      <c r="DHU710" s="60"/>
      <c r="DHV710" s="59"/>
      <c r="DHW710" s="59"/>
      <c r="DHX710" s="42"/>
      <c r="DHY710" s="42"/>
      <c r="DHZ710" s="42"/>
      <c r="DIA710" s="42"/>
      <c r="DIB710" s="42"/>
      <c r="DIC710" s="45"/>
      <c r="DID710" s="45"/>
      <c r="DIE710" s="60"/>
      <c r="DIF710" s="59"/>
      <c r="DIG710" s="59"/>
      <c r="DIH710" s="42"/>
      <c r="DII710" s="42"/>
      <c r="DIJ710" s="42"/>
      <c r="DIK710" s="42"/>
      <c r="DIL710" s="42"/>
      <c r="DIM710" s="45"/>
      <c r="DIN710" s="45"/>
      <c r="DIO710" s="60"/>
      <c r="DIP710" s="59"/>
      <c r="DIQ710" s="59"/>
      <c r="DIR710" s="42"/>
      <c r="DIS710" s="42"/>
      <c r="DIT710" s="42"/>
      <c r="DIU710" s="42"/>
      <c r="DIV710" s="42"/>
      <c r="DIW710" s="45"/>
      <c r="DIX710" s="45"/>
      <c r="DIY710" s="60"/>
      <c r="DIZ710" s="59"/>
      <c r="DJA710" s="59"/>
      <c r="DJB710" s="42"/>
      <c r="DJC710" s="42"/>
      <c r="DJD710" s="42"/>
      <c r="DJE710" s="42"/>
      <c r="DJF710" s="42"/>
      <c r="DJG710" s="45"/>
      <c r="DJH710" s="45"/>
      <c r="DJI710" s="60"/>
      <c r="DJJ710" s="59"/>
      <c r="DJK710" s="59"/>
      <c r="DJL710" s="42"/>
      <c r="DJM710" s="42"/>
      <c r="DJN710" s="42"/>
      <c r="DJO710" s="42"/>
      <c r="DJP710" s="42"/>
      <c r="DJQ710" s="45"/>
      <c r="DJR710" s="45"/>
      <c r="DJS710" s="60"/>
      <c r="DJT710" s="59"/>
      <c r="DJU710" s="59"/>
      <c r="DJV710" s="42"/>
      <c r="DJW710" s="42"/>
      <c r="DJX710" s="42"/>
      <c r="DJY710" s="42"/>
      <c r="DJZ710" s="42"/>
      <c r="DKA710" s="45"/>
      <c r="DKB710" s="45"/>
      <c r="DKC710" s="60"/>
      <c r="DKD710" s="59"/>
      <c r="DKE710" s="59"/>
      <c r="DKF710" s="42"/>
      <c r="DKG710" s="42"/>
      <c r="DKH710" s="42"/>
      <c r="DKI710" s="42"/>
      <c r="DKJ710" s="42"/>
      <c r="DKK710" s="45"/>
      <c r="DKL710" s="45"/>
      <c r="DKM710" s="60"/>
      <c r="DKN710" s="59"/>
      <c r="DKO710" s="59"/>
      <c r="DKP710" s="42"/>
      <c r="DKQ710" s="42"/>
      <c r="DKR710" s="42"/>
      <c r="DKS710" s="42"/>
      <c r="DKT710" s="42"/>
      <c r="DKU710" s="45"/>
      <c r="DKV710" s="45"/>
      <c r="DKW710" s="60"/>
      <c r="DKX710" s="59"/>
      <c r="DKY710" s="59"/>
      <c r="DKZ710" s="42"/>
      <c r="DLA710" s="42"/>
      <c r="DLB710" s="42"/>
      <c r="DLC710" s="42"/>
      <c r="DLD710" s="42"/>
      <c r="DLE710" s="45"/>
      <c r="DLF710" s="45"/>
      <c r="DLG710" s="60"/>
      <c r="DLH710" s="59"/>
      <c r="DLI710" s="59"/>
      <c r="DLJ710" s="42"/>
      <c r="DLK710" s="42"/>
      <c r="DLL710" s="42"/>
      <c r="DLM710" s="42"/>
      <c r="DLN710" s="42"/>
      <c r="DLO710" s="45"/>
      <c r="DLP710" s="45"/>
      <c r="DLQ710" s="60"/>
      <c r="DLR710" s="59"/>
      <c r="DLS710" s="59"/>
      <c r="DLT710" s="42"/>
      <c r="DLU710" s="42"/>
      <c r="DLV710" s="42"/>
      <c r="DLW710" s="42"/>
      <c r="DLX710" s="42"/>
      <c r="DLY710" s="45"/>
      <c r="DLZ710" s="45"/>
      <c r="DMA710" s="60"/>
      <c r="DMB710" s="59"/>
      <c r="DMC710" s="59"/>
      <c r="DMD710" s="42"/>
      <c r="DME710" s="42"/>
      <c r="DMF710" s="42"/>
      <c r="DMG710" s="42"/>
      <c r="DMH710" s="42"/>
      <c r="DMI710" s="45"/>
      <c r="DMJ710" s="45"/>
      <c r="DMK710" s="60"/>
      <c r="DML710" s="59"/>
      <c r="DMM710" s="59"/>
      <c r="DMN710" s="42"/>
      <c r="DMO710" s="42"/>
      <c r="DMP710" s="42"/>
      <c r="DMQ710" s="42"/>
      <c r="DMR710" s="42"/>
      <c r="DMS710" s="45"/>
      <c r="DMT710" s="45"/>
      <c r="DMU710" s="60"/>
      <c r="DMV710" s="59"/>
      <c r="DMW710" s="59"/>
      <c r="DMX710" s="42"/>
      <c r="DMY710" s="42"/>
      <c r="DMZ710" s="42"/>
      <c r="DNA710" s="42"/>
      <c r="DNB710" s="42"/>
      <c r="DNC710" s="45"/>
      <c r="DND710" s="45"/>
      <c r="DNE710" s="60"/>
      <c r="DNF710" s="59"/>
      <c r="DNG710" s="59"/>
      <c r="DNH710" s="42"/>
      <c r="DNI710" s="42"/>
      <c r="DNJ710" s="42"/>
      <c r="DNK710" s="42"/>
      <c r="DNL710" s="42"/>
      <c r="DNM710" s="45"/>
      <c r="DNN710" s="45"/>
      <c r="DNO710" s="60"/>
      <c r="DNP710" s="59"/>
      <c r="DNQ710" s="59"/>
      <c r="DNR710" s="42"/>
      <c r="DNS710" s="42"/>
      <c r="DNT710" s="42"/>
      <c r="DNU710" s="42"/>
      <c r="DNV710" s="42"/>
      <c r="DNW710" s="45"/>
      <c r="DNX710" s="45"/>
      <c r="DNY710" s="60"/>
      <c r="DNZ710" s="59"/>
      <c r="DOA710" s="59"/>
      <c r="DOB710" s="42"/>
      <c r="DOC710" s="42"/>
      <c r="DOD710" s="42"/>
      <c r="DOE710" s="42"/>
      <c r="DOF710" s="42"/>
      <c r="DOG710" s="45"/>
      <c r="DOH710" s="45"/>
      <c r="DOI710" s="60"/>
      <c r="DOJ710" s="59"/>
      <c r="DOK710" s="59"/>
      <c r="DOL710" s="42"/>
      <c r="DOM710" s="42"/>
      <c r="DON710" s="42"/>
      <c r="DOO710" s="42"/>
      <c r="DOP710" s="42"/>
      <c r="DOQ710" s="45"/>
      <c r="DOR710" s="45"/>
      <c r="DOS710" s="60"/>
      <c r="DOT710" s="59"/>
      <c r="DOU710" s="59"/>
      <c r="DOV710" s="42"/>
      <c r="DOW710" s="42"/>
      <c r="DOX710" s="42"/>
      <c r="DOY710" s="42"/>
      <c r="DOZ710" s="42"/>
      <c r="DPA710" s="45"/>
      <c r="DPB710" s="45"/>
      <c r="DPC710" s="60"/>
      <c r="DPD710" s="59"/>
      <c r="DPE710" s="59"/>
      <c r="DPF710" s="42"/>
      <c r="DPG710" s="42"/>
      <c r="DPH710" s="42"/>
      <c r="DPI710" s="42"/>
      <c r="DPJ710" s="42"/>
      <c r="DPK710" s="45"/>
      <c r="DPL710" s="45"/>
      <c r="DPM710" s="60"/>
      <c r="DPN710" s="59"/>
      <c r="DPO710" s="59"/>
      <c r="DPP710" s="42"/>
      <c r="DPQ710" s="42"/>
      <c r="DPR710" s="42"/>
      <c r="DPS710" s="42"/>
      <c r="DPT710" s="42"/>
      <c r="DPU710" s="45"/>
      <c r="DPV710" s="45"/>
      <c r="DPW710" s="60"/>
      <c r="DPX710" s="59"/>
      <c r="DPY710" s="59"/>
      <c r="DPZ710" s="42"/>
      <c r="DQA710" s="42"/>
      <c r="DQB710" s="42"/>
      <c r="DQC710" s="42"/>
      <c r="DQD710" s="42"/>
      <c r="DQE710" s="45"/>
      <c r="DQF710" s="45"/>
      <c r="DQG710" s="60"/>
      <c r="DQH710" s="59"/>
      <c r="DQI710" s="59"/>
      <c r="DQJ710" s="42"/>
      <c r="DQK710" s="42"/>
      <c r="DQL710" s="42"/>
      <c r="DQM710" s="42"/>
      <c r="DQN710" s="42"/>
      <c r="DQO710" s="45"/>
      <c r="DQP710" s="45"/>
      <c r="DQQ710" s="60"/>
      <c r="DQR710" s="59"/>
      <c r="DQS710" s="59"/>
      <c r="DQT710" s="42"/>
      <c r="DQU710" s="42"/>
      <c r="DQV710" s="42"/>
      <c r="DQW710" s="42"/>
      <c r="DQX710" s="42"/>
      <c r="DQY710" s="45"/>
      <c r="DQZ710" s="45"/>
      <c r="DRA710" s="60"/>
      <c r="DRB710" s="59"/>
      <c r="DRC710" s="59"/>
      <c r="DRD710" s="42"/>
      <c r="DRE710" s="42"/>
      <c r="DRF710" s="42"/>
      <c r="DRG710" s="42"/>
      <c r="DRH710" s="42"/>
      <c r="DRI710" s="45"/>
      <c r="DRJ710" s="45"/>
      <c r="DRK710" s="60"/>
      <c r="DRL710" s="59"/>
      <c r="DRM710" s="59"/>
      <c r="DRN710" s="42"/>
      <c r="DRO710" s="42"/>
      <c r="DRP710" s="42"/>
      <c r="DRQ710" s="42"/>
      <c r="DRR710" s="42"/>
      <c r="DRS710" s="45"/>
      <c r="DRT710" s="45"/>
      <c r="DRU710" s="60"/>
      <c r="DRV710" s="59"/>
      <c r="DRW710" s="59"/>
      <c r="DRX710" s="42"/>
      <c r="DRY710" s="42"/>
      <c r="DRZ710" s="42"/>
      <c r="DSA710" s="42"/>
      <c r="DSB710" s="42"/>
      <c r="DSC710" s="45"/>
      <c r="DSD710" s="45"/>
      <c r="DSE710" s="60"/>
      <c r="DSF710" s="59"/>
      <c r="DSG710" s="59"/>
      <c r="DSH710" s="42"/>
      <c r="DSI710" s="42"/>
      <c r="DSJ710" s="42"/>
      <c r="DSK710" s="42"/>
      <c r="DSL710" s="42"/>
      <c r="DSM710" s="45"/>
      <c r="DSN710" s="45"/>
      <c r="DSO710" s="60"/>
      <c r="DSP710" s="59"/>
      <c r="DSQ710" s="59"/>
      <c r="DSR710" s="42"/>
      <c r="DSS710" s="42"/>
      <c r="DST710" s="42"/>
      <c r="DSU710" s="42"/>
      <c r="DSV710" s="42"/>
      <c r="DSW710" s="45"/>
      <c r="DSX710" s="45"/>
      <c r="DSY710" s="60"/>
      <c r="DSZ710" s="59"/>
      <c r="DTA710" s="59"/>
      <c r="DTB710" s="42"/>
      <c r="DTC710" s="42"/>
      <c r="DTD710" s="42"/>
      <c r="DTE710" s="42"/>
      <c r="DTF710" s="42"/>
      <c r="DTG710" s="45"/>
      <c r="DTH710" s="45"/>
      <c r="DTI710" s="60"/>
      <c r="DTJ710" s="59"/>
      <c r="DTK710" s="59"/>
      <c r="DTL710" s="42"/>
      <c r="DTM710" s="42"/>
      <c r="DTN710" s="42"/>
      <c r="DTO710" s="42"/>
      <c r="DTP710" s="42"/>
      <c r="DTQ710" s="45"/>
      <c r="DTR710" s="45"/>
      <c r="DTS710" s="60"/>
      <c r="DTT710" s="59"/>
      <c r="DTU710" s="59"/>
      <c r="DTV710" s="42"/>
      <c r="DTW710" s="42"/>
      <c r="DTX710" s="42"/>
      <c r="DTY710" s="42"/>
      <c r="DTZ710" s="42"/>
      <c r="DUA710" s="45"/>
      <c r="DUB710" s="45"/>
      <c r="DUC710" s="60"/>
      <c r="DUD710" s="59"/>
      <c r="DUE710" s="59"/>
      <c r="DUF710" s="42"/>
      <c r="DUG710" s="42"/>
      <c r="DUH710" s="42"/>
      <c r="DUI710" s="42"/>
      <c r="DUJ710" s="42"/>
      <c r="DUK710" s="45"/>
      <c r="DUL710" s="45"/>
      <c r="DUM710" s="60"/>
      <c r="DUN710" s="59"/>
      <c r="DUO710" s="59"/>
      <c r="DUP710" s="42"/>
      <c r="DUQ710" s="42"/>
      <c r="DUR710" s="42"/>
      <c r="DUS710" s="42"/>
      <c r="DUT710" s="42"/>
      <c r="DUU710" s="45"/>
      <c r="DUV710" s="45"/>
      <c r="DUW710" s="60"/>
      <c r="DUX710" s="59"/>
      <c r="DUY710" s="59"/>
      <c r="DUZ710" s="42"/>
      <c r="DVA710" s="42"/>
      <c r="DVB710" s="42"/>
      <c r="DVC710" s="42"/>
      <c r="DVD710" s="42"/>
      <c r="DVE710" s="45"/>
      <c r="DVF710" s="45"/>
      <c r="DVG710" s="60"/>
      <c r="DVH710" s="59"/>
      <c r="DVI710" s="59"/>
      <c r="DVJ710" s="42"/>
      <c r="DVK710" s="42"/>
      <c r="DVL710" s="42"/>
      <c r="DVM710" s="42"/>
      <c r="DVN710" s="42"/>
      <c r="DVO710" s="45"/>
      <c r="DVP710" s="45"/>
      <c r="DVQ710" s="60"/>
      <c r="DVR710" s="59"/>
      <c r="DVS710" s="59"/>
      <c r="DVT710" s="42"/>
      <c r="DVU710" s="42"/>
      <c r="DVV710" s="42"/>
      <c r="DVW710" s="42"/>
      <c r="DVX710" s="42"/>
      <c r="DVY710" s="45"/>
      <c r="DVZ710" s="45"/>
      <c r="DWA710" s="60"/>
      <c r="DWB710" s="59"/>
      <c r="DWC710" s="59"/>
      <c r="DWD710" s="42"/>
      <c r="DWE710" s="42"/>
      <c r="DWF710" s="42"/>
      <c r="DWG710" s="42"/>
      <c r="DWH710" s="42"/>
      <c r="DWI710" s="45"/>
      <c r="DWJ710" s="45"/>
      <c r="DWK710" s="60"/>
      <c r="DWL710" s="59"/>
      <c r="DWM710" s="59"/>
      <c r="DWN710" s="42"/>
      <c r="DWO710" s="42"/>
      <c r="DWP710" s="42"/>
      <c r="DWQ710" s="42"/>
      <c r="DWR710" s="42"/>
      <c r="DWS710" s="45"/>
      <c r="DWT710" s="45"/>
      <c r="DWU710" s="60"/>
      <c r="DWV710" s="59"/>
      <c r="DWW710" s="59"/>
      <c r="DWX710" s="42"/>
      <c r="DWY710" s="42"/>
      <c r="DWZ710" s="42"/>
      <c r="DXA710" s="42"/>
      <c r="DXB710" s="42"/>
      <c r="DXC710" s="45"/>
      <c r="DXD710" s="45"/>
      <c r="DXE710" s="60"/>
      <c r="DXF710" s="59"/>
      <c r="DXG710" s="59"/>
      <c r="DXH710" s="42"/>
      <c r="DXI710" s="42"/>
      <c r="DXJ710" s="42"/>
      <c r="DXK710" s="42"/>
      <c r="DXL710" s="42"/>
      <c r="DXM710" s="45"/>
      <c r="DXN710" s="45"/>
      <c r="DXO710" s="60"/>
      <c r="DXP710" s="59"/>
      <c r="DXQ710" s="59"/>
      <c r="DXR710" s="42"/>
      <c r="DXS710" s="42"/>
      <c r="DXT710" s="42"/>
      <c r="DXU710" s="42"/>
      <c r="DXV710" s="42"/>
      <c r="DXW710" s="45"/>
      <c r="DXX710" s="45"/>
      <c r="DXY710" s="60"/>
      <c r="DXZ710" s="59"/>
      <c r="DYA710" s="59"/>
      <c r="DYB710" s="42"/>
      <c r="DYC710" s="42"/>
      <c r="DYD710" s="42"/>
      <c r="DYE710" s="42"/>
      <c r="DYF710" s="42"/>
      <c r="DYG710" s="45"/>
      <c r="DYH710" s="45"/>
      <c r="DYI710" s="60"/>
      <c r="DYJ710" s="59"/>
      <c r="DYK710" s="59"/>
      <c r="DYL710" s="42"/>
      <c r="DYM710" s="42"/>
      <c r="DYN710" s="42"/>
      <c r="DYO710" s="42"/>
      <c r="DYP710" s="42"/>
      <c r="DYQ710" s="45"/>
      <c r="DYR710" s="45"/>
      <c r="DYS710" s="60"/>
      <c r="DYT710" s="59"/>
      <c r="DYU710" s="59"/>
      <c r="DYV710" s="42"/>
      <c r="DYW710" s="42"/>
      <c r="DYX710" s="42"/>
      <c r="DYY710" s="42"/>
      <c r="DYZ710" s="42"/>
      <c r="DZA710" s="45"/>
      <c r="DZB710" s="45"/>
      <c r="DZC710" s="60"/>
      <c r="DZD710" s="59"/>
      <c r="DZE710" s="59"/>
      <c r="DZF710" s="42"/>
      <c r="DZG710" s="42"/>
      <c r="DZH710" s="42"/>
      <c r="DZI710" s="42"/>
      <c r="DZJ710" s="42"/>
      <c r="DZK710" s="45"/>
      <c r="DZL710" s="45"/>
      <c r="DZM710" s="60"/>
      <c r="DZN710" s="59"/>
      <c r="DZO710" s="59"/>
      <c r="DZP710" s="42"/>
      <c r="DZQ710" s="42"/>
      <c r="DZR710" s="42"/>
      <c r="DZS710" s="42"/>
      <c r="DZT710" s="42"/>
      <c r="DZU710" s="45"/>
      <c r="DZV710" s="45"/>
      <c r="DZW710" s="60"/>
      <c r="DZX710" s="59"/>
      <c r="DZY710" s="59"/>
      <c r="DZZ710" s="42"/>
      <c r="EAA710" s="42"/>
      <c r="EAB710" s="42"/>
      <c r="EAC710" s="42"/>
      <c r="EAD710" s="42"/>
      <c r="EAE710" s="45"/>
      <c r="EAF710" s="45"/>
      <c r="EAG710" s="60"/>
      <c r="EAH710" s="59"/>
      <c r="EAI710" s="59"/>
      <c r="EAJ710" s="42"/>
      <c r="EAK710" s="42"/>
      <c r="EAL710" s="42"/>
      <c r="EAM710" s="42"/>
      <c r="EAN710" s="42"/>
      <c r="EAO710" s="45"/>
      <c r="EAP710" s="45"/>
      <c r="EAQ710" s="60"/>
      <c r="EAR710" s="59"/>
      <c r="EAS710" s="59"/>
      <c r="EAT710" s="42"/>
      <c r="EAU710" s="42"/>
      <c r="EAV710" s="42"/>
      <c r="EAW710" s="42"/>
      <c r="EAX710" s="42"/>
      <c r="EAY710" s="45"/>
      <c r="EAZ710" s="45"/>
      <c r="EBA710" s="60"/>
      <c r="EBB710" s="59"/>
      <c r="EBC710" s="59"/>
      <c r="EBD710" s="42"/>
      <c r="EBE710" s="42"/>
      <c r="EBF710" s="42"/>
      <c r="EBG710" s="42"/>
      <c r="EBH710" s="42"/>
      <c r="EBI710" s="45"/>
      <c r="EBJ710" s="45"/>
      <c r="EBK710" s="60"/>
      <c r="EBL710" s="59"/>
      <c r="EBM710" s="59"/>
      <c r="EBN710" s="42"/>
      <c r="EBO710" s="42"/>
      <c r="EBP710" s="42"/>
      <c r="EBQ710" s="42"/>
      <c r="EBR710" s="42"/>
      <c r="EBS710" s="45"/>
      <c r="EBT710" s="45"/>
      <c r="EBU710" s="60"/>
      <c r="EBV710" s="59"/>
      <c r="EBW710" s="59"/>
      <c r="EBX710" s="42"/>
      <c r="EBY710" s="42"/>
      <c r="EBZ710" s="42"/>
      <c r="ECA710" s="42"/>
      <c r="ECB710" s="42"/>
      <c r="ECC710" s="45"/>
      <c r="ECD710" s="45"/>
      <c r="ECE710" s="60"/>
      <c r="ECF710" s="59"/>
      <c r="ECG710" s="59"/>
      <c r="ECH710" s="42"/>
      <c r="ECI710" s="42"/>
      <c r="ECJ710" s="42"/>
      <c r="ECK710" s="42"/>
      <c r="ECL710" s="42"/>
      <c r="ECM710" s="45"/>
      <c r="ECN710" s="45"/>
      <c r="ECO710" s="60"/>
      <c r="ECP710" s="59"/>
      <c r="ECQ710" s="59"/>
      <c r="ECR710" s="42"/>
      <c r="ECS710" s="42"/>
      <c r="ECT710" s="42"/>
      <c r="ECU710" s="42"/>
      <c r="ECV710" s="42"/>
      <c r="ECW710" s="45"/>
      <c r="ECX710" s="45"/>
      <c r="ECY710" s="60"/>
      <c r="ECZ710" s="59"/>
      <c r="EDA710" s="59"/>
      <c r="EDB710" s="42"/>
      <c r="EDC710" s="42"/>
      <c r="EDD710" s="42"/>
      <c r="EDE710" s="42"/>
      <c r="EDF710" s="42"/>
      <c r="EDG710" s="45"/>
      <c r="EDH710" s="45"/>
      <c r="EDI710" s="60"/>
      <c r="EDJ710" s="59"/>
      <c r="EDK710" s="59"/>
      <c r="EDL710" s="42"/>
      <c r="EDM710" s="42"/>
      <c r="EDN710" s="42"/>
      <c r="EDO710" s="42"/>
      <c r="EDP710" s="42"/>
      <c r="EDQ710" s="45"/>
      <c r="EDR710" s="45"/>
      <c r="EDS710" s="60"/>
      <c r="EDT710" s="59"/>
      <c r="EDU710" s="59"/>
      <c r="EDV710" s="42"/>
      <c r="EDW710" s="42"/>
      <c r="EDX710" s="42"/>
      <c r="EDY710" s="42"/>
      <c r="EDZ710" s="42"/>
      <c r="EEA710" s="45"/>
      <c r="EEB710" s="45"/>
      <c r="EEC710" s="60"/>
      <c r="EED710" s="59"/>
      <c r="EEE710" s="59"/>
      <c r="EEF710" s="42"/>
      <c r="EEG710" s="42"/>
      <c r="EEH710" s="42"/>
      <c r="EEI710" s="42"/>
      <c r="EEJ710" s="42"/>
      <c r="EEK710" s="45"/>
      <c r="EEL710" s="45"/>
      <c r="EEM710" s="60"/>
      <c r="EEN710" s="59"/>
      <c r="EEO710" s="59"/>
      <c r="EEP710" s="42"/>
      <c r="EEQ710" s="42"/>
      <c r="EER710" s="42"/>
      <c r="EES710" s="42"/>
      <c r="EET710" s="42"/>
      <c r="EEU710" s="45"/>
      <c r="EEV710" s="45"/>
      <c r="EEW710" s="60"/>
      <c r="EEX710" s="59"/>
      <c r="EEY710" s="59"/>
      <c r="EEZ710" s="42"/>
      <c r="EFA710" s="42"/>
      <c r="EFB710" s="42"/>
      <c r="EFC710" s="42"/>
      <c r="EFD710" s="42"/>
      <c r="EFE710" s="45"/>
      <c r="EFF710" s="45"/>
      <c r="EFG710" s="60"/>
      <c r="EFH710" s="59"/>
      <c r="EFI710" s="59"/>
      <c r="EFJ710" s="42"/>
      <c r="EFK710" s="42"/>
      <c r="EFL710" s="42"/>
      <c r="EFM710" s="42"/>
      <c r="EFN710" s="42"/>
      <c r="EFO710" s="45"/>
      <c r="EFP710" s="45"/>
      <c r="EFQ710" s="60"/>
      <c r="EFR710" s="59"/>
      <c r="EFS710" s="59"/>
      <c r="EFT710" s="42"/>
      <c r="EFU710" s="42"/>
      <c r="EFV710" s="42"/>
      <c r="EFW710" s="42"/>
      <c r="EFX710" s="42"/>
      <c r="EFY710" s="45"/>
      <c r="EFZ710" s="45"/>
      <c r="EGA710" s="60"/>
      <c r="EGB710" s="59"/>
      <c r="EGC710" s="59"/>
      <c r="EGD710" s="42"/>
      <c r="EGE710" s="42"/>
      <c r="EGF710" s="42"/>
      <c r="EGG710" s="42"/>
      <c r="EGH710" s="42"/>
      <c r="EGI710" s="45"/>
      <c r="EGJ710" s="45"/>
      <c r="EGK710" s="60"/>
      <c r="EGL710" s="59"/>
      <c r="EGM710" s="59"/>
      <c r="EGN710" s="42"/>
      <c r="EGO710" s="42"/>
      <c r="EGP710" s="42"/>
      <c r="EGQ710" s="42"/>
      <c r="EGR710" s="42"/>
      <c r="EGS710" s="45"/>
      <c r="EGT710" s="45"/>
      <c r="EGU710" s="60"/>
      <c r="EGV710" s="59"/>
      <c r="EGW710" s="59"/>
      <c r="EGX710" s="42"/>
      <c r="EGY710" s="42"/>
      <c r="EGZ710" s="42"/>
      <c r="EHA710" s="42"/>
      <c r="EHB710" s="42"/>
      <c r="EHC710" s="45"/>
      <c r="EHD710" s="45"/>
      <c r="EHE710" s="60"/>
      <c r="EHF710" s="59"/>
      <c r="EHG710" s="59"/>
      <c r="EHH710" s="42"/>
      <c r="EHI710" s="42"/>
      <c r="EHJ710" s="42"/>
      <c r="EHK710" s="42"/>
      <c r="EHL710" s="42"/>
      <c r="EHM710" s="45"/>
      <c r="EHN710" s="45"/>
      <c r="EHO710" s="60"/>
      <c r="EHP710" s="59"/>
      <c r="EHQ710" s="59"/>
      <c r="EHR710" s="42"/>
      <c r="EHS710" s="42"/>
      <c r="EHT710" s="42"/>
      <c r="EHU710" s="42"/>
      <c r="EHV710" s="42"/>
      <c r="EHW710" s="45"/>
      <c r="EHX710" s="45"/>
      <c r="EHY710" s="60"/>
      <c r="EHZ710" s="59"/>
      <c r="EIA710" s="59"/>
      <c r="EIB710" s="42"/>
      <c r="EIC710" s="42"/>
      <c r="EID710" s="42"/>
      <c r="EIE710" s="42"/>
      <c r="EIF710" s="42"/>
      <c r="EIG710" s="45"/>
      <c r="EIH710" s="45"/>
      <c r="EII710" s="60"/>
      <c r="EIJ710" s="59"/>
      <c r="EIK710" s="59"/>
      <c r="EIL710" s="42"/>
      <c r="EIM710" s="42"/>
      <c r="EIN710" s="42"/>
      <c r="EIO710" s="42"/>
      <c r="EIP710" s="42"/>
      <c r="EIQ710" s="45"/>
      <c r="EIR710" s="45"/>
      <c r="EIS710" s="60"/>
      <c r="EIT710" s="59"/>
      <c r="EIU710" s="59"/>
      <c r="EIV710" s="42"/>
      <c r="EIW710" s="42"/>
      <c r="EIX710" s="42"/>
      <c r="EIY710" s="42"/>
      <c r="EIZ710" s="42"/>
      <c r="EJA710" s="45"/>
      <c r="EJB710" s="45"/>
      <c r="EJC710" s="60"/>
      <c r="EJD710" s="59"/>
      <c r="EJE710" s="59"/>
      <c r="EJF710" s="42"/>
      <c r="EJG710" s="42"/>
      <c r="EJH710" s="42"/>
      <c r="EJI710" s="42"/>
      <c r="EJJ710" s="42"/>
      <c r="EJK710" s="45"/>
      <c r="EJL710" s="45"/>
      <c r="EJM710" s="60"/>
      <c r="EJN710" s="59"/>
      <c r="EJO710" s="59"/>
      <c r="EJP710" s="42"/>
      <c r="EJQ710" s="42"/>
      <c r="EJR710" s="42"/>
      <c r="EJS710" s="42"/>
      <c r="EJT710" s="42"/>
      <c r="EJU710" s="45"/>
      <c r="EJV710" s="45"/>
      <c r="EJW710" s="60"/>
      <c r="EJX710" s="59"/>
      <c r="EJY710" s="59"/>
      <c r="EJZ710" s="42"/>
      <c r="EKA710" s="42"/>
      <c r="EKB710" s="42"/>
      <c r="EKC710" s="42"/>
      <c r="EKD710" s="42"/>
      <c r="EKE710" s="45"/>
      <c r="EKF710" s="45"/>
      <c r="EKG710" s="60"/>
      <c r="EKH710" s="59"/>
      <c r="EKI710" s="59"/>
      <c r="EKJ710" s="42"/>
      <c r="EKK710" s="42"/>
      <c r="EKL710" s="42"/>
      <c r="EKM710" s="42"/>
      <c r="EKN710" s="42"/>
      <c r="EKO710" s="45"/>
      <c r="EKP710" s="45"/>
      <c r="EKQ710" s="60"/>
      <c r="EKR710" s="59"/>
      <c r="EKS710" s="59"/>
      <c r="EKT710" s="42"/>
      <c r="EKU710" s="42"/>
      <c r="EKV710" s="42"/>
      <c r="EKW710" s="42"/>
      <c r="EKX710" s="42"/>
      <c r="EKY710" s="45"/>
      <c r="EKZ710" s="45"/>
      <c r="ELA710" s="60"/>
      <c r="ELB710" s="59"/>
      <c r="ELC710" s="59"/>
      <c r="ELD710" s="42"/>
      <c r="ELE710" s="42"/>
      <c r="ELF710" s="42"/>
      <c r="ELG710" s="42"/>
      <c r="ELH710" s="42"/>
      <c r="ELI710" s="45"/>
      <c r="ELJ710" s="45"/>
      <c r="ELK710" s="60"/>
      <c r="ELL710" s="59"/>
      <c r="ELM710" s="59"/>
      <c r="ELN710" s="42"/>
      <c r="ELO710" s="42"/>
      <c r="ELP710" s="42"/>
      <c r="ELQ710" s="42"/>
      <c r="ELR710" s="42"/>
      <c r="ELS710" s="45"/>
      <c r="ELT710" s="45"/>
      <c r="ELU710" s="60"/>
      <c r="ELV710" s="59"/>
      <c r="ELW710" s="59"/>
      <c r="ELX710" s="42"/>
      <c r="ELY710" s="42"/>
      <c r="ELZ710" s="42"/>
      <c r="EMA710" s="42"/>
      <c r="EMB710" s="42"/>
      <c r="EMC710" s="45"/>
      <c r="EMD710" s="45"/>
      <c r="EME710" s="60"/>
      <c r="EMF710" s="59"/>
      <c r="EMG710" s="59"/>
      <c r="EMH710" s="42"/>
      <c r="EMI710" s="42"/>
      <c r="EMJ710" s="42"/>
      <c r="EMK710" s="42"/>
      <c r="EML710" s="42"/>
      <c r="EMM710" s="45"/>
      <c r="EMN710" s="45"/>
      <c r="EMO710" s="60"/>
      <c r="EMP710" s="59"/>
      <c r="EMQ710" s="59"/>
      <c r="EMR710" s="42"/>
      <c r="EMS710" s="42"/>
      <c r="EMT710" s="42"/>
      <c r="EMU710" s="42"/>
      <c r="EMV710" s="42"/>
      <c r="EMW710" s="45"/>
      <c r="EMX710" s="45"/>
      <c r="EMY710" s="60"/>
      <c r="EMZ710" s="59"/>
      <c r="ENA710" s="59"/>
      <c r="ENB710" s="42"/>
      <c r="ENC710" s="42"/>
      <c r="END710" s="42"/>
      <c r="ENE710" s="42"/>
      <c r="ENF710" s="42"/>
      <c r="ENG710" s="45"/>
      <c r="ENH710" s="45"/>
      <c r="ENI710" s="60"/>
      <c r="ENJ710" s="59"/>
      <c r="ENK710" s="59"/>
      <c r="ENL710" s="42"/>
      <c r="ENM710" s="42"/>
      <c r="ENN710" s="42"/>
      <c r="ENO710" s="42"/>
      <c r="ENP710" s="42"/>
      <c r="ENQ710" s="45"/>
      <c r="ENR710" s="45"/>
      <c r="ENS710" s="60"/>
      <c r="ENT710" s="59"/>
      <c r="ENU710" s="59"/>
      <c r="ENV710" s="42"/>
      <c r="ENW710" s="42"/>
      <c r="ENX710" s="42"/>
      <c r="ENY710" s="42"/>
      <c r="ENZ710" s="42"/>
      <c r="EOA710" s="45"/>
      <c r="EOB710" s="45"/>
      <c r="EOC710" s="60"/>
      <c r="EOD710" s="59"/>
      <c r="EOE710" s="59"/>
      <c r="EOF710" s="42"/>
      <c r="EOG710" s="42"/>
      <c r="EOH710" s="42"/>
      <c r="EOI710" s="42"/>
      <c r="EOJ710" s="42"/>
      <c r="EOK710" s="45"/>
      <c r="EOL710" s="45"/>
      <c r="EOM710" s="60"/>
      <c r="EON710" s="59"/>
      <c r="EOO710" s="59"/>
      <c r="EOP710" s="42"/>
      <c r="EOQ710" s="42"/>
      <c r="EOR710" s="42"/>
      <c r="EOS710" s="42"/>
      <c r="EOT710" s="42"/>
      <c r="EOU710" s="45"/>
      <c r="EOV710" s="45"/>
      <c r="EOW710" s="60"/>
      <c r="EOX710" s="59"/>
      <c r="EOY710" s="59"/>
      <c r="EOZ710" s="42"/>
      <c r="EPA710" s="42"/>
      <c r="EPB710" s="42"/>
      <c r="EPC710" s="42"/>
      <c r="EPD710" s="42"/>
      <c r="EPE710" s="45"/>
      <c r="EPF710" s="45"/>
      <c r="EPG710" s="60"/>
      <c r="EPH710" s="59"/>
      <c r="EPI710" s="59"/>
      <c r="EPJ710" s="42"/>
      <c r="EPK710" s="42"/>
      <c r="EPL710" s="42"/>
      <c r="EPM710" s="42"/>
      <c r="EPN710" s="42"/>
      <c r="EPO710" s="45"/>
      <c r="EPP710" s="45"/>
      <c r="EPQ710" s="60"/>
      <c r="EPR710" s="59"/>
      <c r="EPS710" s="59"/>
      <c r="EPT710" s="42"/>
      <c r="EPU710" s="42"/>
      <c r="EPV710" s="42"/>
      <c r="EPW710" s="42"/>
      <c r="EPX710" s="42"/>
      <c r="EPY710" s="45"/>
      <c r="EPZ710" s="45"/>
      <c r="EQA710" s="60"/>
      <c r="EQB710" s="59"/>
      <c r="EQC710" s="59"/>
      <c r="EQD710" s="42"/>
      <c r="EQE710" s="42"/>
      <c r="EQF710" s="42"/>
      <c r="EQG710" s="42"/>
      <c r="EQH710" s="42"/>
      <c r="EQI710" s="45"/>
      <c r="EQJ710" s="45"/>
      <c r="EQK710" s="60"/>
      <c r="EQL710" s="59"/>
      <c r="EQM710" s="59"/>
      <c r="EQN710" s="42"/>
      <c r="EQO710" s="42"/>
      <c r="EQP710" s="42"/>
      <c r="EQQ710" s="42"/>
      <c r="EQR710" s="42"/>
      <c r="EQS710" s="45"/>
      <c r="EQT710" s="45"/>
      <c r="EQU710" s="60"/>
      <c r="EQV710" s="59"/>
      <c r="EQW710" s="59"/>
      <c r="EQX710" s="42"/>
      <c r="EQY710" s="42"/>
      <c r="EQZ710" s="42"/>
      <c r="ERA710" s="42"/>
      <c r="ERB710" s="42"/>
      <c r="ERC710" s="45"/>
      <c r="ERD710" s="45"/>
      <c r="ERE710" s="60"/>
      <c r="ERF710" s="59"/>
      <c r="ERG710" s="59"/>
      <c r="ERH710" s="42"/>
      <c r="ERI710" s="42"/>
      <c r="ERJ710" s="42"/>
      <c r="ERK710" s="42"/>
      <c r="ERL710" s="42"/>
      <c r="ERM710" s="45"/>
      <c r="ERN710" s="45"/>
      <c r="ERO710" s="60"/>
      <c r="ERP710" s="59"/>
      <c r="ERQ710" s="59"/>
      <c r="ERR710" s="42"/>
      <c r="ERS710" s="42"/>
      <c r="ERT710" s="42"/>
      <c r="ERU710" s="42"/>
      <c r="ERV710" s="42"/>
      <c r="ERW710" s="45"/>
      <c r="ERX710" s="45"/>
      <c r="ERY710" s="60"/>
      <c r="ERZ710" s="59"/>
      <c r="ESA710" s="59"/>
      <c r="ESB710" s="42"/>
      <c r="ESC710" s="42"/>
      <c r="ESD710" s="42"/>
      <c r="ESE710" s="42"/>
      <c r="ESF710" s="42"/>
      <c r="ESG710" s="45"/>
      <c r="ESH710" s="45"/>
      <c r="ESI710" s="60"/>
      <c r="ESJ710" s="59"/>
      <c r="ESK710" s="59"/>
      <c r="ESL710" s="42"/>
      <c r="ESM710" s="42"/>
      <c r="ESN710" s="42"/>
      <c r="ESO710" s="42"/>
      <c r="ESP710" s="42"/>
      <c r="ESQ710" s="45"/>
      <c r="ESR710" s="45"/>
      <c r="ESS710" s="60"/>
      <c r="EST710" s="59"/>
      <c r="ESU710" s="59"/>
      <c r="ESV710" s="42"/>
      <c r="ESW710" s="42"/>
      <c r="ESX710" s="42"/>
      <c r="ESY710" s="42"/>
      <c r="ESZ710" s="42"/>
      <c r="ETA710" s="45"/>
      <c r="ETB710" s="45"/>
      <c r="ETC710" s="60"/>
      <c r="ETD710" s="59"/>
      <c r="ETE710" s="59"/>
      <c r="ETF710" s="42"/>
      <c r="ETG710" s="42"/>
      <c r="ETH710" s="42"/>
      <c r="ETI710" s="42"/>
      <c r="ETJ710" s="42"/>
      <c r="ETK710" s="45"/>
      <c r="ETL710" s="45"/>
      <c r="ETM710" s="60"/>
      <c r="ETN710" s="59"/>
      <c r="ETO710" s="59"/>
      <c r="ETP710" s="42"/>
      <c r="ETQ710" s="42"/>
      <c r="ETR710" s="42"/>
      <c r="ETS710" s="42"/>
      <c r="ETT710" s="42"/>
      <c r="ETU710" s="45"/>
      <c r="ETV710" s="45"/>
      <c r="ETW710" s="60"/>
      <c r="ETX710" s="59"/>
      <c r="ETY710" s="59"/>
      <c r="ETZ710" s="42"/>
      <c r="EUA710" s="42"/>
      <c r="EUB710" s="42"/>
      <c r="EUC710" s="42"/>
      <c r="EUD710" s="42"/>
      <c r="EUE710" s="45"/>
      <c r="EUF710" s="45"/>
      <c r="EUG710" s="60"/>
      <c r="EUH710" s="59"/>
      <c r="EUI710" s="59"/>
      <c r="EUJ710" s="42"/>
      <c r="EUK710" s="42"/>
      <c r="EUL710" s="42"/>
      <c r="EUM710" s="42"/>
      <c r="EUN710" s="42"/>
      <c r="EUO710" s="45"/>
      <c r="EUP710" s="45"/>
      <c r="EUQ710" s="60"/>
      <c r="EUR710" s="59"/>
      <c r="EUS710" s="59"/>
      <c r="EUT710" s="42"/>
      <c r="EUU710" s="42"/>
      <c r="EUV710" s="42"/>
      <c r="EUW710" s="42"/>
      <c r="EUX710" s="42"/>
      <c r="EUY710" s="45"/>
      <c r="EUZ710" s="45"/>
      <c r="EVA710" s="60"/>
      <c r="EVB710" s="59"/>
      <c r="EVC710" s="59"/>
      <c r="EVD710" s="42"/>
      <c r="EVE710" s="42"/>
      <c r="EVF710" s="42"/>
      <c r="EVG710" s="42"/>
      <c r="EVH710" s="42"/>
      <c r="EVI710" s="45"/>
      <c r="EVJ710" s="45"/>
      <c r="EVK710" s="60"/>
      <c r="EVL710" s="59"/>
      <c r="EVM710" s="59"/>
      <c r="EVN710" s="42"/>
      <c r="EVO710" s="42"/>
      <c r="EVP710" s="42"/>
      <c r="EVQ710" s="42"/>
      <c r="EVR710" s="42"/>
      <c r="EVS710" s="45"/>
      <c r="EVT710" s="45"/>
      <c r="EVU710" s="60"/>
      <c r="EVV710" s="59"/>
      <c r="EVW710" s="59"/>
      <c r="EVX710" s="42"/>
      <c r="EVY710" s="42"/>
      <c r="EVZ710" s="42"/>
      <c r="EWA710" s="42"/>
      <c r="EWB710" s="42"/>
      <c r="EWC710" s="45"/>
      <c r="EWD710" s="45"/>
      <c r="EWE710" s="60"/>
      <c r="EWF710" s="59"/>
      <c r="EWG710" s="59"/>
      <c r="EWH710" s="42"/>
      <c r="EWI710" s="42"/>
      <c r="EWJ710" s="42"/>
      <c r="EWK710" s="42"/>
      <c r="EWL710" s="42"/>
      <c r="EWM710" s="45"/>
      <c r="EWN710" s="45"/>
      <c r="EWO710" s="60"/>
      <c r="EWP710" s="59"/>
      <c r="EWQ710" s="59"/>
      <c r="EWR710" s="42"/>
      <c r="EWS710" s="42"/>
      <c r="EWT710" s="42"/>
      <c r="EWU710" s="42"/>
      <c r="EWV710" s="42"/>
      <c r="EWW710" s="45"/>
      <c r="EWX710" s="45"/>
      <c r="EWY710" s="60"/>
      <c r="EWZ710" s="59"/>
      <c r="EXA710" s="59"/>
      <c r="EXB710" s="42"/>
      <c r="EXC710" s="42"/>
      <c r="EXD710" s="42"/>
      <c r="EXE710" s="42"/>
      <c r="EXF710" s="42"/>
      <c r="EXG710" s="45"/>
      <c r="EXH710" s="45"/>
      <c r="EXI710" s="60"/>
      <c r="EXJ710" s="59"/>
      <c r="EXK710" s="59"/>
      <c r="EXL710" s="42"/>
      <c r="EXM710" s="42"/>
      <c r="EXN710" s="42"/>
      <c r="EXO710" s="42"/>
      <c r="EXP710" s="42"/>
      <c r="EXQ710" s="45"/>
      <c r="EXR710" s="45"/>
      <c r="EXS710" s="60"/>
      <c r="EXT710" s="59"/>
      <c r="EXU710" s="59"/>
      <c r="EXV710" s="42"/>
      <c r="EXW710" s="42"/>
      <c r="EXX710" s="42"/>
      <c r="EXY710" s="42"/>
      <c r="EXZ710" s="42"/>
      <c r="EYA710" s="45"/>
      <c r="EYB710" s="45"/>
      <c r="EYC710" s="60"/>
      <c r="EYD710" s="59"/>
      <c r="EYE710" s="59"/>
      <c r="EYF710" s="42"/>
      <c r="EYG710" s="42"/>
      <c r="EYH710" s="42"/>
      <c r="EYI710" s="42"/>
      <c r="EYJ710" s="42"/>
      <c r="EYK710" s="45"/>
      <c r="EYL710" s="45"/>
      <c r="EYM710" s="60"/>
      <c r="EYN710" s="59"/>
      <c r="EYO710" s="59"/>
      <c r="EYP710" s="42"/>
      <c r="EYQ710" s="42"/>
      <c r="EYR710" s="42"/>
      <c r="EYS710" s="42"/>
      <c r="EYT710" s="42"/>
      <c r="EYU710" s="45"/>
      <c r="EYV710" s="45"/>
      <c r="EYW710" s="60"/>
      <c r="EYX710" s="59"/>
      <c r="EYY710" s="59"/>
      <c r="EYZ710" s="42"/>
      <c r="EZA710" s="42"/>
      <c r="EZB710" s="42"/>
      <c r="EZC710" s="42"/>
      <c r="EZD710" s="42"/>
      <c r="EZE710" s="45"/>
      <c r="EZF710" s="45"/>
      <c r="EZG710" s="60"/>
      <c r="EZH710" s="59"/>
      <c r="EZI710" s="59"/>
      <c r="EZJ710" s="42"/>
      <c r="EZK710" s="42"/>
      <c r="EZL710" s="42"/>
      <c r="EZM710" s="42"/>
      <c r="EZN710" s="42"/>
      <c r="EZO710" s="45"/>
      <c r="EZP710" s="45"/>
      <c r="EZQ710" s="60"/>
      <c r="EZR710" s="59"/>
      <c r="EZS710" s="59"/>
      <c r="EZT710" s="42"/>
      <c r="EZU710" s="42"/>
      <c r="EZV710" s="42"/>
      <c r="EZW710" s="42"/>
      <c r="EZX710" s="42"/>
      <c r="EZY710" s="45"/>
      <c r="EZZ710" s="45"/>
      <c r="FAA710" s="60"/>
      <c r="FAB710" s="59"/>
      <c r="FAC710" s="59"/>
      <c r="FAD710" s="42"/>
      <c r="FAE710" s="42"/>
      <c r="FAF710" s="42"/>
      <c r="FAG710" s="42"/>
      <c r="FAH710" s="42"/>
      <c r="FAI710" s="45"/>
      <c r="FAJ710" s="45"/>
      <c r="FAK710" s="60"/>
      <c r="FAL710" s="59"/>
      <c r="FAM710" s="59"/>
      <c r="FAN710" s="42"/>
      <c r="FAO710" s="42"/>
      <c r="FAP710" s="42"/>
      <c r="FAQ710" s="42"/>
      <c r="FAR710" s="42"/>
      <c r="FAS710" s="45"/>
      <c r="FAT710" s="45"/>
      <c r="FAU710" s="60"/>
      <c r="FAV710" s="59"/>
      <c r="FAW710" s="59"/>
      <c r="FAX710" s="42"/>
      <c r="FAY710" s="42"/>
      <c r="FAZ710" s="42"/>
      <c r="FBA710" s="42"/>
      <c r="FBB710" s="42"/>
      <c r="FBC710" s="45"/>
      <c r="FBD710" s="45"/>
      <c r="FBE710" s="60"/>
      <c r="FBF710" s="59"/>
      <c r="FBG710" s="59"/>
      <c r="FBH710" s="42"/>
      <c r="FBI710" s="42"/>
      <c r="FBJ710" s="42"/>
      <c r="FBK710" s="42"/>
      <c r="FBL710" s="42"/>
      <c r="FBM710" s="45"/>
      <c r="FBN710" s="45"/>
      <c r="FBO710" s="60"/>
      <c r="FBP710" s="59"/>
      <c r="FBQ710" s="59"/>
      <c r="FBR710" s="42"/>
      <c r="FBS710" s="42"/>
      <c r="FBT710" s="42"/>
      <c r="FBU710" s="42"/>
      <c r="FBV710" s="42"/>
      <c r="FBW710" s="45"/>
      <c r="FBX710" s="45"/>
      <c r="FBY710" s="60"/>
      <c r="FBZ710" s="59"/>
      <c r="FCA710" s="59"/>
      <c r="FCB710" s="42"/>
      <c r="FCC710" s="42"/>
      <c r="FCD710" s="42"/>
      <c r="FCE710" s="42"/>
      <c r="FCF710" s="42"/>
      <c r="FCG710" s="45"/>
      <c r="FCH710" s="45"/>
      <c r="FCI710" s="60"/>
      <c r="FCJ710" s="59"/>
      <c r="FCK710" s="59"/>
      <c r="FCL710" s="42"/>
      <c r="FCM710" s="42"/>
      <c r="FCN710" s="42"/>
      <c r="FCO710" s="42"/>
      <c r="FCP710" s="42"/>
      <c r="FCQ710" s="45"/>
      <c r="FCR710" s="45"/>
      <c r="FCS710" s="60"/>
      <c r="FCT710" s="59"/>
      <c r="FCU710" s="59"/>
      <c r="FCV710" s="42"/>
      <c r="FCW710" s="42"/>
      <c r="FCX710" s="42"/>
      <c r="FCY710" s="42"/>
      <c r="FCZ710" s="42"/>
      <c r="FDA710" s="45"/>
      <c r="FDB710" s="45"/>
      <c r="FDC710" s="60"/>
      <c r="FDD710" s="59"/>
      <c r="FDE710" s="59"/>
      <c r="FDF710" s="42"/>
      <c r="FDG710" s="42"/>
      <c r="FDH710" s="42"/>
      <c r="FDI710" s="42"/>
      <c r="FDJ710" s="42"/>
      <c r="FDK710" s="45"/>
      <c r="FDL710" s="45"/>
      <c r="FDM710" s="60"/>
      <c r="FDN710" s="59"/>
      <c r="FDO710" s="59"/>
      <c r="FDP710" s="42"/>
      <c r="FDQ710" s="42"/>
      <c r="FDR710" s="42"/>
      <c r="FDS710" s="42"/>
      <c r="FDT710" s="42"/>
      <c r="FDU710" s="45"/>
      <c r="FDV710" s="45"/>
      <c r="FDW710" s="60"/>
      <c r="FDX710" s="59"/>
      <c r="FDY710" s="59"/>
      <c r="FDZ710" s="42"/>
      <c r="FEA710" s="42"/>
      <c r="FEB710" s="42"/>
      <c r="FEC710" s="42"/>
      <c r="FED710" s="42"/>
      <c r="FEE710" s="45"/>
      <c r="FEF710" s="45"/>
      <c r="FEG710" s="60"/>
      <c r="FEH710" s="59"/>
      <c r="FEI710" s="59"/>
      <c r="FEJ710" s="42"/>
      <c r="FEK710" s="42"/>
      <c r="FEL710" s="42"/>
      <c r="FEM710" s="42"/>
      <c r="FEN710" s="42"/>
      <c r="FEO710" s="45"/>
      <c r="FEP710" s="45"/>
      <c r="FEQ710" s="60"/>
      <c r="FER710" s="59"/>
      <c r="FES710" s="59"/>
      <c r="FET710" s="42"/>
      <c r="FEU710" s="42"/>
      <c r="FEV710" s="42"/>
      <c r="FEW710" s="42"/>
      <c r="FEX710" s="42"/>
      <c r="FEY710" s="45"/>
      <c r="FEZ710" s="45"/>
      <c r="FFA710" s="60"/>
      <c r="FFB710" s="59"/>
      <c r="FFC710" s="59"/>
      <c r="FFD710" s="42"/>
      <c r="FFE710" s="42"/>
      <c r="FFF710" s="42"/>
      <c r="FFG710" s="42"/>
      <c r="FFH710" s="42"/>
      <c r="FFI710" s="45"/>
      <c r="FFJ710" s="45"/>
      <c r="FFK710" s="60"/>
      <c r="FFL710" s="59"/>
      <c r="FFM710" s="59"/>
      <c r="FFN710" s="42"/>
      <c r="FFO710" s="42"/>
      <c r="FFP710" s="42"/>
      <c r="FFQ710" s="42"/>
      <c r="FFR710" s="42"/>
      <c r="FFS710" s="45"/>
      <c r="FFT710" s="45"/>
      <c r="FFU710" s="60"/>
      <c r="FFV710" s="59"/>
      <c r="FFW710" s="59"/>
      <c r="FFX710" s="42"/>
      <c r="FFY710" s="42"/>
      <c r="FFZ710" s="42"/>
      <c r="FGA710" s="42"/>
      <c r="FGB710" s="42"/>
      <c r="FGC710" s="45"/>
      <c r="FGD710" s="45"/>
      <c r="FGE710" s="60"/>
      <c r="FGF710" s="59"/>
      <c r="FGG710" s="59"/>
      <c r="FGH710" s="42"/>
      <c r="FGI710" s="42"/>
      <c r="FGJ710" s="42"/>
      <c r="FGK710" s="42"/>
      <c r="FGL710" s="42"/>
      <c r="FGM710" s="45"/>
      <c r="FGN710" s="45"/>
      <c r="FGO710" s="60"/>
      <c r="FGP710" s="59"/>
      <c r="FGQ710" s="59"/>
      <c r="FGR710" s="42"/>
      <c r="FGS710" s="42"/>
      <c r="FGT710" s="42"/>
      <c r="FGU710" s="42"/>
      <c r="FGV710" s="42"/>
      <c r="FGW710" s="45"/>
      <c r="FGX710" s="45"/>
      <c r="FGY710" s="60"/>
      <c r="FGZ710" s="59"/>
      <c r="FHA710" s="59"/>
      <c r="FHB710" s="42"/>
      <c r="FHC710" s="42"/>
      <c r="FHD710" s="42"/>
      <c r="FHE710" s="42"/>
      <c r="FHF710" s="42"/>
      <c r="FHG710" s="45"/>
      <c r="FHH710" s="45"/>
      <c r="FHI710" s="60"/>
      <c r="FHJ710" s="59"/>
      <c r="FHK710" s="59"/>
      <c r="FHL710" s="42"/>
      <c r="FHM710" s="42"/>
      <c r="FHN710" s="42"/>
      <c r="FHO710" s="42"/>
      <c r="FHP710" s="42"/>
      <c r="FHQ710" s="45"/>
      <c r="FHR710" s="45"/>
      <c r="FHS710" s="60"/>
      <c r="FHT710" s="59"/>
      <c r="FHU710" s="59"/>
      <c r="FHV710" s="42"/>
      <c r="FHW710" s="42"/>
      <c r="FHX710" s="42"/>
      <c r="FHY710" s="42"/>
      <c r="FHZ710" s="42"/>
      <c r="FIA710" s="45"/>
      <c r="FIB710" s="45"/>
      <c r="FIC710" s="60"/>
      <c r="FID710" s="59"/>
      <c r="FIE710" s="59"/>
      <c r="FIF710" s="42"/>
      <c r="FIG710" s="42"/>
      <c r="FIH710" s="42"/>
      <c r="FII710" s="42"/>
      <c r="FIJ710" s="42"/>
      <c r="FIK710" s="45"/>
      <c r="FIL710" s="45"/>
      <c r="FIM710" s="60"/>
      <c r="FIN710" s="59"/>
      <c r="FIO710" s="59"/>
      <c r="FIP710" s="42"/>
      <c r="FIQ710" s="42"/>
      <c r="FIR710" s="42"/>
      <c r="FIS710" s="42"/>
      <c r="FIT710" s="42"/>
      <c r="FIU710" s="45"/>
      <c r="FIV710" s="45"/>
      <c r="FIW710" s="60"/>
      <c r="FIX710" s="59"/>
      <c r="FIY710" s="59"/>
      <c r="FIZ710" s="42"/>
      <c r="FJA710" s="42"/>
      <c r="FJB710" s="42"/>
      <c r="FJC710" s="42"/>
      <c r="FJD710" s="42"/>
      <c r="FJE710" s="45"/>
      <c r="FJF710" s="45"/>
      <c r="FJG710" s="60"/>
      <c r="FJH710" s="59"/>
      <c r="FJI710" s="59"/>
      <c r="FJJ710" s="42"/>
      <c r="FJK710" s="42"/>
      <c r="FJL710" s="42"/>
      <c r="FJM710" s="42"/>
      <c r="FJN710" s="42"/>
      <c r="FJO710" s="45"/>
      <c r="FJP710" s="45"/>
      <c r="FJQ710" s="60"/>
      <c r="FJR710" s="59"/>
      <c r="FJS710" s="59"/>
      <c r="FJT710" s="42"/>
      <c r="FJU710" s="42"/>
      <c r="FJV710" s="42"/>
      <c r="FJW710" s="42"/>
      <c r="FJX710" s="42"/>
      <c r="FJY710" s="45"/>
      <c r="FJZ710" s="45"/>
      <c r="FKA710" s="60"/>
      <c r="FKB710" s="59"/>
      <c r="FKC710" s="59"/>
      <c r="FKD710" s="42"/>
      <c r="FKE710" s="42"/>
      <c r="FKF710" s="42"/>
      <c r="FKG710" s="42"/>
      <c r="FKH710" s="42"/>
      <c r="FKI710" s="45"/>
      <c r="FKJ710" s="45"/>
      <c r="FKK710" s="60"/>
      <c r="FKL710" s="59"/>
      <c r="FKM710" s="59"/>
      <c r="FKN710" s="42"/>
      <c r="FKO710" s="42"/>
      <c r="FKP710" s="42"/>
      <c r="FKQ710" s="42"/>
      <c r="FKR710" s="42"/>
      <c r="FKS710" s="45"/>
      <c r="FKT710" s="45"/>
      <c r="FKU710" s="60"/>
      <c r="FKV710" s="59"/>
      <c r="FKW710" s="59"/>
      <c r="FKX710" s="42"/>
      <c r="FKY710" s="42"/>
      <c r="FKZ710" s="42"/>
      <c r="FLA710" s="42"/>
      <c r="FLB710" s="42"/>
      <c r="FLC710" s="45"/>
      <c r="FLD710" s="45"/>
      <c r="FLE710" s="60"/>
      <c r="FLF710" s="59"/>
      <c r="FLG710" s="59"/>
      <c r="FLH710" s="42"/>
      <c r="FLI710" s="42"/>
      <c r="FLJ710" s="42"/>
      <c r="FLK710" s="42"/>
      <c r="FLL710" s="42"/>
      <c r="FLM710" s="45"/>
      <c r="FLN710" s="45"/>
      <c r="FLO710" s="60"/>
      <c r="FLP710" s="59"/>
      <c r="FLQ710" s="59"/>
      <c r="FLR710" s="42"/>
      <c r="FLS710" s="42"/>
      <c r="FLT710" s="42"/>
      <c r="FLU710" s="42"/>
      <c r="FLV710" s="42"/>
      <c r="FLW710" s="45"/>
      <c r="FLX710" s="45"/>
      <c r="FLY710" s="60"/>
      <c r="FLZ710" s="59"/>
      <c r="FMA710" s="59"/>
      <c r="FMB710" s="42"/>
      <c r="FMC710" s="42"/>
      <c r="FMD710" s="42"/>
      <c r="FME710" s="42"/>
      <c r="FMF710" s="42"/>
      <c r="FMG710" s="45"/>
      <c r="FMH710" s="45"/>
      <c r="FMI710" s="60"/>
      <c r="FMJ710" s="59"/>
      <c r="FMK710" s="59"/>
      <c r="FML710" s="42"/>
      <c r="FMM710" s="42"/>
      <c r="FMN710" s="42"/>
      <c r="FMO710" s="42"/>
      <c r="FMP710" s="42"/>
      <c r="FMQ710" s="45"/>
      <c r="FMR710" s="45"/>
      <c r="FMS710" s="60"/>
      <c r="FMT710" s="59"/>
      <c r="FMU710" s="59"/>
      <c r="FMV710" s="42"/>
      <c r="FMW710" s="42"/>
      <c r="FMX710" s="42"/>
      <c r="FMY710" s="42"/>
      <c r="FMZ710" s="42"/>
      <c r="FNA710" s="45"/>
      <c r="FNB710" s="45"/>
      <c r="FNC710" s="60"/>
      <c r="FND710" s="59"/>
      <c r="FNE710" s="59"/>
      <c r="FNF710" s="42"/>
      <c r="FNG710" s="42"/>
      <c r="FNH710" s="42"/>
      <c r="FNI710" s="42"/>
      <c r="FNJ710" s="42"/>
      <c r="FNK710" s="45"/>
      <c r="FNL710" s="45"/>
      <c r="FNM710" s="60"/>
      <c r="FNN710" s="59"/>
      <c r="FNO710" s="59"/>
      <c r="FNP710" s="42"/>
      <c r="FNQ710" s="42"/>
      <c r="FNR710" s="42"/>
      <c r="FNS710" s="42"/>
      <c r="FNT710" s="42"/>
      <c r="FNU710" s="45"/>
      <c r="FNV710" s="45"/>
      <c r="FNW710" s="60"/>
      <c r="FNX710" s="59"/>
      <c r="FNY710" s="59"/>
      <c r="FNZ710" s="42"/>
      <c r="FOA710" s="42"/>
      <c r="FOB710" s="42"/>
      <c r="FOC710" s="42"/>
      <c r="FOD710" s="42"/>
      <c r="FOE710" s="45"/>
      <c r="FOF710" s="45"/>
      <c r="FOG710" s="60"/>
      <c r="FOH710" s="59"/>
      <c r="FOI710" s="59"/>
      <c r="FOJ710" s="42"/>
      <c r="FOK710" s="42"/>
      <c r="FOL710" s="42"/>
      <c r="FOM710" s="42"/>
      <c r="FON710" s="42"/>
      <c r="FOO710" s="45"/>
      <c r="FOP710" s="45"/>
      <c r="FOQ710" s="60"/>
      <c r="FOR710" s="59"/>
      <c r="FOS710" s="59"/>
      <c r="FOT710" s="42"/>
      <c r="FOU710" s="42"/>
      <c r="FOV710" s="42"/>
      <c r="FOW710" s="42"/>
      <c r="FOX710" s="42"/>
      <c r="FOY710" s="45"/>
      <c r="FOZ710" s="45"/>
      <c r="FPA710" s="60"/>
      <c r="FPB710" s="59"/>
      <c r="FPC710" s="59"/>
      <c r="FPD710" s="42"/>
      <c r="FPE710" s="42"/>
      <c r="FPF710" s="42"/>
      <c r="FPG710" s="42"/>
      <c r="FPH710" s="42"/>
      <c r="FPI710" s="45"/>
      <c r="FPJ710" s="45"/>
      <c r="FPK710" s="60"/>
      <c r="FPL710" s="59"/>
      <c r="FPM710" s="59"/>
      <c r="FPN710" s="42"/>
      <c r="FPO710" s="42"/>
      <c r="FPP710" s="42"/>
      <c r="FPQ710" s="42"/>
      <c r="FPR710" s="42"/>
      <c r="FPS710" s="45"/>
      <c r="FPT710" s="45"/>
      <c r="FPU710" s="60"/>
      <c r="FPV710" s="59"/>
      <c r="FPW710" s="59"/>
      <c r="FPX710" s="42"/>
      <c r="FPY710" s="42"/>
      <c r="FPZ710" s="42"/>
      <c r="FQA710" s="42"/>
      <c r="FQB710" s="42"/>
      <c r="FQC710" s="45"/>
      <c r="FQD710" s="45"/>
      <c r="FQE710" s="60"/>
      <c r="FQF710" s="59"/>
      <c r="FQG710" s="59"/>
      <c r="FQH710" s="42"/>
      <c r="FQI710" s="42"/>
      <c r="FQJ710" s="42"/>
      <c r="FQK710" s="42"/>
      <c r="FQL710" s="42"/>
      <c r="FQM710" s="45"/>
      <c r="FQN710" s="45"/>
      <c r="FQO710" s="60"/>
      <c r="FQP710" s="59"/>
      <c r="FQQ710" s="59"/>
      <c r="FQR710" s="42"/>
      <c r="FQS710" s="42"/>
      <c r="FQT710" s="42"/>
      <c r="FQU710" s="42"/>
      <c r="FQV710" s="42"/>
      <c r="FQW710" s="45"/>
      <c r="FQX710" s="45"/>
      <c r="FQY710" s="60"/>
      <c r="FQZ710" s="59"/>
      <c r="FRA710" s="59"/>
      <c r="FRB710" s="42"/>
      <c r="FRC710" s="42"/>
      <c r="FRD710" s="42"/>
      <c r="FRE710" s="42"/>
      <c r="FRF710" s="42"/>
      <c r="FRG710" s="45"/>
      <c r="FRH710" s="45"/>
      <c r="FRI710" s="60"/>
      <c r="FRJ710" s="59"/>
      <c r="FRK710" s="59"/>
      <c r="FRL710" s="42"/>
      <c r="FRM710" s="42"/>
      <c r="FRN710" s="42"/>
      <c r="FRO710" s="42"/>
      <c r="FRP710" s="42"/>
      <c r="FRQ710" s="45"/>
      <c r="FRR710" s="45"/>
      <c r="FRS710" s="60"/>
      <c r="FRT710" s="59"/>
      <c r="FRU710" s="59"/>
      <c r="FRV710" s="42"/>
      <c r="FRW710" s="42"/>
      <c r="FRX710" s="42"/>
      <c r="FRY710" s="42"/>
      <c r="FRZ710" s="42"/>
      <c r="FSA710" s="45"/>
      <c r="FSB710" s="45"/>
      <c r="FSC710" s="60"/>
      <c r="FSD710" s="59"/>
      <c r="FSE710" s="59"/>
      <c r="FSF710" s="42"/>
      <c r="FSG710" s="42"/>
      <c r="FSH710" s="42"/>
      <c r="FSI710" s="42"/>
      <c r="FSJ710" s="42"/>
      <c r="FSK710" s="45"/>
      <c r="FSL710" s="45"/>
      <c r="FSM710" s="60"/>
      <c r="FSN710" s="59"/>
      <c r="FSO710" s="59"/>
      <c r="FSP710" s="42"/>
      <c r="FSQ710" s="42"/>
      <c r="FSR710" s="42"/>
      <c r="FSS710" s="42"/>
      <c r="FST710" s="42"/>
      <c r="FSU710" s="45"/>
      <c r="FSV710" s="45"/>
      <c r="FSW710" s="60"/>
      <c r="FSX710" s="59"/>
      <c r="FSY710" s="59"/>
      <c r="FSZ710" s="42"/>
      <c r="FTA710" s="42"/>
      <c r="FTB710" s="42"/>
      <c r="FTC710" s="42"/>
      <c r="FTD710" s="42"/>
      <c r="FTE710" s="45"/>
      <c r="FTF710" s="45"/>
      <c r="FTG710" s="60"/>
      <c r="FTH710" s="59"/>
      <c r="FTI710" s="59"/>
      <c r="FTJ710" s="42"/>
      <c r="FTK710" s="42"/>
      <c r="FTL710" s="42"/>
      <c r="FTM710" s="42"/>
      <c r="FTN710" s="42"/>
      <c r="FTO710" s="45"/>
      <c r="FTP710" s="45"/>
      <c r="FTQ710" s="60"/>
      <c r="FTR710" s="59"/>
      <c r="FTS710" s="59"/>
      <c r="FTT710" s="42"/>
      <c r="FTU710" s="42"/>
      <c r="FTV710" s="42"/>
      <c r="FTW710" s="42"/>
      <c r="FTX710" s="42"/>
      <c r="FTY710" s="45"/>
      <c r="FTZ710" s="45"/>
      <c r="FUA710" s="60"/>
      <c r="FUB710" s="59"/>
      <c r="FUC710" s="59"/>
      <c r="FUD710" s="42"/>
      <c r="FUE710" s="42"/>
      <c r="FUF710" s="42"/>
      <c r="FUG710" s="42"/>
      <c r="FUH710" s="42"/>
      <c r="FUI710" s="45"/>
      <c r="FUJ710" s="45"/>
      <c r="FUK710" s="60"/>
      <c r="FUL710" s="59"/>
      <c r="FUM710" s="59"/>
      <c r="FUN710" s="42"/>
      <c r="FUO710" s="42"/>
      <c r="FUP710" s="42"/>
      <c r="FUQ710" s="42"/>
      <c r="FUR710" s="42"/>
      <c r="FUS710" s="45"/>
      <c r="FUT710" s="45"/>
      <c r="FUU710" s="60"/>
      <c r="FUV710" s="59"/>
      <c r="FUW710" s="59"/>
      <c r="FUX710" s="42"/>
      <c r="FUY710" s="42"/>
      <c r="FUZ710" s="42"/>
      <c r="FVA710" s="42"/>
      <c r="FVB710" s="42"/>
      <c r="FVC710" s="45"/>
      <c r="FVD710" s="45"/>
      <c r="FVE710" s="60"/>
      <c r="FVF710" s="59"/>
      <c r="FVG710" s="59"/>
      <c r="FVH710" s="42"/>
      <c r="FVI710" s="42"/>
      <c r="FVJ710" s="42"/>
      <c r="FVK710" s="42"/>
      <c r="FVL710" s="42"/>
      <c r="FVM710" s="45"/>
      <c r="FVN710" s="45"/>
      <c r="FVO710" s="60"/>
      <c r="FVP710" s="59"/>
      <c r="FVQ710" s="59"/>
      <c r="FVR710" s="42"/>
      <c r="FVS710" s="42"/>
      <c r="FVT710" s="42"/>
      <c r="FVU710" s="42"/>
      <c r="FVV710" s="42"/>
      <c r="FVW710" s="45"/>
      <c r="FVX710" s="45"/>
      <c r="FVY710" s="60"/>
      <c r="FVZ710" s="59"/>
      <c r="FWA710" s="59"/>
      <c r="FWB710" s="42"/>
      <c r="FWC710" s="42"/>
      <c r="FWD710" s="42"/>
      <c r="FWE710" s="42"/>
      <c r="FWF710" s="42"/>
      <c r="FWG710" s="45"/>
      <c r="FWH710" s="45"/>
      <c r="FWI710" s="60"/>
      <c r="FWJ710" s="59"/>
      <c r="FWK710" s="59"/>
      <c r="FWL710" s="42"/>
      <c r="FWM710" s="42"/>
      <c r="FWN710" s="42"/>
      <c r="FWO710" s="42"/>
      <c r="FWP710" s="42"/>
      <c r="FWQ710" s="45"/>
      <c r="FWR710" s="45"/>
      <c r="FWS710" s="60"/>
      <c r="FWT710" s="59"/>
      <c r="FWU710" s="59"/>
      <c r="FWV710" s="42"/>
      <c r="FWW710" s="42"/>
      <c r="FWX710" s="42"/>
      <c r="FWY710" s="42"/>
      <c r="FWZ710" s="42"/>
      <c r="FXA710" s="45"/>
      <c r="FXB710" s="45"/>
      <c r="FXC710" s="60"/>
      <c r="FXD710" s="59"/>
      <c r="FXE710" s="59"/>
      <c r="FXF710" s="42"/>
      <c r="FXG710" s="42"/>
      <c r="FXH710" s="42"/>
      <c r="FXI710" s="42"/>
      <c r="FXJ710" s="42"/>
      <c r="FXK710" s="45"/>
      <c r="FXL710" s="45"/>
      <c r="FXM710" s="60"/>
      <c r="FXN710" s="59"/>
      <c r="FXO710" s="59"/>
      <c r="FXP710" s="42"/>
      <c r="FXQ710" s="42"/>
      <c r="FXR710" s="42"/>
      <c r="FXS710" s="42"/>
      <c r="FXT710" s="42"/>
      <c r="FXU710" s="45"/>
      <c r="FXV710" s="45"/>
      <c r="FXW710" s="60"/>
      <c r="FXX710" s="59"/>
      <c r="FXY710" s="59"/>
      <c r="FXZ710" s="42"/>
      <c r="FYA710" s="42"/>
      <c r="FYB710" s="42"/>
      <c r="FYC710" s="42"/>
      <c r="FYD710" s="42"/>
      <c r="FYE710" s="45"/>
      <c r="FYF710" s="45"/>
      <c r="FYG710" s="60"/>
      <c r="FYH710" s="59"/>
      <c r="FYI710" s="59"/>
      <c r="FYJ710" s="42"/>
      <c r="FYK710" s="42"/>
      <c r="FYL710" s="42"/>
      <c r="FYM710" s="42"/>
      <c r="FYN710" s="42"/>
      <c r="FYO710" s="45"/>
      <c r="FYP710" s="45"/>
      <c r="FYQ710" s="60"/>
      <c r="FYR710" s="59"/>
      <c r="FYS710" s="59"/>
      <c r="FYT710" s="42"/>
      <c r="FYU710" s="42"/>
      <c r="FYV710" s="42"/>
      <c r="FYW710" s="42"/>
      <c r="FYX710" s="42"/>
      <c r="FYY710" s="45"/>
      <c r="FYZ710" s="45"/>
      <c r="FZA710" s="60"/>
      <c r="FZB710" s="59"/>
      <c r="FZC710" s="59"/>
      <c r="FZD710" s="42"/>
      <c r="FZE710" s="42"/>
      <c r="FZF710" s="42"/>
      <c r="FZG710" s="42"/>
      <c r="FZH710" s="42"/>
      <c r="FZI710" s="45"/>
      <c r="FZJ710" s="45"/>
      <c r="FZK710" s="60"/>
      <c r="FZL710" s="59"/>
      <c r="FZM710" s="59"/>
      <c r="FZN710" s="42"/>
      <c r="FZO710" s="42"/>
      <c r="FZP710" s="42"/>
      <c r="FZQ710" s="42"/>
      <c r="FZR710" s="42"/>
      <c r="FZS710" s="45"/>
      <c r="FZT710" s="45"/>
      <c r="FZU710" s="60"/>
      <c r="FZV710" s="59"/>
      <c r="FZW710" s="59"/>
      <c r="FZX710" s="42"/>
      <c r="FZY710" s="42"/>
      <c r="FZZ710" s="42"/>
      <c r="GAA710" s="42"/>
      <c r="GAB710" s="42"/>
      <c r="GAC710" s="45"/>
      <c r="GAD710" s="45"/>
      <c r="GAE710" s="60"/>
      <c r="GAF710" s="59"/>
      <c r="GAG710" s="59"/>
      <c r="GAH710" s="42"/>
      <c r="GAI710" s="42"/>
      <c r="GAJ710" s="42"/>
      <c r="GAK710" s="42"/>
      <c r="GAL710" s="42"/>
      <c r="GAM710" s="45"/>
      <c r="GAN710" s="45"/>
      <c r="GAO710" s="60"/>
      <c r="GAP710" s="59"/>
      <c r="GAQ710" s="59"/>
      <c r="GAR710" s="42"/>
      <c r="GAS710" s="42"/>
      <c r="GAT710" s="42"/>
      <c r="GAU710" s="42"/>
      <c r="GAV710" s="42"/>
      <c r="GAW710" s="45"/>
      <c r="GAX710" s="45"/>
      <c r="GAY710" s="60"/>
      <c r="GAZ710" s="59"/>
      <c r="GBA710" s="59"/>
      <c r="GBB710" s="42"/>
      <c r="GBC710" s="42"/>
      <c r="GBD710" s="42"/>
      <c r="GBE710" s="42"/>
      <c r="GBF710" s="42"/>
      <c r="GBG710" s="45"/>
      <c r="GBH710" s="45"/>
      <c r="GBI710" s="60"/>
      <c r="GBJ710" s="59"/>
      <c r="GBK710" s="59"/>
      <c r="GBL710" s="42"/>
      <c r="GBM710" s="42"/>
      <c r="GBN710" s="42"/>
      <c r="GBO710" s="42"/>
      <c r="GBP710" s="42"/>
      <c r="GBQ710" s="45"/>
      <c r="GBR710" s="45"/>
      <c r="GBS710" s="60"/>
      <c r="GBT710" s="59"/>
      <c r="GBU710" s="59"/>
      <c r="GBV710" s="42"/>
      <c r="GBW710" s="42"/>
      <c r="GBX710" s="42"/>
      <c r="GBY710" s="42"/>
      <c r="GBZ710" s="42"/>
      <c r="GCA710" s="45"/>
      <c r="GCB710" s="45"/>
      <c r="GCC710" s="60"/>
      <c r="GCD710" s="59"/>
      <c r="GCE710" s="59"/>
      <c r="GCF710" s="42"/>
      <c r="GCG710" s="42"/>
      <c r="GCH710" s="42"/>
      <c r="GCI710" s="42"/>
      <c r="GCJ710" s="42"/>
      <c r="GCK710" s="45"/>
      <c r="GCL710" s="45"/>
      <c r="GCM710" s="60"/>
      <c r="GCN710" s="59"/>
      <c r="GCO710" s="59"/>
      <c r="GCP710" s="42"/>
      <c r="GCQ710" s="42"/>
      <c r="GCR710" s="42"/>
      <c r="GCS710" s="42"/>
      <c r="GCT710" s="42"/>
      <c r="GCU710" s="45"/>
      <c r="GCV710" s="45"/>
      <c r="GCW710" s="60"/>
      <c r="GCX710" s="59"/>
      <c r="GCY710" s="59"/>
      <c r="GCZ710" s="42"/>
      <c r="GDA710" s="42"/>
      <c r="GDB710" s="42"/>
      <c r="GDC710" s="42"/>
      <c r="GDD710" s="42"/>
      <c r="GDE710" s="45"/>
      <c r="GDF710" s="45"/>
      <c r="GDG710" s="60"/>
      <c r="GDH710" s="59"/>
      <c r="GDI710" s="59"/>
      <c r="GDJ710" s="42"/>
      <c r="GDK710" s="42"/>
      <c r="GDL710" s="42"/>
      <c r="GDM710" s="42"/>
      <c r="GDN710" s="42"/>
      <c r="GDO710" s="45"/>
      <c r="GDP710" s="45"/>
      <c r="GDQ710" s="60"/>
      <c r="GDR710" s="59"/>
      <c r="GDS710" s="59"/>
      <c r="GDT710" s="42"/>
      <c r="GDU710" s="42"/>
      <c r="GDV710" s="42"/>
      <c r="GDW710" s="42"/>
      <c r="GDX710" s="42"/>
      <c r="GDY710" s="45"/>
      <c r="GDZ710" s="45"/>
      <c r="GEA710" s="60"/>
      <c r="GEB710" s="59"/>
      <c r="GEC710" s="59"/>
      <c r="GED710" s="42"/>
      <c r="GEE710" s="42"/>
      <c r="GEF710" s="42"/>
      <c r="GEG710" s="42"/>
      <c r="GEH710" s="42"/>
      <c r="GEI710" s="45"/>
      <c r="GEJ710" s="45"/>
      <c r="GEK710" s="60"/>
      <c r="GEL710" s="59"/>
      <c r="GEM710" s="59"/>
      <c r="GEN710" s="42"/>
      <c r="GEO710" s="42"/>
      <c r="GEP710" s="42"/>
      <c r="GEQ710" s="42"/>
      <c r="GER710" s="42"/>
      <c r="GES710" s="45"/>
      <c r="GET710" s="45"/>
      <c r="GEU710" s="60"/>
      <c r="GEV710" s="59"/>
      <c r="GEW710" s="59"/>
      <c r="GEX710" s="42"/>
      <c r="GEY710" s="42"/>
      <c r="GEZ710" s="42"/>
      <c r="GFA710" s="42"/>
      <c r="GFB710" s="42"/>
      <c r="GFC710" s="45"/>
      <c r="GFD710" s="45"/>
      <c r="GFE710" s="60"/>
      <c r="GFF710" s="59"/>
      <c r="GFG710" s="59"/>
      <c r="GFH710" s="42"/>
      <c r="GFI710" s="42"/>
      <c r="GFJ710" s="42"/>
      <c r="GFK710" s="42"/>
      <c r="GFL710" s="42"/>
      <c r="GFM710" s="45"/>
      <c r="GFN710" s="45"/>
      <c r="GFO710" s="60"/>
      <c r="GFP710" s="59"/>
      <c r="GFQ710" s="59"/>
      <c r="GFR710" s="42"/>
      <c r="GFS710" s="42"/>
      <c r="GFT710" s="42"/>
      <c r="GFU710" s="42"/>
      <c r="GFV710" s="42"/>
      <c r="GFW710" s="45"/>
      <c r="GFX710" s="45"/>
      <c r="GFY710" s="60"/>
      <c r="GFZ710" s="59"/>
      <c r="GGA710" s="59"/>
      <c r="GGB710" s="42"/>
      <c r="GGC710" s="42"/>
      <c r="GGD710" s="42"/>
      <c r="GGE710" s="42"/>
      <c r="GGF710" s="42"/>
      <c r="GGG710" s="45"/>
      <c r="GGH710" s="45"/>
      <c r="GGI710" s="60"/>
      <c r="GGJ710" s="59"/>
      <c r="GGK710" s="59"/>
      <c r="GGL710" s="42"/>
      <c r="GGM710" s="42"/>
      <c r="GGN710" s="42"/>
      <c r="GGO710" s="42"/>
      <c r="GGP710" s="42"/>
      <c r="GGQ710" s="45"/>
      <c r="GGR710" s="45"/>
      <c r="GGS710" s="60"/>
      <c r="GGT710" s="59"/>
      <c r="GGU710" s="59"/>
      <c r="GGV710" s="42"/>
      <c r="GGW710" s="42"/>
      <c r="GGX710" s="42"/>
      <c r="GGY710" s="42"/>
      <c r="GGZ710" s="42"/>
      <c r="GHA710" s="45"/>
      <c r="GHB710" s="45"/>
      <c r="GHC710" s="60"/>
      <c r="GHD710" s="59"/>
      <c r="GHE710" s="59"/>
      <c r="GHF710" s="42"/>
      <c r="GHG710" s="42"/>
      <c r="GHH710" s="42"/>
      <c r="GHI710" s="42"/>
      <c r="GHJ710" s="42"/>
      <c r="GHK710" s="45"/>
      <c r="GHL710" s="45"/>
      <c r="GHM710" s="60"/>
      <c r="GHN710" s="59"/>
      <c r="GHO710" s="59"/>
      <c r="GHP710" s="42"/>
      <c r="GHQ710" s="42"/>
      <c r="GHR710" s="42"/>
      <c r="GHS710" s="42"/>
      <c r="GHT710" s="42"/>
      <c r="GHU710" s="45"/>
      <c r="GHV710" s="45"/>
      <c r="GHW710" s="60"/>
      <c r="GHX710" s="59"/>
      <c r="GHY710" s="59"/>
      <c r="GHZ710" s="42"/>
      <c r="GIA710" s="42"/>
      <c r="GIB710" s="42"/>
      <c r="GIC710" s="42"/>
      <c r="GID710" s="42"/>
      <c r="GIE710" s="45"/>
      <c r="GIF710" s="45"/>
      <c r="GIG710" s="60"/>
      <c r="GIH710" s="59"/>
      <c r="GII710" s="59"/>
      <c r="GIJ710" s="42"/>
      <c r="GIK710" s="42"/>
      <c r="GIL710" s="42"/>
      <c r="GIM710" s="42"/>
      <c r="GIN710" s="42"/>
      <c r="GIO710" s="45"/>
      <c r="GIP710" s="45"/>
      <c r="GIQ710" s="60"/>
      <c r="GIR710" s="59"/>
      <c r="GIS710" s="59"/>
      <c r="GIT710" s="42"/>
      <c r="GIU710" s="42"/>
      <c r="GIV710" s="42"/>
      <c r="GIW710" s="42"/>
      <c r="GIX710" s="42"/>
      <c r="GIY710" s="45"/>
      <c r="GIZ710" s="45"/>
      <c r="GJA710" s="60"/>
      <c r="GJB710" s="59"/>
      <c r="GJC710" s="59"/>
      <c r="GJD710" s="42"/>
      <c r="GJE710" s="42"/>
      <c r="GJF710" s="42"/>
      <c r="GJG710" s="42"/>
      <c r="GJH710" s="42"/>
      <c r="GJI710" s="45"/>
      <c r="GJJ710" s="45"/>
      <c r="GJK710" s="60"/>
      <c r="GJL710" s="59"/>
      <c r="GJM710" s="59"/>
      <c r="GJN710" s="42"/>
      <c r="GJO710" s="42"/>
      <c r="GJP710" s="42"/>
      <c r="GJQ710" s="42"/>
      <c r="GJR710" s="42"/>
      <c r="GJS710" s="45"/>
      <c r="GJT710" s="45"/>
      <c r="GJU710" s="60"/>
      <c r="GJV710" s="59"/>
      <c r="GJW710" s="59"/>
      <c r="GJX710" s="42"/>
      <c r="GJY710" s="42"/>
      <c r="GJZ710" s="42"/>
      <c r="GKA710" s="42"/>
      <c r="GKB710" s="42"/>
      <c r="GKC710" s="45"/>
      <c r="GKD710" s="45"/>
      <c r="GKE710" s="60"/>
      <c r="GKF710" s="59"/>
      <c r="GKG710" s="59"/>
      <c r="GKH710" s="42"/>
      <c r="GKI710" s="42"/>
      <c r="GKJ710" s="42"/>
      <c r="GKK710" s="42"/>
      <c r="GKL710" s="42"/>
      <c r="GKM710" s="45"/>
      <c r="GKN710" s="45"/>
      <c r="GKO710" s="60"/>
      <c r="GKP710" s="59"/>
      <c r="GKQ710" s="59"/>
      <c r="GKR710" s="42"/>
      <c r="GKS710" s="42"/>
      <c r="GKT710" s="42"/>
      <c r="GKU710" s="42"/>
      <c r="GKV710" s="42"/>
      <c r="GKW710" s="45"/>
      <c r="GKX710" s="45"/>
      <c r="GKY710" s="60"/>
      <c r="GKZ710" s="59"/>
      <c r="GLA710" s="59"/>
      <c r="GLB710" s="42"/>
      <c r="GLC710" s="42"/>
      <c r="GLD710" s="42"/>
      <c r="GLE710" s="42"/>
      <c r="GLF710" s="42"/>
      <c r="GLG710" s="45"/>
      <c r="GLH710" s="45"/>
      <c r="GLI710" s="60"/>
      <c r="GLJ710" s="59"/>
      <c r="GLK710" s="59"/>
      <c r="GLL710" s="42"/>
      <c r="GLM710" s="42"/>
      <c r="GLN710" s="42"/>
      <c r="GLO710" s="42"/>
      <c r="GLP710" s="42"/>
      <c r="GLQ710" s="45"/>
      <c r="GLR710" s="45"/>
      <c r="GLS710" s="60"/>
      <c r="GLT710" s="59"/>
      <c r="GLU710" s="59"/>
      <c r="GLV710" s="42"/>
      <c r="GLW710" s="42"/>
      <c r="GLX710" s="42"/>
      <c r="GLY710" s="42"/>
      <c r="GLZ710" s="42"/>
      <c r="GMA710" s="45"/>
      <c r="GMB710" s="45"/>
      <c r="GMC710" s="60"/>
      <c r="GMD710" s="59"/>
      <c r="GME710" s="59"/>
      <c r="GMF710" s="42"/>
      <c r="GMG710" s="42"/>
      <c r="GMH710" s="42"/>
      <c r="GMI710" s="42"/>
      <c r="GMJ710" s="42"/>
      <c r="GMK710" s="45"/>
      <c r="GML710" s="45"/>
      <c r="GMM710" s="60"/>
      <c r="GMN710" s="59"/>
      <c r="GMO710" s="59"/>
      <c r="GMP710" s="42"/>
      <c r="GMQ710" s="42"/>
      <c r="GMR710" s="42"/>
      <c r="GMS710" s="42"/>
      <c r="GMT710" s="42"/>
      <c r="GMU710" s="45"/>
      <c r="GMV710" s="45"/>
      <c r="GMW710" s="60"/>
      <c r="GMX710" s="59"/>
      <c r="GMY710" s="59"/>
      <c r="GMZ710" s="42"/>
      <c r="GNA710" s="42"/>
      <c r="GNB710" s="42"/>
      <c r="GNC710" s="42"/>
      <c r="GND710" s="42"/>
      <c r="GNE710" s="45"/>
      <c r="GNF710" s="45"/>
      <c r="GNG710" s="60"/>
      <c r="GNH710" s="59"/>
      <c r="GNI710" s="59"/>
      <c r="GNJ710" s="42"/>
      <c r="GNK710" s="42"/>
      <c r="GNL710" s="42"/>
      <c r="GNM710" s="42"/>
      <c r="GNN710" s="42"/>
      <c r="GNO710" s="45"/>
      <c r="GNP710" s="45"/>
      <c r="GNQ710" s="60"/>
      <c r="GNR710" s="59"/>
      <c r="GNS710" s="59"/>
      <c r="GNT710" s="42"/>
      <c r="GNU710" s="42"/>
      <c r="GNV710" s="42"/>
      <c r="GNW710" s="42"/>
      <c r="GNX710" s="42"/>
      <c r="GNY710" s="45"/>
      <c r="GNZ710" s="45"/>
      <c r="GOA710" s="60"/>
      <c r="GOB710" s="59"/>
      <c r="GOC710" s="59"/>
      <c r="GOD710" s="42"/>
      <c r="GOE710" s="42"/>
      <c r="GOF710" s="42"/>
      <c r="GOG710" s="42"/>
      <c r="GOH710" s="42"/>
      <c r="GOI710" s="45"/>
      <c r="GOJ710" s="45"/>
      <c r="GOK710" s="60"/>
      <c r="GOL710" s="59"/>
      <c r="GOM710" s="59"/>
      <c r="GON710" s="42"/>
      <c r="GOO710" s="42"/>
      <c r="GOP710" s="42"/>
      <c r="GOQ710" s="42"/>
      <c r="GOR710" s="42"/>
      <c r="GOS710" s="45"/>
      <c r="GOT710" s="45"/>
      <c r="GOU710" s="60"/>
      <c r="GOV710" s="59"/>
      <c r="GOW710" s="59"/>
      <c r="GOX710" s="42"/>
      <c r="GOY710" s="42"/>
      <c r="GOZ710" s="42"/>
      <c r="GPA710" s="42"/>
      <c r="GPB710" s="42"/>
      <c r="GPC710" s="45"/>
      <c r="GPD710" s="45"/>
      <c r="GPE710" s="60"/>
      <c r="GPF710" s="59"/>
      <c r="GPG710" s="59"/>
      <c r="GPH710" s="42"/>
      <c r="GPI710" s="42"/>
      <c r="GPJ710" s="42"/>
      <c r="GPK710" s="42"/>
      <c r="GPL710" s="42"/>
      <c r="GPM710" s="45"/>
      <c r="GPN710" s="45"/>
      <c r="GPO710" s="60"/>
      <c r="GPP710" s="59"/>
      <c r="GPQ710" s="59"/>
      <c r="GPR710" s="42"/>
      <c r="GPS710" s="42"/>
      <c r="GPT710" s="42"/>
      <c r="GPU710" s="42"/>
      <c r="GPV710" s="42"/>
      <c r="GPW710" s="45"/>
      <c r="GPX710" s="45"/>
      <c r="GPY710" s="60"/>
      <c r="GPZ710" s="59"/>
      <c r="GQA710" s="59"/>
      <c r="GQB710" s="42"/>
      <c r="GQC710" s="42"/>
      <c r="GQD710" s="42"/>
      <c r="GQE710" s="42"/>
      <c r="GQF710" s="42"/>
      <c r="GQG710" s="45"/>
      <c r="GQH710" s="45"/>
      <c r="GQI710" s="60"/>
      <c r="GQJ710" s="59"/>
      <c r="GQK710" s="59"/>
      <c r="GQL710" s="42"/>
      <c r="GQM710" s="42"/>
      <c r="GQN710" s="42"/>
      <c r="GQO710" s="42"/>
      <c r="GQP710" s="42"/>
      <c r="GQQ710" s="45"/>
      <c r="GQR710" s="45"/>
      <c r="GQS710" s="60"/>
      <c r="GQT710" s="59"/>
      <c r="GQU710" s="59"/>
      <c r="GQV710" s="42"/>
      <c r="GQW710" s="42"/>
      <c r="GQX710" s="42"/>
      <c r="GQY710" s="42"/>
      <c r="GQZ710" s="42"/>
      <c r="GRA710" s="45"/>
      <c r="GRB710" s="45"/>
      <c r="GRC710" s="60"/>
      <c r="GRD710" s="59"/>
      <c r="GRE710" s="59"/>
      <c r="GRF710" s="42"/>
      <c r="GRG710" s="42"/>
      <c r="GRH710" s="42"/>
      <c r="GRI710" s="42"/>
      <c r="GRJ710" s="42"/>
      <c r="GRK710" s="45"/>
      <c r="GRL710" s="45"/>
      <c r="GRM710" s="60"/>
      <c r="GRN710" s="59"/>
      <c r="GRO710" s="59"/>
      <c r="GRP710" s="42"/>
      <c r="GRQ710" s="42"/>
      <c r="GRR710" s="42"/>
      <c r="GRS710" s="42"/>
      <c r="GRT710" s="42"/>
      <c r="GRU710" s="45"/>
      <c r="GRV710" s="45"/>
      <c r="GRW710" s="60"/>
      <c r="GRX710" s="59"/>
      <c r="GRY710" s="59"/>
      <c r="GRZ710" s="42"/>
      <c r="GSA710" s="42"/>
      <c r="GSB710" s="42"/>
      <c r="GSC710" s="42"/>
      <c r="GSD710" s="42"/>
      <c r="GSE710" s="45"/>
      <c r="GSF710" s="45"/>
      <c r="GSG710" s="60"/>
      <c r="GSH710" s="59"/>
      <c r="GSI710" s="59"/>
      <c r="GSJ710" s="42"/>
      <c r="GSK710" s="42"/>
      <c r="GSL710" s="42"/>
      <c r="GSM710" s="42"/>
      <c r="GSN710" s="42"/>
      <c r="GSO710" s="45"/>
      <c r="GSP710" s="45"/>
      <c r="GSQ710" s="60"/>
      <c r="GSR710" s="59"/>
      <c r="GSS710" s="59"/>
      <c r="GST710" s="42"/>
      <c r="GSU710" s="42"/>
      <c r="GSV710" s="42"/>
      <c r="GSW710" s="42"/>
      <c r="GSX710" s="42"/>
      <c r="GSY710" s="45"/>
      <c r="GSZ710" s="45"/>
      <c r="GTA710" s="60"/>
      <c r="GTB710" s="59"/>
      <c r="GTC710" s="59"/>
      <c r="GTD710" s="42"/>
      <c r="GTE710" s="42"/>
      <c r="GTF710" s="42"/>
      <c r="GTG710" s="42"/>
      <c r="GTH710" s="42"/>
      <c r="GTI710" s="45"/>
      <c r="GTJ710" s="45"/>
      <c r="GTK710" s="60"/>
      <c r="GTL710" s="59"/>
      <c r="GTM710" s="59"/>
      <c r="GTN710" s="42"/>
      <c r="GTO710" s="42"/>
      <c r="GTP710" s="42"/>
      <c r="GTQ710" s="42"/>
      <c r="GTR710" s="42"/>
      <c r="GTS710" s="45"/>
      <c r="GTT710" s="45"/>
      <c r="GTU710" s="60"/>
      <c r="GTV710" s="59"/>
      <c r="GTW710" s="59"/>
      <c r="GTX710" s="42"/>
      <c r="GTY710" s="42"/>
      <c r="GTZ710" s="42"/>
      <c r="GUA710" s="42"/>
      <c r="GUB710" s="42"/>
      <c r="GUC710" s="45"/>
      <c r="GUD710" s="45"/>
      <c r="GUE710" s="60"/>
      <c r="GUF710" s="59"/>
      <c r="GUG710" s="59"/>
      <c r="GUH710" s="42"/>
      <c r="GUI710" s="42"/>
      <c r="GUJ710" s="42"/>
      <c r="GUK710" s="42"/>
      <c r="GUL710" s="42"/>
      <c r="GUM710" s="45"/>
      <c r="GUN710" s="45"/>
      <c r="GUO710" s="60"/>
      <c r="GUP710" s="59"/>
      <c r="GUQ710" s="59"/>
      <c r="GUR710" s="42"/>
      <c r="GUS710" s="42"/>
      <c r="GUT710" s="42"/>
      <c r="GUU710" s="42"/>
      <c r="GUV710" s="42"/>
      <c r="GUW710" s="45"/>
      <c r="GUX710" s="45"/>
      <c r="GUY710" s="60"/>
      <c r="GUZ710" s="59"/>
      <c r="GVA710" s="59"/>
      <c r="GVB710" s="42"/>
      <c r="GVC710" s="42"/>
      <c r="GVD710" s="42"/>
      <c r="GVE710" s="42"/>
      <c r="GVF710" s="42"/>
      <c r="GVG710" s="45"/>
      <c r="GVH710" s="45"/>
      <c r="GVI710" s="60"/>
      <c r="GVJ710" s="59"/>
      <c r="GVK710" s="59"/>
      <c r="GVL710" s="42"/>
      <c r="GVM710" s="42"/>
      <c r="GVN710" s="42"/>
      <c r="GVO710" s="42"/>
      <c r="GVP710" s="42"/>
      <c r="GVQ710" s="45"/>
      <c r="GVR710" s="45"/>
      <c r="GVS710" s="60"/>
      <c r="GVT710" s="59"/>
      <c r="GVU710" s="59"/>
      <c r="GVV710" s="42"/>
      <c r="GVW710" s="42"/>
      <c r="GVX710" s="42"/>
      <c r="GVY710" s="42"/>
      <c r="GVZ710" s="42"/>
      <c r="GWA710" s="45"/>
      <c r="GWB710" s="45"/>
      <c r="GWC710" s="60"/>
      <c r="GWD710" s="59"/>
      <c r="GWE710" s="59"/>
      <c r="GWF710" s="42"/>
      <c r="GWG710" s="42"/>
      <c r="GWH710" s="42"/>
      <c r="GWI710" s="42"/>
      <c r="GWJ710" s="42"/>
      <c r="GWK710" s="45"/>
      <c r="GWL710" s="45"/>
      <c r="GWM710" s="60"/>
      <c r="GWN710" s="59"/>
      <c r="GWO710" s="59"/>
      <c r="GWP710" s="42"/>
      <c r="GWQ710" s="42"/>
      <c r="GWR710" s="42"/>
      <c r="GWS710" s="42"/>
      <c r="GWT710" s="42"/>
      <c r="GWU710" s="45"/>
      <c r="GWV710" s="45"/>
      <c r="GWW710" s="60"/>
      <c r="GWX710" s="59"/>
      <c r="GWY710" s="59"/>
      <c r="GWZ710" s="42"/>
      <c r="GXA710" s="42"/>
      <c r="GXB710" s="42"/>
      <c r="GXC710" s="42"/>
      <c r="GXD710" s="42"/>
      <c r="GXE710" s="45"/>
      <c r="GXF710" s="45"/>
      <c r="GXG710" s="60"/>
      <c r="GXH710" s="59"/>
      <c r="GXI710" s="59"/>
      <c r="GXJ710" s="42"/>
      <c r="GXK710" s="42"/>
      <c r="GXL710" s="42"/>
      <c r="GXM710" s="42"/>
      <c r="GXN710" s="42"/>
      <c r="GXO710" s="45"/>
      <c r="GXP710" s="45"/>
      <c r="GXQ710" s="60"/>
      <c r="GXR710" s="59"/>
      <c r="GXS710" s="59"/>
      <c r="GXT710" s="42"/>
      <c r="GXU710" s="42"/>
      <c r="GXV710" s="42"/>
      <c r="GXW710" s="42"/>
      <c r="GXX710" s="42"/>
      <c r="GXY710" s="45"/>
      <c r="GXZ710" s="45"/>
      <c r="GYA710" s="60"/>
      <c r="GYB710" s="59"/>
      <c r="GYC710" s="59"/>
      <c r="GYD710" s="42"/>
      <c r="GYE710" s="42"/>
      <c r="GYF710" s="42"/>
      <c r="GYG710" s="42"/>
      <c r="GYH710" s="42"/>
      <c r="GYI710" s="45"/>
      <c r="GYJ710" s="45"/>
      <c r="GYK710" s="60"/>
      <c r="GYL710" s="59"/>
      <c r="GYM710" s="59"/>
      <c r="GYN710" s="42"/>
      <c r="GYO710" s="42"/>
      <c r="GYP710" s="42"/>
      <c r="GYQ710" s="42"/>
      <c r="GYR710" s="42"/>
      <c r="GYS710" s="45"/>
      <c r="GYT710" s="45"/>
      <c r="GYU710" s="60"/>
      <c r="GYV710" s="59"/>
      <c r="GYW710" s="59"/>
      <c r="GYX710" s="42"/>
      <c r="GYY710" s="42"/>
      <c r="GYZ710" s="42"/>
      <c r="GZA710" s="42"/>
      <c r="GZB710" s="42"/>
      <c r="GZC710" s="45"/>
      <c r="GZD710" s="45"/>
      <c r="GZE710" s="60"/>
      <c r="GZF710" s="59"/>
      <c r="GZG710" s="59"/>
      <c r="GZH710" s="42"/>
      <c r="GZI710" s="42"/>
      <c r="GZJ710" s="42"/>
      <c r="GZK710" s="42"/>
      <c r="GZL710" s="42"/>
      <c r="GZM710" s="45"/>
      <c r="GZN710" s="45"/>
      <c r="GZO710" s="60"/>
      <c r="GZP710" s="59"/>
      <c r="GZQ710" s="59"/>
      <c r="GZR710" s="42"/>
      <c r="GZS710" s="42"/>
      <c r="GZT710" s="42"/>
      <c r="GZU710" s="42"/>
      <c r="GZV710" s="42"/>
      <c r="GZW710" s="45"/>
      <c r="GZX710" s="45"/>
      <c r="GZY710" s="60"/>
      <c r="GZZ710" s="59"/>
      <c r="HAA710" s="59"/>
      <c r="HAB710" s="42"/>
      <c r="HAC710" s="42"/>
      <c r="HAD710" s="42"/>
      <c r="HAE710" s="42"/>
      <c r="HAF710" s="42"/>
      <c r="HAG710" s="45"/>
      <c r="HAH710" s="45"/>
      <c r="HAI710" s="60"/>
      <c r="HAJ710" s="59"/>
      <c r="HAK710" s="59"/>
      <c r="HAL710" s="42"/>
      <c r="HAM710" s="42"/>
      <c r="HAN710" s="42"/>
      <c r="HAO710" s="42"/>
      <c r="HAP710" s="42"/>
      <c r="HAQ710" s="45"/>
      <c r="HAR710" s="45"/>
      <c r="HAS710" s="60"/>
      <c r="HAT710" s="59"/>
      <c r="HAU710" s="59"/>
      <c r="HAV710" s="42"/>
      <c r="HAW710" s="42"/>
      <c r="HAX710" s="42"/>
      <c r="HAY710" s="42"/>
      <c r="HAZ710" s="42"/>
      <c r="HBA710" s="45"/>
      <c r="HBB710" s="45"/>
      <c r="HBC710" s="60"/>
      <c r="HBD710" s="59"/>
      <c r="HBE710" s="59"/>
      <c r="HBF710" s="42"/>
      <c r="HBG710" s="42"/>
      <c r="HBH710" s="42"/>
      <c r="HBI710" s="42"/>
      <c r="HBJ710" s="42"/>
      <c r="HBK710" s="45"/>
      <c r="HBL710" s="45"/>
      <c r="HBM710" s="60"/>
      <c r="HBN710" s="59"/>
      <c r="HBO710" s="59"/>
      <c r="HBP710" s="42"/>
      <c r="HBQ710" s="42"/>
      <c r="HBR710" s="42"/>
      <c r="HBS710" s="42"/>
      <c r="HBT710" s="42"/>
      <c r="HBU710" s="45"/>
      <c r="HBV710" s="45"/>
      <c r="HBW710" s="60"/>
      <c r="HBX710" s="59"/>
      <c r="HBY710" s="59"/>
      <c r="HBZ710" s="42"/>
      <c r="HCA710" s="42"/>
      <c r="HCB710" s="42"/>
      <c r="HCC710" s="42"/>
      <c r="HCD710" s="42"/>
      <c r="HCE710" s="45"/>
      <c r="HCF710" s="45"/>
      <c r="HCG710" s="60"/>
      <c r="HCH710" s="59"/>
      <c r="HCI710" s="59"/>
      <c r="HCJ710" s="42"/>
      <c r="HCK710" s="42"/>
      <c r="HCL710" s="42"/>
      <c r="HCM710" s="42"/>
      <c r="HCN710" s="42"/>
      <c r="HCO710" s="45"/>
      <c r="HCP710" s="45"/>
      <c r="HCQ710" s="60"/>
      <c r="HCR710" s="59"/>
      <c r="HCS710" s="59"/>
      <c r="HCT710" s="42"/>
      <c r="HCU710" s="42"/>
      <c r="HCV710" s="42"/>
      <c r="HCW710" s="42"/>
      <c r="HCX710" s="42"/>
      <c r="HCY710" s="45"/>
      <c r="HCZ710" s="45"/>
      <c r="HDA710" s="60"/>
      <c r="HDB710" s="59"/>
      <c r="HDC710" s="59"/>
      <c r="HDD710" s="42"/>
      <c r="HDE710" s="42"/>
      <c r="HDF710" s="42"/>
      <c r="HDG710" s="42"/>
      <c r="HDH710" s="42"/>
      <c r="HDI710" s="45"/>
      <c r="HDJ710" s="45"/>
      <c r="HDK710" s="60"/>
      <c r="HDL710" s="59"/>
      <c r="HDM710" s="59"/>
      <c r="HDN710" s="42"/>
      <c r="HDO710" s="42"/>
      <c r="HDP710" s="42"/>
      <c r="HDQ710" s="42"/>
      <c r="HDR710" s="42"/>
      <c r="HDS710" s="45"/>
      <c r="HDT710" s="45"/>
      <c r="HDU710" s="60"/>
      <c r="HDV710" s="59"/>
      <c r="HDW710" s="59"/>
      <c r="HDX710" s="42"/>
      <c r="HDY710" s="42"/>
      <c r="HDZ710" s="42"/>
      <c r="HEA710" s="42"/>
      <c r="HEB710" s="42"/>
      <c r="HEC710" s="45"/>
      <c r="HED710" s="45"/>
      <c r="HEE710" s="60"/>
      <c r="HEF710" s="59"/>
      <c r="HEG710" s="59"/>
      <c r="HEH710" s="42"/>
      <c r="HEI710" s="42"/>
      <c r="HEJ710" s="42"/>
      <c r="HEK710" s="42"/>
      <c r="HEL710" s="42"/>
      <c r="HEM710" s="45"/>
      <c r="HEN710" s="45"/>
      <c r="HEO710" s="60"/>
      <c r="HEP710" s="59"/>
      <c r="HEQ710" s="59"/>
      <c r="HER710" s="42"/>
      <c r="HES710" s="42"/>
      <c r="HET710" s="42"/>
      <c r="HEU710" s="42"/>
      <c r="HEV710" s="42"/>
      <c r="HEW710" s="45"/>
      <c r="HEX710" s="45"/>
      <c r="HEY710" s="60"/>
      <c r="HEZ710" s="59"/>
      <c r="HFA710" s="59"/>
      <c r="HFB710" s="42"/>
      <c r="HFC710" s="42"/>
      <c r="HFD710" s="42"/>
      <c r="HFE710" s="42"/>
      <c r="HFF710" s="42"/>
      <c r="HFG710" s="45"/>
      <c r="HFH710" s="45"/>
      <c r="HFI710" s="60"/>
      <c r="HFJ710" s="59"/>
      <c r="HFK710" s="59"/>
      <c r="HFL710" s="42"/>
      <c r="HFM710" s="42"/>
      <c r="HFN710" s="42"/>
      <c r="HFO710" s="42"/>
      <c r="HFP710" s="42"/>
      <c r="HFQ710" s="45"/>
      <c r="HFR710" s="45"/>
      <c r="HFS710" s="60"/>
      <c r="HFT710" s="59"/>
      <c r="HFU710" s="59"/>
      <c r="HFV710" s="42"/>
      <c r="HFW710" s="42"/>
      <c r="HFX710" s="42"/>
      <c r="HFY710" s="42"/>
      <c r="HFZ710" s="42"/>
      <c r="HGA710" s="45"/>
      <c r="HGB710" s="45"/>
      <c r="HGC710" s="60"/>
      <c r="HGD710" s="59"/>
      <c r="HGE710" s="59"/>
      <c r="HGF710" s="42"/>
      <c r="HGG710" s="42"/>
      <c r="HGH710" s="42"/>
      <c r="HGI710" s="42"/>
      <c r="HGJ710" s="42"/>
      <c r="HGK710" s="45"/>
      <c r="HGL710" s="45"/>
      <c r="HGM710" s="60"/>
      <c r="HGN710" s="59"/>
      <c r="HGO710" s="59"/>
      <c r="HGP710" s="42"/>
      <c r="HGQ710" s="42"/>
      <c r="HGR710" s="42"/>
      <c r="HGS710" s="42"/>
      <c r="HGT710" s="42"/>
      <c r="HGU710" s="45"/>
      <c r="HGV710" s="45"/>
      <c r="HGW710" s="60"/>
      <c r="HGX710" s="59"/>
      <c r="HGY710" s="59"/>
      <c r="HGZ710" s="42"/>
      <c r="HHA710" s="42"/>
      <c r="HHB710" s="42"/>
      <c r="HHC710" s="42"/>
      <c r="HHD710" s="42"/>
      <c r="HHE710" s="45"/>
      <c r="HHF710" s="45"/>
      <c r="HHG710" s="60"/>
      <c r="HHH710" s="59"/>
      <c r="HHI710" s="59"/>
      <c r="HHJ710" s="42"/>
      <c r="HHK710" s="42"/>
      <c r="HHL710" s="42"/>
      <c r="HHM710" s="42"/>
      <c r="HHN710" s="42"/>
      <c r="HHO710" s="45"/>
      <c r="HHP710" s="45"/>
      <c r="HHQ710" s="60"/>
      <c r="HHR710" s="59"/>
      <c r="HHS710" s="59"/>
      <c r="HHT710" s="42"/>
      <c r="HHU710" s="42"/>
      <c r="HHV710" s="42"/>
      <c r="HHW710" s="42"/>
      <c r="HHX710" s="42"/>
      <c r="HHY710" s="45"/>
      <c r="HHZ710" s="45"/>
      <c r="HIA710" s="60"/>
      <c r="HIB710" s="59"/>
      <c r="HIC710" s="59"/>
      <c r="HID710" s="42"/>
      <c r="HIE710" s="42"/>
      <c r="HIF710" s="42"/>
      <c r="HIG710" s="42"/>
      <c r="HIH710" s="42"/>
      <c r="HII710" s="45"/>
      <c r="HIJ710" s="45"/>
      <c r="HIK710" s="60"/>
      <c r="HIL710" s="59"/>
      <c r="HIM710" s="59"/>
      <c r="HIN710" s="42"/>
      <c r="HIO710" s="42"/>
      <c r="HIP710" s="42"/>
      <c r="HIQ710" s="42"/>
      <c r="HIR710" s="42"/>
      <c r="HIS710" s="45"/>
      <c r="HIT710" s="45"/>
      <c r="HIU710" s="60"/>
      <c r="HIV710" s="59"/>
      <c r="HIW710" s="59"/>
      <c r="HIX710" s="42"/>
      <c r="HIY710" s="42"/>
      <c r="HIZ710" s="42"/>
      <c r="HJA710" s="42"/>
      <c r="HJB710" s="42"/>
      <c r="HJC710" s="45"/>
      <c r="HJD710" s="45"/>
      <c r="HJE710" s="60"/>
      <c r="HJF710" s="59"/>
      <c r="HJG710" s="59"/>
      <c r="HJH710" s="42"/>
      <c r="HJI710" s="42"/>
      <c r="HJJ710" s="42"/>
      <c r="HJK710" s="42"/>
      <c r="HJL710" s="42"/>
      <c r="HJM710" s="45"/>
      <c r="HJN710" s="45"/>
      <c r="HJO710" s="60"/>
      <c r="HJP710" s="59"/>
      <c r="HJQ710" s="59"/>
      <c r="HJR710" s="42"/>
      <c r="HJS710" s="42"/>
      <c r="HJT710" s="42"/>
      <c r="HJU710" s="42"/>
      <c r="HJV710" s="42"/>
      <c r="HJW710" s="45"/>
      <c r="HJX710" s="45"/>
      <c r="HJY710" s="60"/>
      <c r="HJZ710" s="59"/>
      <c r="HKA710" s="59"/>
      <c r="HKB710" s="42"/>
      <c r="HKC710" s="42"/>
      <c r="HKD710" s="42"/>
      <c r="HKE710" s="42"/>
      <c r="HKF710" s="42"/>
      <c r="HKG710" s="45"/>
      <c r="HKH710" s="45"/>
      <c r="HKI710" s="60"/>
      <c r="HKJ710" s="59"/>
      <c r="HKK710" s="59"/>
      <c r="HKL710" s="42"/>
      <c r="HKM710" s="42"/>
      <c r="HKN710" s="42"/>
      <c r="HKO710" s="42"/>
      <c r="HKP710" s="42"/>
      <c r="HKQ710" s="45"/>
      <c r="HKR710" s="45"/>
      <c r="HKS710" s="60"/>
      <c r="HKT710" s="59"/>
      <c r="HKU710" s="59"/>
      <c r="HKV710" s="42"/>
      <c r="HKW710" s="42"/>
      <c r="HKX710" s="42"/>
      <c r="HKY710" s="42"/>
      <c r="HKZ710" s="42"/>
      <c r="HLA710" s="45"/>
      <c r="HLB710" s="45"/>
      <c r="HLC710" s="60"/>
      <c r="HLD710" s="59"/>
      <c r="HLE710" s="59"/>
      <c r="HLF710" s="42"/>
      <c r="HLG710" s="42"/>
      <c r="HLH710" s="42"/>
      <c r="HLI710" s="42"/>
      <c r="HLJ710" s="42"/>
      <c r="HLK710" s="45"/>
      <c r="HLL710" s="45"/>
      <c r="HLM710" s="60"/>
      <c r="HLN710" s="59"/>
      <c r="HLO710" s="59"/>
      <c r="HLP710" s="42"/>
      <c r="HLQ710" s="42"/>
      <c r="HLR710" s="42"/>
      <c r="HLS710" s="42"/>
      <c r="HLT710" s="42"/>
      <c r="HLU710" s="45"/>
      <c r="HLV710" s="45"/>
      <c r="HLW710" s="60"/>
      <c r="HLX710" s="59"/>
      <c r="HLY710" s="59"/>
      <c r="HLZ710" s="42"/>
      <c r="HMA710" s="42"/>
      <c r="HMB710" s="42"/>
      <c r="HMC710" s="42"/>
      <c r="HMD710" s="42"/>
      <c r="HME710" s="45"/>
      <c r="HMF710" s="45"/>
      <c r="HMG710" s="60"/>
      <c r="HMH710" s="59"/>
      <c r="HMI710" s="59"/>
      <c r="HMJ710" s="42"/>
      <c r="HMK710" s="42"/>
      <c r="HML710" s="42"/>
      <c r="HMM710" s="42"/>
      <c r="HMN710" s="42"/>
      <c r="HMO710" s="45"/>
      <c r="HMP710" s="45"/>
      <c r="HMQ710" s="60"/>
      <c r="HMR710" s="59"/>
      <c r="HMS710" s="59"/>
      <c r="HMT710" s="42"/>
      <c r="HMU710" s="42"/>
      <c r="HMV710" s="42"/>
      <c r="HMW710" s="42"/>
      <c r="HMX710" s="42"/>
      <c r="HMY710" s="45"/>
      <c r="HMZ710" s="45"/>
      <c r="HNA710" s="60"/>
      <c r="HNB710" s="59"/>
      <c r="HNC710" s="59"/>
      <c r="HND710" s="42"/>
      <c r="HNE710" s="42"/>
      <c r="HNF710" s="42"/>
      <c r="HNG710" s="42"/>
      <c r="HNH710" s="42"/>
      <c r="HNI710" s="45"/>
      <c r="HNJ710" s="45"/>
      <c r="HNK710" s="60"/>
      <c r="HNL710" s="59"/>
      <c r="HNM710" s="59"/>
      <c r="HNN710" s="42"/>
      <c r="HNO710" s="42"/>
      <c r="HNP710" s="42"/>
      <c r="HNQ710" s="42"/>
      <c r="HNR710" s="42"/>
      <c r="HNS710" s="45"/>
      <c r="HNT710" s="45"/>
      <c r="HNU710" s="60"/>
      <c r="HNV710" s="59"/>
      <c r="HNW710" s="59"/>
      <c r="HNX710" s="42"/>
      <c r="HNY710" s="42"/>
      <c r="HNZ710" s="42"/>
      <c r="HOA710" s="42"/>
      <c r="HOB710" s="42"/>
      <c r="HOC710" s="45"/>
      <c r="HOD710" s="45"/>
      <c r="HOE710" s="60"/>
      <c r="HOF710" s="59"/>
      <c r="HOG710" s="59"/>
      <c r="HOH710" s="42"/>
      <c r="HOI710" s="42"/>
      <c r="HOJ710" s="42"/>
      <c r="HOK710" s="42"/>
      <c r="HOL710" s="42"/>
      <c r="HOM710" s="45"/>
      <c r="HON710" s="45"/>
      <c r="HOO710" s="60"/>
      <c r="HOP710" s="59"/>
      <c r="HOQ710" s="59"/>
      <c r="HOR710" s="42"/>
      <c r="HOS710" s="42"/>
      <c r="HOT710" s="42"/>
      <c r="HOU710" s="42"/>
      <c r="HOV710" s="42"/>
      <c r="HOW710" s="45"/>
      <c r="HOX710" s="45"/>
      <c r="HOY710" s="60"/>
      <c r="HOZ710" s="59"/>
      <c r="HPA710" s="59"/>
      <c r="HPB710" s="42"/>
      <c r="HPC710" s="42"/>
      <c r="HPD710" s="42"/>
      <c r="HPE710" s="42"/>
      <c r="HPF710" s="42"/>
      <c r="HPG710" s="45"/>
      <c r="HPH710" s="45"/>
      <c r="HPI710" s="60"/>
      <c r="HPJ710" s="59"/>
      <c r="HPK710" s="59"/>
      <c r="HPL710" s="42"/>
      <c r="HPM710" s="42"/>
      <c r="HPN710" s="42"/>
      <c r="HPO710" s="42"/>
      <c r="HPP710" s="42"/>
      <c r="HPQ710" s="45"/>
      <c r="HPR710" s="45"/>
      <c r="HPS710" s="60"/>
      <c r="HPT710" s="59"/>
      <c r="HPU710" s="59"/>
      <c r="HPV710" s="42"/>
      <c r="HPW710" s="42"/>
      <c r="HPX710" s="42"/>
      <c r="HPY710" s="42"/>
      <c r="HPZ710" s="42"/>
      <c r="HQA710" s="45"/>
      <c r="HQB710" s="45"/>
      <c r="HQC710" s="60"/>
      <c r="HQD710" s="59"/>
      <c r="HQE710" s="59"/>
      <c r="HQF710" s="42"/>
      <c r="HQG710" s="42"/>
      <c r="HQH710" s="42"/>
      <c r="HQI710" s="42"/>
      <c r="HQJ710" s="42"/>
      <c r="HQK710" s="45"/>
      <c r="HQL710" s="45"/>
      <c r="HQM710" s="60"/>
      <c r="HQN710" s="59"/>
      <c r="HQO710" s="59"/>
      <c r="HQP710" s="42"/>
      <c r="HQQ710" s="42"/>
      <c r="HQR710" s="42"/>
      <c r="HQS710" s="42"/>
      <c r="HQT710" s="42"/>
      <c r="HQU710" s="45"/>
      <c r="HQV710" s="45"/>
      <c r="HQW710" s="60"/>
      <c r="HQX710" s="59"/>
      <c r="HQY710" s="59"/>
      <c r="HQZ710" s="42"/>
      <c r="HRA710" s="42"/>
      <c r="HRB710" s="42"/>
      <c r="HRC710" s="42"/>
      <c r="HRD710" s="42"/>
      <c r="HRE710" s="45"/>
      <c r="HRF710" s="45"/>
      <c r="HRG710" s="60"/>
      <c r="HRH710" s="59"/>
      <c r="HRI710" s="59"/>
      <c r="HRJ710" s="42"/>
      <c r="HRK710" s="42"/>
      <c r="HRL710" s="42"/>
      <c r="HRM710" s="42"/>
      <c r="HRN710" s="42"/>
      <c r="HRO710" s="45"/>
      <c r="HRP710" s="45"/>
      <c r="HRQ710" s="60"/>
      <c r="HRR710" s="59"/>
      <c r="HRS710" s="59"/>
      <c r="HRT710" s="42"/>
      <c r="HRU710" s="42"/>
      <c r="HRV710" s="42"/>
      <c r="HRW710" s="42"/>
      <c r="HRX710" s="42"/>
      <c r="HRY710" s="45"/>
      <c r="HRZ710" s="45"/>
      <c r="HSA710" s="60"/>
      <c r="HSB710" s="59"/>
      <c r="HSC710" s="59"/>
      <c r="HSD710" s="42"/>
      <c r="HSE710" s="42"/>
      <c r="HSF710" s="42"/>
      <c r="HSG710" s="42"/>
      <c r="HSH710" s="42"/>
      <c r="HSI710" s="45"/>
      <c r="HSJ710" s="45"/>
      <c r="HSK710" s="60"/>
      <c r="HSL710" s="59"/>
      <c r="HSM710" s="59"/>
      <c r="HSN710" s="42"/>
      <c r="HSO710" s="42"/>
      <c r="HSP710" s="42"/>
      <c r="HSQ710" s="42"/>
      <c r="HSR710" s="42"/>
      <c r="HSS710" s="45"/>
      <c r="HST710" s="45"/>
      <c r="HSU710" s="60"/>
      <c r="HSV710" s="59"/>
      <c r="HSW710" s="59"/>
      <c r="HSX710" s="42"/>
      <c r="HSY710" s="42"/>
      <c r="HSZ710" s="42"/>
      <c r="HTA710" s="42"/>
      <c r="HTB710" s="42"/>
      <c r="HTC710" s="45"/>
      <c r="HTD710" s="45"/>
      <c r="HTE710" s="60"/>
      <c r="HTF710" s="59"/>
      <c r="HTG710" s="59"/>
      <c r="HTH710" s="42"/>
      <c r="HTI710" s="42"/>
      <c r="HTJ710" s="42"/>
      <c r="HTK710" s="42"/>
      <c r="HTL710" s="42"/>
      <c r="HTM710" s="45"/>
      <c r="HTN710" s="45"/>
      <c r="HTO710" s="60"/>
      <c r="HTP710" s="59"/>
      <c r="HTQ710" s="59"/>
      <c r="HTR710" s="42"/>
      <c r="HTS710" s="42"/>
      <c r="HTT710" s="42"/>
      <c r="HTU710" s="42"/>
      <c r="HTV710" s="42"/>
      <c r="HTW710" s="45"/>
      <c r="HTX710" s="45"/>
      <c r="HTY710" s="60"/>
      <c r="HTZ710" s="59"/>
      <c r="HUA710" s="59"/>
      <c r="HUB710" s="42"/>
      <c r="HUC710" s="42"/>
      <c r="HUD710" s="42"/>
      <c r="HUE710" s="42"/>
      <c r="HUF710" s="42"/>
      <c r="HUG710" s="45"/>
      <c r="HUH710" s="45"/>
      <c r="HUI710" s="60"/>
      <c r="HUJ710" s="59"/>
      <c r="HUK710" s="59"/>
      <c r="HUL710" s="42"/>
      <c r="HUM710" s="42"/>
      <c r="HUN710" s="42"/>
      <c r="HUO710" s="42"/>
      <c r="HUP710" s="42"/>
      <c r="HUQ710" s="45"/>
      <c r="HUR710" s="45"/>
      <c r="HUS710" s="60"/>
      <c r="HUT710" s="59"/>
      <c r="HUU710" s="59"/>
      <c r="HUV710" s="42"/>
      <c r="HUW710" s="42"/>
      <c r="HUX710" s="42"/>
      <c r="HUY710" s="42"/>
      <c r="HUZ710" s="42"/>
      <c r="HVA710" s="45"/>
      <c r="HVB710" s="45"/>
      <c r="HVC710" s="60"/>
      <c r="HVD710" s="59"/>
      <c r="HVE710" s="59"/>
      <c r="HVF710" s="42"/>
      <c r="HVG710" s="42"/>
      <c r="HVH710" s="42"/>
      <c r="HVI710" s="42"/>
      <c r="HVJ710" s="42"/>
      <c r="HVK710" s="45"/>
      <c r="HVL710" s="45"/>
      <c r="HVM710" s="60"/>
      <c r="HVN710" s="59"/>
      <c r="HVO710" s="59"/>
      <c r="HVP710" s="42"/>
      <c r="HVQ710" s="42"/>
      <c r="HVR710" s="42"/>
      <c r="HVS710" s="42"/>
      <c r="HVT710" s="42"/>
      <c r="HVU710" s="45"/>
      <c r="HVV710" s="45"/>
      <c r="HVW710" s="60"/>
      <c r="HVX710" s="59"/>
      <c r="HVY710" s="59"/>
      <c r="HVZ710" s="42"/>
      <c r="HWA710" s="42"/>
      <c r="HWB710" s="42"/>
      <c r="HWC710" s="42"/>
      <c r="HWD710" s="42"/>
      <c r="HWE710" s="45"/>
      <c r="HWF710" s="45"/>
      <c r="HWG710" s="60"/>
      <c r="HWH710" s="59"/>
      <c r="HWI710" s="59"/>
      <c r="HWJ710" s="42"/>
      <c r="HWK710" s="42"/>
      <c r="HWL710" s="42"/>
      <c r="HWM710" s="42"/>
      <c r="HWN710" s="42"/>
      <c r="HWO710" s="45"/>
      <c r="HWP710" s="45"/>
      <c r="HWQ710" s="60"/>
      <c r="HWR710" s="59"/>
      <c r="HWS710" s="59"/>
      <c r="HWT710" s="42"/>
      <c r="HWU710" s="42"/>
      <c r="HWV710" s="42"/>
      <c r="HWW710" s="42"/>
      <c r="HWX710" s="42"/>
      <c r="HWY710" s="45"/>
      <c r="HWZ710" s="45"/>
      <c r="HXA710" s="60"/>
      <c r="HXB710" s="59"/>
      <c r="HXC710" s="59"/>
      <c r="HXD710" s="42"/>
      <c r="HXE710" s="42"/>
      <c r="HXF710" s="42"/>
      <c r="HXG710" s="42"/>
      <c r="HXH710" s="42"/>
      <c r="HXI710" s="45"/>
      <c r="HXJ710" s="45"/>
      <c r="HXK710" s="60"/>
      <c r="HXL710" s="59"/>
      <c r="HXM710" s="59"/>
      <c r="HXN710" s="42"/>
      <c r="HXO710" s="42"/>
      <c r="HXP710" s="42"/>
      <c r="HXQ710" s="42"/>
      <c r="HXR710" s="42"/>
      <c r="HXS710" s="45"/>
      <c r="HXT710" s="45"/>
      <c r="HXU710" s="60"/>
      <c r="HXV710" s="59"/>
      <c r="HXW710" s="59"/>
      <c r="HXX710" s="42"/>
      <c r="HXY710" s="42"/>
      <c r="HXZ710" s="42"/>
      <c r="HYA710" s="42"/>
      <c r="HYB710" s="42"/>
      <c r="HYC710" s="45"/>
      <c r="HYD710" s="45"/>
      <c r="HYE710" s="60"/>
      <c r="HYF710" s="59"/>
      <c r="HYG710" s="59"/>
      <c r="HYH710" s="42"/>
      <c r="HYI710" s="42"/>
      <c r="HYJ710" s="42"/>
      <c r="HYK710" s="42"/>
      <c r="HYL710" s="42"/>
      <c r="HYM710" s="45"/>
      <c r="HYN710" s="45"/>
      <c r="HYO710" s="60"/>
      <c r="HYP710" s="59"/>
      <c r="HYQ710" s="59"/>
      <c r="HYR710" s="42"/>
      <c r="HYS710" s="42"/>
      <c r="HYT710" s="42"/>
      <c r="HYU710" s="42"/>
      <c r="HYV710" s="42"/>
      <c r="HYW710" s="45"/>
      <c r="HYX710" s="45"/>
      <c r="HYY710" s="60"/>
      <c r="HYZ710" s="59"/>
      <c r="HZA710" s="59"/>
      <c r="HZB710" s="42"/>
      <c r="HZC710" s="42"/>
      <c r="HZD710" s="42"/>
      <c r="HZE710" s="42"/>
      <c r="HZF710" s="42"/>
      <c r="HZG710" s="45"/>
      <c r="HZH710" s="45"/>
      <c r="HZI710" s="60"/>
      <c r="HZJ710" s="59"/>
      <c r="HZK710" s="59"/>
      <c r="HZL710" s="42"/>
      <c r="HZM710" s="42"/>
      <c r="HZN710" s="42"/>
      <c r="HZO710" s="42"/>
      <c r="HZP710" s="42"/>
      <c r="HZQ710" s="45"/>
      <c r="HZR710" s="45"/>
      <c r="HZS710" s="60"/>
      <c r="HZT710" s="59"/>
      <c r="HZU710" s="59"/>
      <c r="HZV710" s="42"/>
      <c r="HZW710" s="42"/>
      <c r="HZX710" s="42"/>
      <c r="HZY710" s="42"/>
      <c r="HZZ710" s="42"/>
      <c r="IAA710" s="45"/>
      <c r="IAB710" s="45"/>
      <c r="IAC710" s="60"/>
      <c r="IAD710" s="59"/>
      <c r="IAE710" s="59"/>
      <c r="IAF710" s="42"/>
      <c r="IAG710" s="42"/>
      <c r="IAH710" s="42"/>
      <c r="IAI710" s="42"/>
      <c r="IAJ710" s="42"/>
      <c r="IAK710" s="45"/>
      <c r="IAL710" s="45"/>
      <c r="IAM710" s="60"/>
      <c r="IAN710" s="59"/>
      <c r="IAO710" s="59"/>
      <c r="IAP710" s="42"/>
      <c r="IAQ710" s="42"/>
      <c r="IAR710" s="42"/>
      <c r="IAS710" s="42"/>
      <c r="IAT710" s="42"/>
      <c r="IAU710" s="45"/>
      <c r="IAV710" s="45"/>
      <c r="IAW710" s="60"/>
      <c r="IAX710" s="59"/>
      <c r="IAY710" s="59"/>
      <c r="IAZ710" s="42"/>
      <c r="IBA710" s="42"/>
      <c r="IBB710" s="42"/>
      <c r="IBC710" s="42"/>
      <c r="IBD710" s="42"/>
      <c r="IBE710" s="45"/>
      <c r="IBF710" s="45"/>
      <c r="IBG710" s="60"/>
      <c r="IBH710" s="59"/>
      <c r="IBI710" s="59"/>
      <c r="IBJ710" s="42"/>
      <c r="IBK710" s="42"/>
      <c r="IBL710" s="42"/>
      <c r="IBM710" s="42"/>
      <c r="IBN710" s="42"/>
      <c r="IBO710" s="45"/>
      <c r="IBP710" s="45"/>
      <c r="IBQ710" s="60"/>
      <c r="IBR710" s="59"/>
      <c r="IBS710" s="59"/>
      <c r="IBT710" s="42"/>
      <c r="IBU710" s="42"/>
      <c r="IBV710" s="42"/>
      <c r="IBW710" s="42"/>
      <c r="IBX710" s="42"/>
      <c r="IBY710" s="45"/>
      <c r="IBZ710" s="45"/>
      <c r="ICA710" s="60"/>
      <c r="ICB710" s="59"/>
      <c r="ICC710" s="59"/>
      <c r="ICD710" s="42"/>
      <c r="ICE710" s="42"/>
      <c r="ICF710" s="42"/>
      <c r="ICG710" s="42"/>
      <c r="ICH710" s="42"/>
      <c r="ICI710" s="45"/>
      <c r="ICJ710" s="45"/>
      <c r="ICK710" s="60"/>
      <c r="ICL710" s="59"/>
      <c r="ICM710" s="59"/>
      <c r="ICN710" s="42"/>
      <c r="ICO710" s="42"/>
      <c r="ICP710" s="42"/>
      <c r="ICQ710" s="42"/>
      <c r="ICR710" s="42"/>
      <c r="ICS710" s="45"/>
      <c r="ICT710" s="45"/>
      <c r="ICU710" s="60"/>
      <c r="ICV710" s="59"/>
      <c r="ICW710" s="59"/>
      <c r="ICX710" s="42"/>
      <c r="ICY710" s="42"/>
      <c r="ICZ710" s="42"/>
      <c r="IDA710" s="42"/>
      <c r="IDB710" s="42"/>
      <c r="IDC710" s="45"/>
      <c r="IDD710" s="45"/>
      <c r="IDE710" s="60"/>
      <c r="IDF710" s="59"/>
      <c r="IDG710" s="59"/>
      <c r="IDH710" s="42"/>
      <c r="IDI710" s="42"/>
      <c r="IDJ710" s="42"/>
      <c r="IDK710" s="42"/>
      <c r="IDL710" s="42"/>
      <c r="IDM710" s="45"/>
      <c r="IDN710" s="45"/>
      <c r="IDO710" s="60"/>
      <c r="IDP710" s="59"/>
      <c r="IDQ710" s="59"/>
      <c r="IDR710" s="42"/>
      <c r="IDS710" s="42"/>
      <c r="IDT710" s="42"/>
      <c r="IDU710" s="42"/>
      <c r="IDV710" s="42"/>
      <c r="IDW710" s="45"/>
      <c r="IDX710" s="45"/>
      <c r="IDY710" s="60"/>
      <c r="IDZ710" s="59"/>
      <c r="IEA710" s="59"/>
      <c r="IEB710" s="42"/>
      <c r="IEC710" s="42"/>
      <c r="IED710" s="42"/>
      <c r="IEE710" s="42"/>
      <c r="IEF710" s="42"/>
      <c r="IEG710" s="45"/>
      <c r="IEH710" s="45"/>
      <c r="IEI710" s="60"/>
      <c r="IEJ710" s="59"/>
      <c r="IEK710" s="59"/>
      <c r="IEL710" s="42"/>
      <c r="IEM710" s="42"/>
      <c r="IEN710" s="42"/>
      <c r="IEO710" s="42"/>
      <c r="IEP710" s="42"/>
      <c r="IEQ710" s="45"/>
      <c r="IER710" s="45"/>
      <c r="IES710" s="60"/>
      <c r="IET710" s="59"/>
      <c r="IEU710" s="59"/>
      <c r="IEV710" s="42"/>
      <c r="IEW710" s="42"/>
      <c r="IEX710" s="42"/>
      <c r="IEY710" s="42"/>
      <c r="IEZ710" s="42"/>
      <c r="IFA710" s="45"/>
      <c r="IFB710" s="45"/>
      <c r="IFC710" s="60"/>
      <c r="IFD710" s="59"/>
      <c r="IFE710" s="59"/>
      <c r="IFF710" s="42"/>
      <c r="IFG710" s="42"/>
      <c r="IFH710" s="42"/>
      <c r="IFI710" s="42"/>
      <c r="IFJ710" s="42"/>
      <c r="IFK710" s="45"/>
      <c r="IFL710" s="45"/>
      <c r="IFM710" s="60"/>
      <c r="IFN710" s="59"/>
      <c r="IFO710" s="59"/>
      <c r="IFP710" s="42"/>
      <c r="IFQ710" s="42"/>
      <c r="IFR710" s="42"/>
      <c r="IFS710" s="42"/>
      <c r="IFT710" s="42"/>
      <c r="IFU710" s="45"/>
      <c r="IFV710" s="45"/>
      <c r="IFW710" s="60"/>
      <c r="IFX710" s="59"/>
      <c r="IFY710" s="59"/>
      <c r="IFZ710" s="42"/>
      <c r="IGA710" s="42"/>
      <c r="IGB710" s="42"/>
      <c r="IGC710" s="42"/>
      <c r="IGD710" s="42"/>
      <c r="IGE710" s="45"/>
      <c r="IGF710" s="45"/>
      <c r="IGG710" s="60"/>
      <c r="IGH710" s="59"/>
      <c r="IGI710" s="59"/>
      <c r="IGJ710" s="42"/>
      <c r="IGK710" s="42"/>
      <c r="IGL710" s="42"/>
      <c r="IGM710" s="42"/>
      <c r="IGN710" s="42"/>
      <c r="IGO710" s="45"/>
      <c r="IGP710" s="45"/>
      <c r="IGQ710" s="60"/>
      <c r="IGR710" s="59"/>
      <c r="IGS710" s="59"/>
      <c r="IGT710" s="42"/>
      <c r="IGU710" s="42"/>
      <c r="IGV710" s="42"/>
      <c r="IGW710" s="42"/>
      <c r="IGX710" s="42"/>
      <c r="IGY710" s="45"/>
      <c r="IGZ710" s="45"/>
      <c r="IHA710" s="60"/>
      <c r="IHB710" s="59"/>
      <c r="IHC710" s="59"/>
      <c r="IHD710" s="42"/>
      <c r="IHE710" s="42"/>
      <c r="IHF710" s="42"/>
      <c r="IHG710" s="42"/>
      <c r="IHH710" s="42"/>
      <c r="IHI710" s="45"/>
      <c r="IHJ710" s="45"/>
      <c r="IHK710" s="60"/>
      <c r="IHL710" s="59"/>
      <c r="IHM710" s="59"/>
      <c r="IHN710" s="42"/>
      <c r="IHO710" s="42"/>
      <c r="IHP710" s="42"/>
      <c r="IHQ710" s="42"/>
      <c r="IHR710" s="42"/>
      <c r="IHS710" s="45"/>
      <c r="IHT710" s="45"/>
      <c r="IHU710" s="60"/>
      <c r="IHV710" s="59"/>
      <c r="IHW710" s="59"/>
      <c r="IHX710" s="42"/>
      <c r="IHY710" s="42"/>
      <c r="IHZ710" s="42"/>
      <c r="IIA710" s="42"/>
      <c r="IIB710" s="42"/>
      <c r="IIC710" s="45"/>
      <c r="IID710" s="45"/>
      <c r="IIE710" s="60"/>
      <c r="IIF710" s="59"/>
      <c r="IIG710" s="59"/>
      <c r="IIH710" s="42"/>
      <c r="III710" s="42"/>
      <c r="IIJ710" s="42"/>
      <c r="IIK710" s="42"/>
      <c r="IIL710" s="42"/>
      <c r="IIM710" s="45"/>
      <c r="IIN710" s="45"/>
      <c r="IIO710" s="60"/>
      <c r="IIP710" s="59"/>
      <c r="IIQ710" s="59"/>
      <c r="IIR710" s="42"/>
      <c r="IIS710" s="42"/>
      <c r="IIT710" s="42"/>
      <c r="IIU710" s="42"/>
      <c r="IIV710" s="42"/>
      <c r="IIW710" s="45"/>
      <c r="IIX710" s="45"/>
      <c r="IIY710" s="60"/>
      <c r="IIZ710" s="59"/>
      <c r="IJA710" s="59"/>
      <c r="IJB710" s="42"/>
      <c r="IJC710" s="42"/>
      <c r="IJD710" s="42"/>
      <c r="IJE710" s="42"/>
      <c r="IJF710" s="42"/>
      <c r="IJG710" s="45"/>
      <c r="IJH710" s="45"/>
      <c r="IJI710" s="60"/>
      <c r="IJJ710" s="59"/>
      <c r="IJK710" s="59"/>
      <c r="IJL710" s="42"/>
      <c r="IJM710" s="42"/>
      <c r="IJN710" s="42"/>
      <c r="IJO710" s="42"/>
      <c r="IJP710" s="42"/>
      <c r="IJQ710" s="45"/>
      <c r="IJR710" s="45"/>
      <c r="IJS710" s="60"/>
      <c r="IJT710" s="59"/>
      <c r="IJU710" s="59"/>
      <c r="IJV710" s="42"/>
      <c r="IJW710" s="42"/>
      <c r="IJX710" s="42"/>
      <c r="IJY710" s="42"/>
      <c r="IJZ710" s="42"/>
      <c r="IKA710" s="45"/>
      <c r="IKB710" s="45"/>
      <c r="IKC710" s="60"/>
      <c r="IKD710" s="59"/>
      <c r="IKE710" s="59"/>
      <c r="IKF710" s="42"/>
      <c r="IKG710" s="42"/>
      <c r="IKH710" s="42"/>
      <c r="IKI710" s="42"/>
      <c r="IKJ710" s="42"/>
      <c r="IKK710" s="45"/>
      <c r="IKL710" s="45"/>
      <c r="IKM710" s="60"/>
      <c r="IKN710" s="59"/>
      <c r="IKO710" s="59"/>
      <c r="IKP710" s="42"/>
      <c r="IKQ710" s="42"/>
      <c r="IKR710" s="42"/>
      <c r="IKS710" s="42"/>
      <c r="IKT710" s="42"/>
      <c r="IKU710" s="45"/>
      <c r="IKV710" s="45"/>
      <c r="IKW710" s="60"/>
      <c r="IKX710" s="59"/>
      <c r="IKY710" s="59"/>
      <c r="IKZ710" s="42"/>
      <c r="ILA710" s="42"/>
      <c r="ILB710" s="42"/>
      <c r="ILC710" s="42"/>
      <c r="ILD710" s="42"/>
      <c r="ILE710" s="45"/>
      <c r="ILF710" s="45"/>
      <c r="ILG710" s="60"/>
      <c r="ILH710" s="59"/>
      <c r="ILI710" s="59"/>
      <c r="ILJ710" s="42"/>
      <c r="ILK710" s="42"/>
      <c r="ILL710" s="42"/>
      <c r="ILM710" s="42"/>
      <c r="ILN710" s="42"/>
      <c r="ILO710" s="45"/>
      <c r="ILP710" s="45"/>
      <c r="ILQ710" s="60"/>
      <c r="ILR710" s="59"/>
      <c r="ILS710" s="59"/>
      <c r="ILT710" s="42"/>
      <c r="ILU710" s="42"/>
      <c r="ILV710" s="42"/>
      <c r="ILW710" s="42"/>
      <c r="ILX710" s="42"/>
      <c r="ILY710" s="45"/>
      <c r="ILZ710" s="45"/>
      <c r="IMA710" s="60"/>
      <c r="IMB710" s="59"/>
      <c r="IMC710" s="59"/>
      <c r="IMD710" s="42"/>
      <c r="IME710" s="42"/>
      <c r="IMF710" s="42"/>
      <c r="IMG710" s="42"/>
      <c r="IMH710" s="42"/>
      <c r="IMI710" s="45"/>
      <c r="IMJ710" s="45"/>
      <c r="IMK710" s="60"/>
      <c r="IML710" s="59"/>
      <c r="IMM710" s="59"/>
      <c r="IMN710" s="42"/>
      <c r="IMO710" s="42"/>
      <c r="IMP710" s="42"/>
      <c r="IMQ710" s="42"/>
      <c r="IMR710" s="42"/>
      <c r="IMS710" s="45"/>
      <c r="IMT710" s="45"/>
      <c r="IMU710" s="60"/>
      <c r="IMV710" s="59"/>
      <c r="IMW710" s="59"/>
      <c r="IMX710" s="42"/>
      <c r="IMY710" s="42"/>
      <c r="IMZ710" s="42"/>
      <c r="INA710" s="42"/>
      <c r="INB710" s="42"/>
      <c r="INC710" s="45"/>
      <c r="IND710" s="45"/>
      <c r="INE710" s="60"/>
      <c r="INF710" s="59"/>
      <c r="ING710" s="59"/>
      <c r="INH710" s="42"/>
      <c r="INI710" s="42"/>
      <c r="INJ710" s="42"/>
      <c r="INK710" s="42"/>
      <c r="INL710" s="42"/>
      <c r="INM710" s="45"/>
      <c r="INN710" s="45"/>
      <c r="INO710" s="60"/>
      <c r="INP710" s="59"/>
      <c r="INQ710" s="59"/>
      <c r="INR710" s="42"/>
      <c r="INS710" s="42"/>
      <c r="INT710" s="42"/>
      <c r="INU710" s="42"/>
      <c r="INV710" s="42"/>
      <c r="INW710" s="45"/>
      <c r="INX710" s="45"/>
      <c r="INY710" s="60"/>
      <c r="INZ710" s="59"/>
      <c r="IOA710" s="59"/>
      <c r="IOB710" s="42"/>
      <c r="IOC710" s="42"/>
      <c r="IOD710" s="42"/>
      <c r="IOE710" s="42"/>
      <c r="IOF710" s="42"/>
      <c r="IOG710" s="45"/>
      <c r="IOH710" s="45"/>
      <c r="IOI710" s="60"/>
      <c r="IOJ710" s="59"/>
      <c r="IOK710" s="59"/>
      <c r="IOL710" s="42"/>
      <c r="IOM710" s="42"/>
      <c r="ION710" s="42"/>
      <c r="IOO710" s="42"/>
      <c r="IOP710" s="42"/>
      <c r="IOQ710" s="45"/>
      <c r="IOR710" s="45"/>
      <c r="IOS710" s="60"/>
      <c r="IOT710" s="59"/>
      <c r="IOU710" s="59"/>
      <c r="IOV710" s="42"/>
      <c r="IOW710" s="42"/>
      <c r="IOX710" s="42"/>
      <c r="IOY710" s="42"/>
      <c r="IOZ710" s="42"/>
      <c r="IPA710" s="45"/>
      <c r="IPB710" s="45"/>
      <c r="IPC710" s="60"/>
      <c r="IPD710" s="59"/>
      <c r="IPE710" s="59"/>
      <c r="IPF710" s="42"/>
      <c r="IPG710" s="42"/>
      <c r="IPH710" s="42"/>
      <c r="IPI710" s="42"/>
      <c r="IPJ710" s="42"/>
      <c r="IPK710" s="45"/>
      <c r="IPL710" s="45"/>
      <c r="IPM710" s="60"/>
      <c r="IPN710" s="59"/>
      <c r="IPO710" s="59"/>
      <c r="IPP710" s="42"/>
      <c r="IPQ710" s="42"/>
      <c r="IPR710" s="42"/>
      <c r="IPS710" s="42"/>
      <c r="IPT710" s="42"/>
      <c r="IPU710" s="45"/>
      <c r="IPV710" s="45"/>
      <c r="IPW710" s="60"/>
      <c r="IPX710" s="59"/>
      <c r="IPY710" s="59"/>
      <c r="IPZ710" s="42"/>
      <c r="IQA710" s="42"/>
      <c r="IQB710" s="42"/>
      <c r="IQC710" s="42"/>
      <c r="IQD710" s="42"/>
      <c r="IQE710" s="45"/>
      <c r="IQF710" s="45"/>
      <c r="IQG710" s="60"/>
      <c r="IQH710" s="59"/>
      <c r="IQI710" s="59"/>
      <c r="IQJ710" s="42"/>
      <c r="IQK710" s="42"/>
      <c r="IQL710" s="42"/>
      <c r="IQM710" s="42"/>
      <c r="IQN710" s="42"/>
      <c r="IQO710" s="45"/>
      <c r="IQP710" s="45"/>
      <c r="IQQ710" s="60"/>
      <c r="IQR710" s="59"/>
      <c r="IQS710" s="59"/>
      <c r="IQT710" s="42"/>
      <c r="IQU710" s="42"/>
      <c r="IQV710" s="42"/>
      <c r="IQW710" s="42"/>
      <c r="IQX710" s="42"/>
      <c r="IQY710" s="45"/>
      <c r="IQZ710" s="45"/>
      <c r="IRA710" s="60"/>
      <c r="IRB710" s="59"/>
      <c r="IRC710" s="59"/>
      <c r="IRD710" s="42"/>
      <c r="IRE710" s="42"/>
      <c r="IRF710" s="42"/>
      <c r="IRG710" s="42"/>
      <c r="IRH710" s="42"/>
      <c r="IRI710" s="45"/>
      <c r="IRJ710" s="45"/>
      <c r="IRK710" s="60"/>
      <c r="IRL710" s="59"/>
      <c r="IRM710" s="59"/>
      <c r="IRN710" s="42"/>
      <c r="IRO710" s="42"/>
      <c r="IRP710" s="42"/>
      <c r="IRQ710" s="42"/>
      <c r="IRR710" s="42"/>
      <c r="IRS710" s="45"/>
      <c r="IRT710" s="45"/>
      <c r="IRU710" s="60"/>
      <c r="IRV710" s="59"/>
      <c r="IRW710" s="59"/>
      <c r="IRX710" s="42"/>
      <c r="IRY710" s="42"/>
      <c r="IRZ710" s="42"/>
      <c r="ISA710" s="42"/>
      <c r="ISB710" s="42"/>
      <c r="ISC710" s="45"/>
      <c r="ISD710" s="45"/>
      <c r="ISE710" s="60"/>
      <c r="ISF710" s="59"/>
      <c r="ISG710" s="59"/>
      <c r="ISH710" s="42"/>
      <c r="ISI710" s="42"/>
      <c r="ISJ710" s="42"/>
      <c r="ISK710" s="42"/>
      <c r="ISL710" s="42"/>
      <c r="ISM710" s="45"/>
      <c r="ISN710" s="45"/>
      <c r="ISO710" s="60"/>
      <c r="ISP710" s="59"/>
      <c r="ISQ710" s="59"/>
      <c r="ISR710" s="42"/>
      <c r="ISS710" s="42"/>
      <c r="IST710" s="42"/>
      <c r="ISU710" s="42"/>
      <c r="ISV710" s="42"/>
      <c r="ISW710" s="45"/>
      <c r="ISX710" s="45"/>
      <c r="ISY710" s="60"/>
      <c r="ISZ710" s="59"/>
      <c r="ITA710" s="59"/>
      <c r="ITB710" s="42"/>
      <c r="ITC710" s="42"/>
      <c r="ITD710" s="42"/>
      <c r="ITE710" s="42"/>
      <c r="ITF710" s="42"/>
      <c r="ITG710" s="45"/>
      <c r="ITH710" s="45"/>
      <c r="ITI710" s="60"/>
      <c r="ITJ710" s="59"/>
      <c r="ITK710" s="59"/>
      <c r="ITL710" s="42"/>
      <c r="ITM710" s="42"/>
      <c r="ITN710" s="42"/>
      <c r="ITO710" s="42"/>
      <c r="ITP710" s="42"/>
      <c r="ITQ710" s="45"/>
      <c r="ITR710" s="45"/>
      <c r="ITS710" s="60"/>
      <c r="ITT710" s="59"/>
      <c r="ITU710" s="59"/>
      <c r="ITV710" s="42"/>
      <c r="ITW710" s="42"/>
      <c r="ITX710" s="42"/>
      <c r="ITY710" s="42"/>
      <c r="ITZ710" s="42"/>
      <c r="IUA710" s="45"/>
      <c r="IUB710" s="45"/>
      <c r="IUC710" s="60"/>
      <c r="IUD710" s="59"/>
      <c r="IUE710" s="59"/>
      <c r="IUF710" s="42"/>
      <c r="IUG710" s="42"/>
      <c r="IUH710" s="42"/>
      <c r="IUI710" s="42"/>
      <c r="IUJ710" s="42"/>
      <c r="IUK710" s="45"/>
      <c r="IUL710" s="45"/>
      <c r="IUM710" s="60"/>
      <c r="IUN710" s="59"/>
      <c r="IUO710" s="59"/>
      <c r="IUP710" s="42"/>
      <c r="IUQ710" s="42"/>
      <c r="IUR710" s="42"/>
      <c r="IUS710" s="42"/>
      <c r="IUT710" s="42"/>
      <c r="IUU710" s="45"/>
      <c r="IUV710" s="45"/>
      <c r="IUW710" s="60"/>
      <c r="IUX710" s="59"/>
      <c r="IUY710" s="59"/>
      <c r="IUZ710" s="42"/>
      <c r="IVA710" s="42"/>
      <c r="IVB710" s="42"/>
      <c r="IVC710" s="42"/>
      <c r="IVD710" s="42"/>
      <c r="IVE710" s="45"/>
      <c r="IVF710" s="45"/>
      <c r="IVG710" s="60"/>
      <c r="IVH710" s="59"/>
      <c r="IVI710" s="59"/>
      <c r="IVJ710" s="42"/>
      <c r="IVK710" s="42"/>
      <c r="IVL710" s="42"/>
      <c r="IVM710" s="42"/>
      <c r="IVN710" s="42"/>
      <c r="IVO710" s="45"/>
      <c r="IVP710" s="45"/>
      <c r="IVQ710" s="60"/>
      <c r="IVR710" s="59"/>
      <c r="IVS710" s="59"/>
      <c r="IVT710" s="42"/>
      <c r="IVU710" s="42"/>
      <c r="IVV710" s="42"/>
      <c r="IVW710" s="42"/>
      <c r="IVX710" s="42"/>
      <c r="IVY710" s="45"/>
      <c r="IVZ710" s="45"/>
      <c r="IWA710" s="60"/>
      <c r="IWB710" s="59"/>
      <c r="IWC710" s="59"/>
      <c r="IWD710" s="42"/>
      <c r="IWE710" s="42"/>
      <c r="IWF710" s="42"/>
      <c r="IWG710" s="42"/>
      <c r="IWH710" s="42"/>
      <c r="IWI710" s="45"/>
      <c r="IWJ710" s="45"/>
      <c r="IWK710" s="60"/>
      <c r="IWL710" s="59"/>
      <c r="IWM710" s="59"/>
      <c r="IWN710" s="42"/>
      <c r="IWO710" s="42"/>
      <c r="IWP710" s="42"/>
      <c r="IWQ710" s="42"/>
      <c r="IWR710" s="42"/>
      <c r="IWS710" s="45"/>
      <c r="IWT710" s="45"/>
      <c r="IWU710" s="60"/>
      <c r="IWV710" s="59"/>
      <c r="IWW710" s="59"/>
      <c r="IWX710" s="42"/>
      <c r="IWY710" s="42"/>
      <c r="IWZ710" s="42"/>
      <c r="IXA710" s="42"/>
      <c r="IXB710" s="42"/>
      <c r="IXC710" s="45"/>
      <c r="IXD710" s="45"/>
      <c r="IXE710" s="60"/>
      <c r="IXF710" s="59"/>
      <c r="IXG710" s="59"/>
      <c r="IXH710" s="42"/>
      <c r="IXI710" s="42"/>
      <c r="IXJ710" s="42"/>
      <c r="IXK710" s="42"/>
      <c r="IXL710" s="42"/>
      <c r="IXM710" s="45"/>
      <c r="IXN710" s="45"/>
      <c r="IXO710" s="60"/>
      <c r="IXP710" s="59"/>
      <c r="IXQ710" s="59"/>
      <c r="IXR710" s="42"/>
      <c r="IXS710" s="42"/>
      <c r="IXT710" s="42"/>
      <c r="IXU710" s="42"/>
      <c r="IXV710" s="42"/>
      <c r="IXW710" s="45"/>
      <c r="IXX710" s="45"/>
      <c r="IXY710" s="60"/>
      <c r="IXZ710" s="59"/>
      <c r="IYA710" s="59"/>
      <c r="IYB710" s="42"/>
      <c r="IYC710" s="42"/>
      <c r="IYD710" s="42"/>
      <c r="IYE710" s="42"/>
      <c r="IYF710" s="42"/>
      <c r="IYG710" s="45"/>
      <c r="IYH710" s="45"/>
      <c r="IYI710" s="60"/>
      <c r="IYJ710" s="59"/>
      <c r="IYK710" s="59"/>
      <c r="IYL710" s="42"/>
      <c r="IYM710" s="42"/>
      <c r="IYN710" s="42"/>
      <c r="IYO710" s="42"/>
      <c r="IYP710" s="42"/>
      <c r="IYQ710" s="45"/>
      <c r="IYR710" s="45"/>
      <c r="IYS710" s="60"/>
      <c r="IYT710" s="59"/>
      <c r="IYU710" s="59"/>
      <c r="IYV710" s="42"/>
      <c r="IYW710" s="42"/>
      <c r="IYX710" s="42"/>
      <c r="IYY710" s="42"/>
      <c r="IYZ710" s="42"/>
      <c r="IZA710" s="45"/>
      <c r="IZB710" s="45"/>
      <c r="IZC710" s="60"/>
      <c r="IZD710" s="59"/>
      <c r="IZE710" s="59"/>
      <c r="IZF710" s="42"/>
      <c r="IZG710" s="42"/>
      <c r="IZH710" s="42"/>
      <c r="IZI710" s="42"/>
      <c r="IZJ710" s="42"/>
      <c r="IZK710" s="45"/>
      <c r="IZL710" s="45"/>
      <c r="IZM710" s="60"/>
      <c r="IZN710" s="59"/>
      <c r="IZO710" s="59"/>
      <c r="IZP710" s="42"/>
      <c r="IZQ710" s="42"/>
      <c r="IZR710" s="42"/>
      <c r="IZS710" s="42"/>
      <c r="IZT710" s="42"/>
      <c r="IZU710" s="45"/>
      <c r="IZV710" s="45"/>
      <c r="IZW710" s="60"/>
      <c r="IZX710" s="59"/>
      <c r="IZY710" s="59"/>
      <c r="IZZ710" s="42"/>
      <c r="JAA710" s="42"/>
      <c r="JAB710" s="42"/>
      <c r="JAC710" s="42"/>
      <c r="JAD710" s="42"/>
      <c r="JAE710" s="45"/>
      <c r="JAF710" s="45"/>
      <c r="JAG710" s="60"/>
      <c r="JAH710" s="59"/>
      <c r="JAI710" s="59"/>
      <c r="JAJ710" s="42"/>
      <c r="JAK710" s="42"/>
      <c r="JAL710" s="42"/>
      <c r="JAM710" s="42"/>
      <c r="JAN710" s="42"/>
      <c r="JAO710" s="45"/>
      <c r="JAP710" s="45"/>
      <c r="JAQ710" s="60"/>
      <c r="JAR710" s="59"/>
      <c r="JAS710" s="59"/>
      <c r="JAT710" s="42"/>
      <c r="JAU710" s="42"/>
      <c r="JAV710" s="42"/>
      <c r="JAW710" s="42"/>
      <c r="JAX710" s="42"/>
      <c r="JAY710" s="45"/>
      <c r="JAZ710" s="45"/>
      <c r="JBA710" s="60"/>
      <c r="JBB710" s="59"/>
      <c r="JBC710" s="59"/>
      <c r="JBD710" s="42"/>
      <c r="JBE710" s="42"/>
      <c r="JBF710" s="42"/>
      <c r="JBG710" s="42"/>
      <c r="JBH710" s="42"/>
      <c r="JBI710" s="45"/>
      <c r="JBJ710" s="45"/>
      <c r="JBK710" s="60"/>
      <c r="JBL710" s="59"/>
      <c r="JBM710" s="59"/>
      <c r="JBN710" s="42"/>
      <c r="JBO710" s="42"/>
      <c r="JBP710" s="42"/>
      <c r="JBQ710" s="42"/>
      <c r="JBR710" s="42"/>
      <c r="JBS710" s="45"/>
      <c r="JBT710" s="45"/>
      <c r="JBU710" s="60"/>
      <c r="JBV710" s="59"/>
      <c r="JBW710" s="59"/>
      <c r="JBX710" s="42"/>
      <c r="JBY710" s="42"/>
      <c r="JBZ710" s="42"/>
      <c r="JCA710" s="42"/>
      <c r="JCB710" s="42"/>
      <c r="JCC710" s="45"/>
      <c r="JCD710" s="45"/>
      <c r="JCE710" s="60"/>
      <c r="JCF710" s="59"/>
      <c r="JCG710" s="59"/>
      <c r="JCH710" s="42"/>
      <c r="JCI710" s="42"/>
      <c r="JCJ710" s="42"/>
      <c r="JCK710" s="42"/>
      <c r="JCL710" s="42"/>
      <c r="JCM710" s="45"/>
      <c r="JCN710" s="45"/>
      <c r="JCO710" s="60"/>
      <c r="JCP710" s="59"/>
      <c r="JCQ710" s="59"/>
      <c r="JCR710" s="42"/>
      <c r="JCS710" s="42"/>
      <c r="JCT710" s="42"/>
      <c r="JCU710" s="42"/>
      <c r="JCV710" s="42"/>
      <c r="JCW710" s="45"/>
      <c r="JCX710" s="45"/>
      <c r="JCY710" s="60"/>
      <c r="JCZ710" s="59"/>
      <c r="JDA710" s="59"/>
      <c r="JDB710" s="42"/>
      <c r="JDC710" s="42"/>
      <c r="JDD710" s="42"/>
      <c r="JDE710" s="42"/>
      <c r="JDF710" s="42"/>
      <c r="JDG710" s="45"/>
      <c r="JDH710" s="45"/>
      <c r="JDI710" s="60"/>
      <c r="JDJ710" s="59"/>
      <c r="JDK710" s="59"/>
      <c r="JDL710" s="42"/>
      <c r="JDM710" s="42"/>
      <c r="JDN710" s="42"/>
      <c r="JDO710" s="42"/>
      <c r="JDP710" s="42"/>
      <c r="JDQ710" s="45"/>
      <c r="JDR710" s="45"/>
      <c r="JDS710" s="60"/>
      <c r="JDT710" s="59"/>
      <c r="JDU710" s="59"/>
      <c r="JDV710" s="42"/>
      <c r="JDW710" s="42"/>
      <c r="JDX710" s="42"/>
      <c r="JDY710" s="42"/>
      <c r="JDZ710" s="42"/>
      <c r="JEA710" s="45"/>
      <c r="JEB710" s="45"/>
      <c r="JEC710" s="60"/>
      <c r="JED710" s="59"/>
      <c r="JEE710" s="59"/>
      <c r="JEF710" s="42"/>
      <c r="JEG710" s="42"/>
      <c r="JEH710" s="42"/>
      <c r="JEI710" s="42"/>
      <c r="JEJ710" s="42"/>
      <c r="JEK710" s="45"/>
      <c r="JEL710" s="45"/>
      <c r="JEM710" s="60"/>
      <c r="JEN710" s="59"/>
      <c r="JEO710" s="59"/>
      <c r="JEP710" s="42"/>
      <c r="JEQ710" s="42"/>
      <c r="JER710" s="42"/>
      <c r="JES710" s="42"/>
      <c r="JET710" s="42"/>
      <c r="JEU710" s="45"/>
      <c r="JEV710" s="45"/>
      <c r="JEW710" s="60"/>
      <c r="JEX710" s="59"/>
      <c r="JEY710" s="59"/>
      <c r="JEZ710" s="42"/>
      <c r="JFA710" s="42"/>
      <c r="JFB710" s="42"/>
      <c r="JFC710" s="42"/>
      <c r="JFD710" s="42"/>
      <c r="JFE710" s="45"/>
      <c r="JFF710" s="45"/>
      <c r="JFG710" s="60"/>
      <c r="JFH710" s="59"/>
      <c r="JFI710" s="59"/>
      <c r="JFJ710" s="42"/>
      <c r="JFK710" s="42"/>
      <c r="JFL710" s="42"/>
      <c r="JFM710" s="42"/>
      <c r="JFN710" s="42"/>
      <c r="JFO710" s="45"/>
      <c r="JFP710" s="45"/>
      <c r="JFQ710" s="60"/>
      <c r="JFR710" s="59"/>
      <c r="JFS710" s="59"/>
      <c r="JFT710" s="42"/>
      <c r="JFU710" s="42"/>
      <c r="JFV710" s="42"/>
      <c r="JFW710" s="42"/>
      <c r="JFX710" s="42"/>
      <c r="JFY710" s="45"/>
      <c r="JFZ710" s="45"/>
      <c r="JGA710" s="60"/>
      <c r="JGB710" s="59"/>
      <c r="JGC710" s="59"/>
      <c r="JGD710" s="42"/>
      <c r="JGE710" s="42"/>
      <c r="JGF710" s="42"/>
      <c r="JGG710" s="42"/>
      <c r="JGH710" s="42"/>
      <c r="JGI710" s="45"/>
      <c r="JGJ710" s="45"/>
      <c r="JGK710" s="60"/>
      <c r="JGL710" s="59"/>
      <c r="JGM710" s="59"/>
      <c r="JGN710" s="42"/>
      <c r="JGO710" s="42"/>
      <c r="JGP710" s="42"/>
      <c r="JGQ710" s="42"/>
      <c r="JGR710" s="42"/>
      <c r="JGS710" s="45"/>
      <c r="JGT710" s="45"/>
      <c r="JGU710" s="60"/>
      <c r="JGV710" s="59"/>
      <c r="JGW710" s="59"/>
      <c r="JGX710" s="42"/>
      <c r="JGY710" s="42"/>
      <c r="JGZ710" s="42"/>
      <c r="JHA710" s="42"/>
      <c r="JHB710" s="42"/>
      <c r="JHC710" s="45"/>
      <c r="JHD710" s="45"/>
      <c r="JHE710" s="60"/>
      <c r="JHF710" s="59"/>
      <c r="JHG710" s="59"/>
      <c r="JHH710" s="42"/>
      <c r="JHI710" s="42"/>
      <c r="JHJ710" s="42"/>
      <c r="JHK710" s="42"/>
      <c r="JHL710" s="42"/>
      <c r="JHM710" s="45"/>
      <c r="JHN710" s="45"/>
      <c r="JHO710" s="60"/>
      <c r="JHP710" s="59"/>
      <c r="JHQ710" s="59"/>
      <c r="JHR710" s="42"/>
      <c r="JHS710" s="42"/>
      <c r="JHT710" s="42"/>
      <c r="JHU710" s="42"/>
      <c r="JHV710" s="42"/>
      <c r="JHW710" s="45"/>
      <c r="JHX710" s="45"/>
      <c r="JHY710" s="60"/>
      <c r="JHZ710" s="59"/>
      <c r="JIA710" s="59"/>
      <c r="JIB710" s="42"/>
      <c r="JIC710" s="42"/>
      <c r="JID710" s="42"/>
      <c r="JIE710" s="42"/>
      <c r="JIF710" s="42"/>
      <c r="JIG710" s="45"/>
      <c r="JIH710" s="45"/>
      <c r="JII710" s="60"/>
      <c r="JIJ710" s="59"/>
      <c r="JIK710" s="59"/>
      <c r="JIL710" s="42"/>
      <c r="JIM710" s="42"/>
      <c r="JIN710" s="42"/>
      <c r="JIO710" s="42"/>
      <c r="JIP710" s="42"/>
      <c r="JIQ710" s="45"/>
      <c r="JIR710" s="45"/>
      <c r="JIS710" s="60"/>
      <c r="JIT710" s="59"/>
      <c r="JIU710" s="59"/>
      <c r="JIV710" s="42"/>
      <c r="JIW710" s="42"/>
      <c r="JIX710" s="42"/>
      <c r="JIY710" s="42"/>
      <c r="JIZ710" s="42"/>
      <c r="JJA710" s="45"/>
      <c r="JJB710" s="45"/>
      <c r="JJC710" s="60"/>
      <c r="JJD710" s="59"/>
      <c r="JJE710" s="59"/>
      <c r="JJF710" s="42"/>
      <c r="JJG710" s="42"/>
      <c r="JJH710" s="42"/>
      <c r="JJI710" s="42"/>
      <c r="JJJ710" s="42"/>
      <c r="JJK710" s="45"/>
      <c r="JJL710" s="45"/>
      <c r="JJM710" s="60"/>
      <c r="JJN710" s="59"/>
      <c r="JJO710" s="59"/>
      <c r="JJP710" s="42"/>
      <c r="JJQ710" s="42"/>
      <c r="JJR710" s="42"/>
      <c r="JJS710" s="42"/>
      <c r="JJT710" s="42"/>
      <c r="JJU710" s="45"/>
      <c r="JJV710" s="45"/>
      <c r="JJW710" s="60"/>
      <c r="JJX710" s="59"/>
      <c r="JJY710" s="59"/>
      <c r="JJZ710" s="42"/>
      <c r="JKA710" s="42"/>
      <c r="JKB710" s="42"/>
      <c r="JKC710" s="42"/>
      <c r="JKD710" s="42"/>
      <c r="JKE710" s="45"/>
      <c r="JKF710" s="45"/>
      <c r="JKG710" s="60"/>
      <c r="JKH710" s="59"/>
      <c r="JKI710" s="59"/>
      <c r="JKJ710" s="42"/>
      <c r="JKK710" s="42"/>
      <c r="JKL710" s="42"/>
      <c r="JKM710" s="42"/>
      <c r="JKN710" s="42"/>
      <c r="JKO710" s="45"/>
      <c r="JKP710" s="45"/>
      <c r="JKQ710" s="60"/>
      <c r="JKR710" s="59"/>
      <c r="JKS710" s="59"/>
      <c r="JKT710" s="42"/>
      <c r="JKU710" s="42"/>
      <c r="JKV710" s="42"/>
      <c r="JKW710" s="42"/>
      <c r="JKX710" s="42"/>
      <c r="JKY710" s="45"/>
      <c r="JKZ710" s="45"/>
      <c r="JLA710" s="60"/>
      <c r="JLB710" s="59"/>
      <c r="JLC710" s="59"/>
      <c r="JLD710" s="42"/>
      <c r="JLE710" s="42"/>
      <c r="JLF710" s="42"/>
      <c r="JLG710" s="42"/>
      <c r="JLH710" s="42"/>
      <c r="JLI710" s="45"/>
      <c r="JLJ710" s="45"/>
      <c r="JLK710" s="60"/>
      <c r="JLL710" s="59"/>
      <c r="JLM710" s="59"/>
      <c r="JLN710" s="42"/>
      <c r="JLO710" s="42"/>
      <c r="JLP710" s="42"/>
      <c r="JLQ710" s="42"/>
      <c r="JLR710" s="42"/>
      <c r="JLS710" s="45"/>
      <c r="JLT710" s="45"/>
      <c r="JLU710" s="60"/>
      <c r="JLV710" s="59"/>
      <c r="JLW710" s="59"/>
      <c r="JLX710" s="42"/>
      <c r="JLY710" s="42"/>
      <c r="JLZ710" s="42"/>
      <c r="JMA710" s="42"/>
      <c r="JMB710" s="42"/>
      <c r="JMC710" s="45"/>
      <c r="JMD710" s="45"/>
      <c r="JME710" s="60"/>
      <c r="JMF710" s="59"/>
      <c r="JMG710" s="59"/>
      <c r="JMH710" s="42"/>
      <c r="JMI710" s="42"/>
      <c r="JMJ710" s="42"/>
      <c r="JMK710" s="42"/>
      <c r="JML710" s="42"/>
      <c r="JMM710" s="45"/>
      <c r="JMN710" s="45"/>
      <c r="JMO710" s="60"/>
      <c r="JMP710" s="59"/>
      <c r="JMQ710" s="59"/>
      <c r="JMR710" s="42"/>
      <c r="JMS710" s="42"/>
      <c r="JMT710" s="42"/>
      <c r="JMU710" s="42"/>
      <c r="JMV710" s="42"/>
      <c r="JMW710" s="45"/>
      <c r="JMX710" s="45"/>
      <c r="JMY710" s="60"/>
      <c r="JMZ710" s="59"/>
      <c r="JNA710" s="59"/>
      <c r="JNB710" s="42"/>
      <c r="JNC710" s="42"/>
      <c r="JND710" s="42"/>
      <c r="JNE710" s="42"/>
      <c r="JNF710" s="42"/>
      <c r="JNG710" s="45"/>
      <c r="JNH710" s="45"/>
      <c r="JNI710" s="60"/>
      <c r="JNJ710" s="59"/>
      <c r="JNK710" s="59"/>
      <c r="JNL710" s="42"/>
      <c r="JNM710" s="42"/>
      <c r="JNN710" s="42"/>
      <c r="JNO710" s="42"/>
      <c r="JNP710" s="42"/>
      <c r="JNQ710" s="45"/>
      <c r="JNR710" s="45"/>
      <c r="JNS710" s="60"/>
      <c r="JNT710" s="59"/>
      <c r="JNU710" s="59"/>
      <c r="JNV710" s="42"/>
      <c r="JNW710" s="42"/>
      <c r="JNX710" s="42"/>
      <c r="JNY710" s="42"/>
      <c r="JNZ710" s="42"/>
      <c r="JOA710" s="45"/>
      <c r="JOB710" s="45"/>
      <c r="JOC710" s="60"/>
      <c r="JOD710" s="59"/>
      <c r="JOE710" s="59"/>
      <c r="JOF710" s="42"/>
      <c r="JOG710" s="42"/>
      <c r="JOH710" s="42"/>
      <c r="JOI710" s="42"/>
      <c r="JOJ710" s="42"/>
      <c r="JOK710" s="45"/>
      <c r="JOL710" s="45"/>
      <c r="JOM710" s="60"/>
      <c r="JON710" s="59"/>
      <c r="JOO710" s="59"/>
      <c r="JOP710" s="42"/>
      <c r="JOQ710" s="42"/>
      <c r="JOR710" s="42"/>
      <c r="JOS710" s="42"/>
      <c r="JOT710" s="42"/>
      <c r="JOU710" s="45"/>
      <c r="JOV710" s="45"/>
      <c r="JOW710" s="60"/>
      <c r="JOX710" s="59"/>
      <c r="JOY710" s="59"/>
      <c r="JOZ710" s="42"/>
      <c r="JPA710" s="42"/>
      <c r="JPB710" s="42"/>
      <c r="JPC710" s="42"/>
      <c r="JPD710" s="42"/>
      <c r="JPE710" s="45"/>
      <c r="JPF710" s="45"/>
      <c r="JPG710" s="60"/>
      <c r="JPH710" s="59"/>
      <c r="JPI710" s="59"/>
      <c r="JPJ710" s="42"/>
      <c r="JPK710" s="42"/>
      <c r="JPL710" s="42"/>
      <c r="JPM710" s="42"/>
      <c r="JPN710" s="42"/>
      <c r="JPO710" s="45"/>
      <c r="JPP710" s="45"/>
      <c r="JPQ710" s="60"/>
      <c r="JPR710" s="59"/>
      <c r="JPS710" s="59"/>
      <c r="JPT710" s="42"/>
      <c r="JPU710" s="42"/>
      <c r="JPV710" s="42"/>
      <c r="JPW710" s="42"/>
      <c r="JPX710" s="42"/>
      <c r="JPY710" s="45"/>
      <c r="JPZ710" s="45"/>
      <c r="JQA710" s="60"/>
      <c r="JQB710" s="59"/>
      <c r="JQC710" s="59"/>
      <c r="JQD710" s="42"/>
      <c r="JQE710" s="42"/>
      <c r="JQF710" s="42"/>
      <c r="JQG710" s="42"/>
      <c r="JQH710" s="42"/>
      <c r="JQI710" s="45"/>
      <c r="JQJ710" s="45"/>
      <c r="JQK710" s="60"/>
      <c r="JQL710" s="59"/>
      <c r="JQM710" s="59"/>
      <c r="JQN710" s="42"/>
      <c r="JQO710" s="42"/>
      <c r="JQP710" s="42"/>
      <c r="JQQ710" s="42"/>
      <c r="JQR710" s="42"/>
      <c r="JQS710" s="45"/>
      <c r="JQT710" s="45"/>
      <c r="JQU710" s="60"/>
      <c r="JQV710" s="59"/>
      <c r="JQW710" s="59"/>
      <c r="JQX710" s="42"/>
      <c r="JQY710" s="42"/>
      <c r="JQZ710" s="42"/>
      <c r="JRA710" s="42"/>
      <c r="JRB710" s="42"/>
      <c r="JRC710" s="45"/>
      <c r="JRD710" s="45"/>
      <c r="JRE710" s="60"/>
      <c r="JRF710" s="59"/>
      <c r="JRG710" s="59"/>
      <c r="JRH710" s="42"/>
      <c r="JRI710" s="42"/>
      <c r="JRJ710" s="42"/>
      <c r="JRK710" s="42"/>
      <c r="JRL710" s="42"/>
      <c r="JRM710" s="45"/>
      <c r="JRN710" s="45"/>
      <c r="JRO710" s="60"/>
      <c r="JRP710" s="59"/>
      <c r="JRQ710" s="59"/>
      <c r="JRR710" s="42"/>
      <c r="JRS710" s="42"/>
      <c r="JRT710" s="42"/>
      <c r="JRU710" s="42"/>
      <c r="JRV710" s="42"/>
      <c r="JRW710" s="45"/>
      <c r="JRX710" s="45"/>
      <c r="JRY710" s="60"/>
      <c r="JRZ710" s="59"/>
      <c r="JSA710" s="59"/>
      <c r="JSB710" s="42"/>
      <c r="JSC710" s="42"/>
      <c r="JSD710" s="42"/>
      <c r="JSE710" s="42"/>
      <c r="JSF710" s="42"/>
      <c r="JSG710" s="45"/>
      <c r="JSH710" s="45"/>
      <c r="JSI710" s="60"/>
      <c r="JSJ710" s="59"/>
      <c r="JSK710" s="59"/>
      <c r="JSL710" s="42"/>
      <c r="JSM710" s="42"/>
      <c r="JSN710" s="42"/>
      <c r="JSO710" s="42"/>
      <c r="JSP710" s="42"/>
      <c r="JSQ710" s="45"/>
      <c r="JSR710" s="45"/>
      <c r="JSS710" s="60"/>
      <c r="JST710" s="59"/>
      <c r="JSU710" s="59"/>
      <c r="JSV710" s="42"/>
      <c r="JSW710" s="42"/>
      <c r="JSX710" s="42"/>
      <c r="JSY710" s="42"/>
      <c r="JSZ710" s="42"/>
      <c r="JTA710" s="45"/>
      <c r="JTB710" s="45"/>
      <c r="JTC710" s="60"/>
      <c r="JTD710" s="59"/>
      <c r="JTE710" s="59"/>
      <c r="JTF710" s="42"/>
      <c r="JTG710" s="42"/>
      <c r="JTH710" s="42"/>
      <c r="JTI710" s="42"/>
      <c r="JTJ710" s="42"/>
      <c r="JTK710" s="45"/>
      <c r="JTL710" s="45"/>
      <c r="JTM710" s="60"/>
      <c r="JTN710" s="59"/>
      <c r="JTO710" s="59"/>
      <c r="JTP710" s="42"/>
      <c r="JTQ710" s="42"/>
      <c r="JTR710" s="42"/>
      <c r="JTS710" s="42"/>
      <c r="JTT710" s="42"/>
      <c r="JTU710" s="45"/>
      <c r="JTV710" s="45"/>
      <c r="JTW710" s="60"/>
      <c r="JTX710" s="59"/>
      <c r="JTY710" s="59"/>
      <c r="JTZ710" s="42"/>
      <c r="JUA710" s="42"/>
      <c r="JUB710" s="42"/>
      <c r="JUC710" s="42"/>
      <c r="JUD710" s="42"/>
      <c r="JUE710" s="45"/>
      <c r="JUF710" s="45"/>
      <c r="JUG710" s="60"/>
      <c r="JUH710" s="59"/>
      <c r="JUI710" s="59"/>
      <c r="JUJ710" s="42"/>
      <c r="JUK710" s="42"/>
      <c r="JUL710" s="42"/>
      <c r="JUM710" s="42"/>
      <c r="JUN710" s="42"/>
      <c r="JUO710" s="45"/>
      <c r="JUP710" s="45"/>
      <c r="JUQ710" s="60"/>
      <c r="JUR710" s="59"/>
      <c r="JUS710" s="59"/>
      <c r="JUT710" s="42"/>
      <c r="JUU710" s="42"/>
      <c r="JUV710" s="42"/>
      <c r="JUW710" s="42"/>
      <c r="JUX710" s="42"/>
      <c r="JUY710" s="45"/>
      <c r="JUZ710" s="45"/>
      <c r="JVA710" s="60"/>
      <c r="JVB710" s="59"/>
      <c r="JVC710" s="59"/>
      <c r="JVD710" s="42"/>
      <c r="JVE710" s="42"/>
      <c r="JVF710" s="42"/>
      <c r="JVG710" s="42"/>
      <c r="JVH710" s="42"/>
      <c r="JVI710" s="45"/>
      <c r="JVJ710" s="45"/>
      <c r="JVK710" s="60"/>
      <c r="JVL710" s="59"/>
      <c r="JVM710" s="59"/>
      <c r="JVN710" s="42"/>
      <c r="JVO710" s="42"/>
      <c r="JVP710" s="42"/>
      <c r="JVQ710" s="42"/>
      <c r="JVR710" s="42"/>
      <c r="JVS710" s="45"/>
      <c r="JVT710" s="45"/>
      <c r="JVU710" s="60"/>
      <c r="JVV710" s="59"/>
      <c r="JVW710" s="59"/>
      <c r="JVX710" s="42"/>
      <c r="JVY710" s="42"/>
      <c r="JVZ710" s="42"/>
      <c r="JWA710" s="42"/>
      <c r="JWB710" s="42"/>
      <c r="JWC710" s="45"/>
      <c r="JWD710" s="45"/>
      <c r="JWE710" s="60"/>
      <c r="JWF710" s="59"/>
      <c r="JWG710" s="59"/>
      <c r="JWH710" s="42"/>
      <c r="JWI710" s="42"/>
      <c r="JWJ710" s="42"/>
      <c r="JWK710" s="42"/>
      <c r="JWL710" s="42"/>
      <c r="JWM710" s="45"/>
      <c r="JWN710" s="45"/>
      <c r="JWO710" s="60"/>
      <c r="JWP710" s="59"/>
      <c r="JWQ710" s="59"/>
      <c r="JWR710" s="42"/>
      <c r="JWS710" s="42"/>
      <c r="JWT710" s="42"/>
      <c r="JWU710" s="42"/>
      <c r="JWV710" s="42"/>
      <c r="JWW710" s="45"/>
      <c r="JWX710" s="45"/>
      <c r="JWY710" s="60"/>
      <c r="JWZ710" s="59"/>
      <c r="JXA710" s="59"/>
      <c r="JXB710" s="42"/>
      <c r="JXC710" s="42"/>
      <c r="JXD710" s="42"/>
      <c r="JXE710" s="42"/>
      <c r="JXF710" s="42"/>
      <c r="JXG710" s="45"/>
      <c r="JXH710" s="45"/>
      <c r="JXI710" s="60"/>
      <c r="JXJ710" s="59"/>
      <c r="JXK710" s="59"/>
      <c r="JXL710" s="42"/>
      <c r="JXM710" s="42"/>
      <c r="JXN710" s="42"/>
      <c r="JXO710" s="42"/>
      <c r="JXP710" s="42"/>
      <c r="JXQ710" s="45"/>
      <c r="JXR710" s="45"/>
      <c r="JXS710" s="60"/>
      <c r="JXT710" s="59"/>
      <c r="JXU710" s="59"/>
      <c r="JXV710" s="42"/>
      <c r="JXW710" s="42"/>
      <c r="JXX710" s="42"/>
      <c r="JXY710" s="42"/>
      <c r="JXZ710" s="42"/>
      <c r="JYA710" s="45"/>
      <c r="JYB710" s="45"/>
      <c r="JYC710" s="60"/>
      <c r="JYD710" s="59"/>
      <c r="JYE710" s="59"/>
      <c r="JYF710" s="42"/>
      <c r="JYG710" s="42"/>
      <c r="JYH710" s="42"/>
      <c r="JYI710" s="42"/>
      <c r="JYJ710" s="42"/>
      <c r="JYK710" s="45"/>
      <c r="JYL710" s="45"/>
      <c r="JYM710" s="60"/>
      <c r="JYN710" s="59"/>
      <c r="JYO710" s="59"/>
      <c r="JYP710" s="42"/>
      <c r="JYQ710" s="42"/>
      <c r="JYR710" s="42"/>
      <c r="JYS710" s="42"/>
      <c r="JYT710" s="42"/>
      <c r="JYU710" s="45"/>
      <c r="JYV710" s="45"/>
      <c r="JYW710" s="60"/>
      <c r="JYX710" s="59"/>
      <c r="JYY710" s="59"/>
      <c r="JYZ710" s="42"/>
      <c r="JZA710" s="42"/>
      <c r="JZB710" s="42"/>
      <c r="JZC710" s="42"/>
      <c r="JZD710" s="42"/>
      <c r="JZE710" s="45"/>
      <c r="JZF710" s="45"/>
      <c r="JZG710" s="60"/>
      <c r="JZH710" s="59"/>
      <c r="JZI710" s="59"/>
      <c r="JZJ710" s="42"/>
      <c r="JZK710" s="42"/>
      <c r="JZL710" s="42"/>
      <c r="JZM710" s="42"/>
      <c r="JZN710" s="42"/>
      <c r="JZO710" s="45"/>
      <c r="JZP710" s="45"/>
      <c r="JZQ710" s="60"/>
      <c r="JZR710" s="59"/>
      <c r="JZS710" s="59"/>
      <c r="JZT710" s="42"/>
      <c r="JZU710" s="42"/>
      <c r="JZV710" s="42"/>
      <c r="JZW710" s="42"/>
      <c r="JZX710" s="42"/>
      <c r="JZY710" s="45"/>
      <c r="JZZ710" s="45"/>
      <c r="KAA710" s="60"/>
      <c r="KAB710" s="59"/>
      <c r="KAC710" s="59"/>
      <c r="KAD710" s="42"/>
      <c r="KAE710" s="42"/>
      <c r="KAF710" s="42"/>
      <c r="KAG710" s="42"/>
      <c r="KAH710" s="42"/>
      <c r="KAI710" s="45"/>
      <c r="KAJ710" s="45"/>
      <c r="KAK710" s="60"/>
      <c r="KAL710" s="59"/>
      <c r="KAM710" s="59"/>
      <c r="KAN710" s="42"/>
      <c r="KAO710" s="42"/>
      <c r="KAP710" s="42"/>
      <c r="KAQ710" s="42"/>
      <c r="KAR710" s="42"/>
      <c r="KAS710" s="45"/>
      <c r="KAT710" s="45"/>
      <c r="KAU710" s="60"/>
      <c r="KAV710" s="59"/>
      <c r="KAW710" s="59"/>
      <c r="KAX710" s="42"/>
      <c r="KAY710" s="42"/>
      <c r="KAZ710" s="42"/>
      <c r="KBA710" s="42"/>
      <c r="KBB710" s="42"/>
      <c r="KBC710" s="45"/>
      <c r="KBD710" s="45"/>
      <c r="KBE710" s="60"/>
      <c r="KBF710" s="59"/>
      <c r="KBG710" s="59"/>
      <c r="KBH710" s="42"/>
      <c r="KBI710" s="42"/>
      <c r="KBJ710" s="42"/>
      <c r="KBK710" s="42"/>
      <c r="KBL710" s="42"/>
      <c r="KBM710" s="45"/>
      <c r="KBN710" s="45"/>
      <c r="KBO710" s="60"/>
      <c r="KBP710" s="59"/>
      <c r="KBQ710" s="59"/>
      <c r="KBR710" s="42"/>
      <c r="KBS710" s="42"/>
      <c r="KBT710" s="42"/>
      <c r="KBU710" s="42"/>
      <c r="KBV710" s="42"/>
      <c r="KBW710" s="45"/>
      <c r="KBX710" s="45"/>
      <c r="KBY710" s="60"/>
      <c r="KBZ710" s="59"/>
      <c r="KCA710" s="59"/>
      <c r="KCB710" s="42"/>
      <c r="KCC710" s="42"/>
      <c r="KCD710" s="42"/>
      <c r="KCE710" s="42"/>
      <c r="KCF710" s="42"/>
      <c r="KCG710" s="45"/>
      <c r="KCH710" s="45"/>
      <c r="KCI710" s="60"/>
      <c r="KCJ710" s="59"/>
      <c r="KCK710" s="59"/>
      <c r="KCL710" s="42"/>
      <c r="KCM710" s="42"/>
      <c r="KCN710" s="42"/>
      <c r="KCO710" s="42"/>
      <c r="KCP710" s="42"/>
      <c r="KCQ710" s="45"/>
      <c r="KCR710" s="45"/>
      <c r="KCS710" s="60"/>
      <c r="KCT710" s="59"/>
      <c r="KCU710" s="59"/>
      <c r="KCV710" s="42"/>
      <c r="KCW710" s="42"/>
      <c r="KCX710" s="42"/>
      <c r="KCY710" s="42"/>
      <c r="KCZ710" s="42"/>
      <c r="KDA710" s="45"/>
      <c r="KDB710" s="45"/>
      <c r="KDC710" s="60"/>
      <c r="KDD710" s="59"/>
      <c r="KDE710" s="59"/>
      <c r="KDF710" s="42"/>
      <c r="KDG710" s="42"/>
      <c r="KDH710" s="42"/>
      <c r="KDI710" s="42"/>
      <c r="KDJ710" s="42"/>
      <c r="KDK710" s="45"/>
      <c r="KDL710" s="45"/>
      <c r="KDM710" s="60"/>
      <c r="KDN710" s="59"/>
      <c r="KDO710" s="59"/>
      <c r="KDP710" s="42"/>
      <c r="KDQ710" s="42"/>
      <c r="KDR710" s="42"/>
      <c r="KDS710" s="42"/>
      <c r="KDT710" s="42"/>
      <c r="KDU710" s="45"/>
      <c r="KDV710" s="45"/>
      <c r="KDW710" s="60"/>
      <c r="KDX710" s="59"/>
      <c r="KDY710" s="59"/>
      <c r="KDZ710" s="42"/>
      <c r="KEA710" s="42"/>
      <c r="KEB710" s="42"/>
      <c r="KEC710" s="42"/>
      <c r="KED710" s="42"/>
      <c r="KEE710" s="45"/>
      <c r="KEF710" s="45"/>
      <c r="KEG710" s="60"/>
      <c r="KEH710" s="59"/>
      <c r="KEI710" s="59"/>
      <c r="KEJ710" s="42"/>
      <c r="KEK710" s="42"/>
      <c r="KEL710" s="42"/>
      <c r="KEM710" s="42"/>
      <c r="KEN710" s="42"/>
      <c r="KEO710" s="45"/>
      <c r="KEP710" s="45"/>
      <c r="KEQ710" s="60"/>
      <c r="KER710" s="59"/>
      <c r="KES710" s="59"/>
      <c r="KET710" s="42"/>
      <c r="KEU710" s="42"/>
      <c r="KEV710" s="42"/>
      <c r="KEW710" s="42"/>
      <c r="KEX710" s="42"/>
      <c r="KEY710" s="45"/>
      <c r="KEZ710" s="45"/>
      <c r="KFA710" s="60"/>
      <c r="KFB710" s="59"/>
      <c r="KFC710" s="59"/>
      <c r="KFD710" s="42"/>
      <c r="KFE710" s="42"/>
      <c r="KFF710" s="42"/>
      <c r="KFG710" s="42"/>
      <c r="KFH710" s="42"/>
      <c r="KFI710" s="45"/>
      <c r="KFJ710" s="45"/>
      <c r="KFK710" s="60"/>
      <c r="KFL710" s="59"/>
      <c r="KFM710" s="59"/>
      <c r="KFN710" s="42"/>
      <c r="KFO710" s="42"/>
      <c r="KFP710" s="42"/>
      <c r="KFQ710" s="42"/>
      <c r="KFR710" s="42"/>
      <c r="KFS710" s="45"/>
      <c r="KFT710" s="45"/>
      <c r="KFU710" s="60"/>
      <c r="KFV710" s="59"/>
      <c r="KFW710" s="59"/>
      <c r="KFX710" s="42"/>
      <c r="KFY710" s="42"/>
      <c r="KFZ710" s="42"/>
      <c r="KGA710" s="42"/>
      <c r="KGB710" s="42"/>
      <c r="KGC710" s="45"/>
      <c r="KGD710" s="45"/>
      <c r="KGE710" s="60"/>
      <c r="KGF710" s="59"/>
      <c r="KGG710" s="59"/>
      <c r="KGH710" s="42"/>
      <c r="KGI710" s="42"/>
      <c r="KGJ710" s="42"/>
      <c r="KGK710" s="42"/>
      <c r="KGL710" s="42"/>
      <c r="KGM710" s="45"/>
      <c r="KGN710" s="45"/>
      <c r="KGO710" s="60"/>
      <c r="KGP710" s="59"/>
      <c r="KGQ710" s="59"/>
      <c r="KGR710" s="42"/>
      <c r="KGS710" s="42"/>
      <c r="KGT710" s="42"/>
      <c r="KGU710" s="42"/>
      <c r="KGV710" s="42"/>
      <c r="KGW710" s="45"/>
      <c r="KGX710" s="45"/>
      <c r="KGY710" s="60"/>
      <c r="KGZ710" s="59"/>
      <c r="KHA710" s="59"/>
      <c r="KHB710" s="42"/>
      <c r="KHC710" s="42"/>
      <c r="KHD710" s="42"/>
      <c r="KHE710" s="42"/>
      <c r="KHF710" s="42"/>
      <c r="KHG710" s="45"/>
      <c r="KHH710" s="45"/>
      <c r="KHI710" s="60"/>
      <c r="KHJ710" s="59"/>
      <c r="KHK710" s="59"/>
      <c r="KHL710" s="42"/>
      <c r="KHM710" s="42"/>
      <c r="KHN710" s="42"/>
      <c r="KHO710" s="42"/>
      <c r="KHP710" s="42"/>
      <c r="KHQ710" s="45"/>
      <c r="KHR710" s="45"/>
      <c r="KHS710" s="60"/>
      <c r="KHT710" s="59"/>
      <c r="KHU710" s="59"/>
      <c r="KHV710" s="42"/>
      <c r="KHW710" s="42"/>
      <c r="KHX710" s="42"/>
      <c r="KHY710" s="42"/>
      <c r="KHZ710" s="42"/>
      <c r="KIA710" s="45"/>
      <c r="KIB710" s="45"/>
      <c r="KIC710" s="60"/>
      <c r="KID710" s="59"/>
      <c r="KIE710" s="59"/>
      <c r="KIF710" s="42"/>
      <c r="KIG710" s="42"/>
      <c r="KIH710" s="42"/>
      <c r="KII710" s="42"/>
      <c r="KIJ710" s="42"/>
      <c r="KIK710" s="45"/>
      <c r="KIL710" s="45"/>
      <c r="KIM710" s="60"/>
      <c r="KIN710" s="59"/>
      <c r="KIO710" s="59"/>
      <c r="KIP710" s="42"/>
      <c r="KIQ710" s="42"/>
      <c r="KIR710" s="42"/>
      <c r="KIS710" s="42"/>
      <c r="KIT710" s="42"/>
      <c r="KIU710" s="45"/>
      <c r="KIV710" s="45"/>
      <c r="KIW710" s="60"/>
      <c r="KIX710" s="59"/>
      <c r="KIY710" s="59"/>
      <c r="KIZ710" s="42"/>
      <c r="KJA710" s="42"/>
      <c r="KJB710" s="42"/>
      <c r="KJC710" s="42"/>
      <c r="KJD710" s="42"/>
      <c r="KJE710" s="45"/>
      <c r="KJF710" s="45"/>
      <c r="KJG710" s="60"/>
      <c r="KJH710" s="59"/>
      <c r="KJI710" s="59"/>
      <c r="KJJ710" s="42"/>
      <c r="KJK710" s="42"/>
      <c r="KJL710" s="42"/>
      <c r="KJM710" s="42"/>
      <c r="KJN710" s="42"/>
      <c r="KJO710" s="45"/>
      <c r="KJP710" s="45"/>
      <c r="KJQ710" s="60"/>
      <c r="KJR710" s="59"/>
      <c r="KJS710" s="59"/>
      <c r="KJT710" s="42"/>
      <c r="KJU710" s="42"/>
      <c r="KJV710" s="42"/>
      <c r="KJW710" s="42"/>
      <c r="KJX710" s="42"/>
      <c r="KJY710" s="45"/>
      <c r="KJZ710" s="45"/>
      <c r="KKA710" s="60"/>
      <c r="KKB710" s="59"/>
      <c r="KKC710" s="59"/>
      <c r="KKD710" s="42"/>
      <c r="KKE710" s="42"/>
      <c r="KKF710" s="42"/>
      <c r="KKG710" s="42"/>
      <c r="KKH710" s="42"/>
      <c r="KKI710" s="45"/>
      <c r="KKJ710" s="45"/>
      <c r="KKK710" s="60"/>
      <c r="KKL710" s="59"/>
      <c r="KKM710" s="59"/>
      <c r="KKN710" s="42"/>
      <c r="KKO710" s="42"/>
      <c r="KKP710" s="42"/>
      <c r="KKQ710" s="42"/>
      <c r="KKR710" s="42"/>
      <c r="KKS710" s="45"/>
      <c r="KKT710" s="45"/>
      <c r="KKU710" s="60"/>
      <c r="KKV710" s="59"/>
      <c r="KKW710" s="59"/>
      <c r="KKX710" s="42"/>
      <c r="KKY710" s="42"/>
      <c r="KKZ710" s="42"/>
      <c r="KLA710" s="42"/>
      <c r="KLB710" s="42"/>
      <c r="KLC710" s="45"/>
      <c r="KLD710" s="45"/>
      <c r="KLE710" s="60"/>
      <c r="KLF710" s="59"/>
      <c r="KLG710" s="59"/>
      <c r="KLH710" s="42"/>
      <c r="KLI710" s="42"/>
      <c r="KLJ710" s="42"/>
      <c r="KLK710" s="42"/>
      <c r="KLL710" s="42"/>
      <c r="KLM710" s="45"/>
      <c r="KLN710" s="45"/>
      <c r="KLO710" s="60"/>
      <c r="KLP710" s="59"/>
      <c r="KLQ710" s="59"/>
      <c r="KLR710" s="42"/>
      <c r="KLS710" s="42"/>
      <c r="KLT710" s="42"/>
      <c r="KLU710" s="42"/>
      <c r="KLV710" s="42"/>
      <c r="KLW710" s="45"/>
      <c r="KLX710" s="45"/>
      <c r="KLY710" s="60"/>
      <c r="KLZ710" s="59"/>
      <c r="KMA710" s="59"/>
      <c r="KMB710" s="42"/>
      <c r="KMC710" s="42"/>
      <c r="KMD710" s="42"/>
      <c r="KME710" s="42"/>
      <c r="KMF710" s="42"/>
      <c r="KMG710" s="45"/>
      <c r="KMH710" s="45"/>
      <c r="KMI710" s="60"/>
      <c r="KMJ710" s="59"/>
      <c r="KMK710" s="59"/>
      <c r="KML710" s="42"/>
      <c r="KMM710" s="42"/>
      <c r="KMN710" s="42"/>
      <c r="KMO710" s="42"/>
      <c r="KMP710" s="42"/>
      <c r="KMQ710" s="45"/>
      <c r="KMR710" s="45"/>
      <c r="KMS710" s="60"/>
      <c r="KMT710" s="59"/>
      <c r="KMU710" s="59"/>
      <c r="KMV710" s="42"/>
      <c r="KMW710" s="42"/>
      <c r="KMX710" s="42"/>
      <c r="KMY710" s="42"/>
      <c r="KMZ710" s="42"/>
      <c r="KNA710" s="45"/>
      <c r="KNB710" s="45"/>
      <c r="KNC710" s="60"/>
      <c r="KND710" s="59"/>
      <c r="KNE710" s="59"/>
      <c r="KNF710" s="42"/>
      <c r="KNG710" s="42"/>
      <c r="KNH710" s="42"/>
      <c r="KNI710" s="42"/>
      <c r="KNJ710" s="42"/>
      <c r="KNK710" s="45"/>
      <c r="KNL710" s="45"/>
      <c r="KNM710" s="60"/>
      <c r="KNN710" s="59"/>
      <c r="KNO710" s="59"/>
      <c r="KNP710" s="42"/>
      <c r="KNQ710" s="42"/>
      <c r="KNR710" s="42"/>
      <c r="KNS710" s="42"/>
      <c r="KNT710" s="42"/>
      <c r="KNU710" s="45"/>
      <c r="KNV710" s="45"/>
      <c r="KNW710" s="60"/>
      <c r="KNX710" s="59"/>
      <c r="KNY710" s="59"/>
      <c r="KNZ710" s="42"/>
      <c r="KOA710" s="42"/>
      <c r="KOB710" s="42"/>
      <c r="KOC710" s="42"/>
      <c r="KOD710" s="42"/>
      <c r="KOE710" s="45"/>
      <c r="KOF710" s="45"/>
      <c r="KOG710" s="60"/>
      <c r="KOH710" s="59"/>
      <c r="KOI710" s="59"/>
      <c r="KOJ710" s="42"/>
      <c r="KOK710" s="42"/>
      <c r="KOL710" s="42"/>
      <c r="KOM710" s="42"/>
      <c r="KON710" s="42"/>
      <c r="KOO710" s="45"/>
      <c r="KOP710" s="45"/>
      <c r="KOQ710" s="60"/>
      <c r="KOR710" s="59"/>
      <c r="KOS710" s="59"/>
      <c r="KOT710" s="42"/>
      <c r="KOU710" s="42"/>
      <c r="KOV710" s="42"/>
      <c r="KOW710" s="42"/>
      <c r="KOX710" s="42"/>
      <c r="KOY710" s="45"/>
      <c r="KOZ710" s="45"/>
      <c r="KPA710" s="60"/>
      <c r="KPB710" s="59"/>
      <c r="KPC710" s="59"/>
      <c r="KPD710" s="42"/>
      <c r="KPE710" s="42"/>
      <c r="KPF710" s="42"/>
      <c r="KPG710" s="42"/>
      <c r="KPH710" s="42"/>
      <c r="KPI710" s="45"/>
      <c r="KPJ710" s="45"/>
      <c r="KPK710" s="60"/>
      <c r="KPL710" s="59"/>
      <c r="KPM710" s="59"/>
      <c r="KPN710" s="42"/>
      <c r="KPO710" s="42"/>
      <c r="KPP710" s="42"/>
      <c r="KPQ710" s="42"/>
      <c r="KPR710" s="42"/>
      <c r="KPS710" s="45"/>
      <c r="KPT710" s="45"/>
      <c r="KPU710" s="60"/>
      <c r="KPV710" s="59"/>
      <c r="KPW710" s="59"/>
      <c r="KPX710" s="42"/>
      <c r="KPY710" s="42"/>
      <c r="KPZ710" s="42"/>
      <c r="KQA710" s="42"/>
      <c r="KQB710" s="42"/>
      <c r="KQC710" s="45"/>
      <c r="KQD710" s="45"/>
      <c r="KQE710" s="60"/>
      <c r="KQF710" s="59"/>
      <c r="KQG710" s="59"/>
      <c r="KQH710" s="42"/>
      <c r="KQI710" s="42"/>
      <c r="KQJ710" s="42"/>
      <c r="KQK710" s="42"/>
      <c r="KQL710" s="42"/>
      <c r="KQM710" s="45"/>
      <c r="KQN710" s="45"/>
      <c r="KQO710" s="60"/>
      <c r="KQP710" s="59"/>
      <c r="KQQ710" s="59"/>
      <c r="KQR710" s="42"/>
      <c r="KQS710" s="42"/>
      <c r="KQT710" s="42"/>
      <c r="KQU710" s="42"/>
      <c r="KQV710" s="42"/>
      <c r="KQW710" s="45"/>
      <c r="KQX710" s="45"/>
      <c r="KQY710" s="60"/>
      <c r="KQZ710" s="59"/>
      <c r="KRA710" s="59"/>
      <c r="KRB710" s="42"/>
      <c r="KRC710" s="42"/>
      <c r="KRD710" s="42"/>
      <c r="KRE710" s="42"/>
      <c r="KRF710" s="42"/>
      <c r="KRG710" s="45"/>
      <c r="KRH710" s="45"/>
      <c r="KRI710" s="60"/>
      <c r="KRJ710" s="59"/>
      <c r="KRK710" s="59"/>
      <c r="KRL710" s="42"/>
      <c r="KRM710" s="42"/>
      <c r="KRN710" s="42"/>
      <c r="KRO710" s="42"/>
      <c r="KRP710" s="42"/>
      <c r="KRQ710" s="45"/>
      <c r="KRR710" s="45"/>
      <c r="KRS710" s="60"/>
      <c r="KRT710" s="59"/>
      <c r="KRU710" s="59"/>
      <c r="KRV710" s="42"/>
      <c r="KRW710" s="42"/>
      <c r="KRX710" s="42"/>
      <c r="KRY710" s="42"/>
      <c r="KRZ710" s="42"/>
      <c r="KSA710" s="45"/>
      <c r="KSB710" s="45"/>
      <c r="KSC710" s="60"/>
      <c r="KSD710" s="59"/>
      <c r="KSE710" s="59"/>
      <c r="KSF710" s="42"/>
      <c r="KSG710" s="42"/>
      <c r="KSH710" s="42"/>
      <c r="KSI710" s="42"/>
      <c r="KSJ710" s="42"/>
      <c r="KSK710" s="45"/>
      <c r="KSL710" s="45"/>
      <c r="KSM710" s="60"/>
      <c r="KSN710" s="59"/>
      <c r="KSO710" s="59"/>
      <c r="KSP710" s="42"/>
      <c r="KSQ710" s="42"/>
      <c r="KSR710" s="42"/>
      <c r="KSS710" s="42"/>
      <c r="KST710" s="42"/>
      <c r="KSU710" s="45"/>
      <c r="KSV710" s="45"/>
      <c r="KSW710" s="60"/>
      <c r="KSX710" s="59"/>
      <c r="KSY710" s="59"/>
      <c r="KSZ710" s="42"/>
      <c r="KTA710" s="42"/>
      <c r="KTB710" s="42"/>
      <c r="KTC710" s="42"/>
      <c r="KTD710" s="42"/>
      <c r="KTE710" s="45"/>
      <c r="KTF710" s="45"/>
      <c r="KTG710" s="60"/>
      <c r="KTH710" s="59"/>
      <c r="KTI710" s="59"/>
      <c r="KTJ710" s="42"/>
      <c r="KTK710" s="42"/>
      <c r="KTL710" s="42"/>
      <c r="KTM710" s="42"/>
      <c r="KTN710" s="42"/>
      <c r="KTO710" s="45"/>
      <c r="KTP710" s="45"/>
      <c r="KTQ710" s="60"/>
      <c r="KTR710" s="59"/>
      <c r="KTS710" s="59"/>
      <c r="KTT710" s="42"/>
      <c r="KTU710" s="42"/>
      <c r="KTV710" s="42"/>
      <c r="KTW710" s="42"/>
      <c r="KTX710" s="42"/>
      <c r="KTY710" s="45"/>
      <c r="KTZ710" s="45"/>
      <c r="KUA710" s="60"/>
      <c r="KUB710" s="59"/>
      <c r="KUC710" s="59"/>
      <c r="KUD710" s="42"/>
      <c r="KUE710" s="42"/>
      <c r="KUF710" s="42"/>
      <c r="KUG710" s="42"/>
      <c r="KUH710" s="42"/>
      <c r="KUI710" s="45"/>
      <c r="KUJ710" s="45"/>
      <c r="KUK710" s="60"/>
      <c r="KUL710" s="59"/>
      <c r="KUM710" s="59"/>
      <c r="KUN710" s="42"/>
      <c r="KUO710" s="42"/>
      <c r="KUP710" s="42"/>
      <c r="KUQ710" s="42"/>
      <c r="KUR710" s="42"/>
      <c r="KUS710" s="45"/>
      <c r="KUT710" s="45"/>
      <c r="KUU710" s="60"/>
      <c r="KUV710" s="59"/>
      <c r="KUW710" s="59"/>
      <c r="KUX710" s="42"/>
      <c r="KUY710" s="42"/>
      <c r="KUZ710" s="42"/>
      <c r="KVA710" s="42"/>
      <c r="KVB710" s="42"/>
      <c r="KVC710" s="45"/>
      <c r="KVD710" s="45"/>
      <c r="KVE710" s="60"/>
      <c r="KVF710" s="59"/>
      <c r="KVG710" s="59"/>
      <c r="KVH710" s="42"/>
      <c r="KVI710" s="42"/>
      <c r="KVJ710" s="42"/>
      <c r="KVK710" s="42"/>
      <c r="KVL710" s="42"/>
      <c r="KVM710" s="45"/>
      <c r="KVN710" s="45"/>
      <c r="KVO710" s="60"/>
      <c r="KVP710" s="59"/>
      <c r="KVQ710" s="59"/>
      <c r="KVR710" s="42"/>
      <c r="KVS710" s="42"/>
      <c r="KVT710" s="42"/>
      <c r="KVU710" s="42"/>
      <c r="KVV710" s="42"/>
      <c r="KVW710" s="45"/>
      <c r="KVX710" s="45"/>
      <c r="KVY710" s="60"/>
      <c r="KVZ710" s="59"/>
      <c r="KWA710" s="59"/>
      <c r="KWB710" s="42"/>
      <c r="KWC710" s="42"/>
      <c r="KWD710" s="42"/>
      <c r="KWE710" s="42"/>
      <c r="KWF710" s="42"/>
      <c r="KWG710" s="45"/>
      <c r="KWH710" s="45"/>
      <c r="KWI710" s="60"/>
      <c r="KWJ710" s="59"/>
      <c r="KWK710" s="59"/>
      <c r="KWL710" s="42"/>
      <c r="KWM710" s="42"/>
      <c r="KWN710" s="42"/>
      <c r="KWO710" s="42"/>
      <c r="KWP710" s="42"/>
      <c r="KWQ710" s="45"/>
      <c r="KWR710" s="45"/>
      <c r="KWS710" s="60"/>
      <c r="KWT710" s="59"/>
      <c r="KWU710" s="59"/>
      <c r="KWV710" s="42"/>
      <c r="KWW710" s="42"/>
      <c r="KWX710" s="42"/>
      <c r="KWY710" s="42"/>
      <c r="KWZ710" s="42"/>
      <c r="KXA710" s="45"/>
      <c r="KXB710" s="45"/>
      <c r="KXC710" s="60"/>
      <c r="KXD710" s="59"/>
      <c r="KXE710" s="59"/>
      <c r="KXF710" s="42"/>
      <c r="KXG710" s="42"/>
      <c r="KXH710" s="42"/>
      <c r="KXI710" s="42"/>
      <c r="KXJ710" s="42"/>
      <c r="KXK710" s="45"/>
      <c r="KXL710" s="45"/>
      <c r="KXM710" s="60"/>
      <c r="KXN710" s="59"/>
      <c r="KXO710" s="59"/>
      <c r="KXP710" s="42"/>
      <c r="KXQ710" s="42"/>
      <c r="KXR710" s="42"/>
      <c r="KXS710" s="42"/>
      <c r="KXT710" s="42"/>
      <c r="KXU710" s="45"/>
      <c r="KXV710" s="45"/>
      <c r="KXW710" s="60"/>
      <c r="KXX710" s="59"/>
      <c r="KXY710" s="59"/>
      <c r="KXZ710" s="42"/>
      <c r="KYA710" s="42"/>
      <c r="KYB710" s="42"/>
      <c r="KYC710" s="42"/>
      <c r="KYD710" s="42"/>
      <c r="KYE710" s="45"/>
      <c r="KYF710" s="45"/>
      <c r="KYG710" s="60"/>
      <c r="KYH710" s="59"/>
      <c r="KYI710" s="59"/>
      <c r="KYJ710" s="42"/>
      <c r="KYK710" s="42"/>
      <c r="KYL710" s="42"/>
      <c r="KYM710" s="42"/>
      <c r="KYN710" s="42"/>
      <c r="KYO710" s="45"/>
      <c r="KYP710" s="45"/>
      <c r="KYQ710" s="60"/>
      <c r="KYR710" s="59"/>
      <c r="KYS710" s="59"/>
      <c r="KYT710" s="42"/>
      <c r="KYU710" s="42"/>
      <c r="KYV710" s="42"/>
      <c r="KYW710" s="42"/>
      <c r="KYX710" s="42"/>
      <c r="KYY710" s="45"/>
      <c r="KYZ710" s="45"/>
      <c r="KZA710" s="60"/>
      <c r="KZB710" s="59"/>
      <c r="KZC710" s="59"/>
      <c r="KZD710" s="42"/>
      <c r="KZE710" s="42"/>
      <c r="KZF710" s="42"/>
      <c r="KZG710" s="42"/>
      <c r="KZH710" s="42"/>
      <c r="KZI710" s="45"/>
      <c r="KZJ710" s="45"/>
      <c r="KZK710" s="60"/>
      <c r="KZL710" s="59"/>
      <c r="KZM710" s="59"/>
      <c r="KZN710" s="42"/>
      <c r="KZO710" s="42"/>
      <c r="KZP710" s="42"/>
      <c r="KZQ710" s="42"/>
      <c r="KZR710" s="42"/>
      <c r="KZS710" s="45"/>
      <c r="KZT710" s="45"/>
      <c r="KZU710" s="60"/>
      <c r="KZV710" s="59"/>
      <c r="KZW710" s="59"/>
      <c r="KZX710" s="42"/>
      <c r="KZY710" s="42"/>
      <c r="KZZ710" s="42"/>
      <c r="LAA710" s="42"/>
      <c r="LAB710" s="42"/>
      <c r="LAC710" s="45"/>
      <c r="LAD710" s="45"/>
      <c r="LAE710" s="60"/>
      <c r="LAF710" s="59"/>
      <c r="LAG710" s="59"/>
      <c r="LAH710" s="42"/>
      <c r="LAI710" s="42"/>
      <c r="LAJ710" s="42"/>
      <c r="LAK710" s="42"/>
      <c r="LAL710" s="42"/>
      <c r="LAM710" s="45"/>
      <c r="LAN710" s="45"/>
      <c r="LAO710" s="60"/>
      <c r="LAP710" s="59"/>
      <c r="LAQ710" s="59"/>
      <c r="LAR710" s="42"/>
      <c r="LAS710" s="42"/>
      <c r="LAT710" s="42"/>
      <c r="LAU710" s="42"/>
      <c r="LAV710" s="42"/>
      <c r="LAW710" s="45"/>
      <c r="LAX710" s="45"/>
      <c r="LAY710" s="60"/>
      <c r="LAZ710" s="59"/>
      <c r="LBA710" s="59"/>
      <c r="LBB710" s="42"/>
      <c r="LBC710" s="42"/>
      <c r="LBD710" s="42"/>
      <c r="LBE710" s="42"/>
      <c r="LBF710" s="42"/>
      <c r="LBG710" s="45"/>
      <c r="LBH710" s="45"/>
      <c r="LBI710" s="60"/>
      <c r="LBJ710" s="59"/>
      <c r="LBK710" s="59"/>
      <c r="LBL710" s="42"/>
      <c r="LBM710" s="42"/>
      <c r="LBN710" s="42"/>
      <c r="LBO710" s="42"/>
      <c r="LBP710" s="42"/>
      <c r="LBQ710" s="45"/>
      <c r="LBR710" s="45"/>
      <c r="LBS710" s="60"/>
      <c r="LBT710" s="59"/>
      <c r="LBU710" s="59"/>
      <c r="LBV710" s="42"/>
      <c r="LBW710" s="42"/>
      <c r="LBX710" s="42"/>
      <c r="LBY710" s="42"/>
      <c r="LBZ710" s="42"/>
      <c r="LCA710" s="45"/>
      <c r="LCB710" s="45"/>
      <c r="LCC710" s="60"/>
      <c r="LCD710" s="59"/>
      <c r="LCE710" s="59"/>
      <c r="LCF710" s="42"/>
      <c r="LCG710" s="42"/>
      <c r="LCH710" s="42"/>
      <c r="LCI710" s="42"/>
      <c r="LCJ710" s="42"/>
      <c r="LCK710" s="45"/>
      <c r="LCL710" s="45"/>
      <c r="LCM710" s="60"/>
      <c r="LCN710" s="59"/>
      <c r="LCO710" s="59"/>
      <c r="LCP710" s="42"/>
      <c r="LCQ710" s="42"/>
      <c r="LCR710" s="42"/>
      <c r="LCS710" s="42"/>
      <c r="LCT710" s="42"/>
      <c r="LCU710" s="45"/>
      <c r="LCV710" s="45"/>
      <c r="LCW710" s="60"/>
      <c r="LCX710" s="59"/>
      <c r="LCY710" s="59"/>
      <c r="LCZ710" s="42"/>
      <c r="LDA710" s="42"/>
      <c r="LDB710" s="42"/>
      <c r="LDC710" s="42"/>
      <c r="LDD710" s="42"/>
      <c r="LDE710" s="45"/>
      <c r="LDF710" s="45"/>
      <c r="LDG710" s="60"/>
      <c r="LDH710" s="59"/>
      <c r="LDI710" s="59"/>
      <c r="LDJ710" s="42"/>
      <c r="LDK710" s="42"/>
      <c r="LDL710" s="42"/>
      <c r="LDM710" s="42"/>
      <c r="LDN710" s="42"/>
      <c r="LDO710" s="45"/>
      <c r="LDP710" s="45"/>
      <c r="LDQ710" s="60"/>
      <c r="LDR710" s="59"/>
      <c r="LDS710" s="59"/>
      <c r="LDT710" s="42"/>
      <c r="LDU710" s="42"/>
      <c r="LDV710" s="42"/>
      <c r="LDW710" s="42"/>
      <c r="LDX710" s="42"/>
      <c r="LDY710" s="45"/>
      <c r="LDZ710" s="45"/>
      <c r="LEA710" s="60"/>
      <c r="LEB710" s="59"/>
      <c r="LEC710" s="59"/>
      <c r="LED710" s="42"/>
      <c r="LEE710" s="42"/>
      <c r="LEF710" s="42"/>
      <c r="LEG710" s="42"/>
      <c r="LEH710" s="42"/>
      <c r="LEI710" s="45"/>
      <c r="LEJ710" s="45"/>
      <c r="LEK710" s="60"/>
      <c r="LEL710" s="59"/>
      <c r="LEM710" s="59"/>
      <c r="LEN710" s="42"/>
      <c r="LEO710" s="42"/>
      <c r="LEP710" s="42"/>
      <c r="LEQ710" s="42"/>
      <c r="LER710" s="42"/>
      <c r="LES710" s="45"/>
      <c r="LET710" s="45"/>
      <c r="LEU710" s="60"/>
      <c r="LEV710" s="59"/>
      <c r="LEW710" s="59"/>
      <c r="LEX710" s="42"/>
      <c r="LEY710" s="42"/>
      <c r="LEZ710" s="42"/>
      <c r="LFA710" s="42"/>
      <c r="LFB710" s="42"/>
      <c r="LFC710" s="45"/>
      <c r="LFD710" s="45"/>
      <c r="LFE710" s="60"/>
      <c r="LFF710" s="59"/>
      <c r="LFG710" s="59"/>
      <c r="LFH710" s="42"/>
      <c r="LFI710" s="42"/>
      <c r="LFJ710" s="42"/>
      <c r="LFK710" s="42"/>
      <c r="LFL710" s="42"/>
      <c r="LFM710" s="45"/>
      <c r="LFN710" s="45"/>
      <c r="LFO710" s="60"/>
      <c r="LFP710" s="59"/>
      <c r="LFQ710" s="59"/>
      <c r="LFR710" s="42"/>
      <c r="LFS710" s="42"/>
      <c r="LFT710" s="42"/>
      <c r="LFU710" s="42"/>
      <c r="LFV710" s="42"/>
      <c r="LFW710" s="45"/>
      <c r="LFX710" s="45"/>
      <c r="LFY710" s="60"/>
      <c r="LFZ710" s="59"/>
      <c r="LGA710" s="59"/>
      <c r="LGB710" s="42"/>
      <c r="LGC710" s="42"/>
      <c r="LGD710" s="42"/>
      <c r="LGE710" s="42"/>
      <c r="LGF710" s="42"/>
      <c r="LGG710" s="45"/>
      <c r="LGH710" s="45"/>
      <c r="LGI710" s="60"/>
      <c r="LGJ710" s="59"/>
      <c r="LGK710" s="59"/>
      <c r="LGL710" s="42"/>
      <c r="LGM710" s="42"/>
      <c r="LGN710" s="42"/>
      <c r="LGO710" s="42"/>
      <c r="LGP710" s="42"/>
      <c r="LGQ710" s="45"/>
      <c r="LGR710" s="45"/>
      <c r="LGS710" s="60"/>
      <c r="LGT710" s="59"/>
      <c r="LGU710" s="59"/>
      <c r="LGV710" s="42"/>
      <c r="LGW710" s="42"/>
      <c r="LGX710" s="42"/>
      <c r="LGY710" s="42"/>
      <c r="LGZ710" s="42"/>
      <c r="LHA710" s="45"/>
      <c r="LHB710" s="45"/>
      <c r="LHC710" s="60"/>
      <c r="LHD710" s="59"/>
      <c r="LHE710" s="59"/>
      <c r="LHF710" s="42"/>
      <c r="LHG710" s="42"/>
      <c r="LHH710" s="42"/>
      <c r="LHI710" s="42"/>
      <c r="LHJ710" s="42"/>
      <c r="LHK710" s="45"/>
      <c r="LHL710" s="45"/>
      <c r="LHM710" s="60"/>
      <c r="LHN710" s="59"/>
      <c r="LHO710" s="59"/>
      <c r="LHP710" s="42"/>
      <c r="LHQ710" s="42"/>
      <c r="LHR710" s="42"/>
      <c r="LHS710" s="42"/>
      <c r="LHT710" s="42"/>
      <c r="LHU710" s="45"/>
      <c r="LHV710" s="45"/>
      <c r="LHW710" s="60"/>
      <c r="LHX710" s="59"/>
      <c r="LHY710" s="59"/>
      <c r="LHZ710" s="42"/>
      <c r="LIA710" s="42"/>
      <c r="LIB710" s="42"/>
      <c r="LIC710" s="42"/>
      <c r="LID710" s="42"/>
      <c r="LIE710" s="45"/>
      <c r="LIF710" s="45"/>
      <c r="LIG710" s="60"/>
      <c r="LIH710" s="59"/>
      <c r="LII710" s="59"/>
      <c r="LIJ710" s="42"/>
      <c r="LIK710" s="42"/>
      <c r="LIL710" s="42"/>
      <c r="LIM710" s="42"/>
      <c r="LIN710" s="42"/>
      <c r="LIO710" s="45"/>
      <c r="LIP710" s="45"/>
      <c r="LIQ710" s="60"/>
      <c r="LIR710" s="59"/>
      <c r="LIS710" s="59"/>
      <c r="LIT710" s="42"/>
      <c r="LIU710" s="42"/>
      <c r="LIV710" s="42"/>
      <c r="LIW710" s="42"/>
      <c r="LIX710" s="42"/>
      <c r="LIY710" s="45"/>
      <c r="LIZ710" s="45"/>
      <c r="LJA710" s="60"/>
      <c r="LJB710" s="59"/>
      <c r="LJC710" s="59"/>
      <c r="LJD710" s="42"/>
      <c r="LJE710" s="42"/>
      <c r="LJF710" s="42"/>
      <c r="LJG710" s="42"/>
      <c r="LJH710" s="42"/>
      <c r="LJI710" s="45"/>
      <c r="LJJ710" s="45"/>
      <c r="LJK710" s="60"/>
      <c r="LJL710" s="59"/>
      <c r="LJM710" s="59"/>
      <c r="LJN710" s="42"/>
      <c r="LJO710" s="42"/>
      <c r="LJP710" s="42"/>
      <c r="LJQ710" s="42"/>
      <c r="LJR710" s="42"/>
      <c r="LJS710" s="45"/>
      <c r="LJT710" s="45"/>
      <c r="LJU710" s="60"/>
      <c r="LJV710" s="59"/>
      <c r="LJW710" s="59"/>
      <c r="LJX710" s="42"/>
      <c r="LJY710" s="42"/>
      <c r="LJZ710" s="42"/>
      <c r="LKA710" s="42"/>
      <c r="LKB710" s="42"/>
      <c r="LKC710" s="45"/>
      <c r="LKD710" s="45"/>
      <c r="LKE710" s="60"/>
      <c r="LKF710" s="59"/>
      <c r="LKG710" s="59"/>
      <c r="LKH710" s="42"/>
      <c r="LKI710" s="42"/>
      <c r="LKJ710" s="42"/>
      <c r="LKK710" s="42"/>
      <c r="LKL710" s="42"/>
      <c r="LKM710" s="45"/>
      <c r="LKN710" s="45"/>
      <c r="LKO710" s="60"/>
      <c r="LKP710" s="59"/>
      <c r="LKQ710" s="59"/>
      <c r="LKR710" s="42"/>
      <c r="LKS710" s="42"/>
      <c r="LKT710" s="42"/>
      <c r="LKU710" s="42"/>
      <c r="LKV710" s="42"/>
      <c r="LKW710" s="45"/>
      <c r="LKX710" s="45"/>
      <c r="LKY710" s="60"/>
      <c r="LKZ710" s="59"/>
      <c r="LLA710" s="59"/>
      <c r="LLB710" s="42"/>
      <c r="LLC710" s="42"/>
      <c r="LLD710" s="42"/>
      <c r="LLE710" s="42"/>
      <c r="LLF710" s="42"/>
      <c r="LLG710" s="45"/>
      <c r="LLH710" s="45"/>
      <c r="LLI710" s="60"/>
      <c r="LLJ710" s="59"/>
      <c r="LLK710" s="59"/>
      <c r="LLL710" s="42"/>
      <c r="LLM710" s="42"/>
      <c r="LLN710" s="42"/>
      <c r="LLO710" s="42"/>
      <c r="LLP710" s="42"/>
      <c r="LLQ710" s="45"/>
      <c r="LLR710" s="45"/>
      <c r="LLS710" s="60"/>
      <c r="LLT710" s="59"/>
      <c r="LLU710" s="59"/>
      <c r="LLV710" s="42"/>
      <c r="LLW710" s="42"/>
      <c r="LLX710" s="42"/>
      <c r="LLY710" s="42"/>
      <c r="LLZ710" s="42"/>
      <c r="LMA710" s="45"/>
      <c r="LMB710" s="45"/>
      <c r="LMC710" s="60"/>
      <c r="LMD710" s="59"/>
      <c r="LME710" s="59"/>
      <c r="LMF710" s="42"/>
      <c r="LMG710" s="42"/>
      <c r="LMH710" s="42"/>
      <c r="LMI710" s="42"/>
      <c r="LMJ710" s="42"/>
      <c r="LMK710" s="45"/>
      <c r="LML710" s="45"/>
      <c r="LMM710" s="60"/>
      <c r="LMN710" s="59"/>
      <c r="LMO710" s="59"/>
      <c r="LMP710" s="42"/>
      <c r="LMQ710" s="42"/>
      <c r="LMR710" s="42"/>
      <c r="LMS710" s="42"/>
      <c r="LMT710" s="42"/>
      <c r="LMU710" s="45"/>
      <c r="LMV710" s="45"/>
      <c r="LMW710" s="60"/>
      <c r="LMX710" s="59"/>
      <c r="LMY710" s="59"/>
      <c r="LMZ710" s="42"/>
      <c r="LNA710" s="42"/>
      <c r="LNB710" s="42"/>
      <c r="LNC710" s="42"/>
      <c r="LND710" s="42"/>
      <c r="LNE710" s="45"/>
      <c r="LNF710" s="45"/>
      <c r="LNG710" s="60"/>
      <c r="LNH710" s="59"/>
      <c r="LNI710" s="59"/>
      <c r="LNJ710" s="42"/>
      <c r="LNK710" s="42"/>
      <c r="LNL710" s="42"/>
      <c r="LNM710" s="42"/>
      <c r="LNN710" s="42"/>
      <c r="LNO710" s="45"/>
      <c r="LNP710" s="45"/>
      <c r="LNQ710" s="60"/>
      <c r="LNR710" s="59"/>
      <c r="LNS710" s="59"/>
      <c r="LNT710" s="42"/>
      <c r="LNU710" s="42"/>
      <c r="LNV710" s="42"/>
      <c r="LNW710" s="42"/>
      <c r="LNX710" s="42"/>
      <c r="LNY710" s="45"/>
      <c r="LNZ710" s="45"/>
      <c r="LOA710" s="60"/>
      <c r="LOB710" s="59"/>
      <c r="LOC710" s="59"/>
      <c r="LOD710" s="42"/>
      <c r="LOE710" s="42"/>
      <c r="LOF710" s="42"/>
      <c r="LOG710" s="42"/>
      <c r="LOH710" s="42"/>
      <c r="LOI710" s="45"/>
      <c r="LOJ710" s="45"/>
      <c r="LOK710" s="60"/>
      <c r="LOL710" s="59"/>
      <c r="LOM710" s="59"/>
      <c r="LON710" s="42"/>
      <c r="LOO710" s="42"/>
      <c r="LOP710" s="42"/>
      <c r="LOQ710" s="42"/>
      <c r="LOR710" s="42"/>
      <c r="LOS710" s="45"/>
      <c r="LOT710" s="45"/>
      <c r="LOU710" s="60"/>
      <c r="LOV710" s="59"/>
      <c r="LOW710" s="59"/>
      <c r="LOX710" s="42"/>
      <c r="LOY710" s="42"/>
      <c r="LOZ710" s="42"/>
      <c r="LPA710" s="42"/>
      <c r="LPB710" s="42"/>
      <c r="LPC710" s="45"/>
      <c r="LPD710" s="45"/>
      <c r="LPE710" s="60"/>
      <c r="LPF710" s="59"/>
      <c r="LPG710" s="59"/>
      <c r="LPH710" s="42"/>
      <c r="LPI710" s="42"/>
      <c r="LPJ710" s="42"/>
      <c r="LPK710" s="42"/>
      <c r="LPL710" s="42"/>
      <c r="LPM710" s="45"/>
      <c r="LPN710" s="45"/>
      <c r="LPO710" s="60"/>
      <c r="LPP710" s="59"/>
      <c r="LPQ710" s="59"/>
      <c r="LPR710" s="42"/>
      <c r="LPS710" s="42"/>
      <c r="LPT710" s="42"/>
      <c r="LPU710" s="42"/>
      <c r="LPV710" s="42"/>
      <c r="LPW710" s="45"/>
      <c r="LPX710" s="45"/>
      <c r="LPY710" s="60"/>
      <c r="LPZ710" s="59"/>
      <c r="LQA710" s="59"/>
      <c r="LQB710" s="42"/>
      <c r="LQC710" s="42"/>
      <c r="LQD710" s="42"/>
      <c r="LQE710" s="42"/>
      <c r="LQF710" s="42"/>
      <c r="LQG710" s="45"/>
      <c r="LQH710" s="45"/>
      <c r="LQI710" s="60"/>
      <c r="LQJ710" s="59"/>
      <c r="LQK710" s="59"/>
      <c r="LQL710" s="42"/>
      <c r="LQM710" s="42"/>
      <c r="LQN710" s="42"/>
      <c r="LQO710" s="42"/>
      <c r="LQP710" s="42"/>
      <c r="LQQ710" s="45"/>
      <c r="LQR710" s="45"/>
      <c r="LQS710" s="60"/>
      <c r="LQT710" s="59"/>
      <c r="LQU710" s="59"/>
      <c r="LQV710" s="42"/>
      <c r="LQW710" s="42"/>
      <c r="LQX710" s="42"/>
      <c r="LQY710" s="42"/>
      <c r="LQZ710" s="42"/>
      <c r="LRA710" s="45"/>
      <c r="LRB710" s="45"/>
      <c r="LRC710" s="60"/>
      <c r="LRD710" s="59"/>
      <c r="LRE710" s="59"/>
      <c r="LRF710" s="42"/>
      <c r="LRG710" s="42"/>
      <c r="LRH710" s="42"/>
      <c r="LRI710" s="42"/>
      <c r="LRJ710" s="42"/>
      <c r="LRK710" s="45"/>
      <c r="LRL710" s="45"/>
      <c r="LRM710" s="60"/>
      <c r="LRN710" s="59"/>
      <c r="LRO710" s="59"/>
      <c r="LRP710" s="42"/>
      <c r="LRQ710" s="42"/>
      <c r="LRR710" s="42"/>
      <c r="LRS710" s="42"/>
      <c r="LRT710" s="42"/>
      <c r="LRU710" s="45"/>
      <c r="LRV710" s="45"/>
      <c r="LRW710" s="60"/>
      <c r="LRX710" s="59"/>
      <c r="LRY710" s="59"/>
      <c r="LRZ710" s="42"/>
      <c r="LSA710" s="42"/>
      <c r="LSB710" s="42"/>
      <c r="LSC710" s="42"/>
      <c r="LSD710" s="42"/>
      <c r="LSE710" s="45"/>
      <c r="LSF710" s="45"/>
      <c r="LSG710" s="60"/>
      <c r="LSH710" s="59"/>
      <c r="LSI710" s="59"/>
      <c r="LSJ710" s="42"/>
      <c r="LSK710" s="42"/>
      <c r="LSL710" s="42"/>
      <c r="LSM710" s="42"/>
      <c r="LSN710" s="42"/>
      <c r="LSO710" s="45"/>
      <c r="LSP710" s="45"/>
      <c r="LSQ710" s="60"/>
      <c r="LSR710" s="59"/>
      <c r="LSS710" s="59"/>
      <c r="LST710" s="42"/>
      <c r="LSU710" s="42"/>
      <c r="LSV710" s="42"/>
      <c r="LSW710" s="42"/>
      <c r="LSX710" s="42"/>
      <c r="LSY710" s="45"/>
      <c r="LSZ710" s="45"/>
      <c r="LTA710" s="60"/>
      <c r="LTB710" s="59"/>
      <c r="LTC710" s="59"/>
      <c r="LTD710" s="42"/>
      <c r="LTE710" s="42"/>
      <c r="LTF710" s="42"/>
      <c r="LTG710" s="42"/>
      <c r="LTH710" s="42"/>
      <c r="LTI710" s="45"/>
      <c r="LTJ710" s="45"/>
      <c r="LTK710" s="60"/>
      <c r="LTL710" s="59"/>
      <c r="LTM710" s="59"/>
      <c r="LTN710" s="42"/>
      <c r="LTO710" s="42"/>
      <c r="LTP710" s="42"/>
      <c r="LTQ710" s="42"/>
      <c r="LTR710" s="42"/>
      <c r="LTS710" s="45"/>
      <c r="LTT710" s="45"/>
      <c r="LTU710" s="60"/>
      <c r="LTV710" s="59"/>
      <c r="LTW710" s="59"/>
      <c r="LTX710" s="42"/>
      <c r="LTY710" s="42"/>
      <c r="LTZ710" s="42"/>
      <c r="LUA710" s="42"/>
      <c r="LUB710" s="42"/>
      <c r="LUC710" s="45"/>
      <c r="LUD710" s="45"/>
      <c r="LUE710" s="60"/>
      <c r="LUF710" s="59"/>
      <c r="LUG710" s="59"/>
      <c r="LUH710" s="42"/>
      <c r="LUI710" s="42"/>
      <c r="LUJ710" s="42"/>
      <c r="LUK710" s="42"/>
      <c r="LUL710" s="42"/>
      <c r="LUM710" s="45"/>
      <c r="LUN710" s="45"/>
      <c r="LUO710" s="60"/>
      <c r="LUP710" s="59"/>
      <c r="LUQ710" s="59"/>
      <c r="LUR710" s="42"/>
      <c r="LUS710" s="42"/>
      <c r="LUT710" s="42"/>
      <c r="LUU710" s="42"/>
      <c r="LUV710" s="42"/>
      <c r="LUW710" s="45"/>
      <c r="LUX710" s="45"/>
      <c r="LUY710" s="60"/>
      <c r="LUZ710" s="59"/>
      <c r="LVA710" s="59"/>
      <c r="LVB710" s="42"/>
      <c r="LVC710" s="42"/>
      <c r="LVD710" s="42"/>
      <c r="LVE710" s="42"/>
      <c r="LVF710" s="42"/>
      <c r="LVG710" s="45"/>
      <c r="LVH710" s="45"/>
      <c r="LVI710" s="60"/>
      <c r="LVJ710" s="59"/>
      <c r="LVK710" s="59"/>
      <c r="LVL710" s="42"/>
      <c r="LVM710" s="42"/>
      <c r="LVN710" s="42"/>
      <c r="LVO710" s="42"/>
      <c r="LVP710" s="42"/>
      <c r="LVQ710" s="45"/>
      <c r="LVR710" s="45"/>
      <c r="LVS710" s="60"/>
      <c r="LVT710" s="59"/>
      <c r="LVU710" s="59"/>
      <c r="LVV710" s="42"/>
      <c r="LVW710" s="42"/>
      <c r="LVX710" s="42"/>
      <c r="LVY710" s="42"/>
      <c r="LVZ710" s="42"/>
      <c r="LWA710" s="45"/>
      <c r="LWB710" s="45"/>
      <c r="LWC710" s="60"/>
      <c r="LWD710" s="59"/>
      <c r="LWE710" s="59"/>
      <c r="LWF710" s="42"/>
      <c r="LWG710" s="42"/>
      <c r="LWH710" s="42"/>
      <c r="LWI710" s="42"/>
      <c r="LWJ710" s="42"/>
      <c r="LWK710" s="45"/>
      <c r="LWL710" s="45"/>
      <c r="LWM710" s="60"/>
      <c r="LWN710" s="59"/>
      <c r="LWO710" s="59"/>
      <c r="LWP710" s="42"/>
      <c r="LWQ710" s="42"/>
      <c r="LWR710" s="42"/>
      <c r="LWS710" s="42"/>
      <c r="LWT710" s="42"/>
      <c r="LWU710" s="45"/>
      <c r="LWV710" s="45"/>
      <c r="LWW710" s="60"/>
      <c r="LWX710" s="59"/>
      <c r="LWY710" s="59"/>
      <c r="LWZ710" s="42"/>
      <c r="LXA710" s="42"/>
      <c r="LXB710" s="42"/>
      <c r="LXC710" s="42"/>
      <c r="LXD710" s="42"/>
      <c r="LXE710" s="45"/>
      <c r="LXF710" s="45"/>
      <c r="LXG710" s="60"/>
      <c r="LXH710" s="59"/>
      <c r="LXI710" s="59"/>
      <c r="LXJ710" s="42"/>
      <c r="LXK710" s="42"/>
      <c r="LXL710" s="42"/>
      <c r="LXM710" s="42"/>
      <c r="LXN710" s="42"/>
      <c r="LXO710" s="45"/>
      <c r="LXP710" s="45"/>
      <c r="LXQ710" s="60"/>
      <c r="LXR710" s="59"/>
      <c r="LXS710" s="59"/>
      <c r="LXT710" s="42"/>
      <c r="LXU710" s="42"/>
      <c r="LXV710" s="42"/>
      <c r="LXW710" s="42"/>
      <c r="LXX710" s="42"/>
      <c r="LXY710" s="45"/>
      <c r="LXZ710" s="45"/>
      <c r="LYA710" s="60"/>
      <c r="LYB710" s="59"/>
      <c r="LYC710" s="59"/>
      <c r="LYD710" s="42"/>
      <c r="LYE710" s="42"/>
      <c r="LYF710" s="42"/>
      <c r="LYG710" s="42"/>
      <c r="LYH710" s="42"/>
      <c r="LYI710" s="45"/>
      <c r="LYJ710" s="45"/>
      <c r="LYK710" s="60"/>
      <c r="LYL710" s="59"/>
      <c r="LYM710" s="59"/>
      <c r="LYN710" s="42"/>
      <c r="LYO710" s="42"/>
      <c r="LYP710" s="42"/>
      <c r="LYQ710" s="42"/>
      <c r="LYR710" s="42"/>
      <c r="LYS710" s="45"/>
      <c r="LYT710" s="45"/>
      <c r="LYU710" s="60"/>
      <c r="LYV710" s="59"/>
      <c r="LYW710" s="59"/>
      <c r="LYX710" s="42"/>
      <c r="LYY710" s="42"/>
      <c r="LYZ710" s="42"/>
      <c r="LZA710" s="42"/>
      <c r="LZB710" s="42"/>
      <c r="LZC710" s="45"/>
      <c r="LZD710" s="45"/>
      <c r="LZE710" s="60"/>
      <c r="LZF710" s="59"/>
      <c r="LZG710" s="59"/>
      <c r="LZH710" s="42"/>
      <c r="LZI710" s="42"/>
      <c r="LZJ710" s="42"/>
      <c r="LZK710" s="42"/>
      <c r="LZL710" s="42"/>
      <c r="LZM710" s="45"/>
      <c r="LZN710" s="45"/>
      <c r="LZO710" s="60"/>
      <c r="LZP710" s="59"/>
      <c r="LZQ710" s="59"/>
      <c r="LZR710" s="42"/>
      <c r="LZS710" s="42"/>
      <c r="LZT710" s="42"/>
      <c r="LZU710" s="42"/>
      <c r="LZV710" s="42"/>
      <c r="LZW710" s="45"/>
      <c r="LZX710" s="45"/>
      <c r="LZY710" s="60"/>
      <c r="LZZ710" s="59"/>
      <c r="MAA710" s="59"/>
      <c r="MAB710" s="42"/>
      <c r="MAC710" s="42"/>
      <c r="MAD710" s="42"/>
      <c r="MAE710" s="42"/>
      <c r="MAF710" s="42"/>
      <c r="MAG710" s="45"/>
      <c r="MAH710" s="45"/>
      <c r="MAI710" s="60"/>
      <c r="MAJ710" s="59"/>
      <c r="MAK710" s="59"/>
      <c r="MAL710" s="42"/>
      <c r="MAM710" s="42"/>
      <c r="MAN710" s="42"/>
      <c r="MAO710" s="42"/>
      <c r="MAP710" s="42"/>
      <c r="MAQ710" s="45"/>
      <c r="MAR710" s="45"/>
      <c r="MAS710" s="60"/>
      <c r="MAT710" s="59"/>
      <c r="MAU710" s="59"/>
      <c r="MAV710" s="42"/>
      <c r="MAW710" s="42"/>
      <c r="MAX710" s="42"/>
      <c r="MAY710" s="42"/>
      <c r="MAZ710" s="42"/>
      <c r="MBA710" s="45"/>
      <c r="MBB710" s="45"/>
      <c r="MBC710" s="60"/>
      <c r="MBD710" s="59"/>
      <c r="MBE710" s="59"/>
      <c r="MBF710" s="42"/>
      <c r="MBG710" s="42"/>
      <c r="MBH710" s="42"/>
      <c r="MBI710" s="42"/>
      <c r="MBJ710" s="42"/>
      <c r="MBK710" s="45"/>
      <c r="MBL710" s="45"/>
      <c r="MBM710" s="60"/>
      <c r="MBN710" s="59"/>
      <c r="MBO710" s="59"/>
      <c r="MBP710" s="42"/>
      <c r="MBQ710" s="42"/>
      <c r="MBR710" s="42"/>
      <c r="MBS710" s="42"/>
      <c r="MBT710" s="42"/>
      <c r="MBU710" s="45"/>
      <c r="MBV710" s="45"/>
      <c r="MBW710" s="60"/>
      <c r="MBX710" s="59"/>
      <c r="MBY710" s="59"/>
      <c r="MBZ710" s="42"/>
      <c r="MCA710" s="42"/>
      <c r="MCB710" s="42"/>
      <c r="MCC710" s="42"/>
      <c r="MCD710" s="42"/>
      <c r="MCE710" s="45"/>
      <c r="MCF710" s="45"/>
      <c r="MCG710" s="60"/>
      <c r="MCH710" s="59"/>
      <c r="MCI710" s="59"/>
      <c r="MCJ710" s="42"/>
      <c r="MCK710" s="42"/>
      <c r="MCL710" s="42"/>
      <c r="MCM710" s="42"/>
      <c r="MCN710" s="42"/>
      <c r="MCO710" s="45"/>
      <c r="MCP710" s="45"/>
      <c r="MCQ710" s="60"/>
      <c r="MCR710" s="59"/>
      <c r="MCS710" s="59"/>
      <c r="MCT710" s="42"/>
      <c r="MCU710" s="42"/>
      <c r="MCV710" s="42"/>
      <c r="MCW710" s="42"/>
      <c r="MCX710" s="42"/>
      <c r="MCY710" s="45"/>
      <c r="MCZ710" s="45"/>
      <c r="MDA710" s="60"/>
      <c r="MDB710" s="59"/>
      <c r="MDC710" s="59"/>
      <c r="MDD710" s="42"/>
      <c r="MDE710" s="42"/>
      <c r="MDF710" s="42"/>
      <c r="MDG710" s="42"/>
      <c r="MDH710" s="42"/>
      <c r="MDI710" s="45"/>
      <c r="MDJ710" s="45"/>
      <c r="MDK710" s="60"/>
      <c r="MDL710" s="59"/>
      <c r="MDM710" s="59"/>
      <c r="MDN710" s="42"/>
      <c r="MDO710" s="42"/>
      <c r="MDP710" s="42"/>
      <c r="MDQ710" s="42"/>
      <c r="MDR710" s="42"/>
      <c r="MDS710" s="45"/>
      <c r="MDT710" s="45"/>
      <c r="MDU710" s="60"/>
      <c r="MDV710" s="59"/>
      <c r="MDW710" s="59"/>
      <c r="MDX710" s="42"/>
      <c r="MDY710" s="42"/>
      <c r="MDZ710" s="42"/>
      <c r="MEA710" s="42"/>
      <c r="MEB710" s="42"/>
      <c r="MEC710" s="45"/>
      <c r="MED710" s="45"/>
      <c r="MEE710" s="60"/>
      <c r="MEF710" s="59"/>
      <c r="MEG710" s="59"/>
      <c r="MEH710" s="42"/>
      <c r="MEI710" s="42"/>
      <c r="MEJ710" s="42"/>
      <c r="MEK710" s="42"/>
      <c r="MEL710" s="42"/>
      <c r="MEM710" s="45"/>
      <c r="MEN710" s="45"/>
      <c r="MEO710" s="60"/>
      <c r="MEP710" s="59"/>
      <c r="MEQ710" s="59"/>
      <c r="MER710" s="42"/>
      <c r="MES710" s="42"/>
      <c r="MET710" s="42"/>
      <c r="MEU710" s="42"/>
      <c r="MEV710" s="42"/>
      <c r="MEW710" s="45"/>
      <c r="MEX710" s="45"/>
      <c r="MEY710" s="60"/>
      <c r="MEZ710" s="59"/>
      <c r="MFA710" s="59"/>
      <c r="MFB710" s="42"/>
      <c r="MFC710" s="42"/>
      <c r="MFD710" s="42"/>
      <c r="MFE710" s="42"/>
      <c r="MFF710" s="42"/>
      <c r="MFG710" s="45"/>
      <c r="MFH710" s="45"/>
      <c r="MFI710" s="60"/>
      <c r="MFJ710" s="59"/>
      <c r="MFK710" s="59"/>
      <c r="MFL710" s="42"/>
      <c r="MFM710" s="42"/>
      <c r="MFN710" s="42"/>
      <c r="MFO710" s="42"/>
      <c r="MFP710" s="42"/>
      <c r="MFQ710" s="45"/>
      <c r="MFR710" s="45"/>
      <c r="MFS710" s="60"/>
      <c r="MFT710" s="59"/>
      <c r="MFU710" s="59"/>
      <c r="MFV710" s="42"/>
      <c r="MFW710" s="42"/>
      <c r="MFX710" s="42"/>
      <c r="MFY710" s="42"/>
      <c r="MFZ710" s="42"/>
      <c r="MGA710" s="45"/>
      <c r="MGB710" s="45"/>
      <c r="MGC710" s="60"/>
      <c r="MGD710" s="59"/>
      <c r="MGE710" s="59"/>
      <c r="MGF710" s="42"/>
      <c r="MGG710" s="42"/>
      <c r="MGH710" s="42"/>
      <c r="MGI710" s="42"/>
      <c r="MGJ710" s="42"/>
      <c r="MGK710" s="45"/>
      <c r="MGL710" s="45"/>
      <c r="MGM710" s="60"/>
      <c r="MGN710" s="59"/>
      <c r="MGO710" s="59"/>
      <c r="MGP710" s="42"/>
      <c r="MGQ710" s="42"/>
      <c r="MGR710" s="42"/>
      <c r="MGS710" s="42"/>
      <c r="MGT710" s="42"/>
      <c r="MGU710" s="45"/>
      <c r="MGV710" s="45"/>
      <c r="MGW710" s="60"/>
      <c r="MGX710" s="59"/>
      <c r="MGY710" s="59"/>
      <c r="MGZ710" s="42"/>
      <c r="MHA710" s="42"/>
      <c r="MHB710" s="42"/>
      <c r="MHC710" s="42"/>
      <c r="MHD710" s="42"/>
      <c r="MHE710" s="45"/>
      <c r="MHF710" s="45"/>
      <c r="MHG710" s="60"/>
      <c r="MHH710" s="59"/>
      <c r="MHI710" s="59"/>
      <c r="MHJ710" s="42"/>
      <c r="MHK710" s="42"/>
      <c r="MHL710" s="42"/>
      <c r="MHM710" s="42"/>
      <c r="MHN710" s="42"/>
      <c r="MHO710" s="45"/>
      <c r="MHP710" s="45"/>
      <c r="MHQ710" s="60"/>
      <c r="MHR710" s="59"/>
      <c r="MHS710" s="59"/>
      <c r="MHT710" s="42"/>
      <c r="MHU710" s="42"/>
      <c r="MHV710" s="42"/>
      <c r="MHW710" s="42"/>
      <c r="MHX710" s="42"/>
      <c r="MHY710" s="45"/>
      <c r="MHZ710" s="45"/>
      <c r="MIA710" s="60"/>
      <c r="MIB710" s="59"/>
      <c r="MIC710" s="59"/>
      <c r="MID710" s="42"/>
      <c r="MIE710" s="42"/>
      <c r="MIF710" s="42"/>
      <c r="MIG710" s="42"/>
      <c r="MIH710" s="42"/>
      <c r="MII710" s="45"/>
      <c r="MIJ710" s="45"/>
      <c r="MIK710" s="60"/>
      <c r="MIL710" s="59"/>
      <c r="MIM710" s="59"/>
      <c r="MIN710" s="42"/>
      <c r="MIO710" s="42"/>
      <c r="MIP710" s="42"/>
      <c r="MIQ710" s="42"/>
      <c r="MIR710" s="42"/>
      <c r="MIS710" s="45"/>
      <c r="MIT710" s="45"/>
      <c r="MIU710" s="60"/>
      <c r="MIV710" s="59"/>
      <c r="MIW710" s="59"/>
      <c r="MIX710" s="42"/>
      <c r="MIY710" s="42"/>
      <c r="MIZ710" s="42"/>
      <c r="MJA710" s="42"/>
      <c r="MJB710" s="42"/>
      <c r="MJC710" s="45"/>
      <c r="MJD710" s="45"/>
      <c r="MJE710" s="60"/>
      <c r="MJF710" s="59"/>
      <c r="MJG710" s="59"/>
      <c r="MJH710" s="42"/>
      <c r="MJI710" s="42"/>
      <c r="MJJ710" s="42"/>
      <c r="MJK710" s="42"/>
      <c r="MJL710" s="42"/>
      <c r="MJM710" s="45"/>
      <c r="MJN710" s="45"/>
      <c r="MJO710" s="60"/>
      <c r="MJP710" s="59"/>
      <c r="MJQ710" s="59"/>
      <c r="MJR710" s="42"/>
      <c r="MJS710" s="42"/>
      <c r="MJT710" s="42"/>
      <c r="MJU710" s="42"/>
      <c r="MJV710" s="42"/>
      <c r="MJW710" s="45"/>
      <c r="MJX710" s="45"/>
      <c r="MJY710" s="60"/>
      <c r="MJZ710" s="59"/>
      <c r="MKA710" s="59"/>
      <c r="MKB710" s="42"/>
      <c r="MKC710" s="42"/>
      <c r="MKD710" s="42"/>
      <c r="MKE710" s="42"/>
      <c r="MKF710" s="42"/>
      <c r="MKG710" s="45"/>
      <c r="MKH710" s="45"/>
      <c r="MKI710" s="60"/>
      <c r="MKJ710" s="59"/>
      <c r="MKK710" s="59"/>
      <c r="MKL710" s="42"/>
      <c r="MKM710" s="42"/>
      <c r="MKN710" s="42"/>
      <c r="MKO710" s="42"/>
      <c r="MKP710" s="42"/>
      <c r="MKQ710" s="45"/>
      <c r="MKR710" s="45"/>
      <c r="MKS710" s="60"/>
      <c r="MKT710" s="59"/>
      <c r="MKU710" s="59"/>
      <c r="MKV710" s="42"/>
      <c r="MKW710" s="42"/>
      <c r="MKX710" s="42"/>
      <c r="MKY710" s="42"/>
      <c r="MKZ710" s="42"/>
      <c r="MLA710" s="45"/>
      <c r="MLB710" s="45"/>
      <c r="MLC710" s="60"/>
      <c r="MLD710" s="59"/>
      <c r="MLE710" s="59"/>
      <c r="MLF710" s="42"/>
      <c r="MLG710" s="42"/>
      <c r="MLH710" s="42"/>
      <c r="MLI710" s="42"/>
      <c r="MLJ710" s="42"/>
      <c r="MLK710" s="45"/>
      <c r="MLL710" s="45"/>
      <c r="MLM710" s="60"/>
      <c r="MLN710" s="59"/>
      <c r="MLO710" s="59"/>
      <c r="MLP710" s="42"/>
      <c r="MLQ710" s="42"/>
      <c r="MLR710" s="42"/>
      <c r="MLS710" s="42"/>
      <c r="MLT710" s="42"/>
      <c r="MLU710" s="45"/>
      <c r="MLV710" s="45"/>
      <c r="MLW710" s="60"/>
      <c r="MLX710" s="59"/>
      <c r="MLY710" s="59"/>
      <c r="MLZ710" s="42"/>
      <c r="MMA710" s="42"/>
      <c r="MMB710" s="42"/>
      <c r="MMC710" s="42"/>
      <c r="MMD710" s="42"/>
      <c r="MME710" s="45"/>
      <c r="MMF710" s="45"/>
      <c r="MMG710" s="60"/>
      <c r="MMH710" s="59"/>
      <c r="MMI710" s="59"/>
      <c r="MMJ710" s="42"/>
      <c r="MMK710" s="42"/>
      <c r="MML710" s="42"/>
      <c r="MMM710" s="42"/>
      <c r="MMN710" s="42"/>
      <c r="MMO710" s="45"/>
      <c r="MMP710" s="45"/>
      <c r="MMQ710" s="60"/>
      <c r="MMR710" s="59"/>
      <c r="MMS710" s="59"/>
      <c r="MMT710" s="42"/>
      <c r="MMU710" s="42"/>
      <c r="MMV710" s="42"/>
      <c r="MMW710" s="42"/>
      <c r="MMX710" s="42"/>
      <c r="MMY710" s="45"/>
      <c r="MMZ710" s="45"/>
      <c r="MNA710" s="60"/>
      <c r="MNB710" s="59"/>
      <c r="MNC710" s="59"/>
      <c r="MND710" s="42"/>
      <c r="MNE710" s="42"/>
      <c r="MNF710" s="42"/>
      <c r="MNG710" s="42"/>
      <c r="MNH710" s="42"/>
      <c r="MNI710" s="45"/>
      <c r="MNJ710" s="45"/>
      <c r="MNK710" s="60"/>
      <c r="MNL710" s="59"/>
      <c r="MNM710" s="59"/>
      <c r="MNN710" s="42"/>
      <c r="MNO710" s="42"/>
      <c r="MNP710" s="42"/>
      <c r="MNQ710" s="42"/>
      <c r="MNR710" s="42"/>
      <c r="MNS710" s="45"/>
      <c r="MNT710" s="45"/>
      <c r="MNU710" s="60"/>
      <c r="MNV710" s="59"/>
      <c r="MNW710" s="59"/>
      <c r="MNX710" s="42"/>
      <c r="MNY710" s="42"/>
      <c r="MNZ710" s="42"/>
      <c r="MOA710" s="42"/>
      <c r="MOB710" s="42"/>
      <c r="MOC710" s="45"/>
      <c r="MOD710" s="45"/>
      <c r="MOE710" s="60"/>
      <c r="MOF710" s="59"/>
      <c r="MOG710" s="59"/>
      <c r="MOH710" s="42"/>
      <c r="MOI710" s="42"/>
      <c r="MOJ710" s="42"/>
      <c r="MOK710" s="42"/>
      <c r="MOL710" s="42"/>
      <c r="MOM710" s="45"/>
      <c r="MON710" s="45"/>
      <c r="MOO710" s="60"/>
      <c r="MOP710" s="59"/>
      <c r="MOQ710" s="59"/>
      <c r="MOR710" s="42"/>
      <c r="MOS710" s="42"/>
      <c r="MOT710" s="42"/>
      <c r="MOU710" s="42"/>
      <c r="MOV710" s="42"/>
      <c r="MOW710" s="45"/>
      <c r="MOX710" s="45"/>
      <c r="MOY710" s="60"/>
      <c r="MOZ710" s="59"/>
      <c r="MPA710" s="59"/>
      <c r="MPB710" s="42"/>
      <c r="MPC710" s="42"/>
      <c r="MPD710" s="42"/>
      <c r="MPE710" s="42"/>
      <c r="MPF710" s="42"/>
      <c r="MPG710" s="45"/>
      <c r="MPH710" s="45"/>
      <c r="MPI710" s="60"/>
      <c r="MPJ710" s="59"/>
      <c r="MPK710" s="59"/>
      <c r="MPL710" s="42"/>
      <c r="MPM710" s="42"/>
      <c r="MPN710" s="42"/>
      <c r="MPO710" s="42"/>
      <c r="MPP710" s="42"/>
      <c r="MPQ710" s="45"/>
      <c r="MPR710" s="45"/>
      <c r="MPS710" s="60"/>
      <c r="MPT710" s="59"/>
      <c r="MPU710" s="59"/>
      <c r="MPV710" s="42"/>
      <c r="MPW710" s="42"/>
      <c r="MPX710" s="42"/>
      <c r="MPY710" s="42"/>
      <c r="MPZ710" s="42"/>
      <c r="MQA710" s="45"/>
      <c r="MQB710" s="45"/>
      <c r="MQC710" s="60"/>
      <c r="MQD710" s="59"/>
      <c r="MQE710" s="59"/>
      <c r="MQF710" s="42"/>
      <c r="MQG710" s="42"/>
      <c r="MQH710" s="42"/>
      <c r="MQI710" s="42"/>
      <c r="MQJ710" s="42"/>
      <c r="MQK710" s="45"/>
      <c r="MQL710" s="45"/>
      <c r="MQM710" s="60"/>
      <c r="MQN710" s="59"/>
      <c r="MQO710" s="59"/>
      <c r="MQP710" s="42"/>
      <c r="MQQ710" s="42"/>
      <c r="MQR710" s="42"/>
      <c r="MQS710" s="42"/>
      <c r="MQT710" s="42"/>
      <c r="MQU710" s="45"/>
      <c r="MQV710" s="45"/>
      <c r="MQW710" s="60"/>
      <c r="MQX710" s="59"/>
      <c r="MQY710" s="59"/>
      <c r="MQZ710" s="42"/>
      <c r="MRA710" s="42"/>
      <c r="MRB710" s="42"/>
      <c r="MRC710" s="42"/>
      <c r="MRD710" s="42"/>
      <c r="MRE710" s="45"/>
      <c r="MRF710" s="45"/>
      <c r="MRG710" s="60"/>
      <c r="MRH710" s="59"/>
      <c r="MRI710" s="59"/>
      <c r="MRJ710" s="42"/>
      <c r="MRK710" s="42"/>
      <c r="MRL710" s="42"/>
      <c r="MRM710" s="42"/>
      <c r="MRN710" s="42"/>
      <c r="MRO710" s="45"/>
      <c r="MRP710" s="45"/>
      <c r="MRQ710" s="60"/>
      <c r="MRR710" s="59"/>
      <c r="MRS710" s="59"/>
      <c r="MRT710" s="42"/>
      <c r="MRU710" s="42"/>
      <c r="MRV710" s="42"/>
      <c r="MRW710" s="42"/>
      <c r="MRX710" s="42"/>
      <c r="MRY710" s="45"/>
      <c r="MRZ710" s="45"/>
      <c r="MSA710" s="60"/>
      <c r="MSB710" s="59"/>
      <c r="MSC710" s="59"/>
      <c r="MSD710" s="42"/>
      <c r="MSE710" s="42"/>
      <c r="MSF710" s="42"/>
      <c r="MSG710" s="42"/>
      <c r="MSH710" s="42"/>
      <c r="MSI710" s="45"/>
      <c r="MSJ710" s="45"/>
      <c r="MSK710" s="60"/>
      <c r="MSL710" s="59"/>
      <c r="MSM710" s="59"/>
      <c r="MSN710" s="42"/>
      <c r="MSO710" s="42"/>
      <c r="MSP710" s="42"/>
      <c r="MSQ710" s="42"/>
      <c r="MSR710" s="42"/>
      <c r="MSS710" s="45"/>
      <c r="MST710" s="45"/>
      <c r="MSU710" s="60"/>
      <c r="MSV710" s="59"/>
      <c r="MSW710" s="59"/>
      <c r="MSX710" s="42"/>
      <c r="MSY710" s="42"/>
      <c r="MSZ710" s="42"/>
      <c r="MTA710" s="42"/>
      <c r="MTB710" s="42"/>
      <c r="MTC710" s="45"/>
      <c r="MTD710" s="45"/>
      <c r="MTE710" s="60"/>
      <c r="MTF710" s="59"/>
      <c r="MTG710" s="59"/>
      <c r="MTH710" s="42"/>
      <c r="MTI710" s="42"/>
      <c r="MTJ710" s="42"/>
      <c r="MTK710" s="42"/>
      <c r="MTL710" s="42"/>
      <c r="MTM710" s="45"/>
      <c r="MTN710" s="45"/>
      <c r="MTO710" s="60"/>
      <c r="MTP710" s="59"/>
      <c r="MTQ710" s="59"/>
      <c r="MTR710" s="42"/>
      <c r="MTS710" s="42"/>
      <c r="MTT710" s="42"/>
      <c r="MTU710" s="42"/>
      <c r="MTV710" s="42"/>
      <c r="MTW710" s="45"/>
      <c r="MTX710" s="45"/>
      <c r="MTY710" s="60"/>
      <c r="MTZ710" s="59"/>
      <c r="MUA710" s="59"/>
      <c r="MUB710" s="42"/>
      <c r="MUC710" s="42"/>
      <c r="MUD710" s="42"/>
      <c r="MUE710" s="42"/>
      <c r="MUF710" s="42"/>
      <c r="MUG710" s="45"/>
      <c r="MUH710" s="45"/>
      <c r="MUI710" s="60"/>
      <c r="MUJ710" s="59"/>
      <c r="MUK710" s="59"/>
      <c r="MUL710" s="42"/>
      <c r="MUM710" s="42"/>
      <c r="MUN710" s="42"/>
      <c r="MUO710" s="42"/>
      <c r="MUP710" s="42"/>
      <c r="MUQ710" s="45"/>
      <c r="MUR710" s="45"/>
      <c r="MUS710" s="60"/>
      <c r="MUT710" s="59"/>
      <c r="MUU710" s="59"/>
      <c r="MUV710" s="42"/>
      <c r="MUW710" s="42"/>
      <c r="MUX710" s="42"/>
      <c r="MUY710" s="42"/>
      <c r="MUZ710" s="42"/>
      <c r="MVA710" s="45"/>
      <c r="MVB710" s="45"/>
      <c r="MVC710" s="60"/>
      <c r="MVD710" s="59"/>
      <c r="MVE710" s="59"/>
      <c r="MVF710" s="42"/>
      <c r="MVG710" s="42"/>
      <c r="MVH710" s="42"/>
      <c r="MVI710" s="42"/>
      <c r="MVJ710" s="42"/>
      <c r="MVK710" s="45"/>
      <c r="MVL710" s="45"/>
      <c r="MVM710" s="60"/>
      <c r="MVN710" s="59"/>
      <c r="MVO710" s="59"/>
      <c r="MVP710" s="42"/>
      <c r="MVQ710" s="42"/>
      <c r="MVR710" s="42"/>
      <c r="MVS710" s="42"/>
      <c r="MVT710" s="42"/>
      <c r="MVU710" s="45"/>
      <c r="MVV710" s="45"/>
      <c r="MVW710" s="60"/>
      <c r="MVX710" s="59"/>
      <c r="MVY710" s="59"/>
      <c r="MVZ710" s="42"/>
      <c r="MWA710" s="42"/>
      <c r="MWB710" s="42"/>
      <c r="MWC710" s="42"/>
      <c r="MWD710" s="42"/>
      <c r="MWE710" s="45"/>
      <c r="MWF710" s="45"/>
      <c r="MWG710" s="60"/>
      <c r="MWH710" s="59"/>
      <c r="MWI710" s="59"/>
      <c r="MWJ710" s="42"/>
      <c r="MWK710" s="42"/>
      <c r="MWL710" s="42"/>
      <c r="MWM710" s="42"/>
      <c r="MWN710" s="42"/>
      <c r="MWO710" s="45"/>
      <c r="MWP710" s="45"/>
      <c r="MWQ710" s="60"/>
      <c r="MWR710" s="59"/>
      <c r="MWS710" s="59"/>
      <c r="MWT710" s="42"/>
      <c r="MWU710" s="42"/>
      <c r="MWV710" s="42"/>
      <c r="MWW710" s="42"/>
      <c r="MWX710" s="42"/>
      <c r="MWY710" s="45"/>
      <c r="MWZ710" s="45"/>
      <c r="MXA710" s="60"/>
      <c r="MXB710" s="59"/>
      <c r="MXC710" s="59"/>
      <c r="MXD710" s="42"/>
      <c r="MXE710" s="42"/>
      <c r="MXF710" s="42"/>
      <c r="MXG710" s="42"/>
      <c r="MXH710" s="42"/>
      <c r="MXI710" s="45"/>
      <c r="MXJ710" s="45"/>
      <c r="MXK710" s="60"/>
      <c r="MXL710" s="59"/>
      <c r="MXM710" s="59"/>
      <c r="MXN710" s="42"/>
      <c r="MXO710" s="42"/>
      <c r="MXP710" s="42"/>
      <c r="MXQ710" s="42"/>
      <c r="MXR710" s="42"/>
      <c r="MXS710" s="45"/>
      <c r="MXT710" s="45"/>
      <c r="MXU710" s="60"/>
      <c r="MXV710" s="59"/>
      <c r="MXW710" s="59"/>
      <c r="MXX710" s="42"/>
      <c r="MXY710" s="42"/>
      <c r="MXZ710" s="42"/>
      <c r="MYA710" s="42"/>
      <c r="MYB710" s="42"/>
      <c r="MYC710" s="45"/>
      <c r="MYD710" s="45"/>
      <c r="MYE710" s="60"/>
      <c r="MYF710" s="59"/>
      <c r="MYG710" s="59"/>
      <c r="MYH710" s="42"/>
      <c r="MYI710" s="42"/>
      <c r="MYJ710" s="42"/>
      <c r="MYK710" s="42"/>
      <c r="MYL710" s="42"/>
      <c r="MYM710" s="45"/>
      <c r="MYN710" s="45"/>
      <c r="MYO710" s="60"/>
      <c r="MYP710" s="59"/>
      <c r="MYQ710" s="59"/>
      <c r="MYR710" s="42"/>
      <c r="MYS710" s="42"/>
      <c r="MYT710" s="42"/>
      <c r="MYU710" s="42"/>
      <c r="MYV710" s="42"/>
      <c r="MYW710" s="45"/>
      <c r="MYX710" s="45"/>
      <c r="MYY710" s="60"/>
      <c r="MYZ710" s="59"/>
      <c r="MZA710" s="59"/>
      <c r="MZB710" s="42"/>
      <c r="MZC710" s="42"/>
      <c r="MZD710" s="42"/>
      <c r="MZE710" s="42"/>
      <c r="MZF710" s="42"/>
      <c r="MZG710" s="45"/>
      <c r="MZH710" s="45"/>
      <c r="MZI710" s="60"/>
      <c r="MZJ710" s="59"/>
      <c r="MZK710" s="59"/>
      <c r="MZL710" s="42"/>
      <c r="MZM710" s="42"/>
      <c r="MZN710" s="42"/>
      <c r="MZO710" s="42"/>
      <c r="MZP710" s="42"/>
      <c r="MZQ710" s="45"/>
      <c r="MZR710" s="45"/>
      <c r="MZS710" s="60"/>
      <c r="MZT710" s="59"/>
      <c r="MZU710" s="59"/>
      <c r="MZV710" s="42"/>
      <c r="MZW710" s="42"/>
      <c r="MZX710" s="42"/>
      <c r="MZY710" s="42"/>
      <c r="MZZ710" s="42"/>
      <c r="NAA710" s="45"/>
      <c r="NAB710" s="45"/>
      <c r="NAC710" s="60"/>
      <c r="NAD710" s="59"/>
      <c r="NAE710" s="59"/>
      <c r="NAF710" s="42"/>
      <c r="NAG710" s="42"/>
      <c r="NAH710" s="42"/>
      <c r="NAI710" s="42"/>
      <c r="NAJ710" s="42"/>
      <c r="NAK710" s="45"/>
      <c r="NAL710" s="45"/>
      <c r="NAM710" s="60"/>
      <c r="NAN710" s="59"/>
      <c r="NAO710" s="59"/>
      <c r="NAP710" s="42"/>
      <c r="NAQ710" s="42"/>
      <c r="NAR710" s="42"/>
      <c r="NAS710" s="42"/>
      <c r="NAT710" s="42"/>
      <c r="NAU710" s="45"/>
      <c r="NAV710" s="45"/>
      <c r="NAW710" s="60"/>
      <c r="NAX710" s="59"/>
      <c r="NAY710" s="59"/>
      <c r="NAZ710" s="42"/>
      <c r="NBA710" s="42"/>
      <c r="NBB710" s="42"/>
      <c r="NBC710" s="42"/>
      <c r="NBD710" s="42"/>
      <c r="NBE710" s="45"/>
      <c r="NBF710" s="45"/>
      <c r="NBG710" s="60"/>
      <c r="NBH710" s="59"/>
      <c r="NBI710" s="59"/>
      <c r="NBJ710" s="42"/>
      <c r="NBK710" s="42"/>
      <c r="NBL710" s="42"/>
      <c r="NBM710" s="42"/>
      <c r="NBN710" s="42"/>
      <c r="NBO710" s="45"/>
      <c r="NBP710" s="45"/>
      <c r="NBQ710" s="60"/>
      <c r="NBR710" s="59"/>
      <c r="NBS710" s="59"/>
      <c r="NBT710" s="42"/>
      <c r="NBU710" s="42"/>
      <c r="NBV710" s="42"/>
      <c r="NBW710" s="42"/>
      <c r="NBX710" s="42"/>
      <c r="NBY710" s="45"/>
      <c r="NBZ710" s="45"/>
      <c r="NCA710" s="60"/>
      <c r="NCB710" s="59"/>
      <c r="NCC710" s="59"/>
      <c r="NCD710" s="42"/>
      <c r="NCE710" s="42"/>
      <c r="NCF710" s="42"/>
      <c r="NCG710" s="42"/>
      <c r="NCH710" s="42"/>
      <c r="NCI710" s="45"/>
      <c r="NCJ710" s="45"/>
      <c r="NCK710" s="60"/>
      <c r="NCL710" s="59"/>
      <c r="NCM710" s="59"/>
      <c r="NCN710" s="42"/>
      <c r="NCO710" s="42"/>
      <c r="NCP710" s="42"/>
      <c r="NCQ710" s="42"/>
      <c r="NCR710" s="42"/>
      <c r="NCS710" s="45"/>
      <c r="NCT710" s="45"/>
      <c r="NCU710" s="60"/>
      <c r="NCV710" s="59"/>
      <c r="NCW710" s="59"/>
      <c r="NCX710" s="42"/>
      <c r="NCY710" s="42"/>
      <c r="NCZ710" s="42"/>
      <c r="NDA710" s="42"/>
      <c r="NDB710" s="42"/>
      <c r="NDC710" s="45"/>
      <c r="NDD710" s="45"/>
      <c r="NDE710" s="60"/>
      <c r="NDF710" s="59"/>
      <c r="NDG710" s="59"/>
      <c r="NDH710" s="42"/>
      <c r="NDI710" s="42"/>
      <c r="NDJ710" s="42"/>
      <c r="NDK710" s="42"/>
      <c r="NDL710" s="42"/>
      <c r="NDM710" s="45"/>
      <c r="NDN710" s="45"/>
      <c r="NDO710" s="60"/>
      <c r="NDP710" s="59"/>
      <c r="NDQ710" s="59"/>
      <c r="NDR710" s="42"/>
      <c r="NDS710" s="42"/>
      <c r="NDT710" s="42"/>
      <c r="NDU710" s="42"/>
      <c r="NDV710" s="42"/>
      <c r="NDW710" s="45"/>
      <c r="NDX710" s="45"/>
      <c r="NDY710" s="60"/>
      <c r="NDZ710" s="59"/>
      <c r="NEA710" s="59"/>
      <c r="NEB710" s="42"/>
      <c r="NEC710" s="42"/>
      <c r="NED710" s="42"/>
      <c r="NEE710" s="42"/>
      <c r="NEF710" s="42"/>
      <c r="NEG710" s="45"/>
      <c r="NEH710" s="45"/>
      <c r="NEI710" s="60"/>
      <c r="NEJ710" s="59"/>
      <c r="NEK710" s="59"/>
      <c r="NEL710" s="42"/>
      <c r="NEM710" s="42"/>
      <c r="NEN710" s="42"/>
      <c r="NEO710" s="42"/>
      <c r="NEP710" s="42"/>
      <c r="NEQ710" s="45"/>
      <c r="NER710" s="45"/>
      <c r="NES710" s="60"/>
      <c r="NET710" s="59"/>
      <c r="NEU710" s="59"/>
      <c r="NEV710" s="42"/>
      <c r="NEW710" s="42"/>
      <c r="NEX710" s="42"/>
      <c r="NEY710" s="42"/>
      <c r="NEZ710" s="42"/>
      <c r="NFA710" s="45"/>
      <c r="NFB710" s="45"/>
      <c r="NFC710" s="60"/>
      <c r="NFD710" s="59"/>
      <c r="NFE710" s="59"/>
      <c r="NFF710" s="42"/>
      <c r="NFG710" s="42"/>
      <c r="NFH710" s="42"/>
      <c r="NFI710" s="42"/>
      <c r="NFJ710" s="42"/>
      <c r="NFK710" s="45"/>
      <c r="NFL710" s="45"/>
      <c r="NFM710" s="60"/>
      <c r="NFN710" s="59"/>
      <c r="NFO710" s="59"/>
      <c r="NFP710" s="42"/>
      <c r="NFQ710" s="42"/>
      <c r="NFR710" s="42"/>
      <c r="NFS710" s="42"/>
      <c r="NFT710" s="42"/>
      <c r="NFU710" s="45"/>
      <c r="NFV710" s="45"/>
      <c r="NFW710" s="60"/>
      <c r="NFX710" s="59"/>
      <c r="NFY710" s="59"/>
      <c r="NFZ710" s="42"/>
      <c r="NGA710" s="42"/>
      <c r="NGB710" s="42"/>
      <c r="NGC710" s="42"/>
      <c r="NGD710" s="42"/>
      <c r="NGE710" s="45"/>
      <c r="NGF710" s="45"/>
      <c r="NGG710" s="60"/>
      <c r="NGH710" s="59"/>
      <c r="NGI710" s="59"/>
      <c r="NGJ710" s="42"/>
      <c r="NGK710" s="42"/>
      <c r="NGL710" s="42"/>
      <c r="NGM710" s="42"/>
      <c r="NGN710" s="42"/>
      <c r="NGO710" s="45"/>
      <c r="NGP710" s="45"/>
      <c r="NGQ710" s="60"/>
      <c r="NGR710" s="59"/>
      <c r="NGS710" s="59"/>
      <c r="NGT710" s="42"/>
      <c r="NGU710" s="42"/>
      <c r="NGV710" s="42"/>
      <c r="NGW710" s="42"/>
      <c r="NGX710" s="42"/>
      <c r="NGY710" s="45"/>
      <c r="NGZ710" s="45"/>
      <c r="NHA710" s="60"/>
      <c r="NHB710" s="59"/>
      <c r="NHC710" s="59"/>
      <c r="NHD710" s="42"/>
      <c r="NHE710" s="42"/>
      <c r="NHF710" s="42"/>
      <c r="NHG710" s="42"/>
      <c r="NHH710" s="42"/>
      <c r="NHI710" s="45"/>
      <c r="NHJ710" s="45"/>
      <c r="NHK710" s="60"/>
      <c r="NHL710" s="59"/>
      <c r="NHM710" s="59"/>
      <c r="NHN710" s="42"/>
      <c r="NHO710" s="42"/>
      <c r="NHP710" s="42"/>
      <c r="NHQ710" s="42"/>
      <c r="NHR710" s="42"/>
      <c r="NHS710" s="45"/>
      <c r="NHT710" s="45"/>
      <c r="NHU710" s="60"/>
      <c r="NHV710" s="59"/>
      <c r="NHW710" s="59"/>
      <c r="NHX710" s="42"/>
      <c r="NHY710" s="42"/>
      <c r="NHZ710" s="42"/>
      <c r="NIA710" s="42"/>
      <c r="NIB710" s="42"/>
      <c r="NIC710" s="45"/>
      <c r="NID710" s="45"/>
      <c r="NIE710" s="60"/>
      <c r="NIF710" s="59"/>
      <c r="NIG710" s="59"/>
      <c r="NIH710" s="42"/>
      <c r="NII710" s="42"/>
      <c r="NIJ710" s="42"/>
      <c r="NIK710" s="42"/>
      <c r="NIL710" s="42"/>
      <c r="NIM710" s="45"/>
      <c r="NIN710" s="45"/>
      <c r="NIO710" s="60"/>
      <c r="NIP710" s="59"/>
      <c r="NIQ710" s="59"/>
      <c r="NIR710" s="42"/>
      <c r="NIS710" s="42"/>
      <c r="NIT710" s="42"/>
      <c r="NIU710" s="42"/>
      <c r="NIV710" s="42"/>
      <c r="NIW710" s="45"/>
      <c r="NIX710" s="45"/>
      <c r="NIY710" s="60"/>
      <c r="NIZ710" s="59"/>
      <c r="NJA710" s="59"/>
      <c r="NJB710" s="42"/>
      <c r="NJC710" s="42"/>
      <c r="NJD710" s="42"/>
      <c r="NJE710" s="42"/>
      <c r="NJF710" s="42"/>
      <c r="NJG710" s="45"/>
      <c r="NJH710" s="45"/>
      <c r="NJI710" s="60"/>
      <c r="NJJ710" s="59"/>
      <c r="NJK710" s="59"/>
      <c r="NJL710" s="42"/>
      <c r="NJM710" s="42"/>
      <c r="NJN710" s="42"/>
      <c r="NJO710" s="42"/>
      <c r="NJP710" s="42"/>
      <c r="NJQ710" s="45"/>
      <c r="NJR710" s="45"/>
      <c r="NJS710" s="60"/>
      <c r="NJT710" s="59"/>
      <c r="NJU710" s="59"/>
      <c r="NJV710" s="42"/>
      <c r="NJW710" s="42"/>
      <c r="NJX710" s="42"/>
      <c r="NJY710" s="42"/>
      <c r="NJZ710" s="42"/>
      <c r="NKA710" s="45"/>
      <c r="NKB710" s="45"/>
      <c r="NKC710" s="60"/>
      <c r="NKD710" s="59"/>
      <c r="NKE710" s="59"/>
      <c r="NKF710" s="42"/>
      <c r="NKG710" s="42"/>
      <c r="NKH710" s="42"/>
      <c r="NKI710" s="42"/>
      <c r="NKJ710" s="42"/>
      <c r="NKK710" s="45"/>
      <c r="NKL710" s="45"/>
      <c r="NKM710" s="60"/>
      <c r="NKN710" s="59"/>
      <c r="NKO710" s="59"/>
      <c r="NKP710" s="42"/>
      <c r="NKQ710" s="42"/>
      <c r="NKR710" s="42"/>
      <c r="NKS710" s="42"/>
      <c r="NKT710" s="42"/>
      <c r="NKU710" s="45"/>
      <c r="NKV710" s="45"/>
      <c r="NKW710" s="60"/>
      <c r="NKX710" s="59"/>
      <c r="NKY710" s="59"/>
      <c r="NKZ710" s="42"/>
      <c r="NLA710" s="42"/>
      <c r="NLB710" s="42"/>
      <c r="NLC710" s="42"/>
      <c r="NLD710" s="42"/>
      <c r="NLE710" s="45"/>
      <c r="NLF710" s="45"/>
      <c r="NLG710" s="60"/>
      <c r="NLH710" s="59"/>
      <c r="NLI710" s="59"/>
      <c r="NLJ710" s="42"/>
      <c r="NLK710" s="42"/>
      <c r="NLL710" s="42"/>
      <c r="NLM710" s="42"/>
      <c r="NLN710" s="42"/>
      <c r="NLO710" s="45"/>
      <c r="NLP710" s="45"/>
      <c r="NLQ710" s="60"/>
      <c r="NLR710" s="59"/>
      <c r="NLS710" s="59"/>
      <c r="NLT710" s="42"/>
      <c r="NLU710" s="42"/>
      <c r="NLV710" s="42"/>
      <c r="NLW710" s="42"/>
      <c r="NLX710" s="42"/>
      <c r="NLY710" s="45"/>
      <c r="NLZ710" s="45"/>
      <c r="NMA710" s="60"/>
      <c r="NMB710" s="59"/>
      <c r="NMC710" s="59"/>
      <c r="NMD710" s="42"/>
      <c r="NME710" s="42"/>
      <c r="NMF710" s="42"/>
      <c r="NMG710" s="42"/>
      <c r="NMH710" s="42"/>
      <c r="NMI710" s="45"/>
      <c r="NMJ710" s="45"/>
      <c r="NMK710" s="60"/>
      <c r="NML710" s="59"/>
      <c r="NMM710" s="59"/>
      <c r="NMN710" s="42"/>
      <c r="NMO710" s="42"/>
      <c r="NMP710" s="42"/>
      <c r="NMQ710" s="42"/>
      <c r="NMR710" s="42"/>
      <c r="NMS710" s="45"/>
      <c r="NMT710" s="45"/>
      <c r="NMU710" s="60"/>
      <c r="NMV710" s="59"/>
      <c r="NMW710" s="59"/>
      <c r="NMX710" s="42"/>
      <c r="NMY710" s="42"/>
      <c r="NMZ710" s="42"/>
      <c r="NNA710" s="42"/>
      <c r="NNB710" s="42"/>
      <c r="NNC710" s="45"/>
      <c r="NND710" s="45"/>
      <c r="NNE710" s="60"/>
      <c r="NNF710" s="59"/>
      <c r="NNG710" s="59"/>
      <c r="NNH710" s="42"/>
      <c r="NNI710" s="42"/>
      <c r="NNJ710" s="42"/>
      <c r="NNK710" s="42"/>
      <c r="NNL710" s="42"/>
      <c r="NNM710" s="45"/>
      <c r="NNN710" s="45"/>
      <c r="NNO710" s="60"/>
      <c r="NNP710" s="59"/>
      <c r="NNQ710" s="59"/>
      <c r="NNR710" s="42"/>
      <c r="NNS710" s="42"/>
      <c r="NNT710" s="42"/>
      <c r="NNU710" s="42"/>
      <c r="NNV710" s="42"/>
      <c r="NNW710" s="45"/>
      <c r="NNX710" s="45"/>
      <c r="NNY710" s="60"/>
      <c r="NNZ710" s="59"/>
      <c r="NOA710" s="59"/>
      <c r="NOB710" s="42"/>
      <c r="NOC710" s="42"/>
      <c r="NOD710" s="42"/>
      <c r="NOE710" s="42"/>
      <c r="NOF710" s="42"/>
      <c r="NOG710" s="45"/>
      <c r="NOH710" s="45"/>
      <c r="NOI710" s="60"/>
      <c r="NOJ710" s="59"/>
      <c r="NOK710" s="59"/>
      <c r="NOL710" s="42"/>
      <c r="NOM710" s="42"/>
      <c r="NON710" s="42"/>
      <c r="NOO710" s="42"/>
      <c r="NOP710" s="42"/>
      <c r="NOQ710" s="45"/>
      <c r="NOR710" s="45"/>
      <c r="NOS710" s="60"/>
      <c r="NOT710" s="59"/>
      <c r="NOU710" s="59"/>
      <c r="NOV710" s="42"/>
      <c r="NOW710" s="42"/>
      <c r="NOX710" s="42"/>
      <c r="NOY710" s="42"/>
      <c r="NOZ710" s="42"/>
      <c r="NPA710" s="45"/>
      <c r="NPB710" s="45"/>
      <c r="NPC710" s="60"/>
      <c r="NPD710" s="59"/>
      <c r="NPE710" s="59"/>
      <c r="NPF710" s="42"/>
      <c r="NPG710" s="42"/>
      <c r="NPH710" s="42"/>
      <c r="NPI710" s="42"/>
      <c r="NPJ710" s="42"/>
      <c r="NPK710" s="45"/>
      <c r="NPL710" s="45"/>
      <c r="NPM710" s="60"/>
      <c r="NPN710" s="59"/>
      <c r="NPO710" s="59"/>
      <c r="NPP710" s="42"/>
      <c r="NPQ710" s="42"/>
      <c r="NPR710" s="42"/>
      <c r="NPS710" s="42"/>
      <c r="NPT710" s="42"/>
      <c r="NPU710" s="45"/>
      <c r="NPV710" s="45"/>
      <c r="NPW710" s="60"/>
      <c r="NPX710" s="59"/>
      <c r="NPY710" s="59"/>
      <c r="NPZ710" s="42"/>
      <c r="NQA710" s="42"/>
      <c r="NQB710" s="42"/>
      <c r="NQC710" s="42"/>
      <c r="NQD710" s="42"/>
      <c r="NQE710" s="45"/>
      <c r="NQF710" s="45"/>
      <c r="NQG710" s="60"/>
      <c r="NQH710" s="59"/>
      <c r="NQI710" s="59"/>
      <c r="NQJ710" s="42"/>
      <c r="NQK710" s="42"/>
      <c r="NQL710" s="42"/>
      <c r="NQM710" s="42"/>
      <c r="NQN710" s="42"/>
      <c r="NQO710" s="45"/>
      <c r="NQP710" s="45"/>
      <c r="NQQ710" s="60"/>
      <c r="NQR710" s="59"/>
      <c r="NQS710" s="59"/>
      <c r="NQT710" s="42"/>
      <c r="NQU710" s="42"/>
      <c r="NQV710" s="42"/>
      <c r="NQW710" s="42"/>
      <c r="NQX710" s="42"/>
      <c r="NQY710" s="45"/>
      <c r="NQZ710" s="45"/>
      <c r="NRA710" s="60"/>
      <c r="NRB710" s="59"/>
      <c r="NRC710" s="59"/>
      <c r="NRD710" s="42"/>
      <c r="NRE710" s="42"/>
      <c r="NRF710" s="42"/>
      <c r="NRG710" s="42"/>
      <c r="NRH710" s="42"/>
      <c r="NRI710" s="45"/>
      <c r="NRJ710" s="45"/>
      <c r="NRK710" s="60"/>
      <c r="NRL710" s="59"/>
      <c r="NRM710" s="59"/>
      <c r="NRN710" s="42"/>
      <c r="NRO710" s="42"/>
      <c r="NRP710" s="42"/>
      <c r="NRQ710" s="42"/>
      <c r="NRR710" s="42"/>
      <c r="NRS710" s="45"/>
      <c r="NRT710" s="45"/>
      <c r="NRU710" s="60"/>
      <c r="NRV710" s="59"/>
      <c r="NRW710" s="59"/>
      <c r="NRX710" s="42"/>
      <c r="NRY710" s="42"/>
      <c r="NRZ710" s="42"/>
      <c r="NSA710" s="42"/>
      <c r="NSB710" s="42"/>
      <c r="NSC710" s="45"/>
      <c r="NSD710" s="45"/>
      <c r="NSE710" s="60"/>
      <c r="NSF710" s="59"/>
      <c r="NSG710" s="59"/>
      <c r="NSH710" s="42"/>
      <c r="NSI710" s="42"/>
      <c r="NSJ710" s="42"/>
      <c r="NSK710" s="42"/>
      <c r="NSL710" s="42"/>
      <c r="NSM710" s="45"/>
      <c r="NSN710" s="45"/>
      <c r="NSO710" s="60"/>
      <c r="NSP710" s="59"/>
      <c r="NSQ710" s="59"/>
      <c r="NSR710" s="42"/>
      <c r="NSS710" s="42"/>
      <c r="NST710" s="42"/>
      <c r="NSU710" s="42"/>
      <c r="NSV710" s="42"/>
      <c r="NSW710" s="45"/>
      <c r="NSX710" s="45"/>
      <c r="NSY710" s="60"/>
      <c r="NSZ710" s="59"/>
      <c r="NTA710" s="59"/>
      <c r="NTB710" s="42"/>
      <c r="NTC710" s="42"/>
      <c r="NTD710" s="42"/>
      <c r="NTE710" s="42"/>
      <c r="NTF710" s="42"/>
      <c r="NTG710" s="45"/>
      <c r="NTH710" s="45"/>
      <c r="NTI710" s="60"/>
      <c r="NTJ710" s="59"/>
      <c r="NTK710" s="59"/>
      <c r="NTL710" s="42"/>
      <c r="NTM710" s="42"/>
      <c r="NTN710" s="42"/>
      <c r="NTO710" s="42"/>
      <c r="NTP710" s="42"/>
      <c r="NTQ710" s="45"/>
      <c r="NTR710" s="45"/>
      <c r="NTS710" s="60"/>
      <c r="NTT710" s="59"/>
      <c r="NTU710" s="59"/>
      <c r="NTV710" s="42"/>
      <c r="NTW710" s="42"/>
      <c r="NTX710" s="42"/>
      <c r="NTY710" s="42"/>
      <c r="NTZ710" s="42"/>
      <c r="NUA710" s="45"/>
      <c r="NUB710" s="45"/>
      <c r="NUC710" s="60"/>
      <c r="NUD710" s="59"/>
      <c r="NUE710" s="59"/>
      <c r="NUF710" s="42"/>
      <c r="NUG710" s="42"/>
      <c r="NUH710" s="42"/>
      <c r="NUI710" s="42"/>
      <c r="NUJ710" s="42"/>
      <c r="NUK710" s="45"/>
      <c r="NUL710" s="45"/>
      <c r="NUM710" s="60"/>
      <c r="NUN710" s="59"/>
      <c r="NUO710" s="59"/>
      <c r="NUP710" s="42"/>
      <c r="NUQ710" s="42"/>
      <c r="NUR710" s="42"/>
      <c r="NUS710" s="42"/>
      <c r="NUT710" s="42"/>
      <c r="NUU710" s="45"/>
      <c r="NUV710" s="45"/>
      <c r="NUW710" s="60"/>
      <c r="NUX710" s="59"/>
      <c r="NUY710" s="59"/>
      <c r="NUZ710" s="42"/>
      <c r="NVA710" s="42"/>
      <c r="NVB710" s="42"/>
      <c r="NVC710" s="42"/>
      <c r="NVD710" s="42"/>
      <c r="NVE710" s="45"/>
      <c r="NVF710" s="45"/>
      <c r="NVG710" s="60"/>
      <c r="NVH710" s="59"/>
      <c r="NVI710" s="59"/>
      <c r="NVJ710" s="42"/>
      <c r="NVK710" s="42"/>
      <c r="NVL710" s="42"/>
      <c r="NVM710" s="42"/>
      <c r="NVN710" s="42"/>
      <c r="NVO710" s="45"/>
      <c r="NVP710" s="45"/>
      <c r="NVQ710" s="60"/>
      <c r="NVR710" s="59"/>
      <c r="NVS710" s="59"/>
      <c r="NVT710" s="42"/>
      <c r="NVU710" s="42"/>
      <c r="NVV710" s="42"/>
      <c r="NVW710" s="42"/>
      <c r="NVX710" s="42"/>
      <c r="NVY710" s="45"/>
      <c r="NVZ710" s="45"/>
      <c r="NWA710" s="60"/>
      <c r="NWB710" s="59"/>
      <c r="NWC710" s="59"/>
      <c r="NWD710" s="42"/>
      <c r="NWE710" s="42"/>
      <c r="NWF710" s="42"/>
      <c r="NWG710" s="42"/>
      <c r="NWH710" s="42"/>
      <c r="NWI710" s="45"/>
      <c r="NWJ710" s="45"/>
      <c r="NWK710" s="60"/>
      <c r="NWL710" s="59"/>
      <c r="NWM710" s="59"/>
      <c r="NWN710" s="42"/>
      <c r="NWO710" s="42"/>
      <c r="NWP710" s="42"/>
      <c r="NWQ710" s="42"/>
      <c r="NWR710" s="42"/>
      <c r="NWS710" s="45"/>
      <c r="NWT710" s="45"/>
      <c r="NWU710" s="60"/>
      <c r="NWV710" s="59"/>
      <c r="NWW710" s="59"/>
      <c r="NWX710" s="42"/>
      <c r="NWY710" s="42"/>
      <c r="NWZ710" s="42"/>
      <c r="NXA710" s="42"/>
      <c r="NXB710" s="42"/>
      <c r="NXC710" s="45"/>
      <c r="NXD710" s="45"/>
      <c r="NXE710" s="60"/>
      <c r="NXF710" s="59"/>
      <c r="NXG710" s="59"/>
      <c r="NXH710" s="42"/>
      <c r="NXI710" s="42"/>
      <c r="NXJ710" s="42"/>
      <c r="NXK710" s="42"/>
      <c r="NXL710" s="42"/>
      <c r="NXM710" s="45"/>
      <c r="NXN710" s="45"/>
      <c r="NXO710" s="60"/>
      <c r="NXP710" s="59"/>
      <c r="NXQ710" s="59"/>
      <c r="NXR710" s="42"/>
      <c r="NXS710" s="42"/>
      <c r="NXT710" s="42"/>
      <c r="NXU710" s="42"/>
      <c r="NXV710" s="42"/>
      <c r="NXW710" s="45"/>
      <c r="NXX710" s="45"/>
      <c r="NXY710" s="60"/>
      <c r="NXZ710" s="59"/>
      <c r="NYA710" s="59"/>
      <c r="NYB710" s="42"/>
      <c r="NYC710" s="42"/>
      <c r="NYD710" s="42"/>
      <c r="NYE710" s="42"/>
      <c r="NYF710" s="42"/>
      <c r="NYG710" s="45"/>
      <c r="NYH710" s="45"/>
      <c r="NYI710" s="60"/>
      <c r="NYJ710" s="59"/>
      <c r="NYK710" s="59"/>
      <c r="NYL710" s="42"/>
      <c r="NYM710" s="42"/>
      <c r="NYN710" s="42"/>
      <c r="NYO710" s="42"/>
      <c r="NYP710" s="42"/>
      <c r="NYQ710" s="45"/>
      <c r="NYR710" s="45"/>
      <c r="NYS710" s="60"/>
      <c r="NYT710" s="59"/>
      <c r="NYU710" s="59"/>
      <c r="NYV710" s="42"/>
      <c r="NYW710" s="42"/>
      <c r="NYX710" s="42"/>
      <c r="NYY710" s="42"/>
      <c r="NYZ710" s="42"/>
      <c r="NZA710" s="45"/>
      <c r="NZB710" s="45"/>
      <c r="NZC710" s="60"/>
      <c r="NZD710" s="59"/>
      <c r="NZE710" s="59"/>
      <c r="NZF710" s="42"/>
      <c r="NZG710" s="42"/>
      <c r="NZH710" s="42"/>
      <c r="NZI710" s="42"/>
      <c r="NZJ710" s="42"/>
      <c r="NZK710" s="45"/>
      <c r="NZL710" s="45"/>
      <c r="NZM710" s="60"/>
      <c r="NZN710" s="59"/>
      <c r="NZO710" s="59"/>
      <c r="NZP710" s="42"/>
      <c r="NZQ710" s="42"/>
      <c r="NZR710" s="42"/>
      <c r="NZS710" s="42"/>
      <c r="NZT710" s="42"/>
      <c r="NZU710" s="45"/>
      <c r="NZV710" s="45"/>
      <c r="NZW710" s="60"/>
      <c r="NZX710" s="59"/>
      <c r="NZY710" s="59"/>
      <c r="NZZ710" s="42"/>
      <c r="OAA710" s="42"/>
      <c r="OAB710" s="42"/>
      <c r="OAC710" s="42"/>
      <c r="OAD710" s="42"/>
      <c r="OAE710" s="45"/>
      <c r="OAF710" s="45"/>
      <c r="OAG710" s="60"/>
      <c r="OAH710" s="59"/>
      <c r="OAI710" s="59"/>
      <c r="OAJ710" s="42"/>
      <c r="OAK710" s="42"/>
      <c r="OAL710" s="42"/>
      <c r="OAM710" s="42"/>
      <c r="OAN710" s="42"/>
      <c r="OAO710" s="45"/>
      <c r="OAP710" s="45"/>
      <c r="OAQ710" s="60"/>
      <c r="OAR710" s="59"/>
      <c r="OAS710" s="59"/>
      <c r="OAT710" s="42"/>
      <c r="OAU710" s="42"/>
      <c r="OAV710" s="42"/>
      <c r="OAW710" s="42"/>
      <c r="OAX710" s="42"/>
      <c r="OAY710" s="45"/>
      <c r="OAZ710" s="45"/>
      <c r="OBA710" s="60"/>
      <c r="OBB710" s="59"/>
      <c r="OBC710" s="59"/>
      <c r="OBD710" s="42"/>
      <c r="OBE710" s="42"/>
      <c r="OBF710" s="42"/>
      <c r="OBG710" s="42"/>
      <c r="OBH710" s="42"/>
      <c r="OBI710" s="45"/>
      <c r="OBJ710" s="45"/>
      <c r="OBK710" s="60"/>
      <c r="OBL710" s="59"/>
      <c r="OBM710" s="59"/>
      <c r="OBN710" s="42"/>
      <c r="OBO710" s="42"/>
      <c r="OBP710" s="42"/>
      <c r="OBQ710" s="42"/>
      <c r="OBR710" s="42"/>
      <c r="OBS710" s="45"/>
      <c r="OBT710" s="45"/>
      <c r="OBU710" s="60"/>
      <c r="OBV710" s="59"/>
      <c r="OBW710" s="59"/>
      <c r="OBX710" s="42"/>
      <c r="OBY710" s="42"/>
      <c r="OBZ710" s="42"/>
      <c r="OCA710" s="42"/>
      <c r="OCB710" s="42"/>
      <c r="OCC710" s="45"/>
      <c r="OCD710" s="45"/>
      <c r="OCE710" s="60"/>
      <c r="OCF710" s="59"/>
      <c r="OCG710" s="59"/>
      <c r="OCH710" s="42"/>
      <c r="OCI710" s="42"/>
      <c r="OCJ710" s="42"/>
      <c r="OCK710" s="42"/>
      <c r="OCL710" s="42"/>
      <c r="OCM710" s="45"/>
      <c r="OCN710" s="45"/>
      <c r="OCO710" s="60"/>
      <c r="OCP710" s="59"/>
      <c r="OCQ710" s="59"/>
      <c r="OCR710" s="42"/>
      <c r="OCS710" s="42"/>
      <c r="OCT710" s="42"/>
      <c r="OCU710" s="42"/>
      <c r="OCV710" s="42"/>
      <c r="OCW710" s="45"/>
      <c r="OCX710" s="45"/>
      <c r="OCY710" s="60"/>
      <c r="OCZ710" s="59"/>
      <c r="ODA710" s="59"/>
      <c r="ODB710" s="42"/>
      <c r="ODC710" s="42"/>
      <c r="ODD710" s="42"/>
      <c r="ODE710" s="42"/>
      <c r="ODF710" s="42"/>
      <c r="ODG710" s="45"/>
      <c r="ODH710" s="45"/>
      <c r="ODI710" s="60"/>
      <c r="ODJ710" s="59"/>
      <c r="ODK710" s="59"/>
      <c r="ODL710" s="42"/>
      <c r="ODM710" s="42"/>
      <c r="ODN710" s="42"/>
      <c r="ODO710" s="42"/>
      <c r="ODP710" s="42"/>
      <c r="ODQ710" s="45"/>
      <c r="ODR710" s="45"/>
      <c r="ODS710" s="60"/>
      <c r="ODT710" s="59"/>
      <c r="ODU710" s="59"/>
      <c r="ODV710" s="42"/>
      <c r="ODW710" s="42"/>
      <c r="ODX710" s="42"/>
      <c r="ODY710" s="42"/>
      <c r="ODZ710" s="42"/>
      <c r="OEA710" s="45"/>
      <c r="OEB710" s="45"/>
      <c r="OEC710" s="60"/>
      <c r="OED710" s="59"/>
      <c r="OEE710" s="59"/>
      <c r="OEF710" s="42"/>
      <c r="OEG710" s="42"/>
      <c r="OEH710" s="42"/>
      <c r="OEI710" s="42"/>
      <c r="OEJ710" s="42"/>
      <c r="OEK710" s="45"/>
      <c r="OEL710" s="45"/>
      <c r="OEM710" s="60"/>
      <c r="OEN710" s="59"/>
      <c r="OEO710" s="59"/>
      <c r="OEP710" s="42"/>
      <c r="OEQ710" s="42"/>
      <c r="OER710" s="42"/>
      <c r="OES710" s="42"/>
      <c r="OET710" s="42"/>
      <c r="OEU710" s="45"/>
      <c r="OEV710" s="45"/>
      <c r="OEW710" s="60"/>
      <c r="OEX710" s="59"/>
      <c r="OEY710" s="59"/>
      <c r="OEZ710" s="42"/>
      <c r="OFA710" s="42"/>
      <c r="OFB710" s="42"/>
      <c r="OFC710" s="42"/>
      <c r="OFD710" s="42"/>
      <c r="OFE710" s="45"/>
      <c r="OFF710" s="45"/>
      <c r="OFG710" s="60"/>
      <c r="OFH710" s="59"/>
      <c r="OFI710" s="59"/>
      <c r="OFJ710" s="42"/>
      <c r="OFK710" s="42"/>
      <c r="OFL710" s="42"/>
      <c r="OFM710" s="42"/>
      <c r="OFN710" s="42"/>
      <c r="OFO710" s="45"/>
      <c r="OFP710" s="45"/>
      <c r="OFQ710" s="60"/>
      <c r="OFR710" s="59"/>
      <c r="OFS710" s="59"/>
      <c r="OFT710" s="42"/>
      <c r="OFU710" s="42"/>
      <c r="OFV710" s="42"/>
      <c r="OFW710" s="42"/>
      <c r="OFX710" s="42"/>
      <c r="OFY710" s="45"/>
      <c r="OFZ710" s="45"/>
      <c r="OGA710" s="60"/>
      <c r="OGB710" s="59"/>
      <c r="OGC710" s="59"/>
      <c r="OGD710" s="42"/>
      <c r="OGE710" s="42"/>
      <c r="OGF710" s="42"/>
      <c r="OGG710" s="42"/>
      <c r="OGH710" s="42"/>
      <c r="OGI710" s="45"/>
      <c r="OGJ710" s="45"/>
      <c r="OGK710" s="60"/>
      <c r="OGL710" s="59"/>
      <c r="OGM710" s="59"/>
      <c r="OGN710" s="42"/>
      <c r="OGO710" s="42"/>
      <c r="OGP710" s="42"/>
      <c r="OGQ710" s="42"/>
      <c r="OGR710" s="42"/>
      <c r="OGS710" s="45"/>
      <c r="OGT710" s="45"/>
      <c r="OGU710" s="60"/>
      <c r="OGV710" s="59"/>
      <c r="OGW710" s="59"/>
      <c r="OGX710" s="42"/>
      <c r="OGY710" s="42"/>
      <c r="OGZ710" s="42"/>
      <c r="OHA710" s="42"/>
      <c r="OHB710" s="42"/>
      <c r="OHC710" s="45"/>
      <c r="OHD710" s="45"/>
      <c r="OHE710" s="60"/>
      <c r="OHF710" s="59"/>
      <c r="OHG710" s="59"/>
      <c r="OHH710" s="42"/>
      <c r="OHI710" s="42"/>
      <c r="OHJ710" s="42"/>
      <c r="OHK710" s="42"/>
      <c r="OHL710" s="42"/>
      <c r="OHM710" s="45"/>
      <c r="OHN710" s="45"/>
      <c r="OHO710" s="60"/>
      <c r="OHP710" s="59"/>
      <c r="OHQ710" s="59"/>
      <c r="OHR710" s="42"/>
      <c r="OHS710" s="42"/>
      <c r="OHT710" s="42"/>
      <c r="OHU710" s="42"/>
      <c r="OHV710" s="42"/>
      <c r="OHW710" s="45"/>
      <c r="OHX710" s="45"/>
      <c r="OHY710" s="60"/>
      <c r="OHZ710" s="59"/>
      <c r="OIA710" s="59"/>
      <c r="OIB710" s="42"/>
      <c r="OIC710" s="42"/>
      <c r="OID710" s="42"/>
      <c r="OIE710" s="42"/>
      <c r="OIF710" s="42"/>
      <c r="OIG710" s="45"/>
      <c r="OIH710" s="45"/>
      <c r="OII710" s="60"/>
      <c r="OIJ710" s="59"/>
      <c r="OIK710" s="59"/>
      <c r="OIL710" s="42"/>
      <c r="OIM710" s="42"/>
      <c r="OIN710" s="42"/>
      <c r="OIO710" s="42"/>
      <c r="OIP710" s="42"/>
      <c r="OIQ710" s="45"/>
      <c r="OIR710" s="45"/>
      <c r="OIS710" s="60"/>
      <c r="OIT710" s="59"/>
      <c r="OIU710" s="59"/>
      <c r="OIV710" s="42"/>
      <c r="OIW710" s="42"/>
      <c r="OIX710" s="42"/>
      <c r="OIY710" s="42"/>
      <c r="OIZ710" s="42"/>
      <c r="OJA710" s="45"/>
      <c r="OJB710" s="45"/>
      <c r="OJC710" s="60"/>
      <c r="OJD710" s="59"/>
      <c r="OJE710" s="59"/>
      <c r="OJF710" s="42"/>
      <c r="OJG710" s="42"/>
      <c r="OJH710" s="42"/>
      <c r="OJI710" s="42"/>
      <c r="OJJ710" s="42"/>
      <c r="OJK710" s="45"/>
      <c r="OJL710" s="45"/>
      <c r="OJM710" s="60"/>
      <c r="OJN710" s="59"/>
      <c r="OJO710" s="59"/>
      <c r="OJP710" s="42"/>
      <c r="OJQ710" s="42"/>
      <c r="OJR710" s="42"/>
      <c r="OJS710" s="42"/>
      <c r="OJT710" s="42"/>
      <c r="OJU710" s="45"/>
      <c r="OJV710" s="45"/>
      <c r="OJW710" s="60"/>
      <c r="OJX710" s="59"/>
      <c r="OJY710" s="59"/>
      <c r="OJZ710" s="42"/>
      <c r="OKA710" s="42"/>
      <c r="OKB710" s="42"/>
      <c r="OKC710" s="42"/>
      <c r="OKD710" s="42"/>
      <c r="OKE710" s="45"/>
      <c r="OKF710" s="45"/>
      <c r="OKG710" s="60"/>
      <c r="OKH710" s="59"/>
      <c r="OKI710" s="59"/>
      <c r="OKJ710" s="42"/>
      <c r="OKK710" s="42"/>
      <c r="OKL710" s="42"/>
      <c r="OKM710" s="42"/>
      <c r="OKN710" s="42"/>
      <c r="OKO710" s="45"/>
      <c r="OKP710" s="45"/>
      <c r="OKQ710" s="60"/>
      <c r="OKR710" s="59"/>
      <c r="OKS710" s="59"/>
      <c r="OKT710" s="42"/>
      <c r="OKU710" s="42"/>
      <c r="OKV710" s="42"/>
      <c r="OKW710" s="42"/>
      <c r="OKX710" s="42"/>
      <c r="OKY710" s="45"/>
      <c r="OKZ710" s="45"/>
      <c r="OLA710" s="60"/>
      <c r="OLB710" s="59"/>
      <c r="OLC710" s="59"/>
      <c r="OLD710" s="42"/>
      <c r="OLE710" s="42"/>
      <c r="OLF710" s="42"/>
      <c r="OLG710" s="42"/>
      <c r="OLH710" s="42"/>
      <c r="OLI710" s="45"/>
      <c r="OLJ710" s="45"/>
      <c r="OLK710" s="60"/>
      <c r="OLL710" s="59"/>
      <c r="OLM710" s="59"/>
      <c r="OLN710" s="42"/>
      <c r="OLO710" s="42"/>
      <c r="OLP710" s="42"/>
      <c r="OLQ710" s="42"/>
      <c r="OLR710" s="42"/>
      <c r="OLS710" s="45"/>
      <c r="OLT710" s="45"/>
      <c r="OLU710" s="60"/>
      <c r="OLV710" s="59"/>
      <c r="OLW710" s="59"/>
      <c r="OLX710" s="42"/>
      <c r="OLY710" s="42"/>
      <c r="OLZ710" s="42"/>
      <c r="OMA710" s="42"/>
      <c r="OMB710" s="42"/>
      <c r="OMC710" s="45"/>
      <c r="OMD710" s="45"/>
      <c r="OME710" s="60"/>
      <c r="OMF710" s="59"/>
      <c r="OMG710" s="59"/>
      <c r="OMH710" s="42"/>
      <c r="OMI710" s="42"/>
      <c r="OMJ710" s="42"/>
      <c r="OMK710" s="42"/>
      <c r="OML710" s="42"/>
      <c r="OMM710" s="45"/>
      <c r="OMN710" s="45"/>
      <c r="OMO710" s="60"/>
      <c r="OMP710" s="59"/>
      <c r="OMQ710" s="59"/>
      <c r="OMR710" s="42"/>
      <c r="OMS710" s="42"/>
      <c r="OMT710" s="42"/>
      <c r="OMU710" s="42"/>
      <c r="OMV710" s="42"/>
      <c r="OMW710" s="45"/>
      <c r="OMX710" s="45"/>
      <c r="OMY710" s="60"/>
      <c r="OMZ710" s="59"/>
      <c r="ONA710" s="59"/>
      <c r="ONB710" s="42"/>
      <c r="ONC710" s="42"/>
      <c r="OND710" s="42"/>
      <c r="ONE710" s="42"/>
      <c r="ONF710" s="42"/>
      <c r="ONG710" s="45"/>
      <c r="ONH710" s="45"/>
      <c r="ONI710" s="60"/>
      <c r="ONJ710" s="59"/>
      <c r="ONK710" s="59"/>
      <c r="ONL710" s="42"/>
      <c r="ONM710" s="42"/>
      <c r="ONN710" s="42"/>
      <c r="ONO710" s="42"/>
      <c r="ONP710" s="42"/>
      <c r="ONQ710" s="45"/>
      <c r="ONR710" s="45"/>
      <c r="ONS710" s="60"/>
      <c r="ONT710" s="59"/>
      <c r="ONU710" s="59"/>
      <c r="ONV710" s="42"/>
      <c r="ONW710" s="42"/>
      <c r="ONX710" s="42"/>
      <c r="ONY710" s="42"/>
      <c r="ONZ710" s="42"/>
      <c r="OOA710" s="45"/>
      <c r="OOB710" s="45"/>
      <c r="OOC710" s="60"/>
      <c r="OOD710" s="59"/>
      <c r="OOE710" s="59"/>
      <c r="OOF710" s="42"/>
      <c r="OOG710" s="42"/>
      <c r="OOH710" s="42"/>
      <c r="OOI710" s="42"/>
      <c r="OOJ710" s="42"/>
      <c r="OOK710" s="45"/>
      <c r="OOL710" s="45"/>
      <c r="OOM710" s="60"/>
      <c r="OON710" s="59"/>
      <c r="OOO710" s="59"/>
      <c r="OOP710" s="42"/>
      <c r="OOQ710" s="42"/>
      <c r="OOR710" s="42"/>
      <c r="OOS710" s="42"/>
      <c r="OOT710" s="42"/>
      <c r="OOU710" s="45"/>
      <c r="OOV710" s="45"/>
      <c r="OOW710" s="60"/>
      <c r="OOX710" s="59"/>
      <c r="OOY710" s="59"/>
      <c r="OOZ710" s="42"/>
      <c r="OPA710" s="42"/>
      <c r="OPB710" s="42"/>
      <c r="OPC710" s="42"/>
      <c r="OPD710" s="42"/>
      <c r="OPE710" s="45"/>
      <c r="OPF710" s="45"/>
      <c r="OPG710" s="60"/>
      <c r="OPH710" s="59"/>
      <c r="OPI710" s="59"/>
      <c r="OPJ710" s="42"/>
      <c r="OPK710" s="42"/>
      <c r="OPL710" s="42"/>
      <c r="OPM710" s="42"/>
      <c r="OPN710" s="42"/>
      <c r="OPO710" s="45"/>
      <c r="OPP710" s="45"/>
      <c r="OPQ710" s="60"/>
      <c r="OPR710" s="59"/>
      <c r="OPS710" s="59"/>
      <c r="OPT710" s="42"/>
      <c r="OPU710" s="42"/>
      <c r="OPV710" s="42"/>
      <c r="OPW710" s="42"/>
      <c r="OPX710" s="42"/>
      <c r="OPY710" s="45"/>
      <c r="OPZ710" s="45"/>
      <c r="OQA710" s="60"/>
      <c r="OQB710" s="59"/>
      <c r="OQC710" s="59"/>
      <c r="OQD710" s="42"/>
      <c r="OQE710" s="42"/>
      <c r="OQF710" s="42"/>
      <c r="OQG710" s="42"/>
      <c r="OQH710" s="42"/>
      <c r="OQI710" s="45"/>
      <c r="OQJ710" s="45"/>
      <c r="OQK710" s="60"/>
      <c r="OQL710" s="59"/>
      <c r="OQM710" s="59"/>
      <c r="OQN710" s="42"/>
      <c r="OQO710" s="42"/>
      <c r="OQP710" s="42"/>
      <c r="OQQ710" s="42"/>
      <c r="OQR710" s="42"/>
      <c r="OQS710" s="45"/>
      <c r="OQT710" s="45"/>
      <c r="OQU710" s="60"/>
      <c r="OQV710" s="59"/>
      <c r="OQW710" s="59"/>
      <c r="OQX710" s="42"/>
      <c r="OQY710" s="42"/>
      <c r="OQZ710" s="42"/>
      <c r="ORA710" s="42"/>
      <c r="ORB710" s="42"/>
      <c r="ORC710" s="45"/>
      <c r="ORD710" s="45"/>
      <c r="ORE710" s="60"/>
      <c r="ORF710" s="59"/>
      <c r="ORG710" s="59"/>
      <c r="ORH710" s="42"/>
      <c r="ORI710" s="42"/>
      <c r="ORJ710" s="42"/>
      <c r="ORK710" s="42"/>
      <c r="ORL710" s="42"/>
      <c r="ORM710" s="45"/>
      <c r="ORN710" s="45"/>
      <c r="ORO710" s="60"/>
      <c r="ORP710" s="59"/>
      <c r="ORQ710" s="59"/>
      <c r="ORR710" s="42"/>
      <c r="ORS710" s="42"/>
      <c r="ORT710" s="42"/>
      <c r="ORU710" s="42"/>
      <c r="ORV710" s="42"/>
      <c r="ORW710" s="45"/>
      <c r="ORX710" s="45"/>
      <c r="ORY710" s="60"/>
      <c r="ORZ710" s="59"/>
      <c r="OSA710" s="59"/>
      <c r="OSB710" s="42"/>
      <c r="OSC710" s="42"/>
      <c r="OSD710" s="42"/>
      <c r="OSE710" s="42"/>
      <c r="OSF710" s="42"/>
      <c r="OSG710" s="45"/>
      <c r="OSH710" s="45"/>
      <c r="OSI710" s="60"/>
      <c r="OSJ710" s="59"/>
      <c r="OSK710" s="59"/>
      <c r="OSL710" s="42"/>
      <c r="OSM710" s="42"/>
      <c r="OSN710" s="42"/>
      <c r="OSO710" s="42"/>
      <c r="OSP710" s="42"/>
      <c r="OSQ710" s="45"/>
      <c r="OSR710" s="45"/>
      <c r="OSS710" s="60"/>
      <c r="OST710" s="59"/>
      <c r="OSU710" s="59"/>
      <c r="OSV710" s="42"/>
      <c r="OSW710" s="42"/>
      <c r="OSX710" s="42"/>
      <c r="OSY710" s="42"/>
      <c r="OSZ710" s="42"/>
      <c r="OTA710" s="45"/>
      <c r="OTB710" s="45"/>
      <c r="OTC710" s="60"/>
      <c r="OTD710" s="59"/>
      <c r="OTE710" s="59"/>
      <c r="OTF710" s="42"/>
      <c r="OTG710" s="42"/>
      <c r="OTH710" s="42"/>
      <c r="OTI710" s="42"/>
      <c r="OTJ710" s="42"/>
      <c r="OTK710" s="45"/>
      <c r="OTL710" s="45"/>
      <c r="OTM710" s="60"/>
      <c r="OTN710" s="59"/>
      <c r="OTO710" s="59"/>
      <c r="OTP710" s="42"/>
      <c r="OTQ710" s="42"/>
      <c r="OTR710" s="42"/>
      <c r="OTS710" s="42"/>
      <c r="OTT710" s="42"/>
      <c r="OTU710" s="45"/>
      <c r="OTV710" s="45"/>
      <c r="OTW710" s="60"/>
      <c r="OTX710" s="59"/>
      <c r="OTY710" s="59"/>
      <c r="OTZ710" s="42"/>
      <c r="OUA710" s="42"/>
      <c r="OUB710" s="42"/>
      <c r="OUC710" s="42"/>
      <c r="OUD710" s="42"/>
      <c r="OUE710" s="45"/>
      <c r="OUF710" s="45"/>
      <c r="OUG710" s="60"/>
      <c r="OUH710" s="59"/>
      <c r="OUI710" s="59"/>
      <c r="OUJ710" s="42"/>
      <c r="OUK710" s="42"/>
      <c r="OUL710" s="42"/>
      <c r="OUM710" s="42"/>
      <c r="OUN710" s="42"/>
      <c r="OUO710" s="45"/>
      <c r="OUP710" s="45"/>
      <c r="OUQ710" s="60"/>
      <c r="OUR710" s="59"/>
      <c r="OUS710" s="59"/>
      <c r="OUT710" s="42"/>
      <c r="OUU710" s="42"/>
      <c r="OUV710" s="42"/>
      <c r="OUW710" s="42"/>
      <c r="OUX710" s="42"/>
      <c r="OUY710" s="45"/>
      <c r="OUZ710" s="45"/>
      <c r="OVA710" s="60"/>
      <c r="OVB710" s="59"/>
      <c r="OVC710" s="59"/>
      <c r="OVD710" s="42"/>
      <c r="OVE710" s="42"/>
      <c r="OVF710" s="42"/>
      <c r="OVG710" s="42"/>
      <c r="OVH710" s="42"/>
      <c r="OVI710" s="45"/>
      <c r="OVJ710" s="45"/>
      <c r="OVK710" s="60"/>
      <c r="OVL710" s="59"/>
      <c r="OVM710" s="59"/>
      <c r="OVN710" s="42"/>
      <c r="OVO710" s="42"/>
      <c r="OVP710" s="42"/>
      <c r="OVQ710" s="42"/>
      <c r="OVR710" s="42"/>
      <c r="OVS710" s="45"/>
      <c r="OVT710" s="45"/>
      <c r="OVU710" s="60"/>
      <c r="OVV710" s="59"/>
      <c r="OVW710" s="59"/>
      <c r="OVX710" s="42"/>
      <c r="OVY710" s="42"/>
      <c r="OVZ710" s="42"/>
      <c r="OWA710" s="42"/>
      <c r="OWB710" s="42"/>
      <c r="OWC710" s="45"/>
      <c r="OWD710" s="45"/>
      <c r="OWE710" s="60"/>
      <c r="OWF710" s="59"/>
      <c r="OWG710" s="59"/>
      <c r="OWH710" s="42"/>
      <c r="OWI710" s="42"/>
      <c r="OWJ710" s="42"/>
      <c r="OWK710" s="42"/>
      <c r="OWL710" s="42"/>
      <c r="OWM710" s="45"/>
      <c r="OWN710" s="45"/>
      <c r="OWO710" s="60"/>
      <c r="OWP710" s="59"/>
      <c r="OWQ710" s="59"/>
      <c r="OWR710" s="42"/>
      <c r="OWS710" s="42"/>
      <c r="OWT710" s="42"/>
      <c r="OWU710" s="42"/>
      <c r="OWV710" s="42"/>
      <c r="OWW710" s="45"/>
      <c r="OWX710" s="45"/>
      <c r="OWY710" s="60"/>
      <c r="OWZ710" s="59"/>
      <c r="OXA710" s="59"/>
      <c r="OXB710" s="42"/>
      <c r="OXC710" s="42"/>
      <c r="OXD710" s="42"/>
      <c r="OXE710" s="42"/>
      <c r="OXF710" s="42"/>
      <c r="OXG710" s="45"/>
      <c r="OXH710" s="45"/>
      <c r="OXI710" s="60"/>
      <c r="OXJ710" s="59"/>
      <c r="OXK710" s="59"/>
      <c r="OXL710" s="42"/>
      <c r="OXM710" s="42"/>
      <c r="OXN710" s="42"/>
      <c r="OXO710" s="42"/>
      <c r="OXP710" s="42"/>
      <c r="OXQ710" s="45"/>
      <c r="OXR710" s="45"/>
      <c r="OXS710" s="60"/>
      <c r="OXT710" s="59"/>
      <c r="OXU710" s="59"/>
      <c r="OXV710" s="42"/>
      <c r="OXW710" s="42"/>
      <c r="OXX710" s="42"/>
      <c r="OXY710" s="42"/>
      <c r="OXZ710" s="42"/>
      <c r="OYA710" s="45"/>
      <c r="OYB710" s="45"/>
      <c r="OYC710" s="60"/>
      <c r="OYD710" s="59"/>
      <c r="OYE710" s="59"/>
      <c r="OYF710" s="42"/>
      <c r="OYG710" s="42"/>
      <c r="OYH710" s="42"/>
      <c r="OYI710" s="42"/>
      <c r="OYJ710" s="42"/>
      <c r="OYK710" s="45"/>
      <c r="OYL710" s="45"/>
      <c r="OYM710" s="60"/>
      <c r="OYN710" s="59"/>
      <c r="OYO710" s="59"/>
      <c r="OYP710" s="42"/>
      <c r="OYQ710" s="42"/>
      <c r="OYR710" s="42"/>
      <c r="OYS710" s="42"/>
      <c r="OYT710" s="42"/>
      <c r="OYU710" s="45"/>
      <c r="OYV710" s="45"/>
      <c r="OYW710" s="60"/>
      <c r="OYX710" s="59"/>
      <c r="OYY710" s="59"/>
      <c r="OYZ710" s="42"/>
      <c r="OZA710" s="42"/>
      <c r="OZB710" s="42"/>
      <c r="OZC710" s="42"/>
      <c r="OZD710" s="42"/>
      <c r="OZE710" s="45"/>
      <c r="OZF710" s="45"/>
      <c r="OZG710" s="60"/>
      <c r="OZH710" s="59"/>
      <c r="OZI710" s="59"/>
      <c r="OZJ710" s="42"/>
      <c r="OZK710" s="42"/>
      <c r="OZL710" s="42"/>
      <c r="OZM710" s="42"/>
      <c r="OZN710" s="42"/>
      <c r="OZO710" s="45"/>
      <c r="OZP710" s="45"/>
      <c r="OZQ710" s="60"/>
      <c r="OZR710" s="59"/>
      <c r="OZS710" s="59"/>
      <c r="OZT710" s="42"/>
      <c r="OZU710" s="42"/>
      <c r="OZV710" s="42"/>
      <c r="OZW710" s="42"/>
      <c r="OZX710" s="42"/>
      <c r="OZY710" s="45"/>
      <c r="OZZ710" s="45"/>
      <c r="PAA710" s="60"/>
      <c r="PAB710" s="59"/>
      <c r="PAC710" s="59"/>
      <c r="PAD710" s="42"/>
      <c r="PAE710" s="42"/>
      <c r="PAF710" s="42"/>
      <c r="PAG710" s="42"/>
      <c r="PAH710" s="42"/>
      <c r="PAI710" s="45"/>
      <c r="PAJ710" s="45"/>
      <c r="PAK710" s="60"/>
      <c r="PAL710" s="59"/>
      <c r="PAM710" s="59"/>
      <c r="PAN710" s="42"/>
      <c r="PAO710" s="42"/>
      <c r="PAP710" s="42"/>
      <c r="PAQ710" s="42"/>
      <c r="PAR710" s="42"/>
      <c r="PAS710" s="45"/>
      <c r="PAT710" s="45"/>
      <c r="PAU710" s="60"/>
      <c r="PAV710" s="59"/>
      <c r="PAW710" s="59"/>
      <c r="PAX710" s="42"/>
      <c r="PAY710" s="42"/>
      <c r="PAZ710" s="42"/>
      <c r="PBA710" s="42"/>
      <c r="PBB710" s="42"/>
      <c r="PBC710" s="45"/>
      <c r="PBD710" s="45"/>
      <c r="PBE710" s="60"/>
      <c r="PBF710" s="59"/>
      <c r="PBG710" s="59"/>
      <c r="PBH710" s="42"/>
      <c r="PBI710" s="42"/>
      <c r="PBJ710" s="42"/>
      <c r="PBK710" s="42"/>
      <c r="PBL710" s="42"/>
      <c r="PBM710" s="45"/>
      <c r="PBN710" s="45"/>
      <c r="PBO710" s="60"/>
      <c r="PBP710" s="59"/>
      <c r="PBQ710" s="59"/>
      <c r="PBR710" s="42"/>
      <c r="PBS710" s="42"/>
      <c r="PBT710" s="42"/>
      <c r="PBU710" s="42"/>
      <c r="PBV710" s="42"/>
      <c r="PBW710" s="45"/>
      <c r="PBX710" s="45"/>
      <c r="PBY710" s="60"/>
      <c r="PBZ710" s="59"/>
      <c r="PCA710" s="59"/>
      <c r="PCB710" s="42"/>
      <c r="PCC710" s="42"/>
      <c r="PCD710" s="42"/>
      <c r="PCE710" s="42"/>
      <c r="PCF710" s="42"/>
      <c r="PCG710" s="45"/>
      <c r="PCH710" s="45"/>
      <c r="PCI710" s="60"/>
      <c r="PCJ710" s="59"/>
      <c r="PCK710" s="59"/>
      <c r="PCL710" s="42"/>
      <c r="PCM710" s="42"/>
      <c r="PCN710" s="42"/>
      <c r="PCO710" s="42"/>
      <c r="PCP710" s="42"/>
      <c r="PCQ710" s="45"/>
      <c r="PCR710" s="45"/>
      <c r="PCS710" s="60"/>
      <c r="PCT710" s="59"/>
      <c r="PCU710" s="59"/>
      <c r="PCV710" s="42"/>
      <c r="PCW710" s="42"/>
      <c r="PCX710" s="42"/>
      <c r="PCY710" s="42"/>
      <c r="PCZ710" s="42"/>
      <c r="PDA710" s="45"/>
      <c r="PDB710" s="45"/>
      <c r="PDC710" s="60"/>
      <c r="PDD710" s="59"/>
      <c r="PDE710" s="59"/>
      <c r="PDF710" s="42"/>
      <c r="PDG710" s="42"/>
      <c r="PDH710" s="42"/>
      <c r="PDI710" s="42"/>
      <c r="PDJ710" s="42"/>
      <c r="PDK710" s="45"/>
      <c r="PDL710" s="45"/>
      <c r="PDM710" s="60"/>
      <c r="PDN710" s="59"/>
      <c r="PDO710" s="59"/>
      <c r="PDP710" s="42"/>
      <c r="PDQ710" s="42"/>
      <c r="PDR710" s="42"/>
      <c r="PDS710" s="42"/>
      <c r="PDT710" s="42"/>
      <c r="PDU710" s="45"/>
      <c r="PDV710" s="45"/>
      <c r="PDW710" s="60"/>
      <c r="PDX710" s="59"/>
      <c r="PDY710" s="59"/>
      <c r="PDZ710" s="42"/>
      <c r="PEA710" s="42"/>
      <c r="PEB710" s="42"/>
      <c r="PEC710" s="42"/>
      <c r="PED710" s="42"/>
      <c r="PEE710" s="45"/>
      <c r="PEF710" s="45"/>
      <c r="PEG710" s="60"/>
      <c r="PEH710" s="59"/>
      <c r="PEI710" s="59"/>
      <c r="PEJ710" s="42"/>
      <c r="PEK710" s="42"/>
      <c r="PEL710" s="42"/>
      <c r="PEM710" s="42"/>
      <c r="PEN710" s="42"/>
      <c r="PEO710" s="45"/>
      <c r="PEP710" s="45"/>
      <c r="PEQ710" s="60"/>
      <c r="PER710" s="59"/>
      <c r="PES710" s="59"/>
      <c r="PET710" s="42"/>
      <c r="PEU710" s="42"/>
      <c r="PEV710" s="42"/>
      <c r="PEW710" s="42"/>
      <c r="PEX710" s="42"/>
      <c r="PEY710" s="45"/>
      <c r="PEZ710" s="45"/>
      <c r="PFA710" s="60"/>
      <c r="PFB710" s="59"/>
      <c r="PFC710" s="59"/>
      <c r="PFD710" s="42"/>
      <c r="PFE710" s="42"/>
      <c r="PFF710" s="42"/>
      <c r="PFG710" s="42"/>
      <c r="PFH710" s="42"/>
      <c r="PFI710" s="45"/>
      <c r="PFJ710" s="45"/>
      <c r="PFK710" s="60"/>
      <c r="PFL710" s="59"/>
      <c r="PFM710" s="59"/>
      <c r="PFN710" s="42"/>
      <c r="PFO710" s="42"/>
      <c r="PFP710" s="42"/>
      <c r="PFQ710" s="42"/>
      <c r="PFR710" s="42"/>
      <c r="PFS710" s="45"/>
      <c r="PFT710" s="45"/>
      <c r="PFU710" s="60"/>
      <c r="PFV710" s="59"/>
      <c r="PFW710" s="59"/>
      <c r="PFX710" s="42"/>
      <c r="PFY710" s="42"/>
      <c r="PFZ710" s="42"/>
      <c r="PGA710" s="42"/>
      <c r="PGB710" s="42"/>
      <c r="PGC710" s="45"/>
      <c r="PGD710" s="45"/>
      <c r="PGE710" s="60"/>
      <c r="PGF710" s="59"/>
      <c r="PGG710" s="59"/>
      <c r="PGH710" s="42"/>
      <c r="PGI710" s="42"/>
      <c r="PGJ710" s="42"/>
      <c r="PGK710" s="42"/>
      <c r="PGL710" s="42"/>
      <c r="PGM710" s="45"/>
      <c r="PGN710" s="45"/>
      <c r="PGO710" s="60"/>
      <c r="PGP710" s="59"/>
      <c r="PGQ710" s="59"/>
      <c r="PGR710" s="42"/>
      <c r="PGS710" s="42"/>
      <c r="PGT710" s="42"/>
      <c r="PGU710" s="42"/>
      <c r="PGV710" s="42"/>
      <c r="PGW710" s="45"/>
      <c r="PGX710" s="45"/>
      <c r="PGY710" s="60"/>
      <c r="PGZ710" s="59"/>
      <c r="PHA710" s="59"/>
      <c r="PHB710" s="42"/>
      <c r="PHC710" s="42"/>
      <c r="PHD710" s="42"/>
      <c r="PHE710" s="42"/>
      <c r="PHF710" s="42"/>
      <c r="PHG710" s="45"/>
      <c r="PHH710" s="45"/>
      <c r="PHI710" s="60"/>
      <c r="PHJ710" s="59"/>
      <c r="PHK710" s="59"/>
      <c r="PHL710" s="42"/>
      <c r="PHM710" s="42"/>
      <c r="PHN710" s="42"/>
      <c r="PHO710" s="42"/>
      <c r="PHP710" s="42"/>
      <c r="PHQ710" s="45"/>
      <c r="PHR710" s="45"/>
      <c r="PHS710" s="60"/>
      <c r="PHT710" s="59"/>
      <c r="PHU710" s="59"/>
      <c r="PHV710" s="42"/>
      <c r="PHW710" s="42"/>
      <c r="PHX710" s="42"/>
      <c r="PHY710" s="42"/>
      <c r="PHZ710" s="42"/>
      <c r="PIA710" s="45"/>
      <c r="PIB710" s="45"/>
      <c r="PIC710" s="60"/>
      <c r="PID710" s="59"/>
      <c r="PIE710" s="59"/>
      <c r="PIF710" s="42"/>
      <c r="PIG710" s="42"/>
      <c r="PIH710" s="42"/>
      <c r="PII710" s="42"/>
      <c r="PIJ710" s="42"/>
      <c r="PIK710" s="45"/>
      <c r="PIL710" s="45"/>
      <c r="PIM710" s="60"/>
      <c r="PIN710" s="59"/>
      <c r="PIO710" s="59"/>
      <c r="PIP710" s="42"/>
      <c r="PIQ710" s="42"/>
      <c r="PIR710" s="42"/>
      <c r="PIS710" s="42"/>
      <c r="PIT710" s="42"/>
      <c r="PIU710" s="45"/>
      <c r="PIV710" s="45"/>
      <c r="PIW710" s="60"/>
      <c r="PIX710" s="59"/>
      <c r="PIY710" s="59"/>
      <c r="PIZ710" s="42"/>
      <c r="PJA710" s="42"/>
      <c r="PJB710" s="42"/>
      <c r="PJC710" s="42"/>
      <c r="PJD710" s="42"/>
      <c r="PJE710" s="45"/>
      <c r="PJF710" s="45"/>
      <c r="PJG710" s="60"/>
      <c r="PJH710" s="59"/>
      <c r="PJI710" s="59"/>
      <c r="PJJ710" s="42"/>
      <c r="PJK710" s="42"/>
      <c r="PJL710" s="42"/>
      <c r="PJM710" s="42"/>
      <c r="PJN710" s="42"/>
      <c r="PJO710" s="45"/>
      <c r="PJP710" s="45"/>
      <c r="PJQ710" s="60"/>
      <c r="PJR710" s="59"/>
      <c r="PJS710" s="59"/>
      <c r="PJT710" s="42"/>
      <c r="PJU710" s="42"/>
      <c r="PJV710" s="42"/>
      <c r="PJW710" s="42"/>
      <c r="PJX710" s="42"/>
      <c r="PJY710" s="45"/>
      <c r="PJZ710" s="45"/>
      <c r="PKA710" s="60"/>
      <c r="PKB710" s="59"/>
      <c r="PKC710" s="59"/>
      <c r="PKD710" s="42"/>
      <c r="PKE710" s="42"/>
      <c r="PKF710" s="42"/>
      <c r="PKG710" s="42"/>
      <c r="PKH710" s="42"/>
      <c r="PKI710" s="45"/>
      <c r="PKJ710" s="45"/>
      <c r="PKK710" s="60"/>
      <c r="PKL710" s="59"/>
      <c r="PKM710" s="59"/>
      <c r="PKN710" s="42"/>
      <c r="PKO710" s="42"/>
      <c r="PKP710" s="42"/>
      <c r="PKQ710" s="42"/>
      <c r="PKR710" s="42"/>
      <c r="PKS710" s="45"/>
      <c r="PKT710" s="45"/>
      <c r="PKU710" s="60"/>
      <c r="PKV710" s="59"/>
      <c r="PKW710" s="59"/>
      <c r="PKX710" s="42"/>
      <c r="PKY710" s="42"/>
      <c r="PKZ710" s="42"/>
      <c r="PLA710" s="42"/>
      <c r="PLB710" s="42"/>
      <c r="PLC710" s="45"/>
      <c r="PLD710" s="45"/>
      <c r="PLE710" s="60"/>
      <c r="PLF710" s="59"/>
      <c r="PLG710" s="59"/>
      <c r="PLH710" s="42"/>
      <c r="PLI710" s="42"/>
      <c r="PLJ710" s="42"/>
      <c r="PLK710" s="42"/>
      <c r="PLL710" s="42"/>
      <c r="PLM710" s="45"/>
      <c r="PLN710" s="45"/>
      <c r="PLO710" s="60"/>
      <c r="PLP710" s="59"/>
      <c r="PLQ710" s="59"/>
      <c r="PLR710" s="42"/>
      <c r="PLS710" s="42"/>
      <c r="PLT710" s="42"/>
      <c r="PLU710" s="42"/>
      <c r="PLV710" s="42"/>
      <c r="PLW710" s="45"/>
      <c r="PLX710" s="45"/>
      <c r="PLY710" s="60"/>
      <c r="PLZ710" s="59"/>
      <c r="PMA710" s="59"/>
      <c r="PMB710" s="42"/>
      <c r="PMC710" s="42"/>
      <c r="PMD710" s="42"/>
      <c r="PME710" s="42"/>
      <c r="PMF710" s="42"/>
      <c r="PMG710" s="45"/>
      <c r="PMH710" s="45"/>
      <c r="PMI710" s="60"/>
      <c r="PMJ710" s="59"/>
      <c r="PMK710" s="59"/>
      <c r="PML710" s="42"/>
      <c r="PMM710" s="42"/>
      <c r="PMN710" s="42"/>
      <c r="PMO710" s="42"/>
      <c r="PMP710" s="42"/>
      <c r="PMQ710" s="45"/>
      <c r="PMR710" s="45"/>
      <c r="PMS710" s="60"/>
      <c r="PMT710" s="59"/>
      <c r="PMU710" s="59"/>
      <c r="PMV710" s="42"/>
      <c r="PMW710" s="42"/>
      <c r="PMX710" s="42"/>
      <c r="PMY710" s="42"/>
      <c r="PMZ710" s="42"/>
      <c r="PNA710" s="45"/>
      <c r="PNB710" s="45"/>
      <c r="PNC710" s="60"/>
      <c r="PND710" s="59"/>
      <c r="PNE710" s="59"/>
      <c r="PNF710" s="42"/>
      <c r="PNG710" s="42"/>
      <c r="PNH710" s="42"/>
      <c r="PNI710" s="42"/>
      <c r="PNJ710" s="42"/>
      <c r="PNK710" s="45"/>
      <c r="PNL710" s="45"/>
      <c r="PNM710" s="60"/>
      <c r="PNN710" s="59"/>
      <c r="PNO710" s="59"/>
      <c r="PNP710" s="42"/>
      <c r="PNQ710" s="42"/>
      <c r="PNR710" s="42"/>
      <c r="PNS710" s="42"/>
      <c r="PNT710" s="42"/>
      <c r="PNU710" s="45"/>
      <c r="PNV710" s="45"/>
      <c r="PNW710" s="60"/>
      <c r="PNX710" s="59"/>
      <c r="PNY710" s="59"/>
      <c r="PNZ710" s="42"/>
      <c r="POA710" s="42"/>
      <c r="POB710" s="42"/>
      <c r="POC710" s="42"/>
      <c r="POD710" s="42"/>
      <c r="POE710" s="45"/>
      <c r="POF710" s="45"/>
      <c r="POG710" s="60"/>
      <c r="POH710" s="59"/>
      <c r="POI710" s="59"/>
      <c r="POJ710" s="42"/>
      <c r="POK710" s="42"/>
      <c r="POL710" s="42"/>
      <c r="POM710" s="42"/>
      <c r="PON710" s="42"/>
      <c r="POO710" s="45"/>
      <c r="POP710" s="45"/>
      <c r="POQ710" s="60"/>
      <c r="POR710" s="59"/>
      <c r="POS710" s="59"/>
      <c r="POT710" s="42"/>
      <c r="POU710" s="42"/>
      <c r="POV710" s="42"/>
      <c r="POW710" s="42"/>
      <c r="POX710" s="42"/>
      <c r="POY710" s="45"/>
      <c r="POZ710" s="45"/>
      <c r="PPA710" s="60"/>
      <c r="PPB710" s="59"/>
      <c r="PPC710" s="59"/>
      <c r="PPD710" s="42"/>
      <c r="PPE710" s="42"/>
      <c r="PPF710" s="42"/>
      <c r="PPG710" s="42"/>
      <c r="PPH710" s="42"/>
      <c r="PPI710" s="45"/>
      <c r="PPJ710" s="45"/>
      <c r="PPK710" s="60"/>
      <c r="PPL710" s="59"/>
      <c r="PPM710" s="59"/>
      <c r="PPN710" s="42"/>
      <c r="PPO710" s="42"/>
      <c r="PPP710" s="42"/>
      <c r="PPQ710" s="42"/>
      <c r="PPR710" s="42"/>
      <c r="PPS710" s="45"/>
      <c r="PPT710" s="45"/>
      <c r="PPU710" s="60"/>
      <c r="PPV710" s="59"/>
      <c r="PPW710" s="59"/>
      <c r="PPX710" s="42"/>
      <c r="PPY710" s="42"/>
      <c r="PPZ710" s="42"/>
      <c r="PQA710" s="42"/>
      <c r="PQB710" s="42"/>
      <c r="PQC710" s="45"/>
      <c r="PQD710" s="45"/>
      <c r="PQE710" s="60"/>
      <c r="PQF710" s="59"/>
      <c r="PQG710" s="59"/>
      <c r="PQH710" s="42"/>
      <c r="PQI710" s="42"/>
      <c r="PQJ710" s="42"/>
      <c r="PQK710" s="42"/>
      <c r="PQL710" s="42"/>
      <c r="PQM710" s="45"/>
      <c r="PQN710" s="45"/>
      <c r="PQO710" s="60"/>
      <c r="PQP710" s="59"/>
      <c r="PQQ710" s="59"/>
      <c r="PQR710" s="42"/>
      <c r="PQS710" s="42"/>
      <c r="PQT710" s="42"/>
      <c r="PQU710" s="42"/>
      <c r="PQV710" s="42"/>
      <c r="PQW710" s="45"/>
      <c r="PQX710" s="45"/>
      <c r="PQY710" s="60"/>
      <c r="PQZ710" s="59"/>
      <c r="PRA710" s="59"/>
      <c r="PRB710" s="42"/>
      <c r="PRC710" s="42"/>
      <c r="PRD710" s="42"/>
      <c r="PRE710" s="42"/>
      <c r="PRF710" s="42"/>
      <c r="PRG710" s="45"/>
      <c r="PRH710" s="45"/>
      <c r="PRI710" s="60"/>
      <c r="PRJ710" s="59"/>
      <c r="PRK710" s="59"/>
      <c r="PRL710" s="42"/>
      <c r="PRM710" s="42"/>
      <c r="PRN710" s="42"/>
      <c r="PRO710" s="42"/>
      <c r="PRP710" s="42"/>
      <c r="PRQ710" s="45"/>
      <c r="PRR710" s="45"/>
      <c r="PRS710" s="60"/>
      <c r="PRT710" s="59"/>
      <c r="PRU710" s="59"/>
      <c r="PRV710" s="42"/>
      <c r="PRW710" s="42"/>
      <c r="PRX710" s="42"/>
      <c r="PRY710" s="42"/>
      <c r="PRZ710" s="42"/>
      <c r="PSA710" s="45"/>
      <c r="PSB710" s="45"/>
      <c r="PSC710" s="60"/>
      <c r="PSD710" s="59"/>
      <c r="PSE710" s="59"/>
      <c r="PSF710" s="42"/>
      <c r="PSG710" s="42"/>
      <c r="PSH710" s="42"/>
      <c r="PSI710" s="42"/>
      <c r="PSJ710" s="42"/>
      <c r="PSK710" s="45"/>
      <c r="PSL710" s="45"/>
      <c r="PSM710" s="60"/>
      <c r="PSN710" s="59"/>
      <c r="PSO710" s="59"/>
      <c r="PSP710" s="42"/>
      <c r="PSQ710" s="42"/>
      <c r="PSR710" s="42"/>
      <c r="PSS710" s="42"/>
      <c r="PST710" s="42"/>
      <c r="PSU710" s="45"/>
      <c r="PSV710" s="45"/>
      <c r="PSW710" s="60"/>
      <c r="PSX710" s="59"/>
      <c r="PSY710" s="59"/>
      <c r="PSZ710" s="42"/>
      <c r="PTA710" s="42"/>
      <c r="PTB710" s="42"/>
      <c r="PTC710" s="42"/>
      <c r="PTD710" s="42"/>
      <c r="PTE710" s="45"/>
      <c r="PTF710" s="45"/>
      <c r="PTG710" s="60"/>
      <c r="PTH710" s="59"/>
      <c r="PTI710" s="59"/>
      <c r="PTJ710" s="42"/>
      <c r="PTK710" s="42"/>
      <c r="PTL710" s="42"/>
      <c r="PTM710" s="42"/>
      <c r="PTN710" s="42"/>
      <c r="PTO710" s="45"/>
      <c r="PTP710" s="45"/>
      <c r="PTQ710" s="60"/>
      <c r="PTR710" s="59"/>
      <c r="PTS710" s="59"/>
      <c r="PTT710" s="42"/>
      <c r="PTU710" s="42"/>
      <c r="PTV710" s="42"/>
      <c r="PTW710" s="42"/>
      <c r="PTX710" s="42"/>
      <c r="PTY710" s="45"/>
      <c r="PTZ710" s="45"/>
      <c r="PUA710" s="60"/>
      <c r="PUB710" s="59"/>
      <c r="PUC710" s="59"/>
      <c r="PUD710" s="42"/>
      <c r="PUE710" s="42"/>
      <c r="PUF710" s="42"/>
      <c r="PUG710" s="42"/>
      <c r="PUH710" s="42"/>
      <c r="PUI710" s="45"/>
      <c r="PUJ710" s="45"/>
      <c r="PUK710" s="60"/>
      <c r="PUL710" s="59"/>
      <c r="PUM710" s="59"/>
      <c r="PUN710" s="42"/>
      <c r="PUO710" s="42"/>
      <c r="PUP710" s="42"/>
      <c r="PUQ710" s="42"/>
      <c r="PUR710" s="42"/>
      <c r="PUS710" s="45"/>
      <c r="PUT710" s="45"/>
      <c r="PUU710" s="60"/>
      <c r="PUV710" s="59"/>
      <c r="PUW710" s="59"/>
      <c r="PUX710" s="42"/>
      <c r="PUY710" s="42"/>
      <c r="PUZ710" s="42"/>
      <c r="PVA710" s="42"/>
      <c r="PVB710" s="42"/>
      <c r="PVC710" s="45"/>
      <c r="PVD710" s="45"/>
      <c r="PVE710" s="60"/>
      <c r="PVF710" s="59"/>
      <c r="PVG710" s="59"/>
      <c r="PVH710" s="42"/>
      <c r="PVI710" s="42"/>
      <c r="PVJ710" s="42"/>
      <c r="PVK710" s="42"/>
      <c r="PVL710" s="42"/>
      <c r="PVM710" s="45"/>
      <c r="PVN710" s="45"/>
      <c r="PVO710" s="60"/>
      <c r="PVP710" s="59"/>
      <c r="PVQ710" s="59"/>
      <c r="PVR710" s="42"/>
      <c r="PVS710" s="42"/>
      <c r="PVT710" s="42"/>
      <c r="PVU710" s="42"/>
      <c r="PVV710" s="42"/>
      <c r="PVW710" s="45"/>
      <c r="PVX710" s="45"/>
      <c r="PVY710" s="60"/>
      <c r="PVZ710" s="59"/>
      <c r="PWA710" s="59"/>
      <c r="PWB710" s="42"/>
      <c r="PWC710" s="42"/>
      <c r="PWD710" s="42"/>
      <c r="PWE710" s="42"/>
      <c r="PWF710" s="42"/>
      <c r="PWG710" s="45"/>
      <c r="PWH710" s="45"/>
      <c r="PWI710" s="60"/>
      <c r="PWJ710" s="59"/>
      <c r="PWK710" s="59"/>
      <c r="PWL710" s="42"/>
      <c r="PWM710" s="42"/>
      <c r="PWN710" s="42"/>
      <c r="PWO710" s="42"/>
      <c r="PWP710" s="42"/>
      <c r="PWQ710" s="45"/>
      <c r="PWR710" s="45"/>
      <c r="PWS710" s="60"/>
      <c r="PWT710" s="59"/>
      <c r="PWU710" s="59"/>
      <c r="PWV710" s="42"/>
      <c r="PWW710" s="42"/>
      <c r="PWX710" s="42"/>
      <c r="PWY710" s="42"/>
      <c r="PWZ710" s="42"/>
      <c r="PXA710" s="45"/>
      <c r="PXB710" s="45"/>
      <c r="PXC710" s="60"/>
      <c r="PXD710" s="59"/>
      <c r="PXE710" s="59"/>
      <c r="PXF710" s="42"/>
      <c r="PXG710" s="42"/>
      <c r="PXH710" s="42"/>
      <c r="PXI710" s="42"/>
      <c r="PXJ710" s="42"/>
      <c r="PXK710" s="45"/>
      <c r="PXL710" s="45"/>
      <c r="PXM710" s="60"/>
      <c r="PXN710" s="59"/>
      <c r="PXO710" s="59"/>
      <c r="PXP710" s="42"/>
      <c r="PXQ710" s="42"/>
      <c r="PXR710" s="42"/>
      <c r="PXS710" s="42"/>
      <c r="PXT710" s="42"/>
      <c r="PXU710" s="45"/>
      <c r="PXV710" s="45"/>
      <c r="PXW710" s="60"/>
      <c r="PXX710" s="59"/>
      <c r="PXY710" s="59"/>
      <c r="PXZ710" s="42"/>
      <c r="PYA710" s="42"/>
      <c r="PYB710" s="42"/>
      <c r="PYC710" s="42"/>
      <c r="PYD710" s="42"/>
      <c r="PYE710" s="45"/>
      <c r="PYF710" s="45"/>
      <c r="PYG710" s="60"/>
      <c r="PYH710" s="59"/>
      <c r="PYI710" s="59"/>
      <c r="PYJ710" s="42"/>
      <c r="PYK710" s="42"/>
      <c r="PYL710" s="42"/>
      <c r="PYM710" s="42"/>
      <c r="PYN710" s="42"/>
      <c r="PYO710" s="45"/>
      <c r="PYP710" s="45"/>
      <c r="PYQ710" s="60"/>
      <c r="PYR710" s="59"/>
      <c r="PYS710" s="59"/>
      <c r="PYT710" s="42"/>
      <c r="PYU710" s="42"/>
      <c r="PYV710" s="42"/>
      <c r="PYW710" s="42"/>
      <c r="PYX710" s="42"/>
      <c r="PYY710" s="45"/>
      <c r="PYZ710" s="45"/>
      <c r="PZA710" s="60"/>
      <c r="PZB710" s="59"/>
      <c r="PZC710" s="59"/>
      <c r="PZD710" s="42"/>
      <c r="PZE710" s="42"/>
      <c r="PZF710" s="42"/>
      <c r="PZG710" s="42"/>
      <c r="PZH710" s="42"/>
      <c r="PZI710" s="45"/>
      <c r="PZJ710" s="45"/>
      <c r="PZK710" s="60"/>
      <c r="PZL710" s="59"/>
      <c r="PZM710" s="59"/>
      <c r="PZN710" s="42"/>
      <c r="PZO710" s="42"/>
      <c r="PZP710" s="42"/>
      <c r="PZQ710" s="42"/>
      <c r="PZR710" s="42"/>
      <c r="PZS710" s="45"/>
      <c r="PZT710" s="45"/>
      <c r="PZU710" s="60"/>
      <c r="PZV710" s="59"/>
      <c r="PZW710" s="59"/>
      <c r="PZX710" s="42"/>
      <c r="PZY710" s="42"/>
      <c r="PZZ710" s="42"/>
      <c r="QAA710" s="42"/>
      <c r="QAB710" s="42"/>
      <c r="QAC710" s="45"/>
      <c r="QAD710" s="45"/>
      <c r="QAE710" s="60"/>
      <c r="QAF710" s="59"/>
      <c r="QAG710" s="59"/>
      <c r="QAH710" s="42"/>
      <c r="QAI710" s="42"/>
      <c r="QAJ710" s="42"/>
      <c r="QAK710" s="42"/>
      <c r="QAL710" s="42"/>
      <c r="QAM710" s="45"/>
      <c r="QAN710" s="45"/>
      <c r="QAO710" s="60"/>
      <c r="QAP710" s="59"/>
      <c r="QAQ710" s="59"/>
      <c r="QAR710" s="42"/>
      <c r="QAS710" s="42"/>
      <c r="QAT710" s="42"/>
      <c r="QAU710" s="42"/>
      <c r="QAV710" s="42"/>
      <c r="QAW710" s="45"/>
      <c r="QAX710" s="45"/>
      <c r="QAY710" s="60"/>
      <c r="QAZ710" s="59"/>
      <c r="QBA710" s="59"/>
      <c r="QBB710" s="42"/>
      <c r="QBC710" s="42"/>
      <c r="QBD710" s="42"/>
      <c r="QBE710" s="42"/>
      <c r="QBF710" s="42"/>
      <c r="QBG710" s="45"/>
      <c r="QBH710" s="45"/>
      <c r="QBI710" s="60"/>
      <c r="QBJ710" s="59"/>
      <c r="QBK710" s="59"/>
      <c r="QBL710" s="42"/>
      <c r="QBM710" s="42"/>
      <c r="QBN710" s="42"/>
      <c r="QBO710" s="42"/>
      <c r="QBP710" s="42"/>
      <c r="QBQ710" s="45"/>
      <c r="QBR710" s="45"/>
      <c r="QBS710" s="60"/>
      <c r="QBT710" s="59"/>
      <c r="QBU710" s="59"/>
      <c r="QBV710" s="42"/>
      <c r="QBW710" s="42"/>
      <c r="QBX710" s="42"/>
      <c r="QBY710" s="42"/>
      <c r="QBZ710" s="42"/>
      <c r="QCA710" s="45"/>
      <c r="QCB710" s="45"/>
      <c r="QCC710" s="60"/>
      <c r="QCD710" s="59"/>
      <c r="QCE710" s="59"/>
      <c r="QCF710" s="42"/>
      <c r="QCG710" s="42"/>
      <c r="QCH710" s="42"/>
      <c r="QCI710" s="42"/>
      <c r="QCJ710" s="42"/>
      <c r="QCK710" s="45"/>
      <c r="QCL710" s="45"/>
      <c r="QCM710" s="60"/>
      <c r="QCN710" s="59"/>
      <c r="QCO710" s="59"/>
      <c r="QCP710" s="42"/>
      <c r="QCQ710" s="42"/>
      <c r="QCR710" s="42"/>
      <c r="QCS710" s="42"/>
      <c r="QCT710" s="42"/>
      <c r="QCU710" s="45"/>
      <c r="QCV710" s="45"/>
      <c r="QCW710" s="60"/>
      <c r="QCX710" s="59"/>
      <c r="QCY710" s="59"/>
      <c r="QCZ710" s="42"/>
      <c r="QDA710" s="42"/>
      <c r="QDB710" s="42"/>
      <c r="QDC710" s="42"/>
      <c r="QDD710" s="42"/>
      <c r="QDE710" s="45"/>
      <c r="QDF710" s="45"/>
      <c r="QDG710" s="60"/>
      <c r="QDH710" s="59"/>
      <c r="QDI710" s="59"/>
      <c r="QDJ710" s="42"/>
      <c r="QDK710" s="42"/>
      <c r="QDL710" s="42"/>
      <c r="QDM710" s="42"/>
      <c r="QDN710" s="42"/>
      <c r="QDO710" s="45"/>
      <c r="QDP710" s="45"/>
      <c r="QDQ710" s="60"/>
      <c r="QDR710" s="59"/>
      <c r="QDS710" s="59"/>
      <c r="QDT710" s="42"/>
      <c r="QDU710" s="42"/>
      <c r="QDV710" s="42"/>
      <c r="QDW710" s="42"/>
      <c r="QDX710" s="42"/>
      <c r="QDY710" s="45"/>
      <c r="QDZ710" s="45"/>
      <c r="QEA710" s="60"/>
      <c r="QEB710" s="59"/>
      <c r="QEC710" s="59"/>
      <c r="QED710" s="42"/>
      <c r="QEE710" s="42"/>
      <c r="QEF710" s="42"/>
      <c r="QEG710" s="42"/>
      <c r="QEH710" s="42"/>
      <c r="QEI710" s="45"/>
      <c r="QEJ710" s="45"/>
      <c r="QEK710" s="60"/>
      <c r="QEL710" s="59"/>
      <c r="QEM710" s="59"/>
      <c r="QEN710" s="42"/>
      <c r="QEO710" s="42"/>
      <c r="QEP710" s="42"/>
      <c r="QEQ710" s="42"/>
      <c r="QER710" s="42"/>
      <c r="QES710" s="45"/>
      <c r="QET710" s="45"/>
      <c r="QEU710" s="60"/>
      <c r="QEV710" s="59"/>
      <c r="QEW710" s="59"/>
      <c r="QEX710" s="42"/>
      <c r="QEY710" s="42"/>
      <c r="QEZ710" s="42"/>
      <c r="QFA710" s="42"/>
      <c r="QFB710" s="42"/>
      <c r="QFC710" s="45"/>
      <c r="QFD710" s="45"/>
      <c r="QFE710" s="60"/>
      <c r="QFF710" s="59"/>
      <c r="QFG710" s="59"/>
      <c r="QFH710" s="42"/>
      <c r="QFI710" s="42"/>
      <c r="QFJ710" s="42"/>
      <c r="QFK710" s="42"/>
      <c r="QFL710" s="42"/>
      <c r="QFM710" s="45"/>
      <c r="QFN710" s="45"/>
      <c r="QFO710" s="60"/>
      <c r="QFP710" s="59"/>
      <c r="QFQ710" s="59"/>
      <c r="QFR710" s="42"/>
      <c r="QFS710" s="42"/>
      <c r="QFT710" s="42"/>
      <c r="QFU710" s="42"/>
      <c r="QFV710" s="42"/>
      <c r="QFW710" s="45"/>
      <c r="QFX710" s="45"/>
      <c r="QFY710" s="60"/>
      <c r="QFZ710" s="59"/>
      <c r="QGA710" s="59"/>
      <c r="QGB710" s="42"/>
      <c r="QGC710" s="42"/>
      <c r="QGD710" s="42"/>
      <c r="QGE710" s="42"/>
      <c r="QGF710" s="42"/>
      <c r="QGG710" s="45"/>
      <c r="QGH710" s="45"/>
      <c r="QGI710" s="60"/>
      <c r="QGJ710" s="59"/>
      <c r="QGK710" s="59"/>
      <c r="QGL710" s="42"/>
      <c r="QGM710" s="42"/>
      <c r="QGN710" s="42"/>
      <c r="QGO710" s="42"/>
      <c r="QGP710" s="42"/>
      <c r="QGQ710" s="45"/>
      <c r="QGR710" s="45"/>
      <c r="QGS710" s="60"/>
      <c r="QGT710" s="59"/>
      <c r="QGU710" s="59"/>
      <c r="QGV710" s="42"/>
      <c r="QGW710" s="42"/>
      <c r="QGX710" s="42"/>
      <c r="QGY710" s="42"/>
      <c r="QGZ710" s="42"/>
      <c r="QHA710" s="45"/>
      <c r="QHB710" s="45"/>
      <c r="QHC710" s="60"/>
      <c r="QHD710" s="59"/>
      <c r="QHE710" s="59"/>
      <c r="QHF710" s="42"/>
      <c r="QHG710" s="42"/>
      <c r="QHH710" s="42"/>
      <c r="QHI710" s="42"/>
      <c r="QHJ710" s="42"/>
      <c r="QHK710" s="45"/>
      <c r="QHL710" s="45"/>
      <c r="QHM710" s="60"/>
      <c r="QHN710" s="59"/>
      <c r="QHO710" s="59"/>
      <c r="QHP710" s="42"/>
      <c r="QHQ710" s="42"/>
      <c r="QHR710" s="42"/>
      <c r="QHS710" s="42"/>
      <c r="QHT710" s="42"/>
      <c r="QHU710" s="45"/>
      <c r="QHV710" s="45"/>
      <c r="QHW710" s="60"/>
      <c r="QHX710" s="59"/>
      <c r="QHY710" s="59"/>
      <c r="QHZ710" s="42"/>
      <c r="QIA710" s="42"/>
      <c r="QIB710" s="42"/>
      <c r="QIC710" s="42"/>
      <c r="QID710" s="42"/>
      <c r="QIE710" s="45"/>
      <c r="QIF710" s="45"/>
      <c r="QIG710" s="60"/>
      <c r="QIH710" s="59"/>
      <c r="QII710" s="59"/>
      <c r="QIJ710" s="42"/>
      <c r="QIK710" s="42"/>
      <c r="QIL710" s="42"/>
      <c r="QIM710" s="42"/>
      <c r="QIN710" s="42"/>
      <c r="QIO710" s="45"/>
      <c r="QIP710" s="45"/>
      <c r="QIQ710" s="60"/>
      <c r="QIR710" s="59"/>
      <c r="QIS710" s="59"/>
      <c r="QIT710" s="42"/>
      <c r="QIU710" s="42"/>
      <c r="QIV710" s="42"/>
      <c r="QIW710" s="42"/>
      <c r="QIX710" s="42"/>
      <c r="QIY710" s="45"/>
      <c r="QIZ710" s="45"/>
      <c r="QJA710" s="60"/>
      <c r="QJB710" s="59"/>
      <c r="QJC710" s="59"/>
      <c r="QJD710" s="42"/>
      <c r="QJE710" s="42"/>
      <c r="QJF710" s="42"/>
      <c r="QJG710" s="42"/>
      <c r="QJH710" s="42"/>
      <c r="QJI710" s="45"/>
      <c r="QJJ710" s="45"/>
      <c r="QJK710" s="60"/>
      <c r="QJL710" s="59"/>
      <c r="QJM710" s="59"/>
      <c r="QJN710" s="42"/>
      <c r="QJO710" s="42"/>
      <c r="QJP710" s="42"/>
      <c r="QJQ710" s="42"/>
      <c r="QJR710" s="42"/>
      <c r="QJS710" s="45"/>
      <c r="QJT710" s="45"/>
      <c r="QJU710" s="60"/>
      <c r="QJV710" s="59"/>
      <c r="QJW710" s="59"/>
      <c r="QJX710" s="42"/>
      <c r="QJY710" s="42"/>
      <c r="QJZ710" s="42"/>
      <c r="QKA710" s="42"/>
      <c r="QKB710" s="42"/>
      <c r="QKC710" s="45"/>
      <c r="QKD710" s="45"/>
      <c r="QKE710" s="60"/>
      <c r="QKF710" s="59"/>
      <c r="QKG710" s="59"/>
      <c r="QKH710" s="42"/>
      <c r="QKI710" s="42"/>
      <c r="QKJ710" s="42"/>
      <c r="QKK710" s="42"/>
      <c r="QKL710" s="42"/>
      <c r="QKM710" s="45"/>
      <c r="QKN710" s="45"/>
      <c r="QKO710" s="60"/>
      <c r="QKP710" s="59"/>
      <c r="QKQ710" s="59"/>
      <c r="QKR710" s="42"/>
      <c r="QKS710" s="42"/>
      <c r="QKT710" s="42"/>
      <c r="QKU710" s="42"/>
      <c r="QKV710" s="42"/>
      <c r="QKW710" s="45"/>
      <c r="QKX710" s="45"/>
      <c r="QKY710" s="60"/>
      <c r="QKZ710" s="59"/>
      <c r="QLA710" s="59"/>
      <c r="QLB710" s="42"/>
      <c r="QLC710" s="42"/>
      <c r="QLD710" s="42"/>
      <c r="QLE710" s="42"/>
      <c r="QLF710" s="42"/>
      <c r="QLG710" s="45"/>
      <c r="QLH710" s="45"/>
      <c r="QLI710" s="60"/>
      <c r="QLJ710" s="59"/>
      <c r="QLK710" s="59"/>
      <c r="QLL710" s="42"/>
      <c r="QLM710" s="42"/>
      <c r="QLN710" s="42"/>
      <c r="QLO710" s="42"/>
      <c r="QLP710" s="42"/>
      <c r="QLQ710" s="45"/>
      <c r="QLR710" s="45"/>
      <c r="QLS710" s="60"/>
      <c r="QLT710" s="59"/>
      <c r="QLU710" s="59"/>
      <c r="QLV710" s="42"/>
      <c r="QLW710" s="42"/>
      <c r="QLX710" s="42"/>
      <c r="QLY710" s="42"/>
      <c r="QLZ710" s="42"/>
      <c r="QMA710" s="45"/>
      <c r="QMB710" s="45"/>
      <c r="QMC710" s="60"/>
      <c r="QMD710" s="59"/>
      <c r="QME710" s="59"/>
      <c r="QMF710" s="42"/>
      <c r="QMG710" s="42"/>
      <c r="QMH710" s="42"/>
      <c r="QMI710" s="42"/>
      <c r="QMJ710" s="42"/>
      <c r="QMK710" s="45"/>
      <c r="QML710" s="45"/>
      <c r="QMM710" s="60"/>
      <c r="QMN710" s="59"/>
      <c r="QMO710" s="59"/>
      <c r="QMP710" s="42"/>
      <c r="QMQ710" s="42"/>
      <c r="QMR710" s="42"/>
      <c r="QMS710" s="42"/>
      <c r="QMT710" s="42"/>
      <c r="QMU710" s="45"/>
      <c r="QMV710" s="45"/>
      <c r="QMW710" s="60"/>
      <c r="QMX710" s="59"/>
      <c r="QMY710" s="59"/>
      <c r="QMZ710" s="42"/>
      <c r="QNA710" s="42"/>
      <c r="QNB710" s="42"/>
      <c r="QNC710" s="42"/>
      <c r="QND710" s="42"/>
      <c r="QNE710" s="45"/>
      <c r="QNF710" s="45"/>
      <c r="QNG710" s="60"/>
      <c r="QNH710" s="59"/>
      <c r="QNI710" s="59"/>
      <c r="QNJ710" s="42"/>
      <c r="QNK710" s="42"/>
      <c r="QNL710" s="42"/>
      <c r="QNM710" s="42"/>
      <c r="QNN710" s="42"/>
      <c r="QNO710" s="45"/>
      <c r="QNP710" s="45"/>
      <c r="QNQ710" s="60"/>
      <c r="QNR710" s="59"/>
      <c r="QNS710" s="59"/>
      <c r="QNT710" s="42"/>
      <c r="QNU710" s="42"/>
      <c r="QNV710" s="42"/>
      <c r="QNW710" s="42"/>
      <c r="QNX710" s="42"/>
      <c r="QNY710" s="45"/>
      <c r="QNZ710" s="45"/>
      <c r="QOA710" s="60"/>
      <c r="QOB710" s="59"/>
      <c r="QOC710" s="59"/>
      <c r="QOD710" s="42"/>
      <c r="QOE710" s="42"/>
      <c r="QOF710" s="42"/>
      <c r="QOG710" s="42"/>
      <c r="QOH710" s="42"/>
      <c r="QOI710" s="45"/>
      <c r="QOJ710" s="45"/>
      <c r="QOK710" s="60"/>
      <c r="QOL710" s="59"/>
      <c r="QOM710" s="59"/>
      <c r="QON710" s="42"/>
      <c r="QOO710" s="42"/>
      <c r="QOP710" s="42"/>
      <c r="QOQ710" s="42"/>
      <c r="QOR710" s="42"/>
      <c r="QOS710" s="45"/>
      <c r="QOT710" s="45"/>
      <c r="QOU710" s="60"/>
      <c r="QOV710" s="59"/>
      <c r="QOW710" s="59"/>
      <c r="QOX710" s="42"/>
      <c r="QOY710" s="42"/>
      <c r="QOZ710" s="42"/>
      <c r="QPA710" s="42"/>
      <c r="QPB710" s="42"/>
      <c r="QPC710" s="45"/>
      <c r="QPD710" s="45"/>
      <c r="QPE710" s="60"/>
      <c r="QPF710" s="59"/>
      <c r="QPG710" s="59"/>
      <c r="QPH710" s="42"/>
      <c r="QPI710" s="42"/>
      <c r="QPJ710" s="42"/>
      <c r="QPK710" s="42"/>
      <c r="QPL710" s="42"/>
      <c r="QPM710" s="45"/>
      <c r="QPN710" s="45"/>
      <c r="QPO710" s="60"/>
      <c r="QPP710" s="59"/>
      <c r="QPQ710" s="59"/>
      <c r="QPR710" s="42"/>
      <c r="QPS710" s="42"/>
      <c r="QPT710" s="42"/>
      <c r="QPU710" s="42"/>
      <c r="QPV710" s="42"/>
      <c r="QPW710" s="45"/>
      <c r="QPX710" s="45"/>
      <c r="QPY710" s="60"/>
      <c r="QPZ710" s="59"/>
      <c r="QQA710" s="59"/>
      <c r="QQB710" s="42"/>
      <c r="QQC710" s="42"/>
      <c r="QQD710" s="42"/>
      <c r="QQE710" s="42"/>
      <c r="QQF710" s="42"/>
      <c r="QQG710" s="45"/>
      <c r="QQH710" s="45"/>
      <c r="QQI710" s="60"/>
      <c r="QQJ710" s="59"/>
      <c r="QQK710" s="59"/>
      <c r="QQL710" s="42"/>
      <c r="QQM710" s="42"/>
      <c r="QQN710" s="42"/>
      <c r="QQO710" s="42"/>
      <c r="QQP710" s="42"/>
      <c r="QQQ710" s="45"/>
      <c r="QQR710" s="45"/>
      <c r="QQS710" s="60"/>
      <c r="QQT710" s="59"/>
      <c r="QQU710" s="59"/>
      <c r="QQV710" s="42"/>
      <c r="QQW710" s="42"/>
      <c r="QQX710" s="42"/>
      <c r="QQY710" s="42"/>
      <c r="QQZ710" s="42"/>
      <c r="QRA710" s="45"/>
      <c r="QRB710" s="45"/>
      <c r="QRC710" s="60"/>
      <c r="QRD710" s="59"/>
      <c r="QRE710" s="59"/>
      <c r="QRF710" s="42"/>
      <c r="QRG710" s="42"/>
      <c r="QRH710" s="42"/>
      <c r="QRI710" s="42"/>
      <c r="QRJ710" s="42"/>
      <c r="QRK710" s="45"/>
      <c r="QRL710" s="45"/>
      <c r="QRM710" s="60"/>
      <c r="QRN710" s="59"/>
      <c r="QRO710" s="59"/>
      <c r="QRP710" s="42"/>
      <c r="QRQ710" s="42"/>
      <c r="QRR710" s="42"/>
      <c r="QRS710" s="42"/>
      <c r="QRT710" s="42"/>
      <c r="QRU710" s="45"/>
      <c r="QRV710" s="45"/>
      <c r="QRW710" s="60"/>
      <c r="QRX710" s="59"/>
      <c r="QRY710" s="59"/>
      <c r="QRZ710" s="42"/>
      <c r="QSA710" s="42"/>
      <c r="QSB710" s="42"/>
      <c r="QSC710" s="42"/>
      <c r="QSD710" s="42"/>
      <c r="QSE710" s="45"/>
      <c r="QSF710" s="45"/>
      <c r="QSG710" s="60"/>
      <c r="QSH710" s="59"/>
      <c r="QSI710" s="59"/>
      <c r="QSJ710" s="42"/>
      <c r="QSK710" s="42"/>
      <c r="QSL710" s="42"/>
      <c r="QSM710" s="42"/>
      <c r="QSN710" s="42"/>
      <c r="QSO710" s="45"/>
      <c r="QSP710" s="45"/>
      <c r="QSQ710" s="60"/>
      <c r="QSR710" s="59"/>
      <c r="QSS710" s="59"/>
      <c r="QST710" s="42"/>
      <c r="QSU710" s="42"/>
      <c r="QSV710" s="42"/>
      <c r="QSW710" s="42"/>
      <c r="QSX710" s="42"/>
      <c r="QSY710" s="45"/>
      <c r="QSZ710" s="45"/>
      <c r="QTA710" s="60"/>
      <c r="QTB710" s="59"/>
      <c r="QTC710" s="59"/>
      <c r="QTD710" s="42"/>
      <c r="QTE710" s="42"/>
      <c r="QTF710" s="42"/>
      <c r="QTG710" s="42"/>
      <c r="QTH710" s="42"/>
      <c r="QTI710" s="45"/>
      <c r="QTJ710" s="45"/>
      <c r="QTK710" s="60"/>
      <c r="QTL710" s="59"/>
      <c r="QTM710" s="59"/>
      <c r="QTN710" s="42"/>
      <c r="QTO710" s="42"/>
      <c r="QTP710" s="42"/>
      <c r="QTQ710" s="42"/>
      <c r="QTR710" s="42"/>
      <c r="QTS710" s="45"/>
      <c r="QTT710" s="45"/>
      <c r="QTU710" s="60"/>
      <c r="QTV710" s="59"/>
      <c r="QTW710" s="59"/>
      <c r="QTX710" s="42"/>
      <c r="QTY710" s="42"/>
      <c r="QTZ710" s="42"/>
      <c r="QUA710" s="42"/>
      <c r="QUB710" s="42"/>
      <c r="QUC710" s="45"/>
      <c r="QUD710" s="45"/>
      <c r="QUE710" s="60"/>
      <c r="QUF710" s="59"/>
      <c r="QUG710" s="59"/>
      <c r="QUH710" s="42"/>
      <c r="QUI710" s="42"/>
      <c r="QUJ710" s="42"/>
      <c r="QUK710" s="42"/>
      <c r="QUL710" s="42"/>
      <c r="QUM710" s="45"/>
      <c r="QUN710" s="45"/>
      <c r="QUO710" s="60"/>
      <c r="QUP710" s="59"/>
      <c r="QUQ710" s="59"/>
      <c r="QUR710" s="42"/>
      <c r="QUS710" s="42"/>
      <c r="QUT710" s="42"/>
      <c r="QUU710" s="42"/>
      <c r="QUV710" s="42"/>
      <c r="QUW710" s="45"/>
      <c r="QUX710" s="45"/>
      <c r="QUY710" s="60"/>
      <c r="QUZ710" s="59"/>
      <c r="QVA710" s="59"/>
      <c r="QVB710" s="42"/>
      <c r="QVC710" s="42"/>
      <c r="QVD710" s="42"/>
      <c r="QVE710" s="42"/>
      <c r="QVF710" s="42"/>
      <c r="QVG710" s="45"/>
      <c r="QVH710" s="45"/>
      <c r="QVI710" s="60"/>
      <c r="QVJ710" s="59"/>
      <c r="QVK710" s="59"/>
      <c r="QVL710" s="42"/>
      <c r="QVM710" s="42"/>
      <c r="QVN710" s="42"/>
      <c r="QVO710" s="42"/>
      <c r="QVP710" s="42"/>
      <c r="QVQ710" s="45"/>
      <c r="QVR710" s="45"/>
      <c r="QVS710" s="60"/>
      <c r="QVT710" s="59"/>
      <c r="QVU710" s="59"/>
      <c r="QVV710" s="42"/>
      <c r="QVW710" s="42"/>
      <c r="QVX710" s="42"/>
      <c r="QVY710" s="42"/>
      <c r="QVZ710" s="42"/>
      <c r="QWA710" s="45"/>
      <c r="QWB710" s="45"/>
      <c r="QWC710" s="60"/>
      <c r="QWD710" s="59"/>
      <c r="QWE710" s="59"/>
      <c r="QWF710" s="42"/>
      <c r="QWG710" s="42"/>
      <c r="QWH710" s="42"/>
      <c r="QWI710" s="42"/>
      <c r="QWJ710" s="42"/>
      <c r="QWK710" s="45"/>
      <c r="QWL710" s="45"/>
      <c r="QWM710" s="60"/>
      <c r="QWN710" s="59"/>
      <c r="QWO710" s="59"/>
      <c r="QWP710" s="42"/>
      <c r="QWQ710" s="42"/>
      <c r="QWR710" s="42"/>
      <c r="QWS710" s="42"/>
      <c r="QWT710" s="42"/>
      <c r="QWU710" s="45"/>
      <c r="QWV710" s="45"/>
      <c r="QWW710" s="60"/>
      <c r="QWX710" s="59"/>
      <c r="QWY710" s="59"/>
      <c r="QWZ710" s="42"/>
      <c r="QXA710" s="42"/>
      <c r="QXB710" s="42"/>
      <c r="QXC710" s="42"/>
      <c r="QXD710" s="42"/>
      <c r="QXE710" s="45"/>
      <c r="QXF710" s="45"/>
      <c r="QXG710" s="60"/>
      <c r="QXH710" s="59"/>
      <c r="QXI710" s="59"/>
      <c r="QXJ710" s="42"/>
      <c r="QXK710" s="42"/>
      <c r="QXL710" s="42"/>
      <c r="QXM710" s="42"/>
      <c r="QXN710" s="42"/>
      <c r="QXO710" s="45"/>
      <c r="QXP710" s="45"/>
      <c r="QXQ710" s="60"/>
      <c r="QXR710" s="59"/>
      <c r="QXS710" s="59"/>
      <c r="QXT710" s="42"/>
      <c r="QXU710" s="42"/>
      <c r="QXV710" s="42"/>
      <c r="QXW710" s="42"/>
      <c r="QXX710" s="42"/>
      <c r="QXY710" s="45"/>
      <c r="QXZ710" s="45"/>
      <c r="QYA710" s="60"/>
      <c r="QYB710" s="59"/>
      <c r="QYC710" s="59"/>
      <c r="QYD710" s="42"/>
      <c r="QYE710" s="42"/>
      <c r="QYF710" s="42"/>
      <c r="QYG710" s="42"/>
      <c r="QYH710" s="42"/>
      <c r="QYI710" s="45"/>
      <c r="QYJ710" s="45"/>
      <c r="QYK710" s="60"/>
      <c r="QYL710" s="59"/>
      <c r="QYM710" s="59"/>
      <c r="QYN710" s="42"/>
      <c r="QYO710" s="42"/>
      <c r="QYP710" s="42"/>
      <c r="QYQ710" s="42"/>
      <c r="QYR710" s="42"/>
      <c r="QYS710" s="45"/>
      <c r="QYT710" s="45"/>
      <c r="QYU710" s="60"/>
      <c r="QYV710" s="59"/>
      <c r="QYW710" s="59"/>
      <c r="QYX710" s="42"/>
      <c r="QYY710" s="42"/>
      <c r="QYZ710" s="42"/>
      <c r="QZA710" s="42"/>
      <c r="QZB710" s="42"/>
      <c r="QZC710" s="45"/>
      <c r="QZD710" s="45"/>
      <c r="QZE710" s="60"/>
      <c r="QZF710" s="59"/>
      <c r="QZG710" s="59"/>
      <c r="QZH710" s="42"/>
      <c r="QZI710" s="42"/>
      <c r="QZJ710" s="42"/>
      <c r="QZK710" s="42"/>
      <c r="QZL710" s="42"/>
      <c r="QZM710" s="45"/>
      <c r="QZN710" s="45"/>
      <c r="QZO710" s="60"/>
      <c r="QZP710" s="59"/>
      <c r="QZQ710" s="59"/>
      <c r="QZR710" s="42"/>
      <c r="QZS710" s="42"/>
      <c r="QZT710" s="42"/>
      <c r="QZU710" s="42"/>
      <c r="QZV710" s="42"/>
      <c r="QZW710" s="45"/>
      <c r="QZX710" s="45"/>
      <c r="QZY710" s="60"/>
      <c r="QZZ710" s="59"/>
      <c r="RAA710" s="59"/>
      <c r="RAB710" s="42"/>
      <c r="RAC710" s="42"/>
      <c r="RAD710" s="42"/>
      <c r="RAE710" s="42"/>
      <c r="RAF710" s="42"/>
      <c r="RAG710" s="45"/>
      <c r="RAH710" s="45"/>
      <c r="RAI710" s="60"/>
      <c r="RAJ710" s="59"/>
      <c r="RAK710" s="59"/>
      <c r="RAL710" s="42"/>
      <c r="RAM710" s="42"/>
      <c r="RAN710" s="42"/>
      <c r="RAO710" s="42"/>
      <c r="RAP710" s="42"/>
      <c r="RAQ710" s="45"/>
      <c r="RAR710" s="45"/>
      <c r="RAS710" s="60"/>
      <c r="RAT710" s="59"/>
      <c r="RAU710" s="59"/>
      <c r="RAV710" s="42"/>
      <c r="RAW710" s="42"/>
      <c r="RAX710" s="42"/>
      <c r="RAY710" s="42"/>
      <c r="RAZ710" s="42"/>
      <c r="RBA710" s="45"/>
      <c r="RBB710" s="45"/>
      <c r="RBC710" s="60"/>
      <c r="RBD710" s="59"/>
      <c r="RBE710" s="59"/>
      <c r="RBF710" s="42"/>
      <c r="RBG710" s="42"/>
      <c r="RBH710" s="42"/>
      <c r="RBI710" s="42"/>
      <c r="RBJ710" s="42"/>
      <c r="RBK710" s="45"/>
      <c r="RBL710" s="45"/>
      <c r="RBM710" s="60"/>
      <c r="RBN710" s="59"/>
      <c r="RBO710" s="59"/>
      <c r="RBP710" s="42"/>
      <c r="RBQ710" s="42"/>
      <c r="RBR710" s="42"/>
      <c r="RBS710" s="42"/>
      <c r="RBT710" s="42"/>
      <c r="RBU710" s="45"/>
      <c r="RBV710" s="45"/>
      <c r="RBW710" s="60"/>
      <c r="RBX710" s="59"/>
      <c r="RBY710" s="59"/>
      <c r="RBZ710" s="42"/>
      <c r="RCA710" s="42"/>
      <c r="RCB710" s="42"/>
      <c r="RCC710" s="42"/>
      <c r="RCD710" s="42"/>
      <c r="RCE710" s="45"/>
      <c r="RCF710" s="45"/>
      <c r="RCG710" s="60"/>
      <c r="RCH710" s="59"/>
      <c r="RCI710" s="59"/>
      <c r="RCJ710" s="42"/>
      <c r="RCK710" s="42"/>
      <c r="RCL710" s="42"/>
      <c r="RCM710" s="42"/>
      <c r="RCN710" s="42"/>
      <c r="RCO710" s="45"/>
      <c r="RCP710" s="45"/>
      <c r="RCQ710" s="60"/>
      <c r="RCR710" s="59"/>
      <c r="RCS710" s="59"/>
      <c r="RCT710" s="42"/>
      <c r="RCU710" s="42"/>
      <c r="RCV710" s="42"/>
      <c r="RCW710" s="42"/>
      <c r="RCX710" s="42"/>
      <c r="RCY710" s="45"/>
      <c r="RCZ710" s="45"/>
      <c r="RDA710" s="60"/>
      <c r="RDB710" s="59"/>
      <c r="RDC710" s="59"/>
      <c r="RDD710" s="42"/>
      <c r="RDE710" s="42"/>
      <c r="RDF710" s="42"/>
      <c r="RDG710" s="42"/>
      <c r="RDH710" s="42"/>
      <c r="RDI710" s="45"/>
      <c r="RDJ710" s="45"/>
      <c r="RDK710" s="60"/>
      <c r="RDL710" s="59"/>
      <c r="RDM710" s="59"/>
      <c r="RDN710" s="42"/>
      <c r="RDO710" s="42"/>
      <c r="RDP710" s="42"/>
      <c r="RDQ710" s="42"/>
      <c r="RDR710" s="42"/>
      <c r="RDS710" s="45"/>
      <c r="RDT710" s="45"/>
      <c r="RDU710" s="60"/>
      <c r="RDV710" s="59"/>
      <c r="RDW710" s="59"/>
      <c r="RDX710" s="42"/>
      <c r="RDY710" s="42"/>
      <c r="RDZ710" s="42"/>
      <c r="REA710" s="42"/>
      <c r="REB710" s="42"/>
      <c r="REC710" s="45"/>
      <c r="RED710" s="45"/>
      <c r="REE710" s="60"/>
      <c r="REF710" s="59"/>
      <c r="REG710" s="59"/>
      <c r="REH710" s="42"/>
      <c r="REI710" s="42"/>
      <c r="REJ710" s="42"/>
      <c r="REK710" s="42"/>
      <c r="REL710" s="42"/>
      <c r="REM710" s="45"/>
      <c r="REN710" s="45"/>
      <c r="REO710" s="60"/>
      <c r="REP710" s="59"/>
      <c r="REQ710" s="59"/>
      <c r="RER710" s="42"/>
      <c r="RES710" s="42"/>
      <c r="RET710" s="42"/>
      <c r="REU710" s="42"/>
      <c r="REV710" s="42"/>
      <c r="REW710" s="45"/>
      <c r="REX710" s="45"/>
      <c r="REY710" s="60"/>
      <c r="REZ710" s="59"/>
      <c r="RFA710" s="59"/>
      <c r="RFB710" s="42"/>
      <c r="RFC710" s="42"/>
      <c r="RFD710" s="42"/>
      <c r="RFE710" s="42"/>
      <c r="RFF710" s="42"/>
      <c r="RFG710" s="45"/>
      <c r="RFH710" s="45"/>
      <c r="RFI710" s="60"/>
      <c r="RFJ710" s="59"/>
      <c r="RFK710" s="59"/>
      <c r="RFL710" s="42"/>
      <c r="RFM710" s="42"/>
      <c r="RFN710" s="42"/>
      <c r="RFO710" s="42"/>
      <c r="RFP710" s="42"/>
      <c r="RFQ710" s="45"/>
      <c r="RFR710" s="45"/>
      <c r="RFS710" s="60"/>
      <c r="RFT710" s="59"/>
      <c r="RFU710" s="59"/>
      <c r="RFV710" s="42"/>
      <c r="RFW710" s="42"/>
      <c r="RFX710" s="42"/>
      <c r="RFY710" s="42"/>
      <c r="RFZ710" s="42"/>
      <c r="RGA710" s="45"/>
      <c r="RGB710" s="45"/>
      <c r="RGC710" s="60"/>
      <c r="RGD710" s="59"/>
      <c r="RGE710" s="59"/>
      <c r="RGF710" s="42"/>
      <c r="RGG710" s="42"/>
      <c r="RGH710" s="42"/>
      <c r="RGI710" s="42"/>
      <c r="RGJ710" s="42"/>
      <c r="RGK710" s="45"/>
      <c r="RGL710" s="45"/>
      <c r="RGM710" s="60"/>
      <c r="RGN710" s="59"/>
      <c r="RGO710" s="59"/>
      <c r="RGP710" s="42"/>
      <c r="RGQ710" s="42"/>
      <c r="RGR710" s="42"/>
      <c r="RGS710" s="42"/>
      <c r="RGT710" s="42"/>
      <c r="RGU710" s="45"/>
      <c r="RGV710" s="45"/>
      <c r="RGW710" s="60"/>
      <c r="RGX710" s="59"/>
      <c r="RGY710" s="59"/>
      <c r="RGZ710" s="42"/>
      <c r="RHA710" s="42"/>
      <c r="RHB710" s="42"/>
      <c r="RHC710" s="42"/>
      <c r="RHD710" s="42"/>
      <c r="RHE710" s="45"/>
      <c r="RHF710" s="45"/>
      <c r="RHG710" s="60"/>
      <c r="RHH710" s="59"/>
      <c r="RHI710" s="59"/>
      <c r="RHJ710" s="42"/>
      <c r="RHK710" s="42"/>
      <c r="RHL710" s="42"/>
      <c r="RHM710" s="42"/>
      <c r="RHN710" s="42"/>
      <c r="RHO710" s="45"/>
      <c r="RHP710" s="45"/>
      <c r="RHQ710" s="60"/>
      <c r="RHR710" s="59"/>
      <c r="RHS710" s="59"/>
      <c r="RHT710" s="42"/>
      <c r="RHU710" s="42"/>
      <c r="RHV710" s="42"/>
      <c r="RHW710" s="42"/>
      <c r="RHX710" s="42"/>
      <c r="RHY710" s="45"/>
      <c r="RHZ710" s="45"/>
      <c r="RIA710" s="60"/>
      <c r="RIB710" s="59"/>
      <c r="RIC710" s="59"/>
      <c r="RID710" s="42"/>
      <c r="RIE710" s="42"/>
      <c r="RIF710" s="42"/>
      <c r="RIG710" s="42"/>
      <c r="RIH710" s="42"/>
      <c r="RII710" s="45"/>
      <c r="RIJ710" s="45"/>
      <c r="RIK710" s="60"/>
      <c r="RIL710" s="59"/>
      <c r="RIM710" s="59"/>
      <c r="RIN710" s="42"/>
      <c r="RIO710" s="42"/>
      <c r="RIP710" s="42"/>
      <c r="RIQ710" s="42"/>
      <c r="RIR710" s="42"/>
      <c r="RIS710" s="45"/>
      <c r="RIT710" s="45"/>
      <c r="RIU710" s="60"/>
      <c r="RIV710" s="59"/>
      <c r="RIW710" s="59"/>
      <c r="RIX710" s="42"/>
      <c r="RIY710" s="42"/>
      <c r="RIZ710" s="42"/>
      <c r="RJA710" s="42"/>
      <c r="RJB710" s="42"/>
      <c r="RJC710" s="45"/>
      <c r="RJD710" s="45"/>
      <c r="RJE710" s="60"/>
      <c r="RJF710" s="59"/>
      <c r="RJG710" s="59"/>
      <c r="RJH710" s="42"/>
      <c r="RJI710" s="42"/>
      <c r="RJJ710" s="42"/>
      <c r="RJK710" s="42"/>
      <c r="RJL710" s="42"/>
      <c r="RJM710" s="45"/>
      <c r="RJN710" s="45"/>
      <c r="RJO710" s="60"/>
      <c r="RJP710" s="59"/>
      <c r="RJQ710" s="59"/>
      <c r="RJR710" s="42"/>
      <c r="RJS710" s="42"/>
      <c r="RJT710" s="42"/>
      <c r="RJU710" s="42"/>
      <c r="RJV710" s="42"/>
      <c r="RJW710" s="45"/>
      <c r="RJX710" s="45"/>
      <c r="RJY710" s="60"/>
      <c r="RJZ710" s="59"/>
      <c r="RKA710" s="59"/>
      <c r="RKB710" s="42"/>
      <c r="RKC710" s="42"/>
      <c r="RKD710" s="42"/>
      <c r="RKE710" s="42"/>
      <c r="RKF710" s="42"/>
      <c r="RKG710" s="45"/>
      <c r="RKH710" s="45"/>
      <c r="RKI710" s="60"/>
      <c r="RKJ710" s="59"/>
      <c r="RKK710" s="59"/>
      <c r="RKL710" s="42"/>
      <c r="RKM710" s="42"/>
      <c r="RKN710" s="42"/>
      <c r="RKO710" s="42"/>
      <c r="RKP710" s="42"/>
      <c r="RKQ710" s="45"/>
      <c r="RKR710" s="45"/>
      <c r="RKS710" s="60"/>
      <c r="RKT710" s="59"/>
      <c r="RKU710" s="59"/>
      <c r="RKV710" s="42"/>
      <c r="RKW710" s="42"/>
      <c r="RKX710" s="42"/>
      <c r="RKY710" s="42"/>
      <c r="RKZ710" s="42"/>
      <c r="RLA710" s="45"/>
      <c r="RLB710" s="45"/>
      <c r="RLC710" s="60"/>
      <c r="RLD710" s="59"/>
      <c r="RLE710" s="59"/>
      <c r="RLF710" s="42"/>
      <c r="RLG710" s="42"/>
      <c r="RLH710" s="42"/>
      <c r="RLI710" s="42"/>
      <c r="RLJ710" s="42"/>
      <c r="RLK710" s="45"/>
      <c r="RLL710" s="45"/>
      <c r="RLM710" s="60"/>
      <c r="RLN710" s="59"/>
      <c r="RLO710" s="59"/>
      <c r="RLP710" s="42"/>
      <c r="RLQ710" s="42"/>
      <c r="RLR710" s="42"/>
      <c r="RLS710" s="42"/>
      <c r="RLT710" s="42"/>
      <c r="RLU710" s="45"/>
      <c r="RLV710" s="45"/>
      <c r="RLW710" s="60"/>
      <c r="RLX710" s="59"/>
      <c r="RLY710" s="59"/>
      <c r="RLZ710" s="42"/>
      <c r="RMA710" s="42"/>
      <c r="RMB710" s="42"/>
      <c r="RMC710" s="42"/>
      <c r="RMD710" s="42"/>
      <c r="RME710" s="45"/>
      <c r="RMF710" s="45"/>
      <c r="RMG710" s="60"/>
      <c r="RMH710" s="59"/>
      <c r="RMI710" s="59"/>
      <c r="RMJ710" s="42"/>
      <c r="RMK710" s="42"/>
      <c r="RML710" s="42"/>
      <c r="RMM710" s="42"/>
      <c r="RMN710" s="42"/>
      <c r="RMO710" s="45"/>
      <c r="RMP710" s="45"/>
      <c r="RMQ710" s="60"/>
      <c r="RMR710" s="59"/>
      <c r="RMS710" s="59"/>
      <c r="RMT710" s="42"/>
      <c r="RMU710" s="42"/>
      <c r="RMV710" s="42"/>
      <c r="RMW710" s="42"/>
      <c r="RMX710" s="42"/>
      <c r="RMY710" s="45"/>
      <c r="RMZ710" s="45"/>
      <c r="RNA710" s="60"/>
      <c r="RNB710" s="59"/>
      <c r="RNC710" s="59"/>
      <c r="RND710" s="42"/>
      <c r="RNE710" s="42"/>
      <c r="RNF710" s="42"/>
      <c r="RNG710" s="42"/>
      <c r="RNH710" s="42"/>
      <c r="RNI710" s="45"/>
      <c r="RNJ710" s="45"/>
      <c r="RNK710" s="60"/>
      <c r="RNL710" s="59"/>
      <c r="RNM710" s="59"/>
      <c r="RNN710" s="42"/>
      <c r="RNO710" s="42"/>
      <c r="RNP710" s="42"/>
      <c r="RNQ710" s="42"/>
      <c r="RNR710" s="42"/>
      <c r="RNS710" s="45"/>
      <c r="RNT710" s="45"/>
      <c r="RNU710" s="60"/>
      <c r="RNV710" s="59"/>
      <c r="RNW710" s="59"/>
      <c r="RNX710" s="42"/>
      <c r="RNY710" s="42"/>
      <c r="RNZ710" s="42"/>
      <c r="ROA710" s="42"/>
      <c r="ROB710" s="42"/>
      <c r="ROC710" s="45"/>
      <c r="ROD710" s="45"/>
      <c r="ROE710" s="60"/>
      <c r="ROF710" s="59"/>
      <c r="ROG710" s="59"/>
      <c r="ROH710" s="42"/>
      <c r="ROI710" s="42"/>
      <c r="ROJ710" s="42"/>
      <c r="ROK710" s="42"/>
      <c r="ROL710" s="42"/>
      <c r="ROM710" s="45"/>
      <c r="RON710" s="45"/>
      <c r="ROO710" s="60"/>
      <c r="ROP710" s="59"/>
      <c r="ROQ710" s="59"/>
      <c r="ROR710" s="42"/>
      <c r="ROS710" s="42"/>
      <c r="ROT710" s="42"/>
      <c r="ROU710" s="42"/>
      <c r="ROV710" s="42"/>
      <c r="ROW710" s="45"/>
      <c r="ROX710" s="45"/>
      <c r="ROY710" s="60"/>
      <c r="ROZ710" s="59"/>
      <c r="RPA710" s="59"/>
      <c r="RPB710" s="42"/>
      <c r="RPC710" s="42"/>
      <c r="RPD710" s="42"/>
      <c r="RPE710" s="42"/>
      <c r="RPF710" s="42"/>
      <c r="RPG710" s="45"/>
      <c r="RPH710" s="45"/>
      <c r="RPI710" s="60"/>
      <c r="RPJ710" s="59"/>
      <c r="RPK710" s="59"/>
      <c r="RPL710" s="42"/>
      <c r="RPM710" s="42"/>
      <c r="RPN710" s="42"/>
      <c r="RPO710" s="42"/>
      <c r="RPP710" s="42"/>
      <c r="RPQ710" s="45"/>
      <c r="RPR710" s="45"/>
      <c r="RPS710" s="60"/>
      <c r="RPT710" s="59"/>
      <c r="RPU710" s="59"/>
      <c r="RPV710" s="42"/>
      <c r="RPW710" s="42"/>
      <c r="RPX710" s="42"/>
      <c r="RPY710" s="42"/>
      <c r="RPZ710" s="42"/>
      <c r="RQA710" s="45"/>
      <c r="RQB710" s="45"/>
      <c r="RQC710" s="60"/>
      <c r="RQD710" s="59"/>
      <c r="RQE710" s="59"/>
      <c r="RQF710" s="42"/>
      <c r="RQG710" s="42"/>
      <c r="RQH710" s="42"/>
      <c r="RQI710" s="42"/>
      <c r="RQJ710" s="42"/>
      <c r="RQK710" s="45"/>
      <c r="RQL710" s="45"/>
      <c r="RQM710" s="60"/>
      <c r="RQN710" s="59"/>
      <c r="RQO710" s="59"/>
      <c r="RQP710" s="42"/>
      <c r="RQQ710" s="42"/>
      <c r="RQR710" s="42"/>
      <c r="RQS710" s="42"/>
      <c r="RQT710" s="42"/>
      <c r="RQU710" s="45"/>
      <c r="RQV710" s="45"/>
      <c r="RQW710" s="60"/>
      <c r="RQX710" s="59"/>
      <c r="RQY710" s="59"/>
      <c r="RQZ710" s="42"/>
      <c r="RRA710" s="42"/>
      <c r="RRB710" s="42"/>
      <c r="RRC710" s="42"/>
      <c r="RRD710" s="42"/>
      <c r="RRE710" s="45"/>
      <c r="RRF710" s="45"/>
      <c r="RRG710" s="60"/>
      <c r="RRH710" s="59"/>
      <c r="RRI710" s="59"/>
      <c r="RRJ710" s="42"/>
      <c r="RRK710" s="42"/>
      <c r="RRL710" s="42"/>
      <c r="RRM710" s="42"/>
      <c r="RRN710" s="42"/>
      <c r="RRO710" s="45"/>
      <c r="RRP710" s="45"/>
      <c r="RRQ710" s="60"/>
      <c r="RRR710" s="59"/>
      <c r="RRS710" s="59"/>
      <c r="RRT710" s="42"/>
      <c r="RRU710" s="42"/>
      <c r="RRV710" s="42"/>
      <c r="RRW710" s="42"/>
      <c r="RRX710" s="42"/>
      <c r="RRY710" s="45"/>
      <c r="RRZ710" s="45"/>
      <c r="RSA710" s="60"/>
      <c r="RSB710" s="59"/>
      <c r="RSC710" s="59"/>
      <c r="RSD710" s="42"/>
      <c r="RSE710" s="42"/>
      <c r="RSF710" s="42"/>
      <c r="RSG710" s="42"/>
      <c r="RSH710" s="42"/>
      <c r="RSI710" s="45"/>
      <c r="RSJ710" s="45"/>
      <c r="RSK710" s="60"/>
      <c r="RSL710" s="59"/>
      <c r="RSM710" s="59"/>
      <c r="RSN710" s="42"/>
      <c r="RSO710" s="42"/>
      <c r="RSP710" s="42"/>
      <c r="RSQ710" s="42"/>
      <c r="RSR710" s="42"/>
      <c r="RSS710" s="45"/>
      <c r="RST710" s="45"/>
      <c r="RSU710" s="60"/>
      <c r="RSV710" s="59"/>
      <c r="RSW710" s="59"/>
      <c r="RSX710" s="42"/>
      <c r="RSY710" s="42"/>
      <c r="RSZ710" s="42"/>
      <c r="RTA710" s="42"/>
      <c r="RTB710" s="42"/>
      <c r="RTC710" s="45"/>
      <c r="RTD710" s="45"/>
      <c r="RTE710" s="60"/>
      <c r="RTF710" s="59"/>
      <c r="RTG710" s="59"/>
      <c r="RTH710" s="42"/>
      <c r="RTI710" s="42"/>
      <c r="RTJ710" s="42"/>
      <c r="RTK710" s="42"/>
      <c r="RTL710" s="42"/>
      <c r="RTM710" s="45"/>
      <c r="RTN710" s="45"/>
      <c r="RTO710" s="60"/>
      <c r="RTP710" s="59"/>
      <c r="RTQ710" s="59"/>
      <c r="RTR710" s="42"/>
      <c r="RTS710" s="42"/>
      <c r="RTT710" s="42"/>
      <c r="RTU710" s="42"/>
      <c r="RTV710" s="42"/>
      <c r="RTW710" s="45"/>
      <c r="RTX710" s="45"/>
      <c r="RTY710" s="60"/>
      <c r="RTZ710" s="59"/>
      <c r="RUA710" s="59"/>
      <c r="RUB710" s="42"/>
      <c r="RUC710" s="42"/>
      <c r="RUD710" s="42"/>
      <c r="RUE710" s="42"/>
      <c r="RUF710" s="42"/>
      <c r="RUG710" s="45"/>
      <c r="RUH710" s="45"/>
      <c r="RUI710" s="60"/>
      <c r="RUJ710" s="59"/>
      <c r="RUK710" s="59"/>
      <c r="RUL710" s="42"/>
      <c r="RUM710" s="42"/>
      <c r="RUN710" s="42"/>
      <c r="RUO710" s="42"/>
      <c r="RUP710" s="42"/>
      <c r="RUQ710" s="45"/>
      <c r="RUR710" s="45"/>
      <c r="RUS710" s="60"/>
      <c r="RUT710" s="59"/>
      <c r="RUU710" s="59"/>
      <c r="RUV710" s="42"/>
      <c r="RUW710" s="42"/>
      <c r="RUX710" s="42"/>
      <c r="RUY710" s="42"/>
      <c r="RUZ710" s="42"/>
      <c r="RVA710" s="45"/>
      <c r="RVB710" s="45"/>
      <c r="RVC710" s="60"/>
      <c r="RVD710" s="59"/>
      <c r="RVE710" s="59"/>
      <c r="RVF710" s="42"/>
      <c r="RVG710" s="42"/>
      <c r="RVH710" s="42"/>
      <c r="RVI710" s="42"/>
      <c r="RVJ710" s="42"/>
      <c r="RVK710" s="45"/>
      <c r="RVL710" s="45"/>
      <c r="RVM710" s="60"/>
      <c r="RVN710" s="59"/>
      <c r="RVO710" s="59"/>
      <c r="RVP710" s="42"/>
      <c r="RVQ710" s="42"/>
      <c r="RVR710" s="42"/>
      <c r="RVS710" s="42"/>
      <c r="RVT710" s="42"/>
      <c r="RVU710" s="45"/>
      <c r="RVV710" s="45"/>
      <c r="RVW710" s="60"/>
      <c r="RVX710" s="59"/>
      <c r="RVY710" s="59"/>
      <c r="RVZ710" s="42"/>
      <c r="RWA710" s="42"/>
      <c r="RWB710" s="42"/>
      <c r="RWC710" s="42"/>
      <c r="RWD710" s="42"/>
      <c r="RWE710" s="45"/>
      <c r="RWF710" s="45"/>
      <c r="RWG710" s="60"/>
      <c r="RWH710" s="59"/>
      <c r="RWI710" s="59"/>
      <c r="RWJ710" s="42"/>
      <c r="RWK710" s="42"/>
      <c r="RWL710" s="42"/>
      <c r="RWM710" s="42"/>
      <c r="RWN710" s="42"/>
      <c r="RWO710" s="45"/>
      <c r="RWP710" s="45"/>
      <c r="RWQ710" s="60"/>
      <c r="RWR710" s="59"/>
      <c r="RWS710" s="59"/>
      <c r="RWT710" s="42"/>
      <c r="RWU710" s="42"/>
      <c r="RWV710" s="42"/>
      <c r="RWW710" s="42"/>
      <c r="RWX710" s="42"/>
      <c r="RWY710" s="45"/>
      <c r="RWZ710" s="45"/>
      <c r="RXA710" s="60"/>
      <c r="RXB710" s="59"/>
      <c r="RXC710" s="59"/>
      <c r="RXD710" s="42"/>
      <c r="RXE710" s="42"/>
      <c r="RXF710" s="42"/>
      <c r="RXG710" s="42"/>
      <c r="RXH710" s="42"/>
      <c r="RXI710" s="45"/>
      <c r="RXJ710" s="45"/>
      <c r="RXK710" s="60"/>
      <c r="RXL710" s="59"/>
      <c r="RXM710" s="59"/>
      <c r="RXN710" s="42"/>
      <c r="RXO710" s="42"/>
      <c r="RXP710" s="42"/>
      <c r="RXQ710" s="42"/>
      <c r="RXR710" s="42"/>
      <c r="RXS710" s="45"/>
      <c r="RXT710" s="45"/>
      <c r="RXU710" s="60"/>
      <c r="RXV710" s="59"/>
      <c r="RXW710" s="59"/>
      <c r="RXX710" s="42"/>
      <c r="RXY710" s="42"/>
      <c r="RXZ710" s="42"/>
      <c r="RYA710" s="42"/>
      <c r="RYB710" s="42"/>
      <c r="RYC710" s="45"/>
      <c r="RYD710" s="45"/>
      <c r="RYE710" s="60"/>
      <c r="RYF710" s="59"/>
      <c r="RYG710" s="59"/>
      <c r="RYH710" s="42"/>
      <c r="RYI710" s="42"/>
      <c r="RYJ710" s="42"/>
      <c r="RYK710" s="42"/>
      <c r="RYL710" s="42"/>
      <c r="RYM710" s="45"/>
      <c r="RYN710" s="45"/>
      <c r="RYO710" s="60"/>
      <c r="RYP710" s="59"/>
      <c r="RYQ710" s="59"/>
      <c r="RYR710" s="42"/>
      <c r="RYS710" s="42"/>
      <c r="RYT710" s="42"/>
      <c r="RYU710" s="42"/>
      <c r="RYV710" s="42"/>
      <c r="RYW710" s="45"/>
      <c r="RYX710" s="45"/>
      <c r="RYY710" s="60"/>
      <c r="RYZ710" s="59"/>
      <c r="RZA710" s="59"/>
      <c r="RZB710" s="42"/>
      <c r="RZC710" s="42"/>
      <c r="RZD710" s="42"/>
      <c r="RZE710" s="42"/>
      <c r="RZF710" s="42"/>
      <c r="RZG710" s="45"/>
      <c r="RZH710" s="45"/>
      <c r="RZI710" s="60"/>
      <c r="RZJ710" s="59"/>
      <c r="RZK710" s="59"/>
      <c r="RZL710" s="42"/>
      <c r="RZM710" s="42"/>
      <c r="RZN710" s="42"/>
      <c r="RZO710" s="42"/>
      <c r="RZP710" s="42"/>
      <c r="RZQ710" s="45"/>
      <c r="RZR710" s="45"/>
      <c r="RZS710" s="60"/>
      <c r="RZT710" s="59"/>
      <c r="RZU710" s="59"/>
      <c r="RZV710" s="42"/>
      <c r="RZW710" s="42"/>
      <c r="RZX710" s="42"/>
      <c r="RZY710" s="42"/>
      <c r="RZZ710" s="42"/>
      <c r="SAA710" s="45"/>
      <c r="SAB710" s="45"/>
      <c r="SAC710" s="60"/>
      <c r="SAD710" s="59"/>
      <c r="SAE710" s="59"/>
      <c r="SAF710" s="42"/>
      <c r="SAG710" s="42"/>
      <c r="SAH710" s="42"/>
      <c r="SAI710" s="42"/>
      <c r="SAJ710" s="42"/>
      <c r="SAK710" s="45"/>
      <c r="SAL710" s="45"/>
      <c r="SAM710" s="60"/>
      <c r="SAN710" s="59"/>
      <c r="SAO710" s="59"/>
      <c r="SAP710" s="42"/>
      <c r="SAQ710" s="42"/>
      <c r="SAR710" s="42"/>
      <c r="SAS710" s="42"/>
      <c r="SAT710" s="42"/>
      <c r="SAU710" s="45"/>
      <c r="SAV710" s="45"/>
      <c r="SAW710" s="60"/>
      <c r="SAX710" s="59"/>
      <c r="SAY710" s="59"/>
      <c r="SAZ710" s="42"/>
      <c r="SBA710" s="42"/>
      <c r="SBB710" s="42"/>
      <c r="SBC710" s="42"/>
      <c r="SBD710" s="42"/>
      <c r="SBE710" s="45"/>
      <c r="SBF710" s="45"/>
      <c r="SBG710" s="60"/>
      <c r="SBH710" s="59"/>
      <c r="SBI710" s="59"/>
      <c r="SBJ710" s="42"/>
      <c r="SBK710" s="42"/>
      <c r="SBL710" s="42"/>
      <c r="SBM710" s="42"/>
      <c r="SBN710" s="42"/>
      <c r="SBO710" s="45"/>
      <c r="SBP710" s="45"/>
      <c r="SBQ710" s="60"/>
      <c r="SBR710" s="59"/>
      <c r="SBS710" s="59"/>
      <c r="SBT710" s="42"/>
      <c r="SBU710" s="42"/>
      <c r="SBV710" s="42"/>
      <c r="SBW710" s="42"/>
      <c r="SBX710" s="42"/>
      <c r="SBY710" s="45"/>
      <c r="SBZ710" s="45"/>
      <c r="SCA710" s="60"/>
      <c r="SCB710" s="59"/>
      <c r="SCC710" s="59"/>
      <c r="SCD710" s="42"/>
      <c r="SCE710" s="42"/>
      <c r="SCF710" s="42"/>
      <c r="SCG710" s="42"/>
      <c r="SCH710" s="42"/>
      <c r="SCI710" s="45"/>
      <c r="SCJ710" s="45"/>
      <c r="SCK710" s="60"/>
      <c r="SCL710" s="59"/>
      <c r="SCM710" s="59"/>
      <c r="SCN710" s="42"/>
      <c r="SCO710" s="42"/>
      <c r="SCP710" s="42"/>
      <c r="SCQ710" s="42"/>
      <c r="SCR710" s="42"/>
      <c r="SCS710" s="45"/>
      <c r="SCT710" s="45"/>
      <c r="SCU710" s="60"/>
      <c r="SCV710" s="59"/>
      <c r="SCW710" s="59"/>
      <c r="SCX710" s="42"/>
      <c r="SCY710" s="42"/>
      <c r="SCZ710" s="42"/>
      <c r="SDA710" s="42"/>
      <c r="SDB710" s="42"/>
      <c r="SDC710" s="45"/>
      <c r="SDD710" s="45"/>
      <c r="SDE710" s="60"/>
      <c r="SDF710" s="59"/>
      <c r="SDG710" s="59"/>
      <c r="SDH710" s="42"/>
      <c r="SDI710" s="42"/>
      <c r="SDJ710" s="42"/>
      <c r="SDK710" s="42"/>
      <c r="SDL710" s="42"/>
      <c r="SDM710" s="45"/>
      <c r="SDN710" s="45"/>
      <c r="SDO710" s="60"/>
      <c r="SDP710" s="59"/>
      <c r="SDQ710" s="59"/>
      <c r="SDR710" s="42"/>
      <c r="SDS710" s="42"/>
      <c r="SDT710" s="42"/>
      <c r="SDU710" s="42"/>
      <c r="SDV710" s="42"/>
      <c r="SDW710" s="45"/>
      <c r="SDX710" s="45"/>
      <c r="SDY710" s="60"/>
      <c r="SDZ710" s="59"/>
      <c r="SEA710" s="59"/>
      <c r="SEB710" s="42"/>
      <c r="SEC710" s="42"/>
      <c r="SED710" s="42"/>
      <c r="SEE710" s="42"/>
      <c r="SEF710" s="42"/>
      <c r="SEG710" s="45"/>
      <c r="SEH710" s="45"/>
      <c r="SEI710" s="60"/>
      <c r="SEJ710" s="59"/>
      <c r="SEK710" s="59"/>
      <c r="SEL710" s="42"/>
      <c r="SEM710" s="42"/>
      <c r="SEN710" s="42"/>
      <c r="SEO710" s="42"/>
      <c r="SEP710" s="42"/>
      <c r="SEQ710" s="45"/>
      <c r="SER710" s="45"/>
      <c r="SES710" s="60"/>
      <c r="SET710" s="59"/>
      <c r="SEU710" s="59"/>
      <c r="SEV710" s="42"/>
      <c r="SEW710" s="42"/>
      <c r="SEX710" s="42"/>
      <c r="SEY710" s="42"/>
      <c r="SEZ710" s="42"/>
      <c r="SFA710" s="45"/>
      <c r="SFB710" s="45"/>
      <c r="SFC710" s="60"/>
      <c r="SFD710" s="59"/>
      <c r="SFE710" s="59"/>
      <c r="SFF710" s="42"/>
      <c r="SFG710" s="42"/>
      <c r="SFH710" s="42"/>
      <c r="SFI710" s="42"/>
      <c r="SFJ710" s="42"/>
      <c r="SFK710" s="45"/>
      <c r="SFL710" s="45"/>
      <c r="SFM710" s="60"/>
      <c r="SFN710" s="59"/>
      <c r="SFO710" s="59"/>
      <c r="SFP710" s="42"/>
      <c r="SFQ710" s="42"/>
      <c r="SFR710" s="42"/>
      <c r="SFS710" s="42"/>
      <c r="SFT710" s="42"/>
      <c r="SFU710" s="45"/>
      <c r="SFV710" s="45"/>
      <c r="SFW710" s="60"/>
      <c r="SFX710" s="59"/>
      <c r="SFY710" s="59"/>
      <c r="SFZ710" s="42"/>
      <c r="SGA710" s="42"/>
      <c r="SGB710" s="42"/>
      <c r="SGC710" s="42"/>
      <c r="SGD710" s="42"/>
      <c r="SGE710" s="45"/>
      <c r="SGF710" s="45"/>
      <c r="SGG710" s="60"/>
      <c r="SGH710" s="59"/>
      <c r="SGI710" s="59"/>
      <c r="SGJ710" s="42"/>
      <c r="SGK710" s="42"/>
      <c r="SGL710" s="42"/>
      <c r="SGM710" s="42"/>
      <c r="SGN710" s="42"/>
      <c r="SGO710" s="45"/>
      <c r="SGP710" s="45"/>
      <c r="SGQ710" s="60"/>
      <c r="SGR710" s="59"/>
      <c r="SGS710" s="59"/>
      <c r="SGT710" s="42"/>
      <c r="SGU710" s="42"/>
      <c r="SGV710" s="42"/>
      <c r="SGW710" s="42"/>
      <c r="SGX710" s="42"/>
      <c r="SGY710" s="45"/>
      <c r="SGZ710" s="45"/>
      <c r="SHA710" s="60"/>
      <c r="SHB710" s="59"/>
      <c r="SHC710" s="59"/>
      <c r="SHD710" s="42"/>
      <c r="SHE710" s="42"/>
      <c r="SHF710" s="42"/>
      <c r="SHG710" s="42"/>
      <c r="SHH710" s="42"/>
      <c r="SHI710" s="45"/>
      <c r="SHJ710" s="45"/>
      <c r="SHK710" s="60"/>
      <c r="SHL710" s="59"/>
      <c r="SHM710" s="59"/>
      <c r="SHN710" s="42"/>
      <c r="SHO710" s="42"/>
      <c r="SHP710" s="42"/>
      <c r="SHQ710" s="42"/>
      <c r="SHR710" s="42"/>
      <c r="SHS710" s="45"/>
      <c r="SHT710" s="45"/>
      <c r="SHU710" s="60"/>
      <c r="SHV710" s="59"/>
      <c r="SHW710" s="59"/>
      <c r="SHX710" s="42"/>
      <c r="SHY710" s="42"/>
      <c r="SHZ710" s="42"/>
      <c r="SIA710" s="42"/>
      <c r="SIB710" s="42"/>
      <c r="SIC710" s="45"/>
      <c r="SID710" s="45"/>
      <c r="SIE710" s="60"/>
      <c r="SIF710" s="59"/>
      <c r="SIG710" s="59"/>
      <c r="SIH710" s="42"/>
      <c r="SII710" s="42"/>
      <c r="SIJ710" s="42"/>
      <c r="SIK710" s="42"/>
      <c r="SIL710" s="42"/>
      <c r="SIM710" s="45"/>
      <c r="SIN710" s="45"/>
      <c r="SIO710" s="60"/>
      <c r="SIP710" s="59"/>
      <c r="SIQ710" s="59"/>
      <c r="SIR710" s="42"/>
      <c r="SIS710" s="42"/>
      <c r="SIT710" s="42"/>
      <c r="SIU710" s="42"/>
      <c r="SIV710" s="42"/>
      <c r="SIW710" s="45"/>
      <c r="SIX710" s="45"/>
      <c r="SIY710" s="60"/>
      <c r="SIZ710" s="59"/>
      <c r="SJA710" s="59"/>
      <c r="SJB710" s="42"/>
      <c r="SJC710" s="42"/>
      <c r="SJD710" s="42"/>
      <c r="SJE710" s="42"/>
      <c r="SJF710" s="42"/>
      <c r="SJG710" s="45"/>
      <c r="SJH710" s="45"/>
      <c r="SJI710" s="60"/>
      <c r="SJJ710" s="59"/>
      <c r="SJK710" s="59"/>
      <c r="SJL710" s="42"/>
      <c r="SJM710" s="42"/>
      <c r="SJN710" s="42"/>
      <c r="SJO710" s="42"/>
      <c r="SJP710" s="42"/>
      <c r="SJQ710" s="45"/>
      <c r="SJR710" s="45"/>
      <c r="SJS710" s="60"/>
      <c r="SJT710" s="59"/>
      <c r="SJU710" s="59"/>
      <c r="SJV710" s="42"/>
      <c r="SJW710" s="42"/>
      <c r="SJX710" s="42"/>
      <c r="SJY710" s="42"/>
      <c r="SJZ710" s="42"/>
      <c r="SKA710" s="45"/>
      <c r="SKB710" s="45"/>
      <c r="SKC710" s="60"/>
      <c r="SKD710" s="59"/>
      <c r="SKE710" s="59"/>
      <c r="SKF710" s="42"/>
      <c r="SKG710" s="42"/>
      <c r="SKH710" s="42"/>
      <c r="SKI710" s="42"/>
      <c r="SKJ710" s="42"/>
      <c r="SKK710" s="45"/>
      <c r="SKL710" s="45"/>
      <c r="SKM710" s="60"/>
      <c r="SKN710" s="59"/>
      <c r="SKO710" s="59"/>
      <c r="SKP710" s="42"/>
      <c r="SKQ710" s="42"/>
      <c r="SKR710" s="42"/>
      <c r="SKS710" s="42"/>
      <c r="SKT710" s="42"/>
      <c r="SKU710" s="45"/>
      <c r="SKV710" s="45"/>
      <c r="SKW710" s="60"/>
      <c r="SKX710" s="59"/>
      <c r="SKY710" s="59"/>
      <c r="SKZ710" s="42"/>
      <c r="SLA710" s="42"/>
      <c r="SLB710" s="42"/>
      <c r="SLC710" s="42"/>
      <c r="SLD710" s="42"/>
      <c r="SLE710" s="45"/>
      <c r="SLF710" s="45"/>
      <c r="SLG710" s="60"/>
      <c r="SLH710" s="59"/>
      <c r="SLI710" s="59"/>
      <c r="SLJ710" s="42"/>
      <c r="SLK710" s="42"/>
      <c r="SLL710" s="42"/>
      <c r="SLM710" s="42"/>
      <c r="SLN710" s="42"/>
      <c r="SLO710" s="45"/>
      <c r="SLP710" s="45"/>
      <c r="SLQ710" s="60"/>
      <c r="SLR710" s="59"/>
      <c r="SLS710" s="59"/>
      <c r="SLT710" s="42"/>
      <c r="SLU710" s="42"/>
      <c r="SLV710" s="42"/>
      <c r="SLW710" s="42"/>
      <c r="SLX710" s="42"/>
      <c r="SLY710" s="45"/>
      <c r="SLZ710" s="45"/>
      <c r="SMA710" s="60"/>
      <c r="SMB710" s="59"/>
      <c r="SMC710" s="59"/>
      <c r="SMD710" s="42"/>
      <c r="SME710" s="42"/>
      <c r="SMF710" s="42"/>
      <c r="SMG710" s="42"/>
      <c r="SMH710" s="42"/>
      <c r="SMI710" s="45"/>
      <c r="SMJ710" s="45"/>
      <c r="SMK710" s="60"/>
      <c r="SML710" s="59"/>
      <c r="SMM710" s="59"/>
      <c r="SMN710" s="42"/>
      <c r="SMO710" s="42"/>
      <c r="SMP710" s="42"/>
      <c r="SMQ710" s="42"/>
      <c r="SMR710" s="42"/>
      <c r="SMS710" s="45"/>
      <c r="SMT710" s="45"/>
      <c r="SMU710" s="60"/>
      <c r="SMV710" s="59"/>
      <c r="SMW710" s="59"/>
      <c r="SMX710" s="42"/>
      <c r="SMY710" s="42"/>
      <c r="SMZ710" s="42"/>
      <c r="SNA710" s="42"/>
      <c r="SNB710" s="42"/>
      <c r="SNC710" s="45"/>
      <c r="SND710" s="45"/>
      <c r="SNE710" s="60"/>
      <c r="SNF710" s="59"/>
      <c r="SNG710" s="59"/>
      <c r="SNH710" s="42"/>
      <c r="SNI710" s="42"/>
      <c r="SNJ710" s="42"/>
      <c r="SNK710" s="42"/>
      <c r="SNL710" s="42"/>
      <c r="SNM710" s="45"/>
      <c r="SNN710" s="45"/>
      <c r="SNO710" s="60"/>
      <c r="SNP710" s="59"/>
      <c r="SNQ710" s="59"/>
      <c r="SNR710" s="42"/>
      <c r="SNS710" s="42"/>
      <c r="SNT710" s="42"/>
      <c r="SNU710" s="42"/>
      <c r="SNV710" s="42"/>
      <c r="SNW710" s="45"/>
      <c r="SNX710" s="45"/>
      <c r="SNY710" s="60"/>
      <c r="SNZ710" s="59"/>
      <c r="SOA710" s="59"/>
      <c r="SOB710" s="42"/>
      <c r="SOC710" s="42"/>
      <c r="SOD710" s="42"/>
      <c r="SOE710" s="42"/>
      <c r="SOF710" s="42"/>
      <c r="SOG710" s="45"/>
      <c r="SOH710" s="45"/>
      <c r="SOI710" s="60"/>
      <c r="SOJ710" s="59"/>
      <c r="SOK710" s="59"/>
      <c r="SOL710" s="42"/>
      <c r="SOM710" s="42"/>
      <c r="SON710" s="42"/>
      <c r="SOO710" s="42"/>
      <c r="SOP710" s="42"/>
      <c r="SOQ710" s="45"/>
      <c r="SOR710" s="45"/>
      <c r="SOS710" s="60"/>
      <c r="SOT710" s="59"/>
      <c r="SOU710" s="59"/>
      <c r="SOV710" s="42"/>
      <c r="SOW710" s="42"/>
      <c r="SOX710" s="42"/>
      <c r="SOY710" s="42"/>
      <c r="SOZ710" s="42"/>
      <c r="SPA710" s="45"/>
      <c r="SPB710" s="45"/>
      <c r="SPC710" s="60"/>
      <c r="SPD710" s="59"/>
      <c r="SPE710" s="59"/>
      <c r="SPF710" s="42"/>
      <c r="SPG710" s="42"/>
      <c r="SPH710" s="42"/>
      <c r="SPI710" s="42"/>
      <c r="SPJ710" s="42"/>
      <c r="SPK710" s="45"/>
      <c r="SPL710" s="45"/>
      <c r="SPM710" s="60"/>
      <c r="SPN710" s="59"/>
      <c r="SPO710" s="59"/>
      <c r="SPP710" s="42"/>
      <c r="SPQ710" s="42"/>
      <c r="SPR710" s="42"/>
      <c r="SPS710" s="42"/>
      <c r="SPT710" s="42"/>
      <c r="SPU710" s="45"/>
      <c r="SPV710" s="45"/>
      <c r="SPW710" s="60"/>
      <c r="SPX710" s="59"/>
      <c r="SPY710" s="59"/>
      <c r="SPZ710" s="42"/>
      <c r="SQA710" s="42"/>
      <c r="SQB710" s="42"/>
      <c r="SQC710" s="42"/>
      <c r="SQD710" s="42"/>
      <c r="SQE710" s="45"/>
      <c r="SQF710" s="45"/>
      <c r="SQG710" s="60"/>
      <c r="SQH710" s="59"/>
      <c r="SQI710" s="59"/>
      <c r="SQJ710" s="42"/>
      <c r="SQK710" s="42"/>
      <c r="SQL710" s="42"/>
      <c r="SQM710" s="42"/>
      <c r="SQN710" s="42"/>
      <c r="SQO710" s="45"/>
      <c r="SQP710" s="45"/>
      <c r="SQQ710" s="60"/>
      <c r="SQR710" s="59"/>
      <c r="SQS710" s="59"/>
      <c r="SQT710" s="42"/>
      <c r="SQU710" s="42"/>
      <c r="SQV710" s="42"/>
      <c r="SQW710" s="42"/>
      <c r="SQX710" s="42"/>
      <c r="SQY710" s="45"/>
      <c r="SQZ710" s="45"/>
      <c r="SRA710" s="60"/>
      <c r="SRB710" s="59"/>
      <c r="SRC710" s="59"/>
      <c r="SRD710" s="42"/>
      <c r="SRE710" s="42"/>
      <c r="SRF710" s="42"/>
      <c r="SRG710" s="42"/>
      <c r="SRH710" s="42"/>
      <c r="SRI710" s="45"/>
      <c r="SRJ710" s="45"/>
      <c r="SRK710" s="60"/>
      <c r="SRL710" s="59"/>
      <c r="SRM710" s="59"/>
      <c r="SRN710" s="42"/>
      <c r="SRO710" s="42"/>
      <c r="SRP710" s="42"/>
      <c r="SRQ710" s="42"/>
      <c r="SRR710" s="42"/>
      <c r="SRS710" s="45"/>
      <c r="SRT710" s="45"/>
      <c r="SRU710" s="60"/>
      <c r="SRV710" s="59"/>
      <c r="SRW710" s="59"/>
      <c r="SRX710" s="42"/>
      <c r="SRY710" s="42"/>
      <c r="SRZ710" s="42"/>
      <c r="SSA710" s="42"/>
      <c r="SSB710" s="42"/>
      <c r="SSC710" s="45"/>
      <c r="SSD710" s="45"/>
      <c r="SSE710" s="60"/>
      <c r="SSF710" s="59"/>
      <c r="SSG710" s="59"/>
      <c r="SSH710" s="42"/>
      <c r="SSI710" s="42"/>
      <c r="SSJ710" s="42"/>
      <c r="SSK710" s="42"/>
      <c r="SSL710" s="42"/>
      <c r="SSM710" s="45"/>
      <c r="SSN710" s="45"/>
      <c r="SSO710" s="60"/>
      <c r="SSP710" s="59"/>
      <c r="SSQ710" s="59"/>
      <c r="SSR710" s="42"/>
      <c r="SSS710" s="42"/>
      <c r="SST710" s="42"/>
      <c r="SSU710" s="42"/>
      <c r="SSV710" s="42"/>
      <c r="SSW710" s="45"/>
      <c r="SSX710" s="45"/>
      <c r="SSY710" s="60"/>
      <c r="SSZ710" s="59"/>
      <c r="STA710" s="59"/>
      <c r="STB710" s="42"/>
      <c r="STC710" s="42"/>
      <c r="STD710" s="42"/>
      <c r="STE710" s="42"/>
      <c r="STF710" s="42"/>
      <c r="STG710" s="45"/>
      <c r="STH710" s="45"/>
      <c r="STI710" s="60"/>
      <c r="STJ710" s="59"/>
      <c r="STK710" s="59"/>
      <c r="STL710" s="42"/>
      <c r="STM710" s="42"/>
      <c r="STN710" s="42"/>
      <c r="STO710" s="42"/>
      <c r="STP710" s="42"/>
      <c r="STQ710" s="45"/>
      <c r="STR710" s="45"/>
      <c r="STS710" s="60"/>
      <c r="STT710" s="59"/>
      <c r="STU710" s="59"/>
      <c r="STV710" s="42"/>
      <c r="STW710" s="42"/>
      <c r="STX710" s="42"/>
      <c r="STY710" s="42"/>
      <c r="STZ710" s="42"/>
      <c r="SUA710" s="45"/>
      <c r="SUB710" s="45"/>
      <c r="SUC710" s="60"/>
      <c r="SUD710" s="59"/>
      <c r="SUE710" s="59"/>
      <c r="SUF710" s="42"/>
      <c r="SUG710" s="42"/>
      <c r="SUH710" s="42"/>
      <c r="SUI710" s="42"/>
      <c r="SUJ710" s="42"/>
      <c r="SUK710" s="45"/>
      <c r="SUL710" s="45"/>
      <c r="SUM710" s="60"/>
      <c r="SUN710" s="59"/>
      <c r="SUO710" s="59"/>
      <c r="SUP710" s="42"/>
      <c r="SUQ710" s="42"/>
      <c r="SUR710" s="42"/>
      <c r="SUS710" s="42"/>
      <c r="SUT710" s="42"/>
      <c r="SUU710" s="45"/>
      <c r="SUV710" s="45"/>
      <c r="SUW710" s="60"/>
      <c r="SUX710" s="59"/>
      <c r="SUY710" s="59"/>
      <c r="SUZ710" s="42"/>
      <c r="SVA710" s="42"/>
      <c r="SVB710" s="42"/>
      <c r="SVC710" s="42"/>
      <c r="SVD710" s="42"/>
      <c r="SVE710" s="45"/>
      <c r="SVF710" s="45"/>
      <c r="SVG710" s="60"/>
      <c r="SVH710" s="59"/>
      <c r="SVI710" s="59"/>
      <c r="SVJ710" s="42"/>
      <c r="SVK710" s="42"/>
      <c r="SVL710" s="42"/>
      <c r="SVM710" s="42"/>
      <c r="SVN710" s="42"/>
      <c r="SVO710" s="45"/>
      <c r="SVP710" s="45"/>
      <c r="SVQ710" s="60"/>
      <c r="SVR710" s="59"/>
      <c r="SVS710" s="59"/>
      <c r="SVT710" s="42"/>
      <c r="SVU710" s="42"/>
      <c r="SVV710" s="42"/>
      <c r="SVW710" s="42"/>
      <c r="SVX710" s="42"/>
      <c r="SVY710" s="45"/>
      <c r="SVZ710" s="45"/>
      <c r="SWA710" s="60"/>
      <c r="SWB710" s="59"/>
      <c r="SWC710" s="59"/>
      <c r="SWD710" s="42"/>
      <c r="SWE710" s="42"/>
      <c r="SWF710" s="42"/>
      <c r="SWG710" s="42"/>
      <c r="SWH710" s="42"/>
      <c r="SWI710" s="45"/>
      <c r="SWJ710" s="45"/>
      <c r="SWK710" s="60"/>
      <c r="SWL710" s="59"/>
      <c r="SWM710" s="59"/>
      <c r="SWN710" s="42"/>
      <c r="SWO710" s="42"/>
      <c r="SWP710" s="42"/>
      <c r="SWQ710" s="42"/>
      <c r="SWR710" s="42"/>
      <c r="SWS710" s="45"/>
      <c r="SWT710" s="45"/>
      <c r="SWU710" s="60"/>
      <c r="SWV710" s="59"/>
      <c r="SWW710" s="59"/>
      <c r="SWX710" s="42"/>
      <c r="SWY710" s="42"/>
      <c r="SWZ710" s="42"/>
      <c r="SXA710" s="42"/>
      <c r="SXB710" s="42"/>
      <c r="SXC710" s="45"/>
      <c r="SXD710" s="45"/>
      <c r="SXE710" s="60"/>
      <c r="SXF710" s="59"/>
      <c r="SXG710" s="59"/>
      <c r="SXH710" s="42"/>
      <c r="SXI710" s="42"/>
      <c r="SXJ710" s="42"/>
      <c r="SXK710" s="42"/>
      <c r="SXL710" s="42"/>
      <c r="SXM710" s="45"/>
      <c r="SXN710" s="45"/>
      <c r="SXO710" s="60"/>
      <c r="SXP710" s="59"/>
      <c r="SXQ710" s="59"/>
      <c r="SXR710" s="42"/>
      <c r="SXS710" s="42"/>
      <c r="SXT710" s="42"/>
      <c r="SXU710" s="42"/>
      <c r="SXV710" s="42"/>
      <c r="SXW710" s="45"/>
      <c r="SXX710" s="45"/>
      <c r="SXY710" s="60"/>
      <c r="SXZ710" s="59"/>
      <c r="SYA710" s="59"/>
      <c r="SYB710" s="42"/>
      <c r="SYC710" s="42"/>
      <c r="SYD710" s="42"/>
      <c r="SYE710" s="42"/>
      <c r="SYF710" s="42"/>
      <c r="SYG710" s="45"/>
      <c r="SYH710" s="45"/>
      <c r="SYI710" s="60"/>
      <c r="SYJ710" s="59"/>
      <c r="SYK710" s="59"/>
      <c r="SYL710" s="42"/>
      <c r="SYM710" s="42"/>
      <c r="SYN710" s="42"/>
      <c r="SYO710" s="42"/>
      <c r="SYP710" s="42"/>
      <c r="SYQ710" s="45"/>
      <c r="SYR710" s="45"/>
      <c r="SYS710" s="60"/>
      <c r="SYT710" s="59"/>
      <c r="SYU710" s="59"/>
      <c r="SYV710" s="42"/>
      <c r="SYW710" s="42"/>
      <c r="SYX710" s="42"/>
      <c r="SYY710" s="42"/>
      <c r="SYZ710" s="42"/>
      <c r="SZA710" s="45"/>
      <c r="SZB710" s="45"/>
      <c r="SZC710" s="60"/>
      <c r="SZD710" s="59"/>
      <c r="SZE710" s="59"/>
      <c r="SZF710" s="42"/>
      <c r="SZG710" s="42"/>
      <c r="SZH710" s="42"/>
      <c r="SZI710" s="42"/>
      <c r="SZJ710" s="42"/>
      <c r="SZK710" s="45"/>
      <c r="SZL710" s="45"/>
      <c r="SZM710" s="60"/>
      <c r="SZN710" s="59"/>
      <c r="SZO710" s="59"/>
      <c r="SZP710" s="42"/>
      <c r="SZQ710" s="42"/>
      <c r="SZR710" s="42"/>
      <c r="SZS710" s="42"/>
      <c r="SZT710" s="42"/>
      <c r="SZU710" s="45"/>
      <c r="SZV710" s="45"/>
      <c r="SZW710" s="60"/>
      <c r="SZX710" s="59"/>
      <c r="SZY710" s="59"/>
      <c r="SZZ710" s="42"/>
      <c r="TAA710" s="42"/>
      <c r="TAB710" s="42"/>
      <c r="TAC710" s="42"/>
      <c r="TAD710" s="42"/>
      <c r="TAE710" s="45"/>
      <c r="TAF710" s="45"/>
      <c r="TAG710" s="60"/>
      <c r="TAH710" s="59"/>
      <c r="TAI710" s="59"/>
      <c r="TAJ710" s="42"/>
      <c r="TAK710" s="42"/>
      <c r="TAL710" s="42"/>
      <c r="TAM710" s="42"/>
      <c r="TAN710" s="42"/>
      <c r="TAO710" s="45"/>
      <c r="TAP710" s="45"/>
      <c r="TAQ710" s="60"/>
      <c r="TAR710" s="59"/>
      <c r="TAS710" s="59"/>
      <c r="TAT710" s="42"/>
      <c r="TAU710" s="42"/>
      <c r="TAV710" s="42"/>
      <c r="TAW710" s="42"/>
      <c r="TAX710" s="42"/>
      <c r="TAY710" s="45"/>
      <c r="TAZ710" s="45"/>
      <c r="TBA710" s="60"/>
      <c r="TBB710" s="59"/>
      <c r="TBC710" s="59"/>
      <c r="TBD710" s="42"/>
      <c r="TBE710" s="42"/>
      <c r="TBF710" s="42"/>
      <c r="TBG710" s="42"/>
      <c r="TBH710" s="42"/>
      <c r="TBI710" s="45"/>
      <c r="TBJ710" s="45"/>
      <c r="TBK710" s="60"/>
      <c r="TBL710" s="59"/>
      <c r="TBM710" s="59"/>
      <c r="TBN710" s="42"/>
      <c r="TBO710" s="42"/>
      <c r="TBP710" s="42"/>
      <c r="TBQ710" s="42"/>
      <c r="TBR710" s="42"/>
      <c r="TBS710" s="45"/>
      <c r="TBT710" s="45"/>
      <c r="TBU710" s="60"/>
      <c r="TBV710" s="59"/>
      <c r="TBW710" s="59"/>
      <c r="TBX710" s="42"/>
      <c r="TBY710" s="42"/>
      <c r="TBZ710" s="42"/>
      <c r="TCA710" s="42"/>
      <c r="TCB710" s="42"/>
      <c r="TCC710" s="45"/>
      <c r="TCD710" s="45"/>
      <c r="TCE710" s="60"/>
      <c r="TCF710" s="59"/>
      <c r="TCG710" s="59"/>
      <c r="TCH710" s="42"/>
      <c r="TCI710" s="42"/>
      <c r="TCJ710" s="42"/>
      <c r="TCK710" s="42"/>
      <c r="TCL710" s="42"/>
      <c r="TCM710" s="45"/>
      <c r="TCN710" s="45"/>
      <c r="TCO710" s="60"/>
      <c r="TCP710" s="59"/>
      <c r="TCQ710" s="59"/>
      <c r="TCR710" s="42"/>
      <c r="TCS710" s="42"/>
      <c r="TCT710" s="42"/>
      <c r="TCU710" s="42"/>
      <c r="TCV710" s="42"/>
      <c r="TCW710" s="45"/>
      <c r="TCX710" s="45"/>
      <c r="TCY710" s="60"/>
      <c r="TCZ710" s="59"/>
      <c r="TDA710" s="59"/>
      <c r="TDB710" s="42"/>
      <c r="TDC710" s="42"/>
      <c r="TDD710" s="42"/>
      <c r="TDE710" s="42"/>
      <c r="TDF710" s="42"/>
      <c r="TDG710" s="45"/>
      <c r="TDH710" s="45"/>
      <c r="TDI710" s="60"/>
      <c r="TDJ710" s="59"/>
      <c r="TDK710" s="59"/>
      <c r="TDL710" s="42"/>
      <c r="TDM710" s="42"/>
      <c r="TDN710" s="42"/>
      <c r="TDO710" s="42"/>
      <c r="TDP710" s="42"/>
      <c r="TDQ710" s="45"/>
      <c r="TDR710" s="45"/>
      <c r="TDS710" s="60"/>
      <c r="TDT710" s="59"/>
      <c r="TDU710" s="59"/>
      <c r="TDV710" s="42"/>
      <c r="TDW710" s="42"/>
      <c r="TDX710" s="42"/>
      <c r="TDY710" s="42"/>
      <c r="TDZ710" s="42"/>
      <c r="TEA710" s="45"/>
      <c r="TEB710" s="45"/>
      <c r="TEC710" s="60"/>
      <c r="TED710" s="59"/>
      <c r="TEE710" s="59"/>
      <c r="TEF710" s="42"/>
      <c r="TEG710" s="42"/>
      <c r="TEH710" s="42"/>
      <c r="TEI710" s="42"/>
      <c r="TEJ710" s="42"/>
      <c r="TEK710" s="45"/>
      <c r="TEL710" s="45"/>
      <c r="TEM710" s="60"/>
      <c r="TEN710" s="59"/>
      <c r="TEO710" s="59"/>
      <c r="TEP710" s="42"/>
      <c r="TEQ710" s="42"/>
      <c r="TER710" s="42"/>
      <c r="TES710" s="42"/>
      <c r="TET710" s="42"/>
      <c r="TEU710" s="45"/>
      <c r="TEV710" s="45"/>
      <c r="TEW710" s="60"/>
      <c r="TEX710" s="59"/>
      <c r="TEY710" s="59"/>
      <c r="TEZ710" s="42"/>
      <c r="TFA710" s="42"/>
      <c r="TFB710" s="42"/>
      <c r="TFC710" s="42"/>
      <c r="TFD710" s="42"/>
      <c r="TFE710" s="45"/>
      <c r="TFF710" s="45"/>
      <c r="TFG710" s="60"/>
      <c r="TFH710" s="59"/>
      <c r="TFI710" s="59"/>
      <c r="TFJ710" s="42"/>
      <c r="TFK710" s="42"/>
      <c r="TFL710" s="42"/>
      <c r="TFM710" s="42"/>
      <c r="TFN710" s="42"/>
      <c r="TFO710" s="45"/>
      <c r="TFP710" s="45"/>
      <c r="TFQ710" s="60"/>
      <c r="TFR710" s="59"/>
      <c r="TFS710" s="59"/>
      <c r="TFT710" s="42"/>
      <c r="TFU710" s="42"/>
      <c r="TFV710" s="42"/>
      <c r="TFW710" s="42"/>
      <c r="TFX710" s="42"/>
      <c r="TFY710" s="45"/>
      <c r="TFZ710" s="45"/>
      <c r="TGA710" s="60"/>
      <c r="TGB710" s="59"/>
      <c r="TGC710" s="59"/>
      <c r="TGD710" s="42"/>
      <c r="TGE710" s="42"/>
      <c r="TGF710" s="42"/>
      <c r="TGG710" s="42"/>
      <c r="TGH710" s="42"/>
      <c r="TGI710" s="45"/>
      <c r="TGJ710" s="45"/>
      <c r="TGK710" s="60"/>
      <c r="TGL710" s="59"/>
      <c r="TGM710" s="59"/>
      <c r="TGN710" s="42"/>
      <c r="TGO710" s="42"/>
      <c r="TGP710" s="42"/>
      <c r="TGQ710" s="42"/>
      <c r="TGR710" s="42"/>
      <c r="TGS710" s="45"/>
      <c r="TGT710" s="45"/>
      <c r="TGU710" s="60"/>
      <c r="TGV710" s="59"/>
      <c r="TGW710" s="59"/>
      <c r="TGX710" s="42"/>
      <c r="TGY710" s="42"/>
      <c r="TGZ710" s="42"/>
      <c r="THA710" s="42"/>
      <c r="THB710" s="42"/>
      <c r="THC710" s="45"/>
      <c r="THD710" s="45"/>
      <c r="THE710" s="60"/>
      <c r="THF710" s="59"/>
      <c r="THG710" s="59"/>
      <c r="THH710" s="42"/>
      <c r="THI710" s="42"/>
      <c r="THJ710" s="42"/>
      <c r="THK710" s="42"/>
      <c r="THL710" s="42"/>
      <c r="THM710" s="45"/>
      <c r="THN710" s="45"/>
      <c r="THO710" s="60"/>
      <c r="THP710" s="59"/>
      <c r="THQ710" s="59"/>
      <c r="THR710" s="42"/>
      <c r="THS710" s="42"/>
      <c r="THT710" s="42"/>
      <c r="THU710" s="42"/>
      <c r="THV710" s="42"/>
      <c r="THW710" s="45"/>
      <c r="THX710" s="45"/>
      <c r="THY710" s="60"/>
      <c r="THZ710" s="59"/>
      <c r="TIA710" s="59"/>
      <c r="TIB710" s="42"/>
      <c r="TIC710" s="42"/>
      <c r="TID710" s="42"/>
      <c r="TIE710" s="42"/>
      <c r="TIF710" s="42"/>
      <c r="TIG710" s="45"/>
      <c r="TIH710" s="45"/>
      <c r="TII710" s="60"/>
      <c r="TIJ710" s="59"/>
      <c r="TIK710" s="59"/>
      <c r="TIL710" s="42"/>
      <c r="TIM710" s="42"/>
      <c r="TIN710" s="42"/>
      <c r="TIO710" s="42"/>
      <c r="TIP710" s="42"/>
      <c r="TIQ710" s="45"/>
      <c r="TIR710" s="45"/>
      <c r="TIS710" s="60"/>
      <c r="TIT710" s="59"/>
      <c r="TIU710" s="59"/>
      <c r="TIV710" s="42"/>
      <c r="TIW710" s="42"/>
      <c r="TIX710" s="42"/>
      <c r="TIY710" s="42"/>
      <c r="TIZ710" s="42"/>
      <c r="TJA710" s="45"/>
      <c r="TJB710" s="45"/>
      <c r="TJC710" s="60"/>
      <c r="TJD710" s="59"/>
      <c r="TJE710" s="59"/>
      <c r="TJF710" s="42"/>
      <c r="TJG710" s="42"/>
      <c r="TJH710" s="42"/>
      <c r="TJI710" s="42"/>
      <c r="TJJ710" s="42"/>
      <c r="TJK710" s="45"/>
      <c r="TJL710" s="45"/>
      <c r="TJM710" s="60"/>
      <c r="TJN710" s="59"/>
      <c r="TJO710" s="59"/>
      <c r="TJP710" s="42"/>
      <c r="TJQ710" s="42"/>
      <c r="TJR710" s="42"/>
      <c r="TJS710" s="42"/>
      <c r="TJT710" s="42"/>
      <c r="TJU710" s="45"/>
      <c r="TJV710" s="45"/>
      <c r="TJW710" s="60"/>
      <c r="TJX710" s="59"/>
      <c r="TJY710" s="59"/>
      <c r="TJZ710" s="42"/>
      <c r="TKA710" s="42"/>
      <c r="TKB710" s="42"/>
      <c r="TKC710" s="42"/>
      <c r="TKD710" s="42"/>
      <c r="TKE710" s="45"/>
      <c r="TKF710" s="45"/>
      <c r="TKG710" s="60"/>
      <c r="TKH710" s="59"/>
      <c r="TKI710" s="59"/>
      <c r="TKJ710" s="42"/>
      <c r="TKK710" s="42"/>
      <c r="TKL710" s="42"/>
      <c r="TKM710" s="42"/>
      <c r="TKN710" s="42"/>
      <c r="TKO710" s="45"/>
      <c r="TKP710" s="45"/>
      <c r="TKQ710" s="60"/>
      <c r="TKR710" s="59"/>
      <c r="TKS710" s="59"/>
      <c r="TKT710" s="42"/>
      <c r="TKU710" s="42"/>
      <c r="TKV710" s="42"/>
      <c r="TKW710" s="42"/>
      <c r="TKX710" s="42"/>
      <c r="TKY710" s="45"/>
      <c r="TKZ710" s="45"/>
      <c r="TLA710" s="60"/>
      <c r="TLB710" s="59"/>
      <c r="TLC710" s="59"/>
      <c r="TLD710" s="42"/>
      <c r="TLE710" s="42"/>
      <c r="TLF710" s="42"/>
      <c r="TLG710" s="42"/>
      <c r="TLH710" s="42"/>
      <c r="TLI710" s="45"/>
      <c r="TLJ710" s="45"/>
      <c r="TLK710" s="60"/>
      <c r="TLL710" s="59"/>
      <c r="TLM710" s="59"/>
      <c r="TLN710" s="42"/>
      <c r="TLO710" s="42"/>
      <c r="TLP710" s="42"/>
      <c r="TLQ710" s="42"/>
      <c r="TLR710" s="42"/>
      <c r="TLS710" s="45"/>
      <c r="TLT710" s="45"/>
      <c r="TLU710" s="60"/>
      <c r="TLV710" s="59"/>
      <c r="TLW710" s="59"/>
      <c r="TLX710" s="42"/>
      <c r="TLY710" s="42"/>
      <c r="TLZ710" s="42"/>
      <c r="TMA710" s="42"/>
      <c r="TMB710" s="42"/>
      <c r="TMC710" s="45"/>
      <c r="TMD710" s="45"/>
      <c r="TME710" s="60"/>
      <c r="TMF710" s="59"/>
      <c r="TMG710" s="59"/>
      <c r="TMH710" s="42"/>
      <c r="TMI710" s="42"/>
      <c r="TMJ710" s="42"/>
      <c r="TMK710" s="42"/>
      <c r="TML710" s="42"/>
      <c r="TMM710" s="45"/>
      <c r="TMN710" s="45"/>
      <c r="TMO710" s="60"/>
      <c r="TMP710" s="59"/>
      <c r="TMQ710" s="59"/>
      <c r="TMR710" s="42"/>
      <c r="TMS710" s="42"/>
      <c r="TMT710" s="42"/>
      <c r="TMU710" s="42"/>
      <c r="TMV710" s="42"/>
      <c r="TMW710" s="45"/>
      <c r="TMX710" s="45"/>
      <c r="TMY710" s="60"/>
      <c r="TMZ710" s="59"/>
      <c r="TNA710" s="59"/>
      <c r="TNB710" s="42"/>
      <c r="TNC710" s="42"/>
      <c r="TND710" s="42"/>
      <c r="TNE710" s="42"/>
      <c r="TNF710" s="42"/>
      <c r="TNG710" s="45"/>
      <c r="TNH710" s="45"/>
      <c r="TNI710" s="60"/>
      <c r="TNJ710" s="59"/>
      <c r="TNK710" s="59"/>
      <c r="TNL710" s="42"/>
      <c r="TNM710" s="42"/>
      <c r="TNN710" s="42"/>
      <c r="TNO710" s="42"/>
      <c r="TNP710" s="42"/>
      <c r="TNQ710" s="45"/>
      <c r="TNR710" s="45"/>
      <c r="TNS710" s="60"/>
      <c r="TNT710" s="59"/>
      <c r="TNU710" s="59"/>
      <c r="TNV710" s="42"/>
      <c r="TNW710" s="42"/>
      <c r="TNX710" s="42"/>
      <c r="TNY710" s="42"/>
      <c r="TNZ710" s="42"/>
      <c r="TOA710" s="45"/>
      <c r="TOB710" s="45"/>
      <c r="TOC710" s="60"/>
      <c r="TOD710" s="59"/>
      <c r="TOE710" s="59"/>
      <c r="TOF710" s="42"/>
      <c r="TOG710" s="42"/>
      <c r="TOH710" s="42"/>
      <c r="TOI710" s="42"/>
      <c r="TOJ710" s="42"/>
      <c r="TOK710" s="45"/>
      <c r="TOL710" s="45"/>
      <c r="TOM710" s="60"/>
      <c r="TON710" s="59"/>
      <c r="TOO710" s="59"/>
      <c r="TOP710" s="42"/>
      <c r="TOQ710" s="42"/>
      <c r="TOR710" s="42"/>
      <c r="TOS710" s="42"/>
      <c r="TOT710" s="42"/>
      <c r="TOU710" s="45"/>
      <c r="TOV710" s="45"/>
      <c r="TOW710" s="60"/>
      <c r="TOX710" s="59"/>
      <c r="TOY710" s="59"/>
      <c r="TOZ710" s="42"/>
      <c r="TPA710" s="42"/>
      <c r="TPB710" s="42"/>
      <c r="TPC710" s="42"/>
      <c r="TPD710" s="42"/>
      <c r="TPE710" s="45"/>
      <c r="TPF710" s="45"/>
      <c r="TPG710" s="60"/>
      <c r="TPH710" s="59"/>
      <c r="TPI710" s="59"/>
      <c r="TPJ710" s="42"/>
      <c r="TPK710" s="42"/>
      <c r="TPL710" s="42"/>
      <c r="TPM710" s="42"/>
      <c r="TPN710" s="42"/>
      <c r="TPO710" s="45"/>
      <c r="TPP710" s="45"/>
      <c r="TPQ710" s="60"/>
      <c r="TPR710" s="59"/>
      <c r="TPS710" s="59"/>
      <c r="TPT710" s="42"/>
      <c r="TPU710" s="42"/>
      <c r="TPV710" s="42"/>
      <c r="TPW710" s="42"/>
      <c r="TPX710" s="42"/>
      <c r="TPY710" s="45"/>
      <c r="TPZ710" s="45"/>
      <c r="TQA710" s="60"/>
      <c r="TQB710" s="59"/>
      <c r="TQC710" s="59"/>
      <c r="TQD710" s="42"/>
      <c r="TQE710" s="42"/>
      <c r="TQF710" s="42"/>
      <c r="TQG710" s="42"/>
      <c r="TQH710" s="42"/>
      <c r="TQI710" s="45"/>
      <c r="TQJ710" s="45"/>
      <c r="TQK710" s="60"/>
      <c r="TQL710" s="59"/>
      <c r="TQM710" s="59"/>
      <c r="TQN710" s="42"/>
      <c r="TQO710" s="42"/>
      <c r="TQP710" s="42"/>
      <c r="TQQ710" s="42"/>
      <c r="TQR710" s="42"/>
      <c r="TQS710" s="45"/>
      <c r="TQT710" s="45"/>
      <c r="TQU710" s="60"/>
      <c r="TQV710" s="59"/>
      <c r="TQW710" s="59"/>
      <c r="TQX710" s="42"/>
      <c r="TQY710" s="42"/>
      <c r="TQZ710" s="42"/>
      <c r="TRA710" s="42"/>
      <c r="TRB710" s="42"/>
      <c r="TRC710" s="45"/>
      <c r="TRD710" s="45"/>
      <c r="TRE710" s="60"/>
      <c r="TRF710" s="59"/>
      <c r="TRG710" s="59"/>
      <c r="TRH710" s="42"/>
      <c r="TRI710" s="42"/>
      <c r="TRJ710" s="42"/>
      <c r="TRK710" s="42"/>
      <c r="TRL710" s="42"/>
      <c r="TRM710" s="45"/>
      <c r="TRN710" s="45"/>
      <c r="TRO710" s="60"/>
      <c r="TRP710" s="59"/>
      <c r="TRQ710" s="59"/>
      <c r="TRR710" s="42"/>
      <c r="TRS710" s="42"/>
      <c r="TRT710" s="42"/>
      <c r="TRU710" s="42"/>
      <c r="TRV710" s="42"/>
      <c r="TRW710" s="45"/>
      <c r="TRX710" s="45"/>
      <c r="TRY710" s="60"/>
      <c r="TRZ710" s="59"/>
      <c r="TSA710" s="59"/>
      <c r="TSB710" s="42"/>
      <c r="TSC710" s="42"/>
      <c r="TSD710" s="42"/>
      <c r="TSE710" s="42"/>
      <c r="TSF710" s="42"/>
      <c r="TSG710" s="45"/>
      <c r="TSH710" s="45"/>
      <c r="TSI710" s="60"/>
      <c r="TSJ710" s="59"/>
      <c r="TSK710" s="59"/>
      <c r="TSL710" s="42"/>
      <c r="TSM710" s="42"/>
      <c r="TSN710" s="42"/>
      <c r="TSO710" s="42"/>
      <c r="TSP710" s="42"/>
      <c r="TSQ710" s="45"/>
      <c r="TSR710" s="45"/>
      <c r="TSS710" s="60"/>
      <c r="TST710" s="59"/>
      <c r="TSU710" s="59"/>
      <c r="TSV710" s="42"/>
      <c r="TSW710" s="42"/>
      <c r="TSX710" s="42"/>
      <c r="TSY710" s="42"/>
      <c r="TSZ710" s="42"/>
      <c r="TTA710" s="45"/>
      <c r="TTB710" s="45"/>
      <c r="TTC710" s="60"/>
      <c r="TTD710" s="59"/>
      <c r="TTE710" s="59"/>
      <c r="TTF710" s="42"/>
      <c r="TTG710" s="42"/>
      <c r="TTH710" s="42"/>
      <c r="TTI710" s="42"/>
      <c r="TTJ710" s="42"/>
      <c r="TTK710" s="45"/>
      <c r="TTL710" s="45"/>
      <c r="TTM710" s="60"/>
      <c r="TTN710" s="59"/>
      <c r="TTO710" s="59"/>
      <c r="TTP710" s="42"/>
      <c r="TTQ710" s="42"/>
      <c r="TTR710" s="42"/>
      <c r="TTS710" s="42"/>
      <c r="TTT710" s="42"/>
      <c r="TTU710" s="45"/>
      <c r="TTV710" s="45"/>
      <c r="TTW710" s="60"/>
      <c r="TTX710" s="59"/>
      <c r="TTY710" s="59"/>
      <c r="TTZ710" s="42"/>
      <c r="TUA710" s="42"/>
      <c r="TUB710" s="42"/>
      <c r="TUC710" s="42"/>
      <c r="TUD710" s="42"/>
      <c r="TUE710" s="45"/>
      <c r="TUF710" s="45"/>
      <c r="TUG710" s="60"/>
      <c r="TUH710" s="59"/>
      <c r="TUI710" s="59"/>
      <c r="TUJ710" s="42"/>
      <c r="TUK710" s="42"/>
      <c r="TUL710" s="42"/>
      <c r="TUM710" s="42"/>
      <c r="TUN710" s="42"/>
      <c r="TUO710" s="45"/>
      <c r="TUP710" s="45"/>
      <c r="TUQ710" s="60"/>
      <c r="TUR710" s="59"/>
      <c r="TUS710" s="59"/>
      <c r="TUT710" s="42"/>
      <c r="TUU710" s="42"/>
      <c r="TUV710" s="42"/>
      <c r="TUW710" s="42"/>
      <c r="TUX710" s="42"/>
      <c r="TUY710" s="45"/>
      <c r="TUZ710" s="45"/>
      <c r="TVA710" s="60"/>
      <c r="TVB710" s="59"/>
      <c r="TVC710" s="59"/>
      <c r="TVD710" s="42"/>
      <c r="TVE710" s="42"/>
      <c r="TVF710" s="42"/>
      <c r="TVG710" s="42"/>
      <c r="TVH710" s="42"/>
      <c r="TVI710" s="45"/>
      <c r="TVJ710" s="45"/>
      <c r="TVK710" s="60"/>
      <c r="TVL710" s="59"/>
      <c r="TVM710" s="59"/>
      <c r="TVN710" s="42"/>
      <c r="TVO710" s="42"/>
      <c r="TVP710" s="42"/>
      <c r="TVQ710" s="42"/>
      <c r="TVR710" s="42"/>
      <c r="TVS710" s="45"/>
      <c r="TVT710" s="45"/>
      <c r="TVU710" s="60"/>
      <c r="TVV710" s="59"/>
      <c r="TVW710" s="59"/>
      <c r="TVX710" s="42"/>
      <c r="TVY710" s="42"/>
      <c r="TVZ710" s="42"/>
      <c r="TWA710" s="42"/>
      <c r="TWB710" s="42"/>
      <c r="TWC710" s="45"/>
      <c r="TWD710" s="45"/>
      <c r="TWE710" s="60"/>
      <c r="TWF710" s="59"/>
      <c r="TWG710" s="59"/>
      <c r="TWH710" s="42"/>
      <c r="TWI710" s="42"/>
      <c r="TWJ710" s="42"/>
      <c r="TWK710" s="42"/>
      <c r="TWL710" s="42"/>
      <c r="TWM710" s="45"/>
      <c r="TWN710" s="45"/>
      <c r="TWO710" s="60"/>
      <c r="TWP710" s="59"/>
      <c r="TWQ710" s="59"/>
      <c r="TWR710" s="42"/>
      <c r="TWS710" s="42"/>
      <c r="TWT710" s="42"/>
      <c r="TWU710" s="42"/>
      <c r="TWV710" s="42"/>
      <c r="TWW710" s="45"/>
      <c r="TWX710" s="45"/>
      <c r="TWY710" s="60"/>
      <c r="TWZ710" s="59"/>
      <c r="TXA710" s="59"/>
      <c r="TXB710" s="42"/>
      <c r="TXC710" s="42"/>
      <c r="TXD710" s="42"/>
      <c r="TXE710" s="42"/>
      <c r="TXF710" s="42"/>
      <c r="TXG710" s="45"/>
      <c r="TXH710" s="45"/>
      <c r="TXI710" s="60"/>
      <c r="TXJ710" s="59"/>
      <c r="TXK710" s="59"/>
      <c r="TXL710" s="42"/>
      <c r="TXM710" s="42"/>
      <c r="TXN710" s="42"/>
      <c r="TXO710" s="42"/>
      <c r="TXP710" s="42"/>
      <c r="TXQ710" s="45"/>
      <c r="TXR710" s="45"/>
      <c r="TXS710" s="60"/>
      <c r="TXT710" s="59"/>
      <c r="TXU710" s="59"/>
      <c r="TXV710" s="42"/>
      <c r="TXW710" s="42"/>
      <c r="TXX710" s="42"/>
      <c r="TXY710" s="42"/>
      <c r="TXZ710" s="42"/>
      <c r="TYA710" s="45"/>
      <c r="TYB710" s="45"/>
      <c r="TYC710" s="60"/>
      <c r="TYD710" s="59"/>
      <c r="TYE710" s="59"/>
      <c r="TYF710" s="42"/>
      <c r="TYG710" s="42"/>
      <c r="TYH710" s="42"/>
      <c r="TYI710" s="42"/>
      <c r="TYJ710" s="42"/>
      <c r="TYK710" s="45"/>
      <c r="TYL710" s="45"/>
      <c r="TYM710" s="60"/>
      <c r="TYN710" s="59"/>
      <c r="TYO710" s="59"/>
      <c r="TYP710" s="42"/>
      <c r="TYQ710" s="42"/>
      <c r="TYR710" s="42"/>
      <c r="TYS710" s="42"/>
      <c r="TYT710" s="42"/>
      <c r="TYU710" s="45"/>
      <c r="TYV710" s="45"/>
      <c r="TYW710" s="60"/>
      <c r="TYX710" s="59"/>
      <c r="TYY710" s="59"/>
      <c r="TYZ710" s="42"/>
      <c r="TZA710" s="42"/>
      <c r="TZB710" s="42"/>
      <c r="TZC710" s="42"/>
      <c r="TZD710" s="42"/>
      <c r="TZE710" s="45"/>
      <c r="TZF710" s="45"/>
      <c r="TZG710" s="60"/>
      <c r="TZH710" s="59"/>
      <c r="TZI710" s="59"/>
      <c r="TZJ710" s="42"/>
      <c r="TZK710" s="42"/>
      <c r="TZL710" s="42"/>
      <c r="TZM710" s="42"/>
      <c r="TZN710" s="42"/>
      <c r="TZO710" s="45"/>
      <c r="TZP710" s="45"/>
      <c r="TZQ710" s="60"/>
      <c r="TZR710" s="59"/>
      <c r="TZS710" s="59"/>
      <c r="TZT710" s="42"/>
      <c r="TZU710" s="42"/>
      <c r="TZV710" s="42"/>
      <c r="TZW710" s="42"/>
      <c r="TZX710" s="42"/>
      <c r="TZY710" s="45"/>
      <c r="TZZ710" s="45"/>
      <c r="UAA710" s="60"/>
      <c r="UAB710" s="59"/>
      <c r="UAC710" s="59"/>
      <c r="UAD710" s="42"/>
      <c r="UAE710" s="42"/>
      <c r="UAF710" s="42"/>
      <c r="UAG710" s="42"/>
      <c r="UAH710" s="42"/>
      <c r="UAI710" s="45"/>
      <c r="UAJ710" s="45"/>
      <c r="UAK710" s="60"/>
      <c r="UAL710" s="59"/>
      <c r="UAM710" s="59"/>
      <c r="UAN710" s="42"/>
      <c r="UAO710" s="42"/>
      <c r="UAP710" s="42"/>
      <c r="UAQ710" s="42"/>
      <c r="UAR710" s="42"/>
      <c r="UAS710" s="45"/>
      <c r="UAT710" s="45"/>
      <c r="UAU710" s="60"/>
      <c r="UAV710" s="59"/>
      <c r="UAW710" s="59"/>
      <c r="UAX710" s="42"/>
      <c r="UAY710" s="42"/>
      <c r="UAZ710" s="42"/>
      <c r="UBA710" s="42"/>
      <c r="UBB710" s="42"/>
      <c r="UBC710" s="45"/>
      <c r="UBD710" s="45"/>
      <c r="UBE710" s="60"/>
      <c r="UBF710" s="59"/>
      <c r="UBG710" s="59"/>
      <c r="UBH710" s="42"/>
      <c r="UBI710" s="42"/>
      <c r="UBJ710" s="42"/>
      <c r="UBK710" s="42"/>
      <c r="UBL710" s="42"/>
      <c r="UBM710" s="45"/>
      <c r="UBN710" s="45"/>
      <c r="UBO710" s="60"/>
      <c r="UBP710" s="59"/>
      <c r="UBQ710" s="59"/>
      <c r="UBR710" s="42"/>
      <c r="UBS710" s="42"/>
      <c r="UBT710" s="42"/>
      <c r="UBU710" s="42"/>
      <c r="UBV710" s="42"/>
      <c r="UBW710" s="45"/>
      <c r="UBX710" s="45"/>
      <c r="UBY710" s="60"/>
      <c r="UBZ710" s="59"/>
      <c r="UCA710" s="59"/>
      <c r="UCB710" s="42"/>
      <c r="UCC710" s="42"/>
      <c r="UCD710" s="42"/>
      <c r="UCE710" s="42"/>
      <c r="UCF710" s="42"/>
      <c r="UCG710" s="45"/>
      <c r="UCH710" s="45"/>
      <c r="UCI710" s="60"/>
      <c r="UCJ710" s="59"/>
      <c r="UCK710" s="59"/>
      <c r="UCL710" s="42"/>
      <c r="UCM710" s="42"/>
      <c r="UCN710" s="42"/>
      <c r="UCO710" s="42"/>
      <c r="UCP710" s="42"/>
      <c r="UCQ710" s="45"/>
      <c r="UCR710" s="45"/>
      <c r="UCS710" s="60"/>
      <c r="UCT710" s="59"/>
      <c r="UCU710" s="59"/>
      <c r="UCV710" s="42"/>
      <c r="UCW710" s="42"/>
      <c r="UCX710" s="42"/>
      <c r="UCY710" s="42"/>
      <c r="UCZ710" s="42"/>
      <c r="UDA710" s="45"/>
      <c r="UDB710" s="45"/>
      <c r="UDC710" s="60"/>
      <c r="UDD710" s="59"/>
      <c r="UDE710" s="59"/>
      <c r="UDF710" s="42"/>
      <c r="UDG710" s="42"/>
      <c r="UDH710" s="42"/>
      <c r="UDI710" s="42"/>
      <c r="UDJ710" s="42"/>
      <c r="UDK710" s="45"/>
      <c r="UDL710" s="45"/>
      <c r="UDM710" s="60"/>
      <c r="UDN710" s="59"/>
      <c r="UDO710" s="59"/>
      <c r="UDP710" s="42"/>
      <c r="UDQ710" s="42"/>
      <c r="UDR710" s="42"/>
      <c r="UDS710" s="42"/>
      <c r="UDT710" s="42"/>
      <c r="UDU710" s="45"/>
      <c r="UDV710" s="45"/>
      <c r="UDW710" s="60"/>
      <c r="UDX710" s="59"/>
      <c r="UDY710" s="59"/>
      <c r="UDZ710" s="42"/>
      <c r="UEA710" s="42"/>
      <c r="UEB710" s="42"/>
      <c r="UEC710" s="42"/>
      <c r="UED710" s="42"/>
      <c r="UEE710" s="45"/>
      <c r="UEF710" s="45"/>
      <c r="UEG710" s="60"/>
      <c r="UEH710" s="59"/>
      <c r="UEI710" s="59"/>
      <c r="UEJ710" s="42"/>
      <c r="UEK710" s="42"/>
      <c r="UEL710" s="42"/>
      <c r="UEM710" s="42"/>
      <c r="UEN710" s="42"/>
      <c r="UEO710" s="45"/>
      <c r="UEP710" s="45"/>
      <c r="UEQ710" s="60"/>
      <c r="UER710" s="59"/>
      <c r="UES710" s="59"/>
      <c r="UET710" s="42"/>
      <c r="UEU710" s="42"/>
      <c r="UEV710" s="42"/>
      <c r="UEW710" s="42"/>
      <c r="UEX710" s="42"/>
      <c r="UEY710" s="45"/>
      <c r="UEZ710" s="45"/>
      <c r="UFA710" s="60"/>
      <c r="UFB710" s="59"/>
      <c r="UFC710" s="59"/>
      <c r="UFD710" s="42"/>
      <c r="UFE710" s="42"/>
      <c r="UFF710" s="42"/>
      <c r="UFG710" s="42"/>
      <c r="UFH710" s="42"/>
      <c r="UFI710" s="45"/>
      <c r="UFJ710" s="45"/>
      <c r="UFK710" s="60"/>
      <c r="UFL710" s="59"/>
      <c r="UFM710" s="59"/>
      <c r="UFN710" s="42"/>
      <c r="UFO710" s="42"/>
      <c r="UFP710" s="42"/>
      <c r="UFQ710" s="42"/>
      <c r="UFR710" s="42"/>
      <c r="UFS710" s="45"/>
      <c r="UFT710" s="45"/>
      <c r="UFU710" s="60"/>
      <c r="UFV710" s="59"/>
      <c r="UFW710" s="59"/>
      <c r="UFX710" s="42"/>
      <c r="UFY710" s="42"/>
      <c r="UFZ710" s="42"/>
      <c r="UGA710" s="42"/>
      <c r="UGB710" s="42"/>
      <c r="UGC710" s="45"/>
      <c r="UGD710" s="45"/>
      <c r="UGE710" s="60"/>
      <c r="UGF710" s="59"/>
      <c r="UGG710" s="59"/>
      <c r="UGH710" s="42"/>
      <c r="UGI710" s="42"/>
      <c r="UGJ710" s="42"/>
      <c r="UGK710" s="42"/>
      <c r="UGL710" s="42"/>
      <c r="UGM710" s="45"/>
      <c r="UGN710" s="45"/>
      <c r="UGO710" s="60"/>
      <c r="UGP710" s="59"/>
      <c r="UGQ710" s="59"/>
      <c r="UGR710" s="42"/>
      <c r="UGS710" s="42"/>
      <c r="UGT710" s="42"/>
      <c r="UGU710" s="42"/>
      <c r="UGV710" s="42"/>
      <c r="UGW710" s="45"/>
      <c r="UGX710" s="45"/>
      <c r="UGY710" s="60"/>
      <c r="UGZ710" s="59"/>
      <c r="UHA710" s="59"/>
      <c r="UHB710" s="42"/>
      <c r="UHC710" s="42"/>
      <c r="UHD710" s="42"/>
      <c r="UHE710" s="42"/>
      <c r="UHF710" s="42"/>
      <c r="UHG710" s="45"/>
      <c r="UHH710" s="45"/>
      <c r="UHI710" s="60"/>
      <c r="UHJ710" s="59"/>
      <c r="UHK710" s="59"/>
      <c r="UHL710" s="42"/>
      <c r="UHM710" s="42"/>
      <c r="UHN710" s="42"/>
      <c r="UHO710" s="42"/>
      <c r="UHP710" s="42"/>
      <c r="UHQ710" s="45"/>
      <c r="UHR710" s="45"/>
      <c r="UHS710" s="60"/>
      <c r="UHT710" s="59"/>
      <c r="UHU710" s="59"/>
      <c r="UHV710" s="42"/>
      <c r="UHW710" s="42"/>
      <c r="UHX710" s="42"/>
      <c r="UHY710" s="42"/>
      <c r="UHZ710" s="42"/>
      <c r="UIA710" s="45"/>
      <c r="UIB710" s="45"/>
      <c r="UIC710" s="60"/>
      <c r="UID710" s="59"/>
      <c r="UIE710" s="59"/>
      <c r="UIF710" s="42"/>
      <c r="UIG710" s="42"/>
      <c r="UIH710" s="42"/>
      <c r="UII710" s="42"/>
      <c r="UIJ710" s="42"/>
      <c r="UIK710" s="45"/>
      <c r="UIL710" s="45"/>
      <c r="UIM710" s="60"/>
      <c r="UIN710" s="59"/>
      <c r="UIO710" s="59"/>
      <c r="UIP710" s="42"/>
      <c r="UIQ710" s="42"/>
      <c r="UIR710" s="42"/>
      <c r="UIS710" s="42"/>
      <c r="UIT710" s="42"/>
      <c r="UIU710" s="45"/>
      <c r="UIV710" s="45"/>
      <c r="UIW710" s="60"/>
      <c r="UIX710" s="59"/>
      <c r="UIY710" s="59"/>
      <c r="UIZ710" s="42"/>
      <c r="UJA710" s="42"/>
      <c r="UJB710" s="42"/>
      <c r="UJC710" s="42"/>
      <c r="UJD710" s="42"/>
      <c r="UJE710" s="45"/>
      <c r="UJF710" s="45"/>
      <c r="UJG710" s="60"/>
      <c r="UJH710" s="59"/>
      <c r="UJI710" s="59"/>
      <c r="UJJ710" s="42"/>
      <c r="UJK710" s="42"/>
      <c r="UJL710" s="42"/>
      <c r="UJM710" s="42"/>
      <c r="UJN710" s="42"/>
      <c r="UJO710" s="45"/>
      <c r="UJP710" s="45"/>
      <c r="UJQ710" s="60"/>
      <c r="UJR710" s="59"/>
      <c r="UJS710" s="59"/>
      <c r="UJT710" s="42"/>
      <c r="UJU710" s="42"/>
      <c r="UJV710" s="42"/>
      <c r="UJW710" s="42"/>
      <c r="UJX710" s="42"/>
      <c r="UJY710" s="45"/>
      <c r="UJZ710" s="45"/>
      <c r="UKA710" s="60"/>
      <c r="UKB710" s="59"/>
      <c r="UKC710" s="59"/>
      <c r="UKD710" s="42"/>
      <c r="UKE710" s="42"/>
      <c r="UKF710" s="42"/>
      <c r="UKG710" s="42"/>
      <c r="UKH710" s="42"/>
      <c r="UKI710" s="45"/>
      <c r="UKJ710" s="45"/>
      <c r="UKK710" s="60"/>
      <c r="UKL710" s="59"/>
      <c r="UKM710" s="59"/>
      <c r="UKN710" s="42"/>
      <c r="UKO710" s="42"/>
      <c r="UKP710" s="42"/>
      <c r="UKQ710" s="42"/>
      <c r="UKR710" s="42"/>
      <c r="UKS710" s="45"/>
      <c r="UKT710" s="45"/>
      <c r="UKU710" s="60"/>
      <c r="UKV710" s="59"/>
      <c r="UKW710" s="59"/>
      <c r="UKX710" s="42"/>
      <c r="UKY710" s="42"/>
      <c r="UKZ710" s="42"/>
      <c r="ULA710" s="42"/>
      <c r="ULB710" s="42"/>
      <c r="ULC710" s="45"/>
      <c r="ULD710" s="45"/>
      <c r="ULE710" s="60"/>
      <c r="ULF710" s="59"/>
      <c r="ULG710" s="59"/>
      <c r="ULH710" s="42"/>
      <c r="ULI710" s="42"/>
      <c r="ULJ710" s="42"/>
      <c r="ULK710" s="42"/>
      <c r="ULL710" s="42"/>
      <c r="ULM710" s="45"/>
      <c r="ULN710" s="45"/>
      <c r="ULO710" s="60"/>
      <c r="ULP710" s="59"/>
      <c r="ULQ710" s="59"/>
      <c r="ULR710" s="42"/>
      <c r="ULS710" s="42"/>
      <c r="ULT710" s="42"/>
      <c r="ULU710" s="42"/>
      <c r="ULV710" s="42"/>
      <c r="ULW710" s="45"/>
      <c r="ULX710" s="45"/>
      <c r="ULY710" s="60"/>
      <c r="ULZ710" s="59"/>
      <c r="UMA710" s="59"/>
      <c r="UMB710" s="42"/>
      <c r="UMC710" s="42"/>
      <c r="UMD710" s="42"/>
      <c r="UME710" s="42"/>
      <c r="UMF710" s="42"/>
      <c r="UMG710" s="45"/>
      <c r="UMH710" s="45"/>
      <c r="UMI710" s="60"/>
      <c r="UMJ710" s="59"/>
      <c r="UMK710" s="59"/>
      <c r="UML710" s="42"/>
      <c r="UMM710" s="42"/>
      <c r="UMN710" s="42"/>
      <c r="UMO710" s="42"/>
      <c r="UMP710" s="42"/>
      <c r="UMQ710" s="45"/>
      <c r="UMR710" s="45"/>
      <c r="UMS710" s="60"/>
      <c r="UMT710" s="59"/>
      <c r="UMU710" s="59"/>
      <c r="UMV710" s="42"/>
      <c r="UMW710" s="42"/>
      <c r="UMX710" s="42"/>
      <c r="UMY710" s="42"/>
      <c r="UMZ710" s="42"/>
      <c r="UNA710" s="45"/>
      <c r="UNB710" s="45"/>
      <c r="UNC710" s="60"/>
      <c r="UND710" s="59"/>
      <c r="UNE710" s="59"/>
      <c r="UNF710" s="42"/>
      <c r="UNG710" s="42"/>
      <c r="UNH710" s="42"/>
      <c r="UNI710" s="42"/>
      <c r="UNJ710" s="42"/>
      <c r="UNK710" s="45"/>
      <c r="UNL710" s="45"/>
      <c r="UNM710" s="60"/>
      <c r="UNN710" s="59"/>
      <c r="UNO710" s="59"/>
      <c r="UNP710" s="42"/>
      <c r="UNQ710" s="42"/>
      <c r="UNR710" s="42"/>
      <c r="UNS710" s="42"/>
      <c r="UNT710" s="42"/>
      <c r="UNU710" s="45"/>
      <c r="UNV710" s="45"/>
      <c r="UNW710" s="60"/>
      <c r="UNX710" s="59"/>
      <c r="UNY710" s="59"/>
      <c r="UNZ710" s="42"/>
      <c r="UOA710" s="42"/>
      <c r="UOB710" s="42"/>
      <c r="UOC710" s="42"/>
      <c r="UOD710" s="42"/>
      <c r="UOE710" s="45"/>
      <c r="UOF710" s="45"/>
      <c r="UOG710" s="60"/>
      <c r="UOH710" s="59"/>
      <c r="UOI710" s="59"/>
      <c r="UOJ710" s="42"/>
      <c r="UOK710" s="42"/>
      <c r="UOL710" s="42"/>
      <c r="UOM710" s="42"/>
      <c r="UON710" s="42"/>
      <c r="UOO710" s="45"/>
      <c r="UOP710" s="45"/>
      <c r="UOQ710" s="60"/>
      <c r="UOR710" s="59"/>
      <c r="UOS710" s="59"/>
      <c r="UOT710" s="42"/>
      <c r="UOU710" s="42"/>
      <c r="UOV710" s="42"/>
      <c r="UOW710" s="42"/>
      <c r="UOX710" s="42"/>
      <c r="UOY710" s="45"/>
      <c r="UOZ710" s="45"/>
      <c r="UPA710" s="60"/>
      <c r="UPB710" s="59"/>
      <c r="UPC710" s="59"/>
      <c r="UPD710" s="42"/>
      <c r="UPE710" s="42"/>
      <c r="UPF710" s="42"/>
      <c r="UPG710" s="42"/>
      <c r="UPH710" s="42"/>
      <c r="UPI710" s="45"/>
      <c r="UPJ710" s="45"/>
      <c r="UPK710" s="60"/>
      <c r="UPL710" s="59"/>
      <c r="UPM710" s="59"/>
      <c r="UPN710" s="42"/>
      <c r="UPO710" s="42"/>
      <c r="UPP710" s="42"/>
      <c r="UPQ710" s="42"/>
      <c r="UPR710" s="42"/>
      <c r="UPS710" s="45"/>
      <c r="UPT710" s="45"/>
      <c r="UPU710" s="60"/>
      <c r="UPV710" s="59"/>
      <c r="UPW710" s="59"/>
      <c r="UPX710" s="42"/>
      <c r="UPY710" s="42"/>
      <c r="UPZ710" s="42"/>
      <c r="UQA710" s="42"/>
      <c r="UQB710" s="42"/>
      <c r="UQC710" s="45"/>
      <c r="UQD710" s="45"/>
      <c r="UQE710" s="60"/>
      <c r="UQF710" s="59"/>
      <c r="UQG710" s="59"/>
      <c r="UQH710" s="42"/>
      <c r="UQI710" s="42"/>
      <c r="UQJ710" s="42"/>
      <c r="UQK710" s="42"/>
      <c r="UQL710" s="42"/>
      <c r="UQM710" s="45"/>
      <c r="UQN710" s="45"/>
      <c r="UQO710" s="60"/>
      <c r="UQP710" s="59"/>
      <c r="UQQ710" s="59"/>
      <c r="UQR710" s="42"/>
      <c r="UQS710" s="42"/>
      <c r="UQT710" s="42"/>
      <c r="UQU710" s="42"/>
      <c r="UQV710" s="42"/>
      <c r="UQW710" s="45"/>
      <c r="UQX710" s="45"/>
      <c r="UQY710" s="60"/>
      <c r="UQZ710" s="59"/>
      <c r="URA710" s="59"/>
      <c r="URB710" s="42"/>
      <c r="URC710" s="42"/>
      <c r="URD710" s="42"/>
      <c r="URE710" s="42"/>
      <c r="URF710" s="42"/>
      <c r="URG710" s="45"/>
      <c r="URH710" s="45"/>
      <c r="URI710" s="60"/>
      <c r="URJ710" s="59"/>
      <c r="URK710" s="59"/>
      <c r="URL710" s="42"/>
      <c r="URM710" s="42"/>
      <c r="URN710" s="42"/>
      <c r="URO710" s="42"/>
      <c r="URP710" s="42"/>
      <c r="URQ710" s="45"/>
      <c r="URR710" s="45"/>
      <c r="URS710" s="60"/>
      <c r="URT710" s="59"/>
      <c r="URU710" s="59"/>
      <c r="URV710" s="42"/>
      <c r="URW710" s="42"/>
      <c r="URX710" s="42"/>
      <c r="URY710" s="42"/>
      <c r="URZ710" s="42"/>
      <c r="USA710" s="45"/>
      <c r="USB710" s="45"/>
      <c r="USC710" s="60"/>
      <c r="USD710" s="59"/>
      <c r="USE710" s="59"/>
      <c r="USF710" s="42"/>
      <c r="USG710" s="42"/>
      <c r="USH710" s="42"/>
      <c r="USI710" s="42"/>
      <c r="USJ710" s="42"/>
      <c r="USK710" s="45"/>
      <c r="USL710" s="45"/>
      <c r="USM710" s="60"/>
      <c r="USN710" s="59"/>
      <c r="USO710" s="59"/>
      <c r="USP710" s="42"/>
      <c r="USQ710" s="42"/>
      <c r="USR710" s="42"/>
      <c r="USS710" s="42"/>
      <c r="UST710" s="42"/>
      <c r="USU710" s="45"/>
      <c r="USV710" s="45"/>
      <c r="USW710" s="60"/>
      <c r="USX710" s="59"/>
      <c r="USY710" s="59"/>
      <c r="USZ710" s="42"/>
      <c r="UTA710" s="42"/>
      <c r="UTB710" s="42"/>
      <c r="UTC710" s="42"/>
      <c r="UTD710" s="42"/>
      <c r="UTE710" s="45"/>
      <c r="UTF710" s="45"/>
      <c r="UTG710" s="60"/>
      <c r="UTH710" s="59"/>
      <c r="UTI710" s="59"/>
      <c r="UTJ710" s="42"/>
      <c r="UTK710" s="42"/>
      <c r="UTL710" s="42"/>
      <c r="UTM710" s="42"/>
      <c r="UTN710" s="42"/>
      <c r="UTO710" s="45"/>
      <c r="UTP710" s="45"/>
      <c r="UTQ710" s="60"/>
      <c r="UTR710" s="59"/>
      <c r="UTS710" s="59"/>
      <c r="UTT710" s="42"/>
      <c r="UTU710" s="42"/>
      <c r="UTV710" s="42"/>
      <c r="UTW710" s="42"/>
      <c r="UTX710" s="42"/>
      <c r="UTY710" s="45"/>
      <c r="UTZ710" s="45"/>
      <c r="UUA710" s="60"/>
      <c r="UUB710" s="59"/>
      <c r="UUC710" s="59"/>
      <c r="UUD710" s="42"/>
      <c r="UUE710" s="42"/>
      <c r="UUF710" s="42"/>
      <c r="UUG710" s="42"/>
      <c r="UUH710" s="42"/>
      <c r="UUI710" s="45"/>
      <c r="UUJ710" s="45"/>
      <c r="UUK710" s="60"/>
      <c r="UUL710" s="59"/>
      <c r="UUM710" s="59"/>
      <c r="UUN710" s="42"/>
      <c r="UUO710" s="42"/>
      <c r="UUP710" s="42"/>
      <c r="UUQ710" s="42"/>
      <c r="UUR710" s="42"/>
      <c r="UUS710" s="45"/>
      <c r="UUT710" s="45"/>
      <c r="UUU710" s="60"/>
      <c r="UUV710" s="59"/>
      <c r="UUW710" s="59"/>
      <c r="UUX710" s="42"/>
      <c r="UUY710" s="42"/>
      <c r="UUZ710" s="42"/>
      <c r="UVA710" s="42"/>
      <c r="UVB710" s="42"/>
      <c r="UVC710" s="45"/>
      <c r="UVD710" s="45"/>
      <c r="UVE710" s="60"/>
      <c r="UVF710" s="59"/>
      <c r="UVG710" s="59"/>
      <c r="UVH710" s="42"/>
      <c r="UVI710" s="42"/>
      <c r="UVJ710" s="42"/>
      <c r="UVK710" s="42"/>
      <c r="UVL710" s="42"/>
      <c r="UVM710" s="45"/>
      <c r="UVN710" s="45"/>
      <c r="UVO710" s="60"/>
      <c r="UVP710" s="59"/>
      <c r="UVQ710" s="59"/>
      <c r="UVR710" s="42"/>
      <c r="UVS710" s="42"/>
      <c r="UVT710" s="42"/>
      <c r="UVU710" s="42"/>
      <c r="UVV710" s="42"/>
      <c r="UVW710" s="45"/>
      <c r="UVX710" s="45"/>
      <c r="UVY710" s="60"/>
      <c r="UVZ710" s="59"/>
      <c r="UWA710" s="59"/>
      <c r="UWB710" s="42"/>
      <c r="UWC710" s="42"/>
      <c r="UWD710" s="42"/>
      <c r="UWE710" s="42"/>
      <c r="UWF710" s="42"/>
      <c r="UWG710" s="45"/>
      <c r="UWH710" s="45"/>
      <c r="UWI710" s="60"/>
      <c r="UWJ710" s="59"/>
      <c r="UWK710" s="59"/>
      <c r="UWL710" s="42"/>
      <c r="UWM710" s="42"/>
      <c r="UWN710" s="42"/>
      <c r="UWO710" s="42"/>
      <c r="UWP710" s="42"/>
      <c r="UWQ710" s="45"/>
      <c r="UWR710" s="45"/>
      <c r="UWS710" s="60"/>
      <c r="UWT710" s="59"/>
      <c r="UWU710" s="59"/>
      <c r="UWV710" s="42"/>
      <c r="UWW710" s="42"/>
      <c r="UWX710" s="42"/>
      <c r="UWY710" s="42"/>
      <c r="UWZ710" s="42"/>
      <c r="UXA710" s="45"/>
      <c r="UXB710" s="45"/>
      <c r="UXC710" s="60"/>
      <c r="UXD710" s="59"/>
      <c r="UXE710" s="59"/>
      <c r="UXF710" s="42"/>
      <c r="UXG710" s="42"/>
      <c r="UXH710" s="42"/>
      <c r="UXI710" s="42"/>
      <c r="UXJ710" s="42"/>
      <c r="UXK710" s="45"/>
      <c r="UXL710" s="45"/>
      <c r="UXM710" s="60"/>
      <c r="UXN710" s="59"/>
      <c r="UXO710" s="59"/>
      <c r="UXP710" s="42"/>
      <c r="UXQ710" s="42"/>
      <c r="UXR710" s="42"/>
      <c r="UXS710" s="42"/>
      <c r="UXT710" s="42"/>
      <c r="UXU710" s="45"/>
      <c r="UXV710" s="45"/>
      <c r="UXW710" s="60"/>
      <c r="UXX710" s="59"/>
      <c r="UXY710" s="59"/>
      <c r="UXZ710" s="42"/>
      <c r="UYA710" s="42"/>
      <c r="UYB710" s="42"/>
      <c r="UYC710" s="42"/>
      <c r="UYD710" s="42"/>
      <c r="UYE710" s="45"/>
      <c r="UYF710" s="45"/>
      <c r="UYG710" s="60"/>
      <c r="UYH710" s="59"/>
      <c r="UYI710" s="59"/>
      <c r="UYJ710" s="42"/>
      <c r="UYK710" s="42"/>
      <c r="UYL710" s="42"/>
      <c r="UYM710" s="42"/>
      <c r="UYN710" s="42"/>
      <c r="UYO710" s="45"/>
      <c r="UYP710" s="45"/>
      <c r="UYQ710" s="60"/>
      <c r="UYR710" s="59"/>
      <c r="UYS710" s="59"/>
      <c r="UYT710" s="42"/>
      <c r="UYU710" s="42"/>
      <c r="UYV710" s="42"/>
      <c r="UYW710" s="42"/>
      <c r="UYX710" s="42"/>
      <c r="UYY710" s="45"/>
      <c r="UYZ710" s="45"/>
      <c r="UZA710" s="60"/>
      <c r="UZB710" s="59"/>
      <c r="UZC710" s="59"/>
      <c r="UZD710" s="42"/>
      <c r="UZE710" s="42"/>
      <c r="UZF710" s="42"/>
      <c r="UZG710" s="42"/>
      <c r="UZH710" s="42"/>
      <c r="UZI710" s="45"/>
      <c r="UZJ710" s="45"/>
      <c r="UZK710" s="60"/>
      <c r="UZL710" s="59"/>
      <c r="UZM710" s="59"/>
      <c r="UZN710" s="42"/>
      <c r="UZO710" s="42"/>
      <c r="UZP710" s="42"/>
      <c r="UZQ710" s="42"/>
      <c r="UZR710" s="42"/>
      <c r="UZS710" s="45"/>
      <c r="UZT710" s="45"/>
      <c r="UZU710" s="60"/>
      <c r="UZV710" s="59"/>
      <c r="UZW710" s="59"/>
      <c r="UZX710" s="42"/>
      <c r="UZY710" s="42"/>
      <c r="UZZ710" s="42"/>
      <c r="VAA710" s="42"/>
      <c r="VAB710" s="42"/>
      <c r="VAC710" s="45"/>
      <c r="VAD710" s="45"/>
      <c r="VAE710" s="60"/>
      <c r="VAF710" s="59"/>
      <c r="VAG710" s="59"/>
      <c r="VAH710" s="42"/>
      <c r="VAI710" s="42"/>
      <c r="VAJ710" s="42"/>
      <c r="VAK710" s="42"/>
      <c r="VAL710" s="42"/>
      <c r="VAM710" s="45"/>
      <c r="VAN710" s="45"/>
      <c r="VAO710" s="60"/>
      <c r="VAP710" s="59"/>
      <c r="VAQ710" s="59"/>
      <c r="VAR710" s="42"/>
      <c r="VAS710" s="42"/>
      <c r="VAT710" s="42"/>
      <c r="VAU710" s="42"/>
      <c r="VAV710" s="42"/>
      <c r="VAW710" s="45"/>
      <c r="VAX710" s="45"/>
      <c r="VAY710" s="60"/>
      <c r="VAZ710" s="59"/>
      <c r="VBA710" s="59"/>
      <c r="VBB710" s="42"/>
      <c r="VBC710" s="42"/>
      <c r="VBD710" s="42"/>
      <c r="VBE710" s="42"/>
      <c r="VBF710" s="42"/>
      <c r="VBG710" s="45"/>
      <c r="VBH710" s="45"/>
      <c r="VBI710" s="60"/>
      <c r="VBJ710" s="59"/>
      <c r="VBK710" s="59"/>
      <c r="VBL710" s="42"/>
      <c r="VBM710" s="42"/>
      <c r="VBN710" s="42"/>
      <c r="VBO710" s="42"/>
      <c r="VBP710" s="42"/>
      <c r="VBQ710" s="45"/>
      <c r="VBR710" s="45"/>
      <c r="VBS710" s="60"/>
      <c r="VBT710" s="59"/>
      <c r="VBU710" s="59"/>
      <c r="VBV710" s="42"/>
      <c r="VBW710" s="42"/>
      <c r="VBX710" s="42"/>
      <c r="VBY710" s="42"/>
      <c r="VBZ710" s="42"/>
      <c r="VCA710" s="45"/>
      <c r="VCB710" s="45"/>
      <c r="VCC710" s="60"/>
      <c r="VCD710" s="59"/>
      <c r="VCE710" s="59"/>
      <c r="VCF710" s="42"/>
      <c r="VCG710" s="42"/>
      <c r="VCH710" s="42"/>
      <c r="VCI710" s="42"/>
      <c r="VCJ710" s="42"/>
      <c r="VCK710" s="45"/>
      <c r="VCL710" s="45"/>
      <c r="VCM710" s="60"/>
      <c r="VCN710" s="59"/>
      <c r="VCO710" s="59"/>
      <c r="VCP710" s="42"/>
      <c r="VCQ710" s="42"/>
      <c r="VCR710" s="42"/>
      <c r="VCS710" s="42"/>
      <c r="VCT710" s="42"/>
      <c r="VCU710" s="45"/>
      <c r="VCV710" s="45"/>
      <c r="VCW710" s="60"/>
      <c r="VCX710" s="59"/>
      <c r="VCY710" s="59"/>
      <c r="VCZ710" s="42"/>
      <c r="VDA710" s="42"/>
      <c r="VDB710" s="42"/>
      <c r="VDC710" s="42"/>
      <c r="VDD710" s="42"/>
      <c r="VDE710" s="45"/>
      <c r="VDF710" s="45"/>
      <c r="VDG710" s="60"/>
      <c r="VDH710" s="59"/>
      <c r="VDI710" s="59"/>
      <c r="VDJ710" s="42"/>
      <c r="VDK710" s="42"/>
      <c r="VDL710" s="42"/>
      <c r="VDM710" s="42"/>
      <c r="VDN710" s="42"/>
      <c r="VDO710" s="45"/>
      <c r="VDP710" s="45"/>
      <c r="VDQ710" s="60"/>
      <c r="VDR710" s="59"/>
      <c r="VDS710" s="59"/>
      <c r="VDT710" s="42"/>
      <c r="VDU710" s="42"/>
      <c r="VDV710" s="42"/>
      <c r="VDW710" s="42"/>
      <c r="VDX710" s="42"/>
      <c r="VDY710" s="45"/>
      <c r="VDZ710" s="45"/>
      <c r="VEA710" s="60"/>
      <c r="VEB710" s="59"/>
      <c r="VEC710" s="59"/>
      <c r="VED710" s="42"/>
      <c r="VEE710" s="42"/>
      <c r="VEF710" s="42"/>
      <c r="VEG710" s="42"/>
      <c r="VEH710" s="42"/>
      <c r="VEI710" s="45"/>
      <c r="VEJ710" s="45"/>
      <c r="VEK710" s="60"/>
      <c r="VEL710" s="59"/>
      <c r="VEM710" s="59"/>
      <c r="VEN710" s="42"/>
      <c r="VEO710" s="42"/>
      <c r="VEP710" s="42"/>
      <c r="VEQ710" s="42"/>
      <c r="VER710" s="42"/>
      <c r="VES710" s="45"/>
      <c r="VET710" s="45"/>
      <c r="VEU710" s="60"/>
      <c r="VEV710" s="59"/>
      <c r="VEW710" s="59"/>
      <c r="VEX710" s="42"/>
      <c r="VEY710" s="42"/>
      <c r="VEZ710" s="42"/>
      <c r="VFA710" s="42"/>
      <c r="VFB710" s="42"/>
      <c r="VFC710" s="45"/>
      <c r="VFD710" s="45"/>
      <c r="VFE710" s="60"/>
      <c r="VFF710" s="59"/>
      <c r="VFG710" s="59"/>
      <c r="VFH710" s="42"/>
      <c r="VFI710" s="42"/>
      <c r="VFJ710" s="42"/>
      <c r="VFK710" s="42"/>
      <c r="VFL710" s="42"/>
      <c r="VFM710" s="45"/>
      <c r="VFN710" s="45"/>
      <c r="VFO710" s="60"/>
      <c r="VFP710" s="59"/>
      <c r="VFQ710" s="59"/>
      <c r="VFR710" s="42"/>
      <c r="VFS710" s="42"/>
      <c r="VFT710" s="42"/>
      <c r="VFU710" s="42"/>
      <c r="VFV710" s="42"/>
      <c r="VFW710" s="45"/>
      <c r="VFX710" s="45"/>
      <c r="VFY710" s="60"/>
      <c r="VFZ710" s="59"/>
      <c r="VGA710" s="59"/>
      <c r="VGB710" s="42"/>
      <c r="VGC710" s="42"/>
      <c r="VGD710" s="42"/>
      <c r="VGE710" s="42"/>
      <c r="VGF710" s="42"/>
      <c r="VGG710" s="45"/>
      <c r="VGH710" s="45"/>
      <c r="VGI710" s="60"/>
      <c r="VGJ710" s="59"/>
      <c r="VGK710" s="59"/>
      <c r="VGL710" s="42"/>
      <c r="VGM710" s="42"/>
      <c r="VGN710" s="42"/>
      <c r="VGO710" s="42"/>
      <c r="VGP710" s="42"/>
      <c r="VGQ710" s="45"/>
      <c r="VGR710" s="45"/>
      <c r="VGS710" s="60"/>
      <c r="VGT710" s="59"/>
      <c r="VGU710" s="59"/>
      <c r="VGV710" s="42"/>
      <c r="VGW710" s="42"/>
      <c r="VGX710" s="42"/>
      <c r="VGY710" s="42"/>
      <c r="VGZ710" s="42"/>
      <c r="VHA710" s="45"/>
      <c r="VHB710" s="45"/>
      <c r="VHC710" s="60"/>
      <c r="VHD710" s="59"/>
      <c r="VHE710" s="59"/>
      <c r="VHF710" s="42"/>
      <c r="VHG710" s="42"/>
      <c r="VHH710" s="42"/>
      <c r="VHI710" s="42"/>
      <c r="VHJ710" s="42"/>
      <c r="VHK710" s="45"/>
      <c r="VHL710" s="45"/>
      <c r="VHM710" s="60"/>
      <c r="VHN710" s="59"/>
      <c r="VHO710" s="59"/>
      <c r="VHP710" s="42"/>
      <c r="VHQ710" s="42"/>
      <c r="VHR710" s="42"/>
      <c r="VHS710" s="42"/>
      <c r="VHT710" s="42"/>
      <c r="VHU710" s="45"/>
      <c r="VHV710" s="45"/>
      <c r="VHW710" s="60"/>
      <c r="VHX710" s="59"/>
      <c r="VHY710" s="59"/>
      <c r="VHZ710" s="42"/>
      <c r="VIA710" s="42"/>
      <c r="VIB710" s="42"/>
      <c r="VIC710" s="42"/>
      <c r="VID710" s="42"/>
      <c r="VIE710" s="45"/>
      <c r="VIF710" s="45"/>
      <c r="VIG710" s="60"/>
      <c r="VIH710" s="59"/>
      <c r="VII710" s="59"/>
      <c r="VIJ710" s="42"/>
      <c r="VIK710" s="42"/>
      <c r="VIL710" s="42"/>
      <c r="VIM710" s="42"/>
      <c r="VIN710" s="42"/>
      <c r="VIO710" s="45"/>
      <c r="VIP710" s="45"/>
      <c r="VIQ710" s="60"/>
      <c r="VIR710" s="59"/>
      <c r="VIS710" s="59"/>
      <c r="VIT710" s="42"/>
      <c r="VIU710" s="42"/>
      <c r="VIV710" s="42"/>
      <c r="VIW710" s="42"/>
      <c r="VIX710" s="42"/>
      <c r="VIY710" s="45"/>
      <c r="VIZ710" s="45"/>
      <c r="VJA710" s="60"/>
      <c r="VJB710" s="59"/>
      <c r="VJC710" s="59"/>
      <c r="VJD710" s="42"/>
      <c r="VJE710" s="42"/>
      <c r="VJF710" s="42"/>
      <c r="VJG710" s="42"/>
      <c r="VJH710" s="42"/>
      <c r="VJI710" s="45"/>
      <c r="VJJ710" s="45"/>
      <c r="VJK710" s="60"/>
      <c r="VJL710" s="59"/>
      <c r="VJM710" s="59"/>
      <c r="VJN710" s="42"/>
      <c r="VJO710" s="42"/>
      <c r="VJP710" s="42"/>
      <c r="VJQ710" s="42"/>
      <c r="VJR710" s="42"/>
      <c r="VJS710" s="45"/>
      <c r="VJT710" s="45"/>
      <c r="VJU710" s="60"/>
      <c r="VJV710" s="59"/>
      <c r="VJW710" s="59"/>
      <c r="VJX710" s="42"/>
      <c r="VJY710" s="42"/>
      <c r="VJZ710" s="42"/>
      <c r="VKA710" s="42"/>
      <c r="VKB710" s="42"/>
      <c r="VKC710" s="45"/>
      <c r="VKD710" s="45"/>
      <c r="VKE710" s="60"/>
      <c r="VKF710" s="59"/>
      <c r="VKG710" s="59"/>
      <c r="VKH710" s="42"/>
      <c r="VKI710" s="42"/>
      <c r="VKJ710" s="42"/>
      <c r="VKK710" s="42"/>
      <c r="VKL710" s="42"/>
      <c r="VKM710" s="45"/>
      <c r="VKN710" s="45"/>
      <c r="VKO710" s="60"/>
      <c r="VKP710" s="59"/>
      <c r="VKQ710" s="59"/>
      <c r="VKR710" s="42"/>
      <c r="VKS710" s="42"/>
      <c r="VKT710" s="42"/>
      <c r="VKU710" s="42"/>
      <c r="VKV710" s="42"/>
      <c r="VKW710" s="45"/>
      <c r="VKX710" s="45"/>
      <c r="VKY710" s="60"/>
      <c r="VKZ710" s="59"/>
      <c r="VLA710" s="59"/>
      <c r="VLB710" s="42"/>
      <c r="VLC710" s="42"/>
      <c r="VLD710" s="42"/>
      <c r="VLE710" s="42"/>
      <c r="VLF710" s="42"/>
      <c r="VLG710" s="45"/>
      <c r="VLH710" s="45"/>
      <c r="VLI710" s="60"/>
      <c r="VLJ710" s="59"/>
      <c r="VLK710" s="59"/>
      <c r="VLL710" s="42"/>
      <c r="VLM710" s="42"/>
      <c r="VLN710" s="42"/>
      <c r="VLO710" s="42"/>
      <c r="VLP710" s="42"/>
      <c r="VLQ710" s="45"/>
      <c r="VLR710" s="45"/>
      <c r="VLS710" s="60"/>
      <c r="VLT710" s="59"/>
      <c r="VLU710" s="59"/>
      <c r="VLV710" s="42"/>
      <c r="VLW710" s="42"/>
      <c r="VLX710" s="42"/>
      <c r="VLY710" s="42"/>
      <c r="VLZ710" s="42"/>
      <c r="VMA710" s="45"/>
      <c r="VMB710" s="45"/>
      <c r="VMC710" s="60"/>
      <c r="VMD710" s="59"/>
      <c r="VME710" s="59"/>
      <c r="VMF710" s="42"/>
      <c r="VMG710" s="42"/>
      <c r="VMH710" s="42"/>
      <c r="VMI710" s="42"/>
      <c r="VMJ710" s="42"/>
      <c r="VMK710" s="45"/>
      <c r="VML710" s="45"/>
      <c r="VMM710" s="60"/>
      <c r="VMN710" s="59"/>
      <c r="VMO710" s="59"/>
      <c r="VMP710" s="42"/>
      <c r="VMQ710" s="42"/>
      <c r="VMR710" s="42"/>
      <c r="VMS710" s="42"/>
      <c r="VMT710" s="42"/>
      <c r="VMU710" s="45"/>
      <c r="VMV710" s="45"/>
      <c r="VMW710" s="60"/>
      <c r="VMX710" s="59"/>
      <c r="VMY710" s="59"/>
      <c r="VMZ710" s="42"/>
      <c r="VNA710" s="42"/>
      <c r="VNB710" s="42"/>
      <c r="VNC710" s="42"/>
      <c r="VND710" s="42"/>
      <c r="VNE710" s="45"/>
      <c r="VNF710" s="45"/>
      <c r="VNG710" s="60"/>
      <c r="VNH710" s="59"/>
      <c r="VNI710" s="59"/>
      <c r="VNJ710" s="42"/>
      <c r="VNK710" s="42"/>
      <c r="VNL710" s="42"/>
      <c r="VNM710" s="42"/>
      <c r="VNN710" s="42"/>
      <c r="VNO710" s="45"/>
      <c r="VNP710" s="45"/>
      <c r="VNQ710" s="60"/>
      <c r="VNR710" s="59"/>
      <c r="VNS710" s="59"/>
      <c r="VNT710" s="42"/>
      <c r="VNU710" s="42"/>
      <c r="VNV710" s="42"/>
      <c r="VNW710" s="42"/>
      <c r="VNX710" s="42"/>
      <c r="VNY710" s="45"/>
      <c r="VNZ710" s="45"/>
      <c r="VOA710" s="60"/>
      <c r="VOB710" s="59"/>
      <c r="VOC710" s="59"/>
      <c r="VOD710" s="42"/>
      <c r="VOE710" s="42"/>
      <c r="VOF710" s="42"/>
      <c r="VOG710" s="42"/>
      <c r="VOH710" s="42"/>
      <c r="VOI710" s="45"/>
      <c r="VOJ710" s="45"/>
      <c r="VOK710" s="60"/>
      <c r="VOL710" s="59"/>
      <c r="VOM710" s="59"/>
      <c r="VON710" s="42"/>
      <c r="VOO710" s="42"/>
      <c r="VOP710" s="42"/>
      <c r="VOQ710" s="42"/>
      <c r="VOR710" s="42"/>
      <c r="VOS710" s="45"/>
      <c r="VOT710" s="45"/>
      <c r="VOU710" s="60"/>
      <c r="VOV710" s="59"/>
      <c r="VOW710" s="59"/>
      <c r="VOX710" s="42"/>
      <c r="VOY710" s="42"/>
      <c r="VOZ710" s="42"/>
      <c r="VPA710" s="42"/>
      <c r="VPB710" s="42"/>
      <c r="VPC710" s="45"/>
      <c r="VPD710" s="45"/>
      <c r="VPE710" s="60"/>
      <c r="VPF710" s="59"/>
      <c r="VPG710" s="59"/>
      <c r="VPH710" s="42"/>
      <c r="VPI710" s="42"/>
      <c r="VPJ710" s="42"/>
      <c r="VPK710" s="42"/>
      <c r="VPL710" s="42"/>
      <c r="VPM710" s="45"/>
      <c r="VPN710" s="45"/>
      <c r="VPO710" s="60"/>
      <c r="VPP710" s="59"/>
      <c r="VPQ710" s="59"/>
      <c r="VPR710" s="42"/>
      <c r="VPS710" s="42"/>
      <c r="VPT710" s="42"/>
      <c r="VPU710" s="42"/>
      <c r="VPV710" s="42"/>
      <c r="VPW710" s="45"/>
      <c r="VPX710" s="45"/>
      <c r="VPY710" s="60"/>
      <c r="VPZ710" s="59"/>
      <c r="VQA710" s="59"/>
      <c r="VQB710" s="42"/>
      <c r="VQC710" s="42"/>
      <c r="VQD710" s="42"/>
      <c r="VQE710" s="42"/>
      <c r="VQF710" s="42"/>
      <c r="VQG710" s="45"/>
      <c r="VQH710" s="45"/>
      <c r="VQI710" s="60"/>
      <c r="VQJ710" s="59"/>
      <c r="VQK710" s="59"/>
      <c r="VQL710" s="42"/>
      <c r="VQM710" s="42"/>
      <c r="VQN710" s="42"/>
      <c r="VQO710" s="42"/>
      <c r="VQP710" s="42"/>
      <c r="VQQ710" s="45"/>
      <c r="VQR710" s="45"/>
      <c r="VQS710" s="60"/>
      <c r="VQT710" s="59"/>
      <c r="VQU710" s="59"/>
      <c r="VQV710" s="42"/>
      <c r="VQW710" s="42"/>
      <c r="VQX710" s="42"/>
      <c r="VQY710" s="42"/>
      <c r="VQZ710" s="42"/>
      <c r="VRA710" s="45"/>
      <c r="VRB710" s="45"/>
      <c r="VRC710" s="60"/>
      <c r="VRD710" s="59"/>
      <c r="VRE710" s="59"/>
      <c r="VRF710" s="42"/>
      <c r="VRG710" s="42"/>
      <c r="VRH710" s="42"/>
      <c r="VRI710" s="42"/>
      <c r="VRJ710" s="42"/>
      <c r="VRK710" s="45"/>
      <c r="VRL710" s="45"/>
      <c r="VRM710" s="60"/>
      <c r="VRN710" s="59"/>
      <c r="VRO710" s="59"/>
      <c r="VRP710" s="42"/>
      <c r="VRQ710" s="42"/>
      <c r="VRR710" s="42"/>
      <c r="VRS710" s="42"/>
      <c r="VRT710" s="42"/>
      <c r="VRU710" s="45"/>
      <c r="VRV710" s="45"/>
      <c r="VRW710" s="60"/>
      <c r="VRX710" s="59"/>
      <c r="VRY710" s="59"/>
      <c r="VRZ710" s="42"/>
      <c r="VSA710" s="42"/>
      <c r="VSB710" s="42"/>
      <c r="VSC710" s="42"/>
      <c r="VSD710" s="42"/>
      <c r="VSE710" s="45"/>
      <c r="VSF710" s="45"/>
      <c r="VSG710" s="60"/>
      <c r="VSH710" s="59"/>
      <c r="VSI710" s="59"/>
      <c r="VSJ710" s="42"/>
      <c r="VSK710" s="42"/>
      <c r="VSL710" s="42"/>
      <c r="VSM710" s="42"/>
      <c r="VSN710" s="42"/>
      <c r="VSO710" s="45"/>
      <c r="VSP710" s="45"/>
      <c r="VSQ710" s="60"/>
      <c r="VSR710" s="59"/>
      <c r="VSS710" s="59"/>
      <c r="VST710" s="42"/>
      <c r="VSU710" s="42"/>
      <c r="VSV710" s="42"/>
      <c r="VSW710" s="42"/>
      <c r="VSX710" s="42"/>
      <c r="VSY710" s="45"/>
      <c r="VSZ710" s="45"/>
      <c r="VTA710" s="60"/>
      <c r="VTB710" s="59"/>
      <c r="VTC710" s="59"/>
      <c r="VTD710" s="42"/>
      <c r="VTE710" s="42"/>
      <c r="VTF710" s="42"/>
      <c r="VTG710" s="42"/>
      <c r="VTH710" s="42"/>
      <c r="VTI710" s="45"/>
      <c r="VTJ710" s="45"/>
      <c r="VTK710" s="60"/>
      <c r="VTL710" s="59"/>
      <c r="VTM710" s="59"/>
      <c r="VTN710" s="42"/>
      <c r="VTO710" s="42"/>
      <c r="VTP710" s="42"/>
      <c r="VTQ710" s="42"/>
      <c r="VTR710" s="42"/>
      <c r="VTS710" s="45"/>
      <c r="VTT710" s="45"/>
      <c r="VTU710" s="60"/>
      <c r="VTV710" s="59"/>
      <c r="VTW710" s="59"/>
      <c r="VTX710" s="42"/>
      <c r="VTY710" s="42"/>
      <c r="VTZ710" s="42"/>
      <c r="VUA710" s="42"/>
      <c r="VUB710" s="42"/>
      <c r="VUC710" s="45"/>
      <c r="VUD710" s="45"/>
      <c r="VUE710" s="60"/>
      <c r="VUF710" s="59"/>
      <c r="VUG710" s="59"/>
      <c r="VUH710" s="42"/>
      <c r="VUI710" s="42"/>
      <c r="VUJ710" s="42"/>
      <c r="VUK710" s="42"/>
      <c r="VUL710" s="42"/>
      <c r="VUM710" s="45"/>
      <c r="VUN710" s="45"/>
      <c r="VUO710" s="60"/>
      <c r="VUP710" s="59"/>
      <c r="VUQ710" s="59"/>
      <c r="VUR710" s="42"/>
      <c r="VUS710" s="42"/>
      <c r="VUT710" s="42"/>
      <c r="VUU710" s="42"/>
      <c r="VUV710" s="42"/>
      <c r="VUW710" s="45"/>
      <c r="VUX710" s="45"/>
      <c r="VUY710" s="60"/>
      <c r="VUZ710" s="59"/>
      <c r="VVA710" s="59"/>
      <c r="VVB710" s="42"/>
      <c r="VVC710" s="42"/>
      <c r="VVD710" s="42"/>
      <c r="VVE710" s="42"/>
      <c r="VVF710" s="42"/>
      <c r="VVG710" s="45"/>
      <c r="VVH710" s="45"/>
      <c r="VVI710" s="60"/>
      <c r="VVJ710" s="59"/>
      <c r="VVK710" s="59"/>
      <c r="VVL710" s="42"/>
      <c r="VVM710" s="42"/>
      <c r="VVN710" s="42"/>
      <c r="VVO710" s="42"/>
      <c r="VVP710" s="42"/>
      <c r="VVQ710" s="45"/>
      <c r="VVR710" s="45"/>
      <c r="VVS710" s="60"/>
      <c r="VVT710" s="59"/>
      <c r="VVU710" s="59"/>
      <c r="VVV710" s="42"/>
      <c r="VVW710" s="42"/>
      <c r="VVX710" s="42"/>
      <c r="VVY710" s="42"/>
      <c r="VVZ710" s="42"/>
      <c r="VWA710" s="45"/>
      <c r="VWB710" s="45"/>
      <c r="VWC710" s="60"/>
      <c r="VWD710" s="59"/>
      <c r="VWE710" s="59"/>
      <c r="VWF710" s="42"/>
      <c r="VWG710" s="42"/>
      <c r="VWH710" s="42"/>
      <c r="VWI710" s="42"/>
      <c r="VWJ710" s="42"/>
      <c r="VWK710" s="45"/>
      <c r="VWL710" s="45"/>
      <c r="VWM710" s="60"/>
      <c r="VWN710" s="59"/>
      <c r="VWO710" s="59"/>
      <c r="VWP710" s="42"/>
      <c r="VWQ710" s="42"/>
      <c r="VWR710" s="42"/>
      <c r="VWS710" s="42"/>
      <c r="VWT710" s="42"/>
      <c r="VWU710" s="45"/>
      <c r="VWV710" s="45"/>
      <c r="VWW710" s="60"/>
      <c r="VWX710" s="59"/>
      <c r="VWY710" s="59"/>
      <c r="VWZ710" s="42"/>
      <c r="VXA710" s="42"/>
      <c r="VXB710" s="42"/>
      <c r="VXC710" s="42"/>
      <c r="VXD710" s="42"/>
      <c r="VXE710" s="45"/>
      <c r="VXF710" s="45"/>
      <c r="VXG710" s="60"/>
      <c r="VXH710" s="59"/>
      <c r="VXI710" s="59"/>
      <c r="VXJ710" s="42"/>
      <c r="VXK710" s="42"/>
      <c r="VXL710" s="42"/>
      <c r="VXM710" s="42"/>
      <c r="VXN710" s="42"/>
      <c r="VXO710" s="45"/>
      <c r="VXP710" s="45"/>
      <c r="VXQ710" s="60"/>
      <c r="VXR710" s="59"/>
      <c r="VXS710" s="59"/>
      <c r="VXT710" s="42"/>
      <c r="VXU710" s="42"/>
      <c r="VXV710" s="42"/>
      <c r="VXW710" s="42"/>
      <c r="VXX710" s="42"/>
      <c r="VXY710" s="45"/>
      <c r="VXZ710" s="45"/>
      <c r="VYA710" s="60"/>
      <c r="VYB710" s="59"/>
      <c r="VYC710" s="59"/>
      <c r="VYD710" s="42"/>
      <c r="VYE710" s="42"/>
      <c r="VYF710" s="42"/>
      <c r="VYG710" s="42"/>
      <c r="VYH710" s="42"/>
      <c r="VYI710" s="45"/>
      <c r="VYJ710" s="45"/>
      <c r="VYK710" s="60"/>
      <c r="VYL710" s="59"/>
      <c r="VYM710" s="59"/>
      <c r="VYN710" s="42"/>
      <c r="VYO710" s="42"/>
      <c r="VYP710" s="42"/>
      <c r="VYQ710" s="42"/>
      <c r="VYR710" s="42"/>
      <c r="VYS710" s="45"/>
      <c r="VYT710" s="45"/>
      <c r="VYU710" s="60"/>
      <c r="VYV710" s="59"/>
      <c r="VYW710" s="59"/>
      <c r="VYX710" s="42"/>
      <c r="VYY710" s="42"/>
      <c r="VYZ710" s="42"/>
      <c r="VZA710" s="42"/>
      <c r="VZB710" s="42"/>
      <c r="VZC710" s="45"/>
      <c r="VZD710" s="45"/>
      <c r="VZE710" s="60"/>
      <c r="VZF710" s="59"/>
      <c r="VZG710" s="59"/>
      <c r="VZH710" s="42"/>
      <c r="VZI710" s="42"/>
      <c r="VZJ710" s="42"/>
      <c r="VZK710" s="42"/>
      <c r="VZL710" s="42"/>
      <c r="VZM710" s="45"/>
      <c r="VZN710" s="45"/>
      <c r="VZO710" s="60"/>
      <c r="VZP710" s="59"/>
      <c r="VZQ710" s="59"/>
      <c r="VZR710" s="42"/>
      <c r="VZS710" s="42"/>
      <c r="VZT710" s="42"/>
      <c r="VZU710" s="42"/>
      <c r="VZV710" s="42"/>
      <c r="VZW710" s="45"/>
      <c r="VZX710" s="45"/>
      <c r="VZY710" s="60"/>
      <c r="VZZ710" s="59"/>
      <c r="WAA710" s="59"/>
      <c r="WAB710" s="42"/>
      <c r="WAC710" s="42"/>
      <c r="WAD710" s="42"/>
      <c r="WAE710" s="42"/>
      <c r="WAF710" s="42"/>
      <c r="WAG710" s="45"/>
      <c r="WAH710" s="45"/>
      <c r="WAI710" s="60"/>
      <c r="WAJ710" s="59"/>
      <c r="WAK710" s="59"/>
      <c r="WAL710" s="42"/>
      <c r="WAM710" s="42"/>
      <c r="WAN710" s="42"/>
      <c r="WAO710" s="42"/>
      <c r="WAP710" s="42"/>
      <c r="WAQ710" s="45"/>
      <c r="WAR710" s="45"/>
      <c r="WAS710" s="60"/>
      <c r="WAT710" s="59"/>
      <c r="WAU710" s="59"/>
      <c r="WAV710" s="42"/>
      <c r="WAW710" s="42"/>
      <c r="WAX710" s="42"/>
      <c r="WAY710" s="42"/>
      <c r="WAZ710" s="42"/>
      <c r="WBA710" s="45"/>
      <c r="WBB710" s="45"/>
      <c r="WBC710" s="60"/>
      <c r="WBD710" s="59"/>
      <c r="WBE710" s="59"/>
      <c r="WBF710" s="42"/>
      <c r="WBG710" s="42"/>
      <c r="WBH710" s="42"/>
      <c r="WBI710" s="42"/>
      <c r="WBJ710" s="42"/>
      <c r="WBK710" s="45"/>
      <c r="WBL710" s="45"/>
      <c r="WBM710" s="60"/>
      <c r="WBN710" s="59"/>
      <c r="WBO710" s="59"/>
      <c r="WBP710" s="42"/>
      <c r="WBQ710" s="42"/>
      <c r="WBR710" s="42"/>
      <c r="WBS710" s="42"/>
      <c r="WBT710" s="42"/>
      <c r="WBU710" s="45"/>
      <c r="WBV710" s="45"/>
      <c r="WBW710" s="60"/>
      <c r="WBX710" s="59"/>
      <c r="WBY710" s="59"/>
      <c r="WBZ710" s="42"/>
      <c r="WCA710" s="42"/>
      <c r="WCB710" s="42"/>
      <c r="WCC710" s="42"/>
      <c r="WCD710" s="42"/>
      <c r="WCE710" s="45"/>
      <c r="WCF710" s="45"/>
      <c r="WCG710" s="60"/>
      <c r="WCH710" s="59"/>
      <c r="WCI710" s="59"/>
      <c r="WCJ710" s="42"/>
      <c r="WCK710" s="42"/>
      <c r="WCL710" s="42"/>
      <c r="WCM710" s="42"/>
      <c r="WCN710" s="42"/>
      <c r="WCO710" s="45"/>
      <c r="WCP710" s="45"/>
      <c r="WCQ710" s="60"/>
      <c r="WCR710" s="59"/>
      <c r="WCS710" s="59"/>
      <c r="WCT710" s="42"/>
      <c r="WCU710" s="42"/>
      <c r="WCV710" s="42"/>
      <c r="WCW710" s="42"/>
      <c r="WCX710" s="42"/>
      <c r="WCY710" s="45"/>
      <c r="WCZ710" s="45"/>
      <c r="WDA710" s="60"/>
      <c r="WDB710" s="59"/>
      <c r="WDC710" s="59"/>
      <c r="WDD710" s="42"/>
      <c r="WDE710" s="42"/>
      <c r="WDF710" s="42"/>
      <c r="WDG710" s="42"/>
      <c r="WDH710" s="42"/>
      <c r="WDI710" s="45"/>
      <c r="WDJ710" s="45"/>
      <c r="WDK710" s="60"/>
      <c r="WDL710" s="59"/>
      <c r="WDM710" s="59"/>
      <c r="WDN710" s="42"/>
      <c r="WDO710" s="42"/>
      <c r="WDP710" s="42"/>
      <c r="WDQ710" s="42"/>
      <c r="WDR710" s="42"/>
      <c r="WDS710" s="45"/>
      <c r="WDT710" s="45"/>
      <c r="WDU710" s="60"/>
      <c r="WDV710" s="59"/>
      <c r="WDW710" s="59"/>
      <c r="WDX710" s="42"/>
      <c r="WDY710" s="42"/>
      <c r="WDZ710" s="42"/>
      <c r="WEA710" s="42"/>
      <c r="WEB710" s="42"/>
      <c r="WEC710" s="45"/>
      <c r="WED710" s="45"/>
      <c r="WEE710" s="60"/>
      <c r="WEF710" s="59"/>
      <c r="WEG710" s="59"/>
      <c r="WEH710" s="42"/>
      <c r="WEI710" s="42"/>
      <c r="WEJ710" s="42"/>
      <c r="WEK710" s="42"/>
      <c r="WEL710" s="42"/>
      <c r="WEM710" s="45"/>
      <c r="WEN710" s="45"/>
      <c r="WEO710" s="60"/>
      <c r="WEP710" s="59"/>
      <c r="WEQ710" s="59"/>
      <c r="WER710" s="42"/>
      <c r="WES710" s="42"/>
      <c r="WET710" s="42"/>
      <c r="WEU710" s="42"/>
      <c r="WEV710" s="42"/>
      <c r="WEW710" s="45"/>
      <c r="WEX710" s="45"/>
      <c r="WEY710" s="60"/>
      <c r="WEZ710" s="59"/>
      <c r="WFA710" s="59"/>
      <c r="WFB710" s="42"/>
      <c r="WFC710" s="42"/>
      <c r="WFD710" s="42"/>
      <c r="WFE710" s="42"/>
      <c r="WFF710" s="42"/>
      <c r="WFG710" s="45"/>
      <c r="WFH710" s="45"/>
      <c r="WFI710" s="60"/>
      <c r="WFJ710" s="59"/>
      <c r="WFK710" s="59"/>
      <c r="WFL710" s="42"/>
      <c r="WFM710" s="42"/>
      <c r="WFN710" s="42"/>
      <c r="WFO710" s="42"/>
      <c r="WFP710" s="42"/>
      <c r="WFQ710" s="45"/>
      <c r="WFR710" s="45"/>
      <c r="WFS710" s="60"/>
      <c r="WFT710" s="59"/>
      <c r="WFU710" s="59"/>
      <c r="WFV710" s="42"/>
      <c r="WFW710" s="42"/>
      <c r="WFX710" s="42"/>
      <c r="WFY710" s="42"/>
      <c r="WFZ710" s="42"/>
      <c r="WGA710" s="45"/>
      <c r="WGB710" s="45"/>
      <c r="WGC710" s="60"/>
      <c r="WGD710" s="59"/>
      <c r="WGE710" s="59"/>
      <c r="WGF710" s="42"/>
      <c r="WGG710" s="42"/>
      <c r="WGH710" s="42"/>
      <c r="WGI710" s="42"/>
      <c r="WGJ710" s="42"/>
      <c r="WGK710" s="45"/>
      <c r="WGL710" s="45"/>
      <c r="WGM710" s="60"/>
      <c r="WGN710" s="59"/>
      <c r="WGO710" s="59"/>
      <c r="WGP710" s="42"/>
      <c r="WGQ710" s="42"/>
      <c r="WGR710" s="42"/>
      <c r="WGS710" s="42"/>
      <c r="WGT710" s="42"/>
      <c r="WGU710" s="45"/>
      <c r="WGV710" s="45"/>
      <c r="WGW710" s="60"/>
      <c r="WGX710" s="59"/>
      <c r="WGY710" s="59"/>
      <c r="WGZ710" s="42"/>
      <c r="WHA710" s="42"/>
      <c r="WHB710" s="42"/>
      <c r="WHC710" s="42"/>
      <c r="WHD710" s="42"/>
      <c r="WHE710" s="45"/>
      <c r="WHF710" s="45"/>
      <c r="WHG710" s="60"/>
      <c r="WHH710" s="59"/>
      <c r="WHI710" s="59"/>
      <c r="WHJ710" s="42"/>
      <c r="WHK710" s="42"/>
      <c r="WHL710" s="42"/>
      <c r="WHM710" s="42"/>
      <c r="WHN710" s="42"/>
      <c r="WHO710" s="45"/>
      <c r="WHP710" s="45"/>
      <c r="WHQ710" s="60"/>
      <c r="WHR710" s="59"/>
      <c r="WHS710" s="59"/>
      <c r="WHT710" s="42"/>
      <c r="WHU710" s="42"/>
      <c r="WHV710" s="42"/>
      <c r="WHW710" s="42"/>
      <c r="WHX710" s="42"/>
      <c r="WHY710" s="45"/>
      <c r="WHZ710" s="45"/>
      <c r="WIA710" s="60"/>
      <c r="WIB710" s="59"/>
      <c r="WIC710" s="59"/>
      <c r="WID710" s="42"/>
      <c r="WIE710" s="42"/>
      <c r="WIF710" s="42"/>
      <c r="WIG710" s="42"/>
      <c r="WIH710" s="42"/>
      <c r="WII710" s="45"/>
      <c r="WIJ710" s="45"/>
      <c r="WIK710" s="60"/>
      <c r="WIL710" s="59"/>
      <c r="WIM710" s="59"/>
      <c r="WIN710" s="42"/>
      <c r="WIO710" s="42"/>
      <c r="WIP710" s="42"/>
      <c r="WIQ710" s="42"/>
      <c r="WIR710" s="42"/>
      <c r="WIS710" s="45"/>
      <c r="WIT710" s="45"/>
      <c r="WIU710" s="60"/>
      <c r="WIV710" s="59"/>
      <c r="WIW710" s="59"/>
      <c r="WIX710" s="42"/>
      <c r="WIY710" s="42"/>
      <c r="WIZ710" s="42"/>
      <c r="WJA710" s="42"/>
      <c r="WJB710" s="42"/>
      <c r="WJC710" s="45"/>
      <c r="WJD710" s="45"/>
      <c r="WJE710" s="60"/>
      <c r="WJF710" s="59"/>
      <c r="WJG710" s="59"/>
      <c r="WJH710" s="42"/>
      <c r="WJI710" s="42"/>
      <c r="WJJ710" s="42"/>
      <c r="WJK710" s="42"/>
      <c r="WJL710" s="42"/>
      <c r="WJM710" s="45"/>
      <c r="WJN710" s="45"/>
      <c r="WJO710" s="60"/>
      <c r="WJP710" s="59"/>
      <c r="WJQ710" s="59"/>
      <c r="WJR710" s="42"/>
      <c r="WJS710" s="42"/>
      <c r="WJT710" s="42"/>
      <c r="WJU710" s="42"/>
      <c r="WJV710" s="42"/>
      <c r="WJW710" s="45"/>
      <c r="WJX710" s="45"/>
      <c r="WJY710" s="60"/>
      <c r="WJZ710" s="59"/>
      <c r="WKA710" s="59"/>
      <c r="WKB710" s="42"/>
      <c r="WKC710" s="42"/>
      <c r="WKD710" s="42"/>
      <c r="WKE710" s="42"/>
      <c r="WKF710" s="42"/>
      <c r="WKG710" s="45"/>
      <c r="WKH710" s="45"/>
      <c r="WKI710" s="60"/>
      <c r="WKJ710" s="59"/>
      <c r="WKK710" s="59"/>
      <c r="WKL710" s="42"/>
      <c r="WKM710" s="42"/>
      <c r="WKN710" s="42"/>
      <c r="WKO710" s="42"/>
      <c r="WKP710" s="42"/>
      <c r="WKQ710" s="45"/>
      <c r="WKR710" s="45"/>
      <c r="WKS710" s="60"/>
      <c r="WKT710" s="59"/>
      <c r="WKU710" s="59"/>
      <c r="WKV710" s="42"/>
      <c r="WKW710" s="42"/>
      <c r="WKX710" s="42"/>
      <c r="WKY710" s="42"/>
      <c r="WKZ710" s="42"/>
      <c r="WLA710" s="45"/>
      <c r="WLB710" s="45"/>
      <c r="WLC710" s="60"/>
      <c r="WLD710" s="59"/>
      <c r="WLE710" s="59"/>
      <c r="WLF710" s="42"/>
      <c r="WLG710" s="42"/>
      <c r="WLH710" s="42"/>
      <c r="WLI710" s="42"/>
      <c r="WLJ710" s="42"/>
      <c r="WLK710" s="45"/>
      <c r="WLL710" s="45"/>
      <c r="WLM710" s="60"/>
      <c r="WLN710" s="59"/>
      <c r="WLO710" s="59"/>
      <c r="WLP710" s="42"/>
      <c r="WLQ710" s="42"/>
      <c r="WLR710" s="42"/>
      <c r="WLS710" s="42"/>
      <c r="WLT710" s="42"/>
      <c r="WLU710" s="45"/>
      <c r="WLV710" s="45"/>
      <c r="WLW710" s="60"/>
      <c r="WLX710" s="59"/>
      <c r="WLY710" s="59"/>
      <c r="WLZ710" s="42"/>
      <c r="WMA710" s="42"/>
      <c r="WMB710" s="42"/>
      <c r="WMC710" s="42"/>
      <c r="WMD710" s="42"/>
      <c r="WME710" s="45"/>
      <c r="WMF710" s="45"/>
      <c r="WMG710" s="60"/>
      <c r="WMH710" s="59"/>
      <c r="WMI710" s="59"/>
      <c r="WMJ710" s="42"/>
      <c r="WMK710" s="42"/>
      <c r="WML710" s="42"/>
      <c r="WMM710" s="42"/>
      <c r="WMN710" s="42"/>
      <c r="WMO710" s="45"/>
      <c r="WMP710" s="45"/>
      <c r="WMQ710" s="60"/>
      <c r="WMR710" s="59"/>
      <c r="WMS710" s="59"/>
      <c r="WMT710" s="42"/>
      <c r="WMU710" s="42"/>
      <c r="WMV710" s="42"/>
      <c r="WMW710" s="42"/>
      <c r="WMX710" s="42"/>
      <c r="WMY710" s="45"/>
      <c r="WMZ710" s="45"/>
      <c r="WNA710" s="60"/>
      <c r="WNB710" s="59"/>
      <c r="WNC710" s="59"/>
      <c r="WND710" s="42"/>
      <c r="WNE710" s="42"/>
      <c r="WNF710" s="42"/>
      <c r="WNG710" s="42"/>
      <c r="WNH710" s="42"/>
      <c r="WNI710" s="45"/>
      <c r="WNJ710" s="45"/>
      <c r="WNK710" s="60"/>
      <c r="WNL710" s="59"/>
      <c r="WNM710" s="59"/>
      <c r="WNN710" s="42"/>
      <c r="WNO710" s="42"/>
      <c r="WNP710" s="42"/>
      <c r="WNQ710" s="42"/>
      <c r="WNR710" s="42"/>
      <c r="WNS710" s="45"/>
      <c r="WNT710" s="45"/>
      <c r="WNU710" s="60"/>
      <c r="WNV710" s="59"/>
      <c r="WNW710" s="59"/>
      <c r="WNX710" s="42"/>
      <c r="WNY710" s="42"/>
      <c r="WNZ710" s="42"/>
      <c r="WOA710" s="42"/>
      <c r="WOB710" s="42"/>
      <c r="WOC710" s="45"/>
      <c r="WOD710" s="45"/>
      <c r="WOE710" s="60"/>
      <c r="WOF710" s="59"/>
      <c r="WOG710" s="59"/>
      <c r="WOH710" s="42"/>
      <c r="WOI710" s="42"/>
      <c r="WOJ710" s="42"/>
      <c r="WOK710" s="42"/>
      <c r="WOL710" s="42"/>
      <c r="WOM710" s="45"/>
      <c r="WON710" s="45"/>
      <c r="WOO710" s="60"/>
      <c r="WOP710" s="59"/>
      <c r="WOQ710" s="59"/>
      <c r="WOR710" s="42"/>
      <c r="WOS710" s="42"/>
      <c r="WOT710" s="42"/>
      <c r="WOU710" s="42"/>
      <c r="WOV710" s="42"/>
      <c r="WOW710" s="45"/>
      <c r="WOX710" s="45"/>
      <c r="WOY710" s="60"/>
      <c r="WOZ710" s="59"/>
      <c r="WPA710" s="59"/>
      <c r="WPB710" s="42"/>
      <c r="WPC710" s="42"/>
      <c r="WPD710" s="42"/>
      <c r="WPE710" s="42"/>
      <c r="WPF710" s="42"/>
      <c r="WPG710" s="45"/>
      <c r="WPH710" s="45"/>
      <c r="WPI710" s="60"/>
      <c r="WPJ710" s="59"/>
      <c r="WPK710" s="59"/>
      <c r="WPL710" s="42"/>
      <c r="WPM710" s="42"/>
      <c r="WPN710" s="42"/>
      <c r="WPO710" s="42"/>
      <c r="WPP710" s="42"/>
      <c r="WPQ710" s="45"/>
      <c r="WPR710" s="45"/>
      <c r="WPS710" s="60"/>
      <c r="WPT710" s="59"/>
      <c r="WPU710" s="59"/>
      <c r="WPV710" s="42"/>
      <c r="WPW710" s="42"/>
      <c r="WPX710" s="42"/>
      <c r="WPY710" s="42"/>
      <c r="WPZ710" s="42"/>
      <c r="WQA710" s="45"/>
      <c r="WQB710" s="45"/>
      <c r="WQC710" s="60"/>
      <c r="WQD710" s="59"/>
      <c r="WQE710" s="59"/>
      <c r="WQF710" s="42"/>
      <c r="WQG710" s="42"/>
      <c r="WQH710" s="42"/>
      <c r="WQI710" s="42"/>
      <c r="WQJ710" s="42"/>
      <c r="WQK710" s="45"/>
      <c r="WQL710" s="45"/>
      <c r="WQM710" s="60"/>
      <c r="WQN710" s="59"/>
      <c r="WQO710" s="59"/>
      <c r="WQP710" s="42"/>
      <c r="WQQ710" s="42"/>
      <c r="WQR710" s="42"/>
      <c r="WQS710" s="42"/>
      <c r="WQT710" s="42"/>
      <c r="WQU710" s="45"/>
      <c r="WQV710" s="45"/>
      <c r="WQW710" s="60"/>
      <c r="WQX710" s="59"/>
      <c r="WQY710" s="59"/>
      <c r="WQZ710" s="42"/>
      <c r="WRA710" s="42"/>
      <c r="WRB710" s="42"/>
      <c r="WRC710" s="42"/>
      <c r="WRD710" s="42"/>
      <c r="WRE710" s="45"/>
      <c r="WRF710" s="45"/>
      <c r="WRG710" s="60"/>
      <c r="WRH710" s="59"/>
      <c r="WRI710" s="59"/>
      <c r="WRJ710" s="42"/>
      <c r="WRK710" s="42"/>
      <c r="WRL710" s="42"/>
      <c r="WRM710" s="42"/>
      <c r="WRN710" s="42"/>
      <c r="WRO710" s="45"/>
      <c r="WRP710" s="45"/>
      <c r="WRQ710" s="60"/>
      <c r="WRR710" s="59"/>
      <c r="WRS710" s="59"/>
      <c r="WRT710" s="42"/>
      <c r="WRU710" s="42"/>
      <c r="WRV710" s="42"/>
      <c r="WRW710" s="42"/>
      <c r="WRX710" s="42"/>
      <c r="WRY710" s="45"/>
      <c r="WRZ710" s="45"/>
      <c r="WSA710" s="60"/>
      <c r="WSB710" s="59"/>
      <c r="WSC710" s="59"/>
      <c r="WSD710" s="42"/>
      <c r="WSE710" s="42"/>
      <c r="WSF710" s="42"/>
      <c r="WSG710" s="42"/>
      <c r="WSH710" s="42"/>
      <c r="WSI710" s="45"/>
      <c r="WSJ710" s="45"/>
      <c r="WSK710" s="60"/>
      <c r="WSL710" s="59"/>
      <c r="WSM710" s="59"/>
      <c r="WSN710" s="42"/>
      <c r="WSO710" s="42"/>
      <c r="WSP710" s="42"/>
      <c r="WSQ710" s="42"/>
      <c r="WSR710" s="42"/>
      <c r="WSS710" s="45"/>
      <c r="WST710" s="45"/>
      <c r="WSU710" s="60"/>
      <c r="WSV710" s="59"/>
      <c r="WSW710" s="59"/>
      <c r="WSX710" s="42"/>
      <c r="WSY710" s="42"/>
      <c r="WSZ710" s="42"/>
      <c r="WTA710" s="42"/>
      <c r="WTB710" s="42"/>
      <c r="WTC710" s="45"/>
      <c r="WTD710" s="45"/>
      <c r="WTE710" s="60"/>
      <c r="WTF710" s="59"/>
      <c r="WTG710" s="59"/>
      <c r="WTH710" s="42"/>
      <c r="WTI710" s="42"/>
      <c r="WTJ710" s="42"/>
      <c r="WTK710" s="42"/>
      <c r="WTL710" s="42"/>
      <c r="WTM710" s="45"/>
      <c r="WTN710" s="45"/>
      <c r="WTO710" s="60"/>
      <c r="WTP710" s="59"/>
      <c r="WTQ710" s="59"/>
      <c r="WTR710" s="42"/>
      <c r="WTS710" s="42"/>
      <c r="WTT710" s="42"/>
      <c r="WTU710" s="42"/>
      <c r="WTV710" s="42"/>
      <c r="WTW710" s="45"/>
      <c r="WTX710" s="45"/>
      <c r="WTY710" s="60"/>
      <c r="WTZ710" s="59"/>
      <c r="WUA710" s="59"/>
      <c r="WUB710" s="42"/>
      <c r="WUC710" s="42"/>
      <c r="WUD710" s="42"/>
      <c r="WUE710" s="42"/>
      <c r="WUF710" s="42"/>
      <c r="WUG710" s="45"/>
      <c r="WUH710" s="45"/>
      <c r="WUI710" s="60"/>
      <c r="WUJ710" s="59"/>
      <c r="WUK710" s="59"/>
      <c r="WUL710" s="42"/>
      <c r="WUM710" s="42"/>
      <c r="WUN710" s="42"/>
      <c r="WUO710" s="42"/>
      <c r="WUP710" s="42"/>
      <c r="WUQ710" s="45"/>
      <c r="WUR710" s="45"/>
      <c r="WUS710" s="60"/>
      <c r="WUT710" s="59"/>
      <c r="WUU710" s="59"/>
      <c r="WUV710" s="42"/>
      <c r="WUW710" s="42"/>
      <c r="WUX710" s="42"/>
      <c r="WUY710" s="42"/>
      <c r="WUZ710" s="42"/>
      <c r="WVA710" s="45"/>
      <c r="WVB710" s="45"/>
      <c r="WVC710" s="60"/>
      <c r="WVD710" s="59"/>
      <c r="WVE710" s="59"/>
      <c r="WVF710" s="42"/>
      <c r="WVG710" s="42"/>
      <c r="WVH710" s="42"/>
      <c r="WVI710" s="42"/>
      <c r="WVJ710" s="42"/>
      <c r="WVK710" s="45"/>
      <c r="WVL710" s="45"/>
      <c r="WVM710" s="60"/>
      <c r="WVN710" s="59"/>
      <c r="WVO710" s="59"/>
      <c r="WVP710" s="42"/>
      <c r="WVQ710" s="42"/>
      <c r="WVR710" s="42"/>
      <c r="WVS710" s="42"/>
      <c r="WVT710" s="42"/>
      <c r="WVU710" s="45"/>
      <c r="WVV710" s="45"/>
      <c r="WVW710" s="60"/>
      <c r="WVX710" s="59"/>
      <c r="WVY710" s="59"/>
      <c r="WVZ710" s="42"/>
      <c r="WWA710" s="42"/>
      <c r="WWB710" s="42"/>
      <c r="WWC710" s="42"/>
      <c r="WWD710" s="42"/>
      <c r="WWE710" s="45"/>
      <c r="WWF710" s="45"/>
      <c r="WWG710" s="60"/>
      <c r="WWH710" s="59"/>
      <c r="WWI710" s="59"/>
      <c r="WWJ710" s="42"/>
      <c r="WWK710" s="42"/>
      <c r="WWL710" s="42"/>
      <c r="WWM710" s="42"/>
      <c r="WWN710" s="42"/>
      <c r="WWO710" s="45"/>
      <c r="WWP710" s="45"/>
      <c r="WWQ710" s="60"/>
      <c r="WWR710" s="59"/>
      <c r="WWS710" s="59"/>
      <c r="WWT710" s="42"/>
      <c r="WWU710" s="42"/>
      <c r="WWV710" s="42"/>
      <c r="WWW710" s="42"/>
      <c r="WWX710" s="42"/>
      <c r="WWY710" s="45"/>
      <c r="WWZ710" s="45"/>
      <c r="WXA710" s="60"/>
      <c r="WXB710" s="59"/>
      <c r="WXC710" s="59"/>
      <c r="WXD710" s="42"/>
      <c r="WXE710" s="42"/>
      <c r="WXF710" s="42"/>
      <c r="WXG710" s="42"/>
      <c r="WXH710" s="42"/>
      <c r="WXI710" s="45"/>
      <c r="WXJ710" s="45"/>
      <c r="WXK710" s="60"/>
      <c r="WXL710" s="59"/>
      <c r="WXM710" s="59"/>
      <c r="WXN710" s="42"/>
      <c r="WXO710" s="42"/>
      <c r="WXP710" s="42"/>
      <c r="WXQ710" s="42"/>
      <c r="WXR710" s="42"/>
      <c r="WXS710" s="45"/>
      <c r="WXT710" s="45"/>
      <c r="WXU710" s="60"/>
      <c r="WXV710" s="59"/>
      <c r="WXW710" s="59"/>
      <c r="WXX710" s="42"/>
      <c r="WXY710" s="42"/>
      <c r="WXZ710" s="42"/>
      <c r="WYA710" s="42"/>
      <c r="WYB710" s="42"/>
      <c r="WYC710" s="45"/>
      <c r="WYD710" s="45"/>
      <c r="WYE710" s="60"/>
      <c r="WYF710" s="59"/>
      <c r="WYG710" s="59"/>
      <c r="WYH710" s="42"/>
      <c r="WYI710" s="42"/>
      <c r="WYJ710" s="42"/>
      <c r="WYK710" s="42"/>
      <c r="WYL710" s="42"/>
      <c r="WYM710" s="45"/>
      <c r="WYN710" s="45"/>
      <c r="WYO710" s="60"/>
      <c r="WYP710" s="59"/>
      <c r="WYQ710" s="59"/>
      <c r="WYR710" s="42"/>
      <c r="WYS710" s="42"/>
      <c r="WYT710" s="42"/>
      <c r="WYU710" s="42"/>
      <c r="WYV710" s="42"/>
      <c r="WYW710" s="45"/>
      <c r="WYX710" s="45"/>
      <c r="WYY710" s="60"/>
      <c r="WYZ710" s="59"/>
      <c r="WZA710" s="59"/>
      <c r="WZB710" s="42"/>
      <c r="WZC710" s="42"/>
      <c r="WZD710" s="42"/>
      <c r="WZE710" s="42"/>
      <c r="WZF710" s="42"/>
      <c r="WZG710" s="45"/>
      <c r="WZH710" s="45"/>
      <c r="WZI710" s="60"/>
      <c r="WZJ710" s="59"/>
      <c r="WZK710" s="59"/>
      <c r="WZL710" s="42"/>
      <c r="WZM710" s="42"/>
      <c r="WZN710" s="42"/>
      <c r="WZO710" s="42"/>
      <c r="WZP710" s="42"/>
      <c r="WZQ710" s="45"/>
      <c r="WZR710" s="45"/>
      <c r="WZS710" s="60"/>
      <c r="WZT710" s="59"/>
      <c r="WZU710" s="59"/>
      <c r="WZV710" s="42"/>
      <c r="WZW710" s="42"/>
      <c r="WZX710" s="42"/>
      <c r="WZY710" s="42"/>
      <c r="WZZ710" s="42"/>
      <c r="XAA710" s="45"/>
      <c r="XAB710" s="45"/>
      <c r="XAC710" s="60"/>
      <c r="XAD710" s="59"/>
      <c r="XAE710" s="59"/>
      <c r="XAF710" s="42"/>
      <c r="XAG710" s="42"/>
      <c r="XAH710" s="42"/>
      <c r="XAI710" s="42"/>
      <c r="XAJ710" s="42"/>
      <c r="XAK710" s="45"/>
      <c r="XAL710" s="45"/>
      <c r="XAM710" s="60"/>
      <c r="XAN710" s="59"/>
      <c r="XAO710" s="59"/>
      <c r="XAP710" s="42"/>
      <c r="XAQ710" s="42"/>
      <c r="XAR710" s="42"/>
      <c r="XAS710" s="42"/>
      <c r="XAT710" s="42"/>
      <c r="XAU710" s="45"/>
      <c r="XAV710" s="45"/>
      <c r="XAW710" s="60"/>
      <c r="XAX710" s="59"/>
      <c r="XAY710" s="59"/>
      <c r="XAZ710" s="42"/>
      <c r="XBA710" s="42"/>
      <c r="XBB710" s="42"/>
      <c r="XBC710" s="42"/>
      <c r="XBD710" s="42"/>
      <c r="XBE710" s="45"/>
      <c r="XBF710" s="45"/>
      <c r="XBG710" s="60"/>
      <c r="XBH710" s="59"/>
      <c r="XBI710" s="59"/>
      <c r="XBJ710" s="42"/>
      <c r="XBK710" s="42"/>
      <c r="XBL710" s="42"/>
      <c r="XBM710" s="42"/>
      <c r="XBN710" s="42"/>
      <c r="XBO710" s="45"/>
      <c r="XBP710" s="45"/>
      <c r="XBQ710" s="60"/>
      <c r="XBR710" s="59"/>
      <c r="XBS710" s="59"/>
      <c r="XBT710" s="42"/>
      <c r="XBU710" s="42"/>
      <c r="XBV710" s="42"/>
      <c r="XBW710" s="42"/>
      <c r="XBX710" s="42"/>
      <c r="XBY710" s="45"/>
      <c r="XBZ710" s="45"/>
      <c r="XCA710" s="60"/>
      <c r="XCB710" s="59"/>
      <c r="XCC710" s="59"/>
      <c r="XCD710" s="42"/>
      <c r="XCE710" s="42"/>
      <c r="XCF710" s="42"/>
      <c r="XCG710" s="42"/>
      <c r="XCH710" s="42"/>
      <c r="XCI710" s="45"/>
      <c r="XCJ710" s="45"/>
      <c r="XCK710" s="60"/>
      <c r="XCL710" s="59"/>
      <c r="XCM710" s="59"/>
      <c r="XCN710" s="42"/>
      <c r="XCO710" s="42"/>
      <c r="XCP710" s="42"/>
      <c r="XCQ710" s="42"/>
      <c r="XCR710" s="42"/>
      <c r="XCS710" s="45"/>
      <c r="XCT710" s="45"/>
      <c r="XCU710" s="60"/>
      <c r="XCV710" s="59"/>
      <c r="XCW710" s="59"/>
      <c r="XCX710" s="42"/>
      <c r="XCY710" s="42"/>
      <c r="XCZ710" s="42"/>
      <c r="XDA710" s="42"/>
      <c r="XDB710" s="42"/>
      <c r="XDC710" s="45"/>
      <c r="XDD710" s="45"/>
      <c r="XDE710" s="60"/>
      <c r="XDF710" s="59"/>
      <c r="XDG710" s="59"/>
      <c r="XDH710" s="42"/>
      <c r="XDI710" s="42"/>
      <c r="XDJ710" s="42"/>
      <c r="XDK710" s="42"/>
      <c r="XDL710" s="42"/>
      <c r="XDM710" s="45"/>
      <c r="XDN710" s="45"/>
      <c r="XDO710" s="60"/>
      <c r="XDP710" s="59"/>
      <c r="XDQ710" s="59"/>
      <c r="XDR710" s="42"/>
      <c r="XDS710" s="42"/>
      <c r="XDT710" s="42"/>
      <c r="XDU710" s="42"/>
      <c r="XDV710" s="42"/>
      <c r="XDW710" s="45"/>
      <c r="XDX710" s="45"/>
      <c r="XDY710" s="60"/>
      <c r="XDZ710" s="59"/>
      <c r="XEA710" s="59"/>
      <c r="XEB710" s="42"/>
      <c r="XEC710" s="42"/>
      <c r="XED710" s="42"/>
      <c r="XEE710" s="42"/>
      <c r="XEF710" s="42"/>
      <c r="XEG710" s="45"/>
      <c r="XEH710" s="45"/>
      <c r="XEI710" s="60"/>
      <c r="XEJ710" s="59"/>
      <c r="XEK710" s="59"/>
      <c r="XEL710" s="42"/>
      <c r="XEM710" s="42"/>
      <c r="XEN710" s="42"/>
      <c r="XEO710" s="42"/>
      <c r="XEP710" s="42"/>
      <c r="XEQ710" s="45"/>
      <c r="XER710" s="45"/>
      <c r="XES710" s="60"/>
      <c r="XET710" s="59"/>
      <c r="XEU710" s="59"/>
      <c r="XEV710" s="42"/>
      <c r="XEW710" s="42"/>
      <c r="XEX710" s="42"/>
      <c r="XEY710" s="42"/>
      <c r="XEZ710" s="42"/>
      <c r="XFA710" s="45"/>
      <c r="XFB710" s="45"/>
      <c r="XFC710" s="60"/>
      <c r="XFD710" s="59"/>
    </row>
    <row r="711" spans="1:16384" ht="12" customHeight="1">
      <c r="A711" s="59">
        <v>2022</v>
      </c>
      <c r="B711" s="59" t="s">
        <v>2</v>
      </c>
      <c r="C711" s="42">
        <v>0</v>
      </c>
      <c r="D711" s="42">
        <v>0</v>
      </c>
      <c r="E711" s="42"/>
      <c r="F711" s="42">
        <v>0</v>
      </c>
      <c r="G711" s="42">
        <v>0</v>
      </c>
      <c r="H711" s="42"/>
      <c r="I711" s="42"/>
      <c r="J711" s="42">
        <v>0</v>
      </c>
      <c r="K711" s="45">
        <v>0</v>
      </c>
      <c r="L711" s="45"/>
      <c r="M711" s="45"/>
      <c r="N711" s="45">
        <v>75</v>
      </c>
      <c r="O711" s="60">
        <v>75</v>
      </c>
      <c r="P711" s="42"/>
      <c r="Q711" s="68"/>
      <c r="R711" s="42"/>
      <c r="S711" s="42"/>
      <c r="T711" s="42"/>
      <c r="U711" s="45"/>
      <c r="V711" s="45"/>
      <c r="W711" s="60"/>
      <c r="X711" s="59"/>
      <c r="Y711" s="59"/>
      <c r="Z711" s="42"/>
      <c r="AA711" s="42"/>
      <c r="AB711" s="42"/>
      <c r="AC711" s="42"/>
      <c r="AD711" s="42"/>
      <c r="AE711" s="45"/>
      <c r="AF711" s="45"/>
      <c r="AG711" s="60"/>
      <c r="AH711" s="59"/>
      <c r="AI711" s="59"/>
      <c r="AJ711" s="42"/>
      <c r="AK711" s="42"/>
      <c r="AL711" s="42"/>
      <c r="AM711" s="42"/>
      <c r="AN711" s="42"/>
      <c r="AO711" s="45"/>
      <c r="AP711" s="45"/>
      <c r="AQ711" s="60"/>
      <c r="AR711" s="59"/>
      <c r="AS711" s="59"/>
      <c r="AT711" s="42"/>
      <c r="AU711" s="42"/>
      <c r="AV711" s="42"/>
      <c r="AW711" s="42"/>
      <c r="AX711" s="42"/>
      <c r="AY711" s="45"/>
      <c r="AZ711" s="45"/>
      <c r="BA711" s="60"/>
      <c r="BB711" s="59"/>
      <c r="BC711" s="59"/>
      <c r="BD711" s="42"/>
      <c r="BE711" s="42"/>
      <c r="BF711" s="42"/>
      <c r="BG711" s="42"/>
      <c r="BH711" s="42"/>
      <c r="BI711" s="45"/>
      <c r="BJ711" s="45"/>
      <c r="BK711" s="60"/>
      <c r="BL711" s="59"/>
      <c r="BM711" s="59"/>
      <c r="BN711" s="42"/>
      <c r="BO711" s="42"/>
      <c r="BP711" s="42"/>
      <c r="BQ711" s="42"/>
      <c r="BR711" s="42"/>
      <c r="BS711" s="45"/>
      <c r="BT711" s="45"/>
      <c r="BU711" s="60"/>
      <c r="BV711" s="59"/>
      <c r="BW711" s="59"/>
      <c r="BX711" s="42"/>
      <c r="BY711" s="42"/>
      <c r="BZ711" s="42"/>
      <c r="CA711" s="42"/>
      <c r="CB711" s="42"/>
      <c r="CC711" s="45"/>
      <c r="CD711" s="45"/>
      <c r="CE711" s="60"/>
      <c r="CF711" s="59"/>
      <c r="CG711" s="59"/>
      <c r="CH711" s="42"/>
      <c r="CI711" s="42"/>
      <c r="CJ711" s="42"/>
      <c r="CK711" s="42"/>
      <c r="CL711" s="42"/>
      <c r="CM711" s="45"/>
      <c r="CN711" s="45"/>
      <c r="CO711" s="60"/>
      <c r="CP711" s="59"/>
      <c r="CQ711" s="59"/>
      <c r="CR711" s="42"/>
      <c r="CS711" s="42"/>
      <c r="CT711" s="42"/>
      <c r="CU711" s="42"/>
      <c r="CV711" s="42"/>
      <c r="CW711" s="45"/>
      <c r="CX711" s="45"/>
      <c r="CY711" s="60"/>
      <c r="CZ711" s="59"/>
      <c r="DA711" s="59"/>
      <c r="DB711" s="42"/>
      <c r="DC711" s="42"/>
      <c r="DD711" s="42"/>
      <c r="DE711" s="42"/>
      <c r="DF711" s="42"/>
      <c r="DG711" s="45"/>
      <c r="DH711" s="45"/>
      <c r="DI711" s="60"/>
      <c r="DJ711" s="59"/>
      <c r="DK711" s="59"/>
      <c r="DL711" s="42"/>
      <c r="DM711" s="42"/>
      <c r="DN711" s="42"/>
      <c r="DO711" s="42"/>
      <c r="DP711" s="42"/>
      <c r="DQ711" s="45"/>
      <c r="DR711" s="45"/>
      <c r="DS711" s="60"/>
      <c r="DT711" s="59"/>
      <c r="DU711" s="59"/>
      <c r="DV711" s="42"/>
      <c r="DW711" s="42"/>
      <c r="DX711" s="42"/>
      <c r="DY711" s="42"/>
      <c r="DZ711" s="42"/>
      <c r="EA711" s="45"/>
      <c r="EB711" s="45"/>
      <c r="EC711" s="60"/>
      <c r="ED711" s="59"/>
      <c r="EE711" s="59"/>
      <c r="EF711" s="42"/>
      <c r="EG711" s="42"/>
      <c r="EH711" s="42"/>
      <c r="EI711" s="42"/>
      <c r="EJ711" s="42"/>
      <c r="EK711" s="45"/>
      <c r="EL711" s="45"/>
      <c r="EM711" s="60"/>
      <c r="EN711" s="59"/>
      <c r="EO711" s="59"/>
      <c r="EP711" s="42"/>
      <c r="EQ711" s="42"/>
      <c r="ER711" s="42"/>
      <c r="ES711" s="42"/>
      <c r="ET711" s="42"/>
      <c r="EU711" s="45"/>
      <c r="EV711" s="45"/>
      <c r="EW711" s="60"/>
      <c r="EX711" s="59"/>
      <c r="EY711" s="59"/>
      <c r="EZ711" s="42"/>
      <c r="FA711" s="42"/>
      <c r="FB711" s="42"/>
      <c r="FC711" s="42"/>
      <c r="FD711" s="42"/>
      <c r="FE711" s="45"/>
      <c r="FF711" s="45"/>
      <c r="FG711" s="60"/>
      <c r="FH711" s="59"/>
      <c r="FI711" s="59"/>
      <c r="FJ711" s="42"/>
      <c r="FK711" s="42"/>
      <c r="FL711" s="42"/>
      <c r="FM711" s="42"/>
      <c r="FN711" s="42"/>
      <c r="FO711" s="45"/>
      <c r="FP711" s="45"/>
      <c r="FQ711" s="60"/>
      <c r="FR711" s="59"/>
      <c r="FS711" s="59"/>
      <c r="FT711" s="42"/>
      <c r="FU711" s="42"/>
      <c r="FV711" s="42"/>
      <c r="FW711" s="42"/>
      <c r="FX711" s="42"/>
      <c r="FY711" s="45"/>
      <c r="FZ711" s="45"/>
      <c r="GA711" s="60"/>
      <c r="GB711" s="59"/>
      <c r="GC711" s="59"/>
      <c r="GD711" s="42"/>
      <c r="GE711" s="42"/>
      <c r="GF711" s="42"/>
      <c r="GG711" s="42"/>
      <c r="GH711" s="42"/>
      <c r="GI711" s="45"/>
      <c r="GJ711" s="45"/>
      <c r="GK711" s="60"/>
      <c r="GL711" s="59"/>
      <c r="GM711" s="59"/>
      <c r="GN711" s="42"/>
      <c r="GO711" s="42"/>
      <c r="GP711" s="42"/>
      <c r="GQ711" s="42"/>
      <c r="GR711" s="42"/>
      <c r="GS711" s="45"/>
      <c r="GT711" s="45"/>
      <c r="GU711" s="60"/>
      <c r="GV711" s="59"/>
      <c r="GW711" s="59"/>
      <c r="GX711" s="42"/>
      <c r="GY711" s="42"/>
      <c r="GZ711" s="42"/>
      <c r="HA711" s="42"/>
      <c r="HB711" s="42"/>
      <c r="HC711" s="45"/>
      <c r="HD711" s="45"/>
      <c r="HE711" s="60"/>
      <c r="HF711" s="59"/>
      <c r="HG711" s="59"/>
      <c r="HH711" s="42"/>
      <c r="HI711" s="42"/>
      <c r="HJ711" s="42"/>
      <c r="HK711" s="42"/>
      <c r="HL711" s="42"/>
      <c r="HM711" s="45"/>
      <c r="HN711" s="45"/>
      <c r="HO711" s="60"/>
      <c r="HP711" s="59"/>
      <c r="HQ711" s="59"/>
      <c r="HR711" s="42"/>
      <c r="HS711" s="42"/>
      <c r="HT711" s="42"/>
      <c r="HU711" s="42"/>
      <c r="HV711" s="42"/>
      <c r="HW711" s="45"/>
      <c r="HX711" s="45"/>
      <c r="HY711" s="60"/>
      <c r="HZ711" s="59"/>
      <c r="IA711" s="59"/>
      <c r="IB711" s="42"/>
      <c r="IC711" s="42"/>
      <c r="ID711" s="42"/>
      <c r="IE711" s="42"/>
      <c r="IF711" s="42"/>
      <c r="IG711" s="45"/>
      <c r="IH711" s="45"/>
      <c r="II711" s="60"/>
      <c r="IJ711" s="59"/>
      <c r="IK711" s="59"/>
      <c r="IL711" s="42"/>
      <c r="IM711" s="42"/>
      <c r="IN711" s="42"/>
      <c r="IO711" s="42"/>
      <c r="IP711" s="42"/>
      <c r="IQ711" s="45"/>
      <c r="IR711" s="45"/>
      <c r="IS711" s="60"/>
      <c r="IT711" s="59"/>
      <c r="IU711" s="59"/>
      <c r="IV711" s="42"/>
      <c r="IW711" s="42"/>
      <c r="IX711" s="42"/>
      <c r="IY711" s="42"/>
      <c r="IZ711" s="42"/>
      <c r="JA711" s="45"/>
      <c r="JB711" s="45"/>
      <c r="JC711" s="60"/>
      <c r="JD711" s="59"/>
      <c r="JE711" s="59"/>
      <c r="JF711" s="42"/>
      <c r="JG711" s="42"/>
      <c r="JH711" s="42"/>
      <c r="JI711" s="42"/>
      <c r="JJ711" s="42"/>
      <c r="JK711" s="45"/>
      <c r="JL711" s="45"/>
      <c r="JM711" s="60"/>
      <c r="JN711" s="59"/>
      <c r="JO711" s="59"/>
      <c r="JP711" s="42"/>
      <c r="JQ711" s="42"/>
      <c r="JR711" s="42"/>
      <c r="JS711" s="42"/>
      <c r="JT711" s="42"/>
      <c r="JU711" s="45"/>
      <c r="JV711" s="45"/>
      <c r="JW711" s="60"/>
      <c r="JX711" s="59"/>
      <c r="JY711" s="59"/>
      <c r="JZ711" s="42"/>
      <c r="KA711" s="42"/>
      <c r="KB711" s="42"/>
      <c r="KC711" s="42"/>
      <c r="KD711" s="42"/>
      <c r="KE711" s="45"/>
      <c r="KF711" s="45"/>
      <c r="KG711" s="60"/>
      <c r="KH711" s="59"/>
      <c r="KI711" s="59"/>
      <c r="KJ711" s="42"/>
      <c r="KK711" s="42"/>
      <c r="KL711" s="42"/>
      <c r="KM711" s="42"/>
      <c r="KN711" s="42"/>
      <c r="KO711" s="45"/>
      <c r="KP711" s="45"/>
      <c r="KQ711" s="60"/>
      <c r="KR711" s="59"/>
      <c r="KS711" s="59"/>
      <c r="KT711" s="42"/>
      <c r="KU711" s="42"/>
      <c r="KV711" s="42"/>
      <c r="KW711" s="42"/>
      <c r="KX711" s="42"/>
      <c r="KY711" s="45"/>
      <c r="KZ711" s="45"/>
      <c r="LA711" s="60"/>
      <c r="LB711" s="59"/>
      <c r="LC711" s="59"/>
      <c r="LD711" s="42"/>
      <c r="LE711" s="42"/>
      <c r="LF711" s="42"/>
      <c r="LG711" s="42"/>
      <c r="LH711" s="42"/>
      <c r="LI711" s="45"/>
      <c r="LJ711" s="45"/>
      <c r="LK711" s="60"/>
      <c r="LL711" s="59"/>
      <c r="LM711" s="59"/>
      <c r="LN711" s="42"/>
      <c r="LO711" s="42"/>
      <c r="LP711" s="42"/>
      <c r="LQ711" s="42"/>
      <c r="LR711" s="42"/>
      <c r="LS711" s="45"/>
      <c r="LT711" s="45"/>
      <c r="LU711" s="60"/>
      <c r="LV711" s="59"/>
      <c r="LW711" s="59"/>
      <c r="LX711" s="42"/>
      <c r="LY711" s="42"/>
      <c r="LZ711" s="42"/>
      <c r="MA711" s="42"/>
      <c r="MB711" s="42"/>
      <c r="MC711" s="45"/>
      <c r="MD711" s="45"/>
      <c r="ME711" s="60"/>
      <c r="MF711" s="59"/>
      <c r="MG711" s="59"/>
      <c r="MH711" s="42"/>
      <c r="MI711" s="42"/>
      <c r="MJ711" s="42"/>
      <c r="MK711" s="42"/>
      <c r="ML711" s="42"/>
      <c r="MM711" s="45"/>
      <c r="MN711" s="45"/>
      <c r="MO711" s="60"/>
      <c r="MP711" s="59"/>
      <c r="MQ711" s="59"/>
      <c r="MR711" s="42"/>
      <c r="MS711" s="42"/>
      <c r="MT711" s="42"/>
      <c r="MU711" s="42"/>
      <c r="MV711" s="42"/>
      <c r="MW711" s="45"/>
      <c r="MX711" s="45"/>
      <c r="MY711" s="60"/>
      <c r="MZ711" s="59"/>
      <c r="NA711" s="59"/>
      <c r="NB711" s="42"/>
      <c r="NC711" s="42"/>
      <c r="ND711" s="42"/>
      <c r="NE711" s="42"/>
      <c r="NF711" s="42"/>
      <c r="NG711" s="45"/>
      <c r="NH711" s="45"/>
      <c r="NI711" s="60"/>
      <c r="NJ711" s="59"/>
      <c r="NK711" s="59"/>
      <c r="NL711" s="42"/>
      <c r="NM711" s="42"/>
      <c r="NN711" s="42"/>
      <c r="NO711" s="42"/>
      <c r="NP711" s="42"/>
      <c r="NQ711" s="45"/>
      <c r="NR711" s="45"/>
      <c r="NS711" s="60"/>
      <c r="NT711" s="59"/>
      <c r="NU711" s="59"/>
      <c r="NV711" s="42"/>
      <c r="NW711" s="42"/>
      <c r="NX711" s="42"/>
      <c r="NY711" s="42"/>
      <c r="NZ711" s="42"/>
      <c r="OA711" s="45"/>
      <c r="OB711" s="45"/>
      <c r="OC711" s="60"/>
      <c r="OD711" s="59"/>
      <c r="OE711" s="59"/>
      <c r="OF711" s="42"/>
      <c r="OG711" s="42"/>
      <c r="OH711" s="42"/>
      <c r="OI711" s="42"/>
      <c r="OJ711" s="42"/>
      <c r="OK711" s="45"/>
      <c r="OL711" s="45"/>
      <c r="OM711" s="60"/>
      <c r="ON711" s="59"/>
      <c r="OO711" s="59"/>
      <c r="OP711" s="42"/>
      <c r="OQ711" s="42"/>
      <c r="OR711" s="42"/>
      <c r="OS711" s="42"/>
      <c r="OT711" s="42"/>
      <c r="OU711" s="45"/>
      <c r="OV711" s="45"/>
      <c r="OW711" s="60"/>
      <c r="OX711" s="59"/>
      <c r="OY711" s="59"/>
      <c r="OZ711" s="42"/>
      <c r="PA711" s="42"/>
      <c r="PB711" s="42"/>
      <c r="PC711" s="42"/>
      <c r="PD711" s="42"/>
      <c r="PE711" s="45"/>
      <c r="PF711" s="45"/>
      <c r="PG711" s="60"/>
      <c r="PH711" s="59"/>
      <c r="PI711" s="59"/>
      <c r="PJ711" s="42"/>
      <c r="PK711" s="42"/>
      <c r="PL711" s="42"/>
      <c r="PM711" s="42"/>
      <c r="PN711" s="42"/>
      <c r="PO711" s="45"/>
      <c r="PP711" s="45"/>
      <c r="PQ711" s="60"/>
      <c r="PR711" s="59"/>
      <c r="PS711" s="59"/>
      <c r="PT711" s="42"/>
      <c r="PU711" s="42"/>
      <c r="PV711" s="42"/>
      <c r="PW711" s="42"/>
      <c r="PX711" s="42"/>
      <c r="PY711" s="45"/>
      <c r="PZ711" s="45"/>
      <c r="QA711" s="60"/>
      <c r="QB711" s="59"/>
      <c r="QC711" s="59"/>
      <c r="QD711" s="42"/>
      <c r="QE711" s="42"/>
      <c r="QF711" s="42"/>
      <c r="QG711" s="42"/>
      <c r="QH711" s="42"/>
      <c r="QI711" s="45"/>
      <c r="QJ711" s="45"/>
      <c r="QK711" s="60"/>
      <c r="QL711" s="59"/>
      <c r="QM711" s="59"/>
      <c r="QN711" s="42"/>
      <c r="QO711" s="42"/>
      <c r="QP711" s="42"/>
      <c r="QQ711" s="42"/>
      <c r="QR711" s="42"/>
      <c r="QS711" s="45"/>
      <c r="QT711" s="45"/>
      <c r="QU711" s="60"/>
      <c r="QV711" s="59"/>
      <c r="QW711" s="59"/>
      <c r="QX711" s="42"/>
      <c r="QY711" s="42"/>
      <c r="QZ711" s="42"/>
      <c r="RA711" s="42"/>
      <c r="RB711" s="42"/>
      <c r="RC711" s="45"/>
      <c r="RD711" s="45"/>
      <c r="RE711" s="60"/>
      <c r="RF711" s="59"/>
      <c r="RG711" s="59"/>
      <c r="RH711" s="42"/>
      <c r="RI711" s="42"/>
      <c r="RJ711" s="42"/>
      <c r="RK711" s="42"/>
      <c r="RL711" s="42"/>
      <c r="RM711" s="45"/>
      <c r="RN711" s="45"/>
      <c r="RO711" s="60"/>
      <c r="RP711" s="59"/>
      <c r="RQ711" s="59"/>
      <c r="RR711" s="42"/>
      <c r="RS711" s="42"/>
      <c r="RT711" s="42"/>
      <c r="RU711" s="42"/>
      <c r="RV711" s="42"/>
      <c r="RW711" s="45"/>
      <c r="RX711" s="45"/>
      <c r="RY711" s="60"/>
      <c r="RZ711" s="59"/>
      <c r="SA711" s="59"/>
      <c r="SB711" s="42"/>
      <c r="SC711" s="42"/>
      <c r="SD711" s="42"/>
      <c r="SE711" s="42"/>
      <c r="SF711" s="42"/>
      <c r="SG711" s="45"/>
      <c r="SH711" s="45"/>
      <c r="SI711" s="60"/>
      <c r="SJ711" s="59"/>
      <c r="SK711" s="59"/>
      <c r="SL711" s="42"/>
      <c r="SM711" s="42"/>
      <c r="SN711" s="42"/>
      <c r="SO711" s="42"/>
      <c r="SP711" s="42"/>
      <c r="SQ711" s="45"/>
      <c r="SR711" s="45"/>
      <c r="SS711" s="60"/>
      <c r="ST711" s="59"/>
      <c r="SU711" s="59"/>
      <c r="SV711" s="42"/>
      <c r="SW711" s="42"/>
      <c r="SX711" s="42"/>
      <c r="SY711" s="42"/>
      <c r="SZ711" s="42"/>
      <c r="TA711" s="45"/>
      <c r="TB711" s="45"/>
      <c r="TC711" s="60"/>
      <c r="TD711" s="59"/>
      <c r="TE711" s="59"/>
      <c r="TF711" s="42"/>
      <c r="TG711" s="42"/>
      <c r="TH711" s="42"/>
      <c r="TI711" s="42"/>
      <c r="TJ711" s="42"/>
      <c r="TK711" s="45"/>
      <c r="TL711" s="45"/>
      <c r="TM711" s="60"/>
      <c r="TN711" s="59"/>
      <c r="TO711" s="59"/>
      <c r="TP711" s="42"/>
      <c r="TQ711" s="42"/>
      <c r="TR711" s="42"/>
      <c r="TS711" s="42"/>
      <c r="TT711" s="42"/>
      <c r="TU711" s="45"/>
      <c r="TV711" s="45"/>
      <c r="TW711" s="60"/>
      <c r="TX711" s="59"/>
      <c r="TY711" s="59"/>
      <c r="TZ711" s="42"/>
      <c r="UA711" s="42"/>
      <c r="UB711" s="42"/>
      <c r="UC711" s="42"/>
      <c r="UD711" s="42"/>
      <c r="UE711" s="45"/>
      <c r="UF711" s="45"/>
      <c r="UG711" s="60"/>
      <c r="UH711" s="59"/>
      <c r="UI711" s="59"/>
      <c r="UJ711" s="42"/>
      <c r="UK711" s="42"/>
      <c r="UL711" s="42"/>
      <c r="UM711" s="42"/>
      <c r="UN711" s="42"/>
      <c r="UO711" s="45"/>
      <c r="UP711" s="45"/>
      <c r="UQ711" s="60"/>
      <c r="UR711" s="59"/>
      <c r="US711" s="59"/>
      <c r="UT711" s="42"/>
      <c r="UU711" s="42"/>
      <c r="UV711" s="42"/>
      <c r="UW711" s="42"/>
      <c r="UX711" s="42"/>
      <c r="UY711" s="45"/>
      <c r="UZ711" s="45"/>
      <c r="VA711" s="60"/>
      <c r="VB711" s="59"/>
      <c r="VC711" s="59"/>
      <c r="VD711" s="42"/>
      <c r="VE711" s="42"/>
      <c r="VF711" s="42"/>
      <c r="VG711" s="42"/>
      <c r="VH711" s="42"/>
      <c r="VI711" s="45"/>
      <c r="VJ711" s="45"/>
      <c r="VK711" s="60"/>
      <c r="VL711" s="59"/>
      <c r="VM711" s="59"/>
      <c r="VN711" s="42"/>
      <c r="VO711" s="42"/>
      <c r="VP711" s="42"/>
      <c r="VQ711" s="42"/>
      <c r="VR711" s="42"/>
      <c r="VS711" s="45"/>
      <c r="VT711" s="45"/>
      <c r="VU711" s="60"/>
      <c r="VV711" s="59"/>
      <c r="VW711" s="59"/>
      <c r="VX711" s="42"/>
      <c r="VY711" s="42"/>
      <c r="VZ711" s="42"/>
      <c r="WA711" s="42"/>
      <c r="WB711" s="42"/>
      <c r="WC711" s="45"/>
      <c r="WD711" s="45"/>
      <c r="WE711" s="60"/>
      <c r="WF711" s="59"/>
      <c r="WG711" s="59"/>
      <c r="WH711" s="42"/>
      <c r="WI711" s="42"/>
      <c r="WJ711" s="42"/>
      <c r="WK711" s="42"/>
      <c r="WL711" s="42"/>
      <c r="WM711" s="45"/>
      <c r="WN711" s="45"/>
      <c r="WO711" s="60"/>
      <c r="WP711" s="59"/>
      <c r="WQ711" s="59"/>
      <c r="WR711" s="42"/>
      <c r="WS711" s="42"/>
      <c r="WT711" s="42"/>
      <c r="WU711" s="42"/>
      <c r="WV711" s="42"/>
      <c r="WW711" s="45"/>
      <c r="WX711" s="45"/>
      <c r="WY711" s="60"/>
      <c r="WZ711" s="59"/>
      <c r="XA711" s="59"/>
      <c r="XB711" s="42"/>
      <c r="XC711" s="42"/>
      <c r="XD711" s="42"/>
      <c r="XE711" s="42"/>
      <c r="XF711" s="42"/>
      <c r="XG711" s="45"/>
      <c r="XH711" s="45"/>
      <c r="XI711" s="60"/>
      <c r="XJ711" s="59"/>
      <c r="XK711" s="59"/>
      <c r="XL711" s="42"/>
      <c r="XM711" s="42"/>
      <c r="XN711" s="42"/>
      <c r="XO711" s="42"/>
      <c r="XP711" s="42"/>
      <c r="XQ711" s="45"/>
      <c r="XR711" s="45"/>
      <c r="XS711" s="60"/>
      <c r="XT711" s="59"/>
      <c r="XU711" s="59"/>
      <c r="XV711" s="42"/>
      <c r="XW711" s="42"/>
      <c r="XX711" s="42"/>
      <c r="XY711" s="42"/>
      <c r="XZ711" s="42"/>
      <c r="YA711" s="45"/>
      <c r="YB711" s="45"/>
      <c r="YC711" s="60"/>
      <c r="YD711" s="59"/>
      <c r="YE711" s="59"/>
      <c r="YF711" s="42"/>
      <c r="YG711" s="42"/>
      <c r="YH711" s="42"/>
      <c r="YI711" s="42"/>
      <c r="YJ711" s="42"/>
      <c r="YK711" s="45"/>
      <c r="YL711" s="45"/>
      <c r="YM711" s="60"/>
      <c r="YN711" s="59"/>
      <c r="YO711" s="59"/>
      <c r="YP711" s="42"/>
      <c r="YQ711" s="42"/>
      <c r="YR711" s="42"/>
      <c r="YS711" s="42"/>
      <c r="YT711" s="42"/>
      <c r="YU711" s="45"/>
      <c r="YV711" s="45"/>
      <c r="YW711" s="60"/>
      <c r="YX711" s="59"/>
      <c r="YY711" s="59"/>
      <c r="YZ711" s="42"/>
      <c r="ZA711" s="42"/>
      <c r="ZB711" s="42"/>
      <c r="ZC711" s="42"/>
      <c r="ZD711" s="42"/>
      <c r="ZE711" s="45"/>
      <c r="ZF711" s="45"/>
      <c r="ZG711" s="60"/>
      <c r="ZH711" s="59"/>
      <c r="ZI711" s="59"/>
      <c r="ZJ711" s="42"/>
      <c r="ZK711" s="42"/>
      <c r="ZL711" s="42"/>
      <c r="ZM711" s="42"/>
      <c r="ZN711" s="42"/>
      <c r="ZO711" s="45"/>
      <c r="ZP711" s="45"/>
      <c r="ZQ711" s="60"/>
      <c r="ZR711" s="59"/>
      <c r="ZS711" s="59"/>
      <c r="ZT711" s="42"/>
      <c r="ZU711" s="42"/>
      <c r="ZV711" s="42"/>
      <c r="ZW711" s="42"/>
      <c r="ZX711" s="42"/>
      <c r="ZY711" s="45"/>
      <c r="ZZ711" s="45"/>
      <c r="AAA711" s="60"/>
      <c r="AAB711" s="59"/>
      <c r="AAC711" s="59"/>
      <c r="AAD711" s="42"/>
      <c r="AAE711" s="42"/>
      <c r="AAF711" s="42"/>
      <c r="AAG711" s="42"/>
      <c r="AAH711" s="42"/>
      <c r="AAI711" s="45"/>
      <c r="AAJ711" s="45"/>
      <c r="AAK711" s="60"/>
      <c r="AAL711" s="59"/>
      <c r="AAM711" s="59"/>
      <c r="AAN711" s="42"/>
      <c r="AAO711" s="42"/>
      <c r="AAP711" s="42"/>
      <c r="AAQ711" s="42"/>
      <c r="AAR711" s="42"/>
      <c r="AAS711" s="45"/>
      <c r="AAT711" s="45"/>
      <c r="AAU711" s="60"/>
      <c r="AAV711" s="59"/>
      <c r="AAW711" s="59"/>
      <c r="AAX711" s="42"/>
      <c r="AAY711" s="42"/>
      <c r="AAZ711" s="42"/>
      <c r="ABA711" s="42"/>
      <c r="ABB711" s="42"/>
      <c r="ABC711" s="45"/>
      <c r="ABD711" s="45"/>
      <c r="ABE711" s="60"/>
      <c r="ABF711" s="59"/>
      <c r="ABG711" s="59"/>
      <c r="ABH711" s="42"/>
      <c r="ABI711" s="42"/>
      <c r="ABJ711" s="42"/>
      <c r="ABK711" s="42"/>
      <c r="ABL711" s="42"/>
      <c r="ABM711" s="45"/>
      <c r="ABN711" s="45"/>
      <c r="ABO711" s="60"/>
      <c r="ABP711" s="59"/>
      <c r="ABQ711" s="59"/>
      <c r="ABR711" s="42"/>
      <c r="ABS711" s="42"/>
      <c r="ABT711" s="42"/>
      <c r="ABU711" s="42"/>
      <c r="ABV711" s="42"/>
      <c r="ABW711" s="45"/>
      <c r="ABX711" s="45"/>
      <c r="ABY711" s="60"/>
      <c r="ABZ711" s="59"/>
      <c r="ACA711" s="59"/>
      <c r="ACB711" s="42"/>
      <c r="ACC711" s="42"/>
      <c r="ACD711" s="42"/>
      <c r="ACE711" s="42"/>
      <c r="ACF711" s="42"/>
      <c r="ACG711" s="45"/>
      <c r="ACH711" s="45"/>
      <c r="ACI711" s="60"/>
      <c r="ACJ711" s="59"/>
      <c r="ACK711" s="59"/>
      <c r="ACL711" s="42"/>
      <c r="ACM711" s="42"/>
      <c r="ACN711" s="42"/>
      <c r="ACO711" s="42"/>
      <c r="ACP711" s="42"/>
      <c r="ACQ711" s="45"/>
      <c r="ACR711" s="45"/>
      <c r="ACS711" s="60"/>
      <c r="ACT711" s="59"/>
      <c r="ACU711" s="59"/>
      <c r="ACV711" s="42"/>
      <c r="ACW711" s="42"/>
      <c r="ACX711" s="42"/>
      <c r="ACY711" s="42"/>
      <c r="ACZ711" s="42"/>
      <c r="ADA711" s="45"/>
      <c r="ADB711" s="45"/>
      <c r="ADC711" s="60"/>
      <c r="ADD711" s="59"/>
      <c r="ADE711" s="59"/>
      <c r="ADF711" s="42"/>
      <c r="ADG711" s="42"/>
      <c r="ADH711" s="42"/>
      <c r="ADI711" s="42"/>
      <c r="ADJ711" s="42"/>
      <c r="ADK711" s="45"/>
      <c r="ADL711" s="45"/>
      <c r="ADM711" s="60"/>
      <c r="ADN711" s="59"/>
      <c r="ADO711" s="59"/>
      <c r="ADP711" s="42"/>
      <c r="ADQ711" s="42"/>
      <c r="ADR711" s="42"/>
      <c r="ADS711" s="42"/>
      <c r="ADT711" s="42"/>
      <c r="ADU711" s="45"/>
      <c r="ADV711" s="45"/>
      <c r="ADW711" s="60"/>
      <c r="ADX711" s="59"/>
      <c r="ADY711" s="59"/>
      <c r="ADZ711" s="42"/>
      <c r="AEA711" s="42"/>
      <c r="AEB711" s="42"/>
      <c r="AEC711" s="42"/>
      <c r="AED711" s="42"/>
      <c r="AEE711" s="45"/>
      <c r="AEF711" s="45"/>
      <c r="AEG711" s="60"/>
      <c r="AEH711" s="59"/>
      <c r="AEI711" s="59"/>
      <c r="AEJ711" s="42"/>
      <c r="AEK711" s="42"/>
      <c r="AEL711" s="42"/>
      <c r="AEM711" s="42"/>
      <c r="AEN711" s="42"/>
      <c r="AEO711" s="45"/>
      <c r="AEP711" s="45"/>
      <c r="AEQ711" s="60"/>
      <c r="AER711" s="59"/>
      <c r="AES711" s="59"/>
      <c r="AET711" s="42"/>
      <c r="AEU711" s="42"/>
      <c r="AEV711" s="42"/>
      <c r="AEW711" s="42"/>
      <c r="AEX711" s="42"/>
      <c r="AEY711" s="45"/>
      <c r="AEZ711" s="45"/>
      <c r="AFA711" s="60"/>
      <c r="AFB711" s="59"/>
      <c r="AFC711" s="59"/>
      <c r="AFD711" s="42"/>
      <c r="AFE711" s="42"/>
      <c r="AFF711" s="42"/>
      <c r="AFG711" s="42"/>
      <c r="AFH711" s="42"/>
      <c r="AFI711" s="45"/>
      <c r="AFJ711" s="45"/>
      <c r="AFK711" s="60"/>
      <c r="AFL711" s="59"/>
      <c r="AFM711" s="59"/>
      <c r="AFN711" s="42"/>
      <c r="AFO711" s="42"/>
      <c r="AFP711" s="42"/>
      <c r="AFQ711" s="42"/>
      <c r="AFR711" s="42"/>
      <c r="AFS711" s="45"/>
      <c r="AFT711" s="45"/>
      <c r="AFU711" s="60"/>
      <c r="AFV711" s="59"/>
      <c r="AFW711" s="59"/>
      <c r="AFX711" s="42"/>
      <c r="AFY711" s="42"/>
      <c r="AFZ711" s="42"/>
      <c r="AGA711" s="42"/>
      <c r="AGB711" s="42"/>
      <c r="AGC711" s="45"/>
      <c r="AGD711" s="45"/>
      <c r="AGE711" s="60"/>
      <c r="AGF711" s="59"/>
      <c r="AGG711" s="59"/>
      <c r="AGH711" s="42"/>
      <c r="AGI711" s="42"/>
      <c r="AGJ711" s="42"/>
      <c r="AGK711" s="42"/>
      <c r="AGL711" s="42"/>
      <c r="AGM711" s="45"/>
      <c r="AGN711" s="45"/>
      <c r="AGO711" s="60"/>
      <c r="AGP711" s="59"/>
      <c r="AGQ711" s="59"/>
      <c r="AGR711" s="42"/>
      <c r="AGS711" s="42"/>
      <c r="AGT711" s="42"/>
      <c r="AGU711" s="42"/>
      <c r="AGV711" s="42"/>
      <c r="AGW711" s="45"/>
      <c r="AGX711" s="45"/>
      <c r="AGY711" s="60"/>
      <c r="AGZ711" s="59"/>
      <c r="AHA711" s="59"/>
      <c r="AHB711" s="42"/>
      <c r="AHC711" s="42"/>
      <c r="AHD711" s="42"/>
      <c r="AHE711" s="42"/>
      <c r="AHF711" s="42"/>
      <c r="AHG711" s="45"/>
      <c r="AHH711" s="45"/>
      <c r="AHI711" s="60"/>
      <c r="AHJ711" s="59"/>
      <c r="AHK711" s="59"/>
      <c r="AHL711" s="42"/>
      <c r="AHM711" s="42"/>
      <c r="AHN711" s="42"/>
      <c r="AHO711" s="42"/>
      <c r="AHP711" s="42"/>
      <c r="AHQ711" s="45"/>
      <c r="AHR711" s="45"/>
      <c r="AHS711" s="60"/>
      <c r="AHT711" s="59"/>
      <c r="AHU711" s="59"/>
      <c r="AHV711" s="42"/>
      <c r="AHW711" s="42"/>
      <c r="AHX711" s="42"/>
      <c r="AHY711" s="42"/>
      <c r="AHZ711" s="42"/>
      <c r="AIA711" s="45"/>
      <c r="AIB711" s="45"/>
      <c r="AIC711" s="60"/>
      <c r="AID711" s="59"/>
      <c r="AIE711" s="59"/>
      <c r="AIF711" s="42"/>
      <c r="AIG711" s="42"/>
      <c r="AIH711" s="42"/>
      <c r="AII711" s="42"/>
      <c r="AIJ711" s="42"/>
      <c r="AIK711" s="45"/>
      <c r="AIL711" s="45"/>
      <c r="AIM711" s="60"/>
      <c r="AIN711" s="59"/>
      <c r="AIO711" s="59"/>
      <c r="AIP711" s="42"/>
      <c r="AIQ711" s="42"/>
      <c r="AIR711" s="42"/>
      <c r="AIS711" s="42"/>
      <c r="AIT711" s="42"/>
      <c r="AIU711" s="45"/>
      <c r="AIV711" s="45"/>
      <c r="AIW711" s="60"/>
      <c r="AIX711" s="59"/>
      <c r="AIY711" s="59"/>
      <c r="AIZ711" s="42"/>
      <c r="AJA711" s="42"/>
      <c r="AJB711" s="42"/>
      <c r="AJC711" s="42"/>
      <c r="AJD711" s="42"/>
      <c r="AJE711" s="45"/>
      <c r="AJF711" s="45"/>
      <c r="AJG711" s="60"/>
      <c r="AJH711" s="59"/>
      <c r="AJI711" s="59"/>
      <c r="AJJ711" s="42"/>
      <c r="AJK711" s="42"/>
      <c r="AJL711" s="42"/>
      <c r="AJM711" s="42"/>
      <c r="AJN711" s="42"/>
      <c r="AJO711" s="45"/>
      <c r="AJP711" s="45"/>
      <c r="AJQ711" s="60"/>
      <c r="AJR711" s="59"/>
      <c r="AJS711" s="59"/>
      <c r="AJT711" s="42"/>
      <c r="AJU711" s="42"/>
      <c r="AJV711" s="42"/>
      <c r="AJW711" s="42"/>
      <c r="AJX711" s="42"/>
      <c r="AJY711" s="45"/>
      <c r="AJZ711" s="45"/>
      <c r="AKA711" s="60"/>
      <c r="AKB711" s="59"/>
      <c r="AKC711" s="59"/>
      <c r="AKD711" s="42"/>
      <c r="AKE711" s="42"/>
      <c r="AKF711" s="42"/>
      <c r="AKG711" s="42"/>
      <c r="AKH711" s="42"/>
      <c r="AKI711" s="45"/>
      <c r="AKJ711" s="45"/>
      <c r="AKK711" s="60"/>
      <c r="AKL711" s="59"/>
      <c r="AKM711" s="59"/>
      <c r="AKN711" s="42"/>
      <c r="AKO711" s="42"/>
      <c r="AKP711" s="42"/>
      <c r="AKQ711" s="42"/>
      <c r="AKR711" s="42"/>
      <c r="AKS711" s="45"/>
      <c r="AKT711" s="45"/>
      <c r="AKU711" s="60"/>
      <c r="AKV711" s="59"/>
      <c r="AKW711" s="59"/>
      <c r="AKX711" s="42"/>
      <c r="AKY711" s="42"/>
      <c r="AKZ711" s="42"/>
      <c r="ALA711" s="42"/>
      <c r="ALB711" s="42"/>
      <c r="ALC711" s="45"/>
      <c r="ALD711" s="45"/>
      <c r="ALE711" s="60"/>
      <c r="ALF711" s="59"/>
      <c r="ALG711" s="59"/>
      <c r="ALH711" s="42"/>
      <c r="ALI711" s="42"/>
      <c r="ALJ711" s="42"/>
      <c r="ALK711" s="42"/>
      <c r="ALL711" s="42"/>
      <c r="ALM711" s="45"/>
      <c r="ALN711" s="45"/>
      <c r="ALO711" s="60"/>
      <c r="ALP711" s="59"/>
      <c r="ALQ711" s="59"/>
      <c r="ALR711" s="42"/>
      <c r="ALS711" s="42"/>
      <c r="ALT711" s="42"/>
      <c r="ALU711" s="42"/>
      <c r="ALV711" s="42"/>
      <c r="ALW711" s="45"/>
      <c r="ALX711" s="45"/>
      <c r="ALY711" s="60"/>
      <c r="ALZ711" s="59"/>
      <c r="AMA711" s="59"/>
      <c r="AMB711" s="42"/>
      <c r="AMC711" s="42"/>
      <c r="AMD711" s="42"/>
      <c r="AME711" s="42"/>
      <c r="AMF711" s="42"/>
      <c r="AMG711" s="45"/>
      <c r="AMH711" s="45"/>
      <c r="AMI711" s="60"/>
      <c r="AMJ711" s="59"/>
      <c r="AMK711" s="59"/>
      <c r="AML711" s="42"/>
      <c r="AMM711" s="42"/>
      <c r="AMN711" s="42"/>
      <c r="AMO711" s="42"/>
      <c r="AMP711" s="42"/>
      <c r="AMQ711" s="45"/>
      <c r="AMR711" s="45"/>
      <c r="AMS711" s="60"/>
      <c r="AMT711" s="59"/>
      <c r="AMU711" s="59"/>
      <c r="AMV711" s="42"/>
      <c r="AMW711" s="42"/>
      <c r="AMX711" s="42"/>
      <c r="AMY711" s="42"/>
      <c r="AMZ711" s="42"/>
      <c r="ANA711" s="45"/>
      <c r="ANB711" s="45"/>
      <c r="ANC711" s="60"/>
      <c r="AND711" s="59"/>
      <c r="ANE711" s="59"/>
      <c r="ANF711" s="42"/>
      <c r="ANG711" s="42"/>
      <c r="ANH711" s="42"/>
      <c r="ANI711" s="42"/>
      <c r="ANJ711" s="42"/>
      <c r="ANK711" s="45"/>
      <c r="ANL711" s="45"/>
      <c r="ANM711" s="60"/>
      <c r="ANN711" s="59"/>
      <c r="ANO711" s="59"/>
      <c r="ANP711" s="42"/>
      <c r="ANQ711" s="42"/>
      <c r="ANR711" s="42"/>
      <c r="ANS711" s="42"/>
      <c r="ANT711" s="42"/>
      <c r="ANU711" s="45"/>
      <c r="ANV711" s="45"/>
      <c r="ANW711" s="60"/>
      <c r="ANX711" s="59"/>
      <c r="ANY711" s="59"/>
      <c r="ANZ711" s="42"/>
      <c r="AOA711" s="42"/>
      <c r="AOB711" s="42"/>
      <c r="AOC711" s="42"/>
      <c r="AOD711" s="42"/>
      <c r="AOE711" s="45"/>
      <c r="AOF711" s="45"/>
      <c r="AOG711" s="60"/>
      <c r="AOH711" s="59"/>
      <c r="AOI711" s="59"/>
      <c r="AOJ711" s="42"/>
      <c r="AOK711" s="42"/>
      <c r="AOL711" s="42"/>
      <c r="AOM711" s="42"/>
      <c r="AON711" s="42"/>
      <c r="AOO711" s="45"/>
      <c r="AOP711" s="45"/>
      <c r="AOQ711" s="60"/>
      <c r="AOR711" s="59"/>
      <c r="AOS711" s="59"/>
      <c r="AOT711" s="42"/>
      <c r="AOU711" s="42"/>
      <c r="AOV711" s="42"/>
      <c r="AOW711" s="42"/>
      <c r="AOX711" s="42"/>
      <c r="AOY711" s="45"/>
      <c r="AOZ711" s="45"/>
      <c r="APA711" s="60"/>
      <c r="APB711" s="59"/>
      <c r="APC711" s="59"/>
      <c r="APD711" s="42"/>
      <c r="APE711" s="42"/>
      <c r="APF711" s="42"/>
      <c r="APG711" s="42"/>
      <c r="APH711" s="42"/>
      <c r="API711" s="45"/>
      <c r="APJ711" s="45"/>
      <c r="APK711" s="60"/>
      <c r="APL711" s="59"/>
      <c r="APM711" s="59"/>
      <c r="APN711" s="42"/>
      <c r="APO711" s="42"/>
      <c r="APP711" s="42"/>
      <c r="APQ711" s="42"/>
      <c r="APR711" s="42"/>
      <c r="APS711" s="45"/>
      <c r="APT711" s="45"/>
      <c r="APU711" s="60"/>
      <c r="APV711" s="59"/>
      <c r="APW711" s="59"/>
      <c r="APX711" s="42"/>
      <c r="APY711" s="42"/>
      <c r="APZ711" s="42"/>
      <c r="AQA711" s="42"/>
      <c r="AQB711" s="42"/>
      <c r="AQC711" s="45"/>
      <c r="AQD711" s="45"/>
      <c r="AQE711" s="60"/>
      <c r="AQF711" s="59"/>
      <c r="AQG711" s="59"/>
      <c r="AQH711" s="42"/>
      <c r="AQI711" s="42"/>
      <c r="AQJ711" s="42"/>
      <c r="AQK711" s="42"/>
      <c r="AQL711" s="42"/>
      <c r="AQM711" s="45"/>
      <c r="AQN711" s="45"/>
      <c r="AQO711" s="60"/>
      <c r="AQP711" s="59"/>
      <c r="AQQ711" s="59"/>
      <c r="AQR711" s="42"/>
      <c r="AQS711" s="42"/>
      <c r="AQT711" s="42"/>
      <c r="AQU711" s="42"/>
      <c r="AQV711" s="42"/>
      <c r="AQW711" s="45"/>
      <c r="AQX711" s="45"/>
      <c r="AQY711" s="60"/>
      <c r="AQZ711" s="59"/>
      <c r="ARA711" s="59"/>
      <c r="ARB711" s="42"/>
      <c r="ARC711" s="42"/>
      <c r="ARD711" s="42"/>
      <c r="ARE711" s="42"/>
      <c r="ARF711" s="42"/>
      <c r="ARG711" s="45"/>
      <c r="ARH711" s="45"/>
      <c r="ARI711" s="60"/>
      <c r="ARJ711" s="59"/>
      <c r="ARK711" s="59"/>
      <c r="ARL711" s="42"/>
      <c r="ARM711" s="42"/>
      <c r="ARN711" s="42"/>
      <c r="ARO711" s="42"/>
      <c r="ARP711" s="42"/>
      <c r="ARQ711" s="45"/>
      <c r="ARR711" s="45"/>
      <c r="ARS711" s="60"/>
      <c r="ART711" s="59"/>
      <c r="ARU711" s="59"/>
      <c r="ARV711" s="42"/>
      <c r="ARW711" s="42"/>
      <c r="ARX711" s="42"/>
      <c r="ARY711" s="42"/>
      <c r="ARZ711" s="42"/>
      <c r="ASA711" s="45"/>
      <c r="ASB711" s="45"/>
      <c r="ASC711" s="60"/>
      <c r="ASD711" s="59"/>
      <c r="ASE711" s="59"/>
      <c r="ASF711" s="42"/>
      <c r="ASG711" s="42"/>
      <c r="ASH711" s="42"/>
      <c r="ASI711" s="42"/>
      <c r="ASJ711" s="42"/>
      <c r="ASK711" s="45"/>
      <c r="ASL711" s="45"/>
      <c r="ASM711" s="60"/>
      <c r="ASN711" s="59"/>
      <c r="ASO711" s="59"/>
      <c r="ASP711" s="42"/>
      <c r="ASQ711" s="42"/>
      <c r="ASR711" s="42"/>
      <c r="ASS711" s="42"/>
      <c r="AST711" s="42"/>
      <c r="ASU711" s="45"/>
      <c r="ASV711" s="45"/>
      <c r="ASW711" s="60"/>
      <c r="ASX711" s="59"/>
      <c r="ASY711" s="59"/>
      <c r="ASZ711" s="42"/>
      <c r="ATA711" s="42"/>
      <c r="ATB711" s="42"/>
      <c r="ATC711" s="42"/>
      <c r="ATD711" s="42"/>
      <c r="ATE711" s="45"/>
      <c r="ATF711" s="45"/>
      <c r="ATG711" s="60"/>
      <c r="ATH711" s="59"/>
      <c r="ATI711" s="59"/>
      <c r="ATJ711" s="42"/>
      <c r="ATK711" s="42"/>
      <c r="ATL711" s="42"/>
      <c r="ATM711" s="42"/>
      <c r="ATN711" s="42"/>
      <c r="ATO711" s="45"/>
      <c r="ATP711" s="45"/>
      <c r="ATQ711" s="60"/>
      <c r="ATR711" s="59"/>
      <c r="ATS711" s="59"/>
      <c r="ATT711" s="42"/>
      <c r="ATU711" s="42"/>
      <c r="ATV711" s="42"/>
      <c r="ATW711" s="42"/>
      <c r="ATX711" s="42"/>
      <c r="ATY711" s="45"/>
      <c r="ATZ711" s="45"/>
      <c r="AUA711" s="60"/>
      <c r="AUB711" s="59"/>
      <c r="AUC711" s="59"/>
      <c r="AUD711" s="42"/>
      <c r="AUE711" s="42"/>
      <c r="AUF711" s="42"/>
      <c r="AUG711" s="42"/>
      <c r="AUH711" s="42"/>
      <c r="AUI711" s="45"/>
      <c r="AUJ711" s="45"/>
      <c r="AUK711" s="60"/>
      <c r="AUL711" s="59"/>
      <c r="AUM711" s="59"/>
      <c r="AUN711" s="42"/>
      <c r="AUO711" s="42"/>
      <c r="AUP711" s="42"/>
      <c r="AUQ711" s="42"/>
      <c r="AUR711" s="42"/>
      <c r="AUS711" s="45"/>
      <c r="AUT711" s="45"/>
      <c r="AUU711" s="60"/>
      <c r="AUV711" s="59"/>
      <c r="AUW711" s="59"/>
      <c r="AUX711" s="42"/>
      <c r="AUY711" s="42"/>
      <c r="AUZ711" s="42"/>
      <c r="AVA711" s="42"/>
      <c r="AVB711" s="42"/>
      <c r="AVC711" s="45"/>
      <c r="AVD711" s="45"/>
      <c r="AVE711" s="60"/>
      <c r="AVF711" s="59"/>
      <c r="AVG711" s="59"/>
      <c r="AVH711" s="42"/>
      <c r="AVI711" s="42"/>
      <c r="AVJ711" s="42"/>
      <c r="AVK711" s="42"/>
      <c r="AVL711" s="42"/>
      <c r="AVM711" s="45"/>
      <c r="AVN711" s="45"/>
      <c r="AVO711" s="60"/>
      <c r="AVP711" s="59"/>
      <c r="AVQ711" s="59"/>
      <c r="AVR711" s="42"/>
      <c r="AVS711" s="42"/>
      <c r="AVT711" s="42"/>
      <c r="AVU711" s="42"/>
      <c r="AVV711" s="42"/>
      <c r="AVW711" s="45"/>
      <c r="AVX711" s="45"/>
      <c r="AVY711" s="60"/>
      <c r="AVZ711" s="59"/>
      <c r="AWA711" s="59"/>
      <c r="AWB711" s="42"/>
      <c r="AWC711" s="42"/>
      <c r="AWD711" s="42"/>
      <c r="AWE711" s="42"/>
      <c r="AWF711" s="42"/>
      <c r="AWG711" s="45"/>
      <c r="AWH711" s="45"/>
      <c r="AWI711" s="60"/>
      <c r="AWJ711" s="59"/>
      <c r="AWK711" s="59"/>
      <c r="AWL711" s="42"/>
      <c r="AWM711" s="42"/>
      <c r="AWN711" s="42"/>
      <c r="AWO711" s="42"/>
      <c r="AWP711" s="42"/>
      <c r="AWQ711" s="45"/>
      <c r="AWR711" s="45"/>
      <c r="AWS711" s="60"/>
      <c r="AWT711" s="59"/>
      <c r="AWU711" s="59"/>
      <c r="AWV711" s="42"/>
      <c r="AWW711" s="42"/>
      <c r="AWX711" s="42"/>
      <c r="AWY711" s="42"/>
      <c r="AWZ711" s="42"/>
      <c r="AXA711" s="45"/>
      <c r="AXB711" s="45"/>
      <c r="AXC711" s="60"/>
      <c r="AXD711" s="59"/>
      <c r="AXE711" s="59"/>
      <c r="AXF711" s="42"/>
      <c r="AXG711" s="42"/>
      <c r="AXH711" s="42"/>
      <c r="AXI711" s="42"/>
      <c r="AXJ711" s="42"/>
      <c r="AXK711" s="45"/>
      <c r="AXL711" s="45"/>
      <c r="AXM711" s="60"/>
      <c r="AXN711" s="59"/>
      <c r="AXO711" s="59"/>
      <c r="AXP711" s="42"/>
      <c r="AXQ711" s="42"/>
      <c r="AXR711" s="42"/>
      <c r="AXS711" s="42"/>
      <c r="AXT711" s="42"/>
      <c r="AXU711" s="45"/>
      <c r="AXV711" s="45"/>
      <c r="AXW711" s="60"/>
      <c r="AXX711" s="59"/>
      <c r="AXY711" s="59"/>
      <c r="AXZ711" s="42"/>
      <c r="AYA711" s="42"/>
      <c r="AYB711" s="42"/>
      <c r="AYC711" s="42"/>
      <c r="AYD711" s="42"/>
      <c r="AYE711" s="45"/>
      <c r="AYF711" s="45"/>
      <c r="AYG711" s="60"/>
      <c r="AYH711" s="59"/>
      <c r="AYI711" s="59"/>
      <c r="AYJ711" s="42"/>
      <c r="AYK711" s="42"/>
      <c r="AYL711" s="42"/>
      <c r="AYM711" s="42"/>
      <c r="AYN711" s="42"/>
      <c r="AYO711" s="45"/>
      <c r="AYP711" s="45"/>
      <c r="AYQ711" s="60"/>
      <c r="AYR711" s="59"/>
      <c r="AYS711" s="59"/>
      <c r="AYT711" s="42"/>
      <c r="AYU711" s="42"/>
      <c r="AYV711" s="42"/>
      <c r="AYW711" s="42"/>
      <c r="AYX711" s="42"/>
      <c r="AYY711" s="45"/>
      <c r="AYZ711" s="45"/>
      <c r="AZA711" s="60"/>
      <c r="AZB711" s="59"/>
      <c r="AZC711" s="59"/>
      <c r="AZD711" s="42"/>
      <c r="AZE711" s="42"/>
      <c r="AZF711" s="42"/>
      <c r="AZG711" s="42"/>
      <c r="AZH711" s="42"/>
      <c r="AZI711" s="45"/>
      <c r="AZJ711" s="45"/>
      <c r="AZK711" s="60"/>
      <c r="AZL711" s="59"/>
      <c r="AZM711" s="59"/>
      <c r="AZN711" s="42"/>
      <c r="AZO711" s="42"/>
      <c r="AZP711" s="42"/>
      <c r="AZQ711" s="42"/>
      <c r="AZR711" s="42"/>
      <c r="AZS711" s="45"/>
      <c r="AZT711" s="45"/>
      <c r="AZU711" s="60"/>
      <c r="AZV711" s="59"/>
      <c r="AZW711" s="59"/>
      <c r="AZX711" s="42"/>
      <c r="AZY711" s="42"/>
      <c r="AZZ711" s="42"/>
      <c r="BAA711" s="42"/>
      <c r="BAB711" s="42"/>
      <c r="BAC711" s="45"/>
      <c r="BAD711" s="45"/>
      <c r="BAE711" s="60"/>
      <c r="BAF711" s="59"/>
      <c r="BAG711" s="59"/>
      <c r="BAH711" s="42"/>
      <c r="BAI711" s="42"/>
      <c r="BAJ711" s="42"/>
      <c r="BAK711" s="42"/>
      <c r="BAL711" s="42"/>
      <c r="BAM711" s="45"/>
      <c r="BAN711" s="45"/>
      <c r="BAO711" s="60"/>
      <c r="BAP711" s="59"/>
      <c r="BAQ711" s="59"/>
      <c r="BAR711" s="42"/>
      <c r="BAS711" s="42"/>
      <c r="BAT711" s="42"/>
      <c r="BAU711" s="42"/>
      <c r="BAV711" s="42"/>
      <c r="BAW711" s="45"/>
      <c r="BAX711" s="45"/>
      <c r="BAY711" s="60"/>
      <c r="BAZ711" s="59"/>
      <c r="BBA711" s="59"/>
      <c r="BBB711" s="42"/>
      <c r="BBC711" s="42"/>
      <c r="BBD711" s="42"/>
      <c r="BBE711" s="42"/>
      <c r="BBF711" s="42"/>
      <c r="BBG711" s="45"/>
      <c r="BBH711" s="45"/>
      <c r="BBI711" s="60"/>
      <c r="BBJ711" s="59"/>
      <c r="BBK711" s="59"/>
      <c r="BBL711" s="42"/>
      <c r="BBM711" s="42"/>
      <c r="BBN711" s="42"/>
      <c r="BBO711" s="42"/>
      <c r="BBP711" s="42"/>
      <c r="BBQ711" s="45"/>
      <c r="BBR711" s="45"/>
      <c r="BBS711" s="60"/>
      <c r="BBT711" s="59"/>
      <c r="BBU711" s="59"/>
      <c r="BBV711" s="42"/>
      <c r="BBW711" s="42"/>
      <c r="BBX711" s="42"/>
      <c r="BBY711" s="42"/>
      <c r="BBZ711" s="42"/>
      <c r="BCA711" s="45"/>
      <c r="BCB711" s="45"/>
      <c r="BCC711" s="60"/>
      <c r="BCD711" s="59"/>
      <c r="BCE711" s="59"/>
      <c r="BCF711" s="42"/>
      <c r="BCG711" s="42"/>
      <c r="BCH711" s="42"/>
      <c r="BCI711" s="42"/>
      <c r="BCJ711" s="42"/>
      <c r="BCK711" s="45"/>
      <c r="BCL711" s="45"/>
      <c r="BCM711" s="60"/>
      <c r="BCN711" s="59"/>
      <c r="BCO711" s="59"/>
      <c r="BCP711" s="42"/>
      <c r="BCQ711" s="42"/>
      <c r="BCR711" s="42"/>
      <c r="BCS711" s="42"/>
      <c r="BCT711" s="42"/>
      <c r="BCU711" s="45"/>
      <c r="BCV711" s="45"/>
      <c r="BCW711" s="60"/>
      <c r="BCX711" s="59"/>
      <c r="BCY711" s="59"/>
      <c r="BCZ711" s="42"/>
      <c r="BDA711" s="42"/>
      <c r="BDB711" s="42"/>
      <c r="BDC711" s="42"/>
      <c r="BDD711" s="42"/>
      <c r="BDE711" s="45"/>
      <c r="BDF711" s="45"/>
      <c r="BDG711" s="60"/>
      <c r="BDH711" s="59"/>
      <c r="BDI711" s="59"/>
      <c r="BDJ711" s="42"/>
      <c r="BDK711" s="42"/>
      <c r="BDL711" s="42"/>
      <c r="BDM711" s="42"/>
      <c r="BDN711" s="42"/>
      <c r="BDO711" s="45"/>
      <c r="BDP711" s="45"/>
      <c r="BDQ711" s="60"/>
      <c r="BDR711" s="59"/>
      <c r="BDS711" s="59"/>
      <c r="BDT711" s="42"/>
      <c r="BDU711" s="42"/>
      <c r="BDV711" s="42"/>
      <c r="BDW711" s="42"/>
      <c r="BDX711" s="42"/>
      <c r="BDY711" s="45"/>
      <c r="BDZ711" s="45"/>
      <c r="BEA711" s="60"/>
      <c r="BEB711" s="59"/>
      <c r="BEC711" s="59"/>
      <c r="BED711" s="42"/>
      <c r="BEE711" s="42"/>
      <c r="BEF711" s="42"/>
      <c r="BEG711" s="42"/>
      <c r="BEH711" s="42"/>
      <c r="BEI711" s="45"/>
      <c r="BEJ711" s="45"/>
      <c r="BEK711" s="60"/>
      <c r="BEL711" s="59"/>
      <c r="BEM711" s="59"/>
      <c r="BEN711" s="42"/>
      <c r="BEO711" s="42"/>
      <c r="BEP711" s="42"/>
      <c r="BEQ711" s="42"/>
      <c r="BER711" s="42"/>
      <c r="BES711" s="45"/>
      <c r="BET711" s="45"/>
      <c r="BEU711" s="60"/>
      <c r="BEV711" s="59"/>
      <c r="BEW711" s="59"/>
      <c r="BEX711" s="42"/>
      <c r="BEY711" s="42"/>
      <c r="BEZ711" s="42"/>
      <c r="BFA711" s="42"/>
      <c r="BFB711" s="42"/>
      <c r="BFC711" s="45"/>
      <c r="BFD711" s="45"/>
      <c r="BFE711" s="60"/>
      <c r="BFF711" s="59"/>
      <c r="BFG711" s="59"/>
      <c r="BFH711" s="42"/>
      <c r="BFI711" s="42"/>
      <c r="BFJ711" s="42"/>
      <c r="BFK711" s="42"/>
      <c r="BFL711" s="42"/>
      <c r="BFM711" s="45"/>
      <c r="BFN711" s="45"/>
      <c r="BFO711" s="60"/>
      <c r="BFP711" s="59"/>
      <c r="BFQ711" s="59"/>
      <c r="BFR711" s="42"/>
      <c r="BFS711" s="42"/>
      <c r="BFT711" s="42"/>
      <c r="BFU711" s="42"/>
      <c r="BFV711" s="42"/>
      <c r="BFW711" s="45"/>
      <c r="BFX711" s="45"/>
      <c r="BFY711" s="60"/>
      <c r="BFZ711" s="59"/>
      <c r="BGA711" s="59"/>
      <c r="BGB711" s="42"/>
      <c r="BGC711" s="42"/>
      <c r="BGD711" s="42"/>
      <c r="BGE711" s="42"/>
      <c r="BGF711" s="42"/>
      <c r="BGG711" s="45"/>
      <c r="BGH711" s="45"/>
      <c r="BGI711" s="60"/>
      <c r="BGJ711" s="59"/>
      <c r="BGK711" s="59"/>
      <c r="BGL711" s="42"/>
      <c r="BGM711" s="42"/>
      <c r="BGN711" s="42"/>
      <c r="BGO711" s="42"/>
      <c r="BGP711" s="42"/>
      <c r="BGQ711" s="45"/>
      <c r="BGR711" s="45"/>
      <c r="BGS711" s="60"/>
      <c r="BGT711" s="59"/>
      <c r="BGU711" s="59"/>
      <c r="BGV711" s="42"/>
      <c r="BGW711" s="42"/>
      <c r="BGX711" s="42"/>
      <c r="BGY711" s="42"/>
      <c r="BGZ711" s="42"/>
      <c r="BHA711" s="45"/>
      <c r="BHB711" s="45"/>
      <c r="BHC711" s="60"/>
      <c r="BHD711" s="59"/>
      <c r="BHE711" s="59"/>
      <c r="BHF711" s="42"/>
      <c r="BHG711" s="42"/>
      <c r="BHH711" s="42"/>
      <c r="BHI711" s="42"/>
      <c r="BHJ711" s="42"/>
      <c r="BHK711" s="45"/>
      <c r="BHL711" s="45"/>
      <c r="BHM711" s="60"/>
      <c r="BHN711" s="59"/>
      <c r="BHO711" s="59"/>
      <c r="BHP711" s="42"/>
      <c r="BHQ711" s="42"/>
      <c r="BHR711" s="42"/>
      <c r="BHS711" s="42"/>
      <c r="BHT711" s="42"/>
      <c r="BHU711" s="45"/>
      <c r="BHV711" s="45"/>
      <c r="BHW711" s="60"/>
      <c r="BHX711" s="59"/>
      <c r="BHY711" s="59"/>
      <c r="BHZ711" s="42"/>
      <c r="BIA711" s="42"/>
      <c r="BIB711" s="42"/>
      <c r="BIC711" s="42"/>
      <c r="BID711" s="42"/>
      <c r="BIE711" s="45"/>
      <c r="BIF711" s="45"/>
      <c r="BIG711" s="60"/>
      <c r="BIH711" s="59"/>
      <c r="BII711" s="59"/>
      <c r="BIJ711" s="42"/>
      <c r="BIK711" s="42"/>
      <c r="BIL711" s="42"/>
      <c r="BIM711" s="42"/>
      <c r="BIN711" s="42"/>
      <c r="BIO711" s="45"/>
      <c r="BIP711" s="45"/>
      <c r="BIQ711" s="60"/>
      <c r="BIR711" s="59"/>
      <c r="BIS711" s="59"/>
      <c r="BIT711" s="42"/>
      <c r="BIU711" s="42"/>
      <c r="BIV711" s="42"/>
      <c r="BIW711" s="42"/>
      <c r="BIX711" s="42"/>
      <c r="BIY711" s="45"/>
      <c r="BIZ711" s="45"/>
      <c r="BJA711" s="60"/>
      <c r="BJB711" s="59"/>
      <c r="BJC711" s="59"/>
      <c r="BJD711" s="42"/>
      <c r="BJE711" s="42"/>
      <c r="BJF711" s="42"/>
      <c r="BJG711" s="42"/>
      <c r="BJH711" s="42"/>
      <c r="BJI711" s="45"/>
      <c r="BJJ711" s="45"/>
      <c r="BJK711" s="60"/>
      <c r="BJL711" s="59"/>
      <c r="BJM711" s="59"/>
      <c r="BJN711" s="42"/>
      <c r="BJO711" s="42"/>
      <c r="BJP711" s="42"/>
      <c r="BJQ711" s="42"/>
      <c r="BJR711" s="42"/>
      <c r="BJS711" s="45"/>
      <c r="BJT711" s="45"/>
      <c r="BJU711" s="60"/>
      <c r="BJV711" s="59"/>
      <c r="BJW711" s="59"/>
      <c r="BJX711" s="42"/>
      <c r="BJY711" s="42"/>
      <c r="BJZ711" s="42"/>
      <c r="BKA711" s="42"/>
      <c r="BKB711" s="42"/>
      <c r="BKC711" s="45"/>
      <c r="BKD711" s="45"/>
      <c r="BKE711" s="60"/>
      <c r="BKF711" s="59"/>
      <c r="BKG711" s="59"/>
      <c r="BKH711" s="42"/>
      <c r="BKI711" s="42"/>
      <c r="BKJ711" s="42"/>
      <c r="BKK711" s="42"/>
      <c r="BKL711" s="42"/>
      <c r="BKM711" s="45"/>
      <c r="BKN711" s="45"/>
      <c r="BKO711" s="60"/>
      <c r="BKP711" s="59"/>
      <c r="BKQ711" s="59"/>
      <c r="BKR711" s="42"/>
      <c r="BKS711" s="42"/>
      <c r="BKT711" s="42"/>
      <c r="BKU711" s="42"/>
      <c r="BKV711" s="42"/>
      <c r="BKW711" s="45"/>
      <c r="BKX711" s="45"/>
      <c r="BKY711" s="60"/>
      <c r="BKZ711" s="59"/>
      <c r="BLA711" s="59"/>
      <c r="BLB711" s="42"/>
      <c r="BLC711" s="42"/>
      <c r="BLD711" s="42"/>
      <c r="BLE711" s="42"/>
      <c r="BLF711" s="42"/>
      <c r="BLG711" s="45"/>
      <c r="BLH711" s="45"/>
      <c r="BLI711" s="60"/>
      <c r="BLJ711" s="59"/>
      <c r="BLK711" s="59"/>
      <c r="BLL711" s="42"/>
      <c r="BLM711" s="42"/>
      <c r="BLN711" s="42"/>
      <c r="BLO711" s="42"/>
      <c r="BLP711" s="42"/>
      <c r="BLQ711" s="45"/>
      <c r="BLR711" s="45"/>
      <c r="BLS711" s="60"/>
      <c r="BLT711" s="59"/>
      <c r="BLU711" s="59"/>
      <c r="BLV711" s="42"/>
      <c r="BLW711" s="42"/>
      <c r="BLX711" s="42"/>
      <c r="BLY711" s="42"/>
      <c r="BLZ711" s="42"/>
      <c r="BMA711" s="45"/>
      <c r="BMB711" s="45"/>
      <c r="BMC711" s="60"/>
      <c r="BMD711" s="59"/>
      <c r="BME711" s="59"/>
      <c r="BMF711" s="42"/>
      <c r="BMG711" s="42"/>
      <c r="BMH711" s="42"/>
      <c r="BMI711" s="42"/>
      <c r="BMJ711" s="42"/>
      <c r="BMK711" s="45"/>
      <c r="BML711" s="45"/>
      <c r="BMM711" s="60"/>
      <c r="BMN711" s="59"/>
      <c r="BMO711" s="59"/>
      <c r="BMP711" s="42"/>
      <c r="BMQ711" s="42"/>
      <c r="BMR711" s="42"/>
      <c r="BMS711" s="42"/>
      <c r="BMT711" s="42"/>
      <c r="BMU711" s="45"/>
      <c r="BMV711" s="45"/>
      <c r="BMW711" s="60"/>
      <c r="BMX711" s="59"/>
      <c r="BMY711" s="59"/>
      <c r="BMZ711" s="42"/>
      <c r="BNA711" s="42"/>
      <c r="BNB711" s="42"/>
      <c r="BNC711" s="42"/>
      <c r="BND711" s="42"/>
      <c r="BNE711" s="45"/>
      <c r="BNF711" s="45"/>
      <c r="BNG711" s="60"/>
      <c r="BNH711" s="59"/>
      <c r="BNI711" s="59"/>
      <c r="BNJ711" s="42"/>
      <c r="BNK711" s="42"/>
      <c r="BNL711" s="42"/>
      <c r="BNM711" s="42"/>
      <c r="BNN711" s="42"/>
      <c r="BNO711" s="45"/>
      <c r="BNP711" s="45"/>
      <c r="BNQ711" s="60"/>
      <c r="BNR711" s="59"/>
      <c r="BNS711" s="59"/>
      <c r="BNT711" s="42"/>
      <c r="BNU711" s="42"/>
      <c r="BNV711" s="42"/>
      <c r="BNW711" s="42"/>
      <c r="BNX711" s="42"/>
      <c r="BNY711" s="45"/>
      <c r="BNZ711" s="45"/>
      <c r="BOA711" s="60"/>
      <c r="BOB711" s="59"/>
      <c r="BOC711" s="59"/>
      <c r="BOD711" s="42"/>
      <c r="BOE711" s="42"/>
      <c r="BOF711" s="42"/>
      <c r="BOG711" s="42"/>
      <c r="BOH711" s="42"/>
      <c r="BOI711" s="45"/>
      <c r="BOJ711" s="45"/>
      <c r="BOK711" s="60"/>
      <c r="BOL711" s="59"/>
      <c r="BOM711" s="59"/>
      <c r="BON711" s="42"/>
      <c r="BOO711" s="42"/>
      <c r="BOP711" s="42"/>
      <c r="BOQ711" s="42"/>
      <c r="BOR711" s="42"/>
      <c r="BOS711" s="45"/>
      <c r="BOT711" s="45"/>
      <c r="BOU711" s="60"/>
      <c r="BOV711" s="59"/>
      <c r="BOW711" s="59"/>
      <c r="BOX711" s="42"/>
      <c r="BOY711" s="42"/>
      <c r="BOZ711" s="42"/>
      <c r="BPA711" s="42"/>
      <c r="BPB711" s="42"/>
      <c r="BPC711" s="45"/>
      <c r="BPD711" s="45"/>
      <c r="BPE711" s="60"/>
      <c r="BPF711" s="59"/>
      <c r="BPG711" s="59"/>
      <c r="BPH711" s="42"/>
      <c r="BPI711" s="42"/>
      <c r="BPJ711" s="42"/>
      <c r="BPK711" s="42"/>
      <c r="BPL711" s="42"/>
      <c r="BPM711" s="45"/>
      <c r="BPN711" s="45"/>
      <c r="BPO711" s="60"/>
      <c r="BPP711" s="59"/>
      <c r="BPQ711" s="59"/>
      <c r="BPR711" s="42"/>
      <c r="BPS711" s="42"/>
      <c r="BPT711" s="42"/>
      <c r="BPU711" s="42"/>
      <c r="BPV711" s="42"/>
      <c r="BPW711" s="45"/>
      <c r="BPX711" s="45"/>
      <c r="BPY711" s="60"/>
      <c r="BPZ711" s="59"/>
      <c r="BQA711" s="59"/>
      <c r="BQB711" s="42"/>
      <c r="BQC711" s="42"/>
      <c r="BQD711" s="42"/>
      <c r="BQE711" s="42"/>
      <c r="BQF711" s="42"/>
      <c r="BQG711" s="45"/>
      <c r="BQH711" s="45"/>
      <c r="BQI711" s="60"/>
      <c r="BQJ711" s="59"/>
      <c r="BQK711" s="59"/>
      <c r="BQL711" s="42"/>
      <c r="BQM711" s="42"/>
      <c r="BQN711" s="42"/>
      <c r="BQO711" s="42"/>
      <c r="BQP711" s="42"/>
      <c r="BQQ711" s="45"/>
      <c r="BQR711" s="45"/>
      <c r="BQS711" s="60"/>
      <c r="BQT711" s="59"/>
      <c r="BQU711" s="59"/>
      <c r="BQV711" s="42"/>
      <c r="BQW711" s="42"/>
      <c r="BQX711" s="42"/>
      <c r="BQY711" s="42"/>
      <c r="BQZ711" s="42"/>
      <c r="BRA711" s="45"/>
      <c r="BRB711" s="45"/>
      <c r="BRC711" s="60"/>
      <c r="BRD711" s="59"/>
      <c r="BRE711" s="59"/>
      <c r="BRF711" s="42"/>
      <c r="BRG711" s="42"/>
      <c r="BRH711" s="42"/>
      <c r="BRI711" s="42"/>
      <c r="BRJ711" s="42"/>
      <c r="BRK711" s="45"/>
      <c r="BRL711" s="45"/>
      <c r="BRM711" s="60"/>
      <c r="BRN711" s="59"/>
      <c r="BRO711" s="59"/>
      <c r="BRP711" s="42"/>
      <c r="BRQ711" s="42"/>
      <c r="BRR711" s="42"/>
      <c r="BRS711" s="42"/>
      <c r="BRT711" s="42"/>
      <c r="BRU711" s="45"/>
      <c r="BRV711" s="45"/>
      <c r="BRW711" s="60"/>
      <c r="BRX711" s="59"/>
      <c r="BRY711" s="59"/>
      <c r="BRZ711" s="42"/>
      <c r="BSA711" s="42"/>
      <c r="BSB711" s="42"/>
      <c r="BSC711" s="42"/>
      <c r="BSD711" s="42"/>
      <c r="BSE711" s="45"/>
      <c r="BSF711" s="45"/>
      <c r="BSG711" s="60"/>
      <c r="BSH711" s="59"/>
      <c r="BSI711" s="59"/>
      <c r="BSJ711" s="42"/>
      <c r="BSK711" s="42"/>
      <c r="BSL711" s="42"/>
      <c r="BSM711" s="42"/>
      <c r="BSN711" s="42"/>
      <c r="BSO711" s="45"/>
      <c r="BSP711" s="45"/>
      <c r="BSQ711" s="60"/>
      <c r="BSR711" s="59"/>
      <c r="BSS711" s="59"/>
      <c r="BST711" s="42"/>
      <c r="BSU711" s="42"/>
      <c r="BSV711" s="42"/>
      <c r="BSW711" s="42"/>
      <c r="BSX711" s="42"/>
      <c r="BSY711" s="45"/>
      <c r="BSZ711" s="45"/>
      <c r="BTA711" s="60"/>
      <c r="BTB711" s="59"/>
      <c r="BTC711" s="59"/>
      <c r="BTD711" s="42"/>
      <c r="BTE711" s="42"/>
      <c r="BTF711" s="42"/>
      <c r="BTG711" s="42"/>
      <c r="BTH711" s="42"/>
      <c r="BTI711" s="45"/>
      <c r="BTJ711" s="45"/>
      <c r="BTK711" s="60"/>
      <c r="BTL711" s="59"/>
      <c r="BTM711" s="59"/>
      <c r="BTN711" s="42"/>
      <c r="BTO711" s="42"/>
      <c r="BTP711" s="42"/>
      <c r="BTQ711" s="42"/>
      <c r="BTR711" s="42"/>
      <c r="BTS711" s="45"/>
      <c r="BTT711" s="45"/>
      <c r="BTU711" s="60"/>
      <c r="BTV711" s="59"/>
      <c r="BTW711" s="59"/>
      <c r="BTX711" s="42"/>
      <c r="BTY711" s="42"/>
      <c r="BTZ711" s="42"/>
      <c r="BUA711" s="42"/>
      <c r="BUB711" s="42"/>
      <c r="BUC711" s="45"/>
      <c r="BUD711" s="45"/>
      <c r="BUE711" s="60"/>
      <c r="BUF711" s="59"/>
      <c r="BUG711" s="59"/>
      <c r="BUH711" s="42"/>
      <c r="BUI711" s="42"/>
      <c r="BUJ711" s="42"/>
      <c r="BUK711" s="42"/>
      <c r="BUL711" s="42"/>
      <c r="BUM711" s="45"/>
      <c r="BUN711" s="45"/>
      <c r="BUO711" s="60"/>
      <c r="BUP711" s="59"/>
      <c r="BUQ711" s="59"/>
      <c r="BUR711" s="42"/>
      <c r="BUS711" s="42"/>
      <c r="BUT711" s="42"/>
      <c r="BUU711" s="42"/>
      <c r="BUV711" s="42"/>
      <c r="BUW711" s="45"/>
      <c r="BUX711" s="45"/>
      <c r="BUY711" s="60"/>
      <c r="BUZ711" s="59"/>
      <c r="BVA711" s="59"/>
      <c r="BVB711" s="42"/>
      <c r="BVC711" s="42"/>
      <c r="BVD711" s="42"/>
      <c r="BVE711" s="42"/>
      <c r="BVF711" s="42"/>
      <c r="BVG711" s="45"/>
      <c r="BVH711" s="45"/>
      <c r="BVI711" s="60"/>
      <c r="BVJ711" s="59"/>
      <c r="BVK711" s="59"/>
      <c r="BVL711" s="42"/>
      <c r="BVM711" s="42"/>
      <c r="BVN711" s="42"/>
      <c r="BVO711" s="42"/>
      <c r="BVP711" s="42"/>
      <c r="BVQ711" s="45"/>
      <c r="BVR711" s="45"/>
      <c r="BVS711" s="60"/>
      <c r="BVT711" s="59"/>
      <c r="BVU711" s="59"/>
      <c r="BVV711" s="42"/>
      <c r="BVW711" s="42"/>
      <c r="BVX711" s="42"/>
      <c r="BVY711" s="42"/>
      <c r="BVZ711" s="42"/>
      <c r="BWA711" s="45"/>
      <c r="BWB711" s="45"/>
      <c r="BWC711" s="60"/>
      <c r="BWD711" s="59"/>
      <c r="BWE711" s="59"/>
      <c r="BWF711" s="42"/>
      <c r="BWG711" s="42"/>
      <c r="BWH711" s="42"/>
      <c r="BWI711" s="42"/>
      <c r="BWJ711" s="42"/>
      <c r="BWK711" s="45"/>
      <c r="BWL711" s="45"/>
      <c r="BWM711" s="60"/>
      <c r="BWN711" s="59"/>
      <c r="BWO711" s="59"/>
      <c r="BWP711" s="42"/>
      <c r="BWQ711" s="42"/>
      <c r="BWR711" s="42"/>
      <c r="BWS711" s="42"/>
      <c r="BWT711" s="42"/>
      <c r="BWU711" s="45"/>
      <c r="BWV711" s="45"/>
      <c r="BWW711" s="60"/>
      <c r="BWX711" s="59"/>
      <c r="BWY711" s="59"/>
      <c r="BWZ711" s="42"/>
      <c r="BXA711" s="42"/>
      <c r="BXB711" s="42"/>
      <c r="BXC711" s="42"/>
      <c r="BXD711" s="42"/>
      <c r="BXE711" s="45"/>
      <c r="BXF711" s="45"/>
      <c r="BXG711" s="60"/>
      <c r="BXH711" s="59"/>
      <c r="BXI711" s="59"/>
      <c r="BXJ711" s="42"/>
      <c r="BXK711" s="42"/>
      <c r="BXL711" s="42"/>
      <c r="BXM711" s="42"/>
      <c r="BXN711" s="42"/>
      <c r="BXO711" s="45"/>
      <c r="BXP711" s="45"/>
      <c r="BXQ711" s="60"/>
      <c r="BXR711" s="59"/>
      <c r="BXS711" s="59"/>
      <c r="BXT711" s="42"/>
      <c r="BXU711" s="42"/>
      <c r="BXV711" s="42"/>
      <c r="BXW711" s="42"/>
      <c r="BXX711" s="42"/>
      <c r="BXY711" s="45"/>
      <c r="BXZ711" s="45"/>
      <c r="BYA711" s="60"/>
      <c r="BYB711" s="59"/>
      <c r="BYC711" s="59"/>
      <c r="BYD711" s="42"/>
      <c r="BYE711" s="42"/>
      <c r="BYF711" s="42"/>
      <c r="BYG711" s="42"/>
      <c r="BYH711" s="42"/>
      <c r="BYI711" s="45"/>
      <c r="BYJ711" s="45"/>
      <c r="BYK711" s="60"/>
      <c r="BYL711" s="59"/>
      <c r="BYM711" s="59"/>
      <c r="BYN711" s="42"/>
      <c r="BYO711" s="42"/>
      <c r="BYP711" s="42"/>
      <c r="BYQ711" s="42"/>
      <c r="BYR711" s="42"/>
      <c r="BYS711" s="45"/>
      <c r="BYT711" s="45"/>
      <c r="BYU711" s="60"/>
      <c r="BYV711" s="59"/>
      <c r="BYW711" s="59"/>
      <c r="BYX711" s="42"/>
      <c r="BYY711" s="42"/>
      <c r="BYZ711" s="42"/>
      <c r="BZA711" s="42"/>
      <c r="BZB711" s="42"/>
      <c r="BZC711" s="45"/>
      <c r="BZD711" s="45"/>
      <c r="BZE711" s="60"/>
      <c r="BZF711" s="59"/>
      <c r="BZG711" s="59"/>
      <c r="BZH711" s="42"/>
      <c r="BZI711" s="42"/>
      <c r="BZJ711" s="42"/>
      <c r="BZK711" s="42"/>
      <c r="BZL711" s="42"/>
      <c r="BZM711" s="45"/>
      <c r="BZN711" s="45"/>
      <c r="BZO711" s="60"/>
      <c r="BZP711" s="59"/>
      <c r="BZQ711" s="59"/>
      <c r="BZR711" s="42"/>
      <c r="BZS711" s="42"/>
      <c r="BZT711" s="42"/>
      <c r="BZU711" s="42"/>
      <c r="BZV711" s="42"/>
      <c r="BZW711" s="45"/>
      <c r="BZX711" s="45"/>
      <c r="BZY711" s="60"/>
      <c r="BZZ711" s="59"/>
      <c r="CAA711" s="59"/>
      <c r="CAB711" s="42"/>
      <c r="CAC711" s="42"/>
      <c r="CAD711" s="42"/>
      <c r="CAE711" s="42"/>
      <c r="CAF711" s="42"/>
      <c r="CAG711" s="45"/>
      <c r="CAH711" s="45"/>
      <c r="CAI711" s="60"/>
      <c r="CAJ711" s="59"/>
      <c r="CAK711" s="59"/>
      <c r="CAL711" s="42"/>
      <c r="CAM711" s="42"/>
      <c r="CAN711" s="42"/>
      <c r="CAO711" s="42"/>
      <c r="CAP711" s="42"/>
      <c r="CAQ711" s="45"/>
      <c r="CAR711" s="45"/>
      <c r="CAS711" s="60"/>
      <c r="CAT711" s="59"/>
      <c r="CAU711" s="59"/>
      <c r="CAV711" s="42"/>
      <c r="CAW711" s="42"/>
      <c r="CAX711" s="42"/>
      <c r="CAY711" s="42"/>
      <c r="CAZ711" s="42"/>
      <c r="CBA711" s="45"/>
      <c r="CBB711" s="45"/>
      <c r="CBC711" s="60"/>
      <c r="CBD711" s="59"/>
      <c r="CBE711" s="59"/>
      <c r="CBF711" s="42"/>
      <c r="CBG711" s="42"/>
      <c r="CBH711" s="42"/>
      <c r="CBI711" s="42"/>
      <c r="CBJ711" s="42"/>
      <c r="CBK711" s="45"/>
      <c r="CBL711" s="45"/>
      <c r="CBM711" s="60"/>
      <c r="CBN711" s="59"/>
      <c r="CBO711" s="59"/>
      <c r="CBP711" s="42"/>
      <c r="CBQ711" s="42"/>
      <c r="CBR711" s="42"/>
      <c r="CBS711" s="42"/>
      <c r="CBT711" s="42"/>
      <c r="CBU711" s="45"/>
      <c r="CBV711" s="45"/>
      <c r="CBW711" s="60"/>
      <c r="CBX711" s="59"/>
      <c r="CBY711" s="59"/>
      <c r="CBZ711" s="42"/>
      <c r="CCA711" s="42"/>
      <c r="CCB711" s="42"/>
      <c r="CCC711" s="42"/>
      <c r="CCD711" s="42"/>
      <c r="CCE711" s="45"/>
      <c r="CCF711" s="45"/>
      <c r="CCG711" s="60"/>
      <c r="CCH711" s="59"/>
      <c r="CCI711" s="59"/>
      <c r="CCJ711" s="42"/>
      <c r="CCK711" s="42"/>
      <c r="CCL711" s="42"/>
      <c r="CCM711" s="42"/>
      <c r="CCN711" s="42"/>
      <c r="CCO711" s="45"/>
      <c r="CCP711" s="45"/>
      <c r="CCQ711" s="60"/>
      <c r="CCR711" s="59"/>
      <c r="CCS711" s="59"/>
      <c r="CCT711" s="42"/>
      <c r="CCU711" s="42"/>
      <c r="CCV711" s="42"/>
      <c r="CCW711" s="42"/>
      <c r="CCX711" s="42"/>
      <c r="CCY711" s="45"/>
      <c r="CCZ711" s="45"/>
      <c r="CDA711" s="60"/>
      <c r="CDB711" s="59"/>
      <c r="CDC711" s="59"/>
      <c r="CDD711" s="42"/>
      <c r="CDE711" s="42"/>
      <c r="CDF711" s="42"/>
      <c r="CDG711" s="42"/>
      <c r="CDH711" s="42"/>
      <c r="CDI711" s="45"/>
      <c r="CDJ711" s="45"/>
      <c r="CDK711" s="60"/>
      <c r="CDL711" s="59"/>
      <c r="CDM711" s="59"/>
      <c r="CDN711" s="42"/>
      <c r="CDO711" s="42"/>
      <c r="CDP711" s="42"/>
      <c r="CDQ711" s="42"/>
      <c r="CDR711" s="42"/>
      <c r="CDS711" s="45"/>
      <c r="CDT711" s="45"/>
      <c r="CDU711" s="60"/>
      <c r="CDV711" s="59"/>
      <c r="CDW711" s="59"/>
      <c r="CDX711" s="42"/>
      <c r="CDY711" s="42"/>
      <c r="CDZ711" s="42"/>
      <c r="CEA711" s="42"/>
      <c r="CEB711" s="42"/>
      <c r="CEC711" s="45"/>
      <c r="CED711" s="45"/>
      <c r="CEE711" s="60"/>
      <c r="CEF711" s="59"/>
      <c r="CEG711" s="59"/>
      <c r="CEH711" s="42"/>
      <c r="CEI711" s="42"/>
      <c r="CEJ711" s="42"/>
      <c r="CEK711" s="42"/>
      <c r="CEL711" s="42"/>
      <c r="CEM711" s="45"/>
      <c r="CEN711" s="45"/>
      <c r="CEO711" s="60"/>
      <c r="CEP711" s="59"/>
      <c r="CEQ711" s="59"/>
      <c r="CER711" s="42"/>
      <c r="CES711" s="42"/>
      <c r="CET711" s="42"/>
      <c r="CEU711" s="42"/>
      <c r="CEV711" s="42"/>
      <c r="CEW711" s="45"/>
      <c r="CEX711" s="45"/>
      <c r="CEY711" s="60"/>
      <c r="CEZ711" s="59"/>
      <c r="CFA711" s="59"/>
      <c r="CFB711" s="42"/>
      <c r="CFC711" s="42"/>
      <c r="CFD711" s="42"/>
      <c r="CFE711" s="42"/>
      <c r="CFF711" s="42"/>
      <c r="CFG711" s="45"/>
      <c r="CFH711" s="45"/>
      <c r="CFI711" s="60"/>
      <c r="CFJ711" s="59"/>
      <c r="CFK711" s="59"/>
      <c r="CFL711" s="42"/>
      <c r="CFM711" s="42"/>
      <c r="CFN711" s="42"/>
      <c r="CFO711" s="42"/>
      <c r="CFP711" s="42"/>
      <c r="CFQ711" s="45"/>
      <c r="CFR711" s="45"/>
      <c r="CFS711" s="60"/>
      <c r="CFT711" s="59"/>
      <c r="CFU711" s="59"/>
      <c r="CFV711" s="42"/>
      <c r="CFW711" s="42"/>
      <c r="CFX711" s="42"/>
      <c r="CFY711" s="42"/>
      <c r="CFZ711" s="42"/>
      <c r="CGA711" s="45"/>
      <c r="CGB711" s="45"/>
      <c r="CGC711" s="60"/>
      <c r="CGD711" s="59"/>
      <c r="CGE711" s="59"/>
      <c r="CGF711" s="42"/>
      <c r="CGG711" s="42"/>
      <c r="CGH711" s="42"/>
      <c r="CGI711" s="42"/>
      <c r="CGJ711" s="42"/>
      <c r="CGK711" s="45"/>
      <c r="CGL711" s="45"/>
      <c r="CGM711" s="60"/>
      <c r="CGN711" s="59"/>
      <c r="CGO711" s="59"/>
      <c r="CGP711" s="42"/>
      <c r="CGQ711" s="42"/>
      <c r="CGR711" s="42"/>
      <c r="CGS711" s="42"/>
      <c r="CGT711" s="42"/>
      <c r="CGU711" s="45"/>
      <c r="CGV711" s="45"/>
      <c r="CGW711" s="60"/>
      <c r="CGX711" s="59"/>
      <c r="CGY711" s="59"/>
      <c r="CGZ711" s="42"/>
      <c r="CHA711" s="42"/>
      <c r="CHB711" s="42"/>
      <c r="CHC711" s="42"/>
      <c r="CHD711" s="42"/>
      <c r="CHE711" s="45"/>
      <c r="CHF711" s="45"/>
      <c r="CHG711" s="60"/>
      <c r="CHH711" s="59"/>
      <c r="CHI711" s="59"/>
      <c r="CHJ711" s="42"/>
      <c r="CHK711" s="42"/>
      <c r="CHL711" s="42"/>
      <c r="CHM711" s="42"/>
      <c r="CHN711" s="42"/>
      <c r="CHO711" s="45"/>
      <c r="CHP711" s="45"/>
      <c r="CHQ711" s="60"/>
      <c r="CHR711" s="59"/>
      <c r="CHS711" s="59"/>
      <c r="CHT711" s="42"/>
      <c r="CHU711" s="42"/>
      <c r="CHV711" s="42"/>
      <c r="CHW711" s="42"/>
      <c r="CHX711" s="42"/>
      <c r="CHY711" s="45"/>
      <c r="CHZ711" s="45"/>
      <c r="CIA711" s="60"/>
      <c r="CIB711" s="59"/>
      <c r="CIC711" s="59"/>
      <c r="CID711" s="42"/>
      <c r="CIE711" s="42"/>
      <c r="CIF711" s="42"/>
      <c r="CIG711" s="42"/>
      <c r="CIH711" s="42"/>
      <c r="CII711" s="45"/>
      <c r="CIJ711" s="45"/>
      <c r="CIK711" s="60"/>
      <c r="CIL711" s="59"/>
      <c r="CIM711" s="59"/>
      <c r="CIN711" s="42"/>
      <c r="CIO711" s="42"/>
      <c r="CIP711" s="42"/>
      <c r="CIQ711" s="42"/>
      <c r="CIR711" s="42"/>
      <c r="CIS711" s="45"/>
      <c r="CIT711" s="45"/>
      <c r="CIU711" s="60"/>
      <c r="CIV711" s="59"/>
      <c r="CIW711" s="59"/>
      <c r="CIX711" s="42"/>
      <c r="CIY711" s="42"/>
      <c r="CIZ711" s="42"/>
      <c r="CJA711" s="42"/>
      <c r="CJB711" s="42"/>
      <c r="CJC711" s="45"/>
      <c r="CJD711" s="45"/>
      <c r="CJE711" s="60"/>
      <c r="CJF711" s="59"/>
      <c r="CJG711" s="59"/>
      <c r="CJH711" s="42"/>
      <c r="CJI711" s="42"/>
      <c r="CJJ711" s="42"/>
      <c r="CJK711" s="42"/>
      <c r="CJL711" s="42"/>
      <c r="CJM711" s="45"/>
      <c r="CJN711" s="45"/>
      <c r="CJO711" s="60"/>
      <c r="CJP711" s="59"/>
      <c r="CJQ711" s="59"/>
      <c r="CJR711" s="42"/>
      <c r="CJS711" s="42"/>
      <c r="CJT711" s="42"/>
      <c r="CJU711" s="42"/>
      <c r="CJV711" s="42"/>
      <c r="CJW711" s="45"/>
      <c r="CJX711" s="45"/>
      <c r="CJY711" s="60"/>
      <c r="CJZ711" s="59"/>
      <c r="CKA711" s="59"/>
      <c r="CKB711" s="42"/>
      <c r="CKC711" s="42"/>
      <c r="CKD711" s="42"/>
      <c r="CKE711" s="42"/>
      <c r="CKF711" s="42"/>
      <c r="CKG711" s="45"/>
      <c r="CKH711" s="45"/>
      <c r="CKI711" s="60"/>
      <c r="CKJ711" s="59"/>
      <c r="CKK711" s="59"/>
      <c r="CKL711" s="42"/>
      <c r="CKM711" s="42"/>
      <c r="CKN711" s="42"/>
      <c r="CKO711" s="42"/>
      <c r="CKP711" s="42"/>
      <c r="CKQ711" s="45"/>
      <c r="CKR711" s="45"/>
      <c r="CKS711" s="60"/>
      <c r="CKT711" s="59"/>
      <c r="CKU711" s="59"/>
      <c r="CKV711" s="42"/>
      <c r="CKW711" s="42"/>
      <c r="CKX711" s="42"/>
      <c r="CKY711" s="42"/>
      <c r="CKZ711" s="42"/>
      <c r="CLA711" s="45"/>
      <c r="CLB711" s="45"/>
      <c r="CLC711" s="60"/>
      <c r="CLD711" s="59"/>
      <c r="CLE711" s="59"/>
      <c r="CLF711" s="42"/>
      <c r="CLG711" s="42"/>
      <c r="CLH711" s="42"/>
      <c r="CLI711" s="42"/>
      <c r="CLJ711" s="42"/>
      <c r="CLK711" s="45"/>
      <c r="CLL711" s="45"/>
      <c r="CLM711" s="60"/>
      <c r="CLN711" s="59"/>
      <c r="CLO711" s="59"/>
      <c r="CLP711" s="42"/>
      <c r="CLQ711" s="42"/>
      <c r="CLR711" s="42"/>
      <c r="CLS711" s="42"/>
      <c r="CLT711" s="42"/>
      <c r="CLU711" s="45"/>
      <c r="CLV711" s="45"/>
      <c r="CLW711" s="60"/>
      <c r="CLX711" s="59"/>
      <c r="CLY711" s="59"/>
      <c r="CLZ711" s="42"/>
      <c r="CMA711" s="42"/>
      <c r="CMB711" s="42"/>
      <c r="CMC711" s="42"/>
      <c r="CMD711" s="42"/>
      <c r="CME711" s="45"/>
      <c r="CMF711" s="45"/>
      <c r="CMG711" s="60"/>
      <c r="CMH711" s="59"/>
      <c r="CMI711" s="59"/>
      <c r="CMJ711" s="42"/>
      <c r="CMK711" s="42"/>
      <c r="CML711" s="42"/>
      <c r="CMM711" s="42"/>
      <c r="CMN711" s="42"/>
      <c r="CMO711" s="45"/>
      <c r="CMP711" s="45"/>
      <c r="CMQ711" s="60"/>
      <c r="CMR711" s="59"/>
      <c r="CMS711" s="59"/>
      <c r="CMT711" s="42"/>
      <c r="CMU711" s="42"/>
      <c r="CMV711" s="42"/>
      <c r="CMW711" s="42"/>
      <c r="CMX711" s="42"/>
      <c r="CMY711" s="45"/>
      <c r="CMZ711" s="45"/>
      <c r="CNA711" s="60"/>
      <c r="CNB711" s="59"/>
      <c r="CNC711" s="59"/>
      <c r="CND711" s="42"/>
      <c r="CNE711" s="42"/>
      <c r="CNF711" s="42"/>
      <c r="CNG711" s="42"/>
      <c r="CNH711" s="42"/>
      <c r="CNI711" s="45"/>
      <c r="CNJ711" s="45"/>
      <c r="CNK711" s="60"/>
      <c r="CNL711" s="59"/>
      <c r="CNM711" s="59"/>
      <c r="CNN711" s="42"/>
      <c r="CNO711" s="42"/>
      <c r="CNP711" s="42"/>
      <c r="CNQ711" s="42"/>
      <c r="CNR711" s="42"/>
      <c r="CNS711" s="45"/>
      <c r="CNT711" s="45"/>
      <c r="CNU711" s="60"/>
      <c r="CNV711" s="59"/>
      <c r="CNW711" s="59"/>
      <c r="CNX711" s="42"/>
      <c r="CNY711" s="42"/>
      <c r="CNZ711" s="42"/>
      <c r="COA711" s="42"/>
      <c r="COB711" s="42"/>
      <c r="COC711" s="45"/>
      <c r="COD711" s="45"/>
      <c r="COE711" s="60"/>
      <c r="COF711" s="59"/>
      <c r="COG711" s="59"/>
      <c r="COH711" s="42"/>
      <c r="COI711" s="42"/>
      <c r="COJ711" s="42"/>
      <c r="COK711" s="42"/>
      <c r="COL711" s="42"/>
      <c r="COM711" s="45"/>
      <c r="CON711" s="45"/>
      <c r="COO711" s="60"/>
      <c r="COP711" s="59"/>
      <c r="COQ711" s="59"/>
      <c r="COR711" s="42"/>
      <c r="COS711" s="42"/>
      <c r="COT711" s="42"/>
      <c r="COU711" s="42"/>
      <c r="COV711" s="42"/>
      <c r="COW711" s="45"/>
      <c r="COX711" s="45"/>
      <c r="COY711" s="60"/>
      <c r="COZ711" s="59"/>
      <c r="CPA711" s="59"/>
      <c r="CPB711" s="42"/>
      <c r="CPC711" s="42"/>
      <c r="CPD711" s="42"/>
      <c r="CPE711" s="42"/>
      <c r="CPF711" s="42"/>
      <c r="CPG711" s="45"/>
      <c r="CPH711" s="45"/>
      <c r="CPI711" s="60"/>
      <c r="CPJ711" s="59"/>
      <c r="CPK711" s="59"/>
      <c r="CPL711" s="42"/>
      <c r="CPM711" s="42"/>
      <c r="CPN711" s="42"/>
      <c r="CPO711" s="42"/>
      <c r="CPP711" s="42"/>
      <c r="CPQ711" s="45"/>
      <c r="CPR711" s="45"/>
      <c r="CPS711" s="60"/>
      <c r="CPT711" s="59"/>
      <c r="CPU711" s="59"/>
      <c r="CPV711" s="42"/>
      <c r="CPW711" s="42"/>
      <c r="CPX711" s="42"/>
      <c r="CPY711" s="42"/>
      <c r="CPZ711" s="42"/>
      <c r="CQA711" s="45"/>
      <c r="CQB711" s="45"/>
      <c r="CQC711" s="60"/>
      <c r="CQD711" s="59"/>
      <c r="CQE711" s="59"/>
      <c r="CQF711" s="42"/>
      <c r="CQG711" s="42"/>
      <c r="CQH711" s="42"/>
      <c r="CQI711" s="42"/>
      <c r="CQJ711" s="42"/>
      <c r="CQK711" s="45"/>
      <c r="CQL711" s="45"/>
      <c r="CQM711" s="60"/>
      <c r="CQN711" s="59"/>
      <c r="CQO711" s="59"/>
      <c r="CQP711" s="42"/>
      <c r="CQQ711" s="42"/>
      <c r="CQR711" s="42"/>
      <c r="CQS711" s="42"/>
      <c r="CQT711" s="42"/>
      <c r="CQU711" s="45"/>
      <c r="CQV711" s="45"/>
      <c r="CQW711" s="60"/>
      <c r="CQX711" s="59"/>
      <c r="CQY711" s="59"/>
      <c r="CQZ711" s="42"/>
      <c r="CRA711" s="42"/>
      <c r="CRB711" s="42"/>
      <c r="CRC711" s="42"/>
      <c r="CRD711" s="42"/>
      <c r="CRE711" s="45"/>
      <c r="CRF711" s="45"/>
      <c r="CRG711" s="60"/>
      <c r="CRH711" s="59"/>
      <c r="CRI711" s="59"/>
      <c r="CRJ711" s="42"/>
      <c r="CRK711" s="42"/>
      <c r="CRL711" s="42"/>
      <c r="CRM711" s="42"/>
      <c r="CRN711" s="42"/>
      <c r="CRO711" s="45"/>
      <c r="CRP711" s="45"/>
      <c r="CRQ711" s="60"/>
      <c r="CRR711" s="59"/>
      <c r="CRS711" s="59"/>
      <c r="CRT711" s="42"/>
      <c r="CRU711" s="42"/>
      <c r="CRV711" s="42"/>
      <c r="CRW711" s="42"/>
      <c r="CRX711" s="42"/>
      <c r="CRY711" s="45"/>
      <c r="CRZ711" s="45"/>
      <c r="CSA711" s="60"/>
      <c r="CSB711" s="59"/>
      <c r="CSC711" s="59"/>
      <c r="CSD711" s="42"/>
      <c r="CSE711" s="42"/>
      <c r="CSF711" s="42"/>
      <c r="CSG711" s="42"/>
      <c r="CSH711" s="42"/>
      <c r="CSI711" s="45"/>
      <c r="CSJ711" s="45"/>
      <c r="CSK711" s="60"/>
      <c r="CSL711" s="59"/>
      <c r="CSM711" s="59"/>
      <c r="CSN711" s="42"/>
      <c r="CSO711" s="42"/>
      <c r="CSP711" s="42"/>
      <c r="CSQ711" s="42"/>
      <c r="CSR711" s="42"/>
      <c r="CSS711" s="45"/>
      <c r="CST711" s="45"/>
      <c r="CSU711" s="60"/>
      <c r="CSV711" s="59"/>
      <c r="CSW711" s="59"/>
      <c r="CSX711" s="42"/>
      <c r="CSY711" s="42"/>
      <c r="CSZ711" s="42"/>
      <c r="CTA711" s="42"/>
      <c r="CTB711" s="42"/>
      <c r="CTC711" s="45"/>
      <c r="CTD711" s="45"/>
      <c r="CTE711" s="60"/>
      <c r="CTF711" s="59"/>
      <c r="CTG711" s="59"/>
      <c r="CTH711" s="42"/>
      <c r="CTI711" s="42"/>
      <c r="CTJ711" s="42"/>
      <c r="CTK711" s="42"/>
      <c r="CTL711" s="42"/>
      <c r="CTM711" s="45"/>
      <c r="CTN711" s="45"/>
      <c r="CTO711" s="60"/>
      <c r="CTP711" s="59"/>
      <c r="CTQ711" s="59"/>
      <c r="CTR711" s="42"/>
      <c r="CTS711" s="42"/>
      <c r="CTT711" s="42"/>
      <c r="CTU711" s="42"/>
      <c r="CTV711" s="42"/>
      <c r="CTW711" s="45"/>
      <c r="CTX711" s="45"/>
      <c r="CTY711" s="60"/>
      <c r="CTZ711" s="59"/>
      <c r="CUA711" s="59"/>
      <c r="CUB711" s="42"/>
      <c r="CUC711" s="42"/>
      <c r="CUD711" s="42"/>
      <c r="CUE711" s="42"/>
      <c r="CUF711" s="42"/>
      <c r="CUG711" s="45"/>
      <c r="CUH711" s="45"/>
      <c r="CUI711" s="60"/>
      <c r="CUJ711" s="59"/>
      <c r="CUK711" s="59"/>
      <c r="CUL711" s="42"/>
      <c r="CUM711" s="42"/>
      <c r="CUN711" s="42"/>
      <c r="CUO711" s="42"/>
      <c r="CUP711" s="42"/>
      <c r="CUQ711" s="45"/>
      <c r="CUR711" s="45"/>
      <c r="CUS711" s="60"/>
      <c r="CUT711" s="59"/>
      <c r="CUU711" s="59"/>
      <c r="CUV711" s="42"/>
      <c r="CUW711" s="42"/>
      <c r="CUX711" s="42"/>
      <c r="CUY711" s="42"/>
      <c r="CUZ711" s="42"/>
      <c r="CVA711" s="45"/>
      <c r="CVB711" s="45"/>
      <c r="CVC711" s="60"/>
      <c r="CVD711" s="59"/>
      <c r="CVE711" s="59"/>
      <c r="CVF711" s="42"/>
      <c r="CVG711" s="42"/>
      <c r="CVH711" s="42"/>
      <c r="CVI711" s="42"/>
      <c r="CVJ711" s="42"/>
      <c r="CVK711" s="45"/>
      <c r="CVL711" s="45"/>
      <c r="CVM711" s="60"/>
      <c r="CVN711" s="59"/>
      <c r="CVO711" s="59"/>
      <c r="CVP711" s="42"/>
      <c r="CVQ711" s="42"/>
      <c r="CVR711" s="42"/>
      <c r="CVS711" s="42"/>
      <c r="CVT711" s="42"/>
      <c r="CVU711" s="45"/>
      <c r="CVV711" s="45"/>
      <c r="CVW711" s="60"/>
      <c r="CVX711" s="59"/>
      <c r="CVY711" s="59"/>
      <c r="CVZ711" s="42"/>
      <c r="CWA711" s="42"/>
      <c r="CWB711" s="42"/>
      <c r="CWC711" s="42"/>
      <c r="CWD711" s="42"/>
      <c r="CWE711" s="45"/>
      <c r="CWF711" s="45"/>
      <c r="CWG711" s="60"/>
      <c r="CWH711" s="59"/>
      <c r="CWI711" s="59"/>
      <c r="CWJ711" s="42"/>
      <c r="CWK711" s="42"/>
      <c r="CWL711" s="42"/>
      <c r="CWM711" s="42"/>
      <c r="CWN711" s="42"/>
      <c r="CWO711" s="45"/>
      <c r="CWP711" s="45"/>
      <c r="CWQ711" s="60"/>
      <c r="CWR711" s="59"/>
      <c r="CWS711" s="59"/>
      <c r="CWT711" s="42"/>
      <c r="CWU711" s="42"/>
      <c r="CWV711" s="42"/>
      <c r="CWW711" s="42"/>
      <c r="CWX711" s="42"/>
      <c r="CWY711" s="45"/>
      <c r="CWZ711" s="45"/>
      <c r="CXA711" s="60"/>
      <c r="CXB711" s="59"/>
      <c r="CXC711" s="59"/>
      <c r="CXD711" s="42"/>
      <c r="CXE711" s="42"/>
      <c r="CXF711" s="42"/>
      <c r="CXG711" s="42"/>
      <c r="CXH711" s="42"/>
      <c r="CXI711" s="45"/>
      <c r="CXJ711" s="45"/>
      <c r="CXK711" s="60"/>
      <c r="CXL711" s="59"/>
      <c r="CXM711" s="59"/>
      <c r="CXN711" s="42"/>
      <c r="CXO711" s="42"/>
      <c r="CXP711" s="42"/>
      <c r="CXQ711" s="42"/>
      <c r="CXR711" s="42"/>
      <c r="CXS711" s="45"/>
      <c r="CXT711" s="45"/>
      <c r="CXU711" s="60"/>
      <c r="CXV711" s="59"/>
      <c r="CXW711" s="59"/>
      <c r="CXX711" s="42"/>
      <c r="CXY711" s="42"/>
      <c r="CXZ711" s="42"/>
      <c r="CYA711" s="42"/>
      <c r="CYB711" s="42"/>
      <c r="CYC711" s="45"/>
      <c r="CYD711" s="45"/>
      <c r="CYE711" s="60"/>
      <c r="CYF711" s="59"/>
      <c r="CYG711" s="59"/>
      <c r="CYH711" s="42"/>
      <c r="CYI711" s="42"/>
      <c r="CYJ711" s="42"/>
      <c r="CYK711" s="42"/>
      <c r="CYL711" s="42"/>
      <c r="CYM711" s="45"/>
      <c r="CYN711" s="45"/>
      <c r="CYO711" s="60"/>
      <c r="CYP711" s="59"/>
      <c r="CYQ711" s="59"/>
      <c r="CYR711" s="42"/>
      <c r="CYS711" s="42"/>
      <c r="CYT711" s="42"/>
      <c r="CYU711" s="42"/>
      <c r="CYV711" s="42"/>
      <c r="CYW711" s="45"/>
      <c r="CYX711" s="45"/>
      <c r="CYY711" s="60"/>
      <c r="CYZ711" s="59"/>
      <c r="CZA711" s="59"/>
      <c r="CZB711" s="42"/>
      <c r="CZC711" s="42"/>
      <c r="CZD711" s="42"/>
      <c r="CZE711" s="42"/>
      <c r="CZF711" s="42"/>
      <c r="CZG711" s="45"/>
      <c r="CZH711" s="45"/>
      <c r="CZI711" s="60"/>
      <c r="CZJ711" s="59"/>
      <c r="CZK711" s="59"/>
      <c r="CZL711" s="42"/>
      <c r="CZM711" s="42"/>
      <c r="CZN711" s="42"/>
      <c r="CZO711" s="42"/>
      <c r="CZP711" s="42"/>
      <c r="CZQ711" s="45"/>
      <c r="CZR711" s="45"/>
      <c r="CZS711" s="60"/>
      <c r="CZT711" s="59"/>
      <c r="CZU711" s="59"/>
      <c r="CZV711" s="42"/>
      <c r="CZW711" s="42"/>
      <c r="CZX711" s="42"/>
      <c r="CZY711" s="42"/>
      <c r="CZZ711" s="42"/>
      <c r="DAA711" s="45"/>
      <c r="DAB711" s="45"/>
      <c r="DAC711" s="60"/>
      <c r="DAD711" s="59"/>
      <c r="DAE711" s="59"/>
      <c r="DAF711" s="42"/>
      <c r="DAG711" s="42"/>
      <c r="DAH711" s="42"/>
      <c r="DAI711" s="42"/>
      <c r="DAJ711" s="42"/>
      <c r="DAK711" s="45"/>
      <c r="DAL711" s="45"/>
      <c r="DAM711" s="60"/>
      <c r="DAN711" s="59"/>
      <c r="DAO711" s="59"/>
      <c r="DAP711" s="42"/>
      <c r="DAQ711" s="42"/>
      <c r="DAR711" s="42"/>
      <c r="DAS711" s="42"/>
      <c r="DAT711" s="42"/>
      <c r="DAU711" s="45"/>
      <c r="DAV711" s="45"/>
      <c r="DAW711" s="60"/>
      <c r="DAX711" s="59"/>
      <c r="DAY711" s="59"/>
      <c r="DAZ711" s="42"/>
      <c r="DBA711" s="42"/>
      <c r="DBB711" s="42"/>
      <c r="DBC711" s="42"/>
      <c r="DBD711" s="42"/>
      <c r="DBE711" s="45"/>
      <c r="DBF711" s="45"/>
      <c r="DBG711" s="60"/>
      <c r="DBH711" s="59"/>
      <c r="DBI711" s="59"/>
      <c r="DBJ711" s="42"/>
      <c r="DBK711" s="42"/>
      <c r="DBL711" s="42"/>
      <c r="DBM711" s="42"/>
      <c r="DBN711" s="42"/>
      <c r="DBO711" s="45"/>
      <c r="DBP711" s="45"/>
      <c r="DBQ711" s="60"/>
      <c r="DBR711" s="59"/>
      <c r="DBS711" s="59"/>
      <c r="DBT711" s="42"/>
      <c r="DBU711" s="42"/>
      <c r="DBV711" s="42"/>
      <c r="DBW711" s="42"/>
      <c r="DBX711" s="42"/>
      <c r="DBY711" s="45"/>
      <c r="DBZ711" s="45"/>
      <c r="DCA711" s="60"/>
      <c r="DCB711" s="59"/>
      <c r="DCC711" s="59"/>
      <c r="DCD711" s="42"/>
      <c r="DCE711" s="42"/>
      <c r="DCF711" s="42"/>
      <c r="DCG711" s="42"/>
      <c r="DCH711" s="42"/>
      <c r="DCI711" s="45"/>
      <c r="DCJ711" s="45"/>
      <c r="DCK711" s="60"/>
      <c r="DCL711" s="59"/>
      <c r="DCM711" s="59"/>
      <c r="DCN711" s="42"/>
      <c r="DCO711" s="42"/>
      <c r="DCP711" s="42"/>
      <c r="DCQ711" s="42"/>
      <c r="DCR711" s="42"/>
      <c r="DCS711" s="45"/>
      <c r="DCT711" s="45"/>
      <c r="DCU711" s="60"/>
      <c r="DCV711" s="59"/>
      <c r="DCW711" s="59"/>
      <c r="DCX711" s="42"/>
      <c r="DCY711" s="42"/>
      <c r="DCZ711" s="42"/>
      <c r="DDA711" s="42"/>
      <c r="DDB711" s="42"/>
      <c r="DDC711" s="45"/>
      <c r="DDD711" s="45"/>
      <c r="DDE711" s="60"/>
      <c r="DDF711" s="59"/>
      <c r="DDG711" s="59"/>
      <c r="DDH711" s="42"/>
      <c r="DDI711" s="42"/>
      <c r="DDJ711" s="42"/>
      <c r="DDK711" s="42"/>
      <c r="DDL711" s="42"/>
      <c r="DDM711" s="45"/>
      <c r="DDN711" s="45"/>
      <c r="DDO711" s="60"/>
      <c r="DDP711" s="59"/>
      <c r="DDQ711" s="59"/>
      <c r="DDR711" s="42"/>
      <c r="DDS711" s="42"/>
      <c r="DDT711" s="42"/>
      <c r="DDU711" s="42"/>
      <c r="DDV711" s="42"/>
      <c r="DDW711" s="45"/>
      <c r="DDX711" s="45"/>
      <c r="DDY711" s="60"/>
      <c r="DDZ711" s="59"/>
      <c r="DEA711" s="59"/>
      <c r="DEB711" s="42"/>
      <c r="DEC711" s="42"/>
      <c r="DED711" s="42"/>
      <c r="DEE711" s="42"/>
      <c r="DEF711" s="42"/>
      <c r="DEG711" s="45"/>
      <c r="DEH711" s="45"/>
      <c r="DEI711" s="60"/>
      <c r="DEJ711" s="59"/>
      <c r="DEK711" s="59"/>
      <c r="DEL711" s="42"/>
      <c r="DEM711" s="42"/>
      <c r="DEN711" s="42"/>
      <c r="DEO711" s="42"/>
      <c r="DEP711" s="42"/>
      <c r="DEQ711" s="45"/>
      <c r="DER711" s="45"/>
      <c r="DES711" s="60"/>
      <c r="DET711" s="59"/>
      <c r="DEU711" s="59"/>
      <c r="DEV711" s="42"/>
      <c r="DEW711" s="42"/>
      <c r="DEX711" s="42"/>
      <c r="DEY711" s="42"/>
      <c r="DEZ711" s="42"/>
      <c r="DFA711" s="45"/>
      <c r="DFB711" s="45"/>
      <c r="DFC711" s="60"/>
      <c r="DFD711" s="59"/>
      <c r="DFE711" s="59"/>
      <c r="DFF711" s="42"/>
      <c r="DFG711" s="42"/>
      <c r="DFH711" s="42"/>
      <c r="DFI711" s="42"/>
      <c r="DFJ711" s="42"/>
      <c r="DFK711" s="45"/>
      <c r="DFL711" s="45"/>
      <c r="DFM711" s="60"/>
      <c r="DFN711" s="59"/>
      <c r="DFO711" s="59"/>
      <c r="DFP711" s="42"/>
      <c r="DFQ711" s="42"/>
      <c r="DFR711" s="42"/>
      <c r="DFS711" s="42"/>
      <c r="DFT711" s="42"/>
      <c r="DFU711" s="45"/>
      <c r="DFV711" s="45"/>
      <c r="DFW711" s="60"/>
      <c r="DFX711" s="59"/>
      <c r="DFY711" s="59"/>
      <c r="DFZ711" s="42"/>
      <c r="DGA711" s="42"/>
      <c r="DGB711" s="42"/>
      <c r="DGC711" s="42"/>
      <c r="DGD711" s="42"/>
      <c r="DGE711" s="45"/>
      <c r="DGF711" s="45"/>
      <c r="DGG711" s="60"/>
      <c r="DGH711" s="59"/>
      <c r="DGI711" s="59"/>
      <c r="DGJ711" s="42"/>
      <c r="DGK711" s="42"/>
      <c r="DGL711" s="42"/>
      <c r="DGM711" s="42"/>
      <c r="DGN711" s="42"/>
      <c r="DGO711" s="45"/>
      <c r="DGP711" s="45"/>
      <c r="DGQ711" s="60"/>
      <c r="DGR711" s="59"/>
      <c r="DGS711" s="59"/>
      <c r="DGT711" s="42"/>
      <c r="DGU711" s="42"/>
      <c r="DGV711" s="42"/>
      <c r="DGW711" s="42"/>
      <c r="DGX711" s="42"/>
      <c r="DGY711" s="45"/>
      <c r="DGZ711" s="45"/>
      <c r="DHA711" s="60"/>
      <c r="DHB711" s="59"/>
      <c r="DHC711" s="59"/>
      <c r="DHD711" s="42"/>
      <c r="DHE711" s="42"/>
      <c r="DHF711" s="42"/>
      <c r="DHG711" s="42"/>
      <c r="DHH711" s="42"/>
      <c r="DHI711" s="45"/>
      <c r="DHJ711" s="45"/>
      <c r="DHK711" s="60"/>
      <c r="DHL711" s="59"/>
      <c r="DHM711" s="59"/>
      <c r="DHN711" s="42"/>
      <c r="DHO711" s="42"/>
      <c r="DHP711" s="42"/>
      <c r="DHQ711" s="42"/>
      <c r="DHR711" s="42"/>
      <c r="DHS711" s="45"/>
      <c r="DHT711" s="45"/>
      <c r="DHU711" s="60"/>
      <c r="DHV711" s="59"/>
      <c r="DHW711" s="59"/>
      <c r="DHX711" s="42"/>
      <c r="DHY711" s="42"/>
      <c r="DHZ711" s="42"/>
      <c r="DIA711" s="42"/>
      <c r="DIB711" s="42"/>
      <c r="DIC711" s="45"/>
      <c r="DID711" s="45"/>
      <c r="DIE711" s="60"/>
      <c r="DIF711" s="59"/>
      <c r="DIG711" s="59"/>
      <c r="DIH711" s="42"/>
      <c r="DII711" s="42"/>
      <c r="DIJ711" s="42"/>
      <c r="DIK711" s="42"/>
      <c r="DIL711" s="42"/>
      <c r="DIM711" s="45"/>
      <c r="DIN711" s="45"/>
      <c r="DIO711" s="60"/>
      <c r="DIP711" s="59"/>
      <c r="DIQ711" s="59"/>
      <c r="DIR711" s="42"/>
      <c r="DIS711" s="42"/>
      <c r="DIT711" s="42"/>
      <c r="DIU711" s="42"/>
      <c r="DIV711" s="42"/>
      <c r="DIW711" s="45"/>
      <c r="DIX711" s="45"/>
      <c r="DIY711" s="60"/>
      <c r="DIZ711" s="59"/>
      <c r="DJA711" s="59"/>
      <c r="DJB711" s="42"/>
      <c r="DJC711" s="42"/>
      <c r="DJD711" s="42"/>
      <c r="DJE711" s="42"/>
      <c r="DJF711" s="42"/>
      <c r="DJG711" s="45"/>
      <c r="DJH711" s="45"/>
      <c r="DJI711" s="60"/>
      <c r="DJJ711" s="59"/>
      <c r="DJK711" s="59"/>
      <c r="DJL711" s="42"/>
      <c r="DJM711" s="42"/>
      <c r="DJN711" s="42"/>
      <c r="DJO711" s="42"/>
      <c r="DJP711" s="42"/>
      <c r="DJQ711" s="45"/>
      <c r="DJR711" s="45"/>
      <c r="DJS711" s="60"/>
      <c r="DJT711" s="59"/>
      <c r="DJU711" s="59"/>
      <c r="DJV711" s="42"/>
      <c r="DJW711" s="42"/>
      <c r="DJX711" s="42"/>
      <c r="DJY711" s="42"/>
      <c r="DJZ711" s="42"/>
      <c r="DKA711" s="45"/>
      <c r="DKB711" s="45"/>
      <c r="DKC711" s="60"/>
      <c r="DKD711" s="59"/>
      <c r="DKE711" s="59"/>
      <c r="DKF711" s="42"/>
      <c r="DKG711" s="42"/>
      <c r="DKH711" s="42"/>
      <c r="DKI711" s="42"/>
      <c r="DKJ711" s="42"/>
      <c r="DKK711" s="45"/>
      <c r="DKL711" s="45"/>
      <c r="DKM711" s="60"/>
      <c r="DKN711" s="59"/>
      <c r="DKO711" s="59"/>
      <c r="DKP711" s="42"/>
      <c r="DKQ711" s="42"/>
      <c r="DKR711" s="42"/>
      <c r="DKS711" s="42"/>
      <c r="DKT711" s="42"/>
      <c r="DKU711" s="45"/>
      <c r="DKV711" s="45"/>
      <c r="DKW711" s="60"/>
      <c r="DKX711" s="59"/>
      <c r="DKY711" s="59"/>
      <c r="DKZ711" s="42"/>
      <c r="DLA711" s="42"/>
      <c r="DLB711" s="42"/>
      <c r="DLC711" s="42"/>
      <c r="DLD711" s="42"/>
      <c r="DLE711" s="45"/>
      <c r="DLF711" s="45"/>
      <c r="DLG711" s="60"/>
      <c r="DLH711" s="59"/>
      <c r="DLI711" s="59"/>
      <c r="DLJ711" s="42"/>
      <c r="DLK711" s="42"/>
      <c r="DLL711" s="42"/>
      <c r="DLM711" s="42"/>
      <c r="DLN711" s="42"/>
      <c r="DLO711" s="45"/>
      <c r="DLP711" s="45"/>
      <c r="DLQ711" s="60"/>
      <c r="DLR711" s="59"/>
      <c r="DLS711" s="59"/>
      <c r="DLT711" s="42"/>
      <c r="DLU711" s="42"/>
      <c r="DLV711" s="42"/>
      <c r="DLW711" s="42"/>
      <c r="DLX711" s="42"/>
      <c r="DLY711" s="45"/>
      <c r="DLZ711" s="45"/>
      <c r="DMA711" s="60"/>
      <c r="DMB711" s="59"/>
      <c r="DMC711" s="59"/>
      <c r="DMD711" s="42"/>
      <c r="DME711" s="42"/>
      <c r="DMF711" s="42"/>
      <c r="DMG711" s="42"/>
      <c r="DMH711" s="42"/>
      <c r="DMI711" s="45"/>
      <c r="DMJ711" s="45"/>
      <c r="DMK711" s="60"/>
      <c r="DML711" s="59"/>
      <c r="DMM711" s="59"/>
      <c r="DMN711" s="42"/>
      <c r="DMO711" s="42"/>
      <c r="DMP711" s="42"/>
      <c r="DMQ711" s="42"/>
      <c r="DMR711" s="42"/>
      <c r="DMS711" s="45"/>
      <c r="DMT711" s="45"/>
      <c r="DMU711" s="60"/>
      <c r="DMV711" s="59"/>
      <c r="DMW711" s="59"/>
      <c r="DMX711" s="42"/>
      <c r="DMY711" s="42"/>
      <c r="DMZ711" s="42"/>
      <c r="DNA711" s="42"/>
      <c r="DNB711" s="42"/>
      <c r="DNC711" s="45"/>
      <c r="DND711" s="45"/>
      <c r="DNE711" s="60"/>
      <c r="DNF711" s="59"/>
      <c r="DNG711" s="59"/>
      <c r="DNH711" s="42"/>
      <c r="DNI711" s="42"/>
      <c r="DNJ711" s="42"/>
      <c r="DNK711" s="42"/>
      <c r="DNL711" s="42"/>
      <c r="DNM711" s="45"/>
      <c r="DNN711" s="45"/>
      <c r="DNO711" s="60"/>
      <c r="DNP711" s="59"/>
      <c r="DNQ711" s="59"/>
      <c r="DNR711" s="42"/>
      <c r="DNS711" s="42"/>
      <c r="DNT711" s="42"/>
      <c r="DNU711" s="42"/>
      <c r="DNV711" s="42"/>
      <c r="DNW711" s="45"/>
      <c r="DNX711" s="45"/>
      <c r="DNY711" s="60"/>
      <c r="DNZ711" s="59"/>
      <c r="DOA711" s="59"/>
      <c r="DOB711" s="42"/>
      <c r="DOC711" s="42"/>
      <c r="DOD711" s="42"/>
      <c r="DOE711" s="42"/>
      <c r="DOF711" s="42"/>
      <c r="DOG711" s="45"/>
      <c r="DOH711" s="45"/>
      <c r="DOI711" s="60"/>
      <c r="DOJ711" s="59"/>
      <c r="DOK711" s="59"/>
      <c r="DOL711" s="42"/>
      <c r="DOM711" s="42"/>
      <c r="DON711" s="42"/>
      <c r="DOO711" s="42"/>
      <c r="DOP711" s="42"/>
      <c r="DOQ711" s="45"/>
      <c r="DOR711" s="45"/>
      <c r="DOS711" s="60"/>
      <c r="DOT711" s="59"/>
      <c r="DOU711" s="59"/>
      <c r="DOV711" s="42"/>
      <c r="DOW711" s="42"/>
      <c r="DOX711" s="42"/>
      <c r="DOY711" s="42"/>
      <c r="DOZ711" s="42"/>
      <c r="DPA711" s="45"/>
      <c r="DPB711" s="45"/>
      <c r="DPC711" s="60"/>
      <c r="DPD711" s="59"/>
      <c r="DPE711" s="59"/>
      <c r="DPF711" s="42"/>
      <c r="DPG711" s="42"/>
      <c r="DPH711" s="42"/>
      <c r="DPI711" s="42"/>
      <c r="DPJ711" s="42"/>
      <c r="DPK711" s="45"/>
      <c r="DPL711" s="45"/>
      <c r="DPM711" s="60"/>
      <c r="DPN711" s="59"/>
      <c r="DPO711" s="59"/>
      <c r="DPP711" s="42"/>
      <c r="DPQ711" s="42"/>
      <c r="DPR711" s="42"/>
      <c r="DPS711" s="42"/>
      <c r="DPT711" s="42"/>
      <c r="DPU711" s="45"/>
      <c r="DPV711" s="45"/>
      <c r="DPW711" s="60"/>
      <c r="DPX711" s="59"/>
      <c r="DPY711" s="59"/>
      <c r="DPZ711" s="42"/>
      <c r="DQA711" s="42"/>
      <c r="DQB711" s="42"/>
      <c r="DQC711" s="42"/>
      <c r="DQD711" s="42"/>
      <c r="DQE711" s="45"/>
      <c r="DQF711" s="45"/>
      <c r="DQG711" s="60"/>
      <c r="DQH711" s="59"/>
      <c r="DQI711" s="59"/>
      <c r="DQJ711" s="42"/>
      <c r="DQK711" s="42"/>
      <c r="DQL711" s="42"/>
      <c r="DQM711" s="42"/>
      <c r="DQN711" s="42"/>
      <c r="DQO711" s="45"/>
      <c r="DQP711" s="45"/>
      <c r="DQQ711" s="60"/>
      <c r="DQR711" s="59"/>
      <c r="DQS711" s="59"/>
      <c r="DQT711" s="42"/>
      <c r="DQU711" s="42"/>
      <c r="DQV711" s="42"/>
      <c r="DQW711" s="42"/>
      <c r="DQX711" s="42"/>
      <c r="DQY711" s="45"/>
      <c r="DQZ711" s="45"/>
      <c r="DRA711" s="60"/>
      <c r="DRB711" s="59"/>
      <c r="DRC711" s="59"/>
      <c r="DRD711" s="42"/>
      <c r="DRE711" s="42"/>
      <c r="DRF711" s="42"/>
      <c r="DRG711" s="42"/>
      <c r="DRH711" s="42"/>
      <c r="DRI711" s="45"/>
      <c r="DRJ711" s="45"/>
      <c r="DRK711" s="60"/>
      <c r="DRL711" s="59"/>
      <c r="DRM711" s="59"/>
      <c r="DRN711" s="42"/>
      <c r="DRO711" s="42"/>
      <c r="DRP711" s="42"/>
      <c r="DRQ711" s="42"/>
      <c r="DRR711" s="42"/>
      <c r="DRS711" s="45"/>
      <c r="DRT711" s="45"/>
      <c r="DRU711" s="60"/>
      <c r="DRV711" s="59"/>
      <c r="DRW711" s="59"/>
      <c r="DRX711" s="42"/>
      <c r="DRY711" s="42"/>
      <c r="DRZ711" s="42"/>
      <c r="DSA711" s="42"/>
      <c r="DSB711" s="42"/>
      <c r="DSC711" s="45"/>
      <c r="DSD711" s="45"/>
      <c r="DSE711" s="60"/>
      <c r="DSF711" s="59"/>
      <c r="DSG711" s="59"/>
      <c r="DSH711" s="42"/>
      <c r="DSI711" s="42"/>
      <c r="DSJ711" s="42"/>
      <c r="DSK711" s="42"/>
      <c r="DSL711" s="42"/>
      <c r="DSM711" s="45"/>
      <c r="DSN711" s="45"/>
      <c r="DSO711" s="60"/>
      <c r="DSP711" s="59"/>
      <c r="DSQ711" s="59"/>
      <c r="DSR711" s="42"/>
      <c r="DSS711" s="42"/>
      <c r="DST711" s="42"/>
      <c r="DSU711" s="42"/>
      <c r="DSV711" s="42"/>
      <c r="DSW711" s="45"/>
      <c r="DSX711" s="45"/>
      <c r="DSY711" s="60"/>
      <c r="DSZ711" s="59"/>
      <c r="DTA711" s="59"/>
      <c r="DTB711" s="42"/>
      <c r="DTC711" s="42"/>
      <c r="DTD711" s="42"/>
      <c r="DTE711" s="42"/>
      <c r="DTF711" s="42"/>
      <c r="DTG711" s="45"/>
      <c r="DTH711" s="45"/>
      <c r="DTI711" s="60"/>
      <c r="DTJ711" s="59"/>
      <c r="DTK711" s="59"/>
      <c r="DTL711" s="42"/>
      <c r="DTM711" s="42"/>
      <c r="DTN711" s="42"/>
      <c r="DTO711" s="42"/>
      <c r="DTP711" s="42"/>
      <c r="DTQ711" s="45"/>
      <c r="DTR711" s="45"/>
      <c r="DTS711" s="60"/>
      <c r="DTT711" s="59"/>
      <c r="DTU711" s="59"/>
      <c r="DTV711" s="42"/>
      <c r="DTW711" s="42"/>
      <c r="DTX711" s="42"/>
      <c r="DTY711" s="42"/>
      <c r="DTZ711" s="42"/>
      <c r="DUA711" s="45"/>
      <c r="DUB711" s="45"/>
      <c r="DUC711" s="60"/>
      <c r="DUD711" s="59"/>
      <c r="DUE711" s="59"/>
      <c r="DUF711" s="42"/>
      <c r="DUG711" s="42"/>
      <c r="DUH711" s="42"/>
      <c r="DUI711" s="42"/>
      <c r="DUJ711" s="42"/>
      <c r="DUK711" s="45"/>
      <c r="DUL711" s="45"/>
      <c r="DUM711" s="60"/>
      <c r="DUN711" s="59"/>
      <c r="DUO711" s="59"/>
      <c r="DUP711" s="42"/>
      <c r="DUQ711" s="42"/>
      <c r="DUR711" s="42"/>
      <c r="DUS711" s="42"/>
      <c r="DUT711" s="42"/>
      <c r="DUU711" s="45"/>
      <c r="DUV711" s="45"/>
      <c r="DUW711" s="60"/>
      <c r="DUX711" s="59"/>
      <c r="DUY711" s="59"/>
      <c r="DUZ711" s="42"/>
      <c r="DVA711" s="42"/>
      <c r="DVB711" s="42"/>
      <c r="DVC711" s="42"/>
      <c r="DVD711" s="42"/>
      <c r="DVE711" s="45"/>
      <c r="DVF711" s="45"/>
      <c r="DVG711" s="60"/>
      <c r="DVH711" s="59"/>
      <c r="DVI711" s="59"/>
      <c r="DVJ711" s="42"/>
      <c r="DVK711" s="42"/>
      <c r="DVL711" s="42"/>
      <c r="DVM711" s="42"/>
      <c r="DVN711" s="42"/>
      <c r="DVO711" s="45"/>
      <c r="DVP711" s="45"/>
      <c r="DVQ711" s="60"/>
      <c r="DVR711" s="59"/>
      <c r="DVS711" s="59"/>
      <c r="DVT711" s="42"/>
      <c r="DVU711" s="42"/>
      <c r="DVV711" s="42"/>
      <c r="DVW711" s="42"/>
      <c r="DVX711" s="42"/>
      <c r="DVY711" s="45"/>
      <c r="DVZ711" s="45"/>
      <c r="DWA711" s="60"/>
      <c r="DWB711" s="59"/>
      <c r="DWC711" s="59"/>
      <c r="DWD711" s="42"/>
      <c r="DWE711" s="42"/>
      <c r="DWF711" s="42"/>
      <c r="DWG711" s="42"/>
      <c r="DWH711" s="42"/>
      <c r="DWI711" s="45"/>
      <c r="DWJ711" s="45"/>
      <c r="DWK711" s="60"/>
      <c r="DWL711" s="59"/>
      <c r="DWM711" s="59"/>
      <c r="DWN711" s="42"/>
      <c r="DWO711" s="42"/>
      <c r="DWP711" s="42"/>
      <c r="DWQ711" s="42"/>
      <c r="DWR711" s="42"/>
      <c r="DWS711" s="45"/>
      <c r="DWT711" s="45"/>
      <c r="DWU711" s="60"/>
      <c r="DWV711" s="59"/>
      <c r="DWW711" s="59"/>
      <c r="DWX711" s="42"/>
      <c r="DWY711" s="42"/>
      <c r="DWZ711" s="42"/>
      <c r="DXA711" s="42"/>
      <c r="DXB711" s="42"/>
      <c r="DXC711" s="45"/>
      <c r="DXD711" s="45"/>
      <c r="DXE711" s="60"/>
      <c r="DXF711" s="59"/>
      <c r="DXG711" s="59"/>
      <c r="DXH711" s="42"/>
      <c r="DXI711" s="42"/>
      <c r="DXJ711" s="42"/>
      <c r="DXK711" s="42"/>
      <c r="DXL711" s="42"/>
      <c r="DXM711" s="45"/>
      <c r="DXN711" s="45"/>
      <c r="DXO711" s="60"/>
      <c r="DXP711" s="59"/>
      <c r="DXQ711" s="59"/>
      <c r="DXR711" s="42"/>
      <c r="DXS711" s="42"/>
      <c r="DXT711" s="42"/>
      <c r="DXU711" s="42"/>
      <c r="DXV711" s="42"/>
      <c r="DXW711" s="45"/>
      <c r="DXX711" s="45"/>
      <c r="DXY711" s="60"/>
      <c r="DXZ711" s="59"/>
      <c r="DYA711" s="59"/>
      <c r="DYB711" s="42"/>
      <c r="DYC711" s="42"/>
      <c r="DYD711" s="42"/>
      <c r="DYE711" s="42"/>
      <c r="DYF711" s="42"/>
      <c r="DYG711" s="45"/>
      <c r="DYH711" s="45"/>
      <c r="DYI711" s="60"/>
      <c r="DYJ711" s="59"/>
      <c r="DYK711" s="59"/>
      <c r="DYL711" s="42"/>
      <c r="DYM711" s="42"/>
      <c r="DYN711" s="42"/>
      <c r="DYO711" s="42"/>
      <c r="DYP711" s="42"/>
      <c r="DYQ711" s="45"/>
      <c r="DYR711" s="45"/>
      <c r="DYS711" s="60"/>
      <c r="DYT711" s="59"/>
      <c r="DYU711" s="59"/>
      <c r="DYV711" s="42"/>
      <c r="DYW711" s="42"/>
      <c r="DYX711" s="42"/>
      <c r="DYY711" s="42"/>
      <c r="DYZ711" s="42"/>
      <c r="DZA711" s="45"/>
      <c r="DZB711" s="45"/>
      <c r="DZC711" s="60"/>
      <c r="DZD711" s="59"/>
      <c r="DZE711" s="59"/>
      <c r="DZF711" s="42"/>
      <c r="DZG711" s="42"/>
      <c r="DZH711" s="42"/>
      <c r="DZI711" s="42"/>
      <c r="DZJ711" s="42"/>
      <c r="DZK711" s="45"/>
      <c r="DZL711" s="45"/>
      <c r="DZM711" s="60"/>
      <c r="DZN711" s="59"/>
      <c r="DZO711" s="59"/>
      <c r="DZP711" s="42"/>
      <c r="DZQ711" s="42"/>
      <c r="DZR711" s="42"/>
      <c r="DZS711" s="42"/>
      <c r="DZT711" s="42"/>
      <c r="DZU711" s="45"/>
      <c r="DZV711" s="45"/>
      <c r="DZW711" s="60"/>
      <c r="DZX711" s="59"/>
      <c r="DZY711" s="59"/>
      <c r="DZZ711" s="42"/>
      <c r="EAA711" s="42"/>
      <c r="EAB711" s="42"/>
      <c r="EAC711" s="42"/>
      <c r="EAD711" s="42"/>
      <c r="EAE711" s="45"/>
      <c r="EAF711" s="45"/>
      <c r="EAG711" s="60"/>
      <c r="EAH711" s="59"/>
      <c r="EAI711" s="59"/>
      <c r="EAJ711" s="42"/>
      <c r="EAK711" s="42"/>
      <c r="EAL711" s="42"/>
      <c r="EAM711" s="42"/>
      <c r="EAN711" s="42"/>
      <c r="EAO711" s="45"/>
      <c r="EAP711" s="45"/>
      <c r="EAQ711" s="60"/>
      <c r="EAR711" s="59"/>
      <c r="EAS711" s="59"/>
      <c r="EAT711" s="42"/>
      <c r="EAU711" s="42"/>
      <c r="EAV711" s="42"/>
      <c r="EAW711" s="42"/>
      <c r="EAX711" s="42"/>
      <c r="EAY711" s="45"/>
      <c r="EAZ711" s="45"/>
      <c r="EBA711" s="60"/>
      <c r="EBB711" s="59"/>
      <c r="EBC711" s="59"/>
      <c r="EBD711" s="42"/>
      <c r="EBE711" s="42"/>
      <c r="EBF711" s="42"/>
      <c r="EBG711" s="42"/>
      <c r="EBH711" s="42"/>
      <c r="EBI711" s="45"/>
      <c r="EBJ711" s="45"/>
      <c r="EBK711" s="60"/>
      <c r="EBL711" s="59"/>
      <c r="EBM711" s="59"/>
      <c r="EBN711" s="42"/>
      <c r="EBO711" s="42"/>
      <c r="EBP711" s="42"/>
      <c r="EBQ711" s="42"/>
      <c r="EBR711" s="42"/>
      <c r="EBS711" s="45"/>
      <c r="EBT711" s="45"/>
      <c r="EBU711" s="60"/>
      <c r="EBV711" s="59"/>
      <c r="EBW711" s="59"/>
      <c r="EBX711" s="42"/>
      <c r="EBY711" s="42"/>
      <c r="EBZ711" s="42"/>
      <c r="ECA711" s="42"/>
      <c r="ECB711" s="42"/>
      <c r="ECC711" s="45"/>
      <c r="ECD711" s="45"/>
      <c r="ECE711" s="60"/>
      <c r="ECF711" s="59"/>
      <c r="ECG711" s="59"/>
      <c r="ECH711" s="42"/>
      <c r="ECI711" s="42"/>
      <c r="ECJ711" s="42"/>
      <c r="ECK711" s="42"/>
      <c r="ECL711" s="42"/>
      <c r="ECM711" s="45"/>
      <c r="ECN711" s="45"/>
      <c r="ECO711" s="60"/>
      <c r="ECP711" s="59"/>
      <c r="ECQ711" s="59"/>
      <c r="ECR711" s="42"/>
      <c r="ECS711" s="42"/>
      <c r="ECT711" s="42"/>
      <c r="ECU711" s="42"/>
      <c r="ECV711" s="42"/>
      <c r="ECW711" s="45"/>
      <c r="ECX711" s="45"/>
      <c r="ECY711" s="60"/>
      <c r="ECZ711" s="59"/>
      <c r="EDA711" s="59"/>
      <c r="EDB711" s="42"/>
      <c r="EDC711" s="42"/>
      <c r="EDD711" s="42"/>
      <c r="EDE711" s="42"/>
      <c r="EDF711" s="42"/>
      <c r="EDG711" s="45"/>
      <c r="EDH711" s="45"/>
      <c r="EDI711" s="60"/>
      <c r="EDJ711" s="59"/>
      <c r="EDK711" s="59"/>
      <c r="EDL711" s="42"/>
      <c r="EDM711" s="42"/>
      <c r="EDN711" s="42"/>
      <c r="EDO711" s="42"/>
      <c r="EDP711" s="42"/>
      <c r="EDQ711" s="45"/>
      <c r="EDR711" s="45"/>
      <c r="EDS711" s="60"/>
      <c r="EDT711" s="59"/>
      <c r="EDU711" s="59"/>
      <c r="EDV711" s="42"/>
      <c r="EDW711" s="42"/>
      <c r="EDX711" s="42"/>
      <c r="EDY711" s="42"/>
      <c r="EDZ711" s="42"/>
      <c r="EEA711" s="45"/>
      <c r="EEB711" s="45"/>
      <c r="EEC711" s="60"/>
      <c r="EED711" s="59"/>
      <c r="EEE711" s="59"/>
      <c r="EEF711" s="42"/>
      <c r="EEG711" s="42"/>
      <c r="EEH711" s="42"/>
      <c r="EEI711" s="42"/>
      <c r="EEJ711" s="42"/>
      <c r="EEK711" s="45"/>
      <c r="EEL711" s="45"/>
      <c r="EEM711" s="60"/>
      <c r="EEN711" s="59"/>
      <c r="EEO711" s="59"/>
      <c r="EEP711" s="42"/>
      <c r="EEQ711" s="42"/>
      <c r="EER711" s="42"/>
      <c r="EES711" s="42"/>
      <c r="EET711" s="42"/>
      <c r="EEU711" s="45"/>
      <c r="EEV711" s="45"/>
      <c r="EEW711" s="60"/>
      <c r="EEX711" s="59"/>
      <c r="EEY711" s="59"/>
      <c r="EEZ711" s="42"/>
      <c r="EFA711" s="42"/>
      <c r="EFB711" s="42"/>
      <c r="EFC711" s="42"/>
      <c r="EFD711" s="42"/>
      <c r="EFE711" s="45"/>
      <c r="EFF711" s="45"/>
      <c r="EFG711" s="60"/>
      <c r="EFH711" s="59"/>
      <c r="EFI711" s="59"/>
      <c r="EFJ711" s="42"/>
      <c r="EFK711" s="42"/>
      <c r="EFL711" s="42"/>
      <c r="EFM711" s="42"/>
      <c r="EFN711" s="42"/>
      <c r="EFO711" s="45"/>
      <c r="EFP711" s="45"/>
      <c r="EFQ711" s="60"/>
      <c r="EFR711" s="59"/>
      <c r="EFS711" s="59"/>
      <c r="EFT711" s="42"/>
      <c r="EFU711" s="42"/>
      <c r="EFV711" s="42"/>
      <c r="EFW711" s="42"/>
      <c r="EFX711" s="42"/>
      <c r="EFY711" s="45"/>
      <c r="EFZ711" s="45"/>
      <c r="EGA711" s="60"/>
      <c r="EGB711" s="59"/>
      <c r="EGC711" s="59"/>
      <c r="EGD711" s="42"/>
      <c r="EGE711" s="42"/>
      <c r="EGF711" s="42"/>
      <c r="EGG711" s="42"/>
      <c r="EGH711" s="42"/>
      <c r="EGI711" s="45"/>
      <c r="EGJ711" s="45"/>
      <c r="EGK711" s="60"/>
      <c r="EGL711" s="59"/>
      <c r="EGM711" s="59"/>
      <c r="EGN711" s="42"/>
      <c r="EGO711" s="42"/>
      <c r="EGP711" s="42"/>
      <c r="EGQ711" s="42"/>
      <c r="EGR711" s="42"/>
      <c r="EGS711" s="45"/>
      <c r="EGT711" s="45"/>
      <c r="EGU711" s="60"/>
      <c r="EGV711" s="59"/>
      <c r="EGW711" s="59"/>
      <c r="EGX711" s="42"/>
      <c r="EGY711" s="42"/>
      <c r="EGZ711" s="42"/>
      <c r="EHA711" s="42"/>
      <c r="EHB711" s="42"/>
      <c r="EHC711" s="45"/>
      <c r="EHD711" s="45"/>
      <c r="EHE711" s="60"/>
      <c r="EHF711" s="59"/>
      <c r="EHG711" s="59"/>
      <c r="EHH711" s="42"/>
      <c r="EHI711" s="42"/>
      <c r="EHJ711" s="42"/>
      <c r="EHK711" s="42"/>
      <c r="EHL711" s="42"/>
      <c r="EHM711" s="45"/>
      <c r="EHN711" s="45"/>
      <c r="EHO711" s="60"/>
      <c r="EHP711" s="59"/>
      <c r="EHQ711" s="59"/>
      <c r="EHR711" s="42"/>
      <c r="EHS711" s="42"/>
      <c r="EHT711" s="42"/>
      <c r="EHU711" s="42"/>
      <c r="EHV711" s="42"/>
      <c r="EHW711" s="45"/>
      <c r="EHX711" s="45"/>
      <c r="EHY711" s="60"/>
      <c r="EHZ711" s="59"/>
      <c r="EIA711" s="59"/>
      <c r="EIB711" s="42"/>
      <c r="EIC711" s="42"/>
      <c r="EID711" s="42"/>
      <c r="EIE711" s="42"/>
      <c r="EIF711" s="42"/>
      <c r="EIG711" s="45"/>
      <c r="EIH711" s="45"/>
      <c r="EII711" s="60"/>
      <c r="EIJ711" s="59"/>
      <c r="EIK711" s="59"/>
      <c r="EIL711" s="42"/>
      <c r="EIM711" s="42"/>
      <c r="EIN711" s="42"/>
      <c r="EIO711" s="42"/>
      <c r="EIP711" s="42"/>
      <c r="EIQ711" s="45"/>
      <c r="EIR711" s="45"/>
      <c r="EIS711" s="60"/>
      <c r="EIT711" s="59"/>
      <c r="EIU711" s="59"/>
      <c r="EIV711" s="42"/>
      <c r="EIW711" s="42"/>
      <c r="EIX711" s="42"/>
      <c r="EIY711" s="42"/>
      <c r="EIZ711" s="42"/>
      <c r="EJA711" s="45"/>
      <c r="EJB711" s="45"/>
      <c r="EJC711" s="60"/>
      <c r="EJD711" s="59"/>
      <c r="EJE711" s="59"/>
      <c r="EJF711" s="42"/>
      <c r="EJG711" s="42"/>
      <c r="EJH711" s="42"/>
      <c r="EJI711" s="42"/>
      <c r="EJJ711" s="42"/>
      <c r="EJK711" s="45"/>
      <c r="EJL711" s="45"/>
      <c r="EJM711" s="60"/>
      <c r="EJN711" s="59"/>
      <c r="EJO711" s="59"/>
      <c r="EJP711" s="42"/>
      <c r="EJQ711" s="42"/>
      <c r="EJR711" s="42"/>
      <c r="EJS711" s="42"/>
      <c r="EJT711" s="42"/>
      <c r="EJU711" s="45"/>
      <c r="EJV711" s="45"/>
      <c r="EJW711" s="60"/>
      <c r="EJX711" s="59"/>
      <c r="EJY711" s="59"/>
      <c r="EJZ711" s="42"/>
      <c r="EKA711" s="42"/>
      <c r="EKB711" s="42"/>
      <c r="EKC711" s="42"/>
      <c r="EKD711" s="42"/>
      <c r="EKE711" s="45"/>
      <c r="EKF711" s="45"/>
      <c r="EKG711" s="60"/>
      <c r="EKH711" s="59"/>
      <c r="EKI711" s="59"/>
      <c r="EKJ711" s="42"/>
      <c r="EKK711" s="42"/>
      <c r="EKL711" s="42"/>
      <c r="EKM711" s="42"/>
      <c r="EKN711" s="42"/>
      <c r="EKO711" s="45"/>
      <c r="EKP711" s="45"/>
      <c r="EKQ711" s="60"/>
      <c r="EKR711" s="59"/>
      <c r="EKS711" s="59"/>
      <c r="EKT711" s="42"/>
      <c r="EKU711" s="42"/>
      <c r="EKV711" s="42"/>
      <c r="EKW711" s="42"/>
      <c r="EKX711" s="42"/>
      <c r="EKY711" s="45"/>
      <c r="EKZ711" s="45"/>
      <c r="ELA711" s="60"/>
      <c r="ELB711" s="59"/>
      <c r="ELC711" s="59"/>
      <c r="ELD711" s="42"/>
      <c r="ELE711" s="42"/>
      <c r="ELF711" s="42"/>
      <c r="ELG711" s="42"/>
      <c r="ELH711" s="42"/>
      <c r="ELI711" s="45"/>
      <c r="ELJ711" s="45"/>
      <c r="ELK711" s="60"/>
      <c r="ELL711" s="59"/>
      <c r="ELM711" s="59"/>
      <c r="ELN711" s="42"/>
      <c r="ELO711" s="42"/>
      <c r="ELP711" s="42"/>
      <c r="ELQ711" s="42"/>
      <c r="ELR711" s="42"/>
      <c r="ELS711" s="45"/>
      <c r="ELT711" s="45"/>
      <c r="ELU711" s="60"/>
      <c r="ELV711" s="59"/>
      <c r="ELW711" s="59"/>
      <c r="ELX711" s="42"/>
      <c r="ELY711" s="42"/>
      <c r="ELZ711" s="42"/>
      <c r="EMA711" s="42"/>
      <c r="EMB711" s="42"/>
      <c r="EMC711" s="45"/>
      <c r="EMD711" s="45"/>
      <c r="EME711" s="60"/>
      <c r="EMF711" s="59"/>
      <c r="EMG711" s="59"/>
      <c r="EMH711" s="42"/>
      <c r="EMI711" s="42"/>
      <c r="EMJ711" s="42"/>
      <c r="EMK711" s="42"/>
      <c r="EML711" s="42"/>
      <c r="EMM711" s="45"/>
      <c r="EMN711" s="45"/>
      <c r="EMO711" s="60"/>
      <c r="EMP711" s="59"/>
      <c r="EMQ711" s="59"/>
      <c r="EMR711" s="42"/>
      <c r="EMS711" s="42"/>
      <c r="EMT711" s="42"/>
      <c r="EMU711" s="42"/>
      <c r="EMV711" s="42"/>
      <c r="EMW711" s="45"/>
      <c r="EMX711" s="45"/>
      <c r="EMY711" s="60"/>
      <c r="EMZ711" s="59"/>
      <c r="ENA711" s="59"/>
      <c r="ENB711" s="42"/>
      <c r="ENC711" s="42"/>
      <c r="END711" s="42"/>
      <c r="ENE711" s="42"/>
      <c r="ENF711" s="42"/>
      <c r="ENG711" s="45"/>
      <c r="ENH711" s="45"/>
      <c r="ENI711" s="60"/>
      <c r="ENJ711" s="59"/>
      <c r="ENK711" s="59"/>
      <c r="ENL711" s="42"/>
      <c r="ENM711" s="42"/>
      <c r="ENN711" s="42"/>
      <c r="ENO711" s="42"/>
      <c r="ENP711" s="42"/>
      <c r="ENQ711" s="45"/>
      <c r="ENR711" s="45"/>
      <c r="ENS711" s="60"/>
      <c r="ENT711" s="59"/>
      <c r="ENU711" s="59"/>
      <c r="ENV711" s="42"/>
      <c r="ENW711" s="42"/>
      <c r="ENX711" s="42"/>
      <c r="ENY711" s="42"/>
      <c r="ENZ711" s="42"/>
      <c r="EOA711" s="45"/>
      <c r="EOB711" s="45"/>
      <c r="EOC711" s="60"/>
      <c r="EOD711" s="59"/>
      <c r="EOE711" s="59"/>
      <c r="EOF711" s="42"/>
      <c r="EOG711" s="42"/>
      <c r="EOH711" s="42"/>
      <c r="EOI711" s="42"/>
      <c r="EOJ711" s="42"/>
      <c r="EOK711" s="45"/>
      <c r="EOL711" s="45"/>
      <c r="EOM711" s="60"/>
      <c r="EON711" s="59"/>
      <c r="EOO711" s="59"/>
      <c r="EOP711" s="42"/>
      <c r="EOQ711" s="42"/>
      <c r="EOR711" s="42"/>
      <c r="EOS711" s="42"/>
      <c r="EOT711" s="42"/>
      <c r="EOU711" s="45"/>
      <c r="EOV711" s="45"/>
      <c r="EOW711" s="60"/>
      <c r="EOX711" s="59"/>
      <c r="EOY711" s="59"/>
      <c r="EOZ711" s="42"/>
      <c r="EPA711" s="42"/>
      <c r="EPB711" s="42"/>
      <c r="EPC711" s="42"/>
      <c r="EPD711" s="42"/>
      <c r="EPE711" s="45"/>
      <c r="EPF711" s="45"/>
      <c r="EPG711" s="60"/>
      <c r="EPH711" s="59"/>
      <c r="EPI711" s="59"/>
      <c r="EPJ711" s="42"/>
      <c r="EPK711" s="42"/>
      <c r="EPL711" s="42"/>
      <c r="EPM711" s="42"/>
      <c r="EPN711" s="42"/>
      <c r="EPO711" s="45"/>
      <c r="EPP711" s="45"/>
      <c r="EPQ711" s="60"/>
      <c r="EPR711" s="59"/>
      <c r="EPS711" s="59"/>
      <c r="EPT711" s="42"/>
      <c r="EPU711" s="42"/>
      <c r="EPV711" s="42"/>
      <c r="EPW711" s="42"/>
      <c r="EPX711" s="42"/>
      <c r="EPY711" s="45"/>
      <c r="EPZ711" s="45"/>
      <c r="EQA711" s="60"/>
      <c r="EQB711" s="59"/>
      <c r="EQC711" s="59"/>
      <c r="EQD711" s="42"/>
      <c r="EQE711" s="42"/>
      <c r="EQF711" s="42"/>
      <c r="EQG711" s="42"/>
      <c r="EQH711" s="42"/>
      <c r="EQI711" s="45"/>
      <c r="EQJ711" s="45"/>
      <c r="EQK711" s="60"/>
      <c r="EQL711" s="59"/>
      <c r="EQM711" s="59"/>
      <c r="EQN711" s="42"/>
      <c r="EQO711" s="42"/>
      <c r="EQP711" s="42"/>
      <c r="EQQ711" s="42"/>
      <c r="EQR711" s="42"/>
      <c r="EQS711" s="45"/>
      <c r="EQT711" s="45"/>
      <c r="EQU711" s="60"/>
      <c r="EQV711" s="59"/>
      <c r="EQW711" s="59"/>
      <c r="EQX711" s="42"/>
      <c r="EQY711" s="42"/>
      <c r="EQZ711" s="42"/>
      <c r="ERA711" s="42"/>
      <c r="ERB711" s="42"/>
      <c r="ERC711" s="45"/>
      <c r="ERD711" s="45"/>
      <c r="ERE711" s="60"/>
      <c r="ERF711" s="59"/>
      <c r="ERG711" s="59"/>
      <c r="ERH711" s="42"/>
      <c r="ERI711" s="42"/>
      <c r="ERJ711" s="42"/>
      <c r="ERK711" s="42"/>
      <c r="ERL711" s="42"/>
      <c r="ERM711" s="45"/>
      <c r="ERN711" s="45"/>
      <c r="ERO711" s="60"/>
      <c r="ERP711" s="59"/>
      <c r="ERQ711" s="59"/>
      <c r="ERR711" s="42"/>
      <c r="ERS711" s="42"/>
      <c r="ERT711" s="42"/>
      <c r="ERU711" s="42"/>
      <c r="ERV711" s="42"/>
      <c r="ERW711" s="45"/>
      <c r="ERX711" s="45"/>
      <c r="ERY711" s="60"/>
      <c r="ERZ711" s="59"/>
      <c r="ESA711" s="59"/>
      <c r="ESB711" s="42"/>
      <c r="ESC711" s="42"/>
      <c r="ESD711" s="42"/>
      <c r="ESE711" s="42"/>
      <c r="ESF711" s="42"/>
      <c r="ESG711" s="45"/>
      <c r="ESH711" s="45"/>
      <c r="ESI711" s="60"/>
      <c r="ESJ711" s="59"/>
      <c r="ESK711" s="59"/>
      <c r="ESL711" s="42"/>
      <c r="ESM711" s="42"/>
      <c r="ESN711" s="42"/>
      <c r="ESO711" s="42"/>
      <c r="ESP711" s="42"/>
      <c r="ESQ711" s="45"/>
      <c r="ESR711" s="45"/>
      <c r="ESS711" s="60"/>
      <c r="EST711" s="59"/>
      <c r="ESU711" s="59"/>
      <c r="ESV711" s="42"/>
      <c r="ESW711" s="42"/>
      <c r="ESX711" s="42"/>
      <c r="ESY711" s="42"/>
      <c r="ESZ711" s="42"/>
      <c r="ETA711" s="45"/>
      <c r="ETB711" s="45"/>
      <c r="ETC711" s="60"/>
      <c r="ETD711" s="59"/>
      <c r="ETE711" s="59"/>
      <c r="ETF711" s="42"/>
      <c r="ETG711" s="42"/>
      <c r="ETH711" s="42"/>
      <c r="ETI711" s="42"/>
      <c r="ETJ711" s="42"/>
      <c r="ETK711" s="45"/>
      <c r="ETL711" s="45"/>
      <c r="ETM711" s="60"/>
      <c r="ETN711" s="59"/>
      <c r="ETO711" s="59"/>
      <c r="ETP711" s="42"/>
      <c r="ETQ711" s="42"/>
      <c r="ETR711" s="42"/>
      <c r="ETS711" s="42"/>
      <c r="ETT711" s="42"/>
      <c r="ETU711" s="45"/>
      <c r="ETV711" s="45"/>
      <c r="ETW711" s="60"/>
      <c r="ETX711" s="59"/>
      <c r="ETY711" s="59"/>
      <c r="ETZ711" s="42"/>
      <c r="EUA711" s="42"/>
      <c r="EUB711" s="42"/>
      <c r="EUC711" s="42"/>
      <c r="EUD711" s="42"/>
      <c r="EUE711" s="45"/>
      <c r="EUF711" s="45"/>
      <c r="EUG711" s="60"/>
      <c r="EUH711" s="59"/>
      <c r="EUI711" s="59"/>
      <c r="EUJ711" s="42"/>
      <c r="EUK711" s="42"/>
      <c r="EUL711" s="42"/>
      <c r="EUM711" s="42"/>
      <c r="EUN711" s="42"/>
      <c r="EUO711" s="45"/>
      <c r="EUP711" s="45"/>
      <c r="EUQ711" s="60"/>
      <c r="EUR711" s="59"/>
      <c r="EUS711" s="59"/>
      <c r="EUT711" s="42"/>
      <c r="EUU711" s="42"/>
      <c r="EUV711" s="42"/>
      <c r="EUW711" s="42"/>
      <c r="EUX711" s="42"/>
      <c r="EUY711" s="45"/>
      <c r="EUZ711" s="45"/>
      <c r="EVA711" s="60"/>
      <c r="EVB711" s="59"/>
      <c r="EVC711" s="59"/>
      <c r="EVD711" s="42"/>
      <c r="EVE711" s="42"/>
      <c r="EVF711" s="42"/>
      <c r="EVG711" s="42"/>
      <c r="EVH711" s="42"/>
      <c r="EVI711" s="45"/>
      <c r="EVJ711" s="45"/>
      <c r="EVK711" s="60"/>
      <c r="EVL711" s="59"/>
      <c r="EVM711" s="59"/>
      <c r="EVN711" s="42"/>
      <c r="EVO711" s="42"/>
      <c r="EVP711" s="42"/>
      <c r="EVQ711" s="42"/>
      <c r="EVR711" s="42"/>
      <c r="EVS711" s="45"/>
      <c r="EVT711" s="45"/>
      <c r="EVU711" s="60"/>
      <c r="EVV711" s="59"/>
      <c r="EVW711" s="59"/>
      <c r="EVX711" s="42"/>
      <c r="EVY711" s="42"/>
      <c r="EVZ711" s="42"/>
      <c r="EWA711" s="42"/>
      <c r="EWB711" s="42"/>
      <c r="EWC711" s="45"/>
      <c r="EWD711" s="45"/>
      <c r="EWE711" s="60"/>
      <c r="EWF711" s="59"/>
      <c r="EWG711" s="59"/>
      <c r="EWH711" s="42"/>
      <c r="EWI711" s="42"/>
      <c r="EWJ711" s="42"/>
      <c r="EWK711" s="42"/>
      <c r="EWL711" s="42"/>
      <c r="EWM711" s="45"/>
      <c r="EWN711" s="45"/>
      <c r="EWO711" s="60"/>
      <c r="EWP711" s="59"/>
      <c r="EWQ711" s="59"/>
      <c r="EWR711" s="42"/>
      <c r="EWS711" s="42"/>
      <c r="EWT711" s="42"/>
      <c r="EWU711" s="42"/>
      <c r="EWV711" s="42"/>
      <c r="EWW711" s="45"/>
      <c r="EWX711" s="45"/>
      <c r="EWY711" s="60"/>
      <c r="EWZ711" s="59"/>
      <c r="EXA711" s="59"/>
      <c r="EXB711" s="42"/>
      <c r="EXC711" s="42"/>
      <c r="EXD711" s="42"/>
      <c r="EXE711" s="42"/>
      <c r="EXF711" s="42"/>
      <c r="EXG711" s="45"/>
      <c r="EXH711" s="45"/>
      <c r="EXI711" s="60"/>
      <c r="EXJ711" s="59"/>
      <c r="EXK711" s="59"/>
      <c r="EXL711" s="42"/>
      <c r="EXM711" s="42"/>
      <c r="EXN711" s="42"/>
      <c r="EXO711" s="42"/>
      <c r="EXP711" s="42"/>
      <c r="EXQ711" s="45"/>
      <c r="EXR711" s="45"/>
      <c r="EXS711" s="60"/>
      <c r="EXT711" s="59"/>
      <c r="EXU711" s="59"/>
      <c r="EXV711" s="42"/>
      <c r="EXW711" s="42"/>
      <c r="EXX711" s="42"/>
      <c r="EXY711" s="42"/>
      <c r="EXZ711" s="42"/>
      <c r="EYA711" s="45"/>
      <c r="EYB711" s="45"/>
      <c r="EYC711" s="60"/>
      <c r="EYD711" s="59"/>
      <c r="EYE711" s="59"/>
      <c r="EYF711" s="42"/>
      <c r="EYG711" s="42"/>
      <c r="EYH711" s="42"/>
      <c r="EYI711" s="42"/>
      <c r="EYJ711" s="42"/>
      <c r="EYK711" s="45"/>
      <c r="EYL711" s="45"/>
      <c r="EYM711" s="60"/>
      <c r="EYN711" s="59"/>
      <c r="EYO711" s="59"/>
      <c r="EYP711" s="42"/>
      <c r="EYQ711" s="42"/>
      <c r="EYR711" s="42"/>
      <c r="EYS711" s="42"/>
      <c r="EYT711" s="42"/>
      <c r="EYU711" s="45"/>
      <c r="EYV711" s="45"/>
      <c r="EYW711" s="60"/>
      <c r="EYX711" s="59"/>
      <c r="EYY711" s="59"/>
      <c r="EYZ711" s="42"/>
      <c r="EZA711" s="42"/>
      <c r="EZB711" s="42"/>
      <c r="EZC711" s="42"/>
      <c r="EZD711" s="42"/>
      <c r="EZE711" s="45"/>
      <c r="EZF711" s="45"/>
      <c r="EZG711" s="60"/>
      <c r="EZH711" s="59"/>
      <c r="EZI711" s="59"/>
      <c r="EZJ711" s="42"/>
      <c r="EZK711" s="42"/>
      <c r="EZL711" s="42"/>
      <c r="EZM711" s="42"/>
      <c r="EZN711" s="42"/>
      <c r="EZO711" s="45"/>
      <c r="EZP711" s="45"/>
      <c r="EZQ711" s="60"/>
      <c r="EZR711" s="59"/>
      <c r="EZS711" s="59"/>
      <c r="EZT711" s="42"/>
      <c r="EZU711" s="42"/>
      <c r="EZV711" s="42"/>
      <c r="EZW711" s="42"/>
      <c r="EZX711" s="42"/>
      <c r="EZY711" s="45"/>
      <c r="EZZ711" s="45"/>
      <c r="FAA711" s="60"/>
      <c r="FAB711" s="59"/>
      <c r="FAC711" s="59"/>
      <c r="FAD711" s="42"/>
      <c r="FAE711" s="42"/>
      <c r="FAF711" s="42"/>
      <c r="FAG711" s="42"/>
      <c r="FAH711" s="42"/>
      <c r="FAI711" s="45"/>
      <c r="FAJ711" s="45"/>
      <c r="FAK711" s="60"/>
      <c r="FAL711" s="59"/>
      <c r="FAM711" s="59"/>
      <c r="FAN711" s="42"/>
      <c r="FAO711" s="42"/>
      <c r="FAP711" s="42"/>
      <c r="FAQ711" s="42"/>
      <c r="FAR711" s="42"/>
      <c r="FAS711" s="45"/>
      <c r="FAT711" s="45"/>
      <c r="FAU711" s="60"/>
      <c r="FAV711" s="59"/>
      <c r="FAW711" s="59"/>
      <c r="FAX711" s="42"/>
      <c r="FAY711" s="42"/>
      <c r="FAZ711" s="42"/>
      <c r="FBA711" s="42"/>
      <c r="FBB711" s="42"/>
      <c r="FBC711" s="45"/>
      <c r="FBD711" s="45"/>
      <c r="FBE711" s="60"/>
      <c r="FBF711" s="59"/>
      <c r="FBG711" s="59"/>
      <c r="FBH711" s="42"/>
      <c r="FBI711" s="42"/>
      <c r="FBJ711" s="42"/>
      <c r="FBK711" s="42"/>
      <c r="FBL711" s="42"/>
      <c r="FBM711" s="45"/>
      <c r="FBN711" s="45"/>
      <c r="FBO711" s="60"/>
      <c r="FBP711" s="59"/>
      <c r="FBQ711" s="59"/>
      <c r="FBR711" s="42"/>
      <c r="FBS711" s="42"/>
      <c r="FBT711" s="42"/>
      <c r="FBU711" s="42"/>
      <c r="FBV711" s="42"/>
      <c r="FBW711" s="45"/>
      <c r="FBX711" s="45"/>
      <c r="FBY711" s="60"/>
      <c r="FBZ711" s="59"/>
      <c r="FCA711" s="59"/>
      <c r="FCB711" s="42"/>
      <c r="FCC711" s="42"/>
      <c r="FCD711" s="42"/>
      <c r="FCE711" s="42"/>
      <c r="FCF711" s="42"/>
      <c r="FCG711" s="45"/>
      <c r="FCH711" s="45"/>
      <c r="FCI711" s="60"/>
      <c r="FCJ711" s="59"/>
      <c r="FCK711" s="59"/>
      <c r="FCL711" s="42"/>
      <c r="FCM711" s="42"/>
      <c r="FCN711" s="42"/>
      <c r="FCO711" s="42"/>
      <c r="FCP711" s="42"/>
      <c r="FCQ711" s="45"/>
      <c r="FCR711" s="45"/>
      <c r="FCS711" s="60"/>
      <c r="FCT711" s="59"/>
      <c r="FCU711" s="59"/>
      <c r="FCV711" s="42"/>
      <c r="FCW711" s="42"/>
      <c r="FCX711" s="42"/>
      <c r="FCY711" s="42"/>
      <c r="FCZ711" s="42"/>
      <c r="FDA711" s="45"/>
      <c r="FDB711" s="45"/>
      <c r="FDC711" s="60"/>
      <c r="FDD711" s="59"/>
      <c r="FDE711" s="59"/>
      <c r="FDF711" s="42"/>
      <c r="FDG711" s="42"/>
      <c r="FDH711" s="42"/>
      <c r="FDI711" s="42"/>
      <c r="FDJ711" s="42"/>
      <c r="FDK711" s="45"/>
      <c r="FDL711" s="45"/>
      <c r="FDM711" s="60"/>
      <c r="FDN711" s="59"/>
      <c r="FDO711" s="59"/>
      <c r="FDP711" s="42"/>
      <c r="FDQ711" s="42"/>
      <c r="FDR711" s="42"/>
      <c r="FDS711" s="42"/>
      <c r="FDT711" s="42"/>
      <c r="FDU711" s="45"/>
      <c r="FDV711" s="45"/>
      <c r="FDW711" s="60"/>
      <c r="FDX711" s="59"/>
      <c r="FDY711" s="59"/>
      <c r="FDZ711" s="42"/>
      <c r="FEA711" s="42"/>
      <c r="FEB711" s="42"/>
      <c r="FEC711" s="42"/>
      <c r="FED711" s="42"/>
      <c r="FEE711" s="45"/>
      <c r="FEF711" s="45"/>
      <c r="FEG711" s="60"/>
      <c r="FEH711" s="59"/>
      <c r="FEI711" s="59"/>
      <c r="FEJ711" s="42"/>
      <c r="FEK711" s="42"/>
      <c r="FEL711" s="42"/>
      <c r="FEM711" s="42"/>
      <c r="FEN711" s="42"/>
      <c r="FEO711" s="45"/>
      <c r="FEP711" s="45"/>
      <c r="FEQ711" s="60"/>
      <c r="FER711" s="59"/>
      <c r="FES711" s="59"/>
      <c r="FET711" s="42"/>
      <c r="FEU711" s="42"/>
      <c r="FEV711" s="42"/>
      <c r="FEW711" s="42"/>
      <c r="FEX711" s="42"/>
      <c r="FEY711" s="45"/>
      <c r="FEZ711" s="45"/>
      <c r="FFA711" s="60"/>
      <c r="FFB711" s="59"/>
      <c r="FFC711" s="59"/>
      <c r="FFD711" s="42"/>
      <c r="FFE711" s="42"/>
      <c r="FFF711" s="42"/>
      <c r="FFG711" s="42"/>
      <c r="FFH711" s="42"/>
      <c r="FFI711" s="45"/>
      <c r="FFJ711" s="45"/>
      <c r="FFK711" s="60"/>
      <c r="FFL711" s="59"/>
      <c r="FFM711" s="59"/>
      <c r="FFN711" s="42"/>
      <c r="FFO711" s="42"/>
      <c r="FFP711" s="42"/>
      <c r="FFQ711" s="42"/>
      <c r="FFR711" s="42"/>
      <c r="FFS711" s="45"/>
      <c r="FFT711" s="45"/>
      <c r="FFU711" s="60"/>
      <c r="FFV711" s="59"/>
      <c r="FFW711" s="59"/>
      <c r="FFX711" s="42"/>
      <c r="FFY711" s="42"/>
      <c r="FFZ711" s="42"/>
      <c r="FGA711" s="42"/>
      <c r="FGB711" s="42"/>
      <c r="FGC711" s="45"/>
      <c r="FGD711" s="45"/>
      <c r="FGE711" s="60"/>
      <c r="FGF711" s="59"/>
      <c r="FGG711" s="59"/>
      <c r="FGH711" s="42"/>
      <c r="FGI711" s="42"/>
      <c r="FGJ711" s="42"/>
      <c r="FGK711" s="42"/>
      <c r="FGL711" s="42"/>
      <c r="FGM711" s="45"/>
      <c r="FGN711" s="45"/>
      <c r="FGO711" s="60"/>
      <c r="FGP711" s="59"/>
      <c r="FGQ711" s="59"/>
      <c r="FGR711" s="42"/>
      <c r="FGS711" s="42"/>
      <c r="FGT711" s="42"/>
      <c r="FGU711" s="42"/>
      <c r="FGV711" s="42"/>
      <c r="FGW711" s="45"/>
      <c r="FGX711" s="45"/>
      <c r="FGY711" s="60"/>
      <c r="FGZ711" s="59"/>
      <c r="FHA711" s="59"/>
      <c r="FHB711" s="42"/>
      <c r="FHC711" s="42"/>
      <c r="FHD711" s="42"/>
      <c r="FHE711" s="42"/>
      <c r="FHF711" s="42"/>
      <c r="FHG711" s="45"/>
      <c r="FHH711" s="45"/>
      <c r="FHI711" s="60"/>
      <c r="FHJ711" s="59"/>
      <c r="FHK711" s="59"/>
      <c r="FHL711" s="42"/>
      <c r="FHM711" s="42"/>
      <c r="FHN711" s="42"/>
      <c r="FHO711" s="42"/>
      <c r="FHP711" s="42"/>
      <c r="FHQ711" s="45"/>
      <c r="FHR711" s="45"/>
      <c r="FHS711" s="60"/>
      <c r="FHT711" s="59"/>
      <c r="FHU711" s="59"/>
      <c r="FHV711" s="42"/>
      <c r="FHW711" s="42"/>
      <c r="FHX711" s="42"/>
      <c r="FHY711" s="42"/>
      <c r="FHZ711" s="42"/>
      <c r="FIA711" s="45"/>
      <c r="FIB711" s="45"/>
      <c r="FIC711" s="60"/>
      <c r="FID711" s="59"/>
      <c r="FIE711" s="59"/>
      <c r="FIF711" s="42"/>
      <c r="FIG711" s="42"/>
      <c r="FIH711" s="42"/>
      <c r="FII711" s="42"/>
      <c r="FIJ711" s="42"/>
      <c r="FIK711" s="45"/>
      <c r="FIL711" s="45"/>
      <c r="FIM711" s="60"/>
      <c r="FIN711" s="59"/>
      <c r="FIO711" s="59"/>
      <c r="FIP711" s="42"/>
      <c r="FIQ711" s="42"/>
      <c r="FIR711" s="42"/>
      <c r="FIS711" s="42"/>
      <c r="FIT711" s="42"/>
      <c r="FIU711" s="45"/>
      <c r="FIV711" s="45"/>
      <c r="FIW711" s="60"/>
      <c r="FIX711" s="59"/>
      <c r="FIY711" s="59"/>
      <c r="FIZ711" s="42"/>
      <c r="FJA711" s="42"/>
      <c r="FJB711" s="42"/>
      <c r="FJC711" s="42"/>
      <c r="FJD711" s="42"/>
      <c r="FJE711" s="45"/>
      <c r="FJF711" s="45"/>
      <c r="FJG711" s="60"/>
      <c r="FJH711" s="59"/>
      <c r="FJI711" s="59"/>
      <c r="FJJ711" s="42"/>
      <c r="FJK711" s="42"/>
      <c r="FJL711" s="42"/>
      <c r="FJM711" s="42"/>
      <c r="FJN711" s="42"/>
      <c r="FJO711" s="45"/>
      <c r="FJP711" s="45"/>
      <c r="FJQ711" s="60"/>
      <c r="FJR711" s="59"/>
      <c r="FJS711" s="59"/>
      <c r="FJT711" s="42"/>
      <c r="FJU711" s="42"/>
      <c r="FJV711" s="42"/>
      <c r="FJW711" s="42"/>
      <c r="FJX711" s="42"/>
      <c r="FJY711" s="45"/>
      <c r="FJZ711" s="45"/>
      <c r="FKA711" s="60"/>
      <c r="FKB711" s="59"/>
      <c r="FKC711" s="59"/>
      <c r="FKD711" s="42"/>
      <c r="FKE711" s="42"/>
      <c r="FKF711" s="42"/>
      <c r="FKG711" s="42"/>
      <c r="FKH711" s="42"/>
      <c r="FKI711" s="45"/>
      <c r="FKJ711" s="45"/>
      <c r="FKK711" s="60"/>
      <c r="FKL711" s="59"/>
      <c r="FKM711" s="59"/>
      <c r="FKN711" s="42"/>
      <c r="FKO711" s="42"/>
      <c r="FKP711" s="42"/>
      <c r="FKQ711" s="42"/>
      <c r="FKR711" s="42"/>
      <c r="FKS711" s="45"/>
      <c r="FKT711" s="45"/>
      <c r="FKU711" s="60"/>
      <c r="FKV711" s="59"/>
      <c r="FKW711" s="59"/>
      <c r="FKX711" s="42"/>
      <c r="FKY711" s="42"/>
      <c r="FKZ711" s="42"/>
      <c r="FLA711" s="42"/>
      <c r="FLB711" s="42"/>
      <c r="FLC711" s="45"/>
      <c r="FLD711" s="45"/>
      <c r="FLE711" s="60"/>
      <c r="FLF711" s="59"/>
      <c r="FLG711" s="59"/>
      <c r="FLH711" s="42"/>
      <c r="FLI711" s="42"/>
      <c r="FLJ711" s="42"/>
      <c r="FLK711" s="42"/>
      <c r="FLL711" s="42"/>
      <c r="FLM711" s="45"/>
      <c r="FLN711" s="45"/>
      <c r="FLO711" s="60"/>
      <c r="FLP711" s="59"/>
      <c r="FLQ711" s="59"/>
      <c r="FLR711" s="42"/>
      <c r="FLS711" s="42"/>
      <c r="FLT711" s="42"/>
      <c r="FLU711" s="42"/>
      <c r="FLV711" s="42"/>
      <c r="FLW711" s="45"/>
      <c r="FLX711" s="45"/>
      <c r="FLY711" s="60"/>
      <c r="FLZ711" s="59"/>
      <c r="FMA711" s="59"/>
      <c r="FMB711" s="42"/>
      <c r="FMC711" s="42"/>
      <c r="FMD711" s="42"/>
      <c r="FME711" s="42"/>
      <c r="FMF711" s="42"/>
      <c r="FMG711" s="45"/>
      <c r="FMH711" s="45"/>
      <c r="FMI711" s="60"/>
      <c r="FMJ711" s="59"/>
      <c r="FMK711" s="59"/>
      <c r="FML711" s="42"/>
      <c r="FMM711" s="42"/>
      <c r="FMN711" s="42"/>
      <c r="FMO711" s="42"/>
      <c r="FMP711" s="42"/>
      <c r="FMQ711" s="45"/>
      <c r="FMR711" s="45"/>
      <c r="FMS711" s="60"/>
      <c r="FMT711" s="59"/>
      <c r="FMU711" s="59"/>
      <c r="FMV711" s="42"/>
      <c r="FMW711" s="42"/>
      <c r="FMX711" s="42"/>
      <c r="FMY711" s="42"/>
      <c r="FMZ711" s="42"/>
      <c r="FNA711" s="45"/>
      <c r="FNB711" s="45"/>
      <c r="FNC711" s="60"/>
      <c r="FND711" s="59"/>
      <c r="FNE711" s="59"/>
      <c r="FNF711" s="42"/>
      <c r="FNG711" s="42"/>
      <c r="FNH711" s="42"/>
      <c r="FNI711" s="42"/>
      <c r="FNJ711" s="42"/>
      <c r="FNK711" s="45"/>
      <c r="FNL711" s="45"/>
      <c r="FNM711" s="60"/>
      <c r="FNN711" s="59"/>
      <c r="FNO711" s="59"/>
      <c r="FNP711" s="42"/>
      <c r="FNQ711" s="42"/>
      <c r="FNR711" s="42"/>
      <c r="FNS711" s="42"/>
      <c r="FNT711" s="42"/>
      <c r="FNU711" s="45"/>
      <c r="FNV711" s="45"/>
      <c r="FNW711" s="60"/>
      <c r="FNX711" s="59"/>
      <c r="FNY711" s="59"/>
      <c r="FNZ711" s="42"/>
      <c r="FOA711" s="42"/>
      <c r="FOB711" s="42"/>
      <c r="FOC711" s="42"/>
      <c r="FOD711" s="42"/>
      <c r="FOE711" s="45"/>
      <c r="FOF711" s="45"/>
      <c r="FOG711" s="60"/>
      <c r="FOH711" s="59"/>
      <c r="FOI711" s="59"/>
      <c r="FOJ711" s="42"/>
      <c r="FOK711" s="42"/>
      <c r="FOL711" s="42"/>
      <c r="FOM711" s="42"/>
      <c r="FON711" s="42"/>
      <c r="FOO711" s="45"/>
      <c r="FOP711" s="45"/>
      <c r="FOQ711" s="60"/>
      <c r="FOR711" s="59"/>
      <c r="FOS711" s="59"/>
      <c r="FOT711" s="42"/>
      <c r="FOU711" s="42"/>
      <c r="FOV711" s="42"/>
      <c r="FOW711" s="42"/>
      <c r="FOX711" s="42"/>
      <c r="FOY711" s="45"/>
      <c r="FOZ711" s="45"/>
      <c r="FPA711" s="60"/>
      <c r="FPB711" s="59"/>
      <c r="FPC711" s="59"/>
      <c r="FPD711" s="42"/>
      <c r="FPE711" s="42"/>
      <c r="FPF711" s="42"/>
      <c r="FPG711" s="42"/>
      <c r="FPH711" s="42"/>
      <c r="FPI711" s="45"/>
      <c r="FPJ711" s="45"/>
      <c r="FPK711" s="60"/>
      <c r="FPL711" s="59"/>
      <c r="FPM711" s="59"/>
      <c r="FPN711" s="42"/>
      <c r="FPO711" s="42"/>
      <c r="FPP711" s="42"/>
      <c r="FPQ711" s="42"/>
      <c r="FPR711" s="42"/>
      <c r="FPS711" s="45"/>
      <c r="FPT711" s="45"/>
      <c r="FPU711" s="60"/>
      <c r="FPV711" s="59"/>
      <c r="FPW711" s="59"/>
      <c r="FPX711" s="42"/>
      <c r="FPY711" s="42"/>
      <c r="FPZ711" s="42"/>
      <c r="FQA711" s="42"/>
      <c r="FQB711" s="42"/>
      <c r="FQC711" s="45"/>
      <c r="FQD711" s="45"/>
      <c r="FQE711" s="60"/>
      <c r="FQF711" s="59"/>
      <c r="FQG711" s="59"/>
      <c r="FQH711" s="42"/>
      <c r="FQI711" s="42"/>
      <c r="FQJ711" s="42"/>
      <c r="FQK711" s="42"/>
      <c r="FQL711" s="42"/>
      <c r="FQM711" s="45"/>
      <c r="FQN711" s="45"/>
      <c r="FQO711" s="60"/>
      <c r="FQP711" s="59"/>
      <c r="FQQ711" s="59"/>
      <c r="FQR711" s="42"/>
      <c r="FQS711" s="42"/>
      <c r="FQT711" s="42"/>
      <c r="FQU711" s="42"/>
      <c r="FQV711" s="42"/>
      <c r="FQW711" s="45"/>
      <c r="FQX711" s="45"/>
      <c r="FQY711" s="60"/>
      <c r="FQZ711" s="59"/>
      <c r="FRA711" s="59"/>
      <c r="FRB711" s="42"/>
      <c r="FRC711" s="42"/>
      <c r="FRD711" s="42"/>
      <c r="FRE711" s="42"/>
      <c r="FRF711" s="42"/>
      <c r="FRG711" s="45"/>
      <c r="FRH711" s="45"/>
      <c r="FRI711" s="60"/>
      <c r="FRJ711" s="59"/>
      <c r="FRK711" s="59"/>
      <c r="FRL711" s="42"/>
      <c r="FRM711" s="42"/>
      <c r="FRN711" s="42"/>
      <c r="FRO711" s="42"/>
      <c r="FRP711" s="42"/>
      <c r="FRQ711" s="45"/>
      <c r="FRR711" s="45"/>
      <c r="FRS711" s="60"/>
      <c r="FRT711" s="59"/>
      <c r="FRU711" s="59"/>
      <c r="FRV711" s="42"/>
      <c r="FRW711" s="42"/>
      <c r="FRX711" s="42"/>
      <c r="FRY711" s="42"/>
      <c r="FRZ711" s="42"/>
      <c r="FSA711" s="45"/>
      <c r="FSB711" s="45"/>
      <c r="FSC711" s="60"/>
      <c r="FSD711" s="59"/>
      <c r="FSE711" s="59"/>
      <c r="FSF711" s="42"/>
      <c r="FSG711" s="42"/>
      <c r="FSH711" s="42"/>
      <c r="FSI711" s="42"/>
      <c r="FSJ711" s="42"/>
      <c r="FSK711" s="45"/>
      <c r="FSL711" s="45"/>
      <c r="FSM711" s="60"/>
      <c r="FSN711" s="59"/>
      <c r="FSO711" s="59"/>
      <c r="FSP711" s="42"/>
      <c r="FSQ711" s="42"/>
      <c r="FSR711" s="42"/>
      <c r="FSS711" s="42"/>
      <c r="FST711" s="42"/>
      <c r="FSU711" s="45"/>
      <c r="FSV711" s="45"/>
      <c r="FSW711" s="60"/>
      <c r="FSX711" s="59"/>
      <c r="FSY711" s="59"/>
      <c r="FSZ711" s="42"/>
      <c r="FTA711" s="42"/>
      <c r="FTB711" s="42"/>
      <c r="FTC711" s="42"/>
      <c r="FTD711" s="42"/>
      <c r="FTE711" s="45"/>
      <c r="FTF711" s="45"/>
      <c r="FTG711" s="60"/>
      <c r="FTH711" s="59"/>
      <c r="FTI711" s="59"/>
      <c r="FTJ711" s="42"/>
      <c r="FTK711" s="42"/>
      <c r="FTL711" s="42"/>
      <c r="FTM711" s="42"/>
      <c r="FTN711" s="42"/>
      <c r="FTO711" s="45"/>
      <c r="FTP711" s="45"/>
      <c r="FTQ711" s="60"/>
      <c r="FTR711" s="59"/>
      <c r="FTS711" s="59"/>
      <c r="FTT711" s="42"/>
      <c r="FTU711" s="42"/>
      <c r="FTV711" s="42"/>
      <c r="FTW711" s="42"/>
      <c r="FTX711" s="42"/>
      <c r="FTY711" s="45"/>
      <c r="FTZ711" s="45"/>
      <c r="FUA711" s="60"/>
      <c r="FUB711" s="59"/>
      <c r="FUC711" s="59"/>
      <c r="FUD711" s="42"/>
      <c r="FUE711" s="42"/>
      <c r="FUF711" s="42"/>
      <c r="FUG711" s="42"/>
      <c r="FUH711" s="42"/>
      <c r="FUI711" s="45"/>
      <c r="FUJ711" s="45"/>
      <c r="FUK711" s="60"/>
      <c r="FUL711" s="59"/>
      <c r="FUM711" s="59"/>
      <c r="FUN711" s="42"/>
      <c r="FUO711" s="42"/>
      <c r="FUP711" s="42"/>
      <c r="FUQ711" s="42"/>
      <c r="FUR711" s="42"/>
      <c r="FUS711" s="45"/>
      <c r="FUT711" s="45"/>
      <c r="FUU711" s="60"/>
      <c r="FUV711" s="59"/>
      <c r="FUW711" s="59"/>
      <c r="FUX711" s="42"/>
      <c r="FUY711" s="42"/>
      <c r="FUZ711" s="42"/>
      <c r="FVA711" s="42"/>
      <c r="FVB711" s="42"/>
      <c r="FVC711" s="45"/>
      <c r="FVD711" s="45"/>
      <c r="FVE711" s="60"/>
      <c r="FVF711" s="59"/>
      <c r="FVG711" s="59"/>
      <c r="FVH711" s="42"/>
      <c r="FVI711" s="42"/>
      <c r="FVJ711" s="42"/>
      <c r="FVK711" s="42"/>
      <c r="FVL711" s="42"/>
      <c r="FVM711" s="45"/>
      <c r="FVN711" s="45"/>
      <c r="FVO711" s="60"/>
      <c r="FVP711" s="59"/>
      <c r="FVQ711" s="59"/>
      <c r="FVR711" s="42"/>
      <c r="FVS711" s="42"/>
      <c r="FVT711" s="42"/>
      <c r="FVU711" s="42"/>
      <c r="FVV711" s="42"/>
      <c r="FVW711" s="45"/>
      <c r="FVX711" s="45"/>
      <c r="FVY711" s="60"/>
      <c r="FVZ711" s="59"/>
      <c r="FWA711" s="59"/>
      <c r="FWB711" s="42"/>
      <c r="FWC711" s="42"/>
      <c r="FWD711" s="42"/>
      <c r="FWE711" s="42"/>
      <c r="FWF711" s="42"/>
      <c r="FWG711" s="45"/>
      <c r="FWH711" s="45"/>
      <c r="FWI711" s="60"/>
      <c r="FWJ711" s="59"/>
      <c r="FWK711" s="59"/>
      <c r="FWL711" s="42"/>
      <c r="FWM711" s="42"/>
      <c r="FWN711" s="42"/>
      <c r="FWO711" s="42"/>
      <c r="FWP711" s="42"/>
      <c r="FWQ711" s="45"/>
      <c r="FWR711" s="45"/>
      <c r="FWS711" s="60"/>
      <c r="FWT711" s="59"/>
      <c r="FWU711" s="59"/>
      <c r="FWV711" s="42"/>
      <c r="FWW711" s="42"/>
      <c r="FWX711" s="42"/>
      <c r="FWY711" s="42"/>
      <c r="FWZ711" s="42"/>
      <c r="FXA711" s="45"/>
      <c r="FXB711" s="45"/>
      <c r="FXC711" s="60"/>
      <c r="FXD711" s="59"/>
      <c r="FXE711" s="59"/>
      <c r="FXF711" s="42"/>
      <c r="FXG711" s="42"/>
      <c r="FXH711" s="42"/>
      <c r="FXI711" s="42"/>
      <c r="FXJ711" s="42"/>
      <c r="FXK711" s="45"/>
      <c r="FXL711" s="45"/>
      <c r="FXM711" s="60"/>
      <c r="FXN711" s="59"/>
      <c r="FXO711" s="59"/>
      <c r="FXP711" s="42"/>
      <c r="FXQ711" s="42"/>
      <c r="FXR711" s="42"/>
      <c r="FXS711" s="42"/>
      <c r="FXT711" s="42"/>
      <c r="FXU711" s="45"/>
      <c r="FXV711" s="45"/>
      <c r="FXW711" s="60"/>
      <c r="FXX711" s="59"/>
      <c r="FXY711" s="59"/>
      <c r="FXZ711" s="42"/>
      <c r="FYA711" s="42"/>
      <c r="FYB711" s="42"/>
      <c r="FYC711" s="42"/>
      <c r="FYD711" s="42"/>
      <c r="FYE711" s="45"/>
      <c r="FYF711" s="45"/>
      <c r="FYG711" s="60"/>
      <c r="FYH711" s="59"/>
      <c r="FYI711" s="59"/>
      <c r="FYJ711" s="42"/>
      <c r="FYK711" s="42"/>
      <c r="FYL711" s="42"/>
      <c r="FYM711" s="42"/>
      <c r="FYN711" s="42"/>
      <c r="FYO711" s="45"/>
      <c r="FYP711" s="45"/>
      <c r="FYQ711" s="60"/>
      <c r="FYR711" s="59"/>
      <c r="FYS711" s="59"/>
      <c r="FYT711" s="42"/>
      <c r="FYU711" s="42"/>
      <c r="FYV711" s="42"/>
      <c r="FYW711" s="42"/>
      <c r="FYX711" s="42"/>
      <c r="FYY711" s="45"/>
      <c r="FYZ711" s="45"/>
      <c r="FZA711" s="60"/>
      <c r="FZB711" s="59"/>
      <c r="FZC711" s="59"/>
      <c r="FZD711" s="42"/>
      <c r="FZE711" s="42"/>
      <c r="FZF711" s="42"/>
      <c r="FZG711" s="42"/>
      <c r="FZH711" s="42"/>
      <c r="FZI711" s="45"/>
      <c r="FZJ711" s="45"/>
      <c r="FZK711" s="60"/>
      <c r="FZL711" s="59"/>
      <c r="FZM711" s="59"/>
      <c r="FZN711" s="42"/>
      <c r="FZO711" s="42"/>
      <c r="FZP711" s="42"/>
      <c r="FZQ711" s="42"/>
      <c r="FZR711" s="42"/>
      <c r="FZS711" s="45"/>
      <c r="FZT711" s="45"/>
      <c r="FZU711" s="60"/>
      <c r="FZV711" s="59"/>
      <c r="FZW711" s="59"/>
      <c r="FZX711" s="42"/>
      <c r="FZY711" s="42"/>
      <c r="FZZ711" s="42"/>
      <c r="GAA711" s="42"/>
      <c r="GAB711" s="42"/>
      <c r="GAC711" s="45"/>
      <c r="GAD711" s="45"/>
      <c r="GAE711" s="60"/>
      <c r="GAF711" s="59"/>
      <c r="GAG711" s="59"/>
      <c r="GAH711" s="42"/>
      <c r="GAI711" s="42"/>
      <c r="GAJ711" s="42"/>
      <c r="GAK711" s="42"/>
      <c r="GAL711" s="42"/>
      <c r="GAM711" s="45"/>
      <c r="GAN711" s="45"/>
      <c r="GAO711" s="60"/>
      <c r="GAP711" s="59"/>
      <c r="GAQ711" s="59"/>
      <c r="GAR711" s="42"/>
      <c r="GAS711" s="42"/>
      <c r="GAT711" s="42"/>
      <c r="GAU711" s="42"/>
      <c r="GAV711" s="42"/>
      <c r="GAW711" s="45"/>
      <c r="GAX711" s="45"/>
      <c r="GAY711" s="60"/>
      <c r="GAZ711" s="59"/>
      <c r="GBA711" s="59"/>
      <c r="GBB711" s="42"/>
      <c r="GBC711" s="42"/>
      <c r="GBD711" s="42"/>
      <c r="GBE711" s="42"/>
      <c r="GBF711" s="42"/>
      <c r="GBG711" s="45"/>
      <c r="GBH711" s="45"/>
      <c r="GBI711" s="60"/>
      <c r="GBJ711" s="59"/>
      <c r="GBK711" s="59"/>
      <c r="GBL711" s="42"/>
      <c r="GBM711" s="42"/>
      <c r="GBN711" s="42"/>
      <c r="GBO711" s="42"/>
      <c r="GBP711" s="42"/>
      <c r="GBQ711" s="45"/>
      <c r="GBR711" s="45"/>
      <c r="GBS711" s="60"/>
      <c r="GBT711" s="59"/>
      <c r="GBU711" s="59"/>
      <c r="GBV711" s="42"/>
      <c r="GBW711" s="42"/>
      <c r="GBX711" s="42"/>
      <c r="GBY711" s="42"/>
      <c r="GBZ711" s="42"/>
      <c r="GCA711" s="45"/>
      <c r="GCB711" s="45"/>
      <c r="GCC711" s="60"/>
      <c r="GCD711" s="59"/>
      <c r="GCE711" s="59"/>
      <c r="GCF711" s="42"/>
      <c r="GCG711" s="42"/>
      <c r="GCH711" s="42"/>
      <c r="GCI711" s="42"/>
      <c r="GCJ711" s="42"/>
      <c r="GCK711" s="45"/>
      <c r="GCL711" s="45"/>
      <c r="GCM711" s="60"/>
      <c r="GCN711" s="59"/>
      <c r="GCO711" s="59"/>
      <c r="GCP711" s="42"/>
      <c r="GCQ711" s="42"/>
      <c r="GCR711" s="42"/>
      <c r="GCS711" s="42"/>
      <c r="GCT711" s="42"/>
      <c r="GCU711" s="45"/>
      <c r="GCV711" s="45"/>
      <c r="GCW711" s="60"/>
      <c r="GCX711" s="59"/>
      <c r="GCY711" s="59"/>
      <c r="GCZ711" s="42"/>
      <c r="GDA711" s="42"/>
      <c r="GDB711" s="42"/>
      <c r="GDC711" s="42"/>
      <c r="GDD711" s="42"/>
      <c r="GDE711" s="45"/>
      <c r="GDF711" s="45"/>
      <c r="GDG711" s="60"/>
      <c r="GDH711" s="59"/>
      <c r="GDI711" s="59"/>
      <c r="GDJ711" s="42"/>
      <c r="GDK711" s="42"/>
      <c r="GDL711" s="42"/>
      <c r="GDM711" s="42"/>
      <c r="GDN711" s="42"/>
      <c r="GDO711" s="45"/>
      <c r="GDP711" s="45"/>
      <c r="GDQ711" s="60"/>
      <c r="GDR711" s="59"/>
      <c r="GDS711" s="59"/>
      <c r="GDT711" s="42"/>
      <c r="GDU711" s="42"/>
      <c r="GDV711" s="42"/>
      <c r="GDW711" s="42"/>
      <c r="GDX711" s="42"/>
      <c r="GDY711" s="45"/>
      <c r="GDZ711" s="45"/>
      <c r="GEA711" s="60"/>
      <c r="GEB711" s="59"/>
      <c r="GEC711" s="59"/>
      <c r="GED711" s="42"/>
      <c r="GEE711" s="42"/>
      <c r="GEF711" s="42"/>
      <c r="GEG711" s="42"/>
      <c r="GEH711" s="42"/>
      <c r="GEI711" s="45"/>
      <c r="GEJ711" s="45"/>
      <c r="GEK711" s="60"/>
      <c r="GEL711" s="59"/>
      <c r="GEM711" s="59"/>
      <c r="GEN711" s="42"/>
      <c r="GEO711" s="42"/>
      <c r="GEP711" s="42"/>
      <c r="GEQ711" s="42"/>
      <c r="GER711" s="42"/>
      <c r="GES711" s="45"/>
      <c r="GET711" s="45"/>
      <c r="GEU711" s="60"/>
      <c r="GEV711" s="59"/>
      <c r="GEW711" s="59"/>
      <c r="GEX711" s="42"/>
      <c r="GEY711" s="42"/>
      <c r="GEZ711" s="42"/>
      <c r="GFA711" s="42"/>
      <c r="GFB711" s="42"/>
      <c r="GFC711" s="45"/>
      <c r="GFD711" s="45"/>
      <c r="GFE711" s="60"/>
      <c r="GFF711" s="59"/>
      <c r="GFG711" s="59"/>
      <c r="GFH711" s="42"/>
      <c r="GFI711" s="42"/>
      <c r="GFJ711" s="42"/>
      <c r="GFK711" s="42"/>
      <c r="GFL711" s="42"/>
      <c r="GFM711" s="45"/>
      <c r="GFN711" s="45"/>
      <c r="GFO711" s="60"/>
      <c r="GFP711" s="59"/>
      <c r="GFQ711" s="59"/>
      <c r="GFR711" s="42"/>
      <c r="GFS711" s="42"/>
      <c r="GFT711" s="42"/>
      <c r="GFU711" s="42"/>
      <c r="GFV711" s="42"/>
      <c r="GFW711" s="45"/>
      <c r="GFX711" s="45"/>
      <c r="GFY711" s="60"/>
      <c r="GFZ711" s="59"/>
      <c r="GGA711" s="59"/>
      <c r="GGB711" s="42"/>
      <c r="GGC711" s="42"/>
      <c r="GGD711" s="42"/>
      <c r="GGE711" s="42"/>
      <c r="GGF711" s="42"/>
      <c r="GGG711" s="45"/>
      <c r="GGH711" s="45"/>
      <c r="GGI711" s="60"/>
      <c r="GGJ711" s="59"/>
      <c r="GGK711" s="59"/>
      <c r="GGL711" s="42"/>
      <c r="GGM711" s="42"/>
      <c r="GGN711" s="42"/>
      <c r="GGO711" s="42"/>
      <c r="GGP711" s="42"/>
      <c r="GGQ711" s="45"/>
      <c r="GGR711" s="45"/>
      <c r="GGS711" s="60"/>
      <c r="GGT711" s="59"/>
      <c r="GGU711" s="59"/>
      <c r="GGV711" s="42"/>
      <c r="GGW711" s="42"/>
      <c r="GGX711" s="42"/>
      <c r="GGY711" s="42"/>
      <c r="GGZ711" s="42"/>
      <c r="GHA711" s="45"/>
      <c r="GHB711" s="45"/>
      <c r="GHC711" s="60"/>
      <c r="GHD711" s="59"/>
      <c r="GHE711" s="59"/>
      <c r="GHF711" s="42"/>
      <c r="GHG711" s="42"/>
      <c r="GHH711" s="42"/>
      <c r="GHI711" s="42"/>
      <c r="GHJ711" s="42"/>
      <c r="GHK711" s="45"/>
      <c r="GHL711" s="45"/>
      <c r="GHM711" s="60"/>
      <c r="GHN711" s="59"/>
      <c r="GHO711" s="59"/>
      <c r="GHP711" s="42"/>
      <c r="GHQ711" s="42"/>
      <c r="GHR711" s="42"/>
      <c r="GHS711" s="42"/>
      <c r="GHT711" s="42"/>
      <c r="GHU711" s="45"/>
      <c r="GHV711" s="45"/>
      <c r="GHW711" s="60"/>
      <c r="GHX711" s="59"/>
      <c r="GHY711" s="59"/>
      <c r="GHZ711" s="42"/>
      <c r="GIA711" s="42"/>
      <c r="GIB711" s="42"/>
      <c r="GIC711" s="42"/>
      <c r="GID711" s="42"/>
      <c r="GIE711" s="45"/>
      <c r="GIF711" s="45"/>
      <c r="GIG711" s="60"/>
      <c r="GIH711" s="59"/>
      <c r="GII711" s="59"/>
      <c r="GIJ711" s="42"/>
      <c r="GIK711" s="42"/>
      <c r="GIL711" s="42"/>
      <c r="GIM711" s="42"/>
      <c r="GIN711" s="42"/>
      <c r="GIO711" s="45"/>
      <c r="GIP711" s="45"/>
      <c r="GIQ711" s="60"/>
      <c r="GIR711" s="59"/>
      <c r="GIS711" s="59"/>
      <c r="GIT711" s="42"/>
      <c r="GIU711" s="42"/>
      <c r="GIV711" s="42"/>
      <c r="GIW711" s="42"/>
      <c r="GIX711" s="42"/>
      <c r="GIY711" s="45"/>
      <c r="GIZ711" s="45"/>
      <c r="GJA711" s="60"/>
      <c r="GJB711" s="59"/>
      <c r="GJC711" s="59"/>
      <c r="GJD711" s="42"/>
      <c r="GJE711" s="42"/>
      <c r="GJF711" s="42"/>
      <c r="GJG711" s="42"/>
      <c r="GJH711" s="42"/>
      <c r="GJI711" s="45"/>
      <c r="GJJ711" s="45"/>
      <c r="GJK711" s="60"/>
      <c r="GJL711" s="59"/>
      <c r="GJM711" s="59"/>
      <c r="GJN711" s="42"/>
      <c r="GJO711" s="42"/>
      <c r="GJP711" s="42"/>
      <c r="GJQ711" s="42"/>
      <c r="GJR711" s="42"/>
      <c r="GJS711" s="45"/>
      <c r="GJT711" s="45"/>
      <c r="GJU711" s="60"/>
      <c r="GJV711" s="59"/>
      <c r="GJW711" s="59"/>
      <c r="GJX711" s="42"/>
      <c r="GJY711" s="42"/>
      <c r="GJZ711" s="42"/>
      <c r="GKA711" s="42"/>
      <c r="GKB711" s="42"/>
      <c r="GKC711" s="45"/>
      <c r="GKD711" s="45"/>
      <c r="GKE711" s="60"/>
      <c r="GKF711" s="59"/>
      <c r="GKG711" s="59"/>
      <c r="GKH711" s="42"/>
      <c r="GKI711" s="42"/>
      <c r="GKJ711" s="42"/>
      <c r="GKK711" s="42"/>
      <c r="GKL711" s="42"/>
      <c r="GKM711" s="45"/>
      <c r="GKN711" s="45"/>
      <c r="GKO711" s="60"/>
      <c r="GKP711" s="59"/>
      <c r="GKQ711" s="59"/>
      <c r="GKR711" s="42"/>
      <c r="GKS711" s="42"/>
      <c r="GKT711" s="42"/>
      <c r="GKU711" s="42"/>
      <c r="GKV711" s="42"/>
      <c r="GKW711" s="45"/>
      <c r="GKX711" s="45"/>
      <c r="GKY711" s="60"/>
      <c r="GKZ711" s="59"/>
      <c r="GLA711" s="59"/>
      <c r="GLB711" s="42"/>
      <c r="GLC711" s="42"/>
      <c r="GLD711" s="42"/>
      <c r="GLE711" s="42"/>
      <c r="GLF711" s="42"/>
      <c r="GLG711" s="45"/>
      <c r="GLH711" s="45"/>
      <c r="GLI711" s="60"/>
      <c r="GLJ711" s="59"/>
      <c r="GLK711" s="59"/>
      <c r="GLL711" s="42"/>
      <c r="GLM711" s="42"/>
      <c r="GLN711" s="42"/>
      <c r="GLO711" s="42"/>
      <c r="GLP711" s="42"/>
      <c r="GLQ711" s="45"/>
      <c r="GLR711" s="45"/>
      <c r="GLS711" s="60"/>
      <c r="GLT711" s="59"/>
      <c r="GLU711" s="59"/>
      <c r="GLV711" s="42"/>
      <c r="GLW711" s="42"/>
      <c r="GLX711" s="42"/>
      <c r="GLY711" s="42"/>
      <c r="GLZ711" s="42"/>
      <c r="GMA711" s="45"/>
      <c r="GMB711" s="45"/>
      <c r="GMC711" s="60"/>
      <c r="GMD711" s="59"/>
      <c r="GME711" s="59"/>
      <c r="GMF711" s="42"/>
      <c r="GMG711" s="42"/>
      <c r="GMH711" s="42"/>
      <c r="GMI711" s="42"/>
      <c r="GMJ711" s="42"/>
      <c r="GMK711" s="45"/>
      <c r="GML711" s="45"/>
      <c r="GMM711" s="60"/>
      <c r="GMN711" s="59"/>
      <c r="GMO711" s="59"/>
      <c r="GMP711" s="42"/>
      <c r="GMQ711" s="42"/>
      <c r="GMR711" s="42"/>
      <c r="GMS711" s="42"/>
      <c r="GMT711" s="42"/>
      <c r="GMU711" s="45"/>
      <c r="GMV711" s="45"/>
      <c r="GMW711" s="60"/>
      <c r="GMX711" s="59"/>
      <c r="GMY711" s="59"/>
      <c r="GMZ711" s="42"/>
      <c r="GNA711" s="42"/>
      <c r="GNB711" s="42"/>
      <c r="GNC711" s="42"/>
      <c r="GND711" s="42"/>
      <c r="GNE711" s="45"/>
      <c r="GNF711" s="45"/>
      <c r="GNG711" s="60"/>
      <c r="GNH711" s="59"/>
      <c r="GNI711" s="59"/>
      <c r="GNJ711" s="42"/>
      <c r="GNK711" s="42"/>
      <c r="GNL711" s="42"/>
      <c r="GNM711" s="42"/>
      <c r="GNN711" s="42"/>
      <c r="GNO711" s="45"/>
      <c r="GNP711" s="45"/>
      <c r="GNQ711" s="60"/>
      <c r="GNR711" s="59"/>
      <c r="GNS711" s="59"/>
      <c r="GNT711" s="42"/>
      <c r="GNU711" s="42"/>
      <c r="GNV711" s="42"/>
      <c r="GNW711" s="42"/>
      <c r="GNX711" s="42"/>
      <c r="GNY711" s="45"/>
      <c r="GNZ711" s="45"/>
      <c r="GOA711" s="60"/>
      <c r="GOB711" s="59"/>
      <c r="GOC711" s="59"/>
      <c r="GOD711" s="42"/>
      <c r="GOE711" s="42"/>
      <c r="GOF711" s="42"/>
      <c r="GOG711" s="42"/>
      <c r="GOH711" s="42"/>
      <c r="GOI711" s="45"/>
      <c r="GOJ711" s="45"/>
      <c r="GOK711" s="60"/>
      <c r="GOL711" s="59"/>
      <c r="GOM711" s="59"/>
      <c r="GON711" s="42"/>
      <c r="GOO711" s="42"/>
      <c r="GOP711" s="42"/>
      <c r="GOQ711" s="42"/>
      <c r="GOR711" s="42"/>
      <c r="GOS711" s="45"/>
      <c r="GOT711" s="45"/>
      <c r="GOU711" s="60"/>
      <c r="GOV711" s="59"/>
      <c r="GOW711" s="59"/>
      <c r="GOX711" s="42"/>
      <c r="GOY711" s="42"/>
      <c r="GOZ711" s="42"/>
      <c r="GPA711" s="42"/>
      <c r="GPB711" s="42"/>
      <c r="GPC711" s="45"/>
      <c r="GPD711" s="45"/>
      <c r="GPE711" s="60"/>
      <c r="GPF711" s="59"/>
      <c r="GPG711" s="59"/>
      <c r="GPH711" s="42"/>
      <c r="GPI711" s="42"/>
      <c r="GPJ711" s="42"/>
      <c r="GPK711" s="42"/>
      <c r="GPL711" s="42"/>
      <c r="GPM711" s="45"/>
      <c r="GPN711" s="45"/>
      <c r="GPO711" s="60"/>
      <c r="GPP711" s="59"/>
      <c r="GPQ711" s="59"/>
      <c r="GPR711" s="42"/>
      <c r="GPS711" s="42"/>
      <c r="GPT711" s="42"/>
      <c r="GPU711" s="42"/>
      <c r="GPV711" s="42"/>
      <c r="GPW711" s="45"/>
      <c r="GPX711" s="45"/>
      <c r="GPY711" s="60"/>
      <c r="GPZ711" s="59"/>
      <c r="GQA711" s="59"/>
      <c r="GQB711" s="42"/>
      <c r="GQC711" s="42"/>
      <c r="GQD711" s="42"/>
      <c r="GQE711" s="42"/>
      <c r="GQF711" s="42"/>
      <c r="GQG711" s="45"/>
      <c r="GQH711" s="45"/>
      <c r="GQI711" s="60"/>
      <c r="GQJ711" s="59"/>
      <c r="GQK711" s="59"/>
      <c r="GQL711" s="42"/>
      <c r="GQM711" s="42"/>
      <c r="GQN711" s="42"/>
      <c r="GQO711" s="42"/>
      <c r="GQP711" s="42"/>
      <c r="GQQ711" s="45"/>
      <c r="GQR711" s="45"/>
      <c r="GQS711" s="60"/>
      <c r="GQT711" s="59"/>
      <c r="GQU711" s="59"/>
      <c r="GQV711" s="42"/>
      <c r="GQW711" s="42"/>
      <c r="GQX711" s="42"/>
      <c r="GQY711" s="42"/>
      <c r="GQZ711" s="42"/>
      <c r="GRA711" s="45"/>
      <c r="GRB711" s="45"/>
      <c r="GRC711" s="60"/>
      <c r="GRD711" s="59"/>
      <c r="GRE711" s="59"/>
      <c r="GRF711" s="42"/>
      <c r="GRG711" s="42"/>
      <c r="GRH711" s="42"/>
      <c r="GRI711" s="42"/>
      <c r="GRJ711" s="42"/>
      <c r="GRK711" s="45"/>
      <c r="GRL711" s="45"/>
      <c r="GRM711" s="60"/>
      <c r="GRN711" s="59"/>
      <c r="GRO711" s="59"/>
      <c r="GRP711" s="42"/>
      <c r="GRQ711" s="42"/>
      <c r="GRR711" s="42"/>
      <c r="GRS711" s="42"/>
      <c r="GRT711" s="42"/>
      <c r="GRU711" s="45"/>
      <c r="GRV711" s="45"/>
      <c r="GRW711" s="60"/>
      <c r="GRX711" s="59"/>
      <c r="GRY711" s="59"/>
      <c r="GRZ711" s="42"/>
      <c r="GSA711" s="42"/>
      <c r="GSB711" s="42"/>
      <c r="GSC711" s="42"/>
      <c r="GSD711" s="42"/>
      <c r="GSE711" s="45"/>
      <c r="GSF711" s="45"/>
      <c r="GSG711" s="60"/>
      <c r="GSH711" s="59"/>
      <c r="GSI711" s="59"/>
      <c r="GSJ711" s="42"/>
      <c r="GSK711" s="42"/>
      <c r="GSL711" s="42"/>
      <c r="GSM711" s="42"/>
      <c r="GSN711" s="42"/>
      <c r="GSO711" s="45"/>
      <c r="GSP711" s="45"/>
      <c r="GSQ711" s="60"/>
      <c r="GSR711" s="59"/>
      <c r="GSS711" s="59"/>
      <c r="GST711" s="42"/>
      <c r="GSU711" s="42"/>
      <c r="GSV711" s="42"/>
      <c r="GSW711" s="42"/>
      <c r="GSX711" s="42"/>
      <c r="GSY711" s="45"/>
      <c r="GSZ711" s="45"/>
      <c r="GTA711" s="60"/>
      <c r="GTB711" s="59"/>
      <c r="GTC711" s="59"/>
      <c r="GTD711" s="42"/>
      <c r="GTE711" s="42"/>
      <c r="GTF711" s="42"/>
      <c r="GTG711" s="42"/>
      <c r="GTH711" s="42"/>
      <c r="GTI711" s="45"/>
      <c r="GTJ711" s="45"/>
      <c r="GTK711" s="60"/>
      <c r="GTL711" s="59"/>
      <c r="GTM711" s="59"/>
      <c r="GTN711" s="42"/>
      <c r="GTO711" s="42"/>
      <c r="GTP711" s="42"/>
      <c r="GTQ711" s="42"/>
      <c r="GTR711" s="42"/>
      <c r="GTS711" s="45"/>
      <c r="GTT711" s="45"/>
      <c r="GTU711" s="60"/>
      <c r="GTV711" s="59"/>
      <c r="GTW711" s="59"/>
      <c r="GTX711" s="42"/>
      <c r="GTY711" s="42"/>
      <c r="GTZ711" s="42"/>
      <c r="GUA711" s="42"/>
      <c r="GUB711" s="42"/>
      <c r="GUC711" s="45"/>
      <c r="GUD711" s="45"/>
      <c r="GUE711" s="60"/>
      <c r="GUF711" s="59"/>
      <c r="GUG711" s="59"/>
      <c r="GUH711" s="42"/>
      <c r="GUI711" s="42"/>
      <c r="GUJ711" s="42"/>
      <c r="GUK711" s="42"/>
      <c r="GUL711" s="42"/>
      <c r="GUM711" s="45"/>
      <c r="GUN711" s="45"/>
      <c r="GUO711" s="60"/>
      <c r="GUP711" s="59"/>
      <c r="GUQ711" s="59"/>
      <c r="GUR711" s="42"/>
      <c r="GUS711" s="42"/>
      <c r="GUT711" s="42"/>
      <c r="GUU711" s="42"/>
      <c r="GUV711" s="42"/>
      <c r="GUW711" s="45"/>
      <c r="GUX711" s="45"/>
      <c r="GUY711" s="60"/>
      <c r="GUZ711" s="59"/>
      <c r="GVA711" s="59"/>
      <c r="GVB711" s="42"/>
      <c r="GVC711" s="42"/>
      <c r="GVD711" s="42"/>
      <c r="GVE711" s="42"/>
      <c r="GVF711" s="42"/>
      <c r="GVG711" s="45"/>
      <c r="GVH711" s="45"/>
      <c r="GVI711" s="60"/>
      <c r="GVJ711" s="59"/>
      <c r="GVK711" s="59"/>
      <c r="GVL711" s="42"/>
      <c r="GVM711" s="42"/>
      <c r="GVN711" s="42"/>
      <c r="GVO711" s="42"/>
      <c r="GVP711" s="42"/>
      <c r="GVQ711" s="45"/>
      <c r="GVR711" s="45"/>
      <c r="GVS711" s="60"/>
      <c r="GVT711" s="59"/>
      <c r="GVU711" s="59"/>
      <c r="GVV711" s="42"/>
      <c r="GVW711" s="42"/>
      <c r="GVX711" s="42"/>
      <c r="GVY711" s="42"/>
      <c r="GVZ711" s="42"/>
      <c r="GWA711" s="45"/>
      <c r="GWB711" s="45"/>
      <c r="GWC711" s="60"/>
      <c r="GWD711" s="59"/>
      <c r="GWE711" s="59"/>
      <c r="GWF711" s="42"/>
      <c r="GWG711" s="42"/>
      <c r="GWH711" s="42"/>
      <c r="GWI711" s="42"/>
      <c r="GWJ711" s="42"/>
      <c r="GWK711" s="45"/>
      <c r="GWL711" s="45"/>
      <c r="GWM711" s="60"/>
      <c r="GWN711" s="59"/>
      <c r="GWO711" s="59"/>
      <c r="GWP711" s="42"/>
      <c r="GWQ711" s="42"/>
      <c r="GWR711" s="42"/>
      <c r="GWS711" s="42"/>
      <c r="GWT711" s="42"/>
      <c r="GWU711" s="45"/>
      <c r="GWV711" s="45"/>
      <c r="GWW711" s="60"/>
      <c r="GWX711" s="59"/>
      <c r="GWY711" s="59"/>
      <c r="GWZ711" s="42"/>
      <c r="GXA711" s="42"/>
      <c r="GXB711" s="42"/>
      <c r="GXC711" s="42"/>
      <c r="GXD711" s="42"/>
      <c r="GXE711" s="45"/>
      <c r="GXF711" s="45"/>
      <c r="GXG711" s="60"/>
      <c r="GXH711" s="59"/>
      <c r="GXI711" s="59"/>
      <c r="GXJ711" s="42"/>
      <c r="GXK711" s="42"/>
      <c r="GXL711" s="42"/>
      <c r="GXM711" s="42"/>
      <c r="GXN711" s="42"/>
      <c r="GXO711" s="45"/>
      <c r="GXP711" s="45"/>
      <c r="GXQ711" s="60"/>
      <c r="GXR711" s="59"/>
      <c r="GXS711" s="59"/>
      <c r="GXT711" s="42"/>
      <c r="GXU711" s="42"/>
      <c r="GXV711" s="42"/>
      <c r="GXW711" s="42"/>
      <c r="GXX711" s="42"/>
      <c r="GXY711" s="45"/>
      <c r="GXZ711" s="45"/>
      <c r="GYA711" s="60"/>
      <c r="GYB711" s="59"/>
      <c r="GYC711" s="59"/>
      <c r="GYD711" s="42"/>
      <c r="GYE711" s="42"/>
      <c r="GYF711" s="42"/>
      <c r="GYG711" s="42"/>
      <c r="GYH711" s="42"/>
      <c r="GYI711" s="45"/>
      <c r="GYJ711" s="45"/>
      <c r="GYK711" s="60"/>
      <c r="GYL711" s="59"/>
      <c r="GYM711" s="59"/>
      <c r="GYN711" s="42"/>
      <c r="GYO711" s="42"/>
      <c r="GYP711" s="42"/>
      <c r="GYQ711" s="42"/>
      <c r="GYR711" s="42"/>
      <c r="GYS711" s="45"/>
      <c r="GYT711" s="45"/>
      <c r="GYU711" s="60"/>
      <c r="GYV711" s="59"/>
      <c r="GYW711" s="59"/>
      <c r="GYX711" s="42"/>
      <c r="GYY711" s="42"/>
      <c r="GYZ711" s="42"/>
      <c r="GZA711" s="42"/>
      <c r="GZB711" s="42"/>
      <c r="GZC711" s="45"/>
      <c r="GZD711" s="45"/>
      <c r="GZE711" s="60"/>
      <c r="GZF711" s="59"/>
      <c r="GZG711" s="59"/>
      <c r="GZH711" s="42"/>
      <c r="GZI711" s="42"/>
      <c r="GZJ711" s="42"/>
      <c r="GZK711" s="42"/>
      <c r="GZL711" s="42"/>
      <c r="GZM711" s="45"/>
      <c r="GZN711" s="45"/>
      <c r="GZO711" s="60"/>
      <c r="GZP711" s="59"/>
      <c r="GZQ711" s="59"/>
      <c r="GZR711" s="42"/>
      <c r="GZS711" s="42"/>
      <c r="GZT711" s="42"/>
      <c r="GZU711" s="42"/>
      <c r="GZV711" s="42"/>
      <c r="GZW711" s="45"/>
      <c r="GZX711" s="45"/>
      <c r="GZY711" s="60"/>
      <c r="GZZ711" s="59"/>
      <c r="HAA711" s="59"/>
      <c r="HAB711" s="42"/>
      <c r="HAC711" s="42"/>
      <c r="HAD711" s="42"/>
      <c r="HAE711" s="42"/>
      <c r="HAF711" s="42"/>
      <c r="HAG711" s="45"/>
      <c r="HAH711" s="45"/>
      <c r="HAI711" s="60"/>
      <c r="HAJ711" s="59"/>
      <c r="HAK711" s="59"/>
      <c r="HAL711" s="42"/>
      <c r="HAM711" s="42"/>
      <c r="HAN711" s="42"/>
      <c r="HAO711" s="42"/>
      <c r="HAP711" s="42"/>
      <c r="HAQ711" s="45"/>
      <c r="HAR711" s="45"/>
      <c r="HAS711" s="60"/>
      <c r="HAT711" s="59"/>
      <c r="HAU711" s="59"/>
      <c r="HAV711" s="42"/>
      <c r="HAW711" s="42"/>
      <c r="HAX711" s="42"/>
      <c r="HAY711" s="42"/>
      <c r="HAZ711" s="42"/>
      <c r="HBA711" s="45"/>
      <c r="HBB711" s="45"/>
      <c r="HBC711" s="60"/>
      <c r="HBD711" s="59"/>
      <c r="HBE711" s="59"/>
      <c r="HBF711" s="42"/>
      <c r="HBG711" s="42"/>
      <c r="HBH711" s="42"/>
      <c r="HBI711" s="42"/>
      <c r="HBJ711" s="42"/>
      <c r="HBK711" s="45"/>
      <c r="HBL711" s="45"/>
      <c r="HBM711" s="60"/>
      <c r="HBN711" s="59"/>
      <c r="HBO711" s="59"/>
      <c r="HBP711" s="42"/>
      <c r="HBQ711" s="42"/>
      <c r="HBR711" s="42"/>
      <c r="HBS711" s="42"/>
      <c r="HBT711" s="42"/>
      <c r="HBU711" s="45"/>
      <c r="HBV711" s="45"/>
      <c r="HBW711" s="60"/>
      <c r="HBX711" s="59"/>
      <c r="HBY711" s="59"/>
      <c r="HBZ711" s="42"/>
      <c r="HCA711" s="42"/>
      <c r="HCB711" s="42"/>
      <c r="HCC711" s="42"/>
      <c r="HCD711" s="42"/>
      <c r="HCE711" s="45"/>
      <c r="HCF711" s="45"/>
      <c r="HCG711" s="60"/>
      <c r="HCH711" s="59"/>
      <c r="HCI711" s="59"/>
      <c r="HCJ711" s="42"/>
      <c r="HCK711" s="42"/>
      <c r="HCL711" s="42"/>
      <c r="HCM711" s="42"/>
      <c r="HCN711" s="42"/>
      <c r="HCO711" s="45"/>
      <c r="HCP711" s="45"/>
      <c r="HCQ711" s="60"/>
      <c r="HCR711" s="59"/>
      <c r="HCS711" s="59"/>
      <c r="HCT711" s="42"/>
      <c r="HCU711" s="42"/>
      <c r="HCV711" s="42"/>
      <c r="HCW711" s="42"/>
      <c r="HCX711" s="42"/>
      <c r="HCY711" s="45"/>
      <c r="HCZ711" s="45"/>
      <c r="HDA711" s="60"/>
      <c r="HDB711" s="59"/>
      <c r="HDC711" s="59"/>
      <c r="HDD711" s="42"/>
      <c r="HDE711" s="42"/>
      <c r="HDF711" s="42"/>
      <c r="HDG711" s="42"/>
      <c r="HDH711" s="42"/>
      <c r="HDI711" s="45"/>
      <c r="HDJ711" s="45"/>
      <c r="HDK711" s="60"/>
      <c r="HDL711" s="59"/>
      <c r="HDM711" s="59"/>
      <c r="HDN711" s="42"/>
      <c r="HDO711" s="42"/>
      <c r="HDP711" s="42"/>
      <c r="HDQ711" s="42"/>
      <c r="HDR711" s="42"/>
      <c r="HDS711" s="45"/>
      <c r="HDT711" s="45"/>
      <c r="HDU711" s="60"/>
      <c r="HDV711" s="59"/>
      <c r="HDW711" s="59"/>
      <c r="HDX711" s="42"/>
      <c r="HDY711" s="42"/>
      <c r="HDZ711" s="42"/>
      <c r="HEA711" s="42"/>
      <c r="HEB711" s="42"/>
      <c r="HEC711" s="45"/>
      <c r="HED711" s="45"/>
      <c r="HEE711" s="60"/>
      <c r="HEF711" s="59"/>
      <c r="HEG711" s="59"/>
      <c r="HEH711" s="42"/>
      <c r="HEI711" s="42"/>
      <c r="HEJ711" s="42"/>
      <c r="HEK711" s="42"/>
      <c r="HEL711" s="42"/>
      <c r="HEM711" s="45"/>
      <c r="HEN711" s="45"/>
      <c r="HEO711" s="60"/>
      <c r="HEP711" s="59"/>
      <c r="HEQ711" s="59"/>
      <c r="HER711" s="42"/>
      <c r="HES711" s="42"/>
      <c r="HET711" s="42"/>
      <c r="HEU711" s="42"/>
      <c r="HEV711" s="42"/>
      <c r="HEW711" s="45"/>
      <c r="HEX711" s="45"/>
      <c r="HEY711" s="60"/>
      <c r="HEZ711" s="59"/>
      <c r="HFA711" s="59"/>
      <c r="HFB711" s="42"/>
      <c r="HFC711" s="42"/>
      <c r="HFD711" s="42"/>
      <c r="HFE711" s="42"/>
      <c r="HFF711" s="42"/>
      <c r="HFG711" s="45"/>
      <c r="HFH711" s="45"/>
      <c r="HFI711" s="60"/>
      <c r="HFJ711" s="59"/>
      <c r="HFK711" s="59"/>
      <c r="HFL711" s="42"/>
      <c r="HFM711" s="42"/>
      <c r="HFN711" s="42"/>
      <c r="HFO711" s="42"/>
      <c r="HFP711" s="42"/>
      <c r="HFQ711" s="45"/>
      <c r="HFR711" s="45"/>
      <c r="HFS711" s="60"/>
      <c r="HFT711" s="59"/>
      <c r="HFU711" s="59"/>
      <c r="HFV711" s="42"/>
      <c r="HFW711" s="42"/>
      <c r="HFX711" s="42"/>
      <c r="HFY711" s="42"/>
      <c r="HFZ711" s="42"/>
      <c r="HGA711" s="45"/>
      <c r="HGB711" s="45"/>
      <c r="HGC711" s="60"/>
      <c r="HGD711" s="59"/>
      <c r="HGE711" s="59"/>
      <c r="HGF711" s="42"/>
      <c r="HGG711" s="42"/>
      <c r="HGH711" s="42"/>
      <c r="HGI711" s="42"/>
      <c r="HGJ711" s="42"/>
      <c r="HGK711" s="45"/>
      <c r="HGL711" s="45"/>
      <c r="HGM711" s="60"/>
      <c r="HGN711" s="59"/>
      <c r="HGO711" s="59"/>
      <c r="HGP711" s="42"/>
      <c r="HGQ711" s="42"/>
      <c r="HGR711" s="42"/>
      <c r="HGS711" s="42"/>
      <c r="HGT711" s="42"/>
      <c r="HGU711" s="45"/>
      <c r="HGV711" s="45"/>
      <c r="HGW711" s="60"/>
      <c r="HGX711" s="59"/>
      <c r="HGY711" s="59"/>
      <c r="HGZ711" s="42"/>
      <c r="HHA711" s="42"/>
      <c r="HHB711" s="42"/>
      <c r="HHC711" s="42"/>
      <c r="HHD711" s="42"/>
      <c r="HHE711" s="45"/>
      <c r="HHF711" s="45"/>
      <c r="HHG711" s="60"/>
      <c r="HHH711" s="59"/>
      <c r="HHI711" s="59"/>
      <c r="HHJ711" s="42"/>
      <c r="HHK711" s="42"/>
      <c r="HHL711" s="42"/>
      <c r="HHM711" s="42"/>
      <c r="HHN711" s="42"/>
      <c r="HHO711" s="45"/>
      <c r="HHP711" s="45"/>
      <c r="HHQ711" s="60"/>
      <c r="HHR711" s="59"/>
      <c r="HHS711" s="59"/>
      <c r="HHT711" s="42"/>
      <c r="HHU711" s="42"/>
      <c r="HHV711" s="42"/>
      <c r="HHW711" s="42"/>
      <c r="HHX711" s="42"/>
      <c r="HHY711" s="45"/>
      <c r="HHZ711" s="45"/>
      <c r="HIA711" s="60"/>
      <c r="HIB711" s="59"/>
      <c r="HIC711" s="59"/>
      <c r="HID711" s="42"/>
      <c r="HIE711" s="42"/>
      <c r="HIF711" s="42"/>
      <c r="HIG711" s="42"/>
      <c r="HIH711" s="42"/>
      <c r="HII711" s="45"/>
      <c r="HIJ711" s="45"/>
      <c r="HIK711" s="60"/>
      <c r="HIL711" s="59"/>
      <c r="HIM711" s="59"/>
      <c r="HIN711" s="42"/>
      <c r="HIO711" s="42"/>
      <c r="HIP711" s="42"/>
      <c r="HIQ711" s="42"/>
      <c r="HIR711" s="42"/>
      <c r="HIS711" s="45"/>
      <c r="HIT711" s="45"/>
      <c r="HIU711" s="60"/>
      <c r="HIV711" s="59"/>
      <c r="HIW711" s="59"/>
      <c r="HIX711" s="42"/>
      <c r="HIY711" s="42"/>
      <c r="HIZ711" s="42"/>
      <c r="HJA711" s="42"/>
      <c r="HJB711" s="42"/>
      <c r="HJC711" s="45"/>
      <c r="HJD711" s="45"/>
      <c r="HJE711" s="60"/>
      <c r="HJF711" s="59"/>
      <c r="HJG711" s="59"/>
      <c r="HJH711" s="42"/>
      <c r="HJI711" s="42"/>
      <c r="HJJ711" s="42"/>
      <c r="HJK711" s="42"/>
      <c r="HJL711" s="42"/>
      <c r="HJM711" s="45"/>
      <c r="HJN711" s="45"/>
      <c r="HJO711" s="60"/>
      <c r="HJP711" s="59"/>
      <c r="HJQ711" s="59"/>
      <c r="HJR711" s="42"/>
      <c r="HJS711" s="42"/>
      <c r="HJT711" s="42"/>
      <c r="HJU711" s="42"/>
      <c r="HJV711" s="42"/>
      <c r="HJW711" s="45"/>
      <c r="HJX711" s="45"/>
      <c r="HJY711" s="60"/>
      <c r="HJZ711" s="59"/>
      <c r="HKA711" s="59"/>
      <c r="HKB711" s="42"/>
      <c r="HKC711" s="42"/>
      <c r="HKD711" s="42"/>
      <c r="HKE711" s="42"/>
      <c r="HKF711" s="42"/>
      <c r="HKG711" s="45"/>
      <c r="HKH711" s="45"/>
      <c r="HKI711" s="60"/>
      <c r="HKJ711" s="59"/>
      <c r="HKK711" s="59"/>
      <c r="HKL711" s="42"/>
      <c r="HKM711" s="42"/>
      <c r="HKN711" s="42"/>
      <c r="HKO711" s="42"/>
      <c r="HKP711" s="42"/>
      <c r="HKQ711" s="45"/>
      <c r="HKR711" s="45"/>
      <c r="HKS711" s="60"/>
      <c r="HKT711" s="59"/>
      <c r="HKU711" s="59"/>
      <c r="HKV711" s="42"/>
      <c r="HKW711" s="42"/>
      <c r="HKX711" s="42"/>
      <c r="HKY711" s="42"/>
      <c r="HKZ711" s="42"/>
      <c r="HLA711" s="45"/>
      <c r="HLB711" s="45"/>
      <c r="HLC711" s="60"/>
      <c r="HLD711" s="59"/>
      <c r="HLE711" s="59"/>
      <c r="HLF711" s="42"/>
      <c r="HLG711" s="42"/>
      <c r="HLH711" s="42"/>
      <c r="HLI711" s="42"/>
      <c r="HLJ711" s="42"/>
      <c r="HLK711" s="45"/>
      <c r="HLL711" s="45"/>
      <c r="HLM711" s="60"/>
      <c r="HLN711" s="59"/>
      <c r="HLO711" s="59"/>
      <c r="HLP711" s="42"/>
      <c r="HLQ711" s="42"/>
      <c r="HLR711" s="42"/>
      <c r="HLS711" s="42"/>
      <c r="HLT711" s="42"/>
      <c r="HLU711" s="45"/>
      <c r="HLV711" s="45"/>
      <c r="HLW711" s="60"/>
      <c r="HLX711" s="59"/>
      <c r="HLY711" s="59"/>
      <c r="HLZ711" s="42"/>
      <c r="HMA711" s="42"/>
      <c r="HMB711" s="42"/>
      <c r="HMC711" s="42"/>
      <c r="HMD711" s="42"/>
      <c r="HME711" s="45"/>
      <c r="HMF711" s="45"/>
      <c r="HMG711" s="60"/>
      <c r="HMH711" s="59"/>
      <c r="HMI711" s="59"/>
      <c r="HMJ711" s="42"/>
      <c r="HMK711" s="42"/>
      <c r="HML711" s="42"/>
      <c r="HMM711" s="42"/>
      <c r="HMN711" s="42"/>
      <c r="HMO711" s="45"/>
      <c r="HMP711" s="45"/>
      <c r="HMQ711" s="60"/>
      <c r="HMR711" s="59"/>
      <c r="HMS711" s="59"/>
      <c r="HMT711" s="42"/>
      <c r="HMU711" s="42"/>
      <c r="HMV711" s="42"/>
      <c r="HMW711" s="42"/>
      <c r="HMX711" s="42"/>
      <c r="HMY711" s="45"/>
      <c r="HMZ711" s="45"/>
      <c r="HNA711" s="60"/>
      <c r="HNB711" s="59"/>
      <c r="HNC711" s="59"/>
      <c r="HND711" s="42"/>
      <c r="HNE711" s="42"/>
      <c r="HNF711" s="42"/>
      <c r="HNG711" s="42"/>
      <c r="HNH711" s="42"/>
      <c r="HNI711" s="45"/>
      <c r="HNJ711" s="45"/>
      <c r="HNK711" s="60"/>
      <c r="HNL711" s="59"/>
      <c r="HNM711" s="59"/>
      <c r="HNN711" s="42"/>
      <c r="HNO711" s="42"/>
      <c r="HNP711" s="42"/>
      <c r="HNQ711" s="42"/>
      <c r="HNR711" s="42"/>
      <c r="HNS711" s="45"/>
      <c r="HNT711" s="45"/>
      <c r="HNU711" s="60"/>
      <c r="HNV711" s="59"/>
      <c r="HNW711" s="59"/>
      <c r="HNX711" s="42"/>
      <c r="HNY711" s="42"/>
      <c r="HNZ711" s="42"/>
      <c r="HOA711" s="42"/>
      <c r="HOB711" s="42"/>
      <c r="HOC711" s="45"/>
      <c r="HOD711" s="45"/>
      <c r="HOE711" s="60"/>
      <c r="HOF711" s="59"/>
      <c r="HOG711" s="59"/>
      <c r="HOH711" s="42"/>
      <c r="HOI711" s="42"/>
      <c r="HOJ711" s="42"/>
      <c r="HOK711" s="42"/>
      <c r="HOL711" s="42"/>
      <c r="HOM711" s="45"/>
      <c r="HON711" s="45"/>
      <c r="HOO711" s="60"/>
      <c r="HOP711" s="59"/>
      <c r="HOQ711" s="59"/>
      <c r="HOR711" s="42"/>
      <c r="HOS711" s="42"/>
      <c r="HOT711" s="42"/>
      <c r="HOU711" s="42"/>
      <c r="HOV711" s="42"/>
      <c r="HOW711" s="45"/>
      <c r="HOX711" s="45"/>
      <c r="HOY711" s="60"/>
      <c r="HOZ711" s="59"/>
      <c r="HPA711" s="59"/>
      <c r="HPB711" s="42"/>
      <c r="HPC711" s="42"/>
      <c r="HPD711" s="42"/>
      <c r="HPE711" s="42"/>
      <c r="HPF711" s="42"/>
      <c r="HPG711" s="45"/>
      <c r="HPH711" s="45"/>
      <c r="HPI711" s="60"/>
      <c r="HPJ711" s="59"/>
      <c r="HPK711" s="59"/>
      <c r="HPL711" s="42"/>
      <c r="HPM711" s="42"/>
      <c r="HPN711" s="42"/>
      <c r="HPO711" s="42"/>
      <c r="HPP711" s="42"/>
      <c r="HPQ711" s="45"/>
      <c r="HPR711" s="45"/>
      <c r="HPS711" s="60"/>
      <c r="HPT711" s="59"/>
      <c r="HPU711" s="59"/>
      <c r="HPV711" s="42"/>
      <c r="HPW711" s="42"/>
      <c r="HPX711" s="42"/>
      <c r="HPY711" s="42"/>
      <c r="HPZ711" s="42"/>
      <c r="HQA711" s="45"/>
      <c r="HQB711" s="45"/>
      <c r="HQC711" s="60"/>
      <c r="HQD711" s="59"/>
      <c r="HQE711" s="59"/>
      <c r="HQF711" s="42"/>
      <c r="HQG711" s="42"/>
      <c r="HQH711" s="42"/>
      <c r="HQI711" s="42"/>
      <c r="HQJ711" s="42"/>
      <c r="HQK711" s="45"/>
      <c r="HQL711" s="45"/>
      <c r="HQM711" s="60"/>
      <c r="HQN711" s="59"/>
      <c r="HQO711" s="59"/>
      <c r="HQP711" s="42"/>
      <c r="HQQ711" s="42"/>
      <c r="HQR711" s="42"/>
      <c r="HQS711" s="42"/>
      <c r="HQT711" s="42"/>
      <c r="HQU711" s="45"/>
      <c r="HQV711" s="45"/>
      <c r="HQW711" s="60"/>
      <c r="HQX711" s="59"/>
      <c r="HQY711" s="59"/>
      <c r="HQZ711" s="42"/>
      <c r="HRA711" s="42"/>
      <c r="HRB711" s="42"/>
      <c r="HRC711" s="42"/>
      <c r="HRD711" s="42"/>
      <c r="HRE711" s="45"/>
      <c r="HRF711" s="45"/>
      <c r="HRG711" s="60"/>
      <c r="HRH711" s="59"/>
      <c r="HRI711" s="59"/>
      <c r="HRJ711" s="42"/>
      <c r="HRK711" s="42"/>
      <c r="HRL711" s="42"/>
      <c r="HRM711" s="42"/>
      <c r="HRN711" s="42"/>
      <c r="HRO711" s="45"/>
      <c r="HRP711" s="45"/>
      <c r="HRQ711" s="60"/>
      <c r="HRR711" s="59"/>
      <c r="HRS711" s="59"/>
      <c r="HRT711" s="42"/>
      <c r="HRU711" s="42"/>
      <c r="HRV711" s="42"/>
      <c r="HRW711" s="42"/>
      <c r="HRX711" s="42"/>
      <c r="HRY711" s="45"/>
      <c r="HRZ711" s="45"/>
      <c r="HSA711" s="60"/>
      <c r="HSB711" s="59"/>
      <c r="HSC711" s="59"/>
      <c r="HSD711" s="42"/>
      <c r="HSE711" s="42"/>
      <c r="HSF711" s="42"/>
      <c r="HSG711" s="42"/>
      <c r="HSH711" s="42"/>
      <c r="HSI711" s="45"/>
      <c r="HSJ711" s="45"/>
      <c r="HSK711" s="60"/>
      <c r="HSL711" s="59"/>
      <c r="HSM711" s="59"/>
      <c r="HSN711" s="42"/>
      <c r="HSO711" s="42"/>
      <c r="HSP711" s="42"/>
      <c r="HSQ711" s="42"/>
      <c r="HSR711" s="42"/>
      <c r="HSS711" s="45"/>
      <c r="HST711" s="45"/>
      <c r="HSU711" s="60"/>
      <c r="HSV711" s="59"/>
      <c r="HSW711" s="59"/>
      <c r="HSX711" s="42"/>
      <c r="HSY711" s="42"/>
      <c r="HSZ711" s="42"/>
      <c r="HTA711" s="42"/>
      <c r="HTB711" s="42"/>
      <c r="HTC711" s="45"/>
      <c r="HTD711" s="45"/>
      <c r="HTE711" s="60"/>
      <c r="HTF711" s="59"/>
      <c r="HTG711" s="59"/>
      <c r="HTH711" s="42"/>
      <c r="HTI711" s="42"/>
      <c r="HTJ711" s="42"/>
      <c r="HTK711" s="42"/>
      <c r="HTL711" s="42"/>
      <c r="HTM711" s="45"/>
      <c r="HTN711" s="45"/>
      <c r="HTO711" s="60"/>
      <c r="HTP711" s="59"/>
      <c r="HTQ711" s="59"/>
      <c r="HTR711" s="42"/>
      <c r="HTS711" s="42"/>
      <c r="HTT711" s="42"/>
      <c r="HTU711" s="42"/>
      <c r="HTV711" s="42"/>
      <c r="HTW711" s="45"/>
      <c r="HTX711" s="45"/>
      <c r="HTY711" s="60"/>
      <c r="HTZ711" s="59"/>
      <c r="HUA711" s="59"/>
      <c r="HUB711" s="42"/>
      <c r="HUC711" s="42"/>
      <c r="HUD711" s="42"/>
      <c r="HUE711" s="42"/>
      <c r="HUF711" s="42"/>
      <c r="HUG711" s="45"/>
      <c r="HUH711" s="45"/>
      <c r="HUI711" s="60"/>
      <c r="HUJ711" s="59"/>
      <c r="HUK711" s="59"/>
      <c r="HUL711" s="42"/>
      <c r="HUM711" s="42"/>
      <c r="HUN711" s="42"/>
      <c r="HUO711" s="42"/>
      <c r="HUP711" s="42"/>
      <c r="HUQ711" s="45"/>
      <c r="HUR711" s="45"/>
      <c r="HUS711" s="60"/>
      <c r="HUT711" s="59"/>
      <c r="HUU711" s="59"/>
      <c r="HUV711" s="42"/>
      <c r="HUW711" s="42"/>
      <c r="HUX711" s="42"/>
      <c r="HUY711" s="42"/>
      <c r="HUZ711" s="42"/>
      <c r="HVA711" s="45"/>
      <c r="HVB711" s="45"/>
      <c r="HVC711" s="60"/>
      <c r="HVD711" s="59"/>
      <c r="HVE711" s="59"/>
      <c r="HVF711" s="42"/>
      <c r="HVG711" s="42"/>
      <c r="HVH711" s="42"/>
      <c r="HVI711" s="42"/>
      <c r="HVJ711" s="42"/>
      <c r="HVK711" s="45"/>
      <c r="HVL711" s="45"/>
      <c r="HVM711" s="60"/>
      <c r="HVN711" s="59"/>
      <c r="HVO711" s="59"/>
      <c r="HVP711" s="42"/>
      <c r="HVQ711" s="42"/>
      <c r="HVR711" s="42"/>
      <c r="HVS711" s="42"/>
      <c r="HVT711" s="42"/>
      <c r="HVU711" s="45"/>
      <c r="HVV711" s="45"/>
      <c r="HVW711" s="60"/>
      <c r="HVX711" s="59"/>
      <c r="HVY711" s="59"/>
      <c r="HVZ711" s="42"/>
      <c r="HWA711" s="42"/>
      <c r="HWB711" s="42"/>
      <c r="HWC711" s="42"/>
      <c r="HWD711" s="42"/>
      <c r="HWE711" s="45"/>
      <c r="HWF711" s="45"/>
      <c r="HWG711" s="60"/>
      <c r="HWH711" s="59"/>
      <c r="HWI711" s="59"/>
      <c r="HWJ711" s="42"/>
      <c r="HWK711" s="42"/>
      <c r="HWL711" s="42"/>
      <c r="HWM711" s="42"/>
      <c r="HWN711" s="42"/>
      <c r="HWO711" s="45"/>
      <c r="HWP711" s="45"/>
      <c r="HWQ711" s="60"/>
      <c r="HWR711" s="59"/>
      <c r="HWS711" s="59"/>
      <c r="HWT711" s="42"/>
      <c r="HWU711" s="42"/>
      <c r="HWV711" s="42"/>
      <c r="HWW711" s="42"/>
      <c r="HWX711" s="42"/>
      <c r="HWY711" s="45"/>
      <c r="HWZ711" s="45"/>
      <c r="HXA711" s="60"/>
      <c r="HXB711" s="59"/>
      <c r="HXC711" s="59"/>
      <c r="HXD711" s="42"/>
      <c r="HXE711" s="42"/>
      <c r="HXF711" s="42"/>
      <c r="HXG711" s="42"/>
      <c r="HXH711" s="42"/>
      <c r="HXI711" s="45"/>
      <c r="HXJ711" s="45"/>
      <c r="HXK711" s="60"/>
      <c r="HXL711" s="59"/>
      <c r="HXM711" s="59"/>
      <c r="HXN711" s="42"/>
      <c r="HXO711" s="42"/>
      <c r="HXP711" s="42"/>
      <c r="HXQ711" s="42"/>
      <c r="HXR711" s="42"/>
      <c r="HXS711" s="45"/>
      <c r="HXT711" s="45"/>
      <c r="HXU711" s="60"/>
      <c r="HXV711" s="59"/>
      <c r="HXW711" s="59"/>
      <c r="HXX711" s="42"/>
      <c r="HXY711" s="42"/>
      <c r="HXZ711" s="42"/>
      <c r="HYA711" s="42"/>
      <c r="HYB711" s="42"/>
      <c r="HYC711" s="45"/>
      <c r="HYD711" s="45"/>
      <c r="HYE711" s="60"/>
      <c r="HYF711" s="59"/>
      <c r="HYG711" s="59"/>
      <c r="HYH711" s="42"/>
      <c r="HYI711" s="42"/>
      <c r="HYJ711" s="42"/>
      <c r="HYK711" s="42"/>
      <c r="HYL711" s="42"/>
      <c r="HYM711" s="45"/>
      <c r="HYN711" s="45"/>
      <c r="HYO711" s="60"/>
      <c r="HYP711" s="59"/>
      <c r="HYQ711" s="59"/>
      <c r="HYR711" s="42"/>
      <c r="HYS711" s="42"/>
      <c r="HYT711" s="42"/>
      <c r="HYU711" s="42"/>
      <c r="HYV711" s="42"/>
      <c r="HYW711" s="45"/>
      <c r="HYX711" s="45"/>
      <c r="HYY711" s="60"/>
      <c r="HYZ711" s="59"/>
      <c r="HZA711" s="59"/>
      <c r="HZB711" s="42"/>
      <c r="HZC711" s="42"/>
      <c r="HZD711" s="42"/>
      <c r="HZE711" s="42"/>
      <c r="HZF711" s="42"/>
      <c r="HZG711" s="45"/>
      <c r="HZH711" s="45"/>
      <c r="HZI711" s="60"/>
      <c r="HZJ711" s="59"/>
      <c r="HZK711" s="59"/>
      <c r="HZL711" s="42"/>
      <c r="HZM711" s="42"/>
      <c r="HZN711" s="42"/>
      <c r="HZO711" s="42"/>
      <c r="HZP711" s="42"/>
      <c r="HZQ711" s="45"/>
      <c r="HZR711" s="45"/>
      <c r="HZS711" s="60"/>
      <c r="HZT711" s="59"/>
      <c r="HZU711" s="59"/>
      <c r="HZV711" s="42"/>
      <c r="HZW711" s="42"/>
      <c r="HZX711" s="42"/>
      <c r="HZY711" s="42"/>
      <c r="HZZ711" s="42"/>
      <c r="IAA711" s="45"/>
      <c r="IAB711" s="45"/>
      <c r="IAC711" s="60"/>
      <c r="IAD711" s="59"/>
      <c r="IAE711" s="59"/>
      <c r="IAF711" s="42"/>
      <c r="IAG711" s="42"/>
      <c r="IAH711" s="42"/>
      <c r="IAI711" s="42"/>
      <c r="IAJ711" s="42"/>
      <c r="IAK711" s="45"/>
      <c r="IAL711" s="45"/>
      <c r="IAM711" s="60"/>
      <c r="IAN711" s="59"/>
      <c r="IAO711" s="59"/>
      <c r="IAP711" s="42"/>
      <c r="IAQ711" s="42"/>
      <c r="IAR711" s="42"/>
      <c r="IAS711" s="42"/>
      <c r="IAT711" s="42"/>
      <c r="IAU711" s="45"/>
      <c r="IAV711" s="45"/>
      <c r="IAW711" s="60"/>
      <c r="IAX711" s="59"/>
      <c r="IAY711" s="59"/>
      <c r="IAZ711" s="42"/>
      <c r="IBA711" s="42"/>
      <c r="IBB711" s="42"/>
      <c r="IBC711" s="42"/>
      <c r="IBD711" s="42"/>
      <c r="IBE711" s="45"/>
      <c r="IBF711" s="45"/>
      <c r="IBG711" s="60"/>
      <c r="IBH711" s="59"/>
      <c r="IBI711" s="59"/>
      <c r="IBJ711" s="42"/>
      <c r="IBK711" s="42"/>
      <c r="IBL711" s="42"/>
      <c r="IBM711" s="42"/>
      <c r="IBN711" s="42"/>
      <c r="IBO711" s="45"/>
      <c r="IBP711" s="45"/>
      <c r="IBQ711" s="60"/>
      <c r="IBR711" s="59"/>
      <c r="IBS711" s="59"/>
      <c r="IBT711" s="42"/>
      <c r="IBU711" s="42"/>
      <c r="IBV711" s="42"/>
      <c r="IBW711" s="42"/>
      <c r="IBX711" s="42"/>
      <c r="IBY711" s="45"/>
      <c r="IBZ711" s="45"/>
      <c r="ICA711" s="60"/>
      <c r="ICB711" s="59"/>
      <c r="ICC711" s="59"/>
      <c r="ICD711" s="42"/>
      <c r="ICE711" s="42"/>
      <c r="ICF711" s="42"/>
      <c r="ICG711" s="42"/>
      <c r="ICH711" s="42"/>
      <c r="ICI711" s="45"/>
      <c r="ICJ711" s="45"/>
      <c r="ICK711" s="60"/>
      <c r="ICL711" s="59"/>
      <c r="ICM711" s="59"/>
      <c r="ICN711" s="42"/>
      <c r="ICO711" s="42"/>
      <c r="ICP711" s="42"/>
      <c r="ICQ711" s="42"/>
      <c r="ICR711" s="42"/>
      <c r="ICS711" s="45"/>
      <c r="ICT711" s="45"/>
      <c r="ICU711" s="60"/>
      <c r="ICV711" s="59"/>
      <c r="ICW711" s="59"/>
      <c r="ICX711" s="42"/>
      <c r="ICY711" s="42"/>
      <c r="ICZ711" s="42"/>
      <c r="IDA711" s="42"/>
      <c r="IDB711" s="42"/>
      <c r="IDC711" s="45"/>
      <c r="IDD711" s="45"/>
      <c r="IDE711" s="60"/>
      <c r="IDF711" s="59"/>
      <c r="IDG711" s="59"/>
      <c r="IDH711" s="42"/>
      <c r="IDI711" s="42"/>
      <c r="IDJ711" s="42"/>
      <c r="IDK711" s="42"/>
      <c r="IDL711" s="42"/>
      <c r="IDM711" s="45"/>
      <c r="IDN711" s="45"/>
      <c r="IDO711" s="60"/>
      <c r="IDP711" s="59"/>
      <c r="IDQ711" s="59"/>
      <c r="IDR711" s="42"/>
      <c r="IDS711" s="42"/>
      <c r="IDT711" s="42"/>
      <c r="IDU711" s="42"/>
      <c r="IDV711" s="42"/>
      <c r="IDW711" s="45"/>
      <c r="IDX711" s="45"/>
      <c r="IDY711" s="60"/>
      <c r="IDZ711" s="59"/>
      <c r="IEA711" s="59"/>
      <c r="IEB711" s="42"/>
      <c r="IEC711" s="42"/>
      <c r="IED711" s="42"/>
      <c r="IEE711" s="42"/>
      <c r="IEF711" s="42"/>
      <c r="IEG711" s="45"/>
      <c r="IEH711" s="45"/>
      <c r="IEI711" s="60"/>
      <c r="IEJ711" s="59"/>
      <c r="IEK711" s="59"/>
      <c r="IEL711" s="42"/>
      <c r="IEM711" s="42"/>
      <c r="IEN711" s="42"/>
      <c r="IEO711" s="42"/>
      <c r="IEP711" s="42"/>
      <c r="IEQ711" s="45"/>
      <c r="IER711" s="45"/>
      <c r="IES711" s="60"/>
      <c r="IET711" s="59"/>
      <c r="IEU711" s="59"/>
      <c r="IEV711" s="42"/>
      <c r="IEW711" s="42"/>
      <c r="IEX711" s="42"/>
      <c r="IEY711" s="42"/>
      <c r="IEZ711" s="42"/>
      <c r="IFA711" s="45"/>
      <c r="IFB711" s="45"/>
      <c r="IFC711" s="60"/>
      <c r="IFD711" s="59"/>
      <c r="IFE711" s="59"/>
      <c r="IFF711" s="42"/>
      <c r="IFG711" s="42"/>
      <c r="IFH711" s="42"/>
      <c r="IFI711" s="42"/>
      <c r="IFJ711" s="42"/>
      <c r="IFK711" s="45"/>
      <c r="IFL711" s="45"/>
      <c r="IFM711" s="60"/>
      <c r="IFN711" s="59"/>
      <c r="IFO711" s="59"/>
      <c r="IFP711" s="42"/>
      <c r="IFQ711" s="42"/>
      <c r="IFR711" s="42"/>
      <c r="IFS711" s="42"/>
      <c r="IFT711" s="42"/>
      <c r="IFU711" s="45"/>
      <c r="IFV711" s="45"/>
      <c r="IFW711" s="60"/>
      <c r="IFX711" s="59"/>
      <c r="IFY711" s="59"/>
      <c r="IFZ711" s="42"/>
      <c r="IGA711" s="42"/>
      <c r="IGB711" s="42"/>
      <c r="IGC711" s="42"/>
      <c r="IGD711" s="42"/>
      <c r="IGE711" s="45"/>
      <c r="IGF711" s="45"/>
      <c r="IGG711" s="60"/>
      <c r="IGH711" s="59"/>
      <c r="IGI711" s="59"/>
      <c r="IGJ711" s="42"/>
      <c r="IGK711" s="42"/>
      <c r="IGL711" s="42"/>
      <c r="IGM711" s="42"/>
      <c r="IGN711" s="42"/>
      <c r="IGO711" s="45"/>
      <c r="IGP711" s="45"/>
      <c r="IGQ711" s="60"/>
      <c r="IGR711" s="59"/>
      <c r="IGS711" s="59"/>
      <c r="IGT711" s="42"/>
      <c r="IGU711" s="42"/>
      <c r="IGV711" s="42"/>
      <c r="IGW711" s="42"/>
      <c r="IGX711" s="42"/>
      <c r="IGY711" s="45"/>
      <c r="IGZ711" s="45"/>
      <c r="IHA711" s="60"/>
      <c r="IHB711" s="59"/>
      <c r="IHC711" s="59"/>
      <c r="IHD711" s="42"/>
      <c r="IHE711" s="42"/>
      <c r="IHF711" s="42"/>
      <c r="IHG711" s="42"/>
      <c r="IHH711" s="42"/>
      <c r="IHI711" s="45"/>
      <c r="IHJ711" s="45"/>
      <c r="IHK711" s="60"/>
      <c r="IHL711" s="59"/>
      <c r="IHM711" s="59"/>
      <c r="IHN711" s="42"/>
      <c r="IHO711" s="42"/>
      <c r="IHP711" s="42"/>
      <c r="IHQ711" s="42"/>
      <c r="IHR711" s="42"/>
      <c r="IHS711" s="45"/>
      <c r="IHT711" s="45"/>
      <c r="IHU711" s="60"/>
      <c r="IHV711" s="59"/>
      <c r="IHW711" s="59"/>
      <c r="IHX711" s="42"/>
      <c r="IHY711" s="42"/>
      <c r="IHZ711" s="42"/>
      <c r="IIA711" s="42"/>
      <c r="IIB711" s="42"/>
      <c r="IIC711" s="45"/>
      <c r="IID711" s="45"/>
      <c r="IIE711" s="60"/>
      <c r="IIF711" s="59"/>
      <c r="IIG711" s="59"/>
      <c r="IIH711" s="42"/>
      <c r="III711" s="42"/>
      <c r="IIJ711" s="42"/>
      <c r="IIK711" s="42"/>
      <c r="IIL711" s="42"/>
      <c r="IIM711" s="45"/>
      <c r="IIN711" s="45"/>
      <c r="IIO711" s="60"/>
      <c r="IIP711" s="59"/>
      <c r="IIQ711" s="59"/>
      <c r="IIR711" s="42"/>
      <c r="IIS711" s="42"/>
      <c r="IIT711" s="42"/>
      <c r="IIU711" s="42"/>
      <c r="IIV711" s="42"/>
      <c r="IIW711" s="45"/>
      <c r="IIX711" s="45"/>
      <c r="IIY711" s="60"/>
      <c r="IIZ711" s="59"/>
      <c r="IJA711" s="59"/>
      <c r="IJB711" s="42"/>
      <c r="IJC711" s="42"/>
      <c r="IJD711" s="42"/>
      <c r="IJE711" s="42"/>
      <c r="IJF711" s="42"/>
      <c r="IJG711" s="45"/>
      <c r="IJH711" s="45"/>
      <c r="IJI711" s="60"/>
      <c r="IJJ711" s="59"/>
      <c r="IJK711" s="59"/>
      <c r="IJL711" s="42"/>
      <c r="IJM711" s="42"/>
      <c r="IJN711" s="42"/>
      <c r="IJO711" s="42"/>
      <c r="IJP711" s="42"/>
      <c r="IJQ711" s="45"/>
      <c r="IJR711" s="45"/>
      <c r="IJS711" s="60"/>
      <c r="IJT711" s="59"/>
      <c r="IJU711" s="59"/>
      <c r="IJV711" s="42"/>
      <c r="IJW711" s="42"/>
      <c r="IJX711" s="42"/>
      <c r="IJY711" s="42"/>
      <c r="IJZ711" s="42"/>
      <c r="IKA711" s="45"/>
      <c r="IKB711" s="45"/>
      <c r="IKC711" s="60"/>
      <c r="IKD711" s="59"/>
      <c r="IKE711" s="59"/>
      <c r="IKF711" s="42"/>
      <c r="IKG711" s="42"/>
      <c r="IKH711" s="42"/>
      <c r="IKI711" s="42"/>
      <c r="IKJ711" s="42"/>
      <c r="IKK711" s="45"/>
      <c r="IKL711" s="45"/>
      <c r="IKM711" s="60"/>
      <c r="IKN711" s="59"/>
      <c r="IKO711" s="59"/>
      <c r="IKP711" s="42"/>
      <c r="IKQ711" s="42"/>
      <c r="IKR711" s="42"/>
      <c r="IKS711" s="42"/>
      <c r="IKT711" s="42"/>
      <c r="IKU711" s="45"/>
      <c r="IKV711" s="45"/>
      <c r="IKW711" s="60"/>
      <c r="IKX711" s="59"/>
      <c r="IKY711" s="59"/>
      <c r="IKZ711" s="42"/>
      <c r="ILA711" s="42"/>
      <c r="ILB711" s="42"/>
      <c r="ILC711" s="42"/>
      <c r="ILD711" s="42"/>
      <c r="ILE711" s="45"/>
      <c r="ILF711" s="45"/>
      <c r="ILG711" s="60"/>
      <c r="ILH711" s="59"/>
      <c r="ILI711" s="59"/>
      <c r="ILJ711" s="42"/>
      <c r="ILK711" s="42"/>
      <c r="ILL711" s="42"/>
      <c r="ILM711" s="42"/>
      <c r="ILN711" s="42"/>
      <c r="ILO711" s="45"/>
      <c r="ILP711" s="45"/>
      <c r="ILQ711" s="60"/>
      <c r="ILR711" s="59"/>
      <c r="ILS711" s="59"/>
      <c r="ILT711" s="42"/>
      <c r="ILU711" s="42"/>
      <c r="ILV711" s="42"/>
      <c r="ILW711" s="42"/>
      <c r="ILX711" s="42"/>
      <c r="ILY711" s="45"/>
      <c r="ILZ711" s="45"/>
      <c r="IMA711" s="60"/>
      <c r="IMB711" s="59"/>
      <c r="IMC711" s="59"/>
      <c r="IMD711" s="42"/>
      <c r="IME711" s="42"/>
      <c r="IMF711" s="42"/>
      <c r="IMG711" s="42"/>
      <c r="IMH711" s="42"/>
      <c r="IMI711" s="45"/>
      <c r="IMJ711" s="45"/>
      <c r="IMK711" s="60"/>
      <c r="IML711" s="59"/>
      <c r="IMM711" s="59"/>
      <c r="IMN711" s="42"/>
      <c r="IMO711" s="42"/>
      <c r="IMP711" s="42"/>
      <c r="IMQ711" s="42"/>
      <c r="IMR711" s="42"/>
      <c r="IMS711" s="45"/>
      <c r="IMT711" s="45"/>
      <c r="IMU711" s="60"/>
      <c r="IMV711" s="59"/>
      <c r="IMW711" s="59"/>
      <c r="IMX711" s="42"/>
      <c r="IMY711" s="42"/>
      <c r="IMZ711" s="42"/>
      <c r="INA711" s="42"/>
      <c r="INB711" s="42"/>
      <c r="INC711" s="45"/>
      <c r="IND711" s="45"/>
      <c r="INE711" s="60"/>
      <c r="INF711" s="59"/>
      <c r="ING711" s="59"/>
      <c r="INH711" s="42"/>
      <c r="INI711" s="42"/>
      <c r="INJ711" s="42"/>
      <c r="INK711" s="42"/>
      <c r="INL711" s="42"/>
      <c r="INM711" s="45"/>
      <c r="INN711" s="45"/>
      <c r="INO711" s="60"/>
      <c r="INP711" s="59"/>
      <c r="INQ711" s="59"/>
      <c r="INR711" s="42"/>
      <c r="INS711" s="42"/>
      <c r="INT711" s="42"/>
      <c r="INU711" s="42"/>
      <c r="INV711" s="42"/>
      <c r="INW711" s="45"/>
      <c r="INX711" s="45"/>
      <c r="INY711" s="60"/>
      <c r="INZ711" s="59"/>
      <c r="IOA711" s="59"/>
      <c r="IOB711" s="42"/>
      <c r="IOC711" s="42"/>
      <c r="IOD711" s="42"/>
      <c r="IOE711" s="42"/>
      <c r="IOF711" s="42"/>
      <c r="IOG711" s="45"/>
      <c r="IOH711" s="45"/>
      <c r="IOI711" s="60"/>
      <c r="IOJ711" s="59"/>
      <c r="IOK711" s="59"/>
      <c r="IOL711" s="42"/>
      <c r="IOM711" s="42"/>
      <c r="ION711" s="42"/>
      <c r="IOO711" s="42"/>
      <c r="IOP711" s="42"/>
      <c r="IOQ711" s="45"/>
      <c r="IOR711" s="45"/>
      <c r="IOS711" s="60"/>
      <c r="IOT711" s="59"/>
      <c r="IOU711" s="59"/>
      <c r="IOV711" s="42"/>
      <c r="IOW711" s="42"/>
      <c r="IOX711" s="42"/>
      <c r="IOY711" s="42"/>
      <c r="IOZ711" s="42"/>
      <c r="IPA711" s="45"/>
      <c r="IPB711" s="45"/>
      <c r="IPC711" s="60"/>
      <c r="IPD711" s="59"/>
      <c r="IPE711" s="59"/>
      <c r="IPF711" s="42"/>
      <c r="IPG711" s="42"/>
      <c r="IPH711" s="42"/>
      <c r="IPI711" s="42"/>
      <c r="IPJ711" s="42"/>
      <c r="IPK711" s="45"/>
      <c r="IPL711" s="45"/>
      <c r="IPM711" s="60"/>
      <c r="IPN711" s="59"/>
      <c r="IPO711" s="59"/>
      <c r="IPP711" s="42"/>
      <c r="IPQ711" s="42"/>
      <c r="IPR711" s="42"/>
      <c r="IPS711" s="42"/>
      <c r="IPT711" s="42"/>
      <c r="IPU711" s="45"/>
      <c r="IPV711" s="45"/>
      <c r="IPW711" s="60"/>
      <c r="IPX711" s="59"/>
      <c r="IPY711" s="59"/>
      <c r="IPZ711" s="42"/>
      <c r="IQA711" s="42"/>
      <c r="IQB711" s="42"/>
      <c r="IQC711" s="42"/>
      <c r="IQD711" s="42"/>
      <c r="IQE711" s="45"/>
      <c r="IQF711" s="45"/>
      <c r="IQG711" s="60"/>
      <c r="IQH711" s="59"/>
      <c r="IQI711" s="59"/>
      <c r="IQJ711" s="42"/>
      <c r="IQK711" s="42"/>
      <c r="IQL711" s="42"/>
      <c r="IQM711" s="42"/>
      <c r="IQN711" s="42"/>
      <c r="IQO711" s="45"/>
      <c r="IQP711" s="45"/>
      <c r="IQQ711" s="60"/>
      <c r="IQR711" s="59"/>
      <c r="IQS711" s="59"/>
      <c r="IQT711" s="42"/>
      <c r="IQU711" s="42"/>
      <c r="IQV711" s="42"/>
      <c r="IQW711" s="42"/>
      <c r="IQX711" s="42"/>
      <c r="IQY711" s="45"/>
      <c r="IQZ711" s="45"/>
      <c r="IRA711" s="60"/>
      <c r="IRB711" s="59"/>
      <c r="IRC711" s="59"/>
      <c r="IRD711" s="42"/>
      <c r="IRE711" s="42"/>
      <c r="IRF711" s="42"/>
      <c r="IRG711" s="42"/>
      <c r="IRH711" s="42"/>
      <c r="IRI711" s="45"/>
      <c r="IRJ711" s="45"/>
      <c r="IRK711" s="60"/>
      <c r="IRL711" s="59"/>
      <c r="IRM711" s="59"/>
      <c r="IRN711" s="42"/>
      <c r="IRO711" s="42"/>
      <c r="IRP711" s="42"/>
      <c r="IRQ711" s="42"/>
      <c r="IRR711" s="42"/>
      <c r="IRS711" s="45"/>
      <c r="IRT711" s="45"/>
      <c r="IRU711" s="60"/>
      <c r="IRV711" s="59"/>
      <c r="IRW711" s="59"/>
      <c r="IRX711" s="42"/>
      <c r="IRY711" s="42"/>
      <c r="IRZ711" s="42"/>
      <c r="ISA711" s="42"/>
      <c r="ISB711" s="42"/>
      <c r="ISC711" s="45"/>
      <c r="ISD711" s="45"/>
      <c r="ISE711" s="60"/>
      <c r="ISF711" s="59"/>
      <c r="ISG711" s="59"/>
      <c r="ISH711" s="42"/>
      <c r="ISI711" s="42"/>
      <c r="ISJ711" s="42"/>
      <c r="ISK711" s="42"/>
      <c r="ISL711" s="42"/>
      <c r="ISM711" s="45"/>
      <c r="ISN711" s="45"/>
      <c r="ISO711" s="60"/>
      <c r="ISP711" s="59"/>
      <c r="ISQ711" s="59"/>
      <c r="ISR711" s="42"/>
      <c r="ISS711" s="42"/>
      <c r="IST711" s="42"/>
      <c r="ISU711" s="42"/>
      <c r="ISV711" s="42"/>
      <c r="ISW711" s="45"/>
      <c r="ISX711" s="45"/>
      <c r="ISY711" s="60"/>
      <c r="ISZ711" s="59"/>
      <c r="ITA711" s="59"/>
      <c r="ITB711" s="42"/>
      <c r="ITC711" s="42"/>
      <c r="ITD711" s="42"/>
      <c r="ITE711" s="42"/>
      <c r="ITF711" s="42"/>
      <c r="ITG711" s="45"/>
      <c r="ITH711" s="45"/>
      <c r="ITI711" s="60"/>
      <c r="ITJ711" s="59"/>
      <c r="ITK711" s="59"/>
      <c r="ITL711" s="42"/>
      <c r="ITM711" s="42"/>
      <c r="ITN711" s="42"/>
      <c r="ITO711" s="42"/>
      <c r="ITP711" s="42"/>
      <c r="ITQ711" s="45"/>
      <c r="ITR711" s="45"/>
      <c r="ITS711" s="60"/>
      <c r="ITT711" s="59"/>
      <c r="ITU711" s="59"/>
      <c r="ITV711" s="42"/>
      <c r="ITW711" s="42"/>
      <c r="ITX711" s="42"/>
      <c r="ITY711" s="42"/>
      <c r="ITZ711" s="42"/>
      <c r="IUA711" s="45"/>
      <c r="IUB711" s="45"/>
      <c r="IUC711" s="60"/>
      <c r="IUD711" s="59"/>
      <c r="IUE711" s="59"/>
      <c r="IUF711" s="42"/>
      <c r="IUG711" s="42"/>
      <c r="IUH711" s="42"/>
      <c r="IUI711" s="42"/>
      <c r="IUJ711" s="42"/>
      <c r="IUK711" s="45"/>
      <c r="IUL711" s="45"/>
      <c r="IUM711" s="60"/>
      <c r="IUN711" s="59"/>
      <c r="IUO711" s="59"/>
      <c r="IUP711" s="42"/>
      <c r="IUQ711" s="42"/>
      <c r="IUR711" s="42"/>
      <c r="IUS711" s="42"/>
      <c r="IUT711" s="42"/>
      <c r="IUU711" s="45"/>
      <c r="IUV711" s="45"/>
      <c r="IUW711" s="60"/>
      <c r="IUX711" s="59"/>
      <c r="IUY711" s="59"/>
      <c r="IUZ711" s="42"/>
      <c r="IVA711" s="42"/>
      <c r="IVB711" s="42"/>
      <c r="IVC711" s="42"/>
      <c r="IVD711" s="42"/>
      <c r="IVE711" s="45"/>
      <c r="IVF711" s="45"/>
      <c r="IVG711" s="60"/>
      <c r="IVH711" s="59"/>
      <c r="IVI711" s="59"/>
      <c r="IVJ711" s="42"/>
      <c r="IVK711" s="42"/>
      <c r="IVL711" s="42"/>
      <c r="IVM711" s="42"/>
      <c r="IVN711" s="42"/>
      <c r="IVO711" s="45"/>
      <c r="IVP711" s="45"/>
      <c r="IVQ711" s="60"/>
      <c r="IVR711" s="59"/>
      <c r="IVS711" s="59"/>
      <c r="IVT711" s="42"/>
      <c r="IVU711" s="42"/>
      <c r="IVV711" s="42"/>
      <c r="IVW711" s="42"/>
      <c r="IVX711" s="42"/>
      <c r="IVY711" s="45"/>
      <c r="IVZ711" s="45"/>
      <c r="IWA711" s="60"/>
      <c r="IWB711" s="59"/>
      <c r="IWC711" s="59"/>
      <c r="IWD711" s="42"/>
      <c r="IWE711" s="42"/>
      <c r="IWF711" s="42"/>
      <c r="IWG711" s="42"/>
      <c r="IWH711" s="42"/>
      <c r="IWI711" s="45"/>
      <c r="IWJ711" s="45"/>
      <c r="IWK711" s="60"/>
      <c r="IWL711" s="59"/>
      <c r="IWM711" s="59"/>
      <c r="IWN711" s="42"/>
      <c r="IWO711" s="42"/>
      <c r="IWP711" s="42"/>
      <c r="IWQ711" s="42"/>
      <c r="IWR711" s="42"/>
      <c r="IWS711" s="45"/>
      <c r="IWT711" s="45"/>
      <c r="IWU711" s="60"/>
      <c r="IWV711" s="59"/>
      <c r="IWW711" s="59"/>
      <c r="IWX711" s="42"/>
      <c r="IWY711" s="42"/>
      <c r="IWZ711" s="42"/>
      <c r="IXA711" s="42"/>
      <c r="IXB711" s="42"/>
      <c r="IXC711" s="45"/>
      <c r="IXD711" s="45"/>
      <c r="IXE711" s="60"/>
      <c r="IXF711" s="59"/>
      <c r="IXG711" s="59"/>
      <c r="IXH711" s="42"/>
      <c r="IXI711" s="42"/>
      <c r="IXJ711" s="42"/>
      <c r="IXK711" s="42"/>
      <c r="IXL711" s="42"/>
      <c r="IXM711" s="45"/>
      <c r="IXN711" s="45"/>
      <c r="IXO711" s="60"/>
      <c r="IXP711" s="59"/>
      <c r="IXQ711" s="59"/>
      <c r="IXR711" s="42"/>
      <c r="IXS711" s="42"/>
      <c r="IXT711" s="42"/>
      <c r="IXU711" s="42"/>
      <c r="IXV711" s="42"/>
      <c r="IXW711" s="45"/>
      <c r="IXX711" s="45"/>
      <c r="IXY711" s="60"/>
      <c r="IXZ711" s="59"/>
      <c r="IYA711" s="59"/>
      <c r="IYB711" s="42"/>
      <c r="IYC711" s="42"/>
      <c r="IYD711" s="42"/>
      <c r="IYE711" s="42"/>
      <c r="IYF711" s="42"/>
      <c r="IYG711" s="45"/>
      <c r="IYH711" s="45"/>
      <c r="IYI711" s="60"/>
      <c r="IYJ711" s="59"/>
      <c r="IYK711" s="59"/>
      <c r="IYL711" s="42"/>
      <c r="IYM711" s="42"/>
      <c r="IYN711" s="42"/>
      <c r="IYO711" s="42"/>
      <c r="IYP711" s="42"/>
      <c r="IYQ711" s="45"/>
      <c r="IYR711" s="45"/>
      <c r="IYS711" s="60"/>
      <c r="IYT711" s="59"/>
      <c r="IYU711" s="59"/>
      <c r="IYV711" s="42"/>
      <c r="IYW711" s="42"/>
      <c r="IYX711" s="42"/>
      <c r="IYY711" s="42"/>
      <c r="IYZ711" s="42"/>
      <c r="IZA711" s="45"/>
      <c r="IZB711" s="45"/>
      <c r="IZC711" s="60"/>
      <c r="IZD711" s="59"/>
      <c r="IZE711" s="59"/>
      <c r="IZF711" s="42"/>
      <c r="IZG711" s="42"/>
      <c r="IZH711" s="42"/>
      <c r="IZI711" s="42"/>
      <c r="IZJ711" s="42"/>
      <c r="IZK711" s="45"/>
      <c r="IZL711" s="45"/>
      <c r="IZM711" s="60"/>
      <c r="IZN711" s="59"/>
      <c r="IZO711" s="59"/>
      <c r="IZP711" s="42"/>
      <c r="IZQ711" s="42"/>
      <c r="IZR711" s="42"/>
      <c r="IZS711" s="42"/>
      <c r="IZT711" s="42"/>
      <c r="IZU711" s="45"/>
      <c r="IZV711" s="45"/>
      <c r="IZW711" s="60"/>
      <c r="IZX711" s="59"/>
      <c r="IZY711" s="59"/>
      <c r="IZZ711" s="42"/>
      <c r="JAA711" s="42"/>
      <c r="JAB711" s="42"/>
      <c r="JAC711" s="42"/>
      <c r="JAD711" s="42"/>
      <c r="JAE711" s="45"/>
      <c r="JAF711" s="45"/>
      <c r="JAG711" s="60"/>
      <c r="JAH711" s="59"/>
      <c r="JAI711" s="59"/>
      <c r="JAJ711" s="42"/>
      <c r="JAK711" s="42"/>
      <c r="JAL711" s="42"/>
      <c r="JAM711" s="42"/>
      <c r="JAN711" s="42"/>
      <c r="JAO711" s="45"/>
      <c r="JAP711" s="45"/>
      <c r="JAQ711" s="60"/>
      <c r="JAR711" s="59"/>
      <c r="JAS711" s="59"/>
      <c r="JAT711" s="42"/>
      <c r="JAU711" s="42"/>
      <c r="JAV711" s="42"/>
      <c r="JAW711" s="42"/>
      <c r="JAX711" s="42"/>
      <c r="JAY711" s="45"/>
      <c r="JAZ711" s="45"/>
      <c r="JBA711" s="60"/>
      <c r="JBB711" s="59"/>
      <c r="JBC711" s="59"/>
      <c r="JBD711" s="42"/>
      <c r="JBE711" s="42"/>
      <c r="JBF711" s="42"/>
      <c r="JBG711" s="42"/>
      <c r="JBH711" s="42"/>
      <c r="JBI711" s="45"/>
      <c r="JBJ711" s="45"/>
      <c r="JBK711" s="60"/>
      <c r="JBL711" s="59"/>
      <c r="JBM711" s="59"/>
      <c r="JBN711" s="42"/>
      <c r="JBO711" s="42"/>
      <c r="JBP711" s="42"/>
      <c r="JBQ711" s="42"/>
      <c r="JBR711" s="42"/>
      <c r="JBS711" s="45"/>
      <c r="JBT711" s="45"/>
      <c r="JBU711" s="60"/>
      <c r="JBV711" s="59"/>
      <c r="JBW711" s="59"/>
      <c r="JBX711" s="42"/>
      <c r="JBY711" s="42"/>
      <c r="JBZ711" s="42"/>
      <c r="JCA711" s="42"/>
      <c r="JCB711" s="42"/>
      <c r="JCC711" s="45"/>
      <c r="JCD711" s="45"/>
      <c r="JCE711" s="60"/>
      <c r="JCF711" s="59"/>
      <c r="JCG711" s="59"/>
      <c r="JCH711" s="42"/>
      <c r="JCI711" s="42"/>
      <c r="JCJ711" s="42"/>
      <c r="JCK711" s="42"/>
      <c r="JCL711" s="42"/>
      <c r="JCM711" s="45"/>
      <c r="JCN711" s="45"/>
      <c r="JCO711" s="60"/>
      <c r="JCP711" s="59"/>
      <c r="JCQ711" s="59"/>
      <c r="JCR711" s="42"/>
      <c r="JCS711" s="42"/>
      <c r="JCT711" s="42"/>
      <c r="JCU711" s="42"/>
      <c r="JCV711" s="42"/>
      <c r="JCW711" s="45"/>
      <c r="JCX711" s="45"/>
      <c r="JCY711" s="60"/>
      <c r="JCZ711" s="59"/>
      <c r="JDA711" s="59"/>
      <c r="JDB711" s="42"/>
      <c r="JDC711" s="42"/>
      <c r="JDD711" s="42"/>
      <c r="JDE711" s="42"/>
      <c r="JDF711" s="42"/>
      <c r="JDG711" s="45"/>
      <c r="JDH711" s="45"/>
      <c r="JDI711" s="60"/>
      <c r="JDJ711" s="59"/>
      <c r="JDK711" s="59"/>
      <c r="JDL711" s="42"/>
      <c r="JDM711" s="42"/>
      <c r="JDN711" s="42"/>
      <c r="JDO711" s="42"/>
      <c r="JDP711" s="42"/>
      <c r="JDQ711" s="45"/>
      <c r="JDR711" s="45"/>
      <c r="JDS711" s="60"/>
      <c r="JDT711" s="59"/>
      <c r="JDU711" s="59"/>
      <c r="JDV711" s="42"/>
      <c r="JDW711" s="42"/>
      <c r="JDX711" s="42"/>
      <c r="JDY711" s="42"/>
      <c r="JDZ711" s="42"/>
      <c r="JEA711" s="45"/>
      <c r="JEB711" s="45"/>
      <c r="JEC711" s="60"/>
      <c r="JED711" s="59"/>
      <c r="JEE711" s="59"/>
      <c r="JEF711" s="42"/>
      <c r="JEG711" s="42"/>
      <c r="JEH711" s="42"/>
      <c r="JEI711" s="42"/>
      <c r="JEJ711" s="42"/>
      <c r="JEK711" s="45"/>
      <c r="JEL711" s="45"/>
      <c r="JEM711" s="60"/>
      <c r="JEN711" s="59"/>
      <c r="JEO711" s="59"/>
      <c r="JEP711" s="42"/>
      <c r="JEQ711" s="42"/>
      <c r="JER711" s="42"/>
      <c r="JES711" s="42"/>
      <c r="JET711" s="42"/>
      <c r="JEU711" s="45"/>
      <c r="JEV711" s="45"/>
      <c r="JEW711" s="60"/>
      <c r="JEX711" s="59"/>
      <c r="JEY711" s="59"/>
      <c r="JEZ711" s="42"/>
      <c r="JFA711" s="42"/>
      <c r="JFB711" s="42"/>
      <c r="JFC711" s="42"/>
      <c r="JFD711" s="42"/>
      <c r="JFE711" s="45"/>
      <c r="JFF711" s="45"/>
      <c r="JFG711" s="60"/>
      <c r="JFH711" s="59"/>
      <c r="JFI711" s="59"/>
      <c r="JFJ711" s="42"/>
      <c r="JFK711" s="42"/>
      <c r="JFL711" s="42"/>
      <c r="JFM711" s="42"/>
      <c r="JFN711" s="42"/>
      <c r="JFO711" s="45"/>
      <c r="JFP711" s="45"/>
      <c r="JFQ711" s="60"/>
      <c r="JFR711" s="59"/>
      <c r="JFS711" s="59"/>
      <c r="JFT711" s="42"/>
      <c r="JFU711" s="42"/>
      <c r="JFV711" s="42"/>
      <c r="JFW711" s="42"/>
      <c r="JFX711" s="42"/>
      <c r="JFY711" s="45"/>
      <c r="JFZ711" s="45"/>
      <c r="JGA711" s="60"/>
      <c r="JGB711" s="59"/>
      <c r="JGC711" s="59"/>
      <c r="JGD711" s="42"/>
      <c r="JGE711" s="42"/>
      <c r="JGF711" s="42"/>
      <c r="JGG711" s="42"/>
      <c r="JGH711" s="42"/>
      <c r="JGI711" s="45"/>
      <c r="JGJ711" s="45"/>
      <c r="JGK711" s="60"/>
      <c r="JGL711" s="59"/>
      <c r="JGM711" s="59"/>
      <c r="JGN711" s="42"/>
      <c r="JGO711" s="42"/>
      <c r="JGP711" s="42"/>
      <c r="JGQ711" s="42"/>
      <c r="JGR711" s="42"/>
      <c r="JGS711" s="45"/>
      <c r="JGT711" s="45"/>
      <c r="JGU711" s="60"/>
      <c r="JGV711" s="59"/>
      <c r="JGW711" s="59"/>
      <c r="JGX711" s="42"/>
      <c r="JGY711" s="42"/>
      <c r="JGZ711" s="42"/>
      <c r="JHA711" s="42"/>
      <c r="JHB711" s="42"/>
      <c r="JHC711" s="45"/>
      <c r="JHD711" s="45"/>
      <c r="JHE711" s="60"/>
      <c r="JHF711" s="59"/>
      <c r="JHG711" s="59"/>
      <c r="JHH711" s="42"/>
      <c r="JHI711" s="42"/>
      <c r="JHJ711" s="42"/>
      <c r="JHK711" s="42"/>
      <c r="JHL711" s="42"/>
      <c r="JHM711" s="45"/>
      <c r="JHN711" s="45"/>
      <c r="JHO711" s="60"/>
      <c r="JHP711" s="59"/>
      <c r="JHQ711" s="59"/>
      <c r="JHR711" s="42"/>
      <c r="JHS711" s="42"/>
      <c r="JHT711" s="42"/>
      <c r="JHU711" s="42"/>
      <c r="JHV711" s="42"/>
      <c r="JHW711" s="45"/>
      <c r="JHX711" s="45"/>
      <c r="JHY711" s="60"/>
      <c r="JHZ711" s="59"/>
      <c r="JIA711" s="59"/>
      <c r="JIB711" s="42"/>
      <c r="JIC711" s="42"/>
      <c r="JID711" s="42"/>
      <c r="JIE711" s="42"/>
      <c r="JIF711" s="42"/>
      <c r="JIG711" s="45"/>
      <c r="JIH711" s="45"/>
      <c r="JII711" s="60"/>
      <c r="JIJ711" s="59"/>
      <c r="JIK711" s="59"/>
      <c r="JIL711" s="42"/>
      <c r="JIM711" s="42"/>
      <c r="JIN711" s="42"/>
      <c r="JIO711" s="42"/>
      <c r="JIP711" s="42"/>
      <c r="JIQ711" s="45"/>
      <c r="JIR711" s="45"/>
      <c r="JIS711" s="60"/>
      <c r="JIT711" s="59"/>
      <c r="JIU711" s="59"/>
      <c r="JIV711" s="42"/>
      <c r="JIW711" s="42"/>
      <c r="JIX711" s="42"/>
      <c r="JIY711" s="42"/>
      <c r="JIZ711" s="42"/>
      <c r="JJA711" s="45"/>
      <c r="JJB711" s="45"/>
      <c r="JJC711" s="60"/>
      <c r="JJD711" s="59"/>
      <c r="JJE711" s="59"/>
      <c r="JJF711" s="42"/>
      <c r="JJG711" s="42"/>
      <c r="JJH711" s="42"/>
      <c r="JJI711" s="42"/>
      <c r="JJJ711" s="42"/>
      <c r="JJK711" s="45"/>
      <c r="JJL711" s="45"/>
      <c r="JJM711" s="60"/>
      <c r="JJN711" s="59"/>
      <c r="JJO711" s="59"/>
      <c r="JJP711" s="42"/>
      <c r="JJQ711" s="42"/>
      <c r="JJR711" s="42"/>
      <c r="JJS711" s="42"/>
      <c r="JJT711" s="42"/>
      <c r="JJU711" s="45"/>
      <c r="JJV711" s="45"/>
      <c r="JJW711" s="60"/>
      <c r="JJX711" s="59"/>
      <c r="JJY711" s="59"/>
      <c r="JJZ711" s="42"/>
      <c r="JKA711" s="42"/>
      <c r="JKB711" s="42"/>
      <c r="JKC711" s="42"/>
      <c r="JKD711" s="42"/>
      <c r="JKE711" s="45"/>
      <c r="JKF711" s="45"/>
      <c r="JKG711" s="60"/>
      <c r="JKH711" s="59"/>
      <c r="JKI711" s="59"/>
      <c r="JKJ711" s="42"/>
      <c r="JKK711" s="42"/>
      <c r="JKL711" s="42"/>
      <c r="JKM711" s="42"/>
      <c r="JKN711" s="42"/>
      <c r="JKO711" s="45"/>
      <c r="JKP711" s="45"/>
      <c r="JKQ711" s="60"/>
      <c r="JKR711" s="59"/>
      <c r="JKS711" s="59"/>
      <c r="JKT711" s="42"/>
      <c r="JKU711" s="42"/>
      <c r="JKV711" s="42"/>
      <c r="JKW711" s="42"/>
      <c r="JKX711" s="42"/>
      <c r="JKY711" s="45"/>
      <c r="JKZ711" s="45"/>
      <c r="JLA711" s="60"/>
      <c r="JLB711" s="59"/>
      <c r="JLC711" s="59"/>
      <c r="JLD711" s="42"/>
      <c r="JLE711" s="42"/>
      <c r="JLF711" s="42"/>
      <c r="JLG711" s="42"/>
      <c r="JLH711" s="42"/>
      <c r="JLI711" s="45"/>
      <c r="JLJ711" s="45"/>
      <c r="JLK711" s="60"/>
      <c r="JLL711" s="59"/>
      <c r="JLM711" s="59"/>
      <c r="JLN711" s="42"/>
      <c r="JLO711" s="42"/>
      <c r="JLP711" s="42"/>
      <c r="JLQ711" s="42"/>
      <c r="JLR711" s="42"/>
      <c r="JLS711" s="45"/>
      <c r="JLT711" s="45"/>
      <c r="JLU711" s="60"/>
      <c r="JLV711" s="59"/>
      <c r="JLW711" s="59"/>
      <c r="JLX711" s="42"/>
      <c r="JLY711" s="42"/>
      <c r="JLZ711" s="42"/>
      <c r="JMA711" s="42"/>
      <c r="JMB711" s="42"/>
      <c r="JMC711" s="45"/>
      <c r="JMD711" s="45"/>
      <c r="JME711" s="60"/>
      <c r="JMF711" s="59"/>
      <c r="JMG711" s="59"/>
      <c r="JMH711" s="42"/>
      <c r="JMI711" s="42"/>
      <c r="JMJ711" s="42"/>
      <c r="JMK711" s="42"/>
      <c r="JML711" s="42"/>
      <c r="JMM711" s="45"/>
      <c r="JMN711" s="45"/>
      <c r="JMO711" s="60"/>
      <c r="JMP711" s="59"/>
      <c r="JMQ711" s="59"/>
      <c r="JMR711" s="42"/>
      <c r="JMS711" s="42"/>
      <c r="JMT711" s="42"/>
      <c r="JMU711" s="42"/>
      <c r="JMV711" s="42"/>
      <c r="JMW711" s="45"/>
      <c r="JMX711" s="45"/>
      <c r="JMY711" s="60"/>
      <c r="JMZ711" s="59"/>
      <c r="JNA711" s="59"/>
      <c r="JNB711" s="42"/>
      <c r="JNC711" s="42"/>
      <c r="JND711" s="42"/>
      <c r="JNE711" s="42"/>
      <c r="JNF711" s="42"/>
      <c r="JNG711" s="45"/>
      <c r="JNH711" s="45"/>
      <c r="JNI711" s="60"/>
      <c r="JNJ711" s="59"/>
      <c r="JNK711" s="59"/>
      <c r="JNL711" s="42"/>
      <c r="JNM711" s="42"/>
      <c r="JNN711" s="42"/>
      <c r="JNO711" s="42"/>
      <c r="JNP711" s="42"/>
      <c r="JNQ711" s="45"/>
      <c r="JNR711" s="45"/>
      <c r="JNS711" s="60"/>
      <c r="JNT711" s="59"/>
      <c r="JNU711" s="59"/>
      <c r="JNV711" s="42"/>
      <c r="JNW711" s="42"/>
      <c r="JNX711" s="42"/>
      <c r="JNY711" s="42"/>
      <c r="JNZ711" s="42"/>
      <c r="JOA711" s="45"/>
      <c r="JOB711" s="45"/>
      <c r="JOC711" s="60"/>
      <c r="JOD711" s="59"/>
      <c r="JOE711" s="59"/>
      <c r="JOF711" s="42"/>
      <c r="JOG711" s="42"/>
      <c r="JOH711" s="42"/>
      <c r="JOI711" s="42"/>
      <c r="JOJ711" s="42"/>
      <c r="JOK711" s="45"/>
      <c r="JOL711" s="45"/>
      <c r="JOM711" s="60"/>
      <c r="JON711" s="59"/>
      <c r="JOO711" s="59"/>
      <c r="JOP711" s="42"/>
      <c r="JOQ711" s="42"/>
      <c r="JOR711" s="42"/>
      <c r="JOS711" s="42"/>
      <c r="JOT711" s="42"/>
      <c r="JOU711" s="45"/>
      <c r="JOV711" s="45"/>
      <c r="JOW711" s="60"/>
      <c r="JOX711" s="59"/>
      <c r="JOY711" s="59"/>
      <c r="JOZ711" s="42"/>
      <c r="JPA711" s="42"/>
      <c r="JPB711" s="42"/>
      <c r="JPC711" s="42"/>
      <c r="JPD711" s="42"/>
      <c r="JPE711" s="45"/>
      <c r="JPF711" s="45"/>
      <c r="JPG711" s="60"/>
      <c r="JPH711" s="59"/>
      <c r="JPI711" s="59"/>
      <c r="JPJ711" s="42"/>
      <c r="JPK711" s="42"/>
      <c r="JPL711" s="42"/>
      <c r="JPM711" s="42"/>
      <c r="JPN711" s="42"/>
      <c r="JPO711" s="45"/>
      <c r="JPP711" s="45"/>
      <c r="JPQ711" s="60"/>
      <c r="JPR711" s="59"/>
      <c r="JPS711" s="59"/>
      <c r="JPT711" s="42"/>
      <c r="JPU711" s="42"/>
      <c r="JPV711" s="42"/>
      <c r="JPW711" s="42"/>
      <c r="JPX711" s="42"/>
      <c r="JPY711" s="45"/>
      <c r="JPZ711" s="45"/>
      <c r="JQA711" s="60"/>
      <c r="JQB711" s="59"/>
      <c r="JQC711" s="59"/>
      <c r="JQD711" s="42"/>
      <c r="JQE711" s="42"/>
      <c r="JQF711" s="42"/>
      <c r="JQG711" s="42"/>
      <c r="JQH711" s="42"/>
      <c r="JQI711" s="45"/>
      <c r="JQJ711" s="45"/>
      <c r="JQK711" s="60"/>
      <c r="JQL711" s="59"/>
      <c r="JQM711" s="59"/>
      <c r="JQN711" s="42"/>
      <c r="JQO711" s="42"/>
      <c r="JQP711" s="42"/>
      <c r="JQQ711" s="42"/>
      <c r="JQR711" s="42"/>
      <c r="JQS711" s="45"/>
      <c r="JQT711" s="45"/>
      <c r="JQU711" s="60"/>
      <c r="JQV711" s="59"/>
      <c r="JQW711" s="59"/>
      <c r="JQX711" s="42"/>
      <c r="JQY711" s="42"/>
      <c r="JQZ711" s="42"/>
      <c r="JRA711" s="42"/>
      <c r="JRB711" s="42"/>
      <c r="JRC711" s="45"/>
      <c r="JRD711" s="45"/>
      <c r="JRE711" s="60"/>
      <c r="JRF711" s="59"/>
      <c r="JRG711" s="59"/>
      <c r="JRH711" s="42"/>
      <c r="JRI711" s="42"/>
      <c r="JRJ711" s="42"/>
      <c r="JRK711" s="42"/>
      <c r="JRL711" s="42"/>
      <c r="JRM711" s="45"/>
      <c r="JRN711" s="45"/>
      <c r="JRO711" s="60"/>
      <c r="JRP711" s="59"/>
      <c r="JRQ711" s="59"/>
      <c r="JRR711" s="42"/>
      <c r="JRS711" s="42"/>
      <c r="JRT711" s="42"/>
      <c r="JRU711" s="42"/>
      <c r="JRV711" s="42"/>
      <c r="JRW711" s="45"/>
      <c r="JRX711" s="45"/>
      <c r="JRY711" s="60"/>
      <c r="JRZ711" s="59"/>
      <c r="JSA711" s="59"/>
      <c r="JSB711" s="42"/>
      <c r="JSC711" s="42"/>
      <c r="JSD711" s="42"/>
      <c r="JSE711" s="42"/>
      <c r="JSF711" s="42"/>
      <c r="JSG711" s="45"/>
      <c r="JSH711" s="45"/>
      <c r="JSI711" s="60"/>
      <c r="JSJ711" s="59"/>
      <c r="JSK711" s="59"/>
      <c r="JSL711" s="42"/>
      <c r="JSM711" s="42"/>
      <c r="JSN711" s="42"/>
      <c r="JSO711" s="42"/>
      <c r="JSP711" s="42"/>
      <c r="JSQ711" s="45"/>
      <c r="JSR711" s="45"/>
      <c r="JSS711" s="60"/>
      <c r="JST711" s="59"/>
      <c r="JSU711" s="59"/>
      <c r="JSV711" s="42"/>
      <c r="JSW711" s="42"/>
      <c r="JSX711" s="42"/>
      <c r="JSY711" s="42"/>
      <c r="JSZ711" s="42"/>
      <c r="JTA711" s="45"/>
      <c r="JTB711" s="45"/>
      <c r="JTC711" s="60"/>
      <c r="JTD711" s="59"/>
      <c r="JTE711" s="59"/>
      <c r="JTF711" s="42"/>
      <c r="JTG711" s="42"/>
      <c r="JTH711" s="42"/>
      <c r="JTI711" s="42"/>
      <c r="JTJ711" s="42"/>
      <c r="JTK711" s="45"/>
      <c r="JTL711" s="45"/>
      <c r="JTM711" s="60"/>
      <c r="JTN711" s="59"/>
      <c r="JTO711" s="59"/>
      <c r="JTP711" s="42"/>
      <c r="JTQ711" s="42"/>
      <c r="JTR711" s="42"/>
      <c r="JTS711" s="42"/>
      <c r="JTT711" s="42"/>
      <c r="JTU711" s="45"/>
      <c r="JTV711" s="45"/>
      <c r="JTW711" s="60"/>
      <c r="JTX711" s="59"/>
      <c r="JTY711" s="59"/>
      <c r="JTZ711" s="42"/>
      <c r="JUA711" s="42"/>
      <c r="JUB711" s="42"/>
      <c r="JUC711" s="42"/>
      <c r="JUD711" s="42"/>
      <c r="JUE711" s="45"/>
      <c r="JUF711" s="45"/>
      <c r="JUG711" s="60"/>
      <c r="JUH711" s="59"/>
      <c r="JUI711" s="59"/>
      <c r="JUJ711" s="42"/>
      <c r="JUK711" s="42"/>
      <c r="JUL711" s="42"/>
      <c r="JUM711" s="42"/>
      <c r="JUN711" s="42"/>
      <c r="JUO711" s="45"/>
      <c r="JUP711" s="45"/>
      <c r="JUQ711" s="60"/>
      <c r="JUR711" s="59"/>
      <c r="JUS711" s="59"/>
      <c r="JUT711" s="42"/>
      <c r="JUU711" s="42"/>
      <c r="JUV711" s="42"/>
      <c r="JUW711" s="42"/>
      <c r="JUX711" s="42"/>
      <c r="JUY711" s="45"/>
      <c r="JUZ711" s="45"/>
      <c r="JVA711" s="60"/>
      <c r="JVB711" s="59"/>
      <c r="JVC711" s="59"/>
      <c r="JVD711" s="42"/>
      <c r="JVE711" s="42"/>
      <c r="JVF711" s="42"/>
      <c r="JVG711" s="42"/>
      <c r="JVH711" s="42"/>
      <c r="JVI711" s="45"/>
      <c r="JVJ711" s="45"/>
      <c r="JVK711" s="60"/>
      <c r="JVL711" s="59"/>
      <c r="JVM711" s="59"/>
      <c r="JVN711" s="42"/>
      <c r="JVO711" s="42"/>
      <c r="JVP711" s="42"/>
      <c r="JVQ711" s="42"/>
      <c r="JVR711" s="42"/>
      <c r="JVS711" s="45"/>
      <c r="JVT711" s="45"/>
      <c r="JVU711" s="60"/>
      <c r="JVV711" s="59"/>
      <c r="JVW711" s="59"/>
      <c r="JVX711" s="42"/>
      <c r="JVY711" s="42"/>
      <c r="JVZ711" s="42"/>
      <c r="JWA711" s="42"/>
      <c r="JWB711" s="42"/>
      <c r="JWC711" s="45"/>
      <c r="JWD711" s="45"/>
      <c r="JWE711" s="60"/>
      <c r="JWF711" s="59"/>
      <c r="JWG711" s="59"/>
      <c r="JWH711" s="42"/>
      <c r="JWI711" s="42"/>
      <c r="JWJ711" s="42"/>
      <c r="JWK711" s="42"/>
      <c r="JWL711" s="42"/>
      <c r="JWM711" s="45"/>
      <c r="JWN711" s="45"/>
      <c r="JWO711" s="60"/>
      <c r="JWP711" s="59"/>
      <c r="JWQ711" s="59"/>
      <c r="JWR711" s="42"/>
      <c r="JWS711" s="42"/>
      <c r="JWT711" s="42"/>
      <c r="JWU711" s="42"/>
      <c r="JWV711" s="42"/>
      <c r="JWW711" s="45"/>
      <c r="JWX711" s="45"/>
      <c r="JWY711" s="60"/>
      <c r="JWZ711" s="59"/>
      <c r="JXA711" s="59"/>
      <c r="JXB711" s="42"/>
      <c r="JXC711" s="42"/>
      <c r="JXD711" s="42"/>
      <c r="JXE711" s="42"/>
      <c r="JXF711" s="42"/>
      <c r="JXG711" s="45"/>
      <c r="JXH711" s="45"/>
      <c r="JXI711" s="60"/>
      <c r="JXJ711" s="59"/>
      <c r="JXK711" s="59"/>
      <c r="JXL711" s="42"/>
      <c r="JXM711" s="42"/>
      <c r="JXN711" s="42"/>
      <c r="JXO711" s="42"/>
      <c r="JXP711" s="42"/>
      <c r="JXQ711" s="45"/>
      <c r="JXR711" s="45"/>
      <c r="JXS711" s="60"/>
      <c r="JXT711" s="59"/>
      <c r="JXU711" s="59"/>
      <c r="JXV711" s="42"/>
      <c r="JXW711" s="42"/>
      <c r="JXX711" s="42"/>
      <c r="JXY711" s="42"/>
      <c r="JXZ711" s="42"/>
      <c r="JYA711" s="45"/>
      <c r="JYB711" s="45"/>
      <c r="JYC711" s="60"/>
      <c r="JYD711" s="59"/>
      <c r="JYE711" s="59"/>
      <c r="JYF711" s="42"/>
      <c r="JYG711" s="42"/>
      <c r="JYH711" s="42"/>
      <c r="JYI711" s="42"/>
      <c r="JYJ711" s="42"/>
      <c r="JYK711" s="45"/>
      <c r="JYL711" s="45"/>
      <c r="JYM711" s="60"/>
      <c r="JYN711" s="59"/>
      <c r="JYO711" s="59"/>
      <c r="JYP711" s="42"/>
      <c r="JYQ711" s="42"/>
      <c r="JYR711" s="42"/>
      <c r="JYS711" s="42"/>
      <c r="JYT711" s="42"/>
      <c r="JYU711" s="45"/>
      <c r="JYV711" s="45"/>
      <c r="JYW711" s="60"/>
      <c r="JYX711" s="59"/>
      <c r="JYY711" s="59"/>
      <c r="JYZ711" s="42"/>
      <c r="JZA711" s="42"/>
      <c r="JZB711" s="42"/>
      <c r="JZC711" s="42"/>
      <c r="JZD711" s="42"/>
      <c r="JZE711" s="45"/>
      <c r="JZF711" s="45"/>
      <c r="JZG711" s="60"/>
      <c r="JZH711" s="59"/>
      <c r="JZI711" s="59"/>
      <c r="JZJ711" s="42"/>
      <c r="JZK711" s="42"/>
      <c r="JZL711" s="42"/>
      <c r="JZM711" s="42"/>
      <c r="JZN711" s="42"/>
      <c r="JZO711" s="45"/>
      <c r="JZP711" s="45"/>
      <c r="JZQ711" s="60"/>
      <c r="JZR711" s="59"/>
      <c r="JZS711" s="59"/>
      <c r="JZT711" s="42"/>
      <c r="JZU711" s="42"/>
      <c r="JZV711" s="42"/>
      <c r="JZW711" s="42"/>
      <c r="JZX711" s="42"/>
      <c r="JZY711" s="45"/>
      <c r="JZZ711" s="45"/>
      <c r="KAA711" s="60"/>
      <c r="KAB711" s="59"/>
      <c r="KAC711" s="59"/>
      <c r="KAD711" s="42"/>
      <c r="KAE711" s="42"/>
      <c r="KAF711" s="42"/>
      <c r="KAG711" s="42"/>
      <c r="KAH711" s="42"/>
      <c r="KAI711" s="45"/>
      <c r="KAJ711" s="45"/>
      <c r="KAK711" s="60"/>
      <c r="KAL711" s="59"/>
      <c r="KAM711" s="59"/>
      <c r="KAN711" s="42"/>
      <c r="KAO711" s="42"/>
      <c r="KAP711" s="42"/>
      <c r="KAQ711" s="42"/>
      <c r="KAR711" s="42"/>
      <c r="KAS711" s="45"/>
      <c r="KAT711" s="45"/>
      <c r="KAU711" s="60"/>
      <c r="KAV711" s="59"/>
      <c r="KAW711" s="59"/>
      <c r="KAX711" s="42"/>
      <c r="KAY711" s="42"/>
      <c r="KAZ711" s="42"/>
      <c r="KBA711" s="42"/>
      <c r="KBB711" s="42"/>
      <c r="KBC711" s="45"/>
      <c r="KBD711" s="45"/>
      <c r="KBE711" s="60"/>
      <c r="KBF711" s="59"/>
      <c r="KBG711" s="59"/>
      <c r="KBH711" s="42"/>
      <c r="KBI711" s="42"/>
      <c r="KBJ711" s="42"/>
      <c r="KBK711" s="42"/>
      <c r="KBL711" s="42"/>
      <c r="KBM711" s="45"/>
      <c r="KBN711" s="45"/>
      <c r="KBO711" s="60"/>
      <c r="KBP711" s="59"/>
      <c r="KBQ711" s="59"/>
      <c r="KBR711" s="42"/>
      <c r="KBS711" s="42"/>
      <c r="KBT711" s="42"/>
      <c r="KBU711" s="42"/>
      <c r="KBV711" s="42"/>
      <c r="KBW711" s="45"/>
      <c r="KBX711" s="45"/>
      <c r="KBY711" s="60"/>
      <c r="KBZ711" s="59"/>
      <c r="KCA711" s="59"/>
      <c r="KCB711" s="42"/>
      <c r="KCC711" s="42"/>
      <c r="KCD711" s="42"/>
      <c r="KCE711" s="42"/>
      <c r="KCF711" s="42"/>
      <c r="KCG711" s="45"/>
      <c r="KCH711" s="45"/>
      <c r="KCI711" s="60"/>
      <c r="KCJ711" s="59"/>
      <c r="KCK711" s="59"/>
      <c r="KCL711" s="42"/>
      <c r="KCM711" s="42"/>
      <c r="KCN711" s="42"/>
      <c r="KCO711" s="42"/>
      <c r="KCP711" s="42"/>
      <c r="KCQ711" s="45"/>
      <c r="KCR711" s="45"/>
      <c r="KCS711" s="60"/>
      <c r="KCT711" s="59"/>
      <c r="KCU711" s="59"/>
      <c r="KCV711" s="42"/>
      <c r="KCW711" s="42"/>
      <c r="KCX711" s="42"/>
      <c r="KCY711" s="42"/>
      <c r="KCZ711" s="42"/>
      <c r="KDA711" s="45"/>
      <c r="KDB711" s="45"/>
      <c r="KDC711" s="60"/>
      <c r="KDD711" s="59"/>
      <c r="KDE711" s="59"/>
      <c r="KDF711" s="42"/>
      <c r="KDG711" s="42"/>
      <c r="KDH711" s="42"/>
      <c r="KDI711" s="42"/>
      <c r="KDJ711" s="42"/>
      <c r="KDK711" s="45"/>
      <c r="KDL711" s="45"/>
      <c r="KDM711" s="60"/>
      <c r="KDN711" s="59"/>
      <c r="KDO711" s="59"/>
      <c r="KDP711" s="42"/>
      <c r="KDQ711" s="42"/>
      <c r="KDR711" s="42"/>
      <c r="KDS711" s="42"/>
      <c r="KDT711" s="42"/>
      <c r="KDU711" s="45"/>
      <c r="KDV711" s="45"/>
      <c r="KDW711" s="60"/>
      <c r="KDX711" s="59"/>
      <c r="KDY711" s="59"/>
      <c r="KDZ711" s="42"/>
      <c r="KEA711" s="42"/>
      <c r="KEB711" s="42"/>
      <c r="KEC711" s="42"/>
      <c r="KED711" s="42"/>
      <c r="KEE711" s="45"/>
      <c r="KEF711" s="45"/>
      <c r="KEG711" s="60"/>
      <c r="KEH711" s="59"/>
      <c r="KEI711" s="59"/>
      <c r="KEJ711" s="42"/>
      <c r="KEK711" s="42"/>
      <c r="KEL711" s="42"/>
      <c r="KEM711" s="42"/>
      <c r="KEN711" s="42"/>
      <c r="KEO711" s="45"/>
      <c r="KEP711" s="45"/>
      <c r="KEQ711" s="60"/>
      <c r="KER711" s="59"/>
      <c r="KES711" s="59"/>
      <c r="KET711" s="42"/>
      <c r="KEU711" s="42"/>
      <c r="KEV711" s="42"/>
      <c r="KEW711" s="42"/>
      <c r="KEX711" s="42"/>
      <c r="KEY711" s="45"/>
      <c r="KEZ711" s="45"/>
      <c r="KFA711" s="60"/>
      <c r="KFB711" s="59"/>
      <c r="KFC711" s="59"/>
      <c r="KFD711" s="42"/>
      <c r="KFE711" s="42"/>
      <c r="KFF711" s="42"/>
      <c r="KFG711" s="42"/>
      <c r="KFH711" s="42"/>
      <c r="KFI711" s="45"/>
      <c r="KFJ711" s="45"/>
      <c r="KFK711" s="60"/>
      <c r="KFL711" s="59"/>
      <c r="KFM711" s="59"/>
      <c r="KFN711" s="42"/>
      <c r="KFO711" s="42"/>
      <c r="KFP711" s="42"/>
      <c r="KFQ711" s="42"/>
      <c r="KFR711" s="42"/>
      <c r="KFS711" s="45"/>
      <c r="KFT711" s="45"/>
      <c r="KFU711" s="60"/>
      <c r="KFV711" s="59"/>
      <c r="KFW711" s="59"/>
      <c r="KFX711" s="42"/>
      <c r="KFY711" s="42"/>
      <c r="KFZ711" s="42"/>
      <c r="KGA711" s="42"/>
      <c r="KGB711" s="42"/>
      <c r="KGC711" s="45"/>
      <c r="KGD711" s="45"/>
      <c r="KGE711" s="60"/>
      <c r="KGF711" s="59"/>
      <c r="KGG711" s="59"/>
      <c r="KGH711" s="42"/>
      <c r="KGI711" s="42"/>
      <c r="KGJ711" s="42"/>
      <c r="KGK711" s="42"/>
      <c r="KGL711" s="42"/>
      <c r="KGM711" s="45"/>
      <c r="KGN711" s="45"/>
      <c r="KGO711" s="60"/>
      <c r="KGP711" s="59"/>
      <c r="KGQ711" s="59"/>
      <c r="KGR711" s="42"/>
      <c r="KGS711" s="42"/>
      <c r="KGT711" s="42"/>
      <c r="KGU711" s="42"/>
      <c r="KGV711" s="42"/>
      <c r="KGW711" s="45"/>
      <c r="KGX711" s="45"/>
      <c r="KGY711" s="60"/>
      <c r="KGZ711" s="59"/>
      <c r="KHA711" s="59"/>
      <c r="KHB711" s="42"/>
      <c r="KHC711" s="42"/>
      <c r="KHD711" s="42"/>
      <c r="KHE711" s="42"/>
      <c r="KHF711" s="42"/>
      <c r="KHG711" s="45"/>
      <c r="KHH711" s="45"/>
      <c r="KHI711" s="60"/>
      <c r="KHJ711" s="59"/>
      <c r="KHK711" s="59"/>
      <c r="KHL711" s="42"/>
      <c r="KHM711" s="42"/>
      <c r="KHN711" s="42"/>
      <c r="KHO711" s="42"/>
      <c r="KHP711" s="42"/>
      <c r="KHQ711" s="45"/>
      <c r="KHR711" s="45"/>
      <c r="KHS711" s="60"/>
      <c r="KHT711" s="59"/>
      <c r="KHU711" s="59"/>
      <c r="KHV711" s="42"/>
      <c r="KHW711" s="42"/>
      <c r="KHX711" s="42"/>
      <c r="KHY711" s="42"/>
      <c r="KHZ711" s="42"/>
      <c r="KIA711" s="45"/>
      <c r="KIB711" s="45"/>
      <c r="KIC711" s="60"/>
      <c r="KID711" s="59"/>
      <c r="KIE711" s="59"/>
      <c r="KIF711" s="42"/>
      <c r="KIG711" s="42"/>
      <c r="KIH711" s="42"/>
      <c r="KII711" s="42"/>
      <c r="KIJ711" s="42"/>
      <c r="KIK711" s="45"/>
      <c r="KIL711" s="45"/>
      <c r="KIM711" s="60"/>
      <c r="KIN711" s="59"/>
      <c r="KIO711" s="59"/>
      <c r="KIP711" s="42"/>
      <c r="KIQ711" s="42"/>
      <c r="KIR711" s="42"/>
      <c r="KIS711" s="42"/>
      <c r="KIT711" s="42"/>
      <c r="KIU711" s="45"/>
      <c r="KIV711" s="45"/>
      <c r="KIW711" s="60"/>
      <c r="KIX711" s="59"/>
      <c r="KIY711" s="59"/>
      <c r="KIZ711" s="42"/>
      <c r="KJA711" s="42"/>
      <c r="KJB711" s="42"/>
      <c r="KJC711" s="42"/>
      <c r="KJD711" s="42"/>
      <c r="KJE711" s="45"/>
      <c r="KJF711" s="45"/>
      <c r="KJG711" s="60"/>
      <c r="KJH711" s="59"/>
      <c r="KJI711" s="59"/>
      <c r="KJJ711" s="42"/>
      <c r="KJK711" s="42"/>
      <c r="KJL711" s="42"/>
      <c r="KJM711" s="42"/>
      <c r="KJN711" s="42"/>
      <c r="KJO711" s="45"/>
      <c r="KJP711" s="45"/>
      <c r="KJQ711" s="60"/>
      <c r="KJR711" s="59"/>
      <c r="KJS711" s="59"/>
      <c r="KJT711" s="42"/>
      <c r="KJU711" s="42"/>
      <c r="KJV711" s="42"/>
      <c r="KJW711" s="42"/>
      <c r="KJX711" s="42"/>
      <c r="KJY711" s="45"/>
      <c r="KJZ711" s="45"/>
      <c r="KKA711" s="60"/>
      <c r="KKB711" s="59"/>
      <c r="KKC711" s="59"/>
      <c r="KKD711" s="42"/>
      <c r="KKE711" s="42"/>
      <c r="KKF711" s="42"/>
      <c r="KKG711" s="42"/>
      <c r="KKH711" s="42"/>
      <c r="KKI711" s="45"/>
      <c r="KKJ711" s="45"/>
      <c r="KKK711" s="60"/>
      <c r="KKL711" s="59"/>
      <c r="KKM711" s="59"/>
      <c r="KKN711" s="42"/>
      <c r="KKO711" s="42"/>
      <c r="KKP711" s="42"/>
      <c r="KKQ711" s="42"/>
      <c r="KKR711" s="42"/>
      <c r="KKS711" s="45"/>
      <c r="KKT711" s="45"/>
      <c r="KKU711" s="60"/>
      <c r="KKV711" s="59"/>
      <c r="KKW711" s="59"/>
      <c r="KKX711" s="42"/>
      <c r="KKY711" s="42"/>
      <c r="KKZ711" s="42"/>
      <c r="KLA711" s="42"/>
      <c r="KLB711" s="42"/>
      <c r="KLC711" s="45"/>
      <c r="KLD711" s="45"/>
      <c r="KLE711" s="60"/>
      <c r="KLF711" s="59"/>
      <c r="KLG711" s="59"/>
      <c r="KLH711" s="42"/>
      <c r="KLI711" s="42"/>
      <c r="KLJ711" s="42"/>
      <c r="KLK711" s="42"/>
      <c r="KLL711" s="42"/>
      <c r="KLM711" s="45"/>
      <c r="KLN711" s="45"/>
      <c r="KLO711" s="60"/>
      <c r="KLP711" s="59"/>
      <c r="KLQ711" s="59"/>
      <c r="KLR711" s="42"/>
      <c r="KLS711" s="42"/>
      <c r="KLT711" s="42"/>
      <c r="KLU711" s="42"/>
      <c r="KLV711" s="42"/>
      <c r="KLW711" s="45"/>
      <c r="KLX711" s="45"/>
      <c r="KLY711" s="60"/>
      <c r="KLZ711" s="59"/>
      <c r="KMA711" s="59"/>
      <c r="KMB711" s="42"/>
      <c r="KMC711" s="42"/>
      <c r="KMD711" s="42"/>
      <c r="KME711" s="42"/>
      <c r="KMF711" s="42"/>
      <c r="KMG711" s="45"/>
      <c r="KMH711" s="45"/>
      <c r="KMI711" s="60"/>
      <c r="KMJ711" s="59"/>
      <c r="KMK711" s="59"/>
      <c r="KML711" s="42"/>
      <c r="KMM711" s="42"/>
      <c r="KMN711" s="42"/>
      <c r="KMO711" s="42"/>
      <c r="KMP711" s="42"/>
      <c r="KMQ711" s="45"/>
      <c r="KMR711" s="45"/>
      <c r="KMS711" s="60"/>
      <c r="KMT711" s="59"/>
      <c r="KMU711" s="59"/>
      <c r="KMV711" s="42"/>
      <c r="KMW711" s="42"/>
      <c r="KMX711" s="42"/>
      <c r="KMY711" s="42"/>
      <c r="KMZ711" s="42"/>
      <c r="KNA711" s="45"/>
      <c r="KNB711" s="45"/>
      <c r="KNC711" s="60"/>
      <c r="KND711" s="59"/>
      <c r="KNE711" s="59"/>
      <c r="KNF711" s="42"/>
      <c r="KNG711" s="42"/>
      <c r="KNH711" s="42"/>
      <c r="KNI711" s="42"/>
      <c r="KNJ711" s="42"/>
      <c r="KNK711" s="45"/>
      <c r="KNL711" s="45"/>
      <c r="KNM711" s="60"/>
      <c r="KNN711" s="59"/>
      <c r="KNO711" s="59"/>
      <c r="KNP711" s="42"/>
      <c r="KNQ711" s="42"/>
      <c r="KNR711" s="42"/>
      <c r="KNS711" s="42"/>
      <c r="KNT711" s="42"/>
      <c r="KNU711" s="45"/>
      <c r="KNV711" s="45"/>
      <c r="KNW711" s="60"/>
      <c r="KNX711" s="59"/>
      <c r="KNY711" s="59"/>
      <c r="KNZ711" s="42"/>
      <c r="KOA711" s="42"/>
      <c r="KOB711" s="42"/>
      <c r="KOC711" s="42"/>
      <c r="KOD711" s="42"/>
      <c r="KOE711" s="45"/>
      <c r="KOF711" s="45"/>
      <c r="KOG711" s="60"/>
      <c r="KOH711" s="59"/>
      <c r="KOI711" s="59"/>
      <c r="KOJ711" s="42"/>
      <c r="KOK711" s="42"/>
      <c r="KOL711" s="42"/>
      <c r="KOM711" s="42"/>
      <c r="KON711" s="42"/>
      <c r="KOO711" s="45"/>
      <c r="KOP711" s="45"/>
      <c r="KOQ711" s="60"/>
      <c r="KOR711" s="59"/>
      <c r="KOS711" s="59"/>
      <c r="KOT711" s="42"/>
      <c r="KOU711" s="42"/>
      <c r="KOV711" s="42"/>
      <c r="KOW711" s="42"/>
      <c r="KOX711" s="42"/>
      <c r="KOY711" s="45"/>
      <c r="KOZ711" s="45"/>
      <c r="KPA711" s="60"/>
      <c r="KPB711" s="59"/>
      <c r="KPC711" s="59"/>
      <c r="KPD711" s="42"/>
      <c r="KPE711" s="42"/>
      <c r="KPF711" s="42"/>
      <c r="KPG711" s="42"/>
      <c r="KPH711" s="42"/>
      <c r="KPI711" s="45"/>
      <c r="KPJ711" s="45"/>
      <c r="KPK711" s="60"/>
      <c r="KPL711" s="59"/>
      <c r="KPM711" s="59"/>
      <c r="KPN711" s="42"/>
      <c r="KPO711" s="42"/>
      <c r="KPP711" s="42"/>
      <c r="KPQ711" s="42"/>
      <c r="KPR711" s="42"/>
      <c r="KPS711" s="45"/>
      <c r="KPT711" s="45"/>
      <c r="KPU711" s="60"/>
      <c r="KPV711" s="59"/>
      <c r="KPW711" s="59"/>
      <c r="KPX711" s="42"/>
      <c r="KPY711" s="42"/>
      <c r="KPZ711" s="42"/>
      <c r="KQA711" s="42"/>
      <c r="KQB711" s="42"/>
      <c r="KQC711" s="45"/>
      <c r="KQD711" s="45"/>
      <c r="KQE711" s="60"/>
      <c r="KQF711" s="59"/>
      <c r="KQG711" s="59"/>
      <c r="KQH711" s="42"/>
      <c r="KQI711" s="42"/>
      <c r="KQJ711" s="42"/>
      <c r="KQK711" s="42"/>
      <c r="KQL711" s="42"/>
      <c r="KQM711" s="45"/>
      <c r="KQN711" s="45"/>
      <c r="KQO711" s="60"/>
      <c r="KQP711" s="59"/>
      <c r="KQQ711" s="59"/>
      <c r="KQR711" s="42"/>
      <c r="KQS711" s="42"/>
      <c r="KQT711" s="42"/>
      <c r="KQU711" s="42"/>
      <c r="KQV711" s="42"/>
      <c r="KQW711" s="45"/>
      <c r="KQX711" s="45"/>
      <c r="KQY711" s="60"/>
      <c r="KQZ711" s="59"/>
      <c r="KRA711" s="59"/>
      <c r="KRB711" s="42"/>
      <c r="KRC711" s="42"/>
      <c r="KRD711" s="42"/>
      <c r="KRE711" s="42"/>
      <c r="KRF711" s="42"/>
      <c r="KRG711" s="45"/>
      <c r="KRH711" s="45"/>
      <c r="KRI711" s="60"/>
      <c r="KRJ711" s="59"/>
      <c r="KRK711" s="59"/>
      <c r="KRL711" s="42"/>
      <c r="KRM711" s="42"/>
      <c r="KRN711" s="42"/>
      <c r="KRO711" s="42"/>
      <c r="KRP711" s="42"/>
      <c r="KRQ711" s="45"/>
      <c r="KRR711" s="45"/>
      <c r="KRS711" s="60"/>
      <c r="KRT711" s="59"/>
      <c r="KRU711" s="59"/>
      <c r="KRV711" s="42"/>
      <c r="KRW711" s="42"/>
      <c r="KRX711" s="42"/>
      <c r="KRY711" s="42"/>
      <c r="KRZ711" s="42"/>
      <c r="KSA711" s="45"/>
      <c r="KSB711" s="45"/>
      <c r="KSC711" s="60"/>
      <c r="KSD711" s="59"/>
      <c r="KSE711" s="59"/>
      <c r="KSF711" s="42"/>
      <c r="KSG711" s="42"/>
      <c r="KSH711" s="42"/>
      <c r="KSI711" s="42"/>
      <c r="KSJ711" s="42"/>
      <c r="KSK711" s="45"/>
      <c r="KSL711" s="45"/>
      <c r="KSM711" s="60"/>
      <c r="KSN711" s="59"/>
      <c r="KSO711" s="59"/>
      <c r="KSP711" s="42"/>
      <c r="KSQ711" s="42"/>
      <c r="KSR711" s="42"/>
      <c r="KSS711" s="42"/>
      <c r="KST711" s="42"/>
      <c r="KSU711" s="45"/>
      <c r="KSV711" s="45"/>
      <c r="KSW711" s="60"/>
      <c r="KSX711" s="59"/>
      <c r="KSY711" s="59"/>
      <c r="KSZ711" s="42"/>
      <c r="KTA711" s="42"/>
      <c r="KTB711" s="42"/>
      <c r="KTC711" s="42"/>
      <c r="KTD711" s="42"/>
      <c r="KTE711" s="45"/>
      <c r="KTF711" s="45"/>
      <c r="KTG711" s="60"/>
      <c r="KTH711" s="59"/>
      <c r="KTI711" s="59"/>
      <c r="KTJ711" s="42"/>
      <c r="KTK711" s="42"/>
      <c r="KTL711" s="42"/>
      <c r="KTM711" s="42"/>
      <c r="KTN711" s="42"/>
      <c r="KTO711" s="45"/>
      <c r="KTP711" s="45"/>
      <c r="KTQ711" s="60"/>
      <c r="KTR711" s="59"/>
      <c r="KTS711" s="59"/>
      <c r="KTT711" s="42"/>
      <c r="KTU711" s="42"/>
      <c r="KTV711" s="42"/>
      <c r="KTW711" s="42"/>
      <c r="KTX711" s="42"/>
      <c r="KTY711" s="45"/>
      <c r="KTZ711" s="45"/>
      <c r="KUA711" s="60"/>
      <c r="KUB711" s="59"/>
      <c r="KUC711" s="59"/>
      <c r="KUD711" s="42"/>
      <c r="KUE711" s="42"/>
      <c r="KUF711" s="42"/>
      <c r="KUG711" s="42"/>
      <c r="KUH711" s="42"/>
      <c r="KUI711" s="45"/>
      <c r="KUJ711" s="45"/>
      <c r="KUK711" s="60"/>
      <c r="KUL711" s="59"/>
      <c r="KUM711" s="59"/>
      <c r="KUN711" s="42"/>
      <c r="KUO711" s="42"/>
      <c r="KUP711" s="42"/>
      <c r="KUQ711" s="42"/>
      <c r="KUR711" s="42"/>
      <c r="KUS711" s="45"/>
      <c r="KUT711" s="45"/>
      <c r="KUU711" s="60"/>
      <c r="KUV711" s="59"/>
      <c r="KUW711" s="59"/>
      <c r="KUX711" s="42"/>
      <c r="KUY711" s="42"/>
      <c r="KUZ711" s="42"/>
      <c r="KVA711" s="42"/>
      <c r="KVB711" s="42"/>
      <c r="KVC711" s="45"/>
      <c r="KVD711" s="45"/>
      <c r="KVE711" s="60"/>
      <c r="KVF711" s="59"/>
      <c r="KVG711" s="59"/>
      <c r="KVH711" s="42"/>
      <c r="KVI711" s="42"/>
      <c r="KVJ711" s="42"/>
      <c r="KVK711" s="42"/>
      <c r="KVL711" s="42"/>
      <c r="KVM711" s="45"/>
      <c r="KVN711" s="45"/>
      <c r="KVO711" s="60"/>
      <c r="KVP711" s="59"/>
      <c r="KVQ711" s="59"/>
      <c r="KVR711" s="42"/>
      <c r="KVS711" s="42"/>
      <c r="KVT711" s="42"/>
      <c r="KVU711" s="42"/>
      <c r="KVV711" s="42"/>
      <c r="KVW711" s="45"/>
      <c r="KVX711" s="45"/>
      <c r="KVY711" s="60"/>
      <c r="KVZ711" s="59"/>
      <c r="KWA711" s="59"/>
      <c r="KWB711" s="42"/>
      <c r="KWC711" s="42"/>
      <c r="KWD711" s="42"/>
      <c r="KWE711" s="42"/>
      <c r="KWF711" s="42"/>
      <c r="KWG711" s="45"/>
      <c r="KWH711" s="45"/>
      <c r="KWI711" s="60"/>
      <c r="KWJ711" s="59"/>
      <c r="KWK711" s="59"/>
      <c r="KWL711" s="42"/>
      <c r="KWM711" s="42"/>
      <c r="KWN711" s="42"/>
      <c r="KWO711" s="42"/>
      <c r="KWP711" s="42"/>
      <c r="KWQ711" s="45"/>
      <c r="KWR711" s="45"/>
      <c r="KWS711" s="60"/>
      <c r="KWT711" s="59"/>
      <c r="KWU711" s="59"/>
      <c r="KWV711" s="42"/>
      <c r="KWW711" s="42"/>
      <c r="KWX711" s="42"/>
      <c r="KWY711" s="42"/>
      <c r="KWZ711" s="42"/>
      <c r="KXA711" s="45"/>
      <c r="KXB711" s="45"/>
      <c r="KXC711" s="60"/>
      <c r="KXD711" s="59"/>
      <c r="KXE711" s="59"/>
      <c r="KXF711" s="42"/>
      <c r="KXG711" s="42"/>
      <c r="KXH711" s="42"/>
      <c r="KXI711" s="42"/>
      <c r="KXJ711" s="42"/>
      <c r="KXK711" s="45"/>
      <c r="KXL711" s="45"/>
      <c r="KXM711" s="60"/>
      <c r="KXN711" s="59"/>
      <c r="KXO711" s="59"/>
      <c r="KXP711" s="42"/>
      <c r="KXQ711" s="42"/>
      <c r="KXR711" s="42"/>
      <c r="KXS711" s="42"/>
      <c r="KXT711" s="42"/>
      <c r="KXU711" s="45"/>
      <c r="KXV711" s="45"/>
      <c r="KXW711" s="60"/>
      <c r="KXX711" s="59"/>
      <c r="KXY711" s="59"/>
      <c r="KXZ711" s="42"/>
      <c r="KYA711" s="42"/>
      <c r="KYB711" s="42"/>
      <c r="KYC711" s="42"/>
      <c r="KYD711" s="42"/>
      <c r="KYE711" s="45"/>
      <c r="KYF711" s="45"/>
      <c r="KYG711" s="60"/>
      <c r="KYH711" s="59"/>
      <c r="KYI711" s="59"/>
      <c r="KYJ711" s="42"/>
      <c r="KYK711" s="42"/>
      <c r="KYL711" s="42"/>
      <c r="KYM711" s="42"/>
      <c r="KYN711" s="42"/>
      <c r="KYO711" s="45"/>
      <c r="KYP711" s="45"/>
      <c r="KYQ711" s="60"/>
      <c r="KYR711" s="59"/>
      <c r="KYS711" s="59"/>
      <c r="KYT711" s="42"/>
      <c r="KYU711" s="42"/>
      <c r="KYV711" s="42"/>
      <c r="KYW711" s="42"/>
      <c r="KYX711" s="42"/>
      <c r="KYY711" s="45"/>
      <c r="KYZ711" s="45"/>
      <c r="KZA711" s="60"/>
      <c r="KZB711" s="59"/>
      <c r="KZC711" s="59"/>
      <c r="KZD711" s="42"/>
      <c r="KZE711" s="42"/>
      <c r="KZF711" s="42"/>
      <c r="KZG711" s="42"/>
      <c r="KZH711" s="42"/>
      <c r="KZI711" s="45"/>
      <c r="KZJ711" s="45"/>
      <c r="KZK711" s="60"/>
      <c r="KZL711" s="59"/>
      <c r="KZM711" s="59"/>
      <c r="KZN711" s="42"/>
      <c r="KZO711" s="42"/>
      <c r="KZP711" s="42"/>
      <c r="KZQ711" s="42"/>
      <c r="KZR711" s="42"/>
      <c r="KZS711" s="45"/>
      <c r="KZT711" s="45"/>
      <c r="KZU711" s="60"/>
      <c r="KZV711" s="59"/>
      <c r="KZW711" s="59"/>
      <c r="KZX711" s="42"/>
      <c r="KZY711" s="42"/>
      <c r="KZZ711" s="42"/>
      <c r="LAA711" s="42"/>
      <c r="LAB711" s="42"/>
      <c r="LAC711" s="45"/>
      <c r="LAD711" s="45"/>
      <c r="LAE711" s="60"/>
      <c r="LAF711" s="59"/>
      <c r="LAG711" s="59"/>
      <c r="LAH711" s="42"/>
      <c r="LAI711" s="42"/>
      <c r="LAJ711" s="42"/>
      <c r="LAK711" s="42"/>
      <c r="LAL711" s="42"/>
      <c r="LAM711" s="45"/>
      <c r="LAN711" s="45"/>
      <c r="LAO711" s="60"/>
      <c r="LAP711" s="59"/>
      <c r="LAQ711" s="59"/>
      <c r="LAR711" s="42"/>
      <c r="LAS711" s="42"/>
      <c r="LAT711" s="42"/>
      <c r="LAU711" s="42"/>
      <c r="LAV711" s="42"/>
      <c r="LAW711" s="45"/>
      <c r="LAX711" s="45"/>
      <c r="LAY711" s="60"/>
      <c r="LAZ711" s="59"/>
      <c r="LBA711" s="59"/>
      <c r="LBB711" s="42"/>
      <c r="LBC711" s="42"/>
      <c r="LBD711" s="42"/>
      <c r="LBE711" s="42"/>
      <c r="LBF711" s="42"/>
      <c r="LBG711" s="45"/>
      <c r="LBH711" s="45"/>
      <c r="LBI711" s="60"/>
      <c r="LBJ711" s="59"/>
      <c r="LBK711" s="59"/>
      <c r="LBL711" s="42"/>
      <c r="LBM711" s="42"/>
      <c r="LBN711" s="42"/>
      <c r="LBO711" s="42"/>
      <c r="LBP711" s="42"/>
      <c r="LBQ711" s="45"/>
      <c r="LBR711" s="45"/>
      <c r="LBS711" s="60"/>
      <c r="LBT711" s="59"/>
      <c r="LBU711" s="59"/>
      <c r="LBV711" s="42"/>
      <c r="LBW711" s="42"/>
      <c r="LBX711" s="42"/>
      <c r="LBY711" s="42"/>
      <c r="LBZ711" s="42"/>
      <c r="LCA711" s="45"/>
      <c r="LCB711" s="45"/>
      <c r="LCC711" s="60"/>
      <c r="LCD711" s="59"/>
      <c r="LCE711" s="59"/>
      <c r="LCF711" s="42"/>
      <c r="LCG711" s="42"/>
      <c r="LCH711" s="42"/>
      <c r="LCI711" s="42"/>
      <c r="LCJ711" s="42"/>
      <c r="LCK711" s="45"/>
      <c r="LCL711" s="45"/>
      <c r="LCM711" s="60"/>
      <c r="LCN711" s="59"/>
      <c r="LCO711" s="59"/>
      <c r="LCP711" s="42"/>
      <c r="LCQ711" s="42"/>
      <c r="LCR711" s="42"/>
      <c r="LCS711" s="42"/>
      <c r="LCT711" s="42"/>
      <c r="LCU711" s="45"/>
      <c r="LCV711" s="45"/>
      <c r="LCW711" s="60"/>
      <c r="LCX711" s="59"/>
      <c r="LCY711" s="59"/>
      <c r="LCZ711" s="42"/>
      <c r="LDA711" s="42"/>
      <c r="LDB711" s="42"/>
      <c r="LDC711" s="42"/>
      <c r="LDD711" s="42"/>
      <c r="LDE711" s="45"/>
      <c r="LDF711" s="45"/>
      <c r="LDG711" s="60"/>
      <c r="LDH711" s="59"/>
      <c r="LDI711" s="59"/>
      <c r="LDJ711" s="42"/>
      <c r="LDK711" s="42"/>
      <c r="LDL711" s="42"/>
      <c r="LDM711" s="42"/>
      <c r="LDN711" s="42"/>
      <c r="LDO711" s="45"/>
      <c r="LDP711" s="45"/>
      <c r="LDQ711" s="60"/>
      <c r="LDR711" s="59"/>
      <c r="LDS711" s="59"/>
      <c r="LDT711" s="42"/>
      <c r="LDU711" s="42"/>
      <c r="LDV711" s="42"/>
      <c r="LDW711" s="42"/>
      <c r="LDX711" s="42"/>
      <c r="LDY711" s="45"/>
      <c r="LDZ711" s="45"/>
      <c r="LEA711" s="60"/>
      <c r="LEB711" s="59"/>
      <c r="LEC711" s="59"/>
      <c r="LED711" s="42"/>
      <c r="LEE711" s="42"/>
      <c r="LEF711" s="42"/>
      <c r="LEG711" s="42"/>
      <c r="LEH711" s="42"/>
      <c r="LEI711" s="45"/>
      <c r="LEJ711" s="45"/>
      <c r="LEK711" s="60"/>
      <c r="LEL711" s="59"/>
      <c r="LEM711" s="59"/>
      <c r="LEN711" s="42"/>
      <c r="LEO711" s="42"/>
      <c r="LEP711" s="42"/>
      <c r="LEQ711" s="42"/>
      <c r="LER711" s="42"/>
      <c r="LES711" s="45"/>
      <c r="LET711" s="45"/>
      <c r="LEU711" s="60"/>
      <c r="LEV711" s="59"/>
      <c r="LEW711" s="59"/>
      <c r="LEX711" s="42"/>
      <c r="LEY711" s="42"/>
      <c r="LEZ711" s="42"/>
      <c r="LFA711" s="42"/>
      <c r="LFB711" s="42"/>
      <c r="LFC711" s="45"/>
      <c r="LFD711" s="45"/>
      <c r="LFE711" s="60"/>
      <c r="LFF711" s="59"/>
      <c r="LFG711" s="59"/>
      <c r="LFH711" s="42"/>
      <c r="LFI711" s="42"/>
      <c r="LFJ711" s="42"/>
      <c r="LFK711" s="42"/>
      <c r="LFL711" s="42"/>
      <c r="LFM711" s="45"/>
      <c r="LFN711" s="45"/>
      <c r="LFO711" s="60"/>
      <c r="LFP711" s="59"/>
      <c r="LFQ711" s="59"/>
      <c r="LFR711" s="42"/>
      <c r="LFS711" s="42"/>
      <c r="LFT711" s="42"/>
      <c r="LFU711" s="42"/>
      <c r="LFV711" s="42"/>
      <c r="LFW711" s="45"/>
      <c r="LFX711" s="45"/>
      <c r="LFY711" s="60"/>
      <c r="LFZ711" s="59"/>
      <c r="LGA711" s="59"/>
      <c r="LGB711" s="42"/>
      <c r="LGC711" s="42"/>
      <c r="LGD711" s="42"/>
      <c r="LGE711" s="42"/>
      <c r="LGF711" s="42"/>
      <c r="LGG711" s="45"/>
      <c r="LGH711" s="45"/>
      <c r="LGI711" s="60"/>
      <c r="LGJ711" s="59"/>
      <c r="LGK711" s="59"/>
      <c r="LGL711" s="42"/>
      <c r="LGM711" s="42"/>
      <c r="LGN711" s="42"/>
      <c r="LGO711" s="42"/>
      <c r="LGP711" s="42"/>
      <c r="LGQ711" s="45"/>
      <c r="LGR711" s="45"/>
      <c r="LGS711" s="60"/>
      <c r="LGT711" s="59"/>
      <c r="LGU711" s="59"/>
      <c r="LGV711" s="42"/>
      <c r="LGW711" s="42"/>
      <c r="LGX711" s="42"/>
      <c r="LGY711" s="42"/>
      <c r="LGZ711" s="42"/>
      <c r="LHA711" s="45"/>
      <c r="LHB711" s="45"/>
      <c r="LHC711" s="60"/>
      <c r="LHD711" s="59"/>
      <c r="LHE711" s="59"/>
      <c r="LHF711" s="42"/>
      <c r="LHG711" s="42"/>
      <c r="LHH711" s="42"/>
      <c r="LHI711" s="42"/>
      <c r="LHJ711" s="42"/>
      <c r="LHK711" s="45"/>
      <c r="LHL711" s="45"/>
      <c r="LHM711" s="60"/>
      <c r="LHN711" s="59"/>
      <c r="LHO711" s="59"/>
      <c r="LHP711" s="42"/>
      <c r="LHQ711" s="42"/>
      <c r="LHR711" s="42"/>
      <c r="LHS711" s="42"/>
      <c r="LHT711" s="42"/>
      <c r="LHU711" s="45"/>
      <c r="LHV711" s="45"/>
      <c r="LHW711" s="60"/>
      <c r="LHX711" s="59"/>
      <c r="LHY711" s="59"/>
      <c r="LHZ711" s="42"/>
      <c r="LIA711" s="42"/>
      <c r="LIB711" s="42"/>
      <c r="LIC711" s="42"/>
      <c r="LID711" s="42"/>
      <c r="LIE711" s="45"/>
      <c r="LIF711" s="45"/>
      <c r="LIG711" s="60"/>
      <c r="LIH711" s="59"/>
      <c r="LII711" s="59"/>
      <c r="LIJ711" s="42"/>
      <c r="LIK711" s="42"/>
      <c r="LIL711" s="42"/>
      <c r="LIM711" s="42"/>
      <c r="LIN711" s="42"/>
      <c r="LIO711" s="45"/>
      <c r="LIP711" s="45"/>
      <c r="LIQ711" s="60"/>
      <c r="LIR711" s="59"/>
      <c r="LIS711" s="59"/>
      <c r="LIT711" s="42"/>
      <c r="LIU711" s="42"/>
      <c r="LIV711" s="42"/>
      <c r="LIW711" s="42"/>
      <c r="LIX711" s="42"/>
      <c r="LIY711" s="45"/>
      <c r="LIZ711" s="45"/>
      <c r="LJA711" s="60"/>
      <c r="LJB711" s="59"/>
      <c r="LJC711" s="59"/>
      <c r="LJD711" s="42"/>
      <c r="LJE711" s="42"/>
      <c r="LJF711" s="42"/>
      <c r="LJG711" s="42"/>
      <c r="LJH711" s="42"/>
      <c r="LJI711" s="45"/>
      <c r="LJJ711" s="45"/>
      <c r="LJK711" s="60"/>
      <c r="LJL711" s="59"/>
      <c r="LJM711" s="59"/>
      <c r="LJN711" s="42"/>
      <c r="LJO711" s="42"/>
      <c r="LJP711" s="42"/>
      <c r="LJQ711" s="42"/>
      <c r="LJR711" s="42"/>
      <c r="LJS711" s="45"/>
      <c r="LJT711" s="45"/>
      <c r="LJU711" s="60"/>
      <c r="LJV711" s="59"/>
      <c r="LJW711" s="59"/>
      <c r="LJX711" s="42"/>
      <c r="LJY711" s="42"/>
      <c r="LJZ711" s="42"/>
      <c r="LKA711" s="42"/>
      <c r="LKB711" s="42"/>
      <c r="LKC711" s="45"/>
      <c r="LKD711" s="45"/>
      <c r="LKE711" s="60"/>
      <c r="LKF711" s="59"/>
      <c r="LKG711" s="59"/>
      <c r="LKH711" s="42"/>
      <c r="LKI711" s="42"/>
      <c r="LKJ711" s="42"/>
      <c r="LKK711" s="42"/>
      <c r="LKL711" s="42"/>
      <c r="LKM711" s="45"/>
      <c r="LKN711" s="45"/>
      <c r="LKO711" s="60"/>
      <c r="LKP711" s="59"/>
      <c r="LKQ711" s="59"/>
      <c r="LKR711" s="42"/>
      <c r="LKS711" s="42"/>
      <c r="LKT711" s="42"/>
      <c r="LKU711" s="42"/>
      <c r="LKV711" s="42"/>
      <c r="LKW711" s="45"/>
      <c r="LKX711" s="45"/>
      <c r="LKY711" s="60"/>
      <c r="LKZ711" s="59"/>
      <c r="LLA711" s="59"/>
      <c r="LLB711" s="42"/>
      <c r="LLC711" s="42"/>
      <c r="LLD711" s="42"/>
      <c r="LLE711" s="42"/>
      <c r="LLF711" s="42"/>
      <c r="LLG711" s="45"/>
      <c r="LLH711" s="45"/>
      <c r="LLI711" s="60"/>
      <c r="LLJ711" s="59"/>
      <c r="LLK711" s="59"/>
      <c r="LLL711" s="42"/>
      <c r="LLM711" s="42"/>
      <c r="LLN711" s="42"/>
      <c r="LLO711" s="42"/>
      <c r="LLP711" s="42"/>
      <c r="LLQ711" s="45"/>
      <c r="LLR711" s="45"/>
      <c r="LLS711" s="60"/>
      <c r="LLT711" s="59"/>
      <c r="LLU711" s="59"/>
      <c r="LLV711" s="42"/>
      <c r="LLW711" s="42"/>
      <c r="LLX711" s="42"/>
      <c r="LLY711" s="42"/>
      <c r="LLZ711" s="42"/>
      <c r="LMA711" s="45"/>
      <c r="LMB711" s="45"/>
      <c r="LMC711" s="60"/>
      <c r="LMD711" s="59"/>
      <c r="LME711" s="59"/>
      <c r="LMF711" s="42"/>
      <c r="LMG711" s="42"/>
      <c r="LMH711" s="42"/>
      <c r="LMI711" s="42"/>
      <c r="LMJ711" s="42"/>
      <c r="LMK711" s="45"/>
      <c r="LML711" s="45"/>
      <c r="LMM711" s="60"/>
      <c r="LMN711" s="59"/>
      <c r="LMO711" s="59"/>
      <c r="LMP711" s="42"/>
      <c r="LMQ711" s="42"/>
      <c r="LMR711" s="42"/>
      <c r="LMS711" s="42"/>
      <c r="LMT711" s="42"/>
      <c r="LMU711" s="45"/>
      <c r="LMV711" s="45"/>
      <c r="LMW711" s="60"/>
      <c r="LMX711" s="59"/>
      <c r="LMY711" s="59"/>
      <c r="LMZ711" s="42"/>
      <c r="LNA711" s="42"/>
      <c r="LNB711" s="42"/>
      <c r="LNC711" s="42"/>
      <c r="LND711" s="42"/>
      <c r="LNE711" s="45"/>
      <c r="LNF711" s="45"/>
      <c r="LNG711" s="60"/>
      <c r="LNH711" s="59"/>
      <c r="LNI711" s="59"/>
      <c r="LNJ711" s="42"/>
      <c r="LNK711" s="42"/>
      <c r="LNL711" s="42"/>
      <c r="LNM711" s="42"/>
      <c r="LNN711" s="42"/>
      <c r="LNO711" s="45"/>
      <c r="LNP711" s="45"/>
      <c r="LNQ711" s="60"/>
      <c r="LNR711" s="59"/>
      <c r="LNS711" s="59"/>
      <c r="LNT711" s="42"/>
      <c r="LNU711" s="42"/>
      <c r="LNV711" s="42"/>
      <c r="LNW711" s="42"/>
      <c r="LNX711" s="42"/>
      <c r="LNY711" s="45"/>
      <c r="LNZ711" s="45"/>
      <c r="LOA711" s="60"/>
      <c r="LOB711" s="59"/>
      <c r="LOC711" s="59"/>
      <c r="LOD711" s="42"/>
      <c r="LOE711" s="42"/>
      <c r="LOF711" s="42"/>
      <c r="LOG711" s="42"/>
      <c r="LOH711" s="42"/>
      <c r="LOI711" s="45"/>
      <c r="LOJ711" s="45"/>
      <c r="LOK711" s="60"/>
      <c r="LOL711" s="59"/>
      <c r="LOM711" s="59"/>
      <c r="LON711" s="42"/>
      <c r="LOO711" s="42"/>
      <c r="LOP711" s="42"/>
      <c r="LOQ711" s="42"/>
      <c r="LOR711" s="42"/>
      <c r="LOS711" s="45"/>
      <c r="LOT711" s="45"/>
      <c r="LOU711" s="60"/>
      <c r="LOV711" s="59"/>
      <c r="LOW711" s="59"/>
      <c r="LOX711" s="42"/>
      <c r="LOY711" s="42"/>
      <c r="LOZ711" s="42"/>
      <c r="LPA711" s="42"/>
      <c r="LPB711" s="42"/>
      <c r="LPC711" s="45"/>
      <c r="LPD711" s="45"/>
      <c r="LPE711" s="60"/>
      <c r="LPF711" s="59"/>
      <c r="LPG711" s="59"/>
      <c r="LPH711" s="42"/>
      <c r="LPI711" s="42"/>
      <c r="LPJ711" s="42"/>
      <c r="LPK711" s="42"/>
      <c r="LPL711" s="42"/>
      <c r="LPM711" s="45"/>
      <c r="LPN711" s="45"/>
      <c r="LPO711" s="60"/>
      <c r="LPP711" s="59"/>
      <c r="LPQ711" s="59"/>
      <c r="LPR711" s="42"/>
      <c r="LPS711" s="42"/>
      <c r="LPT711" s="42"/>
      <c r="LPU711" s="42"/>
      <c r="LPV711" s="42"/>
      <c r="LPW711" s="45"/>
      <c r="LPX711" s="45"/>
      <c r="LPY711" s="60"/>
      <c r="LPZ711" s="59"/>
      <c r="LQA711" s="59"/>
      <c r="LQB711" s="42"/>
      <c r="LQC711" s="42"/>
      <c r="LQD711" s="42"/>
      <c r="LQE711" s="42"/>
      <c r="LQF711" s="42"/>
      <c r="LQG711" s="45"/>
      <c r="LQH711" s="45"/>
      <c r="LQI711" s="60"/>
      <c r="LQJ711" s="59"/>
      <c r="LQK711" s="59"/>
      <c r="LQL711" s="42"/>
      <c r="LQM711" s="42"/>
      <c r="LQN711" s="42"/>
      <c r="LQO711" s="42"/>
      <c r="LQP711" s="42"/>
      <c r="LQQ711" s="45"/>
      <c r="LQR711" s="45"/>
      <c r="LQS711" s="60"/>
      <c r="LQT711" s="59"/>
      <c r="LQU711" s="59"/>
      <c r="LQV711" s="42"/>
      <c r="LQW711" s="42"/>
      <c r="LQX711" s="42"/>
      <c r="LQY711" s="42"/>
      <c r="LQZ711" s="42"/>
      <c r="LRA711" s="45"/>
      <c r="LRB711" s="45"/>
      <c r="LRC711" s="60"/>
      <c r="LRD711" s="59"/>
      <c r="LRE711" s="59"/>
      <c r="LRF711" s="42"/>
      <c r="LRG711" s="42"/>
      <c r="LRH711" s="42"/>
      <c r="LRI711" s="42"/>
      <c r="LRJ711" s="42"/>
      <c r="LRK711" s="45"/>
      <c r="LRL711" s="45"/>
      <c r="LRM711" s="60"/>
      <c r="LRN711" s="59"/>
      <c r="LRO711" s="59"/>
      <c r="LRP711" s="42"/>
      <c r="LRQ711" s="42"/>
      <c r="LRR711" s="42"/>
      <c r="LRS711" s="42"/>
      <c r="LRT711" s="42"/>
      <c r="LRU711" s="45"/>
      <c r="LRV711" s="45"/>
      <c r="LRW711" s="60"/>
      <c r="LRX711" s="59"/>
      <c r="LRY711" s="59"/>
      <c r="LRZ711" s="42"/>
      <c r="LSA711" s="42"/>
      <c r="LSB711" s="42"/>
      <c r="LSC711" s="42"/>
      <c r="LSD711" s="42"/>
      <c r="LSE711" s="45"/>
      <c r="LSF711" s="45"/>
      <c r="LSG711" s="60"/>
      <c r="LSH711" s="59"/>
      <c r="LSI711" s="59"/>
      <c r="LSJ711" s="42"/>
      <c r="LSK711" s="42"/>
      <c r="LSL711" s="42"/>
      <c r="LSM711" s="42"/>
      <c r="LSN711" s="42"/>
      <c r="LSO711" s="45"/>
      <c r="LSP711" s="45"/>
      <c r="LSQ711" s="60"/>
      <c r="LSR711" s="59"/>
      <c r="LSS711" s="59"/>
      <c r="LST711" s="42"/>
      <c r="LSU711" s="42"/>
      <c r="LSV711" s="42"/>
      <c r="LSW711" s="42"/>
      <c r="LSX711" s="42"/>
      <c r="LSY711" s="45"/>
      <c r="LSZ711" s="45"/>
      <c r="LTA711" s="60"/>
      <c r="LTB711" s="59"/>
      <c r="LTC711" s="59"/>
      <c r="LTD711" s="42"/>
      <c r="LTE711" s="42"/>
      <c r="LTF711" s="42"/>
      <c r="LTG711" s="42"/>
      <c r="LTH711" s="42"/>
      <c r="LTI711" s="45"/>
      <c r="LTJ711" s="45"/>
      <c r="LTK711" s="60"/>
      <c r="LTL711" s="59"/>
      <c r="LTM711" s="59"/>
      <c r="LTN711" s="42"/>
      <c r="LTO711" s="42"/>
      <c r="LTP711" s="42"/>
      <c r="LTQ711" s="42"/>
      <c r="LTR711" s="42"/>
      <c r="LTS711" s="45"/>
      <c r="LTT711" s="45"/>
      <c r="LTU711" s="60"/>
      <c r="LTV711" s="59"/>
      <c r="LTW711" s="59"/>
      <c r="LTX711" s="42"/>
      <c r="LTY711" s="42"/>
      <c r="LTZ711" s="42"/>
      <c r="LUA711" s="42"/>
      <c r="LUB711" s="42"/>
      <c r="LUC711" s="45"/>
      <c r="LUD711" s="45"/>
      <c r="LUE711" s="60"/>
      <c r="LUF711" s="59"/>
      <c r="LUG711" s="59"/>
      <c r="LUH711" s="42"/>
      <c r="LUI711" s="42"/>
      <c r="LUJ711" s="42"/>
      <c r="LUK711" s="42"/>
      <c r="LUL711" s="42"/>
      <c r="LUM711" s="45"/>
      <c r="LUN711" s="45"/>
      <c r="LUO711" s="60"/>
      <c r="LUP711" s="59"/>
      <c r="LUQ711" s="59"/>
      <c r="LUR711" s="42"/>
      <c r="LUS711" s="42"/>
      <c r="LUT711" s="42"/>
      <c r="LUU711" s="42"/>
      <c r="LUV711" s="42"/>
      <c r="LUW711" s="45"/>
      <c r="LUX711" s="45"/>
      <c r="LUY711" s="60"/>
      <c r="LUZ711" s="59"/>
      <c r="LVA711" s="59"/>
      <c r="LVB711" s="42"/>
      <c r="LVC711" s="42"/>
      <c r="LVD711" s="42"/>
      <c r="LVE711" s="42"/>
      <c r="LVF711" s="42"/>
      <c r="LVG711" s="45"/>
      <c r="LVH711" s="45"/>
      <c r="LVI711" s="60"/>
      <c r="LVJ711" s="59"/>
      <c r="LVK711" s="59"/>
      <c r="LVL711" s="42"/>
      <c r="LVM711" s="42"/>
      <c r="LVN711" s="42"/>
      <c r="LVO711" s="42"/>
      <c r="LVP711" s="42"/>
      <c r="LVQ711" s="45"/>
      <c r="LVR711" s="45"/>
      <c r="LVS711" s="60"/>
      <c r="LVT711" s="59"/>
      <c r="LVU711" s="59"/>
      <c r="LVV711" s="42"/>
      <c r="LVW711" s="42"/>
      <c r="LVX711" s="42"/>
      <c r="LVY711" s="42"/>
      <c r="LVZ711" s="42"/>
      <c r="LWA711" s="45"/>
      <c r="LWB711" s="45"/>
      <c r="LWC711" s="60"/>
      <c r="LWD711" s="59"/>
      <c r="LWE711" s="59"/>
      <c r="LWF711" s="42"/>
      <c r="LWG711" s="42"/>
      <c r="LWH711" s="42"/>
      <c r="LWI711" s="42"/>
      <c r="LWJ711" s="42"/>
      <c r="LWK711" s="45"/>
      <c r="LWL711" s="45"/>
      <c r="LWM711" s="60"/>
      <c r="LWN711" s="59"/>
      <c r="LWO711" s="59"/>
      <c r="LWP711" s="42"/>
      <c r="LWQ711" s="42"/>
      <c r="LWR711" s="42"/>
      <c r="LWS711" s="42"/>
      <c r="LWT711" s="42"/>
      <c r="LWU711" s="45"/>
      <c r="LWV711" s="45"/>
      <c r="LWW711" s="60"/>
      <c r="LWX711" s="59"/>
      <c r="LWY711" s="59"/>
      <c r="LWZ711" s="42"/>
      <c r="LXA711" s="42"/>
      <c r="LXB711" s="42"/>
      <c r="LXC711" s="42"/>
      <c r="LXD711" s="42"/>
      <c r="LXE711" s="45"/>
      <c r="LXF711" s="45"/>
      <c r="LXG711" s="60"/>
      <c r="LXH711" s="59"/>
      <c r="LXI711" s="59"/>
      <c r="LXJ711" s="42"/>
      <c r="LXK711" s="42"/>
      <c r="LXL711" s="42"/>
      <c r="LXM711" s="42"/>
      <c r="LXN711" s="42"/>
      <c r="LXO711" s="45"/>
      <c r="LXP711" s="45"/>
      <c r="LXQ711" s="60"/>
      <c r="LXR711" s="59"/>
      <c r="LXS711" s="59"/>
      <c r="LXT711" s="42"/>
      <c r="LXU711" s="42"/>
      <c r="LXV711" s="42"/>
      <c r="LXW711" s="42"/>
      <c r="LXX711" s="42"/>
      <c r="LXY711" s="45"/>
      <c r="LXZ711" s="45"/>
      <c r="LYA711" s="60"/>
      <c r="LYB711" s="59"/>
      <c r="LYC711" s="59"/>
      <c r="LYD711" s="42"/>
      <c r="LYE711" s="42"/>
      <c r="LYF711" s="42"/>
      <c r="LYG711" s="42"/>
      <c r="LYH711" s="42"/>
      <c r="LYI711" s="45"/>
      <c r="LYJ711" s="45"/>
      <c r="LYK711" s="60"/>
      <c r="LYL711" s="59"/>
      <c r="LYM711" s="59"/>
      <c r="LYN711" s="42"/>
      <c r="LYO711" s="42"/>
      <c r="LYP711" s="42"/>
      <c r="LYQ711" s="42"/>
      <c r="LYR711" s="42"/>
      <c r="LYS711" s="45"/>
      <c r="LYT711" s="45"/>
      <c r="LYU711" s="60"/>
      <c r="LYV711" s="59"/>
      <c r="LYW711" s="59"/>
      <c r="LYX711" s="42"/>
      <c r="LYY711" s="42"/>
      <c r="LYZ711" s="42"/>
      <c r="LZA711" s="42"/>
      <c r="LZB711" s="42"/>
      <c r="LZC711" s="45"/>
      <c r="LZD711" s="45"/>
      <c r="LZE711" s="60"/>
      <c r="LZF711" s="59"/>
      <c r="LZG711" s="59"/>
      <c r="LZH711" s="42"/>
      <c r="LZI711" s="42"/>
      <c r="LZJ711" s="42"/>
      <c r="LZK711" s="42"/>
      <c r="LZL711" s="42"/>
      <c r="LZM711" s="45"/>
      <c r="LZN711" s="45"/>
      <c r="LZO711" s="60"/>
      <c r="LZP711" s="59"/>
      <c r="LZQ711" s="59"/>
      <c r="LZR711" s="42"/>
      <c r="LZS711" s="42"/>
      <c r="LZT711" s="42"/>
      <c r="LZU711" s="42"/>
      <c r="LZV711" s="42"/>
      <c r="LZW711" s="45"/>
      <c r="LZX711" s="45"/>
      <c r="LZY711" s="60"/>
      <c r="LZZ711" s="59"/>
      <c r="MAA711" s="59"/>
      <c r="MAB711" s="42"/>
      <c r="MAC711" s="42"/>
      <c r="MAD711" s="42"/>
      <c r="MAE711" s="42"/>
      <c r="MAF711" s="42"/>
      <c r="MAG711" s="45"/>
      <c r="MAH711" s="45"/>
      <c r="MAI711" s="60"/>
      <c r="MAJ711" s="59"/>
      <c r="MAK711" s="59"/>
      <c r="MAL711" s="42"/>
      <c r="MAM711" s="42"/>
      <c r="MAN711" s="42"/>
      <c r="MAO711" s="42"/>
      <c r="MAP711" s="42"/>
      <c r="MAQ711" s="45"/>
      <c r="MAR711" s="45"/>
      <c r="MAS711" s="60"/>
      <c r="MAT711" s="59"/>
      <c r="MAU711" s="59"/>
      <c r="MAV711" s="42"/>
      <c r="MAW711" s="42"/>
      <c r="MAX711" s="42"/>
      <c r="MAY711" s="42"/>
      <c r="MAZ711" s="42"/>
      <c r="MBA711" s="45"/>
      <c r="MBB711" s="45"/>
      <c r="MBC711" s="60"/>
      <c r="MBD711" s="59"/>
      <c r="MBE711" s="59"/>
      <c r="MBF711" s="42"/>
      <c r="MBG711" s="42"/>
      <c r="MBH711" s="42"/>
      <c r="MBI711" s="42"/>
      <c r="MBJ711" s="42"/>
      <c r="MBK711" s="45"/>
      <c r="MBL711" s="45"/>
      <c r="MBM711" s="60"/>
      <c r="MBN711" s="59"/>
      <c r="MBO711" s="59"/>
      <c r="MBP711" s="42"/>
      <c r="MBQ711" s="42"/>
      <c r="MBR711" s="42"/>
      <c r="MBS711" s="42"/>
      <c r="MBT711" s="42"/>
      <c r="MBU711" s="45"/>
      <c r="MBV711" s="45"/>
      <c r="MBW711" s="60"/>
      <c r="MBX711" s="59"/>
      <c r="MBY711" s="59"/>
      <c r="MBZ711" s="42"/>
      <c r="MCA711" s="42"/>
      <c r="MCB711" s="42"/>
      <c r="MCC711" s="42"/>
      <c r="MCD711" s="42"/>
      <c r="MCE711" s="45"/>
      <c r="MCF711" s="45"/>
      <c r="MCG711" s="60"/>
      <c r="MCH711" s="59"/>
      <c r="MCI711" s="59"/>
      <c r="MCJ711" s="42"/>
      <c r="MCK711" s="42"/>
      <c r="MCL711" s="42"/>
      <c r="MCM711" s="42"/>
      <c r="MCN711" s="42"/>
      <c r="MCO711" s="45"/>
      <c r="MCP711" s="45"/>
      <c r="MCQ711" s="60"/>
      <c r="MCR711" s="59"/>
      <c r="MCS711" s="59"/>
      <c r="MCT711" s="42"/>
      <c r="MCU711" s="42"/>
      <c r="MCV711" s="42"/>
      <c r="MCW711" s="42"/>
      <c r="MCX711" s="42"/>
      <c r="MCY711" s="45"/>
      <c r="MCZ711" s="45"/>
      <c r="MDA711" s="60"/>
      <c r="MDB711" s="59"/>
      <c r="MDC711" s="59"/>
      <c r="MDD711" s="42"/>
      <c r="MDE711" s="42"/>
      <c r="MDF711" s="42"/>
      <c r="MDG711" s="42"/>
      <c r="MDH711" s="42"/>
      <c r="MDI711" s="45"/>
      <c r="MDJ711" s="45"/>
      <c r="MDK711" s="60"/>
      <c r="MDL711" s="59"/>
      <c r="MDM711" s="59"/>
      <c r="MDN711" s="42"/>
      <c r="MDO711" s="42"/>
      <c r="MDP711" s="42"/>
      <c r="MDQ711" s="42"/>
      <c r="MDR711" s="42"/>
      <c r="MDS711" s="45"/>
      <c r="MDT711" s="45"/>
      <c r="MDU711" s="60"/>
      <c r="MDV711" s="59"/>
      <c r="MDW711" s="59"/>
      <c r="MDX711" s="42"/>
      <c r="MDY711" s="42"/>
      <c r="MDZ711" s="42"/>
      <c r="MEA711" s="42"/>
      <c r="MEB711" s="42"/>
      <c r="MEC711" s="45"/>
      <c r="MED711" s="45"/>
      <c r="MEE711" s="60"/>
      <c r="MEF711" s="59"/>
      <c r="MEG711" s="59"/>
      <c r="MEH711" s="42"/>
      <c r="MEI711" s="42"/>
      <c r="MEJ711" s="42"/>
      <c r="MEK711" s="42"/>
      <c r="MEL711" s="42"/>
      <c r="MEM711" s="45"/>
      <c r="MEN711" s="45"/>
      <c r="MEO711" s="60"/>
      <c r="MEP711" s="59"/>
      <c r="MEQ711" s="59"/>
      <c r="MER711" s="42"/>
      <c r="MES711" s="42"/>
      <c r="MET711" s="42"/>
      <c r="MEU711" s="42"/>
      <c r="MEV711" s="42"/>
      <c r="MEW711" s="45"/>
      <c r="MEX711" s="45"/>
      <c r="MEY711" s="60"/>
      <c r="MEZ711" s="59"/>
      <c r="MFA711" s="59"/>
      <c r="MFB711" s="42"/>
      <c r="MFC711" s="42"/>
      <c r="MFD711" s="42"/>
      <c r="MFE711" s="42"/>
      <c r="MFF711" s="42"/>
      <c r="MFG711" s="45"/>
      <c r="MFH711" s="45"/>
      <c r="MFI711" s="60"/>
      <c r="MFJ711" s="59"/>
      <c r="MFK711" s="59"/>
      <c r="MFL711" s="42"/>
      <c r="MFM711" s="42"/>
      <c r="MFN711" s="42"/>
      <c r="MFO711" s="42"/>
      <c r="MFP711" s="42"/>
      <c r="MFQ711" s="45"/>
      <c r="MFR711" s="45"/>
      <c r="MFS711" s="60"/>
      <c r="MFT711" s="59"/>
      <c r="MFU711" s="59"/>
      <c r="MFV711" s="42"/>
      <c r="MFW711" s="42"/>
      <c r="MFX711" s="42"/>
      <c r="MFY711" s="42"/>
      <c r="MFZ711" s="42"/>
      <c r="MGA711" s="45"/>
      <c r="MGB711" s="45"/>
      <c r="MGC711" s="60"/>
      <c r="MGD711" s="59"/>
      <c r="MGE711" s="59"/>
      <c r="MGF711" s="42"/>
      <c r="MGG711" s="42"/>
      <c r="MGH711" s="42"/>
      <c r="MGI711" s="42"/>
      <c r="MGJ711" s="42"/>
      <c r="MGK711" s="45"/>
      <c r="MGL711" s="45"/>
      <c r="MGM711" s="60"/>
      <c r="MGN711" s="59"/>
      <c r="MGO711" s="59"/>
      <c r="MGP711" s="42"/>
      <c r="MGQ711" s="42"/>
      <c r="MGR711" s="42"/>
      <c r="MGS711" s="42"/>
      <c r="MGT711" s="42"/>
      <c r="MGU711" s="45"/>
      <c r="MGV711" s="45"/>
      <c r="MGW711" s="60"/>
      <c r="MGX711" s="59"/>
      <c r="MGY711" s="59"/>
      <c r="MGZ711" s="42"/>
      <c r="MHA711" s="42"/>
      <c r="MHB711" s="42"/>
      <c r="MHC711" s="42"/>
      <c r="MHD711" s="42"/>
      <c r="MHE711" s="45"/>
      <c r="MHF711" s="45"/>
      <c r="MHG711" s="60"/>
      <c r="MHH711" s="59"/>
      <c r="MHI711" s="59"/>
      <c r="MHJ711" s="42"/>
      <c r="MHK711" s="42"/>
      <c r="MHL711" s="42"/>
      <c r="MHM711" s="42"/>
      <c r="MHN711" s="42"/>
      <c r="MHO711" s="45"/>
      <c r="MHP711" s="45"/>
      <c r="MHQ711" s="60"/>
      <c r="MHR711" s="59"/>
      <c r="MHS711" s="59"/>
      <c r="MHT711" s="42"/>
      <c r="MHU711" s="42"/>
      <c r="MHV711" s="42"/>
      <c r="MHW711" s="42"/>
      <c r="MHX711" s="42"/>
      <c r="MHY711" s="45"/>
      <c r="MHZ711" s="45"/>
      <c r="MIA711" s="60"/>
      <c r="MIB711" s="59"/>
      <c r="MIC711" s="59"/>
      <c r="MID711" s="42"/>
      <c r="MIE711" s="42"/>
      <c r="MIF711" s="42"/>
      <c r="MIG711" s="42"/>
      <c r="MIH711" s="42"/>
      <c r="MII711" s="45"/>
      <c r="MIJ711" s="45"/>
      <c r="MIK711" s="60"/>
      <c r="MIL711" s="59"/>
      <c r="MIM711" s="59"/>
      <c r="MIN711" s="42"/>
      <c r="MIO711" s="42"/>
      <c r="MIP711" s="42"/>
      <c r="MIQ711" s="42"/>
      <c r="MIR711" s="42"/>
      <c r="MIS711" s="45"/>
      <c r="MIT711" s="45"/>
      <c r="MIU711" s="60"/>
      <c r="MIV711" s="59"/>
      <c r="MIW711" s="59"/>
      <c r="MIX711" s="42"/>
      <c r="MIY711" s="42"/>
      <c r="MIZ711" s="42"/>
      <c r="MJA711" s="42"/>
      <c r="MJB711" s="42"/>
      <c r="MJC711" s="45"/>
      <c r="MJD711" s="45"/>
      <c r="MJE711" s="60"/>
      <c r="MJF711" s="59"/>
      <c r="MJG711" s="59"/>
      <c r="MJH711" s="42"/>
      <c r="MJI711" s="42"/>
      <c r="MJJ711" s="42"/>
      <c r="MJK711" s="42"/>
      <c r="MJL711" s="42"/>
      <c r="MJM711" s="45"/>
      <c r="MJN711" s="45"/>
      <c r="MJO711" s="60"/>
      <c r="MJP711" s="59"/>
      <c r="MJQ711" s="59"/>
      <c r="MJR711" s="42"/>
      <c r="MJS711" s="42"/>
      <c r="MJT711" s="42"/>
      <c r="MJU711" s="42"/>
      <c r="MJV711" s="42"/>
      <c r="MJW711" s="45"/>
      <c r="MJX711" s="45"/>
      <c r="MJY711" s="60"/>
      <c r="MJZ711" s="59"/>
      <c r="MKA711" s="59"/>
      <c r="MKB711" s="42"/>
      <c r="MKC711" s="42"/>
      <c r="MKD711" s="42"/>
      <c r="MKE711" s="42"/>
      <c r="MKF711" s="42"/>
      <c r="MKG711" s="45"/>
      <c r="MKH711" s="45"/>
      <c r="MKI711" s="60"/>
      <c r="MKJ711" s="59"/>
      <c r="MKK711" s="59"/>
      <c r="MKL711" s="42"/>
      <c r="MKM711" s="42"/>
      <c r="MKN711" s="42"/>
      <c r="MKO711" s="42"/>
      <c r="MKP711" s="42"/>
      <c r="MKQ711" s="45"/>
      <c r="MKR711" s="45"/>
      <c r="MKS711" s="60"/>
      <c r="MKT711" s="59"/>
      <c r="MKU711" s="59"/>
      <c r="MKV711" s="42"/>
      <c r="MKW711" s="42"/>
      <c r="MKX711" s="42"/>
      <c r="MKY711" s="42"/>
      <c r="MKZ711" s="42"/>
      <c r="MLA711" s="45"/>
      <c r="MLB711" s="45"/>
      <c r="MLC711" s="60"/>
      <c r="MLD711" s="59"/>
      <c r="MLE711" s="59"/>
      <c r="MLF711" s="42"/>
      <c r="MLG711" s="42"/>
      <c r="MLH711" s="42"/>
      <c r="MLI711" s="42"/>
      <c r="MLJ711" s="42"/>
      <c r="MLK711" s="45"/>
      <c r="MLL711" s="45"/>
      <c r="MLM711" s="60"/>
      <c r="MLN711" s="59"/>
      <c r="MLO711" s="59"/>
      <c r="MLP711" s="42"/>
      <c r="MLQ711" s="42"/>
      <c r="MLR711" s="42"/>
      <c r="MLS711" s="42"/>
      <c r="MLT711" s="42"/>
      <c r="MLU711" s="45"/>
      <c r="MLV711" s="45"/>
      <c r="MLW711" s="60"/>
      <c r="MLX711" s="59"/>
      <c r="MLY711" s="59"/>
      <c r="MLZ711" s="42"/>
      <c r="MMA711" s="42"/>
      <c r="MMB711" s="42"/>
      <c r="MMC711" s="42"/>
      <c r="MMD711" s="42"/>
      <c r="MME711" s="45"/>
      <c r="MMF711" s="45"/>
      <c r="MMG711" s="60"/>
      <c r="MMH711" s="59"/>
      <c r="MMI711" s="59"/>
      <c r="MMJ711" s="42"/>
      <c r="MMK711" s="42"/>
      <c r="MML711" s="42"/>
      <c r="MMM711" s="42"/>
      <c r="MMN711" s="42"/>
      <c r="MMO711" s="45"/>
      <c r="MMP711" s="45"/>
      <c r="MMQ711" s="60"/>
      <c r="MMR711" s="59"/>
      <c r="MMS711" s="59"/>
      <c r="MMT711" s="42"/>
      <c r="MMU711" s="42"/>
      <c r="MMV711" s="42"/>
      <c r="MMW711" s="42"/>
      <c r="MMX711" s="42"/>
      <c r="MMY711" s="45"/>
      <c r="MMZ711" s="45"/>
      <c r="MNA711" s="60"/>
      <c r="MNB711" s="59"/>
      <c r="MNC711" s="59"/>
      <c r="MND711" s="42"/>
      <c r="MNE711" s="42"/>
      <c r="MNF711" s="42"/>
      <c r="MNG711" s="42"/>
      <c r="MNH711" s="42"/>
      <c r="MNI711" s="45"/>
      <c r="MNJ711" s="45"/>
      <c r="MNK711" s="60"/>
      <c r="MNL711" s="59"/>
      <c r="MNM711" s="59"/>
      <c r="MNN711" s="42"/>
      <c r="MNO711" s="42"/>
      <c r="MNP711" s="42"/>
      <c r="MNQ711" s="42"/>
      <c r="MNR711" s="42"/>
      <c r="MNS711" s="45"/>
      <c r="MNT711" s="45"/>
      <c r="MNU711" s="60"/>
      <c r="MNV711" s="59"/>
      <c r="MNW711" s="59"/>
      <c r="MNX711" s="42"/>
      <c r="MNY711" s="42"/>
      <c r="MNZ711" s="42"/>
      <c r="MOA711" s="42"/>
      <c r="MOB711" s="42"/>
      <c r="MOC711" s="45"/>
      <c r="MOD711" s="45"/>
      <c r="MOE711" s="60"/>
      <c r="MOF711" s="59"/>
      <c r="MOG711" s="59"/>
      <c r="MOH711" s="42"/>
      <c r="MOI711" s="42"/>
      <c r="MOJ711" s="42"/>
      <c r="MOK711" s="42"/>
      <c r="MOL711" s="42"/>
      <c r="MOM711" s="45"/>
      <c r="MON711" s="45"/>
      <c r="MOO711" s="60"/>
      <c r="MOP711" s="59"/>
      <c r="MOQ711" s="59"/>
      <c r="MOR711" s="42"/>
      <c r="MOS711" s="42"/>
      <c r="MOT711" s="42"/>
      <c r="MOU711" s="42"/>
      <c r="MOV711" s="42"/>
      <c r="MOW711" s="45"/>
      <c r="MOX711" s="45"/>
      <c r="MOY711" s="60"/>
      <c r="MOZ711" s="59"/>
      <c r="MPA711" s="59"/>
      <c r="MPB711" s="42"/>
      <c r="MPC711" s="42"/>
      <c r="MPD711" s="42"/>
      <c r="MPE711" s="42"/>
      <c r="MPF711" s="42"/>
      <c r="MPG711" s="45"/>
      <c r="MPH711" s="45"/>
      <c r="MPI711" s="60"/>
      <c r="MPJ711" s="59"/>
      <c r="MPK711" s="59"/>
      <c r="MPL711" s="42"/>
      <c r="MPM711" s="42"/>
      <c r="MPN711" s="42"/>
      <c r="MPO711" s="42"/>
      <c r="MPP711" s="42"/>
      <c r="MPQ711" s="45"/>
      <c r="MPR711" s="45"/>
      <c r="MPS711" s="60"/>
      <c r="MPT711" s="59"/>
      <c r="MPU711" s="59"/>
      <c r="MPV711" s="42"/>
      <c r="MPW711" s="42"/>
      <c r="MPX711" s="42"/>
      <c r="MPY711" s="42"/>
      <c r="MPZ711" s="42"/>
      <c r="MQA711" s="45"/>
      <c r="MQB711" s="45"/>
      <c r="MQC711" s="60"/>
      <c r="MQD711" s="59"/>
      <c r="MQE711" s="59"/>
      <c r="MQF711" s="42"/>
      <c r="MQG711" s="42"/>
      <c r="MQH711" s="42"/>
      <c r="MQI711" s="42"/>
      <c r="MQJ711" s="42"/>
      <c r="MQK711" s="45"/>
      <c r="MQL711" s="45"/>
      <c r="MQM711" s="60"/>
      <c r="MQN711" s="59"/>
      <c r="MQO711" s="59"/>
      <c r="MQP711" s="42"/>
      <c r="MQQ711" s="42"/>
      <c r="MQR711" s="42"/>
      <c r="MQS711" s="42"/>
      <c r="MQT711" s="42"/>
      <c r="MQU711" s="45"/>
      <c r="MQV711" s="45"/>
      <c r="MQW711" s="60"/>
      <c r="MQX711" s="59"/>
      <c r="MQY711" s="59"/>
      <c r="MQZ711" s="42"/>
      <c r="MRA711" s="42"/>
      <c r="MRB711" s="42"/>
      <c r="MRC711" s="42"/>
      <c r="MRD711" s="42"/>
      <c r="MRE711" s="45"/>
      <c r="MRF711" s="45"/>
      <c r="MRG711" s="60"/>
      <c r="MRH711" s="59"/>
      <c r="MRI711" s="59"/>
      <c r="MRJ711" s="42"/>
      <c r="MRK711" s="42"/>
      <c r="MRL711" s="42"/>
      <c r="MRM711" s="42"/>
      <c r="MRN711" s="42"/>
      <c r="MRO711" s="45"/>
      <c r="MRP711" s="45"/>
      <c r="MRQ711" s="60"/>
      <c r="MRR711" s="59"/>
      <c r="MRS711" s="59"/>
      <c r="MRT711" s="42"/>
      <c r="MRU711" s="42"/>
      <c r="MRV711" s="42"/>
      <c r="MRW711" s="42"/>
      <c r="MRX711" s="42"/>
      <c r="MRY711" s="45"/>
      <c r="MRZ711" s="45"/>
      <c r="MSA711" s="60"/>
      <c r="MSB711" s="59"/>
      <c r="MSC711" s="59"/>
      <c r="MSD711" s="42"/>
      <c r="MSE711" s="42"/>
      <c r="MSF711" s="42"/>
      <c r="MSG711" s="42"/>
      <c r="MSH711" s="42"/>
      <c r="MSI711" s="45"/>
      <c r="MSJ711" s="45"/>
      <c r="MSK711" s="60"/>
      <c r="MSL711" s="59"/>
      <c r="MSM711" s="59"/>
      <c r="MSN711" s="42"/>
      <c r="MSO711" s="42"/>
      <c r="MSP711" s="42"/>
      <c r="MSQ711" s="42"/>
      <c r="MSR711" s="42"/>
      <c r="MSS711" s="45"/>
      <c r="MST711" s="45"/>
      <c r="MSU711" s="60"/>
      <c r="MSV711" s="59"/>
      <c r="MSW711" s="59"/>
      <c r="MSX711" s="42"/>
      <c r="MSY711" s="42"/>
      <c r="MSZ711" s="42"/>
      <c r="MTA711" s="42"/>
      <c r="MTB711" s="42"/>
      <c r="MTC711" s="45"/>
      <c r="MTD711" s="45"/>
      <c r="MTE711" s="60"/>
      <c r="MTF711" s="59"/>
      <c r="MTG711" s="59"/>
      <c r="MTH711" s="42"/>
      <c r="MTI711" s="42"/>
      <c r="MTJ711" s="42"/>
      <c r="MTK711" s="42"/>
      <c r="MTL711" s="42"/>
      <c r="MTM711" s="45"/>
      <c r="MTN711" s="45"/>
      <c r="MTO711" s="60"/>
      <c r="MTP711" s="59"/>
      <c r="MTQ711" s="59"/>
      <c r="MTR711" s="42"/>
      <c r="MTS711" s="42"/>
      <c r="MTT711" s="42"/>
      <c r="MTU711" s="42"/>
      <c r="MTV711" s="42"/>
      <c r="MTW711" s="45"/>
      <c r="MTX711" s="45"/>
      <c r="MTY711" s="60"/>
      <c r="MTZ711" s="59"/>
      <c r="MUA711" s="59"/>
      <c r="MUB711" s="42"/>
      <c r="MUC711" s="42"/>
      <c r="MUD711" s="42"/>
      <c r="MUE711" s="42"/>
      <c r="MUF711" s="42"/>
      <c r="MUG711" s="45"/>
      <c r="MUH711" s="45"/>
      <c r="MUI711" s="60"/>
      <c r="MUJ711" s="59"/>
      <c r="MUK711" s="59"/>
      <c r="MUL711" s="42"/>
      <c r="MUM711" s="42"/>
      <c r="MUN711" s="42"/>
      <c r="MUO711" s="42"/>
      <c r="MUP711" s="42"/>
      <c r="MUQ711" s="45"/>
      <c r="MUR711" s="45"/>
      <c r="MUS711" s="60"/>
      <c r="MUT711" s="59"/>
      <c r="MUU711" s="59"/>
      <c r="MUV711" s="42"/>
      <c r="MUW711" s="42"/>
      <c r="MUX711" s="42"/>
      <c r="MUY711" s="42"/>
      <c r="MUZ711" s="42"/>
      <c r="MVA711" s="45"/>
      <c r="MVB711" s="45"/>
      <c r="MVC711" s="60"/>
      <c r="MVD711" s="59"/>
      <c r="MVE711" s="59"/>
      <c r="MVF711" s="42"/>
      <c r="MVG711" s="42"/>
      <c r="MVH711" s="42"/>
      <c r="MVI711" s="42"/>
      <c r="MVJ711" s="42"/>
      <c r="MVK711" s="45"/>
      <c r="MVL711" s="45"/>
      <c r="MVM711" s="60"/>
      <c r="MVN711" s="59"/>
      <c r="MVO711" s="59"/>
      <c r="MVP711" s="42"/>
      <c r="MVQ711" s="42"/>
      <c r="MVR711" s="42"/>
      <c r="MVS711" s="42"/>
      <c r="MVT711" s="42"/>
      <c r="MVU711" s="45"/>
      <c r="MVV711" s="45"/>
      <c r="MVW711" s="60"/>
      <c r="MVX711" s="59"/>
      <c r="MVY711" s="59"/>
      <c r="MVZ711" s="42"/>
      <c r="MWA711" s="42"/>
      <c r="MWB711" s="42"/>
      <c r="MWC711" s="42"/>
      <c r="MWD711" s="42"/>
      <c r="MWE711" s="45"/>
      <c r="MWF711" s="45"/>
      <c r="MWG711" s="60"/>
      <c r="MWH711" s="59"/>
      <c r="MWI711" s="59"/>
      <c r="MWJ711" s="42"/>
      <c r="MWK711" s="42"/>
      <c r="MWL711" s="42"/>
      <c r="MWM711" s="42"/>
      <c r="MWN711" s="42"/>
      <c r="MWO711" s="45"/>
      <c r="MWP711" s="45"/>
      <c r="MWQ711" s="60"/>
      <c r="MWR711" s="59"/>
      <c r="MWS711" s="59"/>
      <c r="MWT711" s="42"/>
      <c r="MWU711" s="42"/>
      <c r="MWV711" s="42"/>
      <c r="MWW711" s="42"/>
      <c r="MWX711" s="42"/>
      <c r="MWY711" s="45"/>
      <c r="MWZ711" s="45"/>
      <c r="MXA711" s="60"/>
      <c r="MXB711" s="59"/>
      <c r="MXC711" s="59"/>
      <c r="MXD711" s="42"/>
      <c r="MXE711" s="42"/>
      <c r="MXF711" s="42"/>
      <c r="MXG711" s="42"/>
      <c r="MXH711" s="42"/>
      <c r="MXI711" s="45"/>
      <c r="MXJ711" s="45"/>
      <c r="MXK711" s="60"/>
      <c r="MXL711" s="59"/>
      <c r="MXM711" s="59"/>
      <c r="MXN711" s="42"/>
      <c r="MXO711" s="42"/>
      <c r="MXP711" s="42"/>
      <c r="MXQ711" s="42"/>
      <c r="MXR711" s="42"/>
      <c r="MXS711" s="45"/>
      <c r="MXT711" s="45"/>
      <c r="MXU711" s="60"/>
      <c r="MXV711" s="59"/>
      <c r="MXW711" s="59"/>
      <c r="MXX711" s="42"/>
      <c r="MXY711" s="42"/>
      <c r="MXZ711" s="42"/>
      <c r="MYA711" s="42"/>
      <c r="MYB711" s="42"/>
      <c r="MYC711" s="45"/>
      <c r="MYD711" s="45"/>
      <c r="MYE711" s="60"/>
      <c r="MYF711" s="59"/>
      <c r="MYG711" s="59"/>
      <c r="MYH711" s="42"/>
      <c r="MYI711" s="42"/>
      <c r="MYJ711" s="42"/>
      <c r="MYK711" s="42"/>
      <c r="MYL711" s="42"/>
      <c r="MYM711" s="45"/>
      <c r="MYN711" s="45"/>
      <c r="MYO711" s="60"/>
      <c r="MYP711" s="59"/>
      <c r="MYQ711" s="59"/>
      <c r="MYR711" s="42"/>
      <c r="MYS711" s="42"/>
      <c r="MYT711" s="42"/>
      <c r="MYU711" s="42"/>
      <c r="MYV711" s="42"/>
      <c r="MYW711" s="45"/>
      <c r="MYX711" s="45"/>
      <c r="MYY711" s="60"/>
      <c r="MYZ711" s="59"/>
      <c r="MZA711" s="59"/>
      <c r="MZB711" s="42"/>
      <c r="MZC711" s="42"/>
      <c r="MZD711" s="42"/>
      <c r="MZE711" s="42"/>
      <c r="MZF711" s="42"/>
      <c r="MZG711" s="45"/>
      <c r="MZH711" s="45"/>
      <c r="MZI711" s="60"/>
      <c r="MZJ711" s="59"/>
      <c r="MZK711" s="59"/>
      <c r="MZL711" s="42"/>
      <c r="MZM711" s="42"/>
      <c r="MZN711" s="42"/>
      <c r="MZO711" s="42"/>
      <c r="MZP711" s="42"/>
      <c r="MZQ711" s="45"/>
      <c r="MZR711" s="45"/>
      <c r="MZS711" s="60"/>
      <c r="MZT711" s="59"/>
      <c r="MZU711" s="59"/>
      <c r="MZV711" s="42"/>
      <c r="MZW711" s="42"/>
      <c r="MZX711" s="42"/>
      <c r="MZY711" s="42"/>
      <c r="MZZ711" s="42"/>
      <c r="NAA711" s="45"/>
      <c r="NAB711" s="45"/>
      <c r="NAC711" s="60"/>
      <c r="NAD711" s="59"/>
      <c r="NAE711" s="59"/>
      <c r="NAF711" s="42"/>
      <c r="NAG711" s="42"/>
      <c r="NAH711" s="42"/>
      <c r="NAI711" s="42"/>
      <c r="NAJ711" s="42"/>
      <c r="NAK711" s="45"/>
      <c r="NAL711" s="45"/>
      <c r="NAM711" s="60"/>
      <c r="NAN711" s="59"/>
      <c r="NAO711" s="59"/>
      <c r="NAP711" s="42"/>
      <c r="NAQ711" s="42"/>
      <c r="NAR711" s="42"/>
      <c r="NAS711" s="42"/>
      <c r="NAT711" s="42"/>
      <c r="NAU711" s="45"/>
      <c r="NAV711" s="45"/>
      <c r="NAW711" s="60"/>
      <c r="NAX711" s="59"/>
      <c r="NAY711" s="59"/>
      <c r="NAZ711" s="42"/>
      <c r="NBA711" s="42"/>
      <c r="NBB711" s="42"/>
      <c r="NBC711" s="42"/>
      <c r="NBD711" s="42"/>
      <c r="NBE711" s="45"/>
      <c r="NBF711" s="45"/>
      <c r="NBG711" s="60"/>
      <c r="NBH711" s="59"/>
      <c r="NBI711" s="59"/>
      <c r="NBJ711" s="42"/>
      <c r="NBK711" s="42"/>
      <c r="NBL711" s="42"/>
      <c r="NBM711" s="42"/>
      <c r="NBN711" s="42"/>
      <c r="NBO711" s="45"/>
      <c r="NBP711" s="45"/>
      <c r="NBQ711" s="60"/>
      <c r="NBR711" s="59"/>
      <c r="NBS711" s="59"/>
      <c r="NBT711" s="42"/>
      <c r="NBU711" s="42"/>
      <c r="NBV711" s="42"/>
      <c r="NBW711" s="42"/>
      <c r="NBX711" s="42"/>
      <c r="NBY711" s="45"/>
      <c r="NBZ711" s="45"/>
      <c r="NCA711" s="60"/>
      <c r="NCB711" s="59"/>
      <c r="NCC711" s="59"/>
      <c r="NCD711" s="42"/>
      <c r="NCE711" s="42"/>
      <c r="NCF711" s="42"/>
      <c r="NCG711" s="42"/>
      <c r="NCH711" s="42"/>
      <c r="NCI711" s="45"/>
      <c r="NCJ711" s="45"/>
      <c r="NCK711" s="60"/>
      <c r="NCL711" s="59"/>
      <c r="NCM711" s="59"/>
      <c r="NCN711" s="42"/>
      <c r="NCO711" s="42"/>
      <c r="NCP711" s="42"/>
      <c r="NCQ711" s="42"/>
      <c r="NCR711" s="42"/>
      <c r="NCS711" s="45"/>
      <c r="NCT711" s="45"/>
      <c r="NCU711" s="60"/>
      <c r="NCV711" s="59"/>
      <c r="NCW711" s="59"/>
      <c r="NCX711" s="42"/>
      <c r="NCY711" s="42"/>
      <c r="NCZ711" s="42"/>
      <c r="NDA711" s="42"/>
      <c r="NDB711" s="42"/>
      <c r="NDC711" s="45"/>
      <c r="NDD711" s="45"/>
      <c r="NDE711" s="60"/>
      <c r="NDF711" s="59"/>
      <c r="NDG711" s="59"/>
      <c r="NDH711" s="42"/>
      <c r="NDI711" s="42"/>
      <c r="NDJ711" s="42"/>
      <c r="NDK711" s="42"/>
      <c r="NDL711" s="42"/>
      <c r="NDM711" s="45"/>
      <c r="NDN711" s="45"/>
      <c r="NDO711" s="60"/>
      <c r="NDP711" s="59"/>
      <c r="NDQ711" s="59"/>
      <c r="NDR711" s="42"/>
      <c r="NDS711" s="42"/>
      <c r="NDT711" s="42"/>
      <c r="NDU711" s="42"/>
      <c r="NDV711" s="42"/>
      <c r="NDW711" s="45"/>
      <c r="NDX711" s="45"/>
      <c r="NDY711" s="60"/>
      <c r="NDZ711" s="59"/>
      <c r="NEA711" s="59"/>
      <c r="NEB711" s="42"/>
      <c r="NEC711" s="42"/>
      <c r="NED711" s="42"/>
      <c r="NEE711" s="42"/>
      <c r="NEF711" s="42"/>
      <c r="NEG711" s="45"/>
      <c r="NEH711" s="45"/>
      <c r="NEI711" s="60"/>
      <c r="NEJ711" s="59"/>
      <c r="NEK711" s="59"/>
      <c r="NEL711" s="42"/>
      <c r="NEM711" s="42"/>
      <c r="NEN711" s="42"/>
      <c r="NEO711" s="42"/>
      <c r="NEP711" s="42"/>
      <c r="NEQ711" s="45"/>
      <c r="NER711" s="45"/>
      <c r="NES711" s="60"/>
      <c r="NET711" s="59"/>
      <c r="NEU711" s="59"/>
      <c r="NEV711" s="42"/>
      <c r="NEW711" s="42"/>
      <c r="NEX711" s="42"/>
      <c r="NEY711" s="42"/>
      <c r="NEZ711" s="42"/>
      <c r="NFA711" s="45"/>
      <c r="NFB711" s="45"/>
      <c r="NFC711" s="60"/>
      <c r="NFD711" s="59"/>
      <c r="NFE711" s="59"/>
      <c r="NFF711" s="42"/>
      <c r="NFG711" s="42"/>
      <c r="NFH711" s="42"/>
      <c r="NFI711" s="42"/>
      <c r="NFJ711" s="42"/>
      <c r="NFK711" s="45"/>
      <c r="NFL711" s="45"/>
      <c r="NFM711" s="60"/>
      <c r="NFN711" s="59"/>
      <c r="NFO711" s="59"/>
      <c r="NFP711" s="42"/>
      <c r="NFQ711" s="42"/>
      <c r="NFR711" s="42"/>
      <c r="NFS711" s="42"/>
      <c r="NFT711" s="42"/>
      <c r="NFU711" s="45"/>
      <c r="NFV711" s="45"/>
      <c r="NFW711" s="60"/>
      <c r="NFX711" s="59"/>
      <c r="NFY711" s="59"/>
      <c r="NFZ711" s="42"/>
      <c r="NGA711" s="42"/>
      <c r="NGB711" s="42"/>
      <c r="NGC711" s="42"/>
      <c r="NGD711" s="42"/>
      <c r="NGE711" s="45"/>
      <c r="NGF711" s="45"/>
      <c r="NGG711" s="60"/>
      <c r="NGH711" s="59"/>
      <c r="NGI711" s="59"/>
      <c r="NGJ711" s="42"/>
      <c r="NGK711" s="42"/>
      <c r="NGL711" s="42"/>
      <c r="NGM711" s="42"/>
      <c r="NGN711" s="42"/>
      <c r="NGO711" s="45"/>
      <c r="NGP711" s="45"/>
      <c r="NGQ711" s="60"/>
      <c r="NGR711" s="59"/>
      <c r="NGS711" s="59"/>
      <c r="NGT711" s="42"/>
      <c r="NGU711" s="42"/>
      <c r="NGV711" s="42"/>
      <c r="NGW711" s="42"/>
      <c r="NGX711" s="42"/>
      <c r="NGY711" s="45"/>
      <c r="NGZ711" s="45"/>
      <c r="NHA711" s="60"/>
      <c r="NHB711" s="59"/>
      <c r="NHC711" s="59"/>
      <c r="NHD711" s="42"/>
      <c r="NHE711" s="42"/>
      <c r="NHF711" s="42"/>
      <c r="NHG711" s="42"/>
      <c r="NHH711" s="42"/>
      <c r="NHI711" s="45"/>
      <c r="NHJ711" s="45"/>
      <c r="NHK711" s="60"/>
      <c r="NHL711" s="59"/>
      <c r="NHM711" s="59"/>
      <c r="NHN711" s="42"/>
      <c r="NHO711" s="42"/>
      <c r="NHP711" s="42"/>
      <c r="NHQ711" s="42"/>
      <c r="NHR711" s="42"/>
      <c r="NHS711" s="45"/>
      <c r="NHT711" s="45"/>
      <c r="NHU711" s="60"/>
      <c r="NHV711" s="59"/>
      <c r="NHW711" s="59"/>
      <c r="NHX711" s="42"/>
      <c r="NHY711" s="42"/>
      <c r="NHZ711" s="42"/>
      <c r="NIA711" s="42"/>
      <c r="NIB711" s="42"/>
      <c r="NIC711" s="45"/>
      <c r="NID711" s="45"/>
      <c r="NIE711" s="60"/>
      <c r="NIF711" s="59"/>
      <c r="NIG711" s="59"/>
      <c r="NIH711" s="42"/>
      <c r="NII711" s="42"/>
      <c r="NIJ711" s="42"/>
      <c r="NIK711" s="42"/>
      <c r="NIL711" s="42"/>
      <c r="NIM711" s="45"/>
      <c r="NIN711" s="45"/>
      <c r="NIO711" s="60"/>
      <c r="NIP711" s="59"/>
      <c r="NIQ711" s="59"/>
      <c r="NIR711" s="42"/>
      <c r="NIS711" s="42"/>
      <c r="NIT711" s="42"/>
      <c r="NIU711" s="42"/>
      <c r="NIV711" s="42"/>
      <c r="NIW711" s="45"/>
      <c r="NIX711" s="45"/>
      <c r="NIY711" s="60"/>
      <c r="NIZ711" s="59"/>
      <c r="NJA711" s="59"/>
      <c r="NJB711" s="42"/>
      <c r="NJC711" s="42"/>
      <c r="NJD711" s="42"/>
      <c r="NJE711" s="42"/>
      <c r="NJF711" s="42"/>
      <c r="NJG711" s="45"/>
      <c r="NJH711" s="45"/>
      <c r="NJI711" s="60"/>
      <c r="NJJ711" s="59"/>
      <c r="NJK711" s="59"/>
      <c r="NJL711" s="42"/>
      <c r="NJM711" s="42"/>
      <c r="NJN711" s="42"/>
      <c r="NJO711" s="42"/>
      <c r="NJP711" s="42"/>
      <c r="NJQ711" s="45"/>
      <c r="NJR711" s="45"/>
      <c r="NJS711" s="60"/>
      <c r="NJT711" s="59"/>
      <c r="NJU711" s="59"/>
      <c r="NJV711" s="42"/>
      <c r="NJW711" s="42"/>
      <c r="NJX711" s="42"/>
      <c r="NJY711" s="42"/>
      <c r="NJZ711" s="42"/>
      <c r="NKA711" s="45"/>
      <c r="NKB711" s="45"/>
      <c r="NKC711" s="60"/>
      <c r="NKD711" s="59"/>
      <c r="NKE711" s="59"/>
      <c r="NKF711" s="42"/>
      <c r="NKG711" s="42"/>
      <c r="NKH711" s="42"/>
      <c r="NKI711" s="42"/>
      <c r="NKJ711" s="42"/>
      <c r="NKK711" s="45"/>
      <c r="NKL711" s="45"/>
      <c r="NKM711" s="60"/>
      <c r="NKN711" s="59"/>
      <c r="NKO711" s="59"/>
      <c r="NKP711" s="42"/>
      <c r="NKQ711" s="42"/>
      <c r="NKR711" s="42"/>
      <c r="NKS711" s="42"/>
      <c r="NKT711" s="42"/>
      <c r="NKU711" s="45"/>
      <c r="NKV711" s="45"/>
      <c r="NKW711" s="60"/>
      <c r="NKX711" s="59"/>
      <c r="NKY711" s="59"/>
      <c r="NKZ711" s="42"/>
      <c r="NLA711" s="42"/>
      <c r="NLB711" s="42"/>
      <c r="NLC711" s="42"/>
      <c r="NLD711" s="42"/>
      <c r="NLE711" s="45"/>
      <c r="NLF711" s="45"/>
      <c r="NLG711" s="60"/>
      <c r="NLH711" s="59"/>
      <c r="NLI711" s="59"/>
      <c r="NLJ711" s="42"/>
      <c r="NLK711" s="42"/>
      <c r="NLL711" s="42"/>
      <c r="NLM711" s="42"/>
      <c r="NLN711" s="42"/>
      <c r="NLO711" s="45"/>
      <c r="NLP711" s="45"/>
      <c r="NLQ711" s="60"/>
      <c r="NLR711" s="59"/>
      <c r="NLS711" s="59"/>
      <c r="NLT711" s="42"/>
      <c r="NLU711" s="42"/>
      <c r="NLV711" s="42"/>
      <c r="NLW711" s="42"/>
      <c r="NLX711" s="42"/>
      <c r="NLY711" s="45"/>
      <c r="NLZ711" s="45"/>
      <c r="NMA711" s="60"/>
      <c r="NMB711" s="59"/>
      <c r="NMC711" s="59"/>
      <c r="NMD711" s="42"/>
      <c r="NME711" s="42"/>
      <c r="NMF711" s="42"/>
      <c r="NMG711" s="42"/>
      <c r="NMH711" s="42"/>
      <c r="NMI711" s="45"/>
      <c r="NMJ711" s="45"/>
      <c r="NMK711" s="60"/>
      <c r="NML711" s="59"/>
      <c r="NMM711" s="59"/>
      <c r="NMN711" s="42"/>
      <c r="NMO711" s="42"/>
      <c r="NMP711" s="42"/>
      <c r="NMQ711" s="42"/>
      <c r="NMR711" s="42"/>
      <c r="NMS711" s="45"/>
      <c r="NMT711" s="45"/>
      <c r="NMU711" s="60"/>
      <c r="NMV711" s="59"/>
      <c r="NMW711" s="59"/>
      <c r="NMX711" s="42"/>
      <c r="NMY711" s="42"/>
      <c r="NMZ711" s="42"/>
      <c r="NNA711" s="42"/>
      <c r="NNB711" s="42"/>
      <c r="NNC711" s="45"/>
      <c r="NND711" s="45"/>
      <c r="NNE711" s="60"/>
      <c r="NNF711" s="59"/>
      <c r="NNG711" s="59"/>
      <c r="NNH711" s="42"/>
      <c r="NNI711" s="42"/>
      <c r="NNJ711" s="42"/>
      <c r="NNK711" s="42"/>
      <c r="NNL711" s="42"/>
      <c r="NNM711" s="45"/>
      <c r="NNN711" s="45"/>
      <c r="NNO711" s="60"/>
      <c r="NNP711" s="59"/>
      <c r="NNQ711" s="59"/>
      <c r="NNR711" s="42"/>
      <c r="NNS711" s="42"/>
      <c r="NNT711" s="42"/>
      <c r="NNU711" s="42"/>
      <c r="NNV711" s="42"/>
      <c r="NNW711" s="45"/>
      <c r="NNX711" s="45"/>
      <c r="NNY711" s="60"/>
      <c r="NNZ711" s="59"/>
      <c r="NOA711" s="59"/>
      <c r="NOB711" s="42"/>
      <c r="NOC711" s="42"/>
      <c r="NOD711" s="42"/>
      <c r="NOE711" s="42"/>
      <c r="NOF711" s="42"/>
      <c r="NOG711" s="45"/>
      <c r="NOH711" s="45"/>
      <c r="NOI711" s="60"/>
      <c r="NOJ711" s="59"/>
      <c r="NOK711" s="59"/>
      <c r="NOL711" s="42"/>
      <c r="NOM711" s="42"/>
      <c r="NON711" s="42"/>
      <c r="NOO711" s="42"/>
      <c r="NOP711" s="42"/>
      <c r="NOQ711" s="45"/>
      <c r="NOR711" s="45"/>
      <c r="NOS711" s="60"/>
      <c r="NOT711" s="59"/>
      <c r="NOU711" s="59"/>
      <c r="NOV711" s="42"/>
      <c r="NOW711" s="42"/>
      <c r="NOX711" s="42"/>
      <c r="NOY711" s="42"/>
      <c r="NOZ711" s="42"/>
      <c r="NPA711" s="45"/>
      <c r="NPB711" s="45"/>
      <c r="NPC711" s="60"/>
      <c r="NPD711" s="59"/>
      <c r="NPE711" s="59"/>
      <c r="NPF711" s="42"/>
      <c r="NPG711" s="42"/>
      <c r="NPH711" s="42"/>
      <c r="NPI711" s="42"/>
      <c r="NPJ711" s="42"/>
      <c r="NPK711" s="45"/>
      <c r="NPL711" s="45"/>
      <c r="NPM711" s="60"/>
      <c r="NPN711" s="59"/>
      <c r="NPO711" s="59"/>
      <c r="NPP711" s="42"/>
      <c r="NPQ711" s="42"/>
      <c r="NPR711" s="42"/>
      <c r="NPS711" s="42"/>
      <c r="NPT711" s="42"/>
      <c r="NPU711" s="45"/>
      <c r="NPV711" s="45"/>
      <c r="NPW711" s="60"/>
      <c r="NPX711" s="59"/>
      <c r="NPY711" s="59"/>
      <c r="NPZ711" s="42"/>
      <c r="NQA711" s="42"/>
      <c r="NQB711" s="42"/>
      <c r="NQC711" s="42"/>
      <c r="NQD711" s="42"/>
      <c r="NQE711" s="45"/>
      <c r="NQF711" s="45"/>
      <c r="NQG711" s="60"/>
      <c r="NQH711" s="59"/>
      <c r="NQI711" s="59"/>
      <c r="NQJ711" s="42"/>
      <c r="NQK711" s="42"/>
      <c r="NQL711" s="42"/>
      <c r="NQM711" s="42"/>
      <c r="NQN711" s="42"/>
      <c r="NQO711" s="45"/>
      <c r="NQP711" s="45"/>
      <c r="NQQ711" s="60"/>
      <c r="NQR711" s="59"/>
      <c r="NQS711" s="59"/>
      <c r="NQT711" s="42"/>
      <c r="NQU711" s="42"/>
      <c r="NQV711" s="42"/>
      <c r="NQW711" s="42"/>
      <c r="NQX711" s="42"/>
      <c r="NQY711" s="45"/>
      <c r="NQZ711" s="45"/>
      <c r="NRA711" s="60"/>
      <c r="NRB711" s="59"/>
      <c r="NRC711" s="59"/>
      <c r="NRD711" s="42"/>
      <c r="NRE711" s="42"/>
      <c r="NRF711" s="42"/>
      <c r="NRG711" s="42"/>
      <c r="NRH711" s="42"/>
      <c r="NRI711" s="45"/>
      <c r="NRJ711" s="45"/>
      <c r="NRK711" s="60"/>
      <c r="NRL711" s="59"/>
      <c r="NRM711" s="59"/>
      <c r="NRN711" s="42"/>
      <c r="NRO711" s="42"/>
      <c r="NRP711" s="42"/>
      <c r="NRQ711" s="42"/>
      <c r="NRR711" s="42"/>
      <c r="NRS711" s="45"/>
      <c r="NRT711" s="45"/>
      <c r="NRU711" s="60"/>
      <c r="NRV711" s="59"/>
      <c r="NRW711" s="59"/>
      <c r="NRX711" s="42"/>
      <c r="NRY711" s="42"/>
      <c r="NRZ711" s="42"/>
      <c r="NSA711" s="42"/>
      <c r="NSB711" s="42"/>
      <c r="NSC711" s="45"/>
      <c r="NSD711" s="45"/>
      <c r="NSE711" s="60"/>
      <c r="NSF711" s="59"/>
      <c r="NSG711" s="59"/>
      <c r="NSH711" s="42"/>
      <c r="NSI711" s="42"/>
      <c r="NSJ711" s="42"/>
      <c r="NSK711" s="42"/>
      <c r="NSL711" s="42"/>
      <c r="NSM711" s="45"/>
      <c r="NSN711" s="45"/>
      <c r="NSO711" s="60"/>
      <c r="NSP711" s="59"/>
      <c r="NSQ711" s="59"/>
      <c r="NSR711" s="42"/>
      <c r="NSS711" s="42"/>
      <c r="NST711" s="42"/>
      <c r="NSU711" s="42"/>
      <c r="NSV711" s="42"/>
      <c r="NSW711" s="45"/>
      <c r="NSX711" s="45"/>
      <c r="NSY711" s="60"/>
      <c r="NSZ711" s="59"/>
      <c r="NTA711" s="59"/>
      <c r="NTB711" s="42"/>
      <c r="NTC711" s="42"/>
      <c r="NTD711" s="42"/>
      <c r="NTE711" s="42"/>
      <c r="NTF711" s="42"/>
      <c r="NTG711" s="45"/>
      <c r="NTH711" s="45"/>
      <c r="NTI711" s="60"/>
      <c r="NTJ711" s="59"/>
      <c r="NTK711" s="59"/>
      <c r="NTL711" s="42"/>
      <c r="NTM711" s="42"/>
      <c r="NTN711" s="42"/>
      <c r="NTO711" s="42"/>
      <c r="NTP711" s="42"/>
      <c r="NTQ711" s="45"/>
      <c r="NTR711" s="45"/>
      <c r="NTS711" s="60"/>
      <c r="NTT711" s="59"/>
      <c r="NTU711" s="59"/>
      <c r="NTV711" s="42"/>
      <c r="NTW711" s="42"/>
      <c r="NTX711" s="42"/>
      <c r="NTY711" s="42"/>
      <c r="NTZ711" s="42"/>
      <c r="NUA711" s="45"/>
      <c r="NUB711" s="45"/>
      <c r="NUC711" s="60"/>
      <c r="NUD711" s="59"/>
      <c r="NUE711" s="59"/>
      <c r="NUF711" s="42"/>
      <c r="NUG711" s="42"/>
      <c r="NUH711" s="42"/>
      <c r="NUI711" s="42"/>
      <c r="NUJ711" s="42"/>
      <c r="NUK711" s="45"/>
      <c r="NUL711" s="45"/>
      <c r="NUM711" s="60"/>
      <c r="NUN711" s="59"/>
      <c r="NUO711" s="59"/>
      <c r="NUP711" s="42"/>
      <c r="NUQ711" s="42"/>
      <c r="NUR711" s="42"/>
      <c r="NUS711" s="42"/>
      <c r="NUT711" s="42"/>
      <c r="NUU711" s="45"/>
      <c r="NUV711" s="45"/>
      <c r="NUW711" s="60"/>
      <c r="NUX711" s="59"/>
      <c r="NUY711" s="59"/>
      <c r="NUZ711" s="42"/>
      <c r="NVA711" s="42"/>
      <c r="NVB711" s="42"/>
      <c r="NVC711" s="42"/>
      <c r="NVD711" s="42"/>
      <c r="NVE711" s="45"/>
      <c r="NVF711" s="45"/>
      <c r="NVG711" s="60"/>
      <c r="NVH711" s="59"/>
      <c r="NVI711" s="59"/>
      <c r="NVJ711" s="42"/>
      <c r="NVK711" s="42"/>
      <c r="NVL711" s="42"/>
      <c r="NVM711" s="42"/>
      <c r="NVN711" s="42"/>
      <c r="NVO711" s="45"/>
      <c r="NVP711" s="45"/>
      <c r="NVQ711" s="60"/>
      <c r="NVR711" s="59"/>
      <c r="NVS711" s="59"/>
      <c r="NVT711" s="42"/>
      <c r="NVU711" s="42"/>
      <c r="NVV711" s="42"/>
      <c r="NVW711" s="42"/>
      <c r="NVX711" s="42"/>
      <c r="NVY711" s="45"/>
      <c r="NVZ711" s="45"/>
      <c r="NWA711" s="60"/>
      <c r="NWB711" s="59"/>
      <c r="NWC711" s="59"/>
      <c r="NWD711" s="42"/>
      <c r="NWE711" s="42"/>
      <c r="NWF711" s="42"/>
      <c r="NWG711" s="42"/>
      <c r="NWH711" s="42"/>
      <c r="NWI711" s="45"/>
      <c r="NWJ711" s="45"/>
      <c r="NWK711" s="60"/>
      <c r="NWL711" s="59"/>
      <c r="NWM711" s="59"/>
      <c r="NWN711" s="42"/>
      <c r="NWO711" s="42"/>
      <c r="NWP711" s="42"/>
      <c r="NWQ711" s="42"/>
      <c r="NWR711" s="42"/>
      <c r="NWS711" s="45"/>
      <c r="NWT711" s="45"/>
      <c r="NWU711" s="60"/>
      <c r="NWV711" s="59"/>
      <c r="NWW711" s="59"/>
      <c r="NWX711" s="42"/>
      <c r="NWY711" s="42"/>
      <c r="NWZ711" s="42"/>
      <c r="NXA711" s="42"/>
      <c r="NXB711" s="42"/>
      <c r="NXC711" s="45"/>
      <c r="NXD711" s="45"/>
      <c r="NXE711" s="60"/>
      <c r="NXF711" s="59"/>
      <c r="NXG711" s="59"/>
      <c r="NXH711" s="42"/>
      <c r="NXI711" s="42"/>
      <c r="NXJ711" s="42"/>
      <c r="NXK711" s="42"/>
      <c r="NXL711" s="42"/>
      <c r="NXM711" s="45"/>
      <c r="NXN711" s="45"/>
      <c r="NXO711" s="60"/>
      <c r="NXP711" s="59"/>
      <c r="NXQ711" s="59"/>
      <c r="NXR711" s="42"/>
      <c r="NXS711" s="42"/>
      <c r="NXT711" s="42"/>
      <c r="NXU711" s="42"/>
      <c r="NXV711" s="42"/>
      <c r="NXW711" s="45"/>
      <c r="NXX711" s="45"/>
      <c r="NXY711" s="60"/>
      <c r="NXZ711" s="59"/>
      <c r="NYA711" s="59"/>
      <c r="NYB711" s="42"/>
      <c r="NYC711" s="42"/>
      <c r="NYD711" s="42"/>
      <c r="NYE711" s="42"/>
      <c r="NYF711" s="42"/>
      <c r="NYG711" s="45"/>
      <c r="NYH711" s="45"/>
      <c r="NYI711" s="60"/>
      <c r="NYJ711" s="59"/>
      <c r="NYK711" s="59"/>
      <c r="NYL711" s="42"/>
      <c r="NYM711" s="42"/>
      <c r="NYN711" s="42"/>
      <c r="NYO711" s="42"/>
      <c r="NYP711" s="42"/>
      <c r="NYQ711" s="45"/>
      <c r="NYR711" s="45"/>
      <c r="NYS711" s="60"/>
      <c r="NYT711" s="59"/>
      <c r="NYU711" s="59"/>
      <c r="NYV711" s="42"/>
      <c r="NYW711" s="42"/>
      <c r="NYX711" s="42"/>
      <c r="NYY711" s="42"/>
      <c r="NYZ711" s="42"/>
      <c r="NZA711" s="45"/>
      <c r="NZB711" s="45"/>
      <c r="NZC711" s="60"/>
      <c r="NZD711" s="59"/>
      <c r="NZE711" s="59"/>
      <c r="NZF711" s="42"/>
      <c r="NZG711" s="42"/>
      <c r="NZH711" s="42"/>
      <c r="NZI711" s="42"/>
      <c r="NZJ711" s="42"/>
      <c r="NZK711" s="45"/>
      <c r="NZL711" s="45"/>
      <c r="NZM711" s="60"/>
      <c r="NZN711" s="59"/>
      <c r="NZO711" s="59"/>
      <c r="NZP711" s="42"/>
      <c r="NZQ711" s="42"/>
      <c r="NZR711" s="42"/>
      <c r="NZS711" s="42"/>
      <c r="NZT711" s="42"/>
      <c r="NZU711" s="45"/>
      <c r="NZV711" s="45"/>
      <c r="NZW711" s="60"/>
      <c r="NZX711" s="59"/>
      <c r="NZY711" s="59"/>
      <c r="NZZ711" s="42"/>
      <c r="OAA711" s="42"/>
      <c r="OAB711" s="42"/>
      <c r="OAC711" s="42"/>
      <c r="OAD711" s="42"/>
      <c r="OAE711" s="45"/>
      <c r="OAF711" s="45"/>
      <c r="OAG711" s="60"/>
      <c r="OAH711" s="59"/>
      <c r="OAI711" s="59"/>
      <c r="OAJ711" s="42"/>
      <c r="OAK711" s="42"/>
      <c r="OAL711" s="42"/>
      <c r="OAM711" s="42"/>
      <c r="OAN711" s="42"/>
      <c r="OAO711" s="45"/>
      <c r="OAP711" s="45"/>
      <c r="OAQ711" s="60"/>
      <c r="OAR711" s="59"/>
      <c r="OAS711" s="59"/>
      <c r="OAT711" s="42"/>
      <c r="OAU711" s="42"/>
      <c r="OAV711" s="42"/>
      <c r="OAW711" s="42"/>
      <c r="OAX711" s="42"/>
      <c r="OAY711" s="45"/>
      <c r="OAZ711" s="45"/>
      <c r="OBA711" s="60"/>
      <c r="OBB711" s="59"/>
      <c r="OBC711" s="59"/>
      <c r="OBD711" s="42"/>
      <c r="OBE711" s="42"/>
      <c r="OBF711" s="42"/>
      <c r="OBG711" s="42"/>
      <c r="OBH711" s="42"/>
      <c r="OBI711" s="45"/>
      <c r="OBJ711" s="45"/>
      <c r="OBK711" s="60"/>
      <c r="OBL711" s="59"/>
      <c r="OBM711" s="59"/>
      <c r="OBN711" s="42"/>
      <c r="OBO711" s="42"/>
      <c r="OBP711" s="42"/>
      <c r="OBQ711" s="42"/>
      <c r="OBR711" s="42"/>
      <c r="OBS711" s="45"/>
      <c r="OBT711" s="45"/>
      <c r="OBU711" s="60"/>
      <c r="OBV711" s="59"/>
      <c r="OBW711" s="59"/>
      <c r="OBX711" s="42"/>
      <c r="OBY711" s="42"/>
      <c r="OBZ711" s="42"/>
      <c r="OCA711" s="42"/>
      <c r="OCB711" s="42"/>
      <c r="OCC711" s="45"/>
      <c r="OCD711" s="45"/>
      <c r="OCE711" s="60"/>
      <c r="OCF711" s="59"/>
      <c r="OCG711" s="59"/>
      <c r="OCH711" s="42"/>
      <c r="OCI711" s="42"/>
      <c r="OCJ711" s="42"/>
      <c r="OCK711" s="42"/>
      <c r="OCL711" s="42"/>
      <c r="OCM711" s="45"/>
      <c r="OCN711" s="45"/>
      <c r="OCO711" s="60"/>
      <c r="OCP711" s="59"/>
      <c r="OCQ711" s="59"/>
      <c r="OCR711" s="42"/>
      <c r="OCS711" s="42"/>
      <c r="OCT711" s="42"/>
      <c r="OCU711" s="42"/>
      <c r="OCV711" s="42"/>
      <c r="OCW711" s="45"/>
      <c r="OCX711" s="45"/>
      <c r="OCY711" s="60"/>
      <c r="OCZ711" s="59"/>
      <c r="ODA711" s="59"/>
      <c r="ODB711" s="42"/>
      <c r="ODC711" s="42"/>
      <c r="ODD711" s="42"/>
      <c r="ODE711" s="42"/>
      <c r="ODF711" s="42"/>
      <c r="ODG711" s="45"/>
      <c r="ODH711" s="45"/>
      <c r="ODI711" s="60"/>
      <c r="ODJ711" s="59"/>
      <c r="ODK711" s="59"/>
      <c r="ODL711" s="42"/>
      <c r="ODM711" s="42"/>
      <c r="ODN711" s="42"/>
      <c r="ODO711" s="42"/>
      <c r="ODP711" s="42"/>
      <c r="ODQ711" s="45"/>
      <c r="ODR711" s="45"/>
      <c r="ODS711" s="60"/>
      <c r="ODT711" s="59"/>
      <c r="ODU711" s="59"/>
      <c r="ODV711" s="42"/>
      <c r="ODW711" s="42"/>
      <c r="ODX711" s="42"/>
      <c r="ODY711" s="42"/>
      <c r="ODZ711" s="42"/>
      <c r="OEA711" s="45"/>
      <c r="OEB711" s="45"/>
      <c r="OEC711" s="60"/>
      <c r="OED711" s="59"/>
      <c r="OEE711" s="59"/>
      <c r="OEF711" s="42"/>
      <c r="OEG711" s="42"/>
      <c r="OEH711" s="42"/>
      <c r="OEI711" s="42"/>
      <c r="OEJ711" s="42"/>
      <c r="OEK711" s="45"/>
      <c r="OEL711" s="45"/>
      <c r="OEM711" s="60"/>
      <c r="OEN711" s="59"/>
      <c r="OEO711" s="59"/>
      <c r="OEP711" s="42"/>
      <c r="OEQ711" s="42"/>
      <c r="OER711" s="42"/>
      <c r="OES711" s="42"/>
      <c r="OET711" s="42"/>
      <c r="OEU711" s="45"/>
      <c r="OEV711" s="45"/>
      <c r="OEW711" s="60"/>
      <c r="OEX711" s="59"/>
      <c r="OEY711" s="59"/>
      <c r="OEZ711" s="42"/>
      <c r="OFA711" s="42"/>
      <c r="OFB711" s="42"/>
      <c r="OFC711" s="42"/>
      <c r="OFD711" s="42"/>
      <c r="OFE711" s="45"/>
      <c r="OFF711" s="45"/>
      <c r="OFG711" s="60"/>
      <c r="OFH711" s="59"/>
      <c r="OFI711" s="59"/>
      <c r="OFJ711" s="42"/>
      <c r="OFK711" s="42"/>
      <c r="OFL711" s="42"/>
      <c r="OFM711" s="42"/>
      <c r="OFN711" s="42"/>
      <c r="OFO711" s="45"/>
      <c r="OFP711" s="45"/>
      <c r="OFQ711" s="60"/>
      <c r="OFR711" s="59"/>
      <c r="OFS711" s="59"/>
      <c r="OFT711" s="42"/>
      <c r="OFU711" s="42"/>
      <c r="OFV711" s="42"/>
      <c r="OFW711" s="42"/>
      <c r="OFX711" s="42"/>
      <c r="OFY711" s="45"/>
      <c r="OFZ711" s="45"/>
      <c r="OGA711" s="60"/>
      <c r="OGB711" s="59"/>
      <c r="OGC711" s="59"/>
      <c r="OGD711" s="42"/>
      <c r="OGE711" s="42"/>
      <c r="OGF711" s="42"/>
      <c r="OGG711" s="42"/>
      <c r="OGH711" s="42"/>
      <c r="OGI711" s="45"/>
      <c r="OGJ711" s="45"/>
      <c r="OGK711" s="60"/>
      <c r="OGL711" s="59"/>
      <c r="OGM711" s="59"/>
      <c r="OGN711" s="42"/>
      <c r="OGO711" s="42"/>
      <c r="OGP711" s="42"/>
      <c r="OGQ711" s="42"/>
      <c r="OGR711" s="42"/>
      <c r="OGS711" s="45"/>
      <c r="OGT711" s="45"/>
      <c r="OGU711" s="60"/>
      <c r="OGV711" s="59"/>
      <c r="OGW711" s="59"/>
      <c r="OGX711" s="42"/>
      <c r="OGY711" s="42"/>
      <c r="OGZ711" s="42"/>
      <c r="OHA711" s="42"/>
      <c r="OHB711" s="42"/>
      <c r="OHC711" s="45"/>
      <c r="OHD711" s="45"/>
      <c r="OHE711" s="60"/>
      <c r="OHF711" s="59"/>
      <c r="OHG711" s="59"/>
      <c r="OHH711" s="42"/>
      <c r="OHI711" s="42"/>
      <c r="OHJ711" s="42"/>
      <c r="OHK711" s="42"/>
      <c r="OHL711" s="42"/>
      <c r="OHM711" s="45"/>
      <c r="OHN711" s="45"/>
      <c r="OHO711" s="60"/>
      <c r="OHP711" s="59"/>
      <c r="OHQ711" s="59"/>
      <c r="OHR711" s="42"/>
      <c r="OHS711" s="42"/>
      <c r="OHT711" s="42"/>
      <c r="OHU711" s="42"/>
      <c r="OHV711" s="42"/>
      <c r="OHW711" s="45"/>
      <c r="OHX711" s="45"/>
      <c r="OHY711" s="60"/>
      <c r="OHZ711" s="59"/>
      <c r="OIA711" s="59"/>
      <c r="OIB711" s="42"/>
      <c r="OIC711" s="42"/>
      <c r="OID711" s="42"/>
      <c r="OIE711" s="42"/>
      <c r="OIF711" s="42"/>
      <c r="OIG711" s="45"/>
      <c r="OIH711" s="45"/>
      <c r="OII711" s="60"/>
      <c r="OIJ711" s="59"/>
      <c r="OIK711" s="59"/>
      <c r="OIL711" s="42"/>
      <c r="OIM711" s="42"/>
      <c r="OIN711" s="42"/>
      <c r="OIO711" s="42"/>
      <c r="OIP711" s="42"/>
      <c r="OIQ711" s="45"/>
      <c r="OIR711" s="45"/>
      <c r="OIS711" s="60"/>
      <c r="OIT711" s="59"/>
      <c r="OIU711" s="59"/>
      <c r="OIV711" s="42"/>
      <c r="OIW711" s="42"/>
      <c r="OIX711" s="42"/>
      <c r="OIY711" s="42"/>
      <c r="OIZ711" s="42"/>
      <c r="OJA711" s="45"/>
      <c r="OJB711" s="45"/>
      <c r="OJC711" s="60"/>
      <c r="OJD711" s="59"/>
      <c r="OJE711" s="59"/>
      <c r="OJF711" s="42"/>
      <c r="OJG711" s="42"/>
      <c r="OJH711" s="42"/>
      <c r="OJI711" s="42"/>
      <c r="OJJ711" s="42"/>
      <c r="OJK711" s="45"/>
      <c r="OJL711" s="45"/>
      <c r="OJM711" s="60"/>
      <c r="OJN711" s="59"/>
      <c r="OJO711" s="59"/>
      <c r="OJP711" s="42"/>
      <c r="OJQ711" s="42"/>
      <c r="OJR711" s="42"/>
      <c r="OJS711" s="42"/>
      <c r="OJT711" s="42"/>
      <c r="OJU711" s="45"/>
      <c r="OJV711" s="45"/>
      <c r="OJW711" s="60"/>
      <c r="OJX711" s="59"/>
      <c r="OJY711" s="59"/>
      <c r="OJZ711" s="42"/>
      <c r="OKA711" s="42"/>
      <c r="OKB711" s="42"/>
      <c r="OKC711" s="42"/>
      <c r="OKD711" s="42"/>
      <c r="OKE711" s="45"/>
      <c r="OKF711" s="45"/>
      <c r="OKG711" s="60"/>
      <c r="OKH711" s="59"/>
      <c r="OKI711" s="59"/>
      <c r="OKJ711" s="42"/>
      <c r="OKK711" s="42"/>
      <c r="OKL711" s="42"/>
      <c r="OKM711" s="42"/>
      <c r="OKN711" s="42"/>
      <c r="OKO711" s="45"/>
      <c r="OKP711" s="45"/>
      <c r="OKQ711" s="60"/>
      <c r="OKR711" s="59"/>
      <c r="OKS711" s="59"/>
      <c r="OKT711" s="42"/>
      <c r="OKU711" s="42"/>
      <c r="OKV711" s="42"/>
      <c r="OKW711" s="42"/>
      <c r="OKX711" s="42"/>
      <c r="OKY711" s="45"/>
      <c r="OKZ711" s="45"/>
      <c r="OLA711" s="60"/>
      <c r="OLB711" s="59"/>
      <c r="OLC711" s="59"/>
      <c r="OLD711" s="42"/>
      <c r="OLE711" s="42"/>
      <c r="OLF711" s="42"/>
      <c r="OLG711" s="42"/>
      <c r="OLH711" s="42"/>
      <c r="OLI711" s="45"/>
      <c r="OLJ711" s="45"/>
      <c r="OLK711" s="60"/>
      <c r="OLL711" s="59"/>
      <c r="OLM711" s="59"/>
      <c r="OLN711" s="42"/>
      <c r="OLO711" s="42"/>
      <c r="OLP711" s="42"/>
      <c r="OLQ711" s="42"/>
      <c r="OLR711" s="42"/>
      <c r="OLS711" s="45"/>
      <c r="OLT711" s="45"/>
      <c r="OLU711" s="60"/>
      <c r="OLV711" s="59"/>
      <c r="OLW711" s="59"/>
      <c r="OLX711" s="42"/>
      <c r="OLY711" s="42"/>
      <c r="OLZ711" s="42"/>
      <c r="OMA711" s="42"/>
      <c r="OMB711" s="42"/>
      <c r="OMC711" s="45"/>
      <c r="OMD711" s="45"/>
      <c r="OME711" s="60"/>
      <c r="OMF711" s="59"/>
      <c r="OMG711" s="59"/>
      <c r="OMH711" s="42"/>
      <c r="OMI711" s="42"/>
      <c r="OMJ711" s="42"/>
      <c r="OMK711" s="42"/>
      <c r="OML711" s="42"/>
      <c r="OMM711" s="45"/>
      <c r="OMN711" s="45"/>
      <c r="OMO711" s="60"/>
      <c r="OMP711" s="59"/>
      <c r="OMQ711" s="59"/>
      <c r="OMR711" s="42"/>
      <c r="OMS711" s="42"/>
      <c r="OMT711" s="42"/>
      <c r="OMU711" s="42"/>
      <c r="OMV711" s="42"/>
      <c r="OMW711" s="45"/>
      <c r="OMX711" s="45"/>
      <c r="OMY711" s="60"/>
      <c r="OMZ711" s="59"/>
      <c r="ONA711" s="59"/>
      <c r="ONB711" s="42"/>
      <c r="ONC711" s="42"/>
      <c r="OND711" s="42"/>
      <c r="ONE711" s="42"/>
      <c r="ONF711" s="42"/>
      <c r="ONG711" s="45"/>
      <c r="ONH711" s="45"/>
      <c r="ONI711" s="60"/>
      <c r="ONJ711" s="59"/>
      <c r="ONK711" s="59"/>
      <c r="ONL711" s="42"/>
      <c r="ONM711" s="42"/>
      <c r="ONN711" s="42"/>
      <c r="ONO711" s="42"/>
      <c r="ONP711" s="42"/>
      <c r="ONQ711" s="45"/>
      <c r="ONR711" s="45"/>
      <c r="ONS711" s="60"/>
      <c r="ONT711" s="59"/>
      <c r="ONU711" s="59"/>
      <c r="ONV711" s="42"/>
      <c r="ONW711" s="42"/>
      <c r="ONX711" s="42"/>
      <c r="ONY711" s="42"/>
      <c r="ONZ711" s="42"/>
      <c r="OOA711" s="45"/>
      <c r="OOB711" s="45"/>
      <c r="OOC711" s="60"/>
      <c r="OOD711" s="59"/>
      <c r="OOE711" s="59"/>
      <c r="OOF711" s="42"/>
      <c r="OOG711" s="42"/>
      <c r="OOH711" s="42"/>
      <c r="OOI711" s="42"/>
      <c r="OOJ711" s="42"/>
      <c r="OOK711" s="45"/>
      <c r="OOL711" s="45"/>
      <c r="OOM711" s="60"/>
      <c r="OON711" s="59"/>
      <c r="OOO711" s="59"/>
      <c r="OOP711" s="42"/>
      <c r="OOQ711" s="42"/>
      <c r="OOR711" s="42"/>
      <c r="OOS711" s="42"/>
      <c r="OOT711" s="42"/>
      <c r="OOU711" s="45"/>
      <c r="OOV711" s="45"/>
      <c r="OOW711" s="60"/>
      <c r="OOX711" s="59"/>
      <c r="OOY711" s="59"/>
      <c r="OOZ711" s="42"/>
      <c r="OPA711" s="42"/>
      <c r="OPB711" s="42"/>
      <c r="OPC711" s="42"/>
      <c r="OPD711" s="42"/>
      <c r="OPE711" s="45"/>
      <c r="OPF711" s="45"/>
      <c r="OPG711" s="60"/>
      <c r="OPH711" s="59"/>
      <c r="OPI711" s="59"/>
      <c r="OPJ711" s="42"/>
      <c r="OPK711" s="42"/>
      <c r="OPL711" s="42"/>
      <c r="OPM711" s="42"/>
      <c r="OPN711" s="42"/>
      <c r="OPO711" s="45"/>
      <c r="OPP711" s="45"/>
      <c r="OPQ711" s="60"/>
      <c r="OPR711" s="59"/>
      <c r="OPS711" s="59"/>
      <c r="OPT711" s="42"/>
      <c r="OPU711" s="42"/>
      <c r="OPV711" s="42"/>
      <c r="OPW711" s="42"/>
      <c r="OPX711" s="42"/>
      <c r="OPY711" s="45"/>
      <c r="OPZ711" s="45"/>
      <c r="OQA711" s="60"/>
      <c r="OQB711" s="59"/>
      <c r="OQC711" s="59"/>
      <c r="OQD711" s="42"/>
      <c r="OQE711" s="42"/>
      <c r="OQF711" s="42"/>
      <c r="OQG711" s="42"/>
      <c r="OQH711" s="42"/>
      <c r="OQI711" s="45"/>
      <c r="OQJ711" s="45"/>
      <c r="OQK711" s="60"/>
      <c r="OQL711" s="59"/>
      <c r="OQM711" s="59"/>
      <c r="OQN711" s="42"/>
      <c r="OQO711" s="42"/>
      <c r="OQP711" s="42"/>
      <c r="OQQ711" s="42"/>
      <c r="OQR711" s="42"/>
      <c r="OQS711" s="45"/>
      <c r="OQT711" s="45"/>
      <c r="OQU711" s="60"/>
      <c r="OQV711" s="59"/>
      <c r="OQW711" s="59"/>
      <c r="OQX711" s="42"/>
      <c r="OQY711" s="42"/>
      <c r="OQZ711" s="42"/>
      <c r="ORA711" s="42"/>
      <c r="ORB711" s="42"/>
      <c r="ORC711" s="45"/>
      <c r="ORD711" s="45"/>
      <c r="ORE711" s="60"/>
      <c r="ORF711" s="59"/>
      <c r="ORG711" s="59"/>
      <c r="ORH711" s="42"/>
      <c r="ORI711" s="42"/>
      <c r="ORJ711" s="42"/>
      <c r="ORK711" s="42"/>
      <c r="ORL711" s="42"/>
      <c r="ORM711" s="45"/>
      <c r="ORN711" s="45"/>
      <c r="ORO711" s="60"/>
      <c r="ORP711" s="59"/>
      <c r="ORQ711" s="59"/>
      <c r="ORR711" s="42"/>
      <c r="ORS711" s="42"/>
      <c r="ORT711" s="42"/>
      <c r="ORU711" s="42"/>
      <c r="ORV711" s="42"/>
      <c r="ORW711" s="45"/>
      <c r="ORX711" s="45"/>
      <c r="ORY711" s="60"/>
      <c r="ORZ711" s="59"/>
      <c r="OSA711" s="59"/>
      <c r="OSB711" s="42"/>
      <c r="OSC711" s="42"/>
      <c r="OSD711" s="42"/>
      <c r="OSE711" s="42"/>
      <c r="OSF711" s="42"/>
      <c r="OSG711" s="45"/>
      <c r="OSH711" s="45"/>
      <c r="OSI711" s="60"/>
      <c r="OSJ711" s="59"/>
      <c r="OSK711" s="59"/>
      <c r="OSL711" s="42"/>
      <c r="OSM711" s="42"/>
      <c r="OSN711" s="42"/>
      <c r="OSO711" s="42"/>
      <c r="OSP711" s="42"/>
      <c r="OSQ711" s="45"/>
      <c r="OSR711" s="45"/>
      <c r="OSS711" s="60"/>
      <c r="OST711" s="59"/>
      <c r="OSU711" s="59"/>
      <c r="OSV711" s="42"/>
      <c r="OSW711" s="42"/>
      <c r="OSX711" s="42"/>
      <c r="OSY711" s="42"/>
      <c r="OSZ711" s="42"/>
      <c r="OTA711" s="45"/>
      <c r="OTB711" s="45"/>
      <c r="OTC711" s="60"/>
      <c r="OTD711" s="59"/>
      <c r="OTE711" s="59"/>
      <c r="OTF711" s="42"/>
      <c r="OTG711" s="42"/>
      <c r="OTH711" s="42"/>
      <c r="OTI711" s="42"/>
      <c r="OTJ711" s="42"/>
      <c r="OTK711" s="45"/>
      <c r="OTL711" s="45"/>
      <c r="OTM711" s="60"/>
      <c r="OTN711" s="59"/>
      <c r="OTO711" s="59"/>
      <c r="OTP711" s="42"/>
      <c r="OTQ711" s="42"/>
      <c r="OTR711" s="42"/>
      <c r="OTS711" s="42"/>
      <c r="OTT711" s="42"/>
      <c r="OTU711" s="45"/>
      <c r="OTV711" s="45"/>
      <c r="OTW711" s="60"/>
      <c r="OTX711" s="59"/>
      <c r="OTY711" s="59"/>
      <c r="OTZ711" s="42"/>
      <c r="OUA711" s="42"/>
      <c r="OUB711" s="42"/>
      <c r="OUC711" s="42"/>
      <c r="OUD711" s="42"/>
      <c r="OUE711" s="45"/>
      <c r="OUF711" s="45"/>
      <c r="OUG711" s="60"/>
      <c r="OUH711" s="59"/>
      <c r="OUI711" s="59"/>
      <c r="OUJ711" s="42"/>
      <c r="OUK711" s="42"/>
      <c r="OUL711" s="42"/>
      <c r="OUM711" s="42"/>
      <c r="OUN711" s="42"/>
      <c r="OUO711" s="45"/>
      <c r="OUP711" s="45"/>
      <c r="OUQ711" s="60"/>
      <c r="OUR711" s="59"/>
      <c r="OUS711" s="59"/>
      <c r="OUT711" s="42"/>
      <c r="OUU711" s="42"/>
      <c r="OUV711" s="42"/>
      <c r="OUW711" s="42"/>
      <c r="OUX711" s="42"/>
      <c r="OUY711" s="45"/>
      <c r="OUZ711" s="45"/>
      <c r="OVA711" s="60"/>
      <c r="OVB711" s="59"/>
      <c r="OVC711" s="59"/>
      <c r="OVD711" s="42"/>
      <c r="OVE711" s="42"/>
      <c r="OVF711" s="42"/>
      <c r="OVG711" s="42"/>
      <c r="OVH711" s="42"/>
      <c r="OVI711" s="45"/>
      <c r="OVJ711" s="45"/>
      <c r="OVK711" s="60"/>
      <c r="OVL711" s="59"/>
      <c r="OVM711" s="59"/>
      <c r="OVN711" s="42"/>
      <c r="OVO711" s="42"/>
      <c r="OVP711" s="42"/>
      <c r="OVQ711" s="42"/>
      <c r="OVR711" s="42"/>
      <c r="OVS711" s="45"/>
      <c r="OVT711" s="45"/>
      <c r="OVU711" s="60"/>
      <c r="OVV711" s="59"/>
      <c r="OVW711" s="59"/>
      <c r="OVX711" s="42"/>
      <c r="OVY711" s="42"/>
      <c r="OVZ711" s="42"/>
      <c r="OWA711" s="42"/>
      <c r="OWB711" s="42"/>
      <c r="OWC711" s="45"/>
      <c r="OWD711" s="45"/>
      <c r="OWE711" s="60"/>
      <c r="OWF711" s="59"/>
      <c r="OWG711" s="59"/>
      <c r="OWH711" s="42"/>
      <c r="OWI711" s="42"/>
      <c r="OWJ711" s="42"/>
      <c r="OWK711" s="42"/>
      <c r="OWL711" s="42"/>
      <c r="OWM711" s="45"/>
      <c r="OWN711" s="45"/>
      <c r="OWO711" s="60"/>
      <c r="OWP711" s="59"/>
      <c r="OWQ711" s="59"/>
      <c r="OWR711" s="42"/>
      <c r="OWS711" s="42"/>
      <c r="OWT711" s="42"/>
      <c r="OWU711" s="42"/>
      <c r="OWV711" s="42"/>
      <c r="OWW711" s="45"/>
      <c r="OWX711" s="45"/>
      <c r="OWY711" s="60"/>
      <c r="OWZ711" s="59"/>
      <c r="OXA711" s="59"/>
      <c r="OXB711" s="42"/>
      <c r="OXC711" s="42"/>
      <c r="OXD711" s="42"/>
      <c r="OXE711" s="42"/>
      <c r="OXF711" s="42"/>
      <c r="OXG711" s="45"/>
      <c r="OXH711" s="45"/>
      <c r="OXI711" s="60"/>
      <c r="OXJ711" s="59"/>
      <c r="OXK711" s="59"/>
      <c r="OXL711" s="42"/>
      <c r="OXM711" s="42"/>
      <c r="OXN711" s="42"/>
      <c r="OXO711" s="42"/>
      <c r="OXP711" s="42"/>
      <c r="OXQ711" s="45"/>
      <c r="OXR711" s="45"/>
      <c r="OXS711" s="60"/>
      <c r="OXT711" s="59"/>
      <c r="OXU711" s="59"/>
      <c r="OXV711" s="42"/>
      <c r="OXW711" s="42"/>
      <c r="OXX711" s="42"/>
      <c r="OXY711" s="42"/>
      <c r="OXZ711" s="42"/>
      <c r="OYA711" s="45"/>
      <c r="OYB711" s="45"/>
      <c r="OYC711" s="60"/>
      <c r="OYD711" s="59"/>
      <c r="OYE711" s="59"/>
      <c r="OYF711" s="42"/>
      <c r="OYG711" s="42"/>
      <c r="OYH711" s="42"/>
      <c r="OYI711" s="42"/>
      <c r="OYJ711" s="42"/>
      <c r="OYK711" s="45"/>
      <c r="OYL711" s="45"/>
      <c r="OYM711" s="60"/>
      <c r="OYN711" s="59"/>
      <c r="OYO711" s="59"/>
      <c r="OYP711" s="42"/>
      <c r="OYQ711" s="42"/>
      <c r="OYR711" s="42"/>
      <c r="OYS711" s="42"/>
      <c r="OYT711" s="42"/>
      <c r="OYU711" s="45"/>
      <c r="OYV711" s="45"/>
      <c r="OYW711" s="60"/>
      <c r="OYX711" s="59"/>
      <c r="OYY711" s="59"/>
      <c r="OYZ711" s="42"/>
      <c r="OZA711" s="42"/>
      <c r="OZB711" s="42"/>
      <c r="OZC711" s="42"/>
      <c r="OZD711" s="42"/>
      <c r="OZE711" s="45"/>
      <c r="OZF711" s="45"/>
      <c r="OZG711" s="60"/>
      <c r="OZH711" s="59"/>
      <c r="OZI711" s="59"/>
      <c r="OZJ711" s="42"/>
      <c r="OZK711" s="42"/>
      <c r="OZL711" s="42"/>
      <c r="OZM711" s="42"/>
      <c r="OZN711" s="42"/>
      <c r="OZO711" s="45"/>
      <c r="OZP711" s="45"/>
      <c r="OZQ711" s="60"/>
      <c r="OZR711" s="59"/>
      <c r="OZS711" s="59"/>
      <c r="OZT711" s="42"/>
      <c r="OZU711" s="42"/>
      <c r="OZV711" s="42"/>
      <c r="OZW711" s="42"/>
      <c r="OZX711" s="42"/>
      <c r="OZY711" s="45"/>
      <c r="OZZ711" s="45"/>
      <c r="PAA711" s="60"/>
      <c r="PAB711" s="59"/>
      <c r="PAC711" s="59"/>
      <c r="PAD711" s="42"/>
      <c r="PAE711" s="42"/>
      <c r="PAF711" s="42"/>
      <c r="PAG711" s="42"/>
      <c r="PAH711" s="42"/>
      <c r="PAI711" s="45"/>
      <c r="PAJ711" s="45"/>
      <c r="PAK711" s="60"/>
      <c r="PAL711" s="59"/>
      <c r="PAM711" s="59"/>
      <c r="PAN711" s="42"/>
      <c r="PAO711" s="42"/>
      <c r="PAP711" s="42"/>
      <c r="PAQ711" s="42"/>
      <c r="PAR711" s="42"/>
      <c r="PAS711" s="45"/>
      <c r="PAT711" s="45"/>
      <c r="PAU711" s="60"/>
      <c r="PAV711" s="59"/>
      <c r="PAW711" s="59"/>
      <c r="PAX711" s="42"/>
      <c r="PAY711" s="42"/>
      <c r="PAZ711" s="42"/>
      <c r="PBA711" s="42"/>
      <c r="PBB711" s="42"/>
      <c r="PBC711" s="45"/>
      <c r="PBD711" s="45"/>
      <c r="PBE711" s="60"/>
      <c r="PBF711" s="59"/>
      <c r="PBG711" s="59"/>
      <c r="PBH711" s="42"/>
      <c r="PBI711" s="42"/>
      <c r="PBJ711" s="42"/>
      <c r="PBK711" s="42"/>
      <c r="PBL711" s="42"/>
      <c r="PBM711" s="45"/>
      <c r="PBN711" s="45"/>
      <c r="PBO711" s="60"/>
      <c r="PBP711" s="59"/>
      <c r="PBQ711" s="59"/>
      <c r="PBR711" s="42"/>
      <c r="PBS711" s="42"/>
      <c r="PBT711" s="42"/>
      <c r="PBU711" s="42"/>
      <c r="PBV711" s="42"/>
      <c r="PBW711" s="45"/>
      <c r="PBX711" s="45"/>
      <c r="PBY711" s="60"/>
      <c r="PBZ711" s="59"/>
      <c r="PCA711" s="59"/>
      <c r="PCB711" s="42"/>
      <c r="PCC711" s="42"/>
      <c r="PCD711" s="42"/>
      <c r="PCE711" s="42"/>
      <c r="PCF711" s="42"/>
      <c r="PCG711" s="45"/>
      <c r="PCH711" s="45"/>
      <c r="PCI711" s="60"/>
      <c r="PCJ711" s="59"/>
      <c r="PCK711" s="59"/>
      <c r="PCL711" s="42"/>
      <c r="PCM711" s="42"/>
      <c r="PCN711" s="42"/>
      <c r="PCO711" s="42"/>
      <c r="PCP711" s="42"/>
      <c r="PCQ711" s="45"/>
      <c r="PCR711" s="45"/>
      <c r="PCS711" s="60"/>
      <c r="PCT711" s="59"/>
      <c r="PCU711" s="59"/>
      <c r="PCV711" s="42"/>
      <c r="PCW711" s="42"/>
      <c r="PCX711" s="42"/>
      <c r="PCY711" s="42"/>
      <c r="PCZ711" s="42"/>
      <c r="PDA711" s="45"/>
      <c r="PDB711" s="45"/>
      <c r="PDC711" s="60"/>
      <c r="PDD711" s="59"/>
      <c r="PDE711" s="59"/>
      <c r="PDF711" s="42"/>
      <c r="PDG711" s="42"/>
      <c r="PDH711" s="42"/>
      <c r="PDI711" s="42"/>
      <c r="PDJ711" s="42"/>
      <c r="PDK711" s="45"/>
      <c r="PDL711" s="45"/>
      <c r="PDM711" s="60"/>
      <c r="PDN711" s="59"/>
      <c r="PDO711" s="59"/>
      <c r="PDP711" s="42"/>
      <c r="PDQ711" s="42"/>
      <c r="PDR711" s="42"/>
      <c r="PDS711" s="42"/>
      <c r="PDT711" s="42"/>
      <c r="PDU711" s="45"/>
      <c r="PDV711" s="45"/>
      <c r="PDW711" s="60"/>
      <c r="PDX711" s="59"/>
      <c r="PDY711" s="59"/>
      <c r="PDZ711" s="42"/>
      <c r="PEA711" s="42"/>
      <c r="PEB711" s="42"/>
      <c r="PEC711" s="42"/>
      <c r="PED711" s="42"/>
      <c r="PEE711" s="45"/>
      <c r="PEF711" s="45"/>
      <c r="PEG711" s="60"/>
      <c r="PEH711" s="59"/>
      <c r="PEI711" s="59"/>
      <c r="PEJ711" s="42"/>
      <c r="PEK711" s="42"/>
      <c r="PEL711" s="42"/>
      <c r="PEM711" s="42"/>
      <c r="PEN711" s="42"/>
      <c r="PEO711" s="45"/>
      <c r="PEP711" s="45"/>
      <c r="PEQ711" s="60"/>
      <c r="PER711" s="59"/>
      <c r="PES711" s="59"/>
      <c r="PET711" s="42"/>
      <c r="PEU711" s="42"/>
      <c r="PEV711" s="42"/>
      <c r="PEW711" s="42"/>
      <c r="PEX711" s="42"/>
      <c r="PEY711" s="45"/>
      <c r="PEZ711" s="45"/>
      <c r="PFA711" s="60"/>
      <c r="PFB711" s="59"/>
      <c r="PFC711" s="59"/>
      <c r="PFD711" s="42"/>
      <c r="PFE711" s="42"/>
      <c r="PFF711" s="42"/>
      <c r="PFG711" s="42"/>
      <c r="PFH711" s="42"/>
      <c r="PFI711" s="45"/>
      <c r="PFJ711" s="45"/>
      <c r="PFK711" s="60"/>
      <c r="PFL711" s="59"/>
      <c r="PFM711" s="59"/>
      <c r="PFN711" s="42"/>
      <c r="PFO711" s="42"/>
      <c r="PFP711" s="42"/>
      <c r="PFQ711" s="42"/>
      <c r="PFR711" s="42"/>
      <c r="PFS711" s="45"/>
      <c r="PFT711" s="45"/>
      <c r="PFU711" s="60"/>
      <c r="PFV711" s="59"/>
      <c r="PFW711" s="59"/>
      <c r="PFX711" s="42"/>
      <c r="PFY711" s="42"/>
      <c r="PFZ711" s="42"/>
      <c r="PGA711" s="42"/>
      <c r="PGB711" s="42"/>
      <c r="PGC711" s="45"/>
      <c r="PGD711" s="45"/>
      <c r="PGE711" s="60"/>
      <c r="PGF711" s="59"/>
      <c r="PGG711" s="59"/>
      <c r="PGH711" s="42"/>
      <c r="PGI711" s="42"/>
      <c r="PGJ711" s="42"/>
      <c r="PGK711" s="42"/>
      <c r="PGL711" s="42"/>
      <c r="PGM711" s="45"/>
      <c r="PGN711" s="45"/>
      <c r="PGO711" s="60"/>
      <c r="PGP711" s="59"/>
      <c r="PGQ711" s="59"/>
      <c r="PGR711" s="42"/>
      <c r="PGS711" s="42"/>
      <c r="PGT711" s="42"/>
      <c r="PGU711" s="42"/>
      <c r="PGV711" s="42"/>
      <c r="PGW711" s="45"/>
      <c r="PGX711" s="45"/>
      <c r="PGY711" s="60"/>
      <c r="PGZ711" s="59"/>
      <c r="PHA711" s="59"/>
      <c r="PHB711" s="42"/>
      <c r="PHC711" s="42"/>
      <c r="PHD711" s="42"/>
      <c r="PHE711" s="42"/>
      <c r="PHF711" s="42"/>
      <c r="PHG711" s="45"/>
      <c r="PHH711" s="45"/>
      <c r="PHI711" s="60"/>
      <c r="PHJ711" s="59"/>
      <c r="PHK711" s="59"/>
      <c r="PHL711" s="42"/>
      <c r="PHM711" s="42"/>
      <c r="PHN711" s="42"/>
      <c r="PHO711" s="42"/>
      <c r="PHP711" s="42"/>
      <c r="PHQ711" s="45"/>
      <c r="PHR711" s="45"/>
      <c r="PHS711" s="60"/>
      <c r="PHT711" s="59"/>
      <c r="PHU711" s="59"/>
      <c r="PHV711" s="42"/>
      <c r="PHW711" s="42"/>
      <c r="PHX711" s="42"/>
      <c r="PHY711" s="42"/>
      <c r="PHZ711" s="42"/>
      <c r="PIA711" s="45"/>
      <c r="PIB711" s="45"/>
      <c r="PIC711" s="60"/>
      <c r="PID711" s="59"/>
      <c r="PIE711" s="59"/>
      <c r="PIF711" s="42"/>
      <c r="PIG711" s="42"/>
      <c r="PIH711" s="42"/>
      <c r="PII711" s="42"/>
      <c r="PIJ711" s="42"/>
      <c r="PIK711" s="45"/>
      <c r="PIL711" s="45"/>
      <c r="PIM711" s="60"/>
      <c r="PIN711" s="59"/>
      <c r="PIO711" s="59"/>
      <c r="PIP711" s="42"/>
      <c r="PIQ711" s="42"/>
      <c r="PIR711" s="42"/>
      <c r="PIS711" s="42"/>
      <c r="PIT711" s="42"/>
      <c r="PIU711" s="45"/>
      <c r="PIV711" s="45"/>
      <c r="PIW711" s="60"/>
      <c r="PIX711" s="59"/>
      <c r="PIY711" s="59"/>
      <c r="PIZ711" s="42"/>
      <c r="PJA711" s="42"/>
      <c r="PJB711" s="42"/>
      <c r="PJC711" s="42"/>
      <c r="PJD711" s="42"/>
      <c r="PJE711" s="45"/>
      <c r="PJF711" s="45"/>
      <c r="PJG711" s="60"/>
      <c r="PJH711" s="59"/>
      <c r="PJI711" s="59"/>
      <c r="PJJ711" s="42"/>
      <c r="PJK711" s="42"/>
      <c r="PJL711" s="42"/>
      <c r="PJM711" s="42"/>
      <c r="PJN711" s="42"/>
      <c r="PJO711" s="45"/>
      <c r="PJP711" s="45"/>
      <c r="PJQ711" s="60"/>
      <c r="PJR711" s="59"/>
      <c r="PJS711" s="59"/>
      <c r="PJT711" s="42"/>
      <c r="PJU711" s="42"/>
      <c r="PJV711" s="42"/>
      <c r="PJW711" s="42"/>
      <c r="PJX711" s="42"/>
      <c r="PJY711" s="45"/>
      <c r="PJZ711" s="45"/>
      <c r="PKA711" s="60"/>
      <c r="PKB711" s="59"/>
      <c r="PKC711" s="59"/>
      <c r="PKD711" s="42"/>
      <c r="PKE711" s="42"/>
      <c r="PKF711" s="42"/>
      <c r="PKG711" s="42"/>
      <c r="PKH711" s="42"/>
      <c r="PKI711" s="45"/>
      <c r="PKJ711" s="45"/>
      <c r="PKK711" s="60"/>
      <c r="PKL711" s="59"/>
      <c r="PKM711" s="59"/>
      <c r="PKN711" s="42"/>
      <c r="PKO711" s="42"/>
      <c r="PKP711" s="42"/>
      <c r="PKQ711" s="42"/>
      <c r="PKR711" s="42"/>
      <c r="PKS711" s="45"/>
      <c r="PKT711" s="45"/>
      <c r="PKU711" s="60"/>
      <c r="PKV711" s="59"/>
      <c r="PKW711" s="59"/>
      <c r="PKX711" s="42"/>
      <c r="PKY711" s="42"/>
      <c r="PKZ711" s="42"/>
      <c r="PLA711" s="42"/>
      <c r="PLB711" s="42"/>
      <c r="PLC711" s="45"/>
      <c r="PLD711" s="45"/>
      <c r="PLE711" s="60"/>
      <c r="PLF711" s="59"/>
      <c r="PLG711" s="59"/>
      <c r="PLH711" s="42"/>
      <c r="PLI711" s="42"/>
      <c r="PLJ711" s="42"/>
      <c r="PLK711" s="42"/>
      <c r="PLL711" s="42"/>
      <c r="PLM711" s="45"/>
      <c r="PLN711" s="45"/>
      <c r="PLO711" s="60"/>
      <c r="PLP711" s="59"/>
      <c r="PLQ711" s="59"/>
      <c r="PLR711" s="42"/>
      <c r="PLS711" s="42"/>
      <c r="PLT711" s="42"/>
      <c r="PLU711" s="42"/>
      <c r="PLV711" s="42"/>
      <c r="PLW711" s="45"/>
      <c r="PLX711" s="45"/>
      <c r="PLY711" s="60"/>
      <c r="PLZ711" s="59"/>
      <c r="PMA711" s="59"/>
      <c r="PMB711" s="42"/>
      <c r="PMC711" s="42"/>
      <c r="PMD711" s="42"/>
      <c r="PME711" s="42"/>
      <c r="PMF711" s="42"/>
      <c r="PMG711" s="45"/>
      <c r="PMH711" s="45"/>
      <c r="PMI711" s="60"/>
      <c r="PMJ711" s="59"/>
      <c r="PMK711" s="59"/>
      <c r="PML711" s="42"/>
      <c r="PMM711" s="42"/>
      <c r="PMN711" s="42"/>
      <c r="PMO711" s="42"/>
      <c r="PMP711" s="42"/>
      <c r="PMQ711" s="45"/>
      <c r="PMR711" s="45"/>
      <c r="PMS711" s="60"/>
      <c r="PMT711" s="59"/>
      <c r="PMU711" s="59"/>
      <c r="PMV711" s="42"/>
      <c r="PMW711" s="42"/>
      <c r="PMX711" s="42"/>
      <c r="PMY711" s="42"/>
      <c r="PMZ711" s="42"/>
      <c r="PNA711" s="45"/>
      <c r="PNB711" s="45"/>
      <c r="PNC711" s="60"/>
      <c r="PND711" s="59"/>
      <c r="PNE711" s="59"/>
      <c r="PNF711" s="42"/>
      <c r="PNG711" s="42"/>
      <c r="PNH711" s="42"/>
      <c r="PNI711" s="42"/>
      <c r="PNJ711" s="42"/>
      <c r="PNK711" s="45"/>
      <c r="PNL711" s="45"/>
      <c r="PNM711" s="60"/>
      <c r="PNN711" s="59"/>
      <c r="PNO711" s="59"/>
      <c r="PNP711" s="42"/>
      <c r="PNQ711" s="42"/>
      <c r="PNR711" s="42"/>
      <c r="PNS711" s="42"/>
      <c r="PNT711" s="42"/>
      <c r="PNU711" s="45"/>
      <c r="PNV711" s="45"/>
      <c r="PNW711" s="60"/>
      <c r="PNX711" s="59"/>
      <c r="PNY711" s="59"/>
      <c r="PNZ711" s="42"/>
      <c r="POA711" s="42"/>
      <c r="POB711" s="42"/>
      <c r="POC711" s="42"/>
      <c r="POD711" s="42"/>
      <c r="POE711" s="45"/>
      <c r="POF711" s="45"/>
      <c r="POG711" s="60"/>
      <c r="POH711" s="59"/>
      <c r="POI711" s="59"/>
      <c r="POJ711" s="42"/>
      <c r="POK711" s="42"/>
      <c r="POL711" s="42"/>
      <c r="POM711" s="42"/>
      <c r="PON711" s="42"/>
      <c r="POO711" s="45"/>
      <c r="POP711" s="45"/>
      <c r="POQ711" s="60"/>
      <c r="POR711" s="59"/>
      <c r="POS711" s="59"/>
      <c r="POT711" s="42"/>
      <c r="POU711" s="42"/>
      <c r="POV711" s="42"/>
      <c r="POW711" s="42"/>
      <c r="POX711" s="42"/>
      <c r="POY711" s="45"/>
      <c r="POZ711" s="45"/>
      <c r="PPA711" s="60"/>
      <c r="PPB711" s="59"/>
      <c r="PPC711" s="59"/>
      <c r="PPD711" s="42"/>
      <c r="PPE711" s="42"/>
      <c r="PPF711" s="42"/>
      <c r="PPG711" s="42"/>
      <c r="PPH711" s="42"/>
      <c r="PPI711" s="45"/>
      <c r="PPJ711" s="45"/>
      <c r="PPK711" s="60"/>
      <c r="PPL711" s="59"/>
      <c r="PPM711" s="59"/>
      <c r="PPN711" s="42"/>
      <c r="PPO711" s="42"/>
      <c r="PPP711" s="42"/>
      <c r="PPQ711" s="42"/>
      <c r="PPR711" s="42"/>
      <c r="PPS711" s="45"/>
      <c r="PPT711" s="45"/>
      <c r="PPU711" s="60"/>
      <c r="PPV711" s="59"/>
      <c r="PPW711" s="59"/>
      <c r="PPX711" s="42"/>
      <c r="PPY711" s="42"/>
      <c r="PPZ711" s="42"/>
      <c r="PQA711" s="42"/>
      <c r="PQB711" s="42"/>
      <c r="PQC711" s="45"/>
      <c r="PQD711" s="45"/>
      <c r="PQE711" s="60"/>
      <c r="PQF711" s="59"/>
      <c r="PQG711" s="59"/>
      <c r="PQH711" s="42"/>
      <c r="PQI711" s="42"/>
      <c r="PQJ711" s="42"/>
      <c r="PQK711" s="42"/>
      <c r="PQL711" s="42"/>
      <c r="PQM711" s="45"/>
      <c r="PQN711" s="45"/>
      <c r="PQO711" s="60"/>
      <c r="PQP711" s="59"/>
      <c r="PQQ711" s="59"/>
      <c r="PQR711" s="42"/>
      <c r="PQS711" s="42"/>
      <c r="PQT711" s="42"/>
      <c r="PQU711" s="42"/>
      <c r="PQV711" s="42"/>
      <c r="PQW711" s="45"/>
      <c r="PQX711" s="45"/>
      <c r="PQY711" s="60"/>
      <c r="PQZ711" s="59"/>
      <c r="PRA711" s="59"/>
      <c r="PRB711" s="42"/>
      <c r="PRC711" s="42"/>
      <c r="PRD711" s="42"/>
      <c r="PRE711" s="42"/>
      <c r="PRF711" s="42"/>
      <c r="PRG711" s="45"/>
      <c r="PRH711" s="45"/>
      <c r="PRI711" s="60"/>
      <c r="PRJ711" s="59"/>
      <c r="PRK711" s="59"/>
      <c r="PRL711" s="42"/>
      <c r="PRM711" s="42"/>
      <c r="PRN711" s="42"/>
      <c r="PRO711" s="42"/>
      <c r="PRP711" s="42"/>
      <c r="PRQ711" s="45"/>
      <c r="PRR711" s="45"/>
      <c r="PRS711" s="60"/>
      <c r="PRT711" s="59"/>
      <c r="PRU711" s="59"/>
      <c r="PRV711" s="42"/>
      <c r="PRW711" s="42"/>
      <c r="PRX711" s="42"/>
      <c r="PRY711" s="42"/>
      <c r="PRZ711" s="42"/>
      <c r="PSA711" s="45"/>
      <c r="PSB711" s="45"/>
      <c r="PSC711" s="60"/>
      <c r="PSD711" s="59"/>
      <c r="PSE711" s="59"/>
      <c r="PSF711" s="42"/>
      <c r="PSG711" s="42"/>
      <c r="PSH711" s="42"/>
      <c r="PSI711" s="42"/>
      <c r="PSJ711" s="42"/>
      <c r="PSK711" s="45"/>
      <c r="PSL711" s="45"/>
      <c r="PSM711" s="60"/>
      <c r="PSN711" s="59"/>
      <c r="PSO711" s="59"/>
      <c r="PSP711" s="42"/>
      <c r="PSQ711" s="42"/>
      <c r="PSR711" s="42"/>
      <c r="PSS711" s="42"/>
      <c r="PST711" s="42"/>
      <c r="PSU711" s="45"/>
      <c r="PSV711" s="45"/>
      <c r="PSW711" s="60"/>
      <c r="PSX711" s="59"/>
      <c r="PSY711" s="59"/>
      <c r="PSZ711" s="42"/>
      <c r="PTA711" s="42"/>
      <c r="PTB711" s="42"/>
      <c r="PTC711" s="42"/>
      <c r="PTD711" s="42"/>
      <c r="PTE711" s="45"/>
      <c r="PTF711" s="45"/>
      <c r="PTG711" s="60"/>
      <c r="PTH711" s="59"/>
      <c r="PTI711" s="59"/>
      <c r="PTJ711" s="42"/>
      <c r="PTK711" s="42"/>
      <c r="PTL711" s="42"/>
      <c r="PTM711" s="42"/>
      <c r="PTN711" s="42"/>
      <c r="PTO711" s="45"/>
      <c r="PTP711" s="45"/>
      <c r="PTQ711" s="60"/>
      <c r="PTR711" s="59"/>
      <c r="PTS711" s="59"/>
      <c r="PTT711" s="42"/>
      <c r="PTU711" s="42"/>
      <c r="PTV711" s="42"/>
      <c r="PTW711" s="42"/>
      <c r="PTX711" s="42"/>
      <c r="PTY711" s="45"/>
      <c r="PTZ711" s="45"/>
      <c r="PUA711" s="60"/>
      <c r="PUB711" s="59"/>
      <c r="PUC711" s="59"/>
      <c r="PUD711" s="42"/>
      <c r="PUE711" s="42"/>
      <c r="PUF711" s="42"/>
      <c r="PUG711" s="42"/>
      <c r="PUH711" s="42"/>
      <c r="PUI711" s="45"/>
      <c r="PUJ711" s="45"/>
      <c r="PUK711" s="60"/>
      <c r="PUL711" s="59"/>
      <c r="PUM711" s="59"/>
      <c r="PUN711" s="42"/>
      <c r="PUO711" s="42"/>
      <c r="PUP711" s="42"/>
      <c r="PUQ711" s="42"/>
      <c r="PUR711" s="42"/>
      <c r="PUS711" s="45"/>
      <c r="PUT711" s="45"/>
      <c r="PUU711" s="60"/>
      <c r="PUV711" s="59"/>
      <c r="PUW711" s="59"/>
      <c r="PUX711" s="42"/>
      <c r="PUY711" s="42"/>
      <c r="PUZ711" s="42"/>
      <c r="PVA711" s="42"/>
      <c r="PVB711" s="42"/>
      <c r="PVC711" s="45"/>
      <c r="PVD711" s="45"/>
      <c r="PVE711" s="60"/>
      <c r="PVF711" s="59"/>
      <c r="PVG711" s="59"/>
      <c r="PVH711" s="42"/>
      <c r="PVI711" s="42"/>
      <c r="PVJ711" s="42"/>
      <c r="PVK711" s="42"/>
      <c r="PVL711" s="42"/>
      <c r="PVM711" s="45"/>
      <c r="PVN711" s="45"/>
      <c r="PVO711" s="60"/>
      <c r="PVP711" s="59"/>
      <c r="PVQ711" s="59"/>
      <c r="PVR711" s="42"/>
      <c r="PVS711" s="42"/>
      <c r="PVT711" s="42"/>
      <c r="PVU711" s="42"/>
      <c r="PVV711" s="42"/>
      <c r="PVW711" s="45"/>
      <c r="PVX711" s="45"/>
      <c r="PVY711" s="60"/>
      <c r="PVZ711" s="59"/>
      <c r="PWA711" s="59"/>
      <c r="PWB711" s="42"/>
      <c r="PWC711" s="42"/>
      <c r="PWD711" s="42"/>
      <c r="PWE711" s="42"/>
      <c r="PWF711" s="42"/>
      <c r="PWG711" s="45"/>
      <c r="PWH711" s="45"/>
      <c r="PWI711" s="60"/>
      <c r="PWJ711" s="59"/>
      <c r="PWK711" s="59"/>
      <c r="PWL711" s="42"/>
      <c r="PWM711" s="42"/>
      <c r="PWN711" s="42"/>
      <c r="PWO711" s="42"/>
      <c r="PWP711" s="42"/>
      <c r="PWQ711" s="45"/>
      <c r="PWR711" s="45"/>
      <c r="PWS711" s="60"/>
      <c r="PWT711" s="59"/>
      <c r="PWU711" s="59"/>
      <c r="PWV711" s="42"/>
      <c r="PWW711" s="42"/>
      <c r="PWX711" s="42"/>
      <c r="PWY711" s="42"/>
      <c r="PWZ711" s="42"/>
      <c r="PXA711" s="45"/>
      <c r="PXB711" s="45"/>
      <c r="PXC711" s="60"/>
      <c r="PXD711" s="59"/>
      <c r="PXE711" s="59"/>
      <c r="PXF711" s="42"/>
      <c r="PXG711" s="42"/>
      <c r="PXH711" s="42"/>
      <c r="PXI711" s="42"/>
      <c r="PXJ711" s="42"/>
      <c r="PXK711" s="45"/>
      <c r="PXL711" s="45"/>
      <c r="PXM711" s="60"/>
      <c r="PXN711" s="59"/>
      <c r="PXO711" s="59"/>
      <c r="PXP711" s="42"/>
      <c r="PXQ711" s="42"/>
      <c r="PXR711" s="42"/>
      <c r="PXS711" s="42"/>
      <c r="PXT711" s="42"/>
      <c r="PXU711" s="45"/>
      <c r="PXV711" s="45"/>
      <c r="PXW711" s="60"/>
      <c r="PXX711" s="59"/>
      <c r="PXY711" s="59"/>
      <c r="PXZ711" s="42"/>
      <c r="PYA711" s="42"/>
      <c r="PYB711" s="42"/>
      <c r="PYC711" s="42"/>
      <c r="PYD711" s="42"/>
      <c r="PYE711" s="45"/>
      <c r="PYF711" s="45"/>
      <c r="PYG711" s="60"/>
      <c r="PYH711" s="59"/>
      <c r="PYI711" s="59"/>
      <c r="PYJ711" s="42"/>
      <c r="PYK711" s="42"/>
      <c r="PYL711" s="42"/>
      <c r="PYM711" s="42"/>
      <c r="PYN711" s="42"/>
      <c r="PYO711" s="45"/>
      <c r="PYP711" s="45"/>
      <c r="PYQ711" s="60"/>
      <c r="PYR711" s="59"/>
      <c r="PYS711" s="59"/>
      <c r="PYT711" s="42"/>
      <c r="PYU711" s="42"/>
      <c r="PYV711" s="42"/>
      <c r="PYW711" s="42"/>
      <c r="PYX711" s="42"/>
      <c r="PYY711" s="45"/>
      <c r="PYZ711" s="45"/>
      <c r="PZA711" s="60"/>
      <c r="PZB711" s="59"/>
      <c r="PZC711" s="59"/>
      <c r="PZD711" s="42"/>
      <c r="PZE711" s="42"/>
      <c r="PZF711" s="42"/>
      <c r="PZG711" s="42"/>
      <c r="PZH711" s="42"/>
      <c r="PZI711" s="45"/>
      <c r="PZJ711" s="45"/>
      <c r="PZK711" s="60"/>
      <c r="PZL711" s="59"/>
      <c r="PZM711" s="59"/>
      <c r="PZN711" s="42"/>
      <c r="PZO711" s="42"/>
      <c r="PZP711" s="42"/>
      <c r="PZQ711" s="42"/>
      <c r="PZR711" s="42"/>
      <c r="PZS711" s="45"/>
      <c r="PZT711" s="45"/>
      <c r="PZU711" s="60"/>
      <c r="PZV711" s="59"/>
      <c r="PZW711" s="59"/>
      <c r="PZX711" s="42"/>
      <c r="PZY711" s="42"/>
      <c r="PZZ711" s="42"/>
      <c r="QAA711" s="42"/>
      <c r="QAB711" s="42"/>
      <c r="QAC711" s="45"/>
      <c r="QAD711" s="45"/>
      <c r="QAE711" s="60"/>
      <c r="QAF711" s="59"/>
      <c r="QAG711" s="59"/>
      <c r="QAH711" s="42"/>
      <c r="QAI711" s="42"/>
      <c r="QAJ711" s="42"/>
      <c r="QAK711" s="42"/>
      <c r="QAL711" s="42"/>
      <c r="QAM711" s="45"/>
      <c r="QAN711" s="45"/>
      <c r="QAO711" s="60"/>
      <c r="QAP711" s="59"/>
      <c r="QAQ711" s="59"/>
      <c r="QAR711" s="42"/>
      <c r="QAS711" s="42"/>
      <c r="QAT711" s="42"/>
      <c r="QAU711" s="42"/>
      <c r="QAV711" s="42"/>
      <c r="QAW711" s="45"/>
      <c r="QAX711" s="45"/>
      <c r="QAY711" s="60"/>
      <c r="QAZ711" s="59"/>
      <c r="QBA711" s="59"/>
      <c r="QBB711" s="42"/>
      <c r="QBC711" s="42"/>
      <c r="QBD711" s="42"/>
      <c r="QBE711" s="42"/>
      <c r="QBF711" s="42"/>
      <c r="QBG711" s="45"/>
      <c r="QBH711" s="45"/>
      <c r="QBI711" s="60"/>
      <c r="QBJ711" s="59"/>
      <c r="QBK711" s="59"/>
      <c r="QBL711" s="42"/>
      <c r="QBM711" s="42"/>
      <c r="QBN711" s="42"/>
      <c r="QBO711" s="42"/>
      <c r="QBP711" s="42"/>
      <c r="QBQ711" s="45"/>
      <c r="QBR711" s="45"/>
      <c r="QBS711" s="60"/>
      <c r="QBT711" s="59"/>
      <c r="QBU711" s="59"/>
      <c r="QBV711" s="42"/>
      <c r="QBW711" s="42"/>
      <c r="QBX711" s="42"/>
      <c r="QBY711" s="42"/>
      <c r="QBZ711" s="42"/>
      <c r="QCA711" s="45"/>
      <c r="QCB711" s="45"/>
      <c r="QCC711" s="60"/>
      <c r="QCD711" s="59"/>
      <c r="QCE711" s="59"/>
      <c r="QCF711" s="42"/>
      <c r="QCG711" s="42"/>
      <c r="QCH711" s="42"/>
      <c r="QCI711" s="42"/>
      <c r="QCJ711" s="42"/>
      <c r="QCK711" s="45"/>
      <c r="QCL711" s="45"/>
      <c r="QCM711" s="60"/>
      <c r="QCN711" s="59"/>
      <c r="QCO711" s="59"/>
      <c r="QCP711" s="42"/>
      <c r="QCQ711" s="42"/>
      <c r="QCR711" s="42"/>
      <c r="QCS711" s="42"/>
      <c r="QCT711" s="42"/>
      <c r="QCU711" s="45"/>
      <c r="QCV711" s="45"/>
      <c r="QCW711" s="60"/>
      <c r="QCX711" s="59"/>
      <c r="QCY711" s="59"/>
      <c r="QCZ711" s="42"/>
      <c r="QDA711" s="42"/>
      <c r="QDB711" s="42"/>
      <c r="QDC711" s="42"/>
      <c r="QDD711" s="42"/>
      <c r="QDE711" s="45"/>
      <c r="QDF711" s="45"/>
      <c r="QDG711" s="60"/>
      <c r="QDH711" s="59"/>
      <c r="QDI711" s="59"/>
      <c r="QDJ711" s="42"/>
      <c r="QDK711" s="42"/>
      <c r="QDL711" s="42"/>
      <c r="QDM711" s="42"/>
      <c r="QDN711" s="42"/>
      <c r="QDO711" s="45"/>
      <c r="QDP711" s="45"/>
      <c r="QDQ711" s="60"/>
      <c r="QDR711" s="59"/>
      <c r="QDS711" s="59"/>
      <c r="QDT711" s="42"/>
      <c r="QDU711" s="42"/>
      <c r="QDV711" s="42"/>
      <c r="QDW711" s="42"/>
      <c r="QDX711" s="42"/>
      <c r="QDY711" s="45"/>
      <c r="QDZ711" s="45"/>
      <c r="QEA711" s="60"/>
      <c r="QEB711" s="59"/>
      <c r="QEC711" s="59"/>
      <c r="QED711" s="42"/>
      <c r="QEE711" s="42"/>
      <c r="QEF711" s="42"/>
      <c r="QEG711" s="42"/>
      <c r="QEH711" s="42"/>
      <c r="QEI711" s="45"/>
      <c r="QEJ711" s="45"/>
      <c r="QEK711" s="60"/>
      <c r="QEL711" s="59"/>
      <c r="QEM711" s="59"/>
      <c r="QEN711" s="42"/>
      <c r="QEO711" s="42"/>
      <c r="QEP711" s="42"/>
      <c r="QEQ711" s="42"/>
      <c r="QER711" s="42"/>
      <c r="QES711" s="45"/>
      <c r="QET711" s="45"/>
      <c r="QEU711" s="60"/>
      <c r="QEV711" s="59"/>
      <c r="QEW711" s="59"/>
      <c r="QEX711" s="42"/>
      <c r="QEY711" s="42"/>
      <c r="QEZ711" s="42"/>
      <c r="QFA711" s="42"/>
      <c r="QFB711" s="42"/>
      <c r="QFC711" s="45"/>
      <c r="QFD711" s="45"/>
      <c r="QFE711" s="60"/>
      <c r="QFF711" s="59"/>
      <c r="QFG711" s="59"/>
      <c r="QFH711" s="42"/>
      <c r="QFI711" s="42"/>
      <c r="QFJ711" s="42"/>
      <c r="QFK711" s="42"/>
      <c r="QFL711" s="42"/>
      <c r="QFM711" s="45"/>
      <c r="QFN711" s="45"/>
      <c r="QFO711" s="60"/>
      <c r="QFP711" s="59"/>
      <c r="QFQ711" s="59"/>
      <c r="QFR711" s="42"/>
      <c r="QFS711" s="42"/>
      <c r="QFT711" s="42"/>
      <c r="QFU711" s="42"/>
      <c r="QFV711" s="42"/>
      <c r="QFW711" s="45"/>
      <c r="QFX711" s="45"/>
      <c r="QFY711" s="60"/>
      <c r="QFZ711" s="59"/>
      <c r="QGA711" s="59"/>
      <c r="QGB711" s="42"/>
      <c r="QGC711" s="42"/>
      <c r="QGD711" s="42"/>
      <c r="QGE711" s="42"/>
      <c r="QGF711" s="42"/>
      <c r="QGG711" s="45"/>
      <c r="QGH711" s="45"/>
      <c r="QGI711" s="60"/>
      <c r="QGJ711" s="59"/>
      <c r="QGK711" s="59"/>
      <c r="QGL711" s="42"/>
      <c r="QGM711" s="42"/>
      <c r="QGN711" s="42"/>
      <c r="QGO711" s="42"/>
      <c r="QGP711" s="42"/>
      <c r="QGQ711" s="45"/>
      <c r="QGR711" s="45"/>
      <c r="QGS711" s="60"/>
      <c r="QGT711" s="59"/>
      <c r="QGU711" s="59"/>
      <c r="QGV711" s="42"/>
      <c r="QGW711" s="42"/>
      <c r="QGX711" s="42"/>
      <c r="QGY711" s="42"/>
      <c r="QGZ711" s="42"/>
      <c r="QHA711" s="45"/>
      <c r="QHB711" s="45"/>
      <c r="QHC711" s="60"/>
      <c r="QHD711" s="59"/>
      <c r="QHE711" s="59"/>
      <c r="QHF711" s="42"/>
      <c r="QHG711" s="42"/>
      <c r="QHH711" s="42"/>
      <c r="QHI711" s="42"/>
      <c r="QHJ711" s="42"/>
      <c r="QHK711" s="45"/>
      <c r="QHL711" s="45"/>
      <c r="QHM711" s="60"/>
      <c r="QHN711" s="59"/>
      <c r="QHO711" s="59"/>
      <c r="QHP711" s="42"/>
      <c r="QHQ711" s="42"/>
      <c r="QHR711" s="42"/>
      <c r="QHS711" s="42"/>
      <c r="QHT711" s="42"/>
      <c r="QHU711" s="45"/>
      <c r="QHV711" s="45"/>
      <c r="QHW711" s="60"/>
      <c r="QHX711" s="59"/>
      <c r="QHY711" s="59"/>
      <c r="QHZ711" s="42"/>
      <c r="QIA711" s="42"/>
      <c r="QIB711" s="42"/>
      <c r="QIC711" s="42"/>
      <c r="QID711" s="42"/>
      <c r="QIE711" s="45"/>
      <c r="QIF711" s="45"/>
      <c r="QIG711" s="60"/>
      <c r="QIH711" s="59"/>
      <c r="QII711" s="59"/>
      <c r="QIJ711" s="42"/>
      <c r="QIK711" s="42"/>
      <c r="QIL711" s="42"/>
      <c r="QIM711" s="42"/>
      <c r="QIN711" s="42"/>
      <c r="QIO711" s="45"/>
      <c r="QIP711" s="45"/>
      <c r="QIQ711" s="60"/>
      <c r="QIR711" s="59"/>
      <c r="QIS711" s="59"/>
      <c r="QIT711" s="42"/>
      <c r="QIU711" s="42"/>
      <c r="QIV711" s="42"/>
      <c r="QIW711" s="42"/>
      <c r="QIX711" s="42"/>
      <c r="QIY711" s="45"/>
      <c r="QIZ711" s="45"/>
      <c r="QJA711" s="60"/>
      <c r="QJB711" s="59"/>
      <c r="QJC711" s="59"/>
      <c r="QJD711" s="42"/>
      <c r="QJE711" s="42"/>
      <c r="QJF711" s="42"/>
      <c r="QJG711" s="42"/>
      <c r="QJH711" s="42"/>
      <c r="QJI711" s="45"/>
      <c r="QJJ711" s="45"/>
      <c r="QJK711" s="60"/>
      <c r="QJL711" s="59"/>
      <c r="QJM711" s="59"/>
      <c r="QJN711" s="42"/>
      <c r="QJO711" s="42"/>
      <c r="QJP711" s="42"/>
      <c r="QJQ711" s="42"/>
      <c r="QJR711" s="42"/>
      <c r="QJS711" s="45"/>
      <c r="QJT711" s="45"/>
      <c r="QJU711" s="60"/>
      <c r="QJV711" s="59"/>
      <c r="QJW711" s="59"/>
      <c r="QJX711" s="42"/>
      <c r="QJY711" s="42"/>
      <c r="QJZ711" s="42"/>
      <c r="QKA711" s="42"/>
      <c r="QKB711" s="42"/>
      <c r="QKC711" s="45"/>
      <c r="QKD711" s="45"/>
      <c r="QKE711" s="60"/>
      <c r="QKF711" s="59"/>
      <c r="QKG711" s="59"/>
      <c r="QKH711" s="42"/>
      <c r="QKI711" s="42"/>
      <c r="QKJ711" s="42"/>
      <c r="QKK711" s="42"/>
      <c r="QKL711" s="42"/>
      <c r="QKM711" s="45"/>
      <c r="QKN711" s="45"/>
      <c r="QKO711" s="60"/>
      <c r="QKP711" s="59"/>
      <c r="QKQ711" s="59"/>
      <c r="QKR711" s="42"/>
      <c r="QKS711" s="42"/>
      <c r="QKT711" s="42"/>
      <c r="QKU711" s="42"/>
      <c r="QKV711" s="42"/>
      <c r="QKW711" s="45"/>
      <c r="QKX711" s="45"/>
      <c r="QKY711" s="60"/>
      <c r="QKZ711" s="59"/>
      <c r="QLA711" s="59"/>
      <c r="QLB711" s="42"/>
      <c r="QLC711" s="42"/>
      <c r="QLD711" s="42"/>
      <c r="QLE711" s="42"/>
      <c r="QLF711" s="42"/>
      <c r="QLG711" s="45"/>
      <c r="QLH711" s="45"/>
      <c r="QLI711" s="60"/>
      <c r="QLJ711" s="59"/>
      <c r="QLK711" s="59"/>
      <c r="QLL711" s="42"/>
      <c r="QLM711" s="42"/>
      <c r="QLN711" s="42"/>
      <c r="QLO711" s="42"/>
      <c r="QLP711" s="42"/>
      <c r="QLQ711" s="45"/>
      <c r="QLR711" s="45"/>
      <c r="QLS711" s="60"/>
      <c r="QLT711" s="59"/>
      <c r="QLU711" s="59"/>
      <c r="QLV711" s="42"/>
      <c r="QLW711" s="42"/>
      <c r="QLX711" s="42"/>
      <c r="QLY711" s="42"/>
      <c r="QLZ711" s="42"/>
      <c r="QMA711" s="45"/>
      <c r="QMB711" s="45"/>
      <c r="QMC711" s="60"/>
      <c r="QMD711" s="59"/>
      <c r="QME711" s="59"/>
      <c r="QMF711" s="42"/>
      <c r="QMG711" s="42"/>
      <c r="QMH711" s="42"/>
      <c r="QMI711" s="42"/>
      <c r="QMJ711" s="42"/>
      <c r="QMK711" s="45"/>
      <c r="QML711" s="45"/>
      <c r="QMM711" s="60"/>
      <c r="QMN711" s="59"/>
      <c r="QMO711" s="59"/>
      <c r="QMP711" s="42"/>
      <c r="QMQ711" s="42"/>
      <c r="QMR711" s="42"/>
      <c r="QMS711" s="42"/>
      <c r="QMT711" s="42"/>
      <c r="QMU711" s="45"/>
      <c r="QMV711" s="45"/>
      <c r="QMW711" s="60"/>
      <c r="QMX711" s="59"/>
      <c r="QMY711" s="59"/>
      <c r="QMZ711" s="42"/>
      <c r="QNA711" s="42"/>
      <c r="QNB711" s="42"/>
      <c r="QNC711" s="42"/>
      <c r="QND711" s="42"/>
      <c r="QNE711" s="45"/>
      <c r="QNF711" s="45"/>
      <c r="QNG711" s="60"/>
      <c r="QNH711" s="59"/>
      <c r="QNI711" s="59"/>
      <c r="QNJ711" s="42"/>
      <c r="QNK711" s="42"/>
      <c r="QNL711" s="42"/>
      <c r="QNM711" s="42"/>
      <c r="QNN711" s="42"/>
      <c r="QNO711" s="45"/>
      <c r="QNP711" s="45"/>
      <c r="QNQ711" s="60"/>
      <c r="QNR711" s="59"/>
      <c r="QNS711" s="59"/>
      <c r="QNT711" s="42"/>
      <c r="QNU711" s="42"/>
      <c r="QNV711" s="42"/>
      <c r="QNW711" s="42"/>
      <c r="QNX711" s="42"/>
      <c r="QNY711" s="45"/>
      <c r="QNZ711" s="45"/>
      <c r="QOA711" s="60"/>
      <c r="QOB711" s="59"/>
      <c r="QOC711" s="59"/>
      <c r="QOD711" s="42"/>
      <c r="QOE711" s="42"/>
      <c r="QOF711" s="42"/>
      <c r="QOG711" s="42"/>
      <c r="QOH711" s="42"/>
      <c r="QOI711" s="45"/>
      <c r="QOJ711" s="45"/>
      <c r="QOK711" s="60"/>
      <c r="QOL711" s="59"/>
      <c r="QOM711" s="59"/>
      <c r="QON711" s="42"/>
      <c r="QOO711" s="42"/>
      <c r="QOP711" s="42"/>
      <c r="QOQ711" s="42"/>
      <c r="QOR711" s="42"/>
      <c r="QOS711" s="45"/>
      <c r="QOT711" s="45"/>
      <c r="QOU711" s="60"/>
      <c r="QOV711" s="59"/>
      <c r="QOW711" s="59"/>
      <c r="QOX711" s="42"/>
      <c r="QOY711" s="42"/>
      <c r="QOZ711" s="42"/>
      <c r="QPA711" s="42"/>
      <c r="QPB711" s="42"/>
      <c r="QPC711" s="45"/>
      <c r="QPD711" s="45"/>
      <c r="QPE711" s="60"/>
      <c r="QPF711" s="59"/>
      <c r="QPG711" s="59"/>
      <c r="QPH711" s="42"/>
      <c r="QPI711" s="42"/>
      <c r="QPJ711" s="42"/>
      <c r="QPK711" s="42"/>
      <c r="QPL711" s="42"/>
      <c r="QPM711" s="45"/>
      <c r="QPN711" s="45"/>
      <c r="QPO711" s="60"/>
      <c r="QPP711" s="59"/>
      <c r="QPQ711" s="59"/>
      <c r="QPR711" s="42"/>
      <c r="QPS711" s="42"/>
      <c r="QPT711" s="42"/>
      <c r="QPU711" s="42"/>
      <c r="QPV711" s="42"/>
      <c r="QPW711" s="45"/>
      <c r="QPX711" s="45"/>
      <c r="QPY711" s="60"/>
      <c r="QPZ711" s="59"/>
      <c r="QQA711" s="59"/>
      <c r="QQB711" s="42"/>
      <c r="QQC711" s="42"/>
      <c r="QQD711" s="42"/>
      <c r="QQE711" s="42"/>
      <c r="QQF711" s="42"/>
      <c r="QQG711" s="45"/>
      <c r="QQH711" s="45"/>
      <c r="QQI711" s="60"/>
      <c r="QQJ711" s="59"/>
      <c r="QQK711" s="59"/>
      <c r="QQL711" s="42"/>
      <c r="QQM711" s="42"/>
      <c r="QQN711" s="42"/>
      <c r="QQO711" s="42"/>
      <c r="QQP711" s="42"/>
      <c r="QQQ711" s="45"/>
      <c r="QQR711" s="45"/>
      <c r="QQS711" s="60"/>
      <c r="QQT711" s="59"/>
      <c r="QQU711" s="59"/>
      <c r="QQV711" s="42"/>
      <c r="QQW711" s="42"/>
      <c r="QQX711" s="42"/>
      <c r="QQY711" s="42"/>
      <c r="QQZ711" s="42"/>
      <c r="QRA711" s="45"/>
      <c r="QRB711" s="45"/>
      <c r="QRC711" s="60"/>
      <c r="QRD711" s="59"/>
      <c r="QRE711" s="59"/>
      <c r="QRF711" s="42"/>
      <c r="QRG711" s="42"/>
      <c r="QRH711" s="42"/>
      <c r="QRI711" s="42"/>
      <c r="QRJ711" s="42"/>
      <c r="QRK711" s="45"/>
      <c r="QRL711" s="45"/>
      <c r="QRM711" s="60"/>
      <c r="QRN711" s="59"/>
      <c r="QRO711" s="59"/>
      <c r="QRP711" s="42"/>
      <c r="QRQ711" s="42"/>
      <c r="QRR711" s="42"/>
      <c r="QRS711" s="42"/>
      <c r="QRT711" s="42"/>
      <c r="QRU711" s="45"/>
      <c r="QRV711" s="45"/>
      <c r="QRW711" s="60"/>
      <c r="QRX711" s="59"/>
      <c r="QRY711" s="59"/>
      <c r="QRZ711" s="42"/>
      <c r="QSA711" s="42"/>
      <c r="QSB711" s="42"/>
      <c r="QSC711" s="42"/>
      <c r="QSD711" s="42"/>
      <c r="QSE711" s="45"/>
      <c r="QSF711" s="45"/>
      <c r="QSG711" s="60"/>
      <c r="QSH711" s="59"/>
      <c r="QSI711" s="59"/>
      <c r="QSJ711" s="42"/>
      <c r="QSK711" s="42"/>
      <c r="QSL711" s="42"/>
      <c r="QSM711" s="42"/>
      <c r="QSN711" s="42"/>
      <c r="QSO711" s="45"/>
      <c r="QSP711" s="45"/>
      <c r="QSQ711" s="60"/>
      <c r="QSR711" s="59"/>
      <c r="QSS711" s="59"/>
      <c r="QST711" s="42"/>
      <c r="QSU711" s="42"/>
      <c r="QSV711" s="42"/>
      <c r="QSW711" s="42"/>
      <c r="QSX711" s="42"/>
      <c r="QSY711" s="45"/>
      <c r="QSZ711" s="45"/>
      <c r="QTA711" s="60"/>
      <c r="QTB711" s="59"/>
      <c r="QTC711" s="59"/>
      <c r="QTD711" s="42"/>
      <c r="QTE711" s="42"/>
      <c r="QTF711" s="42"/>
      <c r="QTG711" s="42"/>
      <c r="QTH711" s="42"/>
      <c r="QTI711" s="45"/>
      <c r="QTJ711" s="45"/>
      <c r="QTK711" s="60"/>
      <c r="QTL711" s="59"/>
      <c r="QTM711" s="59"/>
      <c r="QTN711" s="42"/>
      <c r="QTO711" s="42"/>
      <c r="QTP711" s="42"/>
      <c r="QTQ711" s="42"/>
      <c r="QTR711" s="42"/>
      <c r="QTS711" s="45"/>
      <c r="QTT711" s="45"/>
      <c r="QTU711" s="60"/>
      <c r="QTV711" s="59"/>
      <c r="QTW711" s="59"/>
      <c r="QTX711" s="42"/>
      <c r="QTY711" s="42"/>
      <c r="QTZ711" s="42"/>
      <c r="QUA711" s="42"/>
      <c r="QUB711" s="42"/>
      <c r="QUC711" s="45"/>
      <c r="QUD711" s="45"/>
      <c r="QUE711" s="60"/>
      <c r="QUF711" s="59"/>
      <c r="QUG711" s="59"/>
      <c r="QUH711" s="42"/>
      <c r="QUI711" s="42"/>
      <c r="QUJ711" s="42"/>
      <c r="QUK711" s="42"/>
      <c r="QUL711" s="42"/>
      <c r="QUM711" s="45"/>
      <c r="QUN711" s="45"/>
      <c r="QUO711" s="60"/>
      <c r="QUP711" s="59"/>
      <c r="QUQ711" s="59"/>
      <c r="QUR711" s="42"/>
      <c r="QUS711" s="42"/>
      <c r="QUT711" s="42"/>
      <c r="QUU711" s="42"/>
      <c r="QUV711" s="42"/>
      <c r="QUW711" s="45"/>
      <c r="QUX711" s="45"/>
      <c r="QUY711" s="60"/>
      <c r="QUZ711" s="59"/>
      <c r="QVA711" s="59"/>
      <c r="QVB711" s="42"/>
      <c r="QVC711" s="42"/>
      <c r="QVD711" s="42"/>
      <c r="QVE711" s="42"/>
      <c r="QVF711" s="42"/>
      <c r="QVG711" s="45"/>
      <c r="QVH711" s="45"/>
      <c r="QVI711" s="60"/>
      <c r="QVJ711" s="59"/>
      <c r="QVK711" s="59"/>
      <c r="QVL711" s="42"/>
      <c r="QVM711" s="42"/>
      <c r="QVN711" s="42"/>
      <c r="QVO711" s="42"/>
      <c r="QVP711" s="42"/>
      <c r="QVQ711" s="45"/>
      <c r="QVR711" s="45"/>
      <c r="QVS711" s="60"/>
      <c r="QVT711" s="59"/>
      <c r="QVU711" s="59"/>
      <c r="QVV711" s="42"/>
      <c r="QVW711" s="42"/>
      <c r="QVX711" s="42"/>
      <c r="QVY711" s="42"/>
      <c r="QVZ711" s="42"/>
      <c r="QWA711" s="45"/>
      <c r="QWB711" s="45"/>
      <c r="QWC711" s="60"/>
      <c r="QWD711" s="59"/>
      <c r="QWE711" s="59"/>
      <c r="QWF711" s="42"/>
      <c r="QWG711" s="42"/>
      <c r="QWH711" s="42"/>
      <c r="QWI711" s="42"/>
      <c r="QWJ711" s="42"/>
      <c r="QWK711" s="45"/>
      <c r="QWL711" s="45"/>
      <c r="QWM711" s="60"/>
      <c r="QWN711" s="59"/>
      <c r="QWO711" s="59"/>
      <c r="QWP711" s="42"/>
      <c r="QWQ711" s="42"/>
      <c r="QWR711" s="42"/>
      <c r="QWS711" s="42"/>
      <c r="QWT711" s="42"/>
      <c r="QWU711" s="45"/>
      <c r="QWV711" s="45"/>
      <c r="QWW711" s="60"/>
      <c r="QWX711" s="59"/>
      <c r="QWY711" s="59"/>
      <c r="QWZ711" s="42"/>
      <c r="QXA711" s="42"/>
      <c r="QXB711" s="42"/>
      <c r="QXC711" s="42"/>
      <c r="QXD711" s="42"/>
      <c r="QXE711" s="45"/>
      <c r="QXF711" s="45"/>
      <c r="QXG711" s="60"/>
      <c r="QXH711" s="59"/>
      <c r="QXI711" s="59"/>
      <c r="QXJ711" s="42"/>
      <c r="QXK711" s="42"/>
      <c r="QXL711" s="42"/>
      <c r="QXM711" s="42"/>
      <c r="QXN711" s="42"/>
      <c r="QXO711" s="45"/>
      <c r="QXP711" s="45"/>
      <c r="QXQ711" s="60"/>
      <c r="QXR711" s="59"/>
      <c r="QXS711" s="59"/>
      <c r="QXT711" s="42"/>
      <c r="QXU711" s="42"/>
      <c r="QXV711" s="42"/>
      <c r="QXW711" s="42"/>
      <c r="QXX711" s="42"/>
      <c r="QXY711" s="45"/>
      <c r="QXZ711" s="45"/>
      <c r="QYA711" s="60"/>
      <c r="QYB711" s="59"/>
      <c r="QYC711" s="59"/>
      <c r="QYD711" s="42"/>
      <c r="QYE711" s="42"/>
      <c r="QYF711" s="42"/>
      <c r="QYG711" s="42"/>
      <c r="QYH711" s="42"/>
      <c r="QYI711" s="45"/>
      <c r="QYJ711" s="45"/>
      <c r="QYK711" s="60"/>
      <c r="QYL711" s="59"/>
      <c r="QYM711" s="59"/>
      <c r="QYN711" s="42"/>
      <c r="QYO711" s="42"/>
      <c r="QYP711" s="42"/>
      <c r="QYQ711" s="42"/>
      <c r="QYR711" s="42"/>
      <c r="QYS711" s="45"/>
      <c r="QYT711" s="45"/>
      <c r="QYU711" s="60"/>
      <c r="QYV711" s="59"/>
      <c r="QYW711" s="59"/>
      <c r="QYX711" s="42"/>
      <c r="QYY711" s="42"/>
      <c r="QYZ711" s="42"/>
      <c r="QZA711" s="42"/>
      <c r="QZB711" s="42"/>
      <c r="QZC711" s="45"/>
      <c r="QZD711" s="45"/>
      <c r="QZE711" s="60"/>
      <c r="QZF711" s="59"/>
      <c r="QZG711" s="59"/>
      <c r="QZH711" s="42"/>
      <c r="QZI711" s="42"/>
      <c r="QZJ711" s="42"/>
      <c r="QZK711" s="42"/>
      <c r="QZL711" s="42"/>
      <c r="QZM711" s="45"/>
      <c r="QZN711" s="45"/>
      <c r="QZO711" s="60"/>
      <c r="QZP711" s="59"/>
      <c r="QZQ711" s="59"/>
      <c r="QZR711" s="42"/>
      <c r="QZS711" s="42"/>
      <c r="QZT711" s="42"/>
      <c r="QZU711" s="42"/>
      <c r="QZV711" s="42"/>
      <c r="QZW711" s="45"/>
      <c r="QZX711" s="45"/>
      <c r="QZY711" s="60"/>
      <c r="QZZ711" s="59"/>
      <c r="RAA711" s="59"/>
      <c r="RAB711" s="42"/>
      <c r="RAC711" s="42"/>
      <c r="RAD711" s="42"/>
      <c r="RAE711" s="42"/>
      <c r="RAF711" s="42"/>
      <c r="RAG711" s="45"/>
      <c r="RAH711" s="45"/>
      <c r="RAI711" s="60"/>
      <c r="RAJ711" s="59"/>
      <c r="RAK711" s="59"/>
      <c r="RAL711" s="42"/>
      <c r="RAM711" s="42"/>
      <c r="RAN711" s="42"/>
      <c r="RAO711" s="42"/>
      <c r="RAP711" s="42"/>
      <c r="RAQ711" s="45"/>
      <c r="RAR711" s="45"/>
      <c r="RAS711" s="60"/>
      <c r="RAT711" s="59"/>
      <c r="RAU711" s="59"/>
      <c r="RAV711" s="42"/>
      <c r="RAW711" s="42"/>
      <c r="RAX711" s="42"/>
      <c r="RAY711" s="42"/>
      <c r="RAZ711" s="42"/>
      <c r="RBA711" s="45"/>
      <c r="RBB711" s="45"/>
      <c r="RBC711" s="60"/>
      <c r="RBD711" s="59"/>
      <c r="RBE711" s="59"/>
      <c r="RBF711" s="42"/>
      <c r="RBG711" s="42"/>
      <c r="RBH711" s="42"/>
      <c r="RBI711" s="42"/>
      <c r="RBJ711" s="42"/>
      <c r="RBK711" s="45"/>
      <c r="RBL711" s="45"/>
      <c r="RBM711" s="60"/>
      <c r="RBN711" s="59"/>
      <c r="RBO711" s="59"/>
      <c r="RBP711" s="42"/>
      <c r="RBQ711" s="42"/>
      <c r="RBR711" s="42"/>
      <c r="RBS711" s="42"/>
      <c r="RBT711" s="42"/>
      <c r="RBU711" s="45"/>
      <c r="RBV711" s="45"/>
      <c r="RBW711" s="60"/>
      <c r="RBX711" s="59"/>
      <c r="RBY711" s="59"/>
      <c r="RBZ711" s="42"/>
      <c r="RCA711" s="42"/>
      <c r="RCB711" s="42"/>
      <c r="RCC711" s="42"/>
      <c r="RCD711" s="42"/>
      <c r="RCE711" s="45"/>
      <c r="RCF711" s="45"/>
      <c r="RCG711" s="60"/>
      <c r="RCH711" s="59"/>
      <c r="RCI711" s="59"/>
      <c r="RCJ711" s="42"/>
      <c r="RCK711" s="42"/>
      <c r="RCL711" s="42"/>
      <c r="RCM711" s="42"/>
      <c r="RCN711" s="42"/>
      <c r="RCO711" s="45"/>
      <c r="RCP711" s="45"/>
      <c r="RCQ711" s="60"/>
      <c r="RCR711" s="59"/>
      <c r="RCS711" s="59"/>
      <c r="RCT711" s="42"/>
      <c r="RCU711" s="42"/>
      <c r="RCV711" s="42"/>
      <c r="RCW711" s="42"/>
      <c r="RCX711" s="42"/>
      <c r="RCY711" s="45"/>
      <c r="RCZ711" s="45"/>
      <c r="RDA711" s="60"/>
      <c r="RDB711" s="59"/>
      <c r="RDC711" s="59"/>
      <c r="RDD711" s="42"/>
      <c r="RDE711" s="42"/>
      <c r="RDF711" s="42"/>
      <c r="RDG711" s="42"/>
      <c r="RDH711" s="42"/>
      <c r="RDI711" s="45"/>
      <c r="RDJ711" s="45"/>
      <c r="RDK711" s="60"/>
      <c r="RDL711" s="59"/>
      <c r="RDM711" s="59"/>
      <c r="RDN711" s="42"/>
      <c r="RDO711" s="42"/>
      <c r="RDP711" s="42"/>
      <c r="RDQ711" s="42"/>
      <c r="RDR711" s="42"/>
      <c r="RDS711" s="45"/>
      <c r="RDT711" s="45"/>
      <c r="RDU711" s="60"/>
      <c r="RDV711" s="59"/>
      <c r="RDW711" s="59"/>
      <c r="RDX711" s="42"/>
      <c r="RDY711" s="42"/>
      <c r="RDZ711" s="42"/>
      <c r="REA711" s="42"/>
      <c r="REB711" s="42"/>
      <c r="REC711" s="45"/>
      <c r="RED711" s="45"/>
      <c r="REE711" s="60"/>
      <c r="REF711" s="59"/>
      <c r="REG711" s="59"/>
      <c r="REH711" s="42"/>
      <c r="REI711" s="42"/>
      <c r="REJ711" s="42"/>
      <c r="REK711" s="42"/>
      <c r="REL711" s="42"/>
      <c r="REM711" s="45"/>
      <c r="REN711" s="45"/>
      <c r="REO711" s="60"/>
      <c r="REP711" s="59"/>
      <c r="REQ711" s="59"/>
      <c r="RER711" s="42"/>
      <c r="RES711" s="42"/>
      <c r="RET711" s="42"/>
      <c r="REU711" s="42"/>
      <c r="REV711" s="42"/>
      <c r="REW711" s="45"/>
      <c r="REX711" s="45"/>
      <c r="REY711" s="60"/>
      <c r="REZ711" s="59"/>
      <c r="RFA711" s="59"/>
      <c r="RFB711" s="42"/>
      <c r="RFC711" s="42"/>
      <c r="RFD711" s="42"/>
      <c r="RFE711" s="42"/>
      <c r="RFF711" s="42"/>
      <c r="RFG711" s="45"/>
      <c r="RFH711" s="45"/>
      <c r="RFI711" s="60"/>
      <c r="RFJ711" s="59"/>
      <c r="RFK711" s="59"/>
      <c r="RFL711" s="42"/>
      <c r="RFM711" s="42"/>
      <c r="RFN711" s="42"/>
      <c r="RFO711" s="42"/>
      <c r="RFP711" s="42"/>
      <c r="RFQ711" s="45"/>
      <c r="RFR711" s="45"/>
      <c r="RFS711" s="60"/>
      <c r="RFT711" s="59"/>
      <c r="RFU711" s="59"/>
      <c r="RFV711" s="42"/>
      <c r="RFW711" s="42"/>
      <c r="RFX711" s="42"/>
      <c r="RFY711" s="42"/>
      <c r="RFZ711" s="42"/>
      <c r="RGA711" s="45"/>
      <c r="RGB711" s="45"/>
      <c r="RGC711" s="60"/>
      <c r="RGD711" s="59"/>
      <c r="RGE711" s="59"/>
      <c r="RGF711" s="42"/>
      <c r="RGG711" s="42"/>
      <c r="RGH711" s="42"/>
      <c r="RGI711" s="42"/>
      <c r="RGJ711" s="42"/>
      <c r="RGK711" s="45"/>
      <c r="RGL711" s="45"/>
      <c r="RGM711" s="60"/>
      <c r="RGN711" s="59"/>
      <c r="RGO711" s="59"/>
      <c r="RGP711" s="42"/>
      <c r="RGQ711" s="42"/>
      <c r="RGR711" s="42"/>
      <c r="RGS711" s="42"/>
      <c r="RGT711" s="42"/>
      <c r="RGU711" s="45"/>
      <c r="RGV711" s="45"/>
      <c r="RGW711" s="60"/>
      <c r="RGX711" s="59"/>
      <c r="RGY711" s="59"/>
      <c r="RGZ711" s="42"/>
      <c r="RHA711" s="42"/>
      <c r="RHB711" s="42"/>
      <c r="RHC711" s="42"/>
      <c r="RHD711" s="42"/>
      <c r="RHE711" s="45"/>
      <c r="RHF711" s="45"/>
      <c r="RHG711" s="60"/>
      <c r="RHH711" s="59"/>
      <c r="RHI711" s="59"/>
      <c r="RHJ711" s="42"/>
      <c r="RHK711" s="42"/>
      <c r="RHL711" s="42"/>
      <c r="RHM711" s="42"/>
      <c r="RHN711" s="42"/>
      <c r="RHO711" s="45"/>
      <c r="RHP711" s="45"/>
      <c r="RHQ711" s="60"/>
      <c r="RHR711" s="59"/>
      <c r="RHS711" s="59"/>
      <c r="RHT711" s="42"/>
      <c r="RHU711" s="42"/>
      <c r="RHV711" s="42"/>
      <c r="RHW711" s="42"/>
      <c r="RHX711" s="42"/>
      <c r="RHY711" s="45"/>
      <c r="RHZ711" s="45"/>
      <c r="RIA711" s="60"/>
      <c r="RIB711" s="59"/>
      <c r="RIC711" s="59"/>
      <c r="RID711" s="42"/>
      <c r="RIE711" s="42"/>
      <c r="RIF711" s="42"/>
      <c r="RIG711" s="42"/>
      <c r="RIH711" s="42"/>
      <c r="RII711" s="45"/>
      <c r="RIJ711" s="45"/>
      <c r="RIK711" s="60"/>
      <c r="RIL711" s="59"/>
      <c r="RIM711" s="59"/>
      <c r="RIN711" s="42"/>
      <c r="RIO711" s="42"/>
      <c r="RIP711" s="42"/>
      <c r="RIQ711" s="42"/>
      <c r="RIR711" s="42"/>
      <c r="RIS711" s="45"/>
      <c r="RIT711" s="45"/>
      <c r="RIU711" s="60"/>
      <c r="RIV711" s="59"/>
      <c r="RIW711" s="59"/>
      <c r="RIX711" s="42"/>
      <c r="RIY711" s="42"/>
      <c r="RIZ711" s="42"/>
      <c r="RJA711" s="42"/>
      <c r="RJB711" s="42"/>
      <c r="RJC711" s="45"/>
      <c r="RJD711" s="45"/>
      <c r="RJE711" s="60"/>
      <c r="RJF711" s="59"/>
      <c r="RJG711" s="59"/>
      <c r="RJH711" s="42"/>
      <c r="RJI711" s="42"/>
      <c r="RJJ711" s="42"/>
      <c r="RJK711" s="42"/>
      <c r="RJL711" s="42"/>
      <c r="RJM711" s="45"/>
      <c r="RJN711" s="45"/>
      <c r="RJO711" s="60"/>
      <c r="RJP711" s="59"/>
      <c r="RJQ711" s="59"/>
      <c r="RJR711" s="42"/>
      <c r="RJS711" s="42"/>
      <c r="RJT711" s="42"/>
      <c r="RJU711" s="42"/>
      <c r="RJV711" s="42"/>
      <c r="RJW711" s="45"/>
      <c r="RJX711" s="45"/>
      <c r="RJY711" s="60"/>
      <c r="RJZ711" s="59"/>
      <c r="RKA711" s="59"/>
      <c r="RKB711" s="42"/>
      <c r="RKC711" s="42"/>
      <c r="RKD711" s="42"/>
      <c r="RKE711" s="42"/>
      <c r="RKF711" s="42"/>
      <c r="RKG711" s="45"/>
      <c r="RKH711" s="45"/>
      <c r="RKI711" s="60"/>
      <c r="RKJ711" s="59"/>
      <c r="RKK711" s="59"/>
      <c r="RKL711" s="42"/>
      <c r="RKM711" s="42"/>
      <c r="RKN711" s="42"/>
      <c r="RKO711" s="42"/>
      <c r="RKP711" s="42"/>
      <c r="RKQ711" s="45"/>
      <c r="RKR711" s="45"/>
      <c r="RKS711" s="60"/>
      <c r="RKT711" s="59"/>
      <c r="RKU711" s="59"/>
      <c r="RKV711" s="42"/>
      <c r="RKW711" s="42"/>
      <c r="RKX711" s="42"/>
      <c r="RKY711" s="42"/>
      <c r="RKZ711" s="42"/>
      <c r="RLA711" s="45"/>
      <c r="RLB711" s="45"/>
      <c r="RLC711" s="60"/>
      <c r="RLD711" s="59"/>
      <c r="RLE711" s="59"/>
      <c r="RLF711" s="42"/>
      <c r="RLG711" s="42"/>
      <c r="RLH711" s="42"/>
      <c r="RLI711" s="42"/>
      <c r="RLJ711" s="42"/>
      <c r="RLK711" s="45"/>
      <c r="RLL711" s="45"/>
      <c r="RLM711" s="60"/>
      <c r="RLN711" s="59"/>
      <c r="RLO711" s="59"/>
      <c r="RLP711" s="42"/>
      <c r="RLQ711" s="42"/>
      <c r="RLR711" s="42"/>
      <c r="RLS711" s="42"/>
      <c r="RLT711" s="42"/>
      <c r="RLU711" s="45"/>
      <c r="RLV711" s="45"/>
      <c r="RLW711" s="60"/>
      <c r="RLX711" s="59"/>
      <c r="RLY711" s="59"/>
      <c r="RLZ711" s="42"/>
      <c r="RMA711" s="42"/>
      <c r="RMB711" s="42"/>
      <c r="RMC711" s="42"/>
      <c r="RMD711" s="42"/>
      <c r="RME711" s="45"/>
      <c r="RMF711" s="45"/>
      <c r="RMG711" s="60"/>
      <c r="RMH711" s="59"/>
      <c r="RMI711" s="59"/>
      <c r="RMJ711" s="42"/>
      <c r="RMK711" s="42"/>
      <c r="RML711" s="42"/>
      <c r="RMM711" s="42"/>
      <c r="RMN711" s="42"/>
      <c r="RMO711" s="45"/>
      <c r="RMP711" s="45"/>
      <c r="RMQ711" s="60"/>
      <c r="RMR711" s="59"/>
      <c r="RMS711" s="59"/>
      <c r="RMT711" s="42"/>
      <c r="RMU711" s="42"/>
      <c r="RMV711" s="42"/>
      <c r="RMW711" s="42"/>
      <c r="RMX711" s="42"/>
      <c r="RMY711" s="45"/>
      <c r="RMZ711" s="45"/>
      <c r="RNA711" s="60"/>
      <c r="RNB711" s="59"/>
      <c r="RNC711" s="59"/>
      <c r="RND711" s="42"/>
      <c r="RNE711" s="42"/>
      <c r="RNF711" s="42"/>
      <c r="RNG711" s="42"/>
      <c r="RNH711" s="42"/>
      <c r="RNI711" s="45"/>
      <c r="RNJ711" s="45"/>
      <c r="RNK711" s="60"/>
      <c r="RNL711" s="59"/>
      <c r="RNM711" s="59"/>
      <c r="RNN711" s="42"/>
      <c r="RNO711" s="42"/>
      <c r="RNP711" s="42"/>
      <c r="RNQ711" s="42"/>
      <c r="RNR711" s="42"/>
      <c r="RNS711" s="45"/>
      <c r="RNT711" s="45"/>
      <c r="RNU711" s="60"/>
      <c r="RNV711" s="59"/>
      <c r="RNW711" s="59"/>
      <c r="RNX711" s="42"/>
      <c r="RNY711" s="42"/>
      <c r="RNZ711" s="42"/>
      <c r="ROA711" s="42"/>
      <c r="ROB711" s="42"/>
      <c r="ROC711" s="45"/>
      <c r="ROD711" s="45"/>
      <c r="ROE711" s="60"/>
      <c r="ROF711" s="59"/>
      <c r="ROG711" s="59"/>
      <c r="ROH711" s="42"/>
      <c r="ROI711" s="42"/>
      <c r="ROJ711" s="42"/>
      <c r="ROK711" s="42"/>
      <c r="ROL711" s="42"/>
      <c r="ROM711" s="45"/>
      <c r="RON711" s="45"/>
      <c r="ROO711" s="60"/>
      <c r="ROP711" s="59"/>
      <c r="ROQ711" s="59"/>
      <c r="ROR711" s="42"/>
      <c r="ROS711" s="42"/>
      <c r="ROT711" s="42"/>
      <c r="ROU711" s="42"/>
      <c r="ROV711" s="42"/>
      <c r="ROW711" s="45"/>
      <c r="ROX711" s="45"/>
      <c r="ROY711" s="60"/>
      <c r="ROZ711" s="59"/>
      <c r="RPA711" s="59"/>
      <c r="RPB711" s="42"/>
      <c r="RPC711" s="42"/>
      <c r="RPD711" s="42"/>
      <c r="RPE711" s="42"/>
      <c r="RPF711" s="42"/>
      <c r="RPG711" s="45"/>
      <c r="RPH711" s="45"/>
      <c r="RPI711" s="60"/>
      <c r="RPJ711" s="59"/>
      <c r="RPK711" s="59"/>
      <c r="RPL711" s="42"/>
      <c r="RPM711" s="42"/>
      <c r="RPN711" s="42"/>
      <c r="RPO711" s="42"/>
      <c r="RPP711" s="42"/>
      <c r="RPQ711" s="45"/>
      <c r="RPR711" s="45"/>
      <c r="RPS711" s="60"/>
      <c r="RPT711" s="59"/>
      <c r="RPU711" s="59"/>
      <c r="RPV711" s="42"/>
      <c r="RPW711" s="42"/>
      <c r="RPX711" s="42"/>
      <c r="RPY711" s="42"/>
      <c r="RPZ711" s="42"/>
      <c r="RQA711" s="45"/>
      <c r="RQB711" s="45"/>
      <c r="RQC711" s="60"/>
      <c r="RQD711" s="59"/>
      <c r="RQE711" s="59"/>
      <c r="RQF711" s="42"/>
      <c r="RQG711" s="42"/>
      <c r="RQH711" s="42"/>
      <c r="RQI711" s="42"/>
      <c r="RQJ711" s="42"/>
      <c r="RQK711" s="45"/>
      <c r="RQL711" s="45"/>
      <c r="RQM711" s="60"/>
      <c r="RQN711" s="59"/>
      <c r="RQO711" s="59"/>
      <c r="RQP711" s="42"/>
      <c r="RQQ711" s="42"/>
      <c r="RQR711" s="42"/>
      <c r="RQS711" s="42"/>
      <c r="RQT711" s="42"/>
      <c r="RQU711" s="45"/>
      <c r="RQV711" s="45"/>
      <c r="RQW711" s="60"/>
      <c r="RQX711" s="59"/>
      <c r="RQY711" s="59"/>
      <c r="RQZ711" s="42"/>
      <c r="RRA711" s="42"/>
      <c r="RRB711" s="42"/>
      <c r="RRC711" s="42"/>
      <c r="RRD711" s="42"/>
      <c r="RRE711" s="45"/>
      <c r="RRF711" s="45"/>
      <c r="RRG711" s="60"/>
      <c r="RRH711" s="59"/>
      <c r="RRI711" s="59"/>
      <c r="RRJ711" s="42"/>
      <c r="RRK711" s="42"/>
      <c r="RRL711" s="42"/>
      <c r="RRM711" s="42"/>
      <c r="RRN711" s="42"/>
      <c r="RRO711" s="45"/>
      <c r="RRP711" s="45"/>
      <c r="RRQ711" s="60"/>
      <c r="RRR711" s="59"/>
      <c r="RRS711" s="59"/>
      <c r="RRT711" s="42"/>
      <c r="RRU711" s="42"/>
      <c r="RRV711" s="42"/>
      <c r="RRW711" s="42"/>
      <c r="RRX711" s="42"/>
      <c r="RRY711" s="45"/>
      <c r="RRZ711" s="45"/>
      <c r="RSA711" s="60"/>
      <c r="RSB711" s="59"/>
      <c r="RSC711" s="59"/>
      <c r="RSD711" s="42"/>
      <c r="RSE711" s="42"/>
      <c r="RSF711" s="42"/>
      <c r="RSG711" s="42"/>
      <c r="RSH711" s="42"/>
      <c r="RSI711" s="45"/>
      <c r="RSJ711" s="45"/>
      <c r="RSK711" s="60"/>
      <c r="RSL711" s="59"/>
      <c r="RSM711" s="59"/>
      <c r="RSN711" s="42"/>
      <c r="RSO711" s="42"/>
      <c r="RSP711" s="42"/>
      <c r="RSQ711" s="42"/>
      <c r="RSR711" s="42"/>
      <c r="RSS711" s="45"/>
      <c r="RST711" s="45"/>
      <c r="RSU711" s="60"/>
      <c r="RSV711" s="59"/>
      <c r="RSW711" s="59"/>
      <c r="RSX711" s="42"/>
      <c r="RSY711" s="42"/>
      <c r="RSZ711" s="42"/>
      <c r="RTA711" s="42"/>
      <c r="RTB711" s="42"/>
      <c r="RTC711" s="45"/>
      <c r="RTD711" s="45"/>
      <c r="RTE711" s="60"/>
      <c r="RTF711" s="59"/>
      <c r="RTG711" s="59"/>
      <c r="RTH711" s="42"/>
      <c r="RTI711" s="42"/>
      <c r="RTJ711" s="42"/>
      <c r="RTK711" s="42"/>
      <c r="RTL711" s="42"/>
      <c r="RTM711" s="45"/>
      <c r="RTN711" s="45"/>
      <c r="RTO711" s="60"/>
      <c r="RTP711" s="59"/>
      <c r="RTQ711" s="59"/>
      <c r="RTR711" s="42"/>
      <c r="RTS711" s="42"/>
      <c r="RTT711" s="42"/>
      <c r="RTU711" s="42"/>
      <c r="RTV711" s="42"/>
      <c r="RTW711" s="45"/>
      <c r="RTX711" s="45"/>
      <c r="RTY711" s="60"/>
      <c r="RTZ711" s="59"/>
      <c r="RUA711" s="59"/>
      <c r="RUB711" s="42"/>
      <c r="RUC711" s="42"/>
      <c r="RUD711" s="42"/>
      <c r="RUE711" s="42"/>
      <c r="RUF711" s="42"/>
      <c r="RUG711" s="45"/>
      <c r="RUH711" s="45"/>
      <c r="RUI711" s="60"/>
      <c r="RUJ711" s="59"/>
      <c r="RUK711" s="59"/>
      <c r="RUL711" s="42"/>
      <c r="RUM711" s="42"/>
      <c r="RUN711" s="42"/>
      <c r="RUO711" s="42"/>
      <c r="RUP711" s="42"/>
      <c r="RUQ711" s="45"/>
      <c r="RUR711" s="45"/>
      <c r="RUS711" s="60"/>
      <c r="RUT711" s="59"/>
      <c r="RUU711" s="59"/>
      <c r="RUV711" s="42"/>
      <c r="RUW711" s="42"/>
      <c r="RUX711" s="42"/>
      <c r="RUY711" s="42"/>
      <c r="RUZ711" s="42"/>
      <c r="RVA711" s="45"/>
      <c r="RVB711" s="45"/>
      <c r="RVC711" s="60"/>
      <c r="RVD711" s="59"/>
      <c r="RVE711" s="59"/>
      <c r="RVF711" s="42"/>
      <c r="RVG711" s="42"/>
      <c r="RVH711" s="42"/>
      <c r="RVI711" s="42"/>
      <c r="RVJ711" s="42"/>
      <c r="RVK711" s="45"/>
      <c r="RVL711" s="45"/>
      <c r="RVM711" s="60"/>
      <c r="RVN711" s="59"/>
      <c r="RVO711" s="59"/>
      <c r="RVP711" s="42"/>
      <c r="RVQ711" s="42"/>
      <c r="RVR711" s="42"/>
      <c r="RVS711" s="42"/>
      <c r="RVT711" s="42"/>
      <c r="RVU711" s="45"/>
      <c r="RVV711" s="45"/>
      <c r="RVW711" s="60"/>
      <c r="RVX711" s="59"/>
      <c r="RVY711" s="59"/>
      <c r="RVZ711" s="42"/>
      <c r="RWA711" s="42"/>
      <c r="RWB711" s="42"/>
      <c r="RWC711" s="42"/>
      <c r="RWD711" s="42"/>
      <c r="RWE711" s="45"/>
      <c r="RWF711" s="45"/>
      <c r="RWG711" s="60"/>
      <c r="RWH711" s="59"/>
      <c r="RWI711" s="59"/>
      <c r="RWJ711" s="42"/>
      <c r="RWK711" s="42"/>
      <c r="RWL711" s="42"/>
      <c r="RWM711" s="42"/>
      <c r="RWN711" s="42"/>
      <c r="RWO711" s="45"/>
      <c r="RWP711" s="45"/>
      <c r="RWQ711" s="60"/>
      <c r="RWR711" s="59"/>
      <c r="RWS711" s="59"/>
      <c r="RWT711" s="42"/>
      <c r="RWU711" s="42"/>
      <c r="RWV711" s="42"/>
      <c r="RWW711" s="42"/>
      <c r="RWX711" s="42"/>
      <c r="RWY711" s="45"/>
      <c r="RWZ711" s="45"/>
      <c r="RXA711" s="60"/>
      <c r="RXB711" s="59"/>
      <c r="RXC711" s="59"/>
      <c r="RXD711" s="42"/>
      <c r="RXE711" s="42"/>
      <c r="RXF711" s="42"/>
      <c r="RXG711" s="42"/>
      <c r="RXH711" s="42"/>
      <c r="RXI711" s="45"/>
      <c r="RXJ711" s="45"/>
      <c r="RXK711" s="60"/>
      <c r="RXL711" s="59"/>
      <c r="RXM711" s="59"/>
      <c r="RXN711" s="42"/>
      <c r="RXO711" s="42"/>
      <c r="RXP711" s="42"/>
      <c r="RXQ711" s="42"/>
      <c r="RXR711" s="42"/>
      <c r="RXS711" s="45"/>
      <c r="RXT711" s="45"/>
      <c r="RXU711" s="60"/>
      <c r="RXV711" s="59"/>
      <c r="RXW711" s="59"/>
      <c r="RXX711" s="42"/>
      <c r="RXY711" s="42"/>
      <c r="RXZ711" s="42"/>
      <c r="RYA711" s="42"/>
      <c r="RYB711" s="42"/>
      <c r="RYC711" s="45"/>
      <c r="RYD711" s="45"/>
      <c r="RYE711" s="60"/>
      <c r="RYF711" s="59"/>
      <c r="RYG711" s="59"/>
      <c r="RYH711" s="42"/>
      <c r="RYI711" s="42"/>
      <c r="RYJ711" s="42"/>
      <c r="RYK711" s="42"/>
      <c r="RYL711" s="42"/>
      <c r="RYM711" s="45"/>
      <c r="RYN711" s="45"/>
      <c r="RYO711" s="60"/>
      <c r="RYP711" s="59"/>
      <c r="RYQ711" s="59"/>
      <c r="RYR711" s="42"/>
      <c r="RYS711" s="42"/>
      <c r="RYT711" s="42"/>
      <c r="RYU711" s="42"/>
      <c r="RYV711" s="42"/>
      <c r="RYW711" s="45"/>
      <c r="RYX711" s="45"/>
      <c r="RYY711" s="60"/>
      <c r="RYZ711" s="59"/>
      <c r="RZA711" s="59"/>
      <c r="RZB711" s="42"/>
      <c r="RZC711" s="42"/>
      <c r="RZD711" s="42"/>
      <c r="RZE711" s="42"/>
      <c r="RZF711" s="42"/>
      <c r="RZG711" s="45"/>
      <c r="RZH711" s="45"/>
      <c r="RZI711" s="60"/>
      <c r="RZJ711" s="59"/>
      <c r="RZK711" s="59"/>
      <c r="RZL711" s="42"/>
      <c r="RZM711" s="42"/>
      <c r="RZN711" s="42"/>
      <c r="RZO711" s="42"/>
      <c r="RZP711" s="42"/>
      <c r="RZQ711" s="45"/>
      <c r="RZR711" s="45"/>
      <c r="RZS711" s="60"/>
      <c r="RZT711" s="59"/>
      <c r="RZU711" s="59"/>
      <c r="RZV711" s="42"/>
      <c r="RZW711" s="42"/>
      <c r="RZX711" s="42"/>
      <c r="RZY711" s="42"/>
      <c r="RZZ711" s="42"/>
      <c r="SAA711" s="45"/>
      <c r="SAB711" s="45"/>
      <c r="SAC711" s="60"/>
      <c r="SAD711" s="59"/>
      <c r="SAE711" s="59"/>
      <c r="SAF711" s="42"/>
      <c r="SAG711" s="42"/>
      <c r="SAH711" s="42"/>
      <c r="SAI711" s="42"/>
      <c r="SAJ711" s="42"/>
      <c r="SAK711" s="45"/>
      <c r="SAL711" s="45"/>
      <c r="SAM711" s="60"/>
      <c r="SAN711" s="59"/>
      <c r="SAO711" s="59"/>
      <c r="SAP711" s="42"/>
      <c r="SAQ711" s="42"/>
      <c r="SAR711" s="42"/>
      <c r="SAS711" s="42"/>
      <c r="SAT711" s="42"/>
      <c r="SAU711" s="45"/>
      <c r="SAV711" s="45"/>
      <c r="SAW711" s="60"/>
      <c r="SAX711" s="59"/>
      <c r="SAY711" s="59"/>
      <c r="SAZ711" s="42"/>
      <c r="SBA711" s="42"/>
      <c r="SBB711" s="42"/>
      <c r="SBC711" s="42"/>
      <c r="SBD711" s="42"/>
      <c r="SBE711" s="45"/>
      <c r="SBF711" s="45"/>
      <c r="SBG711" s="60"/>
      <c r="SBH711" s="59"/>
      <c r="SBI711" s="59"/>
      <c r="SBJ711" s="42"/>
      <c r="SBK711" s="42"/>
      <c r="SBL711" s="42"/>
      <c r="SBM711" s="42"/>
      <c r="SBN711" s="42"/>
      <c r="SBO711" s="45"/>
      <c r="SBP711" s="45"/>
      <c r="SBQ711" s="60"/>
      <c r="SBR711" s="59"/>
      <c r="SBS711" s="59"/>
      <c r="SBT711" s="42"/>
      <c r="SBU711" s="42"/>
      <c r="SBV711" s="42"/>
      <c r="SBW711" s="42"/>
      <c r="SBX711" s="42"/>
      <c r="SBY711" s="45"/>
      <c r="SBZ711" s="45"/>
      <c r="SCA711" s="60"/>
      <c r="SCB711" s="59"/>
      <c r="SCC711" s="59"/>
      <c r="SCD711" s="42"/>
      <c r="SCE711" s="42"/>
      <c r="SCF711" s="42"/>
      <c r="SCG711" s="42"/>
      <c r="SCH711" s="42"/>
      <c r="SCI711" s="45"/>
      <c r="SCJ711" s="45"/>
      <c r="SCK711" s="60"/>
      <c r="SCL711" s="59"/>
      <c r="SCM711" s="59"/>
      <c r="SCN711" s="42"/>
      <c r="SCO711" s="42"/>
      <c r="SCP711" s="42"/>
      <c r="SCQ711" s="42"/>
      <c r="SCR711" s="42"/>
      <c r="SCS711" s="45"/>
      <c r="SCT711" s="45"/>
      <c r="SCU711" s="60"/>
      <c r="SCV711" s="59"/>
      <c r="SCW711" s="59"/>
      <c r="SCX711" s="42"/>
      <c r="SCY711" s="42"/>
      <c r="SCZ711" s="42"/>
      <c r="SDA711" s="42"/>
      <c r="SDB711" s="42"/>
      <c r="SDC711" s="45"/>
      <c r="SDD711" s="45"/>
      <c r="SDE711" s="60"/>
      <c r="SDF711" s="59"/>
      <c r="SDG711" s="59"/>
      <c r="SDH711" s="42"/>
      <c r="SDI711" s="42"/>
      <c r="SDJ711" s="42"/>
      <c r="SDK711" s="42"/>
      <c r="SDL711" s="42"/>
      <c r="SDM711" s="45"/>
      <c r="SDN711" s="45"/>
      <c r="SDO711" s="60"/>
      <c r="SDP711" s="59"/>
      <c r="SDQ711" s="59"/>
      <c r="SDR711" s="42"/>
      <c r="SDS711" s="42"/>
      <c r="SDT711" s="42"/>
      <c r="SDU711" s="42"/>
      <c r="SDV711" s="42"/>
      <c r="SDW711" s="45"/>
      <c r="SDX711" s="45"/>
      <c r="SDY711" s="60"/>
      <c r="SDZ711" s="59"/>
      <c r="SEA711" s="59"/>
      <c r="SEB711" s="42"/>
      <c r="SEC711" s="42"/>
      <c r="SED711" s="42"/>
      <c r="SEE711" s="42"/>
      <c r="SEF711" s="42"/>
      <c r="SEG711" s="45"/>
      <c r="SEH711" s="45"/>
      <c r="SEI711" s="60"/>
      <c r="SEJ711" s="59"/>
      <c r="SEK711" s="59"/>
      <c r="SEL711" s="42"/>
      <c r="SEM711" s="42"/>
      <c r="SEN711" s="42"/>
      <c r="SEO711" s="42"/>
      <c r="SEP711" s="42"/>
      <c r="SEQ711" s="45"/>
      <c r="SER711" s="45"/>
      <c r="SES711" s="60"/>
      <c r="SET711" s="59"/>
      <c r="SEU711" s="59"/>
      <c r="SEV711" s="42"/>
      <c r="SEW711" s="42"/>
      <c r="SEX711" s="42"/>
      <c r="SEY711" s="42"/>
      <c r="SEZ711" s="42"/>
      <c r="SFA711" s="45"/>
      <c r="SFB711" s="45"/>
      <c r="SFC711" s="60"/>
      <c r="SFD711" s="59"/>
      <c r="SFE711" s="59"/>
      <c r="SFF711" s="42"/>
      <c r="SFG711" s="42"/>
      <c r="SFH711" s="42"/>
      <c r="SFI711" s="42"/>
      <c r="SFJ711" s="42"/>
      <c r="SFK711" s="45"/>
      <c r="SFL711" s="45"/>
      <c r="SFM711" s="60"/>
      <c r="SFN711" s="59"/>
      <c r="SFO711" s="59"/>
      <c r="SFP711" s="42"/>
      <c r="SFQ711" s="42"/>
      <c r="SFR711" s="42"/>
      <c r="SFS711" s="42"/>
      <c r="SFT711" s="42"/>
      <c r="SFU711" s="45"/>
      <c r="SFV711" s="45"/>
      <c r="SFW711" s="60"/>
      <c r="SFX711" s="59"/>
      <c r="SFY711" s="59"/>
      <c r="SFZ711" s="42"/>
      <c r="SGA711" s="42"/>
      <c r="SGB711" s="42"/>
      <c r="SGC711" s="42"/>
      <c r="SGD711" s="42"/>
      <c r="SGE711" s="45"/>
      <c r="SGF711" s="45"/>
      <c r="SGG711" s="60"/>
      <c r="SGH711" s="59"/>
      <c r="SGI711" s="59"/>
      <c r="SGJ711" s="42"/>
      <c r="SGK711" s="42"/>
      <c r="SGL711" s="42"/>
      <c r="SGM711" s="42"/>
      <c r="SGN711" s="42"/>
      <c r="SGO711" s="45"/>
      <c r="SGP711" s="45"/>
      <c r="SGQ711" s="60"/>
      <c r="SGR711" s="59"/>
      <c r="SGS711" s="59"/>
      <c r="SGT711" s="42"/>
      <c r="SGU711" s="42"/>
      <c r="SGV711" s="42"/>
      <c r="SGW711" s="42"/>
      <c r="SGX711" s="42"/>
      <c r="SGY711" s="45"/>
      <c r="SGZ711" s="45"/>
      <c r="SHA711" s="60"/>
      <c r="SHB711" s="59"/>
      <c r="SHC711" s="59"/>
      <c r="SHD711" s="42"/>
      <c r="SHE711" s="42"/>
      <c r="SHF711" s="42"/>
      <c r="SHG711" s="42"/>
      <c r="SHH711" s="42"/>
      <c r="SHI711" s="45"/>
      <c r="SHJ711" s="45"/>
      <c r="SHK711" s="60"/>
      <c r="SHL711" s="59"/>
      <c r="SHM711" s="59"/>
      <c r="SHN711" s="42"/>
      <c r="SHO711" s="42"/>
      <c r="SHP711" s="42"/>
      <c r="SHQ711" s="42"/>
      <c r="SHR711" s="42"/>
      <c r="SHS711" s="45"/>
      <c r="SHT711" s="45"/>
      <c r="SHU711" s="60"/>
      <c r="SHV711" s="59"/>
      <c r="SHW711" s="59"/>
      <c r="SHX711" s="42"/>
      <c r="SHY711" s="42"/>
      <c r="SHZ711" s="42"/>
      <c r="SIA711" s="42"/>
      <c r="SIB711" s="42"/>
      <c r="SIC711" s="45"/>
      <c r="SID711" s="45"/>
      <c r="SIE711" s="60"/>
      <c r="SIF711" s="59"/>
      <c r="SIG711" s="59"/>
      <c r="SIH711" s="42"/>
      <c r="SII711" s="42"/>
      <c r="SIJ711" s="42"/>
      <c r="SIK711" s="42"/>
      <c r="SIL711" s="42"/>
      <c r="SIM711" s="45"/>
      <c r="SIN711" s="45"/>
      <c r="SIO711" s="60"/>
      <c r="SIP711" s="59"/>
      <c r="SIQ711" s="59"/>
      <c r="SIR711" s="42"/>
      <c r="SIS711" s="42"/>
      <c r="SIT711" s="42"/>
      <c r="SIU711" s="42"/>
      <c r="SIV711" s="42"/>
      <c r="SIW711" s="45"/>
      <c r="SIX711" s="45"/>
      <c r="SIY711" s="60"/>
      <c r="SIZ711" s="59"/>
      <c r="SJA711" s="59"/>
      <c r="SJB711" s="42"/>
      <c r="SJC711" s="42"/>
      <c r="SJD711" s="42"/>
      <c r="SJE711" s="42"/>
      <c r="SJF711" s="42"/>
      <c r="SJG711" s="45"/>
      <c r="SJH711" s="45"/>
      <c r="SJI711" s="60"/>
      <c r="SJJ711" s="59"/>
      <c r="SJK711" s="59"/>
      <c r="SJL711" s="42"/>
      <c r="SJM711" s="42"/>
      <c r="SJN711" s="42"/>
      <c r="SJO711" s="42"/>
      <c r="SJP711" s="42"/>
      <c r="SJQ711" s="45"/>
      <c r="SJR711" s="45"/>
      <c r="SJS711" s="60"/>
      <c r="SJT711" s="59"/>
      <c r="SJU711" s="59"/>
      <c r="SJV711" s="42"/>
      <c r="SJW711" s="42"/>
      <c r="SJX711" s="42"/>
      <c r="SJY711" s="42"/>
      <c r="SJZ711" s="42"/>
      <c r="SKA711" s="45"/>
      <c r="SKB711" s="45"/>
      <c r="SKC711" s="60"/>
      <c r="SKD711" s="59"/>
      <c r="SKE711" s="59"/>
      <c r="SKF711" s="42"/>
      <c r="SKG711" s="42"/>
      <c r="SKH711" s="42"/>
      <c r="SKI711" s="42"/>
      <c r="SKJ711" s="42"/>
      <c r="SKK711" s="45"/>
      <c r="SKL711" s="45"/>
      <c r="SKM711" s="60"/>
      <c r="SKN711" s="59"/>
      <c r="SKO711" s="59"/>
      <c r="SKP711" s="42"/>
      <c r="SKQ711" s="42"/>
      <c r="SKR711" s="42"/>
      <c r="SKS711" s="42"/>
      <c r="SKT711" s="42"/>
      <c r="SKU711" s="45"/>
      <c r="SKV711" s="45"/>
      <c r="SKW711" s="60"/>
      <c r="SKX711" s="59"/>
      <c r="SKY711" s="59"/>
      <c r="SKZ711" s="42"/>
      <c r="SLA711" s="42"/>
      <c r="SLB711" s="42"/>
      <c r="SLC711" s="42"/>
      <c r="SLD711" s="42"/>
      <c r="SLE711" s="45"/>
      <c r="SLF711" s="45"/>
      <c r="SLG711" s="60"/>
      <c r="SLH711" s="59"/>
      <c r="SLI711" s="59"/>
      <c r="SLJ711" s="42"/>
      <c r="SLK711" s="42"/>
      <c r="SLL711" s="42"/>
      <c r="SLM711" s="42"/>
      <c r="SLN711" s="42"/>
      <c r="SLO711" s="45"/>
      <c r="SLP711" s="45"/>
      <c r="SLQ711" s="60"/>
      <c r="SLR711" s="59"/>
      <c r="SLS711" s="59"/>
      <c r="SLT711" s="42"/>
      <c r="SLU711" s="42"/>
      <c r="SLV711" s="42"/>
      <c r="SLW711" s="42"/>
      <c r="SLX711" s="42"/>
      <c r="SLY711" s="45"/>
      <c r="SLZ711" s="45"/>
      <c r="SMA711" s="60"/>
      <c r="SMB711" s="59"/>
      <c r="SMC711" s="59"/>
      <c r="SMD711" s="42"/>
      <c r="SME711" s="42"/>
      <c r="SMF711" s="42"/>
      <c r="SMG711" s="42"/>
      <c r="SMH711" s="42"/>
      <c r="SMI711" s="45"/>
      <c r="SMJ711" s="45"/>
      <c r="SMK711" s="60"/>
      <c r="SML711" s="59"/>
      <c r="SMM711" s="59"/>
      <c r="SMN711" s="42"/>
      <c r="SMO711" s="42"/>
      <c r="SMP711" s="42"/>
      <c r="SMQ711" s="42"/>
      <c r="SMR711" s="42"/>
      <c r="SMS711" s="45"/>
      <c r="SMT711" s="45"/>
      <c r="SMU711" s="60"/>
      <c r="SMV711" s="59"/>
      <c r="SMW711" s="59"/>
      <c r="SMX711" s="42"/>
      <c r="SMY711" s="42"/>
      <c r="SMZ711" s="42"/>
      <c r="SNA711" s="42"/>
      <c r="SNB711" s="42"/>
      <c r="SNC711" s="45"/>
      <c r="SND711" s="45"/>
      <c r="SNE711" s="60"/>
      <c r="SNF711" s="59"/>
      <c r="SNG711" s="59"/>
      <c r="SNH711" s="42"/>
      <c r="SNI711" s="42"/>
      <c r="SNJ711" s="42"/>
      <c r="SNK711" s="42"/>
      <c r="SNL711" s="42"/>
      <c r="SNM711" s="45"/>
      <c r="SNN711" s="45"/>
      <c r="SNO711" s="60"/>
      <c r="SNP711" s="59"/>
      <c r="SNQ711" s="59"/>
      <c r="SNR711" s="42"/>
      <c r="SNS711" s="42"/>
      <c r="SNT711" s="42"/>
      <c r="SNU711" s="42"/>
      <c r="SNV711" s="42"/>
      <c r="SNW711" s="45"/>
      <c r="SNX711" s="45"/>
      <c r="SNY711" s="60"/>
      <c r="SNZ711" s="59"/>
      <c r="SOA711" s="59"/>
      <c r="SOB711" s="42"/>
      <c r="SOC711" s="42"/>
      <c r="SOD711" s="42"/>
      <c r="SOE711" s="42"/>
      <c r="SOF711" s="42"/>
      <c r="SOG711" s="45"/>
      <c r="SOH711" s="45"/>
      <c r="SOI711" s="60"/>
      <c r="SOJ711" s="59"/>
      <c r="SOK711" s="59"/>
      <c r="SOL711" s="42"/>
      <c r="SOM711" s="42"/>
      <c r="SON711" s="42"/>
      <c r="SOO711" s="42"/>
      <c r="SOP711" s="42"/>
      <c r="SOQ711" s="45"/>
      <c r="SOR711" s="45"/>
      <c r="SOS711" s="60"/>
      <c r="SOT711" s="59"/>
      <c r="SOU711" s="59"/>
      <c r="SOV711" s="42"/>
      <c r="SOW711" s="42"/>
      <c r="SOX711" s="42"/>
      <c r="SOY711" s="42"/>
      <c r="SOZ711" s="42"/>
      <c r="SPA711" s="45"/>
      <c r="SPB711" s="45"/>
      <c r="SPC711" s="60"/>
      <c r="SPD711" s="59"/>
      <c r="SPE711" s="59"/>
      <c r="SPF711" s="42"/>
      <c r="SPG711" s="42"/>
      <c r="SPH711" s="42"/>
      <c r="SPI711" s="42"/>
      <c r="SPJ711" s="42"/>
      <c r="SPK711" s="45"/>
      <c r="SPL711" s="45"/>
      <c r="SPM711" s="60"/>
      <c r="SPN711" s="59"/>
      <c r="SPO711" s="59"/>
      <c r="SPP711" s="42"/>
      <c r="SPQ711" s="42"/>
      <c r="SPR711" s="42"/>
      <c r="SPS711" s="42"/>
      <c r="SPT711" s="42"/>
      <c r="SPU711" s="45"/>
      <c r="SPV711" s="45"/>
      <c r="SPW711" s="60"/>
      <c r="SPX711" s="59"/>
      <c r="SPY711" s="59"/>
      <c r="SPZ711" s="42"/>
      <c r="SQA711" s="42"/>
      <c r="SQB711" s="42"/>
      <c r="SQC711" s="42"/>
      <c r="SQD711" s="42"/>
      <c r="SQE711" s="45"/>
      <c r="SQF711" s="45"/>
      <c r="SQG711" s="60"/>
      <c r="SQH711" s="59"/>
      <c r="SQI711" s="59"/>
      <c r="SQJ711" s="42"/>
      <c r="SQK711" s="42"/>
      <c r="SQL711" s="42"/>
      <c r="SQM711" s="42"/>
      <c r="SQN711" s="42"/>
      <c r="SQO711" s="45"/>
      <c r="SQP711" s="45"/>
      <c r="SQQ711" s="60"/>
      <c r="SQR711" s="59"/>
      <c r="SQS711" s="59"/>
      <c r="SQT711" s="42"/>
      <c r="SQU711" s="42"/>
      <c r="SQV711" s="42"/>
      <c r="SQW711" s="42"/>
      <c r="SQX711" s="42"/>
      <c r="SQY711" s="45"/>
      <c r="SQZ711" s="45"/>
      <c r="SRA711" s="60"/>
      <c r="SRB711" s="59"/>
      <c r="SRC711" s="59"/>
      <c r="SRD711" s="42"/>
      <c r="SRE711" s="42"/>
      <c r="SRF711" s="42"/>
      <c r="SRG711" s="42"/>
      <c r="SRH711" s="42"/>
      <c r="SRI711" s="45"/>
      <c r="SRJ711" s="45"/>
      <c r="SRK711" s="60"/>
      <c r="SRL711" s="59"/>
      <c r="SRM711" s="59"/>
      <c r="SRN711" s="42"/>
      <c r="SRO711" s="42"/>
      <c r="SRP711" s="42"/>
      <c r="SRQ711" s="42"/>
      <c r="SRR711" s="42"/>
      <c r="SRS711" s="45"/>
      <c r="SRT711" s="45"/>
      <c r="SRU711" s="60"/>
      <c r="SRV711" s="59"/>
      <c r="SRW711" s="59"/>
      <c r="SRX711" s="42"/>
      <c r="SRY711" s="42"/>
      <c r="SRZ711" s="42"/>
      <c r="SSA711" s="42"/>
      <c r="SSB711" s="42"/>
      <c r="SSC711" s="45"/>
      <c r="SSD711" s="45"/>
      <c r="SSE711" s="60"/>
      <c r="SSF711" s="59"/>
      <c r="SSG711" s="59"/>
      <c r="SSH711" s="42"/>
      <c r="SSI711" s="42"/>
      <c r="SSJ711" s="42"/>
      <c r="SSK711" s="42"/>
      <c r="SSL711" s="42"/>
      <c r="SSM711" s="45"/>
      <c r="SSN711" s="45"/>
      <c r="SSO711" s="60"/>
      <c r="SSP711" s="59"/>
      <c r="SSQ711" s="59"/>
      <c r="SSR711" s="42"/>
      <c r="SSS711" s="42"/>
      <c r="SST711" s="42"/>
      <c r="SSU711" s="42"/>
      <c r="SSV711" s="42"/>
      <c r="SSW711" s="45"/>
      <c r="SSX711" s="45"/>
      <c r="SSY711" s="60"/>
      <c r="SSZ711" s="59"/>
      <c r="STA711" s="59"/>
      <c r="STB711" s="42"/>
      <c r="STC711" s="42"/>
      <c r="STD711" s="42"/>
      <c r="STE711" s="42"/>
      <c r="STF711" s="42"/>
      <c r="STG711" s="45"/>
      <c r="STH711" s="45"/>
      <c r="STI711" s="60"/>
      <c r="STJ711" s="59"/>
      <c r="STK711" s="59"/>
      <c r="STL711" s="42"/>
      <c r="STM711" s="42"/>
      <c r="STN711" s="42"/>
      <c r="STO711" s="42"/>
      <c r="STP711" s="42"/>
      <c r="STQ711" s="45"/>
      <c r="STR711" s="45"/>
      <c r="STS711" s="60"/>
      <c r="STT711" s="59"/>
      <c r="STU711" s="59"/>
      <c r="STV711" s="42"/>
      <c r="STW711" s="42"/>
      <c r="STX711" s="42"/>
      <c r="STY711" s="42"/>
      <c r="STZ711" s="42"/>
      <c r="SUA711" s="45"/>
      <c r="SUB711" s="45"/>
      <c r="SUC711" s="60"/>
      <c r="SUD711" s="59"/>
      <c r="SUE711" s="59"/>
      <c r="SUF711" s="42"/>
      <c r="SUG711" s="42"/>
      <c r="SUH711" s="42"/>
      <c r="SUI711" s="42"/>
      <c r="SUJ711" s="42"/>
      <c r="SUK711" s="45"/>
      <c r="SUL711" s="45"/>
      <c r="SUM711" s="60"/>
      <c r="SUN711" s="59"/>
      <c r="SUO711" s="59"/>
      <c r="SUP711" s="42"/>
      <c r="SUQ711" s="42"/>
      <c r="SUR711" s="42"/>
      <c r="SUS711" s="42"/>
      <c r="SUT711" s="42"/>
      <c r="SUU711" s="45"/>
      <c r="SUV711" s="45"/>
      <c r="SUW711" s="60"/>
      <c r="SUX711" s="59"/>
      <c r="SUY711" s="59"/>
      <c r="SUZ711" s="42"/>
      <c r="SVA711" s="42"/>
      <c r="SVB711" s="42"/>
      <c r="SVC711" s="42"/>
      <c r="SVD711" s="42"/>
      <c r="SVE711" s="45"/>
      <c r="SVF711" s="45"/>
      <c r="SVG711" s="60"/>
      <c r="SVH711" s="59"/>
      <c r="SVI711" s="59"/>
      <c r="SVJ711" s="42"/>
      <c r="SVK711" s="42"/>
      <c r="SVL711" s="42"/>
      <c r="SVM711" s="42"/>
      <c r="SVN711" s="42"/>
      <c r="SVO711" s="45"/>
      <c r="SVP711" s="45"/>
      <c r="SVQ711" s="60"/>
      <c r="SVR711" s="59"/>
      <c r="SVS711" s="59"/>
      <c r="SVT711" s="42"/>
      <c r="SVU711" s="42"/>
      <c r="SVV711" s="42"/>
      <c r="SVW711" s="42"/>
      <c r="SVX711" s="42"/>
      <c r="SVY711" s="45"/>
      <c r="SVZ711" s="45"/>
      <c r="SWA711" s="60"/>
      <c r="SWB711" s="59"/>
      <c r="SWC711" s="59"/>
      <c r="SWD711" s="42"/>
      <c r="SWE711" s="42"/>
      <c r="SWF711" s="42"/>
      <c r="SWG711" s="42"/>
      <c r="SWH711" s="42"/>
      <c r="SWI711" s="45"/>
      <c r="SWJ711" s="45"/>
      <c r="SWK711" s="60"/>
      <c r="SWL711" s="59"/>
      <c r="SWM711" s="59"/>
      <c r="SWN711" s="42"/>
      <c r="SWO711" s="42"/>
      <c r="SWP711" s="42"/>
      <c r="SWQ711" s="42"/>
      <c r="SWR711" s="42"/>
      <c r="SWS711" s="45"/>
      <c r="SWT711" s="45"/>
      <c r="SWU711" s="60"/>
      <c r="SWV711" s="59"/>
      <c r="SWW711" s="59"/>
      <c r="SWX711" s="42"/>
      <c r="SWY711" s="42"/>
      <c r="SWZ711" s="42"/>
      <c r="SXA711" s="42"/>
      <c r="SXB711" s="42"/>
      <c r="SXC711" s="45"/>
      <c r="SXD711" s="45"/>
      <c r="SXE711" s="60"/>
      <c r="SXF711" s="59"/>
      <c r="SXG711" s="59"/>
      <c r="SXH711" s="42"/>
      <c r="SXI711" s="42"/>
      <c r="SXJ711" s="42"/>
      <c r="SXK711" s="42"/>
      <c r="SXL711" s="42"/>
      <c r="SXM711" s="45"/>
      <c r="SXN711" s="45"/>
      <c r="SXO711" s="60"/>
      <c r="SXP711" s="59"/>
      <c r="SXQ711" s="59"/>
      <c r="SXR711" s="42"/>
      <c r="SXS711" s="42"/>
      <c r="SXT711" s="42"/>
      <c r="SXU711" s="42"/>
      <c r="SXV711" s="42"/>
      <c r="SXW711" s="45"/>
      <c r="SXX711" s="45"/>
      <c r="SXY711" s="60"/>
      <c r="SXZ711" s="59"/>
      <c r="SYA711" s="59"/>
      <c r="SYB711" s="42"/>
      <c r="SYC711" s="42"/>
      <c r="SYD711" s="42"/>
      <c r="SYE711" s="42"/>
      <c r="SYF711" s="42"/>
      <c r="SYG711" s="45"/>
      <c r="SYH711" s="45"/>
      <c r="SYI711" s="60"/>
      <c r="SYJ711" s="59"/>
      <c r="SYK711" s="59"/>
      <c r="SYL711" s="42"/>
      <c r="SYM711" s="42"/>
      <c r="SYN711" s="42"/>
      <c r="SYO711" s="42"/>
      <c r="SYP711" s="42"/>
      <c r="SYQ711" s="45"/>
      <c r="SYR711" s="45"/>
      <c r="SYS711" s="60"/>
      <c r="SYT711" s="59"/>
      <c r="SYU711" s="59"/>
      <c r="SYV711" s="42"/>
      <c r="SYW711" s="42"/>
      <c r="SYX711" s="42"/>
      <c r="SYY711" s="42"/>
      <c r="SYZ711" s="42"/>
      <c r="SZA711" s="45"/>
      <c r="SZB711" s="45"/>
      <c r="SZC711" s="60"/>
      <c r="SZD711" s="59"/>
      <c r="SZE711" s="59"/>
      <c r="SZF711" s="42"/>
      <c r="SZG711" s="42"/>
      <c r="SZH711" s="42"/>
      <c r="SZI711" s="42"/>
      <c r="SZJ711" s="42"/>
      <c r="SZK711" s="45"/>
      <c r="SZL711" s="45"/>
      <c r="SZM711" s="60"/>
      <c r="SZN711" s="59"/>
      <c r="SZO711" s="59"/>
      <c r="SZP711" s="42"/>
      <c r="SZQ711" s="42"/>
      <c r="SZR711" s="42"/>
      <c r="SZS711" s="42"/>
      <c r="SZT711" s="42"/>
      <c r="SZU711" s="45"/>
      <c r="SZV711" s="45"/>
      <c r="SZW711" s="60"/>
      <c r="SZX711" s="59"/>
      <c r="SZY711" s="59"/>
      <c r="SZZ711" s="42"/>
      <c r="TAA711" s="42"/>
      <c r="TAB711" s="42"/>
      <c r="TAC711" s="42"/>
      <c r="TAD711" s="42"/>
      <c r="TAE711" s="45"/>
      <c r="TAF711" s="45"/>
      <c r="TAG711" s="60"/>
      <c r="TAH711" s="59"/>
      <c r="TAI711" s="59"/>
      <c r="TAJ711" s="42"/>
      <c r="TAK711" s="42"/>
      <c r="TAL711" s="42"/>
      <c r="TAM711" s="42"/>
      <c r="TAN711" s="42"/>
      <c r="TAO711" s="45"/>
      <c r="TAP711" s="45"/>
      <c r="TAQ711" s="60"/>
      <c r="TAR711" s="59"/>
      <c r="TAS711" s="59"/>
      <c r="TAT711" s="42"/>
      <c r="TAU711" s="42"/>
      <c r="TAV711" s="42"/>
      <c r="TAW711" s="42"/>
      <c r="TAX711" s="42"/>
      <c r="TAY711" s="45"/>
      <c r="TAZ711" s="45"/>
      <c r="TBA711" s="60"/>
      <c r="TBB711" s="59"/>
      <c r="TBC711" s="59"/>
      <c r="TBD711" s="42"/>
      <c r="TBE711" s="42"/>
      <c r="TBF711" s="42"/>
      <c r="TBG711" s="42"/>
      <c r="TBH711" s="42"/>
      <c r="TBI711" s="45"/>
      <c r="TBJ711" s="45"/>
      <c r="TBK711" s="60"/>
      <c r="TBL711" s="59"/>
      <c r="TBM711" s="59"/>
      <c r="TBN711" s="42"/>
      <c r="TBO711" s="42"/>
      <c r="TBP711" s="42"/>
      <c r="TBQ711" s="42"/>
      <c r="TBR711" s="42"/>
      <c r="TBS711" s="45"/>
      <c r="TBT711" s="45"/>
      <c r="TBU711" s="60"/>
      <c r="TBV711" s="59"/>
      <c r="TBW711" s="59"/>
      <c r="TBX711" s="42"/>
      <c r="TBY711" s="42"/>
      <c r="TBZ711" s="42"/>
      <c r="TCA711" s="42"/>
      <c r="TCB711" s="42"/>
      <c r="TCC711" s="45"/>
      <c r="TCD711" s="45"/>
      <c r="TCE711" s="60"/>
      <c r="TCF711" s="59"/>
      <c r="TCG711" s="59"/>
      <c r="TCH711" s="42"/>
      <c r="TCI711" s="42"/>
      <c r="TCJ711" s="42"/>
      <c r="TCK711" s="42"/>
      <c r="TCL711" s="42"/>
      <c r="TCM711" s="45"/>
      <c r="TCN711" s="45"/>
      <c r="TCO711" s="60"/>
      <c r="TCP711" s="59"/>
      <c r="TCQ711" s="59"/>
      <c r="TCR711" s="42"/>
      <c r="TCS711" s="42"/>
      <c r="TCT711" s="42"/>
      <c r="TCU711" s="42"/>
      <c r="TCV711" s="42"/>
      <c r="TCW711" s="45"/>
      <c r="TCX711" s="45"/>
      <c r="TCY711" s="60"/>
      <c r="TCZ711" s="59"/>
      <c r="TDA711" s="59"/>
      <c r="TDB711" s="42"/>
      <c r="TDC711" s="42"/>
      <c r="TDD711" s="42"/>
      <c r="TDE711" s="42"/>
      <c r="TDF711" s="42"/>
      <c r="TDG711" s="45"/>
      <c r="TDH711" s="45"/>
      <c r="TDI711" s="60"/>
      <c r="TDJ711" s="59"/>
      <c r="TDK711" s="59"/>
      <c r="TDL711" s="42"/>
      <c r="TDM711" s="42"/>
      <c r="TDN711" s="42"/>
      <c r="TDO711" s="42"/>
      <c r="TDP711" s="42"/>
      <c r="TDQ711" s="45"/>
      <c r="TDR711" s="45"/>
      <c r="TDS711" s="60"/>
      <c r="TDT711" s="59"/>
      <c r="TDU711" s="59"/>
      <c r="TDV711" s="42"/>
      <c r="TDW711" s="42"/>
      <c r="TDX711" s="42"/>
      <c r="TDY711" s="42"/>
      <c r="TDZ711" s="42"/>
      <c r="TEA711" s="45"/>
      <c r="TEB711" s="45"/>
      <c r="TEC711" s="60"/>
      <c r="TED711" s="59"/>
      <c r="TEE711" s="59"/>
      <c r="TEF711" s="42"/>
      <c r="TEG711" s="42"/>
      <c r="TEH711" s="42"/>
      <c r="TEI711" s="42"/>
      <c r="TEJ711" s="42"/>
      <c r="TEK711" s="45"/>
      <c r="TEL711" s="45"/>
      <c r="TEM711" s="60"/>
      <c r="TEN711" s="59"/>
      <c r="TEO711" s="59"/>
      <c r="TEP711" s="42"/>
      <c r="TEQ711" s="42"/>
      <c r="TER711" s="42"/>
      <c r="TES711" s="42"/>
      <c r="TET711" s="42"/>
      <c r="TEU711" s="45"/>
      <c r="TEV711" s="45"/>
      <c r="TEW711" s="60"/>
      <c r="TEX711" s="59"/>
      <c r="TEY711" s="59"/>
      <c r="TEZ711" s="42"/>
      <c r="TFA711" s="42"/>
      <c r="TFB711" s="42"/>
      <c r="TFC711" s="42"/>
      <c r="TFD711" s="42"/>
      <c r="TFE711" s="45"/>
      <c r="TFF711" s="45"/>
      <c r="TFG711" s="60"/>
      <c r="TFH711" s="59"/>
      <c r="TFI711" s="59"/>
      <c r="TFJ711" s="42"/>
      <c r="TFK711" s="42"/>
      <c r="TFL711" s="42"/>
      <c r="TFM711" s="42"/>
      <c r="TFN711" s="42"/>
      <c r="TFO711" s="45"/>
      <c r="TFP711" s="45"/>
      <c r="TFQ711" s="60"/>
      <c r="TFR711" s="59"/>
      <c r="TFS711" s="59"/>
      <c r="TFT711" s="42"/>
      <c r="TFU711" s="42"/>
      <c r="TFV711" s="42"/>
      <c r="TFW711" s="42"/>
      <c r="TFX711" s="42"/>
      <c r="TFY711" s="45"/>
      <c r="TFZ711" s="45"/>
      <c r="TGA711" s="60"/>
      <c r="TGB711" s="59"/>
      <c r="TGC711" s="59"/>
      <c r="TGD711" s="42"/>
      <c r="TGE711" s="42"/>
      <c r="TGF711" s="42"/>
      <c r="TGG711" s="42"/>
      <c r="TGH711" s="42"/>
      <c r="TGI711" s="45"/>
      <c r="TGJ711" s="45"/>
      <c r="TGK711" s="60"/>
      <c r="TGL711" s="59"/>
      <c r="TGM711" s="59"/>
      <c r="TGN711" s="42"/>
      <c r="TGO711" s="42"/>
      <c r="TGP711" s="42"/>
      <c r="TGQ711" s="42"/>
      <c r="TGR711" s="42"/>
      <c r="TGS711" s="45"/>
      <c r="TGT711" s="45"/>
      <c r="TGU711" s="60"/>
      <c r="TGV711" s="59"/>
      <c r="TGW711" s="59"/>
      <c r="TGX711" s="42"/>
      <c r="TGY711" s="42"/>
      <c r="TGZ711" s="42"/>
      <c r="THA711" s="42"/>
      <c r="THB711" s="42"/>
      <c r="THC711" s="45"/>
      <c r="THD711" s="45"/>
      <c r="THE711" s="60"/>
      <c r="THF711" s="59"/>
      <c r="THG711" s="59"/>
      <c r="THH711" s="42"/>
      <c r="THI711" s="42"/>
      <c r="THJ711" s="42"/>
      <c r="THK711" s="42"/>
      <c r="THL711" s="42"/>
      <c r="THM711" s="45"/>
      <c r="THN711" s="45"/>
      <c r="THO711" s="60"/>
      <c r="THP711" s="59"/>
      <c r="THQ711" s="59"/>
      <c r="THR711" s="42"/>
      <c r="THS711" s="42"/>
      <c r="THT711" s="42"/>
      <c r="THU711" s="42"/>
      <c r="THV711" s="42"/>
      <c r="THW711" s="45"/>
      <c r="THX711" s="45"/>
      <c r="THY711" s="60"/>
      <c r="THZ711" s="59"/>
      <c r="TIA711" s="59"/>
      <c r="TIB711" s="42"/>
      <c r="TIC711" s="42"/>
      <c r="TID711" s="42"/>
      <c r="TIE711" s="42"/>
      <c r="TIF711" s="42"/>
      <c r="TIG711" s="45"/>
      <c r="TIH711" s="45"/>
      <c r="TII711" s="60"/>
      <c r="TIJ711" s="59"/>
      <c r="TIK711" s="59"/>
      <c r="TIL711" s="42"/>
      <c r="TIM711" s="42"/>
      <c r="TIN711" s="42"/>
      <c r="TIO711" s="42"/>
      <c r="TIP711" s="42"/>
      <c r="TIQ711" s="45"/>
      <c r="TIR711" s="45"/>
      <c r="TIS711" s="60"/>
      <c r="TIT711" s="59"/>
      <c r="TIU711" s="59"/>
      <c r="TIV711" s="42"/>
      <c r="TIW711" s="42"/>
      <c r="TIX711" s="42"/>
      <c r="TIY711" s="42"/>
      <c r="TIZ711" s="42"/>
      <c r="TJA711" s="45"/>
      <c r="TJB711" s="45"/>
      <c r="TJC711" s="60"/>
      <c r="TJD711" s="59"/>
      <c r="TJE711" s="59"/>
      <c r="TJF711" s="42"/>
      <c r="TJG711" s="42"/>
      <c r="TJH711" s="42"/>
      <c r="TJI711" s="42"/>
      <c r="TJJ711" s="42"/>
      <c r="TJK711" s="45"/>
      <c r="TJL711" s="45"/>
      <c r="TJM711" s="60"/>
      <c r="TJN711" s="59"/>
      <c r="TJO711" s="59"/>
      <c r="TJP711" s="42"/>
      <c r="TJQ711" s="42"/>
      <c r="TJR711" s="42"/>
      <c r="TJS711" s="42"/>
      <c r="TJT711" s="42"/>
      <c r="TJU711" s="45"/>
      <c r="TJV711" s="45"/>
      <c r="TJW711" s="60"/>
      <c r="TJX711" s="59"/>
      <c r="TJY711" s="59"/>
      <c r="TJZ711" s="42"/>
      <c r="TKA711" s="42"/>
      <c r="TKB711" s="42"/>
      <c r="TKC711" s="42"/>
      <c r="TKD711" s="42"/>
      <c r="TKE711" s="45"/>
      <c r="TKF711" s="45"/>
      <c r="TKG711" s="60"/>
      <c r="TKH711" s="59"/>
      <c r="TKI711" s="59"/>
      <c r="TKJ711" s="42"/>
      <c r="TKK711" s="42"/>
      <c r="TKL711" s="42"/>
      <c r="TKM711" s="42"/>
      <c r="TKN711" s="42"/>
      <c r="TKO711" s="45"/>
      <c r="TKP711" s="45"/>
      <c r="TKQ711" s="60"/>
      <c r="TKR711" s="59"/>
      <c r="TKS711" s="59"/>
      <c r="TKT711" s="42"/>
      <c r="TKU711" s="42"/>
      <c r="TKV711" s="42"/>
      <c r="TKW711" s="42"/>
      <c r="TKX711" s="42"/>
      <c r="TKY711" s="45"/>
      <c r="TKZ711" s="45"/>
      <c r="TLA711" s="60"/>
      <c r="TLB711" s="59"/>
      <c r="TLC711" s="59"/>
      <c r="TLD711" s="42"/>
      <c r="TLE711" s="42"/>
      <c r="TLF711" s="42"/>
      <c r="TLG711" s="42"/>
      <c r="TLH711" s="42"/>
      <c r="TLI711" s="45"/>
      <c r="TLJ711" s="45"/>
      <c r="TLK711" s="60"/>
      <c r="TLL711" s="59"/>
      <c r="TLM711" s="59"/>
      <c r="TLN711" s="42"/>
      <c r="TLO711" s="42"/>
      <c r="TLP711" s="42"/>
      <c r="TLQ711" s="42"/>
      <c r="TLR711" s="42"/>
      <c r="TLS711" s="45"/>
      <c r="TLT711" s="45"/>
      <c r="TLU711" s="60"/>
      <c r="TLV711" s="59"/>
      <c r="TLW711" s="59"/>
      <c r="TLX711" s="42"/>
      <c r="TLY711" s="42"/>
      <c r="TLZ711" s="42"/>
      <c r="TMA711" s="42"/>
      <c r="TMB711" s="42"/>
      <c r="TMC711" s="45"/>
      <c r="TMD711" s="45"/>
      <c r="TME711" s="60"/>
      <c r="TMF711" s="59"/>
      <c r="TMG711" s="59"/>
      <c r="TMH711" s="42"/>
      <c r="TMI711" s="42"/>
      <c r="TMJ711" s="42"/>
      <c r="TMK711" s="42"/>
      <c r="TML711" s="42"/>
      <c r="TMM711" s="45"/>
      <c r="TMN711" s="45"/>
      <c r="TMO711" s="60"/>
      <c r="TMP711" s="59"/>
      <c r="TMQ711" s="59"/>
      <c r="TMR711" s="42"/>
      <c r="TMS711" s="42"/>
      <c r="TMT711" s="42"/>
      <c r="TMU711" s="42"/>
      <c r="TMV711" s="42"/>
      <c r="TMW711" s="45"/>
      <c r="TMX711" s="45"/>
      <c r="TMY711" s="60"/>
      <c r="TMZ711" s="59"/>
      <c r="TNA711" s="59"/>
      <c r="TNB711" s="42"/>
      <c r="TNC711" s="42"/>
      <c r="TND711" s="42"/>
      <c r="TNE711" s="42"/>
      <c r="TNF711" s="42"/>
      <c r="TNG711" s="45"/>
      <c r="TNH711" s="45"/>
      <c r="TNI711" s="60"/>
      <c r="TNJ711" s="59"/>
      <c r="TNK711" s="59"/>
      <c r="TNL711" s="42"/>
      <c r="TNM711" s="42"/>
      <c r="TNN711" s="42"/>
      <c r="TNO711" s="42"/>
      <c r="TNP711" s="42"/>
      <c r="TNQ711" s="45"/>
      <c r="TNR711" s="45"/>
      <c r="TNS711" s="60"/>
      <c r="TNT711" s="59"/>
      <c r="TNU711" s="59"/>
      <c r="TNV711" s="42"/>
      <c r="TNW711" s="42"/>
      <c r="TNX711" s="42"/>
      <c r="TNY711" s="42"/>
      <c r="TNZ711" s="42"/>
      <c r="TOA711" s="45"/>
      <c r="TOB711" s="45"/>
      <c r="TOC711" s="60"/>
      <c r="TOD711" s="59"/>
      <c r="TOE711" s="59"/>
      <c r="TOF711" s="42"/>
      <c r="TOG711" s="42"/>
      <c r="TOH711" s="42"/>
      <c r="TOI711" s="42"/>
      <c r="TOJ711" s="42"/>
      <c r="TOK711" s="45"/>
      <c r="TOL711" s="45"/>
      <c r="TOM711" s="60"/>
      <c r="TON711" s="59"/>
      <c r="TOO711" s="59"/>
      <c r="TOP711" s="42"/>
      <c r="TOQ711" s="42"/>
      <c r="TOR711" s="42"/>
      <c r="TOS711" s="42"/>
      <c r="TOT711" s="42"/>
      <c r="TOU711" s="45"/>
      <c r="TOV711" s="45"/>
      <c r="TOW711" s="60"/>
      <c r="TOX711" s="59"/>
      <c r="TOY711" s="59"/>
      <c r="TOZ711" s="42"/>
      <c r="TPA711" s="42"/>
      <c r="TPB711" s="42"/>
      <c r="TPC711" s="42"/>
      <c r="TPD711" s="42"/>
      <c r="TPE711" s="45"/>
      <c r="TPF711" s="45"/>
      <c r="TPG711" s="60"/>
      <c r="TPH711" s="59"/>
      <c r="TPI711" s="59"/>
      <c r="TPJ711" s="42"/>
      <c r="TPK711" s="42"/>
      <c r="TPL711" s="42"/>
      <c r="TPM711" s="42"/>
      <c r="TPN711" s="42"/>
      <c r="TPO711" s="45"/>
      <c r="TPP711" s="45"/>
      <c r="TPQ711" s="60"/>
      <c r="TPR711" s="59"/>
      <c r="TPS711" s="59"/>
      <c r="TPT711" s="42"/>
      <c r="TPU711" s="42"/>
      <c r="TPV711" s="42"/>
      <c r="TPW711" s="42"/>
      <c r="TPX711" s="42"/>
      <c r="TPY711" s="45"/>
      <c r="TPZ711" s="45"/>
      <c r="TQA711" s="60"/>
      <c r="TQB711" s="59"/>
      <c r="TQC711" s="59"/>
      <c r="TQD711" s="42"/>
      <c r="TQE711" s="42"/>
      <c r="TQF711" s="42"/>
      <c r="TQG711" s="42"/>
      <c r="TQH711" s="42"/>
      <c r="TQI711" s="45"/>
      <c r="TQJ711" s="45"/>
      <c r="TQK711" s="60"/>
      <c r="TQL711" s="59"/>
      <c r="TQM711" s="59"/>
      <c r="TQN711" s="42"/>
      <c r="TQO711" s="42"/>
      <c r="TQP711" s="42"/>
      <c r="TQQ711" s="42"/>
      <c r="TQR711" s="42"/>
      <c r="TQS711" s="45"/>
      <c r="TQT711" s="45"/>
      <c r="TQU711" s="60"/>
      <c r="TQV711" s="59"/>
      <c r="TQW711" s="59"/>
      <c r="TQX711" s="42"/>
      <c r="TQY711" s="42"/>
      <c r="TQZ711" s="42"/>
      <c r="TRA711" s="42"/>
      <c r="TRB711" s="42"/>
      <c r="TRC711" s="45"/>
      <c r="TRD711" s="45"/>
      <c r="TRE711" s="60"/>
      <c r="TRF711" s="59"/>
      <c r="TRG711" s="59"/>
      <c r="TRH711" s="42"/>
      <c r="TRI711" s="42"/>
      <c r="TRJ711" s="42"/>
      <c r="TRK711" s="42"/>
      <c r="TRL711" s="42"/>
      <c r="TRM711" s="45"/>
      <c r="TRN711" s="45"/>
      <c r="TRO711" s="60"/>
      <c r="TRP711" s="59"/>
      <c r="TRQ711" s="59"/>
      <c r="TRR711" s="42"/>
      <c r="TRS711" s="42"/>
      <c r="TRT711" s="42"/>
      <c r="TRU711" s="42"/>
      <c r="TRV711" s="42"/>
      <c r="TRW711" s="45"/>
      <c r="TRX711" s="45"/>
      <c r="TRY711" s="60"/>
      <c r="TRZ711" s="59"/>
      <c r="TSA711" s="59"/>
      <c r="TSB711" s="42"/>
      <c r="TSC711" s="42"/>
      <c r="TSD711" s="42"/>
      <c r="TSE711" s="42"/>
      <c r="TSF711" s="42"/>
      <c r="TSG711" s="45"/>
      <c r="TSH711" s="45"/>
      <c r="TSI711" s="60"/>
      <c r="TSJ711" s="59"/>
      <c r="TSK711" s="59"/>
      <c r="TSL711" s="42"/>
      <c r="TSM711" s="42"/>
      <c r="TSN711" s="42"/>
      <c r="TSO711" s="42"/>
      <c r="TSP711" s="42"/>
      <c r="TSQ711" s="45"/>
      <c r="TSR711" s="45"/>
      <c r="TSS711" s="60"/>
      <c r="TST711" s="59"/>
      <c r="TSU711" s="59"/>
      <c r="TSV711" s="42"/>
      <c r="TSW711" s="42"/>
      <c r="TSX711" s="42"/>
      <c r="TSY711" s="42"/>
      <c r="TSZ711" s="42"/>
      <c r="TTA711" s="45"/>
      <c r="TTB711" s="45"/>
      <c r="TTC711" s="60"/>
      <c r="TTD711" s="59"/>
      <c r="TTE711" s="59"/>
      <c r="TTF711" s="42"/>
      <c r="TTG711" s="42"/>
      <c r="TTH711" s="42"/>
      <c r="TTI711" s="42"/>
      <c r="TTJ711" s="42"/>
      <c r="TTK711" s="45"/>
      <c r="TTL711" s="45"/>
      <c r="TTM711" s="60"/>
      <c r="TTN711" s="59"/>
      <c r="TTO711" s="59"/>
      <c r="TTP711" s="42"/>
      <c r="TTQ711" s="42"/>
      <c r="TTR711" s="42"/>
      <c r="TTS711" s="42"/>
      <c r="TTT711" s="42"/>
      <c r="TTU711" s="45"/>
      <c r="TTV711" s="45"/>
      <c r="TTW711" s="60"/>
      <c r="TTX711" s="59"/>
      <c r="TTY711" s="59"/>
      <c r="TTZ711" s="42"/>
      <c r="TUA711" s="42"/>
      <c r="TUB711" s="42"/>
      <c r="TUC711" s="42"/>
      <c r="TUD711" s="42"/>
      <c r="TUE711" s="45"/>
      <c r="TUF711" s="45"/>
      <c r="TUG711" s="60"/>
      <c r="TUH711" s="59"/>
      <c r="TUI711" s="59"/>
      <c r="TUJ711" s="42"/>
      <c r="TUK711" s="42"/>
      <c r="TUL711" s="42"/>
      <c r="TUM711" s="42"/>
      <c r="TUN711" s="42"/>
      <c r="TUO711" s="45"/>
      <c r="TUP711" s="45"/>
      <c r="TUQ711" s="60"/>
      <c r="TUR711" s="59"/>
      <c r="TUS711" s="59"/>
      <c r="TUT711" s="42"/>
      <c r="TUU711" s="42"/>
      <c r="TUV711" s="42"/>
      <c r="TUW711" s="42"/>
      <c r="TUX711" s="42"/>
      <c r="TUY711" s="45"/>
      <c r="TUZ711" s="45"/>
      <c r="TVA711" s="60"/>
      <c r="TVB711" s="59"/>
      <c r="TVC711" s="59"/>
      <c r="TVD711" s="42"/>
      <c r="TVE711" s="42"/>
      <c r="TVF711" s="42"/>
      <c r="TVG711" s="42"/>
      <c r="TVH711" s="42"/>
      <c r="TVI711" s="45"/>
      <c r="TVJ711" s="45"/>
      <c r="TVK711" s="60"/>
      <c r="TVL711" s="59"/>
      <c r="TVM711" s="59"/>
      <c r="TVN711" s="42"/>
      <c r="TVO711" s="42"/>
      <c r="TVP711" s="42"/>
      <c r="TVQ711" s="42"/>
      <c r="TVR711" s="42"/>
      <c r="TVS711" s="45"/>
      <c r="TVT711" s="45"/>
      <c r="TVU711" s="60"/>
      <c r="TVV711" s="59"/>
      <c r="TVW711" s="59"/>
      <c r="TVX711" s="42"/>
      <c r="TVY711" s="42"/>
      <c r="TVZ711" s="42"/>
      <c r="TWA711" s="42"/>
      <c r="TWB711" s="42"/>
      <c r="TWC711" s="45"/>
      <c r="TWD711" s="45"/>
      <c r="TWE711" s="60"/>
      <c r="TWF711" s="59"/>
      <c r="TWG711" s="59"/>
      <c r="TWH711" s="42"/>
      <c r="TWI711" s="42"/>
      <c r="TWJ711" s="42"/>
      <c r="TWK711" s="42"/>
      <c r="TWL711" s="42"/>
      <c r="TWM711" s="45"/>
      <c r="TWN711" s="45"/>
      <c r="TWO711" s="60"/>
      <c r="TWP711" s="59"/>
      <c r="TWQ711" s="59"/>
      <c r="TWR711" s="42"/>
      <c r="TWS711" s="42"/>
      <c r="TWT711" s="42"/>
      <c r="TWU711" s="42"/>
      <c r="TWV711" s="42"/>
      <c r="TWW711" s="45"/>
      <c r="TWX711" s="45"/>
      <c r="TWY711" s="60"/>
      <c r="TWZ711" s="59"/>
      <c r="TXA711" s="59"/>
      <c r="TXB711" s="42"/>
      <c r="TXC711" s="42"/>
      <c r="TXD711" s="42"/>
      <c r="TXE711" s="42"/>
      <c r="TXF711" s="42"/>
      <c r="TXG711" s="45"/>
      <c r="TXH711" s="45"/>
      <c r="TXI711" s="60"/>
      <c r="TXJ711" s="59"/>
      <c r="TXK711" s="59"/>
      <c r="TXL711" s="42"/>
      <c r="TXM711" s="42"/>
      <c r="TXN711" s="42"/>
      <c r="TXO711" s="42"/>
      <c r="TXP711" s="42"/>
      <c r="TXQ711" s="45"/>
      <c r="TXR711" s="45"/>
      <c r="TXS711" s="60"/>
      <c r="TXT711" s="59"/>
      <c r="TXU711" s="59"/>
      <c r="TXV711" s="42"/>
      <c r="TXW711" s="42"/>
      <c r="TXX711" s="42"/>
      <c r="TXY711" s="42"/>
      <c r="TXZ711" s="42"/>
      <c r="TYA711" s="45"/>
      <c r="TYB711" s="45"/>
      <c r="TYC711" s="60"/>
      <c r="TYD711" s="59"/>
      <c r="TYE711" s="59"/>
      <c r="TYF711" s="42"/>
      <c r="TYG711" s="42"/>
      <c r="TYH711" s="42"/>
      <c r="TYI711" s="42"/>
      <c r="TYJ711" s="42"/>
      <c r="TYK711" s="45"/>
      <c r="TYL711" s="45"/>
      <c r="TYM711" s="60"/>
      <c r="TYN711" s="59"/>
      <c r="TYO711" s="59"/>
      <c r="TYP711" s="42"/>
      <c r="TYQ711" s="42"/>
      <c r="TYR711" s="42"/>
      <c r="TYS711" s="42"/>
      <c r="TYT711" s="42"/>
      <c r="TYU711" s="45"/>
      <c r="TYV711" s="45"/>
      <c r="TYW711" s="60"/>
      <c r="TYX711" s="59"/>
      <c r="TYY711" s="59"/>
      <c r="TYZ711" s="42"/>
      <c r="TZA711" s="42"/>
      <c r="TZB711" s="42"/>
      <c r="TZC711" s="42"/>
      <c r="TZD711" s="42"/>
      <c r="TZE711" s="45"/>
      <c r="TZF711" s="45"/>
      <c r="TZG711" s="60"/>
      <c r="TZH711" s="59"/>
      <c r="TZI711" s="59"/>
      <c r="TZJ711" s="42"/>
      <c r="TZK711" s="42"/>
      <c r="TZL711" s="42"/>
      <c r="TZM711" s="42"/>
      <c r="TZN711" s="42"/>
      <c r="TZO711" s="45"/>
      <c r="TZP711" s="45"/>
      <c r="TZQ711" s="60"/>
      <c r="TZR711" s="59"/>
      <c r="TZS711" s="59"/>
      <c r="TZT711" s="42"/>
      <c r="TZU711" s="42"/>
      <c r="TZV711" s="42"/>
      <c r="TZW711" s="42"/>
      <c r="TZX711" s="42"/>
      <c r="TZY711" s="45"/>
      <c r="TZZ711" s="45"/>
      <c r="UAA711" s="60"/>
      <c r="UAB711" s="59"/>
      <c r="UAC711" s="59"/>
      <c r="UAD711" s="42"/>
      <c r="UAE711" s="42"/>
      <c r="UAF711" s="42"/>
      <c r="UAG711" s="42"/>
      <c r="UAH711" s="42"/>
      <c r="UAI711" s="45"/>
      <c r="UAJ711" s="45"/>
      <c r="UAK711" s="60"/>
      <c r="UAL711" s="59"/>
      <c r="UAM711" s="59"/>
      <c r="UAN711" s="42"/>
      <c r="UAO711" s="42"/>
      <c r="UAP711" s="42"/>
      <c r="UAQ711" s="42"/>
      <c r="UAR711" s="42"/>
      <c r="UAS711" s="45"/>
      <c r="UAT711" s="45"/>
      <c r="UAU711" s="60"/>
      <c r="UAV711" s="59"/>
      <c r="UAW711" s="59"/>
      <c r="UAX711" s="42"/>
      <c r="UAY711" s="42"/>
      <c r="UAZ711" s="42"/>
      <c r="UBA711" s="42"/>
      <c r="UBB711" s="42"/>
      <c r="UBC711" s="45"/>
      <c r="UBD711" s="45"/>
      <c r="UBE711" s="60"/>
      <c r="UBF711" s="59"/>
      <c r="UBG711" s="59"/>
      <c r="UBH711" s="42"/>
      <c r="UBI711" s="42"/>
      <c r="UBJ711" s="42"/>
      <c r="UBK711" s="42"/>
      <c r="UBL711" s="42"/>
      <c r="UBM711" s="45"/>
      <c r="UBN711" s="45"/>
      <c r="UBO711" s="60"/>
      <c r="UBP711" s="59"/>
      <c r="UBQ711" s="59"/>
      <c r="UBR711" s="42"/>
      <c r="UBS711" s="42"/>
      <c r="UBT711" s="42"/>
      <c r="UBU711" s="42"/>
      <c r="UBV711" s="42"/>
      <c r="UBW711" s="45"/>
      <c r="UBX711" s="45"/>
      <c r="UBY711" s="60"/>
      <c r="UBZ711" s="59"/>
      <c r="UCA711" s="59"/>
      <c r="UCB711" s="42"/>
      <c r="UCC711" s="42"/>
      <c r="UCD711" s="42"/>
      <c r="UCE711" s="42"/>
      <c r="UCF711" s="42"/>
      <c r="UCG711" s="45"/>
      <c r="UCH711" s="45"/>
      <c r="UCI711" s="60"/>
      <c r="UCJ711" s="59"/>
      <c r="UCK711" s="59"/>
      <c r="UCL711" s="42"/>
      <c r="UCM711" s="42"/>
      <c r="UCN711" s="42"/>
      <c r="UCO711" s="42"/>
      <c r="UCP711" s="42"/>
      <c r="UCQ711" s="45"/>
      <c r="UCR711" s="45"/>
      <c r="UCS711" s="60"/>
      <c r="UCT711" s="59"/>
      <c r="UCU711" s="59"/>
      <c r="UCV711" s="42"/>
      <c r="UCW711" s="42"/>
      <c r="UCX711" s="42"/>
      <c r="UCY711" s="42"/>
      <c r="UCZ711" s="42"/>
      <c r="UDA711" s="45"/>
      <c r="UDB711" s="45"/>
      <c r="UDC711" s="60"/>
      <c r="UDD711" s="59"/>
      <c r="UDE711" s="59"/>
      <c r="UDF711" s="42"/>
      <c r="UDG711" s="42"/>
      <c r="UDH711" s="42"/>
      <c r="UDI711" s="42"/>
      <c r="UDJ711" s="42"/>
      <c r="UDK711" s="45"/>
      <c r="UDL711" s="45"/>
      <c r="UDM711" s="60"/>
      <c r="UDN711" s="59"/>
      <c r="UDO711" s="59"/>
      <c r="UDP711" s="42"/>
      <c r="UDQ711" s="42"/>
      <c r="UDR711" s="42"/>
      <c r="UDS711" s="42"/>
      <c r="UDT711" s="42"/>
      <c r="UDU711" s="45"/>
      <c r="UDV711" s="45"/>
      <c r="UDW711" s="60"/>
      <c r="UDX711" s="59"/>
      <c r="UDY711" s="59"/>
      <c r="UDZ711" s="42"/>
      <c r="UEA711" s="42"/>
      <c r="UEB711" s="42"/>
      <c r="UEC711" s="42"/>
      <c r="UED711" s="42"/>
      <c r="UEE711" s="45"/>
      <c r="UEF711" s="45"/>
      <c r="UEG711" s="60"/>
      <c r="UEH711" s="59"/>
      <c r="UEI711" s="59"/>
      <c r="UEJ711" s="42"/>
      <c r="UEK711" s="42"/>
      <c r="UEL711" s="42"/>
      <c r="UEM711" s="42"/>
      <c r="UEN711" s="42"/>
      <c r="UEO711" s="45"/>
      <c r="UEP711" s="45"/>
      <c r="UEQ711" s="60"/>
      <c r="UER711" s="59"/>
      <c r="UES711" s="59"/>
      <c r="UET711" s="42"/>
      <c r="UEU711" s="42"/>
      <c r="UEV711" s="42"/>
      <c r="UEW711" s="42"/>
      <c r="UEX711" s="42"/>
      <c r="UEY711" s="45"/>
      <c r="UEZ711" s="45"/>
      <c r="UFA711" s="60"/>
      <c r="UFB711" s="59"/>
      <c r="UFC711" s="59"/>
      <c r="UFD711" s="42"/>
      <c r="UFE711" s="42"/>
      <c r="UFF711" s="42"/>
      <c r="UFG711" s="42"/>
      <c r="UFH711" s="42"/>
      <c r="UFI711" s="45"/>
      <c r="UFJ711" s="45"/>
      <c r="UFK711" s="60"/>
      <c r="UFL711" s="59"/>
      <c r="UFM711" s="59"/>
      <c r="UFN711" s="42"/>
      <c r="UFO711" s="42"/>
      <c r="UFP711" s="42"/>
      <c r="UFQ711" s="42"/>
      <c r="UFR711" s="42"/>
      <c r="UFS711" s="45"/>
      <c r="UFT711" s="45"/>
      <c r="UFU711" s="60"/>
      <c r="UFV711" s="59"/>
      <c r="UFW711" s="59"/>
      <c r="UFX711" s="42"/>
      <c r="UFY711" s="42"/>
      <c r="UFZ711" s="42"/>
      <c r="UGA711" s="42"/>
      <c r="UGB711" s="42"/>
      <c r="UGC711" s="45"/>
      <c r="UGD711" s="45"/>
      <c r="UGE711" s="60"/>
      <c r="UGF711" s="59"/>
      <c r="UGG711" s="59"/>
      <c r="UGH711" s="42"/>
      <c r="UGI711" s="42"/>
      <c r="UGJ711" s="42"/>
      <c r="UGK711" s="42"/>
      <c r="UGL711" s="42"/>
      <c r="UGM711" s="45"/>
      <c r="UGN711" s="45"/>
      <c r="UGO711" s="60"/>
      <c r="UGP711" s="59"/>
      <c r="UGQ711" s="59"/>
      <c r="UGR711" s="42"/>
      <c r="UGS711" s="42"/>
      <c r="UGT711" s="42"/>
      <c r="UGU711" s="42"/>
      <c r="UGV711" s="42"/>
      <c r="UGW711" s="45"/>
      <c r="UGX711" s="45"/>
      <c r="UGY711" s="60"/>
      <c r="UGZ711" s="59"/>
      <c r="UHA711" s="59"/>
      <c r="UHB711" s="42"/>
      <c r="UHC711" s="42"/>
      <c r="UHD711" s="42"/>
      <c r="UHE711" s="42"/>
      <c r="UHF711" s="42"/>
      <c r="UHG711" s="45"/>
      <c r="UHH711" s="45"/>
      <c r="UHI711" s="60"/>
      <c r="UHJ711" s="59"/>
      <c r="UHK711" s="59"/>
      <c r="UHL711" s="42"/>
      <c r="UHM711" s="42"/>
      <c r="UHN711" s="42"/>
      <c r="UHO711" s="42"/>
      <c r="UHP711" s="42"/>
      <c r="UHQ711" s="45"/>
      <c r="UHR711" s="45"/>
      <c r="UHS711" s="60"/>
      <c r="UHT711" s="59"/>
      <c r="UHU711" s="59"/>
      <c r="UHV711" s="42"/>
      <c r="UHW711" s="42"/>
      <c r="UHX711" s="42"/>
      <c r="UHY711" s="42"/>
      <c r="UHZ711" s="42"/>
      <c r="UIA711" s="45"/>
      <c r="UIB711" s="45"/>
      <c r="UIC711" s="60"/>
      <c r="UID711" s="59"/>
      <c r="UIE711" s="59"/>
      <c r="UIF711" s="42"/>
      <c r="UIG711" s="42"/>
      <c r="UIH711" s="42"/>
      <c r="UII711" s="42"/>
      <c r="UIJ711" s="42"/>
      <c r="UIK711" s="45"/>
      <c r="UIL711" s="45"/>
      <c r="UIM711" s="60"/>
      <c r="UIN711" s="59"/>
      <c r="UIO711" s="59"/>
      <c r="UIP711" s="42"/>
      <c r="UIQ711" s="42"/>
      <c r="UIR711" s="42"/>
      <c r="UIS711" s="42"/>
      <c r="UIT711" s="42"/>
      <c r="UIU711" s="45"/>
      <c r="UIV711" s="45"/>
      <c r="UIW711" s="60"/>
      <c r="UIX711" s="59"/>
      <c r="UIY711" s="59"/>
      <c r="UIZ711" s="42"/>
      <c r="UJA711" s="42"/>
      <c r="UJB711" s="42"/>
      <c r="UJC711" s="42"/>
      <c r="UJD711" s="42"/>
      <c r="UJE711" s="45"/>
      <c r="UJF711" s="45"/>
      <c r="UJG711" s="60"/>
      <c r="UJH711" s="59"/>
      <c r="UJI711" s="59"/>
      <c r="UJJ711" s="42"/>
      <c r="UJK711" s="42"/>
      <c r="UJL711" s="42"/>
      <c r="UJM711" s="42"/>
      <c r="UJN711" s="42"/>
      <c r="UJO711" s="45"/>
      <c r="UJP711" s="45"/>
      <c r="UJQ711" s="60"/>
      <c r="UJR711" s="59"/>
      <c r="UJS711" s="59"/>
      <c r="UJT711" s="42"/>
      <c r="UJU711" s="42"/>
      <c r="UJV711" s="42"/>
      <c r="UJW711" s="42"/>
      <c r="UJX711" s="42"/>
      <c r="UJY711" s="45"/>
      <c r="UJZ711" s="45"/>
      <c r="UKA711" s="60"/>
      <c r="UKB711" s="59"/>
      <c r="UKC711" s="59"/>
      <c r="UKD711" s="42"/>
      <c r="UKE711" s="42"/>
      <c r="UKF711" s="42"/>
      <c r="UKG711" s="42"/>
      <c r="UKH711" s="42"/>
      <c r="UKI711" s="45"/>
      <c r="UKJ711" s="45"/>
      <c r="UKK711" s="60"/>
      <c r="UKL711" s="59"/>
      <c r="UKM711" s="59"/>
      <c r="UKN711" s="42"/>
      <c r="UKO711" s="42"/>
      <c r="UKP711" s="42"/>
      <c r="UKQ711" s="42"/>
      <c r="UKR711" s="42"/>
      <c r="UKS711" s="45"/>
      <c r="UKT711" s="45"/>
      <c r="UKU711" s="60"/>
      <c r="UKV711" s="59"/>
      <c r="UKW711" s="59"/>
      <c r="UKX711" s="42"/>
      <c r="UKY711" s="42"/>
      <c r="UKZ711" s="42"/>
      <c r="ULA711" s="42"/>
      <c r="ULB711" s="42"/>
      <c r="ULC711" s="45"/>
      <c r="ULD711" s="45"/>
      <c r="ULE711" s="60"/>
      <c r="ULF711" s="59"/>
      <c r="ULG711" s="59"/>
      <c r="ULH711" s="42"/>
      <c r="ULI711" s="42"/>
      <c r="ULJ711" s="42"/>
      <c r="ULK711" s="42"/>
      <c r="ULL711" s="42"/>
      <c r="ULM711" s="45"/>
      <c r="ULN711" s="45"/>
      <c r="ULO711" s="60"/>
      <c r="ULP711" s="59"/>
      <c r="ULQ711" s="59"/>
      <c r="ULR711" s="42"/>
      <c r="ULS711" s="42"/>
      <c r="ULT711" s="42"/>
      <c r="ULU711" s="42"/>
      <c r="ULV711" s="42"/>
      <c r="ULW711" s="45"/>
      <c r="ULX711" s="45"/>
      <c r="ULY711" s="60"/>
      <c r="ULZ711" s="59"/>
      <c r="UMA711" s="59"/>
      <c r="UMB711" s="42"/>
      <c r="UMC711" s="42"/>
      <c r="UMD711" s="42"/>
      <c r="UME711" s="42"/>
      <c r="UMF711" s="42"/>
      <c r="UMG711" s="45"/>
      <c r="UMH711" s="45"/>
      <c r="UMI711" s="60"/>
      <c r="UMJ711" s="59"/>
      <c r="UMK711" s="59"/>
      <c r="UML711" s="42"/>
      <c r="UMM711" s="42"/>
      <c r="UMN711" s="42"/>
      <c r="UMO711" s="42"/>
      <c r="UMP711" s="42"/>
      <c r="UMQ711" s="45"/>
      <c r="UMR711" s="45"/>
      <c r="UMS711" s="60"/>
      <c r="UMT711" s="59"/>
      <c r="UMU711" s="59"/>
      <c r="UMV711" s="42"/>
      <c r="UMW711" s="42"/>
      <c r="UMX711" s="42"/>
      <c r="UMY711" s="42"/>
      <c r="UMZ711" s="42"/>
      <c r="UNA711" s="45"/>
      <c r="UNB711" s="45"/>
      <c r="UNC711" s="60"/>
      <c r="UND711" s="59"/>
      <c r="UNE711" s="59"/>
      <c r="UNF711" s="42"/>
      <c r="UNG711" s="42"/>
      <c r="UNH711" s="42"/>
      <c r="UNI711" s="42"/>
      <c r="UNJ711" s="42"/>
      <c r="UNK711" s="45"/>
      <c r="UNL711" s="45"/>
      <c r="UNM711" s="60"/>
      <c r="UNN711" s="59"/>
      <c r="UNO711" s="59"/>
      <c r="UNP711" s="42"/>
      <c r="UNQ711" s="42"/>
      <c r="UNR711" s="42"/>
      <c r="UNS711" s="42"/>
      <c r="UNT711" s="42"/>
      <c r="UNU711" s="45"/>
      <c r="UNV711" s="45"/>
      <c r="UNW711" s="60"/>
      <c r="UNX711" s="59"/>
      <c r="UNY711" s="59"/>
      <c r="UNZ711" s="42"/>
      <c r="UOA711" s="42"/>
      <c r="UOB711" s="42"/>
      <c r="UOC711" s="42"/>
      <c r="UOD711" s="42"/>
      <c r="UOE711" s="45"/>
      <c r="UOF711" s="45"/>
      <c r="UOG711" s="60"/>
      <c r="UOH711" s="59"/>
      <c r="UOI711" s="59"/>
      <c r="UOJ711" s="42"/>
      <c r="UOK711" s="42"/>
      <c r="UOL711" s="42"/>
      <c r="UOM711" s="42"/>
      <c r="UON711" s="42"/>
      <c r="UOO711" s="45"/>
      <c r="UOP711" s="45"/>
      <c r="UOQ711" s="60"/>
      <c r="UOR711" s="59"/>
      <c r="UOS711" s="59"/>
      <c r="UOT711" s="42"/>
      <c r="UOU711" s="42"/>
      <c r="UOV711" s="42"/>
      <c r="UOW711" s="42"/>
      <c r="UOX711" s="42"/>
      <c r="UOY711" s="45"/>
      <c r="UOZ711" s="45"/>
      <c r="UPA711" s="60"/>
      <c r="UPB711" s="59"/>
      <c r="UPC711" s="59"/>
      <c r="UPD711" s="42"/>
      <c r="UPE711" s="42"/>
      <c r="UPF711" s="42"/>
      <c r="UPG711" s="42"/>
      <c r="UPH711" s="42"/>
      <c r="UPI711" s="45"/>
      <c r="UPJ711" s="45"/>
      <c r="UPK711" s="60"/>
      <c r="UPL711" s="59"/>
      <c r="UPM711" s="59"/>
      <c r="UPN711" s="42"/>
      <c r="UPO711" s="42"/>
      <c r="UPP711" s="42"/>
      <c r="UPQ711" s="42"/>
      <c r="UPR711" s="42"/>
      <c r="UPS711" s="45"/>
      <c r="UPT711" s="45"/>
      <c r="UPU711" s="60"/>
      <c r="UPV711" s="59"/>
      <c r="UPW711" s="59"/>
      <c r="UPX711" s="42"/>
      <c r="UPY711" s="42"/>
      <c r="UPZ711" s="42"/>
      <c r="UQA711" s="42"/>
      <c r="UQB711" s="42"/>
      <c r="UQC711" s="45"/>
      <c r="UQD711" s="45"/>
      <c r="UQE711" s="60"/>
      <c r="UQF711" s="59"/>
      <c r="UQG711" s="59"/>
      <c r="UQH711" s="42"/>
      <c r="UQI711" s="42"/>
      <c r="UQJ711" s="42"/>
      <c r="UQK711" s="42"/>
      <c r="UQL711" s="42"/>
      <c r="UQM711" s="45"/>
      <c r="UQN711" s="45"/>
      <c r="UQO711" s="60"/>
      <c r="UQP711" s="59"/>
      <c r="UQQ711" s="59"/>
      <c r="UQR711" s="42"/>
      <c r="UQS711" s="42"/>
      <c r="UQT711" s="42"/>
      <c r="UQU711" s="42"/>
      <c r="UQV711" s="42"/>
      <c r="UQW711" s="45"/>
      <c r="UQX711" s="45"/>
      <c r="UQY711" s="60"/>
      <c r="UQZ711" s="59"/>
      <c r="URA711" s="59"/>
      <c r="URB711" s="42"/>
      <c r="URC711" s="42"/>
      <c r="URD711" s="42"/>
      <c r="URE711" s="42"/>
      <c r="URF711" s="42"/>
      <c r="URG711" s="45"/>
      <c r="URH711" s="45"/>
      <c r="URI711" s="60"/>
      <c r="URJ711" s="59"/>
      <c r="URK711" s="59"/>
      <c r="URL711" s="42"/>
      <c r="URM711" s="42"/>
      <c r="URN711" s="42"/>
      <c r="URO711" s="42"/>
      <c r="URP711" s="42"/>
      <c r="URQ711" s="45"/>
      <c r="URR711" s="45"/>
      <c r="URS711" s="60"/>
      <c r="URT711" s="59"/>
      <c r="URU711" s="59"/>
      <c r="URV711" s="42"/>
      <c r="URW711" s="42"/>
      <c r="URX711" s="42"/>
      <c r="URY711" s="42"/>
      <c r="URZ711" s="42"/>
      <c r="USA711" s="45"/>
      <c r="USB711" s="45"/>
      <c r="USC711" s="60"/>
      <c r="USD711" s="59"/>
      <c r="USE711" s="59"/>
      <c r="USF711" s="42"/>
      <c r="USG711" s="42"/>
      <c r="USH711" s="42"/>
      <c r="USI711" s="42"/>
      <c r="USJ711" s="42"/>
      <c r="USK711" s="45"/>
      <c r="USL711" s="45"/>
      <c r="USM711" s="60"/>
      <c r="USN711" s="59"/>
      <c r="USO711" s="59"/>
      <c r="USP711" s="42"/>
      <c r="USQ711" s="42"/>
      <c r="USR711" s="42"/>
      <c r="USS711" s="42"/>
      <c r="UST711" s="42"/>
      <c r="USU711" s="45"/>
      <c r="USV711" s="45"/>
      <c r="USW711" s="60"/>
      <c r="USX711" s="59"/>
      <c r="USY711" s="59"/>
      <c r="USZ711" s="42"/>
      <c r="UTA711" s="42"/>
      <c r="UTB711" s="42"/>
      <c r="UTC711" s="42"/>
      <c r="UTD711" s="42"/>
      <c r="UTE711" s="45"/>
      <c r="UTF711" s="45"/>
      <c r="UTG711" s="60"/>
      <c r="UTH711" s="59"/>
      <c r="UTI711" s="59"/>
      <c r="UTJ711" s="42"/>
      <c r="UTK711" s="42"/>
      <c r="UTL711" s="42"/>
      <c r="UTM711" s="42"/>
      <c r="UTN711" s="42"/>
      <c r="UTO711" s="45"/>
      <c r="UTP711" s="45"/>
      <c r="UTQ711" s="60"/>
      <c r="UTR711" s="59"/>
      <c r="UTS711" s="59"/>
      <c r="UTT711" s="42"/>
      <c r="UTU711" s="42"/>
      <c r="UTV711" s="42"/>
      <c r="UTW711" s="42"/>
      <c r="UTX711" s="42"/>
      <c r="UTY711" s="45"/>
      <c r="UTZ711" s="45"/>
      <c r="UUA711" s="60"/>
      <c r="UUB711" s="59"/>
      <c r="UUC711" s="59"/>
      <c r="UUD711" s="42"/>
      <c r="UUE711" s="42"/>
      <c r="UUF711" s="42"/>
      <c r="UUG711" s="42"/>
      <c r="UUH711" s="42"/>
      <c r="UUI711" s="45"/>
      <c r="UUJ711" s="45"/>
      <c r="UUK711" s="60"/>
      <c r="UUL711" s="59"/>
      <c r="UUM711" s="59"/>
      <c r="UUN711" s="42"/>
      <c r="UUO711" s="42"/>
      <c r="UUP711" s="42"/>
      <c r="UUQ711" s="42"/>
      <c r="UUR711" s="42"/>
      <c r="UUS711" s="45"/>
      <c r="UUT711" s="45"/>
      <c r="UUU711" s="60"/>
      <c r="UUV711" s="59"/>
      <c r="UUW711" s="59"/>
      <c r="UUX711" s="42"/>
      <c r="UUY711" s="42"/>
      <c r="UUZ711" s="42"/>
      <c r="UVA711" s="42"/>
      <c r="UVB711" s="42"/>
      <c r="UVC711" s="45"/>
      <c r="UVD711" s="45"/>
      <c r="UVE711" s="60"/>
      <c r="UVF711" s="59"/>
      <c r="UVG711" s="59"/>
      <c r="UVH711" s="42"/>
      <c r="UVI711" s="42"/>
      <c r="UVJ711" s="42"/>
      <c r="UVK711" s="42"/>
      <c r="UVL711" s="42"/>
      <c r="UVM711" s="45"/>
      <c r="UVN711" s="45"/>
      <c r="UVO711" s="60"/>
      <c r="UVP711" s="59"/>
      <c r="UVQ711" s="59"/>
      <c r="UVR711" s="42"/>
      <c r="UVS711" s="42"/>
      <c r="UVT711" s="42"/>
      <c r="UVU711" s="42"/>
      <c r="UVV711" s="42"/>
      <c r="UVW711" s="45"/>
      <c r="UVX711" s="45"/>
      <c r="UVY711" s="60"/>
      <c r="UVZ711" s="59"/>
      <c r="UWA711" s="59"/>
      <c r="UWB711" s="42"/>
      <c r="UWC711" s="42"/>
      <c r="UWD711" s="42"/>
      <c r="UWE711" s="42"/>
      <c r="UWF711" s="42"/>
      <c r="UWG711" s="45"/>
      <c r="UWH711" s="45"/>
      <c r="UWI711" s="60"/>
      <c r="UWJ711" s="59"/>
      <c r="UWK711" s="59"/>
      <c r="UWL711" s="42"/>
      <c r="UWM711" s="42"/>
      <c r="UWN711" s="42"/>
      <c r="UWO711" s="42"/>
      <c r="UWP711" s="42"/>
      <c r="UWQ711" s="45"/>
      <c r="UWR711" s="45"/>
      <c r="UWS711" s="60"/>
      <c r="UWT711" s="59"/>
      <c r="UWU711" s="59"/>
      <c r="UWV711" s="42"/>
      <c r="UWW711" s="42"/>
      <c r="UWX711" s="42"/>
      <c r="UWY711" s="42"/>
      <c r="UWZ711" s="42"/>
      <c r="UXA711" s="45"/>
      <c r="UXB711" s="45"/>
      <c r="UXC711" s="60"/>
      <c r="UXD711" s="59"/>
      <c r="UXE711" s="59"/>
      <c r="UXF711" s="42"/>
      <c r="UXG711" s="42"/>
      <c r="UXH711" s="42"/>
      <c r="UXI711" s="42"/>
      <c r="UXJ711" s="42"/>
      <c r="UXK711" s="45"/>
      <c r="UXL711" s="45"/>
      <c r="UXM711" s="60"/>
      <c r="UXN711" s="59"/>
      <c r="UXO711" s="59"/>
      <c r="UXP711" s="42"/>
      <c r="UXQ711" s="42"/>
      <c r="UXR711" s="42"/>
      <c r="UXS711" s="42"/>
      <c r="UXT711" s="42"/>
      <c r="UXU711" s="45"/>
      <c r="UXV711" s="45"/>
      <c r="UXW711" s="60"/>
      <c r="UXX711" s="59"/>
      <c r="UXY711" s="59"/>
      <c r="UXZ711" s="42"/>
      <c r="UYA711" s="42"/>
      <c r="UYB711" s="42"/>
      <c r="UYC711" s="42"/>
      <c r="UYD711" s="42"/>
      <c r="UYE711" s="45"/>
      <c r="UYF711" s="45"/>
      <c r="UYG711" s="60"/>
      <c r="UYH711" s="59"/>
      <c r="UYI711" s="59"/>
      <c r="UYJ711" s="42"/>
      <c r="UYK711" s="42"/>
      <c r="UYL711" s="42"/>
      <c r="UYM711" s="42"/>
      <c r="UYN711" s="42"/>
      <c r="UYO711" s="45"/>
      <c r="UYP711" s="45"/>
      <c r="UYQ711" s="60"/>
      <c r="UYR711" s="59"/>
      <c r="UYS711" s="59"/>
      <c r="UYT711" s="42"/>
      <c r="UYU711" s="42"/>
      <c r="UYV711" s="42"/>
      <c r="UYW711" s="42"/>
      <c r="UYX711" s="42"/>
      <c r="UYY711" s="45"/>
      <c r="UYZ711" s="45"/>
      <c r="UZA711" s="60"/>
      <c r="UZB711" s="59"/>
      <c r="UZC711" s="59"/>
      <c r="UZD711" s="42"/>
      <c r="UZE711" s="42"/>
      <c r="UZF711" s="42"/>
      <c r="UZG711" s="42"/>
      <c r="UZH711" s="42"/>
      <c r="UZI711" s="45"/>
      <c r="UZJ711" s="45"/>
      <c r="UZK711" s="60"/>
      <c r="UZL711" s="59"/>
      <c r="UZM711" s="59"/>
      <c r="UZN711" s="42"/>
      <c r="UZO711" s="42"/>
      <c r="UZP711" s="42"/>
      <c r="UZQ711" s="42"/>
      <c r="UZR711" s="42"/>
      <c r="UZS711" s="45"/>
      <c r="UZT711" s="45"/>
      <c r="UZU711" s="60"/>
      <c r="UZV711" s="59"/>
      <c r="UZW711" s="59"/>
      <c r="UZX711" s="42"/>
      <c r="UZY711" s="42"/>
      <c r="UZZ711" s="42"/>
      <c r="VAA711" s="42"/>
      <c r="VAB711" s="42"/>
      <c r="VAC711" s="45"/>
      <c r="VAD711" s="45"/>
      <c r="VAE711" s="60"/>
      <c r="VAF711" s="59"/>
      <c r="VAG711" s="59"/>
      <c r="VAH711" s="42"/>
      <c r="VAI711" s="42"/>
      <c r="VAJ711" s="42"/>
      <c r="VAK711" s="42"/>
      <c r="VAL711" s="42"/>
      <c r="VAM711" s="45"/>
      <c r="VAN711" s="45"/>
      <c r="VAO711" s="60"/>
      <c r="VAP711" s="59"/>
      <c r="VAQ711" s="59"/>
      <c r="VAR711" s="42"/>
      <c r="VAS711" s="42"/>
      <c r="VAT711" s="42"/>
      <c r="VAU711" s="42"/>
      <c r="VAV711" s="42"/>
      <c r="VAW711" s="45"/>
      <c r="VAX711" s="45"/>
      <c r="VAY711" s="60"/>
      <c r="VAZ711" s="59"/>
      <c r="VBA711" s="59"/>
      <c r="VBB711" s="42"/>
      <c r="VBC711" s="42"/>
      <c r="VBD711" s="42"/>
      <c r="VBE711" s="42"/>
      <c r="VBF711" s="42"/>
      <c r="VBG711" s="45"/>
      <c r="VBH711" s="45"/>
      <c r="VBI711" s="60"/>
      <c r="VBJ711" s="59"/>
      <c r="VBK711" s="59"/>
      <c r="VBL711" s="42"/>
      <c r="VBM711" s="42"/>
      <c r="VBN711" s="42"/>
      <c r="VBO711" s="42"/>
      <c r="VBP711" s="42"/>
      <c r="VBQ711" s="45"/>
      <c r="VBR711" s="45"/>
      <c r="VBS711" s="60"/>
      <c r="VBT711" s="59"/>
      <c r="VBU711" s="59"/>
      <c r="VBV711" s="42"/>
      <c r="VBW711" s="42"/>
      <c r="VBX711" s="42"/>
      <c r="VBY711" s="42"/>
      <c r="VBZ711" s="42"/>
      <c r="VCA711" s="45"/>
      <c r="VCB711" s="45"/>
      <c r="VCC711" s="60"/>
      <c r="VCD711" s="59"/>
      <c r="VCE711" s="59"/>
      <c r="VCF711" s="42"/>
      <c r="VCG711" s="42"/>
      <c r="VCH711" s="42"/>
      <c r="VCI711" s="42"/>
      <c r="VCJ711" s="42"/>
      <c r="VCK711" s="45"/>
      <c r="VCL711" s="45"/>
      <c r="VCM711" s="60"/>
      <c r="VCN711" s="59"/>
      <c r="VCO711" s="59"/>
      <c r="VCP711" s="42"/>
      <c r="VCQ711" s="42"/>
      <c r="VCR711" s="42"/>
      <c r="VCS711" s="42"/>
      <c r="VCT711" s="42"/>
      <c r="VCU711" s="45"/>
      <c r="VCV711" s="45"/>
      <c r="VCW711" s="60"/>
      <c r="VCX711" s="59"/>
      <c r="VCY711" s="59"/>
      <c r="VCZ711" s="42"/>
      <c r="VDA711" s="42"/>
      <c r="VDB711" s="42"/>
      <c r="VDC711" s="42"/>
      <c r="VDD711" s="42"/>
      <c r="VDE711" s="45"/>
      <c r="VDF711" s="45"/>
      <c r="VDG711" s="60"/>
      <c r="VDH711" s="59"/>
      <c r="VDI711" s="59"/>
      <c r="VDJ711" s="42"/>
      <c r="VDK711" s="42"/>
      <c r="VDL711" s="42"/>
      <c r="VDM711" s="42"/>
      <c r="VDN711" s="42"/>
      <c r="VDO711" s="45"/>
      <c r="VDP711" s="45"/>
      <c r="VDQ711" s="60"/>
      <c r="VDR711" s="59"/>
      <c r="VDS711" s="59"/>
      <c r="VDT711" s="42"/>
      <c r="VDU711" s="42"/>
      <c r="VDV711" s="42"/>
      <c r="VDW711" s="42"/>
      <c r="VDX711" s="42"/>
      <c r="VDY711" s="45"/>
      <c r="VDZ711" s="45"/>
      <c r="VEA711" s="60"/>
      <c r="VEB711" s="59"/>
      <c r="VEC711" s="59"/>
      <c r="VED711" s="42"/>
      <c r="VEE711" s="42"/>
      <c r="VEF711" s="42"/>
      <c r="VEG711" s="42"/>
      <c r="VEH711" s="42"/>
      <c r="VEI711" s="45"/>
      <c r="VEJ711" s="45"/>
      <c r="VEK711" s="60"/>
      <c r="VEL711" s="59"/>
      <c r="VEM711" s="59"/>
      <c r="VEN711" s="42"/>
      <c r="VEO711" s="42"/>
      <c r="VEP711" s="42"/>
      <c r="VEQ711" s="42"/>
      <c r="VER711" s="42"/>
      <c r="VES711" s="45"/>
      <c r="VET711" s="45"/>
      <c r="VEU711" s="60"/>
      <c r="VEV711" s="59"/>
      <c r="VEW711" s="59"/>
      <c r="VEX711" s="42"/>
      <c r="VEY711" s="42"/>
      <c r="VEZ711" s="42"/>
      <c r="VFA711" s="42"/>
      <c r="VFB711" s="42"/>
      <c r="VFC711" s="45"/>
      <c r="VFD711" s="45"/>
      <c r="VFE711" s="60"/>
      <c r="VFF711" s="59"/>
      <c r="VFG711" s="59"/>
      <c r="VFH711" s="42"/>
      <c r="VFI711" s="42"/>
      <c r="VFJ711" s="42"/>
      <c r="VFK711" s="42"/>
      <c r="VFL711" s="42"/>
      <c r="VFM711" s="45"/>
      <c r="VFN711" s="45"/>
      <c r="VFO711" s="60"/>
      <c r="VFP711" s="59"/>
      <c r="VFQ711" s="59"/>
      <c r="VFR711" s="42"/>
      <c r="VFS711" s="42"/>
      <c r="VFT711" s="42"/>
      <c r="VFU711" s="42"/>
      <c r="VFV711" s="42"/>
      <c r="VFW711" s="45"/>
      <c r="VFX711" s="45"/>
      <c r="VFY711" s="60"/>
      <c r="VFZ711" s="59"/>
      <c r="VGA711" s="59"/>
      <c r="VGB711" s="42"/>
      <c r="VGC711" s="42"/>
      <c r="VGD711" s="42"/>
      <c r="VGE711" s="42"/>
      <c r="VGF711" s="42"/>
      <c r="VGG711" s="45"/>
      <c r="VGH711" s="45"/>
      <c r="VGI711" s="60"/>
      <c r="VGJ711" s="59"/>
      <c r="VGK711" s="59"/>
      <c r="VGL711" s="42"/>
      <c r="VGM711" s="42"/>
      <c r="VGN711" s="42"/>
      <c r="VGO711" s="42"/>
      <c r="VGP711" s="42"/>
      <c r="VGQ711" s="45"/>
      <c r="VGR711" s="45"/>
      <c r="VGS711" s="60"/>
      <c r="VGT711" s="59"/>
      <c r="VGU711" s="59"/>
      <c r="VGV711" s="42"/>
      <c r="VGW711" s="42"/>
      <c r="VGX711" s="42"/>
      <c r="VGY711" s="42"/>
      <c r="VGZ711" s="42"/>
      <c r="VHA711" s="45"/>
      <c r="VHB711" s="45"/>
      <c r="VHC711" s="60"/>
      <c r="VHD711" s="59"/>
      <c r="VHE711" s="59"/>
      <c r="VHF711" s="42"/>
      <c r="VHG711" s="42"/>
      <c r="VHH711" s="42"/>
      <c r="VHI711" s="42"/>
      <c r="VHJ711" s="42"/>
      <c r="VHK711" s="45"/>
      <c r="VHL711" s="45"/>
      <c r="VHM711" s="60"/>
      <c r="VHN711" s="59"/>
      <c r="VHO711" s="59"/>
      <c r="VHP711" s="42"/>
      <c r="VHQ711" s="42"/>
      <c r="VHR711" s="42"/>
      <c r="VHS711" s="42"/>
      <c r="VHT711" s="42"/>
      <c r="VHU711" s="45"/>
      <c r="VHV711" s="45"/>
      <c r="VHW711" s="60"/>
      <c r="VHX711" s="59"/>
      <c r="VHY711" s="59"/>
      <c r="VHZ711" s="42"/>
      <c r="VIA711" s="42"/>
      <c r="VIB711" s="42"/>
      <c r="VIC711" s="42"/>
      <c r="VID711" s="42"/>
      <c r="VIE711" s="45"/>
      <c r="VIF711" s="45"/>
      <c r="VIG711" s="60"/>
      <c r="VIH711" s="59"/>
      <c r="VII711" s="59"/>
      <c r="VIJ711" s="42"/>
      <c r="VIK711" s="42"/>
      <c r="VIL711" s="42"/>
      <c r="VIM711" s="42"/>
      <c r="VIN711" s="42"/>
      <c r="VIO711" s="45"/>
      <c r="VIP711" s="45"/>
      <c r="VIQ711" s="60"/>
      <c r="VIR711" s="59"/>
      <c r="VIS711" s="59"/>
      <c r="VIT711" s="42"/>
      <c r="VIU711" s="42"/>
      <c r="VIV711" s="42"/>
      <c r="VIW711" s="42"/>
      <c r="VIX711" s="42"/>
      <c r="VIY711" s="45"/>
      <c r="VIZ711" s="45"/>
      <c r="VJA711" s="60"/>
      <c r="VJB711" s="59"/>
      <c r="VJC711" s="59"/>
      <c r="VJD711" s="42"/>
      <c r="VJE711" s="42"/>
      <c r="VJF711" s="42"/>
      <c r="VJG711" s="42"/>
      <c r="VJH711" s="42"/>
      <c r="VJI711" s="45"/>
      <c r="VJJ711" s="45"/>
      <c r="VJK711" s="60"/>
      <c r="VJL711" s="59"/>
      <c r="VJM711" s="59"/>
      <c r="VJN711" s="42"/>
      <c r="VJO711" s="42"/>
      <c r="VJP711" s="42"/>
      <c r="VJQ711" s="42"/>
      <c r="VJR711" s="42"/>
      <c r="VJS711" s="45"/>
      <c r="VJT711" s="45"/>
      <c r="VJU711" s="60"/>
      <c r="VJV711" s="59"/>
      <c r="VJW711" s="59"/>
      <c r="VJX711" s="42"/>
      <c r="VJY711" s="42"/>
      <c r="VJZ711" s="42"/>
      <c r="VKA711" s="42"/>
      <c r="VKB711" s="42"/>
      <c r="VKC711" s="45"/>
      <c r="VKD711" s="45"/>
      <c r="VKE711" s="60"/>
      <c r="VKF711" s="59"/>
      <c r="VKG711" s="59"/>
      <c r="VKH711" s="42"/>
      <c r="VKI711" s="42"/>
      <c r="VKJ711" s="42"/>
      <c r="VKK711" s="42"/>
      <c r="VKL711" s="42"/>
      <c r="VKM711" s="45"/>
      <c r="VKN711" s="45"/>
      <c r="VKO711" s="60"/>
      <c r="VKP711" s="59"/>
      <c r="VKQ711" s="59"/>
      <c r="VKR711" s="42"/>
      <c r="VKS711" s="42"/>
      <c r="VKT711" s="42"/>
      <c r="VKU711" s="42"/>
      <c r="VKV711" s="42"/>
      <c r="VKW711" s="45"/>
      <c r="VKX711" s="45"/>
      <c r="VKY711" s="60"/>
      <c r="VKZ711" s="59"/>
      <c r="VLA711" s="59"/>
      <c r="VLB711" s="42"/>
      <c r="VLC711" s="42"/>
      <c r="VLD711" s="42"/>
      <c r="VLE711" s="42"/>
      <c r="VLF711" s="42"/>
      <c r="VLG711" s="45"/>
      <c r="VLH711" s="45"/>
      <c r="VLI711" s="60"/>
      <c r="VLJ711" s="59"/>
      <c r="VLK711" s="59"/>
      <c r="VLL711" s="42"/>
      <c r="VLM711" s="42"/>
      <c r="VLN711" s="42"/>
      <c r="VLO711" s="42"/>
      <c r="VLP711" s="42"/>
      <c r="VLQ711" s="45"/>
      <c r="VLR711" s="45"/>
      <c r="VLS711" s="60"/>
      <c r="VLT711" s="59"/>
      <c r="VLU711" s="59"/>
      <c r="VLV711" s="42"/>
      <c r="VLW711" s="42"/>
      <c r="VLX711" s="42"/>
      <c r="VLY711" s="42"/>
      <c r="VLZ711" s="42"/>
      <c r="VMA711" s="45"/>
      <c r="VMB711" s="45"/>
      <c r="VMC711" s="60"/>
      <c r="VMD711" s="59"/>
      <c r="VME711" s="59"/>
      <c r="VMF711" s="42"/>
      <c r="VMG711" s="42"/>
      <c r="VMH711" s="42"/>
      <c r="VMI711" s="42"/>
      <c r="VMJ711" s="42"/>
      <c r="VMK711" s="45"/>
      <c r="VML711" s="45"/>
      <c r="VMM711" s="60"/>
      <c r="VMN711" s="59"/>
      <c r="VMO711" s="59"/>
      <c r="VMP711" s="42"/>
      <c r="VMQ711" s="42"/>
      <c r="VMR711" s="42"/>
      <c r="VMS711" s="42"/>
      <c r="VMT711" s="42"/>
      <c r="VMU711" s="45"/>
      <c r="VMV711" s="45"/>
      <c r="VMW711" s="60"/>
      <c r="VMX711" s="59"/>
      <c r="VMY711" s="59"/>
      <c r="VMZ711" s="42"/>
      <c r="VNA711" s="42"/>
      <c r="VNB711" s="42"/>
      <c r="VNC711" s="42"/>
      <c r="VND711" s="42"/>
      <c r="VNE711" s="45"/>
      <c r="VNF711" s="45"/>
      <c r="VNG711" s="60"/>
      <c r="VNH711" s="59"/>
      <c r="VNI711" s="59"/>
      <c r="VNJ711" s="42"/>
      <c r="VNK711" s="42"/>
      <c r="VNL711" s="42"/>
      <c r="VNM711" s="42"/>
      <c r="VNN711" s="42"/>
      <c r="VNO711" s="45"/>
      <c r="VNP711" s="45"/>
      <c r="VNQ711" s="60"/>
      <c r="VNR711" s="59"/>
      <c r="VNS711" s="59"/>
      <c r="VNT711" s="42"/>
      <c r="VNU711" s="42"/>
      <c r="VNV711" s="42"/>
      <c r="VNW711" s="42"/>
      <c r="VNX711" s="42"/>
      <c r="VNY711" s="45"/>
      <c r="VNZ711" s="45"/>
      <c r="VOA711" s="60"/>
      <c r="VOB711" s="59"/>
      <c r="VOC711" s="59"/>
      <c r="VOD711" s="42"/>
      <c r="VOE711" s="42"/>
      <c r="VOF711" s="42"/>
      <c r="VOG711" s="42"/>
      <c r="VOH711" s="42"/>
      <c r="VOI711" s="45"/>
      <c r="VOJ711" s="45"/>
      <c r="VOK711" s="60"/>
      <c r="VOL711" s="59"/>
      <c r="VOM711" s="59"/>
      <c r="VON711" s="42"/>
      <c r="VOO711" s="42"/>
      <c r="VOP711" s="42"/>
      <c r="VOQ711" s="42"/>
      <c r="VOR711" s="42"/>
      <c r="VOS711" s="45"/>
      <c r="VOT711" s="45"/>
      <c r="VOU711" s="60"/>
      <c r="VOV711" s="59"/>
      <c r="VOW711" s="59"/>
      <c r="VOX711" s="42"/>
      <c r="VOY711" s="42"/>
      <c r="VOZ711" s="42"/>
      <c r="VPA711" s="42"/>
      <c r="VPB711" s="42"/>
      <c r="VPC711" s="45"/>
      <c r="VPD711" s="45"/>
      <c r="VPE711" s="60"/>
      <c r="VPF711" s="59"/>
      <c r="VPG711" s="59"/>
      <c r="VPH711" s="42"/>
      <c r="VPI711" s="42"/>
      <c r="VPJ711" s="42"/>
      <c r="VPK711" s="42"/>
      <c r="VPL711" s="42"/>
      <c r="VPM711" s="45"/>
      <c r="VPN711" s="45"/>
      <c r="VPO711" s="60"/>
      <c r="VPP711" s="59"/>
      <c r="VPQ711" s="59"/>
      <c r="VPR711" s="42"/>
      <c r="VPS711" s="42"/>
      <c r="VPT711" s="42"/>
      <c r="VPU711" s="42"/>
      <c r="VPV711" s="42"/>
      <c r="VPW711" s="45"/>
      <c r="VPX711" s="45"/>
      <c r="VPY711" s="60"/>
      <c r="VPZ711" s="59"/>
      <c r="VQA711" s="59"/>
      <c r="VQB711" s="42"/>
      <c r="VQC711" s="42"/>
      <c r="VQD711" s="42"/>
      <c r="VQE711" s="42"/>
      <c r="VQF711" s="42"/>
      <c r="VQG711" s="45"/>
      <c r="VQH711" s="45"/>
      <c r="VQI711" s="60"/>
      <c r="VQJ711" s="59"/>
      <c r="VQK711" s="59"/>
      <c r="VQL711" s="42"/>
      <c r="VQM711" s="42"/>
      <c r="VQN711" s="42"/>
      <c r="VQO711" s="42"/>
      <c r="VQP711" s="42"/>
      <c r="VQQ711" s="45"/>
      <c r="VQR711" s="45"/>
      <c r="VQS711" s="60"/>
      <c r="VQT711" s="59"/>
      <c r="VQU711" s="59"/>
      <c r="VQV711" s="42"/>
      <c r="VQW711" s="42"/>
      <c r="VQX711" s="42"/>
      <c r="VQY711" s="42"/>
      <c r="VQZ711" s="42"/>
      <c r="VRA711" s="45"/>
      <c r="VRB711" s="45"/>
      <c r="VRC711" s="60"/>
      <c r="VRD711" s="59"/>
      <c r="VRE711" s="59"/>
      <c r="VRF711" s="42"/>
      <c r="VRG711" s="42"/>
      <c r="VRH711" s="42"/>
      <c r="VRI711" s="42"/>
      <c r="VRJ711" s="42"/>
      <c r="VRK711" s="45"/>
      <c r="VRL711" s="45"/>
      <c r="VRM711" s="60"/>
      <c r="VRN711" s="59"/>
      <c r="VRO711" s="59"/>
      <c r="VRP711" s="42"/>
      <c r="VRQ711" s="42"/>
      <c r="VRR711" s="42"/>
      <c r="VRS711" s="42"/>
      <c r="VRT711" s="42"/>
      <c r="VRU711" s="45"/>
      <c r="VRV711" s="45"/>
      <c r="VRW711" s="60"/>
      <c r="VRX711" s="59"/>
      <c r="VRY711" s="59"/>
      <c r="VRZ711" s="42"/>
      <c r="VSA711" s="42"/>
      <c r="VSB711" s="42"/>
      <c r="VSC711" s="42"/>
      <c r="VSD711" s="42"/>
      <c r="VSE711" s="45"/>
      <c r="VSF711" s="45"/>
      <c r="VSG711" s="60"/>
      <c r="VSH711" s="59"/>
      <c r="VSI711" s="59"/>
      <c r="VSJ711" s="42"/>
      <c r="VSK711" s="42"/>
      <c r="VSL711" s="42"/>
      <c r="VSM711" s="42"/>
      <c r="VSN711" s="42"/>
      <c r="VSO711" s="45"/>
      <c r="VSP711" s="45"/>
      <c r="VSQ711" s="60"/>
      <c r="VSR711" s="59"/>
      <c r="VSS711" s="59"/>
      <c r="VST711" s="42"/>
      <c r="VSU711" s="42"/>
      <c r="VSV711" s="42"/>
      <c r="VSW711" s="42"/>
      <c r="VSX711" s="42"/>
      <c r="VSY711" s="45"/>
      <c r="VSZ711" s="45"/>
      <c r="VTA711" s="60"/>
      <c r="VTB711" s="59"/>
      <c r="VTC711" s="59"/>
      <c r="VTD711" s="42"/>
      <c r="VTE711" s="42"/>
      <c r="VTF711" s="42"/>
      <c r="VTG711" s="42"/>
      <c r="VTH711" s="42"/>
      <c r="VTI711" s="45"/>
      <c r="VTJ711" s="45"/>
      <c r="VTK711" s="60"/>
      <c r="VTL711" s="59"/>
      <c r="VTM711" s="59"/>
      <c r="VTN711" s="42"/>
      <c r="VTO711" s="42"/>
      <c r="VTP711" s="42"/>
      <c r="VTQ711" s="42"/>
      <c r="VTR711" s="42"/>
      <c r="VTS711" s="45"/>
      <c r="VTT711" s="45"/>
      <c r="VTU711" s="60"/>
      <c r="VTV711" s="59"/>
      <c r="VTW711" s="59"/>
      <c r="VTX711" s="42"/>
      <c r="VTY711" s="42"/>
      <c r="VTZ711" s="42"/>
      <c r="VUA711" s="42"/>
      <c r="VUB711" s="42"/>
      <c r="VUC711" s="45"/>
      <c r="VUD711" s="45"/>
      <c r="VUE711" s="60"/>
      <c r="VUF711" s="59"/>
      <c r="VUG711" s="59"/>
      <c r="VUH711" s="42"/>
      <c r="VUI711" s="42"/>
      <c r="VUJ711" s="42"/>
      <c r="VUK711" s="42"/>
      <c r="VUL711" s="42"/>
      <c r="VUM711" s="45"/>
      <c r="VUN711" s="45"/>
      <c r="VUO711" s="60"/>
      <c r="VUP711" s="59"/>
      <c r="VUQ711" s="59"/>
      <c r="VUR711" s="42"/>
      <c r="VUS711" s="42"/>
      <c r="VUT711" s="42"/>
      <c r="VUU711" s="42"/>
      <c r="VUV711" s="42"/>
      <c r="VUW711" s="45"/>
      <c r="VUX711" s="45"/>
      <c r="VUY711" s="60"/>
      <c r="VUZ711" s="59"/>
      <c r="VVA711" s="59"/>
      <c r="VVB711" s="42"/>
      <c r="VVC711" s="42"/>
      <c r="VVD711" s="42"/>
      <c r="VVE711" s="42"/>
      <c r="VVF711" s="42"/>
      <c r="VVG711" s="45"/>
      <c r="VVH711" s="45"/>
      <c r="VVI711" s="60"/>
      <c r="VVJ711" s="59"/>
      <c r="VVK711" s="59"/>
      <c r="VVL711" s="42"/>
      <c r="VVM711" s="42"/>
      <c r="VVN711" s="42"/>
      <c r="VVO711" s="42"/>
      <c r="VVP711" s="42"/>
      <c r="VVQ711" s="45"/>
      <c r="VVR711" s="45"/>
      <c r="VVS711" s="60"/>
      <c r="VVT711" s="59"/>
      <c r="VVU711" s="59"/>
      <c r="VVV711" s="42"/>
      <c r="VVW711" s="42"/>
      <c r="VVX711" s="42"/>
      <c r="VVY711" s="42"/>
      <c r="VVZ711" s="42"/>
      <c r="VWA711" s="45"/>
      <c r="VWB711" s="45"/>
      <c r="VWC711" s="60"/>
      <c r="VWD711" s="59"/>
      <c r="VWE711" s="59"/>
      <c r="VWF711" s="42"/>
      <c r="VWG711" s="42"/>
      <c r="VWH711" s="42"/>
      <c r="VWI711" s="42"/>
      <c r="VWJ711" s="42"/>
      <c r="VWK711" s="45"/>
      <c r="VWL711" s="45"/>
      <c r="VWM711" s="60"/>
      <c r="VWN711" s="59"/>
      <c r="VWO711" s="59"/>
      <c r="VWP711" s="42"/>
      <c r="VWQ711" s="42"/>
      <c r="VWR711" s="42"/>
      <c r="VWS711" s="42"/>
      <c r="VWT711" s="42"/>
      <c r="VWU711" s="45"/>
      <c r="VWV711" s="45"/>
      <c r="VWW711" s="60"/>
      <c r="VWX711" s="59"/>
      <c r="VWY711" s="59"/>
      <c r="VWZ711" s="42"/>
      <c r="VXA711" s="42"/>
      <c r="VXB711" s="42"/>
      <c r="VXC711" s="42"/>
      <c r="VXD711" s="42"/>
      <c r="VXE711" s="45"/>
      <c r="VXF711" s="45"/>
      <c r="VXG711" s="60"/>
      <c r="VXH711" s="59"/>
      <c r="VXI711" s="59"/>
      <c r="VXJ711" s="42"/>
      <c r="VXK711" s="42"/>
      <c r="VXL711" s="42"/>
      <c r="VXM711" s="42"/>
      <c r="VXN711" s="42"/>
      <c r="VXO711" s="45"/>
      <c r="VXP711" s="45"/>
      <c r="VXQ711" s="60"/>
      <c r="VXR711" s="59"/>
      <c r="VXS711" s="59"/>
      <c r="VXT711" s="42"/>
      <c r="VXU711" s="42"/>
      <c r="VXV711" s="42"/>
      <c r="VXW711" s="42"/>
      <c r="VXX711" s="42"/>
      <c r="VXY711" s="45"/>
      <c r="VXZ711" s="45"/>
      <c r="VYA711" s="60"/>
      <c r="VYB711" s="59"/>
      <c r="VYC711" s="59"/>
      <c r="VYD711" s="42"/>
      <c r="VYE711" s="42"/>
      <c r="VYF711" s="42"/>
      <c r="VYG711" s="42"/>
      <c r="VYH711" s="42"/>
      <c r="VYI711" s="45"/>
      <c r="VYJ711" s="45"/>
      <c r="VYK711" s="60"/>
      <c r="VYL711" s="59"/>
      <c r="VYM711" s="59"/>
      <c r="VYN711" s="42"/>
      <c r="VYO711" s="42"/>
      <c r="VYP711" s="42"/>
      <c r="VYQ711" s="42"/>
      <c r="VYR711" s="42"/>
      <c r="VYS711" s="45"/>
      <c r="VYT711" s="45"/>
      <c r="VYU711" s="60"/>
      <c r="VYV711" s="59"/>
      <c r="VYW711" s="59"/>
      <c r="VYX711" s="42"/>
      <c r="VYY711" s="42"/>
      <c r="VYZ711" s="42"/>
      <c r="VZA711" s="42"/>
      <c r="VZB711" s="42"/>
      <c r="VZC711" s="45"/>
      <c r="VZD711" s="45"/>
      <c r="VZE711" s="60"/>
      <c r="VZF711" s="59"/>
      <c r="VZG711" s="59"/>
      <c r="VZH711" s="42"/>
      <c r="VZI711" s="42"/>
      <c r="VZJ711" s="42"/>
      <c r="VZK711" s="42"/>
      <c r="VZL711" s="42"/>
      <c r="VZM711" s="45"/>
      <c r="VZN711" s="45"/>
      <c r="VZO711" s="60"/>
      <c r="VZP711" s="59"/>
      <c r="VZQ711" s="59"/>
      <c r="VZR711" s="42"/>
      <c r="VZS711" s="42"/>
      <c r="VZT711" s="42"/>
      <c r="VZU711" s="42"/>
      <c r="VZV711" s="42"/>
      <c r="VZW711" s="45"/>
      <c r="VZX711" s="45"/>
      <c r="VZY711" s="60"/>
      <c r="VZZ711" s="59"/>
      <c r="WAA711" s="59"/>
      <c r="WAB711" s="42"/>
      <c r="WAC711" s="42"/>
      <c r="WAD711" s="42"/>
      <c r="WAE711" s="42"/>
      <c r="WAF711" s="42"/>
      <c r="WAG711" s="45"/>
      <c r="WAH711" s="45"/>
      <c r="WAI711" s="60"/>
      <c r="WAJ711" s="59"/>
      <c r="WAK711" s="59"/>
      <c r="WAL711" s="42"/>
      <c r="WAM711" s="42"/>
      <c r="WAN711" s="42"/>
      <c r="WAO711" s="42"/>
      <c r="WAP711" s="42"/>
      <c r="WAQ711" s="45"/>
      <c r="WAR711" s="45"/>
      <c r="WAS711" s="60"/>
      <c r="WAT711" s="59"/>
      <c r="WAU711" s="59"/>
      <c r="WAV711" s="42"/>
      <c r="WAW711" s="42"/>
      <c r="WAX711" s="42"/>
      <c r="WAY711" s="42"/>
      <c r="WAZ711" s="42"/>
      <c r="WBA711" s="45"/>
      <c r="WBB711" s="45"/>
      <c r="WBC711" s="60"/>
      <c r="WBD711" s="59"/>
      <c r="WBE711" s="59"/>
      <c r="WBF711" s="42"/>
      <c r="WBG711" s="42"/>
      <c r="WBH711" s="42"/>
      <c r="WBI711" s="42"/>
      <c r="WBJ711" s="42"/>
      <c r="WBK711" s="45"/>
      <c r="WBL711" s="45"/>
      <c r="WBM711" s="60"/>
      <c r="WBN711" s="59"/>
      <c r="WBO711" s="59"/>
      <c r="WBP711" s="42"/>
      <c r="WBQ711" s="42"/>
      <c r="WBR711" s="42"/>
      <c r="WBS711" s="42"/>
      <c r="WBT711" s="42"/>
      <c r="WBU711" s="45"/>
      <c r="WBV711" s="45"/>
      <c r="WBW711" s="60"/>
      <c r="WBX711" s="59"/>
      <c r="WBY711" s="59"/>
      <c r="WBZ711" s="42"/>
      <c r="WCA711" s="42"/>
      <c r="WCB711" s="42"/>
      <c r="WCC711" s="42"/>
      <c r="WCD711" s="42"/>
      <c r="WCE711" s="45"/>
      <c r="WCF711" s="45"/>
      <c r="WCG711" s="60"/>
      <c r="WCH711" s="59"/>
      <c r="WCI711" s="59"/>
      <c r="WCJ711" s="42"/>
      <c r="WCK711" s="42"/>
      <c r="WCL711" s="42"/>
      <c r="WCM711" s="42"/>
      <c r="WCN711" s="42"/>
      <c r="WCO711" s="45"/>
      <c r="WCP711" s="45"/>
      <c r="WCQ711" s="60"/>
      <c r="WCR711" s="59"/>
      <c r="WCS711" s="59"/>
      <c r="WCT711" s="42"/>
      <c r="WCU711" s="42"/>
      <c r="WCV711" s="42"/>
      <c r="WCW711" s="42"/>
      <c r="WCX711" s="42"/>
      <c r="WCY711" s="45"/>
      <c r="WCZ711" s="45"/>
      <c r="WDA711" s="60"/>
      <c r="WDB711" s="59"/>
      <c r="WDC711" s="59"/>
      <c r="WDD711" s="42"/>
      <c r="WDE711" s="42"/>
      <c r="WDF711" s="42"/>
      <c r="WDG711" s="42"/>
      <c r="WDH711" s="42"/>
      <c r="WDI711" s="45"/>
      <c r="WDJ711" s="45"/>
      <c r="WDK711" s="60"/>
      <c r="WDL711" s="59"/>
      <c r="WDM711" s="59"/>
      <c r="WDN711" s="42"/>
      <c r="WDO711" s="42"/>
      <c r="WDP711" s="42"/>
      <c r="WDQ711" s="42"/>
      <c r="WDR711" s="42"/>
      <c r="WDS711" s="45"/>
      <c r="WDT711" s="45"/>
      <c r="WDU711" s="60"/>
      <c r="WDV711" s="59"/>
      <c r="WDW711" s="59"/>
      <c r="WDX711" s="42"/>
      <c r="WDY711" s="42"/>
      <c r="WDZ711" s="42"/>
      <c r="WEA711" s="42"/>
      <c r="WEB711" s="42"/>
      <c r="WEC711" s="45"/>
      <c r="WED711" s="45"/>
      <c r="WEE711" s="60"/>
      <c r="WEF711" s="59"/>
      <c r="WEG711" s="59"/>
      <c r="WEH711" s="42"/>
      <c r="WEI711" s="42"/>
      <c r="WEJ711" s="42"/>
      <c r="WEK711" s="42"/>
      <c r="WEL711" s="42"/>
      <c r="WEM711" s="45"/>
      <c r="WEN711" s="45"/>
      <c r="WEO711" s="60"/>
      <c r="WEP711" s="59"/>
      <c r="WEQ711" s="59"/>
      <c r="WER711" s="42"/>
      <c r="WES711" s="42"/>
      <c r="WET711" s="42"/>
      <c r="WEU711" s="42"/>
      <c r="WEV711" s="42"/>
      <c r="WEW711" s="45"/>
      <c r="WEX711" s="45"/>
      <c r="WEY711" s="60"/>
      <c r="WEZ711" s="59"/>
      <c r="WFA711" s="59"/>
      <c r="WFB711" s="42"/>
      <c r="WFC711" s="42"/>
      <c r="WFD711" s="42"/>
      <c r="WFE711" s="42"/>
      <c r="WFF711" s="42"/>
      <c r="WFG711" s="45"/>
      <c r="WFH711" s="45"/>
      <c r="WFI711" s="60"/>
      <c r="WFJ711" s="59"/>
      <c r="WFK711" s="59"/>
      <c r="WFL711" s="42"/>
      <c r="WFM711" s="42"/>
      <c r="WFN711" s="42"/>
      <c r="WFO711" s="42"/>
      <c r="WFP711" s="42"/>
      <c r="WFQ711" s="45"/>
      <c r="WFR711" s="45"/>
      <c r="WFS711" s="60"/>
      <c r="WFT711" s="59"/>
      <c r="WFU711" s="59"/>
      <c r="WFV711" s="42"/>
      <c r="WFW711" s="42"/>
      <c r="WFX711" s="42"/>
      <c r="WFY711" s="42"/>
      <c r="WFZ711" s="42"/>
      <c r="WGA711" s="45"/>
      <c r="WGB711" s="45"/>
      <c r="WGC711" s="60"/>
      <c r="WGD711" s="59"/>
      <c r="WGE711" s="59"/>
      <c r="WGF711" s="42"/>
      <c r="WGG711" s="42"/>
      <c r="WGH711" s="42"/>
      <c r="WGI711" s="42"/>
      <c r="WGJ711" s="42"/>
      <c r="WGK711" s="45"/>
      <c r="WGL711" s="45"/>
      <c r="WGM711" s="60"/>
      <c r="WGN711" s="59"/>
      <c r="WGO711" s="59"/>
      <c r="WGP711" s="42"/>
      <c r="WGQ711" s="42"/>
      <c r="WGR711" s="42"/>
      <c r="WGS711" s="42"/>
      <c r="WGT711" s="42"/>
      <c r="WGU711" s="45"/>
      <c r="WGV711" s="45"/>
      <c r="WGW711" s="60"/>
      <c r="WGX711" s="59"/>
      <c r="WGY711" s="59"/>
      <c r="WGZ711" s="42"/>
      <c r="WHA711" s="42"/>
      <c r="WHB711" s="42"/>
      <c r="WHC711" s="42"/>
      <c r="WHD711" s="42"/>
      <c r="WHE711" s="45"/>
      <c r="WHF711" s="45"/>
      <c r="WHG711" s="60"/>
      <c r="WHH711" s="59"/>
      <c r="WHI711" s="59"/>
      <c r="WHJ711" s="42"/>
      <c r="WHK711" s="42"/>
      <c r="WHL711" s="42"/>
      <c r="WHM711" s="42"/>
      <c r="WHN711" s="42"/>
      <c r="WHO711" s="45"/>
      <c r="WHP711" s="45"/>
      <c r="WHQ711" s="60"/>
      <c r="WHR711" s="59"/>
      <c r="WHS711" s="59"/>
      <c r="WHT711" s="42"/>
      <c r="WHU711" s="42"/>
      <c r="WHV711" s="42"/>
      <c r="WHW711" s="42"/>
      <c r="WHX711" s="42"/>
      <c r="WHY711" s="45"/>
      <c r="WHZ711" s="45"/>
      <c r="WIA711" s="60"/>
      <c r="WIB711" s="59"/>
      <c r="WIC711" s="59"/>
      <c r="WID711" s="42"/>
      <c r="WIE711" s="42"/>
      <c r="WIF711" s="42"/>
      <c r="WIG711" s="42"/>
      <c r="WIH711" s="42"/>
      <c r="WII711" s="45"/>
      <c r="WIJ711" s="45"/>
      <c r="WIK711" s="60"/>
      <c r="WIL711" s="59"/>
      <c r="WIM711" s="59"/>
      <c r="WIN711" s="42"/>
      <c r="WIO711" s="42"/>
      <c r="WIP711" s="42"/>
      <c r="WIQ711" s="42"/>
      <c r="WIR711" s="42"/>
      <c r="WIS711" s="45"/>
      <c r="WIT711" s="45"/>
      <c r="WIU711" s="60"/>
      <c r="WIV711" s="59"/>
      <c r="WIW711" s="59"/>
      <c r="WIX711" s="42"/>
      <c r="WIY711" s="42"/>
      <c r="WIZ711" s="42"/>
      <c r="WJA711" s="42"/>
      <c r="WJB711" s="42"/>
      <c r="WJC711" s="45"/>
      <c r="WJD711" s="45"/>
      <c r="WJE711" s="60"/>
      <c r="WJF711" s="59"/>
      <c r="WJG711" s="59"/>
      <c r="WJH711" s="42"/>
      <c r="WJI711" s="42"/>
      <c r="WJJ711" s="42"/>
      <c r="WJK711" s="42"/>
      <c r="WJL711" s="42"/>
      <c r="WJM711" s="45"/>
      <c r="WJN711" s="45"/>
      <c r="WJO711" s="60"/>
      <c r="WJP711" s="59"/>
      <c r="WJQ711" s="59"/>
      <c r="WJR711" s="42"/>
      <c r="WJS711" s="42"/>
      <c r="WJT711" s="42"/>
      <c r="WJU711" s="42"/>
      <c r="WJV711" s="42"/>
      <c r="WJW711" s="45"/>
      <c r="WJX711" s="45"/>
      <c r="WJY711" s="60"/>
      <c r="WJZ711" s="59"/>
      <c r="WKA711" s="59"/>
      <c r="WKB711" s="42"/>
      <c r="WKC711" s="42"/>
      <c r="WKD711" s="42"/>
      <c r="WKE711" s="42"/>
      <c r="WKF711" s="42"/>
      <c r="WKG711" s="45"/>
      <c r="WKH711" s="45"/>
      <c r="WKI711" s="60"/>
      <c r="WKJ711" s="59"/>
      <c r="WKK711" s="59"/>
      <c r="WKL711" s="42"/>
      <c r="WKM711" s="42"/>
      <c r="WKN711" s="42"/>
      <c r="WKO711" s="42"/>
      <c r="WKP711" s="42"/>
      <c r="WKQ711" s="45"/>
      <c r="WKR711" s="45"/>
      <c r="WKS711" s="60"/>
      <c r="WKT711" s="59"/>
      <c r="WKU711" s="59"/>
      <c r="WKV711" s="42"/>
      <c r="WKW711" s="42"/>
      <c r="WKX711" s="42"/>
      <c r="WKY711" s="42"/>
      <c r="WKZ711" s="42"/>
      <c r="WLA711" s="45"/>
      <c r="WLB711" s="45"/>
      <c r="WLC711" s="60"/>
      <c r="WLD711" s="59"/>
      <c r="WLE711" s="59"/>
      <c r="WLF711" s="42"/>
      <c r="WLG711" s="42"/>
      <c r="WLH711" s="42"/>
      <c r="WLI711" s="42"/>
      <c r="WLJ711" s="42"/>
      <c r="WLK711" s="45"/>
      <c r="WLL711" s="45"/>
      <c r="WLM711" s="60"/>
      <c r="WLN711" s="59"/>
      <c r="WLO711" s="59"/>
      <c r="WLP711" s="42"/>
      <c r="WLQ711" s="42"/>
      <c r="WLR711" s="42"/>
      <c r="WLS711" s="42"/>
      <c r="WLT711" s="42"/>
      <c r="WLU711" s="45"/>
      <c r="WLV711" s="45"/>
      <c r="WLW711" s="60"/>
      <c r="WLX711" s="59"/>
      <c r="WLY711" s="59"/>
      <c r="WLZ711" s="42"/>
      <c r="WMA711" s="42"/>
      <c r="WMB711" s="42"/>
      <c r="WMC711" s="42"/>
      <c r="WMD711" s="42"/>
      <c r="WME711" s="45"/>
      <c r="WMF711" s="45"/>
      <c r="WMG711" s="60"/>
      <c r="WMH711" s="59"/>
      <c r="WMI711" s="59"/>
      <c r="WMJ711" s="42"/>
      <c r="WMK711" s="42"/>
      <c r="WML711" s="42"/>
      <c r="WMM711" s="42"/>
      <c r="WMN711" s="42"/>
      <c r="WMO711" s="45"/>
      <c r="WMP711" s="45"/>
      <c r="WMQ711" s="60"/>
      <c r="WMR711" s="59"/>
      <c r="WMS711" s="59"/>
      <c r="WMT711" s="42"/>
      <c r="WMU711" s="42"/>
      <c r="WMV711" s="42"/>
      <c r="WMW711" s="42"/>
      <c r="WMX711" s="42"/>
      <c r="WMY711" s="45"/>
      <c r="WMZ711" s="45"/>
      <c r="WNA711" s="60"/>
      <c r="WNB711" s="59"/>
      <c r="WNC711" s="59"/>
      <c r="WND711" s="42"/>
      <c r="WNE711" s="42"/>
      <c r="WNF711" s="42"/>
      <c r="WNG711" s="42"/>
      <c r="WNH711" s="42"/>
      <c r="WNI711" s="45"/>
      <c r="WNJ711" s="45"/>
      <c r="WNK711" s="60"/>
      <c r="WNL711" s="59"/>
      <c r="WNM711" s="59"/>
      <c r="WNN711" s="42"/>
      <c r="WNO711" s="42"/>
      <c r="WNP711" s="42"/>
      <c r="WNQ711" s="42"/>
      <c r="WNR711" s="42"/>
      <c r="WNS711" s="45"/>
      <c r="WNT711" s="45"/>
      <c r="WNU711" s="60"/>
      <c r="WNV711" s="59"/>
      <c r="WNW711" s="59"/>
      <c r="WNX711" s="42"/>
      <c r="WNY711" s="42"/>
      <c r="WNZ711" s="42"/>
      <c r="WOA711" s="42"/>
      <c r="WOB711" s="42"/>
      <c r="WOC711" s="45"/>
      <c r="WOD711" s="45"/>
      <c r="WOE711" s="60"/>
      <c r="WOF711" s="59"/>
      <c r="WOG711" s="59"/>
      <c r="WOH711" s="42"/>
      <c r="WOI711" s="42"/>
      <c r="WOJ711" s="42"/>
      <c r="WOK711" s="42"/>
      <c r="WOL711" s="42"/>
      <c r="WOM711" s="45"/>
      <c r="WON711" s="45"/>
      <c r="WOO711" s="60"/>
      <c r="WOP711" s="59"/>
      <c r="WOQ711" s="59"/>
      <c r="WOR711" s="42"/>
      <c r="WOS711" s="42"/>
      <c r="WOT711" s="42"/>
      <c r="WOU711" s="42"/>
      <c r="WOV711" s="42"/>
      <c r="WOW711" s="45"/>
      <c r="WOX711" s="45"/>
      <c r="WOY711" s="60"/>
      <c r="WOZ711" s="59"/>
      <c r="WPA711" s="59"/>
      <c r="WPB711" s="42"/>
      <c r="WPC711" s="42"/>
      <c r="WPD711" s="42"/>
      <c r="WPE711" s="42"/>
      <c r="WPF711" s="42"/>
      <c r="WPG711" s="45"/>
      <c r="WPH711" s="45"/>
      <c r="WPI711" s="60"/>
      <c r="WPJ711" s="59"/>
      <c r="WPK711" s="59"/>
      <c r="WPL711" s="42"/>
      <c r="WPM711" s="42"/>
      <c r="WPN711" s="42"/>
      <c r="WPO711" s="42"/>
      <c r="WPP711" s="42"/>
      <c r="WPQ711" s="45"/>
      <c r="WPR711" s="45"/>
      <c r="WPS711" s="60"/>
      <c r="WPT711" s="59"/>
      <c r="WPU711" s="59"/>
      <c r="WPV711" s="42"/>
      <c r="WPW711" s="42"/>
      <c r="WPX711" s="42"/>
      <c r="WPY711" s="42"/>
      <c r="WPZ711" s="42"/>
      <c r="WQA711" s="45"/>
      <c r="WQB711" s="45"/>
      <c r="WQC711" s="60"/>
      <c r="WQD711" s="59"/>
      <c r="WQE711" s="59"/>
      <c r="WQF711" s="42"/>
      <c r="WQG711" s="42"/>
      <c r="WQH711" s="42"/>
      <c r="WQI711" s="42"/>
      <c r="WQJ711" s="42"/>
      <c r="WQK711" s="45"/>
      <c r="WQL711" s="45"/>
      <c r="WQM711" s="60"/>
      <c r="WQN711" s="59"/>
      <c r="WQO711" s="59"/>
      <c r="WQP711" s="42"/>
      <c r="WQQ711" s="42"/>
      <c r="WQR711" s="42"/>
      <c r="WQS711" s="42"/>
      <c r="WQT711" s="42"/>
      <c r="WQU711" s="45"/>
      <c r="WQV711" s="45"/>
      <c r="WQW711" s="60"/>
      <c r="WQX711" s="59"/>
      <c r="WQY711" s="59"/>
      <c r="WQZ711" s="42"/>
      <c r="WRA711" s="42"/>
      <c r="WRB711" s="42"/>
      <c r="WRC711" s="42"/>
      <c r="WRD711" s="42"/>
      <c r="WRE711" s="45"/>
      <c r="WRF711" s="45"/>
      <c r="WRG711" s="60"/>
      <c r="WRH711" s="59"/>
      <c r="WRI711" s="59"/>
      <c r="WRJ711" s="42"/>
      <c r="WRK711" s="42"/>
      <c r="WRL711" s="42"/>
      <c r="WRM711" s="42"/>
      <c r="WRN711" s="42"/>
      <c r="WRO711" s="45"/>
      <c r="WRP711" s="45"/>
      <c r="WRQ711" s="60"/>
      <c r="WRR711" s="59"/>
      <c r="WRS711" s="59"/>
      <c r="WRT711" s="42"/>
      <c r="WRU711" s="42"/>
      <c r="WRV711" s="42"/>
      <c r="WRW711" s="42"/>
      <c r="WRX711" s="42"/>
      <c r="WRY711" s="45"/>
      <c r="WRZ711" s="45"/>
      <c r="WSA711" s="60"/>
      <c r="WSB711" s="59"/>
      <c r="WSC711" s="59"/>
      <c r="WSD711" s="42"/>
      <c r="WSE711" s="42"/>
      <c r="WSF711" s="42"/>
      <c r="WSG711" s="42"/>
      <c r="WSH711" s="42"/>
      <c r="WSI711" s="45"/>
      <c r="WSJ711" s="45"/>
      <c r="WSK711" s="60"/>
      <c r="WSL711" s="59"/>
      <c r="WSM711" s="59"/>
      <c r="WSN711" s="42"/>
      <c r="WSO711" s="42"/>
      <c r="WSP711" s="42"/>
      <c r="WSQ711" s="42"/>
      <c r="WSR711" s="42"/>
      <c r="WSS711" s="45"/>
      <c r="WST711" s="45"/>
      <c r="WSU711" s="60"/>
      <c r="WSV711" s="59"/>
      <c r="WSW711" s="59"/>
      <c r="WSX711" s="42"/>
      <c r="WSY711" s="42"/>
      <c r="WSZ711" s="42"/>
      <c r="WTA711" s="42"/>
      <c r="WTB711" s="42"/>
      <c r="WTC711" s="45"/>
      <c r="WTD711" s="45"/>
      <c r="WTE711" s="60"/>
      <c r="WTF711" s="59"/>
      <c r="WTG711" s="59"/>
      <c r="WTH711" s="42"/>
      <c r="WTI711" s="42"/>
      <c r="WTJ711" s="42"/>
      <c r="WTK711" s="42"/>
      <c r="WTL711" s="42"/>
      <c r="WTM711" s="45"/>
      <c r="WTN711" s="45"/>
      <c r="WTO711" s="60"/>
      <c r="WTP711" s="59"/>
      <c r="WTQ711" s="59"/>
      <c r="WTR711" s="42"/>
      <c r="WTS711" s="42"/>
      <c r="WTT711" s="42"/>
      <c r="WTU711" s="42"/>
      <c r="WTV711" s="42"/>
      <c r="WTW711" s="45"/>
      <c r="WTX711" s="45"/>
      <c r="WTY711" s="60"/>
      <c r="WTZ711" s="59"/>
      <c r="WUA711" s="59"/>
      <c r="WUB711" s="42"/>
      <c r="WUC711" s="42"/>
      <c r="WUD711" s="42"/>
      <c r="WUE711" s="42"/>
      <c r="WUF711" s="42"/>
      <c r="WUG711" s="45"/>
      <c r="WUH711" s="45"/>
      <c r="WUI711" s="60"/>
      <c r="WUJ711" s="59"/>
      <c r="WUK711" s="59"/>
      <c r="WUL711" s="42"/>
      <c r="WUM711" s="42"/>
      <c r="WUN711" s="42"/>
      <c r="WUO711" s="42"/>
      <c r="WUP711" s="42"/>
      <c r="WUQ711" s="45"/>
      <c r="WUR711" s="45"/>
      <c r="WUS711" s="60"/>
      <c r="WUT711" s="59"/>
      <c r="WUU711" s="59"/>
      <c r="WUV711" s="42"/>
      <c r="WUW711" s="42"/>
      <c r="WUX711" s="42"/>
      <c r="WUY711" s="42"/>
      <c r="WUZ711" s="42"/>
      <c r="WVA711" s="45"/>
      <c r="WVB711" s="45"/>
      <c r="WVC711" s="60"/>
      <c r="WVD711" s="59"/>
      <c r="WVE711" s="59"/>
      <c r="WVF711" s="42"/>
      <c r="WVG711" s="42"/>
      <c r="WVH711" s="42"/>
      <c r="WVI711" s="42"/>
      <c r="WVJ711" s="42"/>
      <c r="WVK711" s="45"/>
      <c r="WVL711" s="45"/>
      <c r="WVM711" s="60"/>
      <c r="WVN711" s="59"/>
      <c r="WVO711" s="59"/>
      <c r="WVP711" s="42"/>
      <c r="WVQ711" s="42"/>
      <c r="WVR711" s="42"/>
      <c r="WVS711" s="42"/>
      <c r="WVT711" s="42"/>
      <c r="WVU711" s="45"/>
      <c r="WVV711" s="45"/>
      <c r="WVW711" s="60"/>
      <c r="WVX711" s="59"/>
      <c r="WVY711" s="59"/>
      <c r="WVZ711" s="42"/>
      <c r="WWA711" s="42"/>
      <c r="WWB711" s="42"/>
      <c r="WWC711" s="42"/>
      <c r="WWD711" s="42"/>
      <c r="WWE711" s="45"/>
      <c r="WWF711" s="45"/>
      <c r="WWG711" s="60"/>
      <c r="WWH711" s="59"/>
      <c r="WWI711" s="59"/>
      <c r="WWJ711" s="42"/>
      <c r="WWK711" s="42"/>
      <c r="WWL711" s="42"/>
      <c r="WWM711" s="42"/>
      <c r="WWN711" s="42"/>
      <c r="WWO711" s="45"/>
      <c r="WWP711" s="45"/>
      <c r="WWQ711" s="60"/>
      <c r="WWR711" s="59"/>
      <c r="WWS711" s="59"/>
      <c r="WWT711" s="42"/>
      <c r="WWU711" s="42"/>
      <c r="WWV711" s="42"/>
      <c r="WWW711" s="42"/>
      <c r="WWX711" s="42"/>
      <c r="WWY711" s="45"/>
      <c r="WWZ711" s="45"/>
      <c r="WXA711" s="60"/>
      <c r="WXB711" s="59"/>
      <c r="WXC711" s="59"/>
      <c r="WXD711" s="42"/>
      <c r="WXE711" s="42"/>
      <c r="WXF711" s="42"/>
      <c r="WXG711" s="42"/>
      <c r="WXH711" s="42"/>
      <c r="WXI711" s="45"/>
      <c r="WXJ711" s="45"/>
      <c r="WXK711" s="60"/>
      <c r="WXL711" s="59"/>
      <c r="WXM711" s="59"/>
      <c r="WXN711" s="42"/>
      <c r="WXO711" s="42"/>
      <c r="WXP711" s="42"/>
      <c r="WXQ711" s="42"/>
      <c r="WXR711" s="42"/>
      <c r="WXS711" s="45"/>
      <c r="WXT711" s="45"/>
      <c r="WXU711" s="60"/>
      <c r="WXV711" s="59"/>
      <c r="WXW711" s="59"/>
      <c r="WXX711" s="42"/>
      <c r="WXY711" s="42"/>
      <c r="WXZ711" s="42"/>
      <c r="WYA711" s="42"/>
      <c r="WYB711" s="42"/>
      <c r="WYC711" s="45"/>
      <c r="WYD711" s="45"/>
      <c r="WYE711" s="60"/>
      <c r="WYF711" s="59"/>
      <c r="WYG711" s="59"/>
      <c r="WYH711" s="42"/>
      <c r="WYI711" s="42"/>
      <c r="WYJ711" s="42"/>
      <c r="WYK711" s="42"/>
      <c r="WYL711" s="42"/>
      <c r="WYM711" s="45"/>
      <c r="WYN711" s="45"/>
      <c r="WYO711" s="60"/>
      <c r="WYP711" s="59"/>
      <c r="WYQ711" s="59"/>
      <c r="WYR711" s="42"/>
      <c r="WYS711" s="42"/>
      <c r="WYT711" s="42"/>
      <c r="WYU711" s="42"/>
      <c r="WYV711" s="42"/>
      <c r="WYW711" s="45"/>
      <c r="WYX711" s="45"/>
      <c r="WYY711" s="60"/>
      <c r="WYZ711" s="59"/>
      <c r="WZA711" s="59"/>
      <c r="WZB711" s="42"/>
      <c r="WZC711" s="42"/>
      <c r="WZD711" s="42"/>
      <c r="WZE711" s="42"/>
      <c r="WZF711" s="42"/>
      <c r="WZG711" s="45"/>
      <c r="WZH711" s="45"/>
      <c r="WZI711" s="60"/>
      <c r="WZJ711" s="59"/>
      <c r="WZK711" s="59"/>
      <c r="WZL711" s="42"/>
      <c r="WZM711" s="42"/>
      <c r="WZN711" s="42"/>
      <c r="WZO711" s="42"/>
      <c r="WZP711" s="42"/>
      <c r="WZQ711" s="45"/>
      <c r="WZR711" s="45"/>
      <c r="WZS711" s="60"/>
      <c r="WZT711" s="59"/>
      <c r="WZU711" s="59"/>
      <c r="WZV711" s="42"/>
      <c r="WZW711" s="42"/>
      <c r="WZX711" s="42"/>
      <c r="WZY711" s="42"/>
      <c r="WZZ711" s="42"/>
      <c r="XAA711" s="45"/>
      <c r="XAB711" s="45"/>
      <c r="XAC711" s="60"/>
      <c r="XAD711" s="59"/>
      <c r="XAE711" s="59"/>
      <c r="XAF711" s="42"/>
      <c r="XAG711" s="42"/>
      <c r="XAH711" s="42"/>
      <c r="XAI711" s="42"/>
      <c r="XAJ711" s="42"/>
      <c r="XAK711" s="45"/>
      <c r="XAL711" s="45"/>
      <c r="XAM711" s="60"/>
      <c r="XAN711" s="59"/>
      <c r="XAO711" s="59"/>
      <c r="XAP711" s="42"/>
      <c r="XAQ711" s="42"/>
      <c r="XAR711" s="42"/>
      <c r="XAS711" s="42"/>
      <c r="XAT711" s="42"/>
      <c r="XAU711" s="45"/>
      <c r="XAV711" s="45"/>
      <c r="XAW711" s="60"/>
      <c r="XAX711" s="59"/>
      <c r="XAY711" s="59"/>
      <c r="XAZ711" s="42"/>
      <c r="XBA711" s="42"/>
      <c r="XBB711" s="42"/>
      <c r="XBC711" s="42"/>
      <c r="XBD711" s="42"/>
      <c r="XBE711" s="45"/>
      <c r="XBF711" s="45"/>
      <c r="XBG711" s="60"/>
      <c r="XBH711" s="59"/>
      <c r="XBI711" s="59"/>
      <c r="XBJ711" s="42"/>
      <c r="XBK711" s="42"/>
      <c r="XBL711" s="42"/>
      <c r="XBM711" s="42"/>
      <c r="XBN711" s="42"/>
      <c r="XBO711" s="45"/>
      <c r="XBP711" s="45"/>
      <c r="XBQ711" s="60"/>
      <c r="XBR711" s="59"/>
      <c r="XBS711" s="59"/>
      <c r="XBT711" s="42"/>
      <c r="XBU711" s="42"/>
      <c r="XBV711" s="42"/>
      <c r="XBW711" s="42"/>
      <c r="XBX711" s="42"/>
      <c r="XBY711" s="45"/>
      <c r="XBZ711" s="45"/>
      <c r="XCA711" s="60"/>
      <c r="XCB711" s="59"/>
      <c r="XCC711" s="59"/>
      <c r="XCD711" s="42"/>
      <c r="XCE711" s="42"/>
      <c r="XCF711" s="42"/>
      <c r="XCG711" s="42"/>
      <c r="XCH711" s="42"/>
      <c r="XCI711" s="45"/>
      <c r="XCJ711" s="45"/>
      <c r="XCK711" s="60"/>
      <c r="XCL711" s="59"/>
      <c r="XCM711" s="59"/>
      <c r="XCN711" s="42"/>
      <c r="XCO711" s="42"/>
      <c r="XCP711" s="42"/>
      <c r="XCQ711" s="42"/>
      <c r="XCR711" s="42"/>
      <c r="XCS711" s="45"/>
      <c r="XCT711" s="45"/>
      <c r="XCU711" s="60"/>
      <c r="XCV711" s="59"/>
      <c r="XCW711" s="59"/>
      <c r="XCX711" s="42"/>
      <c r="XCY711" s="42"/>
      <c r="XCZ711" s="42"/>
      <c r="XDA711" s="42"/>
      <c r="XDB711" s="42"/>
      <c r="XDC711" s="45"/>
      <c r="XDD711" s="45"/>
      <c r="XDE711" s="60"/>
      <c r="XDF711" s="59"/>
      <c r="XDG711" s="59"/>
      <c r="XDH711" s="42"/>
      <c r="XDI711" s="42"/>
      <c r="XDJ711" s="42"/>
      <c r="XDK711" s="42"/>
      <c r="XDL711" s="42"/>
      <c r="XDM711" s="45"/>
      <c r="XDN711" s="45"/>
      <c r="XDO711" s="60"/>
      <c r="XDP711" s="59"/>
      <c r="XDQ711" s="59"/>
      <c r="XDR711" s="42"/>
      <c r="XDS711" s="42"/>
      <c r="XDT711" s="42"/>
      <c r="XDU711" s="42"/>
      <c r="XDV711" s="42"/>
      <c r="XDW711" s="45"/>
      <c r="XDX711" s="45"/>
      <c r="XDY711" s="60"/>
      <c r="XDZ711" s="59"/>
      <c r="XEA711" s="59"/>
      <c r="XEB711" s="42"/>
      <c r="XEC711" s="42"/>
      <c r="XED711" s="42"/>
      <c r="XEE711" s="42"/>
      <c r="XEF711" s="42"/>
      <c r="XEG711" s="45"/>
      <c r="XEH711" s="45"/>
      <c r="XEI711" s="60"/>
      <c r="XEJ711" s="59"/>
      <c r="XEK711" s="59"/>
      <c r="XEL711" s="42"/>
      <c r="XEM711" s="42"/>
      <c r="XEN711" s="42"/>
      <c r="XEO711" s="42"/>
      <c r="XEP711" s="42"/>
      <c r="XEQ711" s="45"/>
      <c r="XER711" s="45"/>
      <c r="XES711" s="60"/>
      <c r="XET711" s="59"/>
      <c r="XEU711" s="59"/>
      <c r="XEV711" s="42"/>
      <c r="XEW711" s="42"/>
      <c r="XEX711" s="42"/>
      <c r="XEY711" s="42"/>
      <c r="XEZ711" s="42"/>
      <c r="XFA711" s="45"/>
      <c r="XFB711" s="45"/>
      <c r="XFC711" s="60"/>
      <c r="XFD711" s="59"/>
    </row>
    <row r="712" spans="1:16384" ht="12" customHeight="1">
      <c r="A712" s="59">
        <v>2022</v>
      </c>
      <c r="B712" s="59" t="s">
        <v>3</v>
      </c>
      <c r="C712" s="42">
        <v>0</v>
      </c>
      <c r="D712" s="42">
        <v>0</v>
      </c>
      <c r="E712" s="42"/>
      <c r="F712" s="42">
        <v>0</v>
      </c>
      <c r="G712" s="42">
        <v>0</v>
      </c>
      <c r="H712" s="42"/>
      <c r="I712" s="42"/>
      <c r="J712" s="42">
        <v>0</v>
      </c>
      <c r="K712" s="45">
        <v>0</v>
      </c>
      <c r="L712" s="45"/>
      <c r="M712" s="45"/>
      <c r="N712" s="45">
        <v>68</v>
      </c>
      <c r="O712" s="60">
        <v>68</v>
      </c>
      <c r="P712" s="42"/>
      <c r="Q712" s="68"/>
      <c r="R712" s="42"/>
      <c r="S712" s="42"/>
      <c r="T712" s="42"/>
      <c r="U712" s="45"/>
      <c r="V712" s="45"/>
      <c r="W712" s="60"/>
      <c r="X712" s="59"/>
      <c r="Y712" s="59"/>
      <c r="Z712" s="42"/>
      <c r="AA712" s="42"/>
      <c r="AB712" s="42"/>
      <c r="AC712" s="42"/>
      <c r="AD712" s="42"/>
      <c r="AE712" s="45"/>
      <c r="AF712" s="45"/>
      <c r="AG712" s="60"/>
      <c r="AH712" s="59"/>
      <c r="AI712" s="59"/>
      <c r="AJ712" s="42"/>
      <c r="AK712" s="42"/>
      <c r="AL712" s="42"/>
      <c r="AM712" s="42"/>
      <c r="AN712" s="42"/>
      <c r="AO712" s="45"/>
      <c r="AP712" s="45"/>
      <c r="AQ712" s="60"/>
      <c r="AR712" s="59"/>
      <c r="AS712" s="59"/>
      <c r="AT712" s="42"/>
      <c r="AU712" s="42"/>
      <c r="AV712" s="42"/>
      <c r="AW712" s="42"/>
      <c r="AX712" s="42"/>
      <c r="AY712" s="45"/>
      <c r="AZ712" s="45"/>
      <c r="BA712" s="60"/>
      <c r="BB712" s="59"/>
      <c r="BC712" s="59"/>
      <c r="BD712" s="42"/>
      <c r="BE712" s="42"/>
      <c r="BF712" s="42"/>
      <c r="BG712" s="42"/>
      <c r="BH712" s="42"/>
      <c r="BI712" s="45"/>
      <c r="BJ712" s="45"/>
      <c r="BK712" s="60"/>
      <c r="BL712" s="59"/>
      <c r="BM712" s="59"/>
      <c r="BN712" s="42"/>
      <c r="BO712" s="42"/>
      <c r="BP712" s="42"/>
      <c r="BQ712" s="42"/>
      <c r="BR712" s="42"/>
      <c r="BS712" s="45"/>
      <c r="BT712" s="45"/>
      <c r="BU712" s="60"/>
      <c r="BV712" s="59"/>
      <c r="BW712" s="59"/>
      <c r="BX712" s="42"/>
      <c r="BY712" s="42"/>
      <c r="BZ712" s="42"/>
      <c r="CA712" s="42"/>
      <c r="CB712" s="42"/>
      <c r="CC712" s="45"/>
      <c r="CD712" s="45"/>
      <c r="CE712" s="60"/>
      <c r="CF712" s="59"/>
      <c r="CG712" s="59"/>
      <c r="CH712" s="42"/>
      <c r="CI712" s="42"/>
      <c r="CJ712" s="42"/>
      <c r="CK712" s="42"/>
      <c r="CL712" s="42"/>
      <c r="CM712" s="45"/>
      <c r="CN712" s="45"/>
      <c r="CO712" s="60"/>
      <c r="CP712" s="59"/>
      <c r="CQ712" s="59"/>
      <c r="CR712" s="42"/>
      <c r="CS712" s="42"/>
      <c r="CT712" s="42"/>
      <c r="CU712" s="42"/>
      <c r="CV712" s="42"/>
      <c r="CW712" s="45"/>
      <c r="CX712" s="45"/>
      <c r="CY712" s="60"/>
      <c r="CZ712" s="59"/>
      <c r="DA712" s="59"/>
      <c r="DB712" s="42"/>
      <c r="DC712" s="42"/>
      <c r="DD712" s="42"/>
      <c r="DE712" s="42"/>
      <c r="DF712" s="42"/>
      <c r="DG712" s="45"/>
      <c r="DH712" s="45"/>
      <c r="DI712" s="60"/>
      <c r="DJ712" s="59"/>
      <c r="DK712" s="59"/>
      <c r="DL712" s="42"/>
      <c r="DM712" s="42"/>
      <c r="DN712" s="42"/>
      <c r="DO712" s="42"/>
      <c r="DP712" s="42"/>
      <c r="DQ712" s="45"/>
      <c r="DR712" s="45"/>
      <c r="DS712" s="60"/>
      <c r="DT712" s="59"/>
      <c r="DU712" s="59"/>
      <c r="DV712" s="42"/>
      <c r="DW712" s="42"/>
      <c r="DX712" s="42"/>
      <c r="DY712" s="42"/>
      <c r="DZ712" s="42"/>
      <c r="EA712" s="45"/>
      <c r="EB712" s="45"/>
      <c r="EC712" s="60"/>
      <c r="ED712" s="59"/>
      <c r="EE712" s="59"/>
      <c r="EF712" s="42"/>
      <c r="EG712" s="42"/>
      <c r="EH712" s="42"/>
      <c r="EI712" s="42"/>
      <c r="EJ712" s="42"/>
      <c r="EK712" s="45"/>
      <c r="EL712" s="45"/>
      <c r="EM712" s="60"/>
      <c r="EN712" s="59"/>
      <c r="EO712" s="59"/>
      <c r="EP712" s="42"/>
      <c r="EQ712" s="42"/>
      <c r="ER712" s="42"/>
      <c r="ES712" s="42"/>
      <c r="ET712" s="42"/>
      <c r="EU712" s="45"/>
      <c r="EV712" s="45"/>
      <c r="EW712" s="60"/>
      <c r="EX712" s="59"/>
      <c r="EY712" s="59"/>
      <c r="EZ712" s="42"/>
      <c r="FA712" s="42"/>
      <c r="FB712" s="42"/>
      <c r="FC712" s="42"/>
      <c r="FD712" s="42"/>
      <c r="FE712" s="45"/>
      <c r="FF712" s="45"/>
      <c r="FG712" s="60"/>
      <c r="FH712" s="59"/>
      <c r="FI712" s="59"/>
      <c r="FJ712" s="42"/>
      <c r="FK712" s="42"/>
      <c r="FL712" s="42"/>
      <c r="FM712" s="42"/>
      <c r="FN712" s="42"/>
      <c r="FO712" s="45"/>
      <c r="FP712" s="45"/>
      <c r="FQ712" s="60"/>
      <c r="FR712" s="59"/>
      <c r="FS712" s="59"/>
      <c r="FT712" s="42"/>
      <c r="FU712" s="42"/>
      <c r="FV712" s="42"/>
      <c r="FW712" s="42"/>
      <c r="FX712" s="42"/>
      <c r="FY712" s="45"/>
      <c r="FZ712" s="45"/>
      <c r="GA712" s="60"/>
      <c r="GB712" s="59"/>
      <c r="GC712" s="59"/>
      <c r="GD712" s="42"/>
      <c r="GE712" s="42"/>
      <c r="GF712" s="42"/>
      <c r="GG712" s="42"/>
      <c r="GH712" s="42"/>
      <c r="GI712" s="45"/>
      <c r="GJ712" s="45"/>
      <c r="GK712" s="60"/>
      <c r="GL712" s="59"/>
      <c r="GM712" s="59"/>
      <c r="GN712" s="42"/>
      <c r="GO712" s="42"/>
      <c r="GP712" s="42"/>
      <c r="GQ712" s="42"/>
      <c r="GR712" s="42"/>
      <c r="GS712" s="45"/>
      <c r="GT712" s="45"/>
      <c r="GU712" s="60"/>
      <c r="GV712" s="59"/>
      <c r="GW712" s="59"/>
      <c r="GX712" s="42"/>
      <c r="GY712" s="42"/>
      <c r="GZ712" s="42"/>
      <c r="HA712" s="42"/>
      <c r="HB712" s="42"/>
      <c r="HC712" s="45"/>
      <c r="HD712" s="45"/>
      <c r="HE712" s="60"/>
      <c r="HF712" s="59"/>
      <c r="HG712" s="59"/>
      <c r="HH712" s="42"/>
      <c r="HI712" s="42"/>
      <c r="HJ712" s="42"/>
      <c r="HK712" s="42"/>
      <c r="HL712" s="42"/>
      <c r="HM712" s="45"/>
      <c r="HN712" s="45"/>
      <c r="HO712" s="60"/>
      <c r="HP712" s="59"/>
      <c r="HQ712" s="59"/>
      <c r="HR712" s="42"/>
      <c r="HS712" s="42"/>
      <c r="HT712" s="42"/>
      <c r="HU712" s="42"/>
      <c r="HV712" s="42"/>
      <c r="HW712" s="45"/>
      <c r="HX712" s="45"/>
      <c r="HY712" s="60"/>
      <c r="HZ712" s="59"/>
      <c r="IA712" s="59"/>
      <c r="IB712" s="42"/>
      <c r="IC712" s="42"/>
      <c r="ID712" s="42"/>
      <c r="IE712" s="42"/>
      <c r="IF712" s="42"/>
      <c r="IG712" s="45"/>
      <c r="IH712" s="45"/>
      <c r="II712" s="60"/>
      <c r="IJ712" s="59"/>
      <c r="IK712" s="59"/>
      <c r="IL712" s="42"/>
      <c r="IM712" s="42"/>
      <c r="IN712" s="42"/>
      <c r="IO712" s="42"/>
      <c r="IP712" s="42"/>
      <c r="IQ712" s="45"/>
      <c r="IR712" s="45"/>
      <c r="IS712" s="60"/>
      <c r="IT712" s="59"/>
      <c r="IU712" s="59"/>
      <c r="IV712" s="42"/>
      <c r="IW712" s="42"/>
      <c r="IX712" s="42"/>
      <c r="IY712" s="42"/>
      <c r="IZ712" s="42"/>
      <c r="JA712" s="45"/>
      <c r="JB712" s="45"/>
      <c r="JC712" s="60"/>
      <c r="JD712" s="59"/>
      <c r="JE712" s="59"/>
      <c r="JF712" s="42"/>
      <c r="JG712" s="42"/>
      <c r="JH712" s="42"/>
      <c r="JI712" s="42"/>
      <c r="JJ712" s="42"/>
      <c r="JK712" s="45"/>
      <c r="JL712" s="45"/>
      <c r="JM712" s="60"/>
      <c r="JN712" s="59"/>
      <c r="JO712" s="59"/>
      <c r="JP712" s="42"/>
      <c r="JQ712" s="42"/>
      <c r="JR712" s="42"/>
      <c r="JS712" s="42"/>
      <c r="JT712" s="42"/>
      <c r="JU712" s="45"/>
      <c r="JV712" s="45"/>
      <c r="JW712" s="60"/>
      <c r="JX712" s="59"/>
      <c r="JY712" s="59"/>
      <c r="JZ712" s="42"/>
      <c r="KA712" s="42"/>
      <c r="KB712" s="42"/>
      <c r="KC712" s="42"/>
      <c r="KD712" s="42"/>
      <c r="KE712" s="45"/>
      <c r="KF712" s="45"/>
      <c r="KG712" s="60"/>
      <c r="KH712" s="59"/>
      <c r="KI712" s="59"/>
      <c r="KJ712" s="42"/>
      <c r="KK712" s="42"/>
      <c r="KL712" s="42"/>
      <c r="KM712" s="42"/>
      <c r="KN712" s="42"/>
      <c r="KO712" s="45"/>
      <c r="KP712" s="45"/>
      <c r="KQ712" s="60"/>
      <c r="KR712" s="59"/>
      <c r="KS712" s="59"/>
      <c r="KT712" s="42"/>
      <c r="KU712" s="42"/>
      <c r="KV712" s="42"/>
      <c r="KW712" s="42"/>
      <c r="KX712" s="42"/>
      <c r="KY712" s="45"/>
      <c r="KZ712" s="45"/>
      <c r="LA712" s="60"/>
      <c r="LB712" s="59"/>
      <c r="LC712" s="59"/>
      <c r="LD712" s="42"/>
      <c r="LE712" s="42"/>
      <c r="LF712" s="42"/>
      <c r="LG712" s="42"/>
      <c r="LH712" s="42"/>
      <c r="LI712" s="45"/>
      <c r="LJ712" s="45"/>
      <c r="LK712" s="60"/>
      <c r="LL712" s="59"/>
      <c r="LM712" s="59"/>
      <c r="LN712" s="42"/>
      <c r="LO712" s="42"/>
      <c r="LP712" s="42"/>
      <c r="LQ712" s="42"/>
      <c r="LR712" s="42"/>
      <c r="LS712" s="45"/>
      <c r="LT712" s="45"/>
      <c r="LU712" s="60"/>
      <c r="LV712" s="59"/>
      <c r="LW712" s="59"/>
      <c r="LX712" s="42"/>
      <c r="LY712" s="42"/>
      <c r="LZ712" s="42"/>
      <c r="MA712" s="42"/>
      <c r="MB712" s="42"/>
      <c r="MC712" s="45"/>
      <c r="MD712" s="45"/>
      <c r="ME712" s="60"/>
      <c r="MF712" s="59"/>
      <c r="MG712" s="59"/>
      <c r="MH712" s="42"/>
      <c r="MI712" s="42"/>
      <c r="MJ712" s="42"/>
      <c r="MK712" s="42"/>
      <c r="ML712" s="42"/>
      <c r="MM712" s="45"/>
      <c r="MN712" s="45"/>
      <c r="MO712" s="60"/>
      <c r="MP712" s="59"/>
      <c r="MQ712" s="59"/>
      <c r="MR712" s="42"/>
      <c r="MS712" s="42"/>
      <c r="MT712" s="42"/>
      <c r="MU712" s="42"/>
      <c r="MV712" s="42"/>
      <c r="MW712" s="45"/>
      <c r="MX712" s="45"/>
      <c r="MY712" s="60"/>
      <c r="MZ712" s="59"/>
      <c r="NA712" s="59"/>
      <c r="NB712" s="42"/>
      <c r="NC712" s="42"/>
      <c r="ND712" s="42"/>
      <c r="NE712" s="42"/>
      <c r="NF712" s="42"/>
      <c r="NG712" s="45"/>
      <c r="NH712" s="45"/>
      <c r="NI712" s="60"/>
      <c r="NJ712" s="59"/>
      <c r="NK712" s="59"/>
      <c r="NL712" s="42"/>
      <c r="NM712" s="42"/>
      <c r="NN712" s="42"/>
      <c r="NO712" s="42"/>
      <c r="NP712" s="42"/>
      <c r="NQ712" s="45"/>
      <c r="NR712" s="45"/>
      <c r="NS712" s="60"/>
      <c r="NT712" s="59"/>
      <c r="NU712" s="59"/>
      <c r="NV712" s="42"/>
      <c r="NW712" s="42"/>
      <c r="NX712" s="42"/>
      <c r="NY712" s="42"/>
      <c r="NZ712" s="42"/>
      <c r="OA712" s="45"/>
      <c r="OB712" s="45"/>
      <c r="OC712" s="60"/>
      <c r="OD712" s="59"/>
      <c r="OE712" s="59"/>
      <c r="OF712" s="42"/>
      <c r="OG712" s="42"/>
      <c r="OH712" s="42"/>
      <c r="OI712" s="42"/>
      <c r="OJ712" s="42"/>
      <c r="OK712" s="45"/>
      <c r="OL712" s="45"/>
      <c r="OM712" s="60"/>
      <c r="ON712" s="59"/>
      <c r="OO712" s="59"/>
      <c r="OP712" s="42"/>
      <c r="OQ712" s="42"/>
      <c r="OR712" s="42"/>
      <c r="OS712" s="42"/>
      <c r="OT712" s="42"/>
      <c r="OU712" s="45"/>
      <c r="OV712" s="45"/>
      <c r="OW712" s="60"/>
      <c r="OX712" s="59"/>
      <c r="OY712" s="59"/>
      <c r="OZ712" s="42"/>
      <c r="PA712" s="42"/>
      <c r="PB712" s="42"/>
      <c r="PC712" s="42"/>
      <c r="PD712" s="42"/>
      <c r="PE712" s="45"/>
      <c r="PF712" s="45"/>
      <c r="PG712" s="60"/>
      <c r="PH712" s="59"/>
      <c r="PI712" s="59"/>
      <c r="PJ712" s="42"/>
      <c r="PK712" s="42"/>
      <c r="PL712" s="42"/>
      <c r="PM712" s="42"/>
      <c r="PN712" s="42"/>
      <c r="PO712" s="45"/>
      <c r="PP712" s="45"/>
      <c r="PQ712" s="60"/>
      <c r="PR712" s="59"/>
      <c r="PS712" s="59"/>
      <c r="PT712" s="42"/>
      <c r="PU712" s="42"/>
      <c r="PV712" s="42"/>
      <c r="PW712" s="42"/>
      <c r="PX712" s="42"/>
      <c r="PY712" s="45"/>
      <c r="PZ712" s="45"/>
      <c r="QA712" s="60"/>
      <c r="QB712" s="59"/>
      <c r="QC712" s="59"/>
      <c r="QD712" s="42"/>
      <c r="QE712" s="42"/>
      <c r="QF712" s="42"/>
      <c r="QG712" s="42"/>
      <c r="QH712" s="42"/>
      <c r="QI712" s="45"/>
      <c r="QJ712" s="45"/>
      <c r="QK712" s="60"/>
      <c r="QL712" s="59"/>
      <c r="QM712" s="59"/>
      <c r="QN712" s="42"/>
      <c r="QO712" s="42"/>
      <c r="QP712" s="42"/>
      <c r="QQ712" s="42"/>
      <c r="QR712" s="42"/>
      <c r="QS712" s="45"/>
      <c r="QT712" s="45"/>
      <c r="QU712" s="60"/>
      <c r="QV712" s="59"/>
      <c r="QW712" s="59"/>
      <c r="QX712" s="42"/>
      <c r="QY712" s="42"/>
      <c r="QZ712" s="42"/>
      <c r="RA712" s="42"/>
      <c r="RB712" s="42"/>
      <c r="RC712" s="45"/>
      <c r="RD712" s="45"/>
      <c r="RE712" s="60"/>
      <c r="RF712" s="59"/>
      <c r="RG712" s="59"/>
      <c r="RH712" s="42"/>
      <c r="RI712" s="42"/>
      <c r="RJ712" s="42"/>
      <c r="RK712" s="42"/>
      <c r="RL712" s="42"/>
      <c r="RM712" s="45"/>
      <c r="RN712" s="45"/>
      <c r="RO712" s="60"/>
      <c r="RP712" s="59"/>
      <c r="RQ712" s="59"/>
      <c r="RR712" s="42"/>
      <c r="RS712" s="42"/>
      <c r="RT712" s="42"/>
      <c r="RU712" s="42"/>
      <c r="RV712" s="42"/>
      <c r="RW712" s="45"/>
      <c r="RX712" s="45"/>
      <c r="RY712" s="60"/>
      <c r="RZ712" s="59"/>
      <c r="SA712" s="59"/>
      <c r="SB712" s="42"/>
      <c r="SC712" s="42"/>
      <c r="SD712" s="42"/>
      <c r="SE712" s="42"/>
      <c r="SF712" s="42"/>
      <c r="SG712" s="45"/>
      <c r="SH712" s="45"/>
      <c r="SI712" s="60"/>
      <c r="SJ712" s="59"/>
      <c r="SK712" s="59"/>
      <c r="SL712" s="42"/>
      <c r="SM712" s="42"/>
      <c r="SN712" s="42"/>
      <c r="SO712" s="42"/>
      <c r="SP712" s="42"/>
      <c r="SQ712" s="45"/>
      <c r="SR712" s="45"/>
      <c r="SS712" s="60"/>
      <c r="ST712" s="59"/>
      <c r="SU712" s="59"/>
      <c r="SV712" s="42"/>
      <c r="SW712" s="42"/>
      <c r="SX712" s="42"/>
      <c r="SY712" s="42"/>
      <c r="SZ712" s="42"/>
      <c r="TA712" s="45"/>
      <c r="TB712" s="45"/>
      <c r="TC712" s="60"/>
      <c r="TD712" s="59"/>
      <c r="TE712" s="59"/>
      <c r="TF712" s="42"/>
      <c r="TG712" s="42"/>
      <c r="TH712" s="42"/>
      <c r="TI712" s="42"/>
      <c r="TJ712" s="42"/>
      <c r="TK712" s="45"/>
      <c r="TL712" s="45"/>
      <c r="TM712" s="60"/>
      <c r="TN712" s="59"/>
      <c r="TO712" s="59"/>
      <c r="TP712" s="42"/>
      <c r="TQ712" s="42"/>
      <c r="TR712" s="42"/>
      <c r="TS712" s="42"/>
      <c r="TT712" s="42"/>
      <c r="TU712" s="45"/>
      <c r="TV712" s="45"/>
      <c r="TW712" s="60"/>
      <c r="TX712" s="59"/>
      <c r="TY712" s="59"/>
      <c r="TZ712" s="42"/>
      <c r="UA712" s="42"/>
      <c r="UB712" s="42"/>
      <c r="UC712" s="42"/>
      <c r="UD712" s="42"/>
      <c r="UE712" s="45"/>
      <c r="UF712" s="45"/>
      <c r="UG712" s="60"/>
      <c r="UH712" s="59"/>
      <c r="UI712" s="59"/>
      <c r="UJ712" s="42"/>
      <c r="UK712" s="42"/>
      <c r="UL712" s="42"/>
      <c r="UM712" s="42"/>
      <c r="UN712" s="42"/>
      <c r="UO712" s="45"/>
      <c r="UP712" s="45"/>
      <c r="UQ712" s="60"/>
      <c r="UR712" s="59"/>
      <c r="US712" s="59"/>
      <c r="UT712" s="42"/>
      <c r="UU712" s="42"/>
      <c r="UV712" s="42"/>
      <c r="UW712" s="42"/>
      <c r="UX712" s="42"/>
      <c r="UY712" s="45"/>
      <c r="UZ712" s="45"/>
      <c r="VA712" s="60"/>
      <c r="VB712" s="59"/>
      <c r="VC712" s="59"/>
      <c r="VD712" s="42"/>
      <c r="VE712" s="42"/>
      <c r="VF712" s="42"/>
      <c r="VG712" s="42"/>
      <c r="VH712" s="42"/>
      <c r="VI712" s="45"/>
      <c r="VJ712" s="45"/>
      <c r="VK712" s="60"/>
      <c r="VL712" s="59"/>
      <c r="VM712" s="59"/>
      <c r="VN712" s="42"/>
      <c r="VO712" s="42"/>
      <c r="VP712" s="42"/>
      <c r="VQ712" s="42"/>
      <c r="VR712" s="42"/>
      <c r="VS712" s="45"/>
      <c r="VT712" s="45"/>
      <c r="VU712" s="60"/>
      <c r="VV712" s="59"/>
      <c r="VW712" s="59"/>
      <c r="VX712" s="42"/>
      <c r="VY712" s="42"/>
      <c r="VZ712" s="42"/>
      <c r="WA712" s="42"/>
      <c r="WB712" s="42"/>
      <c r="WC712" s="45"/>
      <c r="WD712" s="45"/>
      <c r="WE712" s="60"/>
      <c r="WF712" s="59"/>
      <c r="WG712" s="59"/>
      <c r="WH712" s="42"/>
      <c r="WI712" s="42"/>
      <c r="WJ712" s="42"/>
      <c r="WK712" s="42"/>
      <c r="WL712" s="42"/>
      <c r="WM712" s="45"/>
      <c r="WN712" s="45"/>
      <c r="WO712" s="60"/>
      <c r="WP712" s="59"/>
      <c r="WQ712" s="59"/>
      <c r="WR712" s="42"/>
      <c r="WS712" s="42"/>
      <c r="WT712" s="42"/>
      <c r="WU712" s="42"/>
      <c r="WV712" s="42"/>
      <c r="WW712" s="45"/>
      <c r="WX712" s="45"/>
      <c r="WY712" s="60"/>
      <c r="WZ712" s="59"/>
      <c r="XA712" s="59"/>
      <c r="XB712" s="42"/>
      <c r="XC712" s="42"/>
      <c r="XD712" s="42"/>
      <c r="XE712" s="42"/>
      <c r="XF712" s="42"/>
      <c r="XG712" s="45"/>
      <c r="XH712" s="45"/>
      <c r="XI712" s="60"/>
      <c r="XJ712" s="59"/>
      <c r="XK712" s="59"/>
      <c r="XL712" s="42"/>
      <c r="XM712" s="42"/>
      <c r="XN712" s="42"/>
      <c r="XO712" s="42"/>
      <c r="XP712" s="42"/>
      <c r="XQ712" s="45"/>
      <c r="XR712" s="45"/>
      <c r="XS712" s="60"/>
      <c r="XT712" s="59"/>
      <c r="XU712" s="59"/>
      <c r="XV712" s="42"/>
      <c r="XW712" s="42"/>
      <c r="XX712" s="42"/>
      <c r="XY712" s="42"/>
      <c r="XZ712" s="42"/>
      <c r="YA712" s="45"/>
      <c r="YB712" s="45"/>
      <c r="YC712" s="60"/>
      <c r="YD712" s="59"/>
      <c r="YE712" s="59"/>
      <c r="YF712" s="42"/>
      <c r="YG712" s="42"/>
      <c r="YH712" s="42"/>
      <c r="YI712" s="42"/>
      <c r="YJ712" s="42"/>
      <c r="YK712" s="45"/>
      <c r="YL712" s="45"/>
      <c r="YM712" s="60"/>
      <c r="YN712" s="59"/>
      <c r="YO712" s="59"/>
      <c r="YP712" s="42"/>
      <c r="YQ712" s="42"/>
      <c r="YR712" s="42"/>
      <c r="YS712" s="42"/>
      <c r="YT712" s="42"/>
      <c r="YU712" s="45"/>
      <c r="YV712" s="45"/>
      <c r="YW712" s="60"/>
      <c r="YX712" s="59"/>
      <c r="YY712" s="59"/>
      <c r="YZ712" s="42"/>
      <c r="ZA712" s="42"/>
      <c r="ZB712" s="42"/>
      <c r="ZC712" s="42"/>
      <c r="ZD712" s="42"/>
      <c r="ZE712" s="45"/>
      <c r="ZF712" s="45"/>
      <c r="ZG712" s="60"/>
      <c r="ZH712" s="59"/>
      <c r="ZI712" s="59"/>
      <c r="ZJ712" s="42"/>
      <c r="ZK712" s="42"/>
      <c r="ZL712" s="42"/>
      <c r="ZM712" s="42"/>
      <c r="ZN712" s="42"/>
      <c r="ZO712" s="45"/>
      <c r="ZP712" s="45"/>
      <c r="ZQ712" s="60"/>
      <c r="ZR712" s="59"/>
      <c r="ZS712" s="59"/>
      <c r="ZT712" s="42"/>
      <c r="ZU712" s="42"/>
      <c r="ZV712" s="42"/>
      <c r="ZW712" s="42"/>
      <c r="ZX712" s="42"/>
      <c r="ZY712" s="45"/>
      <c r="ZZ712" s="45"/>
      <c r="AAA712" s="60"/>
      <c r="AAB712" s="59"/>
      <c r="AAC712" s="59"/>
      <c r="AAD712" s="42"/>
      <c r="AAE712" s="42"/>
      <c r="AAF712" s="42"/>
      <c r="AAG712" s="42"/>
      <c r="AAH712" s="42"/>
      <c r="AAI712" s="45"/>
      <c r="AAJ712" s="45"/>
      <c r="AAK712" s="60"/>
      <c r="AAL712" s="59"/>
      <c r="AAM712" s="59"/>
      <c r="AAN712" s="42"/>
      <c r="AAO712" s="42"/>
      <c r="AAP712" s="42"/>
      <c r="AAQ712" s="42"/>
      <c r="AAR712" s="42"/>
      <c r="AAS712" s="45"/>
      <c r="AAT712" s="45"/>
      <c r="AAU712" s="60"/>
      <c r="AAV712" s="59"/>
      <c r="AAW712" s="59"/>
      <c r="AAX712" s="42"/>
      <c r="AAY712" s="42"/>
      <c r="AAZ712" s="42"/>
      <c r="ABA712" s="42"/>
      <c r="ABB712" s="42"/>
      <c r="ABC712" s="45"/>
      <c r="ABD712" s="45"/>
      <c r="ABE712" s="60"/>
      <c r="ABF712" s="59"/>
      <c r="ABG712" s="59"/>
      <c r="ABH712" s="42"/>
      <c r="ABI712" s="42"/>
      <c r="ABJ712" s="42"/>
      <c r="ABK712" s="42"/>
      <c r="ABL712" s="42"/>
      <c r="ABM712" s="45"/>
      <c r="ABN712" s="45"/>
      <c r="ABO712" s="60"/>
      <c r="ABP712" s="59"/>
      <c r="ABQ712" s="59"/>
      <c r="ABR712" s="42"/>
      <c r="ABS712" s="42"/>
      <c r="ABT712" s="42"/>
      <c r="ABU712" s="42"/>
      <c r="ABV712" s="42"/>
      <c r="ABW712" s="45"/>
      <c r="ABX712" s="45"/>
      <c r="ABY712" s="60"/>
      <c r="ABZ712" s="59"/>
      <c r="ACA712" s="59"/>
      <c r="ACB712" s="42"/>
      <c r="ACC712" s="42"/>
      <c r="ACD712" s="42"/>
      <c r="ACE712" s="42"/>
      <c r="ACF712" s="42"/>
      <c r="ACG712" s="45"/>
      <c r="ACH712" s="45"/>
      <c r="ACI712" s="60"/>
      <c r="ACJ712" s="59"/>
      <c r="ACK712" s="59"/>
      <c r="ACL712" s="42"/>
      <c r="ACM712" s="42"/>
      <c r="ACN712" s="42"/>
      <c r="ACO712" s="42"/>
      <c r="ACP712" s="42"/>
      <c r="ACQ712" s="45"/>
      <c r="ACR712" s="45"/>
      <c r="ACS712" s="60"/>
      <c r="ACT712" s="59"/>
      <c r="ACU712" s="59"/>
      <c r="ACV712" s="42"/>
      <c r="ACW712" s="42"/>
      <c r="ACX712" s="42"/>
      <c r="ACY712" s="42"/>
      <c r="ACZ712" s="42"/>
      <c r="ADA712" s="45"/>
      <c r="ADB712" s="45"/>
      <c r="ADC712" s="60"/>
      <c r="ADD712" s="59"/>
      <c r="ADE712" s="59"/>
      <c r="ADF712" s="42"/>
      <c r="ADG712" s="42"/>
      <c r="ADH712" s="42"/>
      <c r="ADI712" s="42"/>
      <c r="ADJ712" s="42"/>
      <c r="ADK712" s="45"/>
      <c r="ADL712" s="45"/>
      <c r="ADM712" s="60"/>
      <c r="ADN712" s="59"/>
      <c r="ADO712" s="59"/>
      <c r="ADP712" s="42"/>
      <c r="ADQ712" s="42"/>
      <c r="ADR712" s="42"/>
      <c r="ADS712" s="42"/>
      <c r="ADT712" s="42"/>
      <c r="ADU712" s="45"/>
      <c r="ADV712" s="45"/>
      <c r="ADW712" s="60"/>
      <c r="ADX712" s="59"/>
      <c r="ADY712" s="59"/>
      <c r="ADZ712" s="42"/>
      <c r="AEA712" s="42"/>
      <c r="AEB712" s="42"/>
      <c r="AEC712" s="42"/>
      <c r="AED712" s="42"/>
      <c r="AEE712" s="45"/>
      <c r="AEF712" s="45"/>
      <c r="AEG712" s="60"/>
      <c r="AEH712" s="59"/>
      <c r="AEI712" s="59"/>
      <c r="AEJ712" s="42"/>
      <c r="AEK712" s="42"/>
      <c r="AEL712" s="42"/>
      <c r="AEM712" s="42"/>
      <c r="AEN712" s="42"/>
      <c r="AEO712" s="45"/>
      <c r="AEP712" s="45"/>
      <c r="AEQ712" s="60"/>
      <c r="AER712" s="59"/>
      <c r="AES712" s="59"/>
      <c r="AET712" s="42"/>
      <c r="AEU712" s="42"/>
      <c r="AEV712" s="42"/>
      <c r="AEW712" s="42"/>
      <c r="AEX712" s="42"/>
      <c r="AEY712" s="45"/>
      <c r="AEZ712" s="45"/>
      <c r="AFA712" s="60"/>
      <c r="AFB712" s="59"/>
      <c r="AFC712" s="59"/>
      <c r="AFD712" s="42"/>
      <c r="AFE712" s="42"/>
      <c r="AFF712" s="42"/>
      <c r="AFG712" s="42"/>
      <c r="AFH712" s="42"/>
      <c r="AFI712" s="45"/>
      <c r="AFJ712" s="45"/>
      <c r="AFK712" s="60"/>
      <c r="AFL712" s="59"/>
      <c r="AFM712" s="59"/>
      <c r="AFN712" s="42"/>
      <c r="AFO712" s="42"/>
      <c r="AFP712" s="42"/>
      <c r="AFQ712" s="42"/>
      <c r="AFR712" s="42"/>
      <c r="AFS712" s="45"/>
      <c r="AFT712" s="45"/>
      <c r="AFU712" s="60"/>
      <c r="AFV712" s="59"/>
      <c r="AFW712" s="59"/>
      <c r="AFX712" s="42"/>
      <c r="AFY712" s="42"/>
      <c r="AFZ712" s="42"/>
      <c r="AGA712" s="42"/>
      <c r="AGB712" s="42"/>
      <c r="AGC712" s="45"/>
      <c r="AGD712" s="45"/>
      <c r="AGE712" s="60"/>
      <c r="AGF712" s="59"/>
      <c r="AGG712" s="59"/>
      <c r="AGH712" s="42"/>
      <c r="AGI712" s="42"/>
      <c r="AGJ712" s="42"/>
      <c r="AGK712" s="42"/>
      <c r="AGL712" s="42"/>
      <c r="AGM712" s="45"/>
      <c r="AGN712" s="45"/>
      <c r="AGO712" s="60"/>
      <c r="AGP712" s="59"/>
      <c r="AGQ712" s="59"/>
      <c r="AGR712" s="42"/>
      <c r="AGS712" s="42"/>
      <c r="AGT712" s="42"/>
      <c r="AGU712" s="42"/>
      <c r="AGV712" s="42"/>
      <c r="AGW712" s="45"/>
      <c r="AGX712" s="45"/>
      <c r="AGY712" s="60"/>
      <c r="AGZ712" s="59"/>
      <c r="AHA712" s="59"/>
      <c r="AHB712" s="42"/>
      <c r="AHC712" s="42"/>
      <c r="AHD712" s="42"/>
      <c r="AHE712" s="42"/>
      <c r="AHF712" s="42"/>
      <c r="AHG712" s="45"/>
      <c r="AHH712" s="45"/>
      <c r="AHI712" s="60"/>
      <c r="AHJ712" s="59"/>
      <c r="AHK712" s="59"/>
      <c r="AHL712" s="42"/>
      <c r="AHM712" s="42"/>
      <c r="AHN712" s="42"/>
      <c r="AHO712" s="42"/>
      <c r="AHP712" s="42"/>
      <c r="AHQ712" s="45"/>
      <c r="AHR712" s="45"/>
      <c r="AHS712" s="60"/>
      <c r="AHT712" s="59"/>
      <c r="AHU712" s="59"/>
      <c r="AHV712" s="42"/>
      <c r="AHW712" s="42"/>
      <c r="AHX712" s="42"/>
      <c r="AHY712" s="42"/>
      <c r="AHZ712" s="42"/>
      <c r="AIA712" s="45"/>
      <c r="AIB712" s="45"/>
      <c r="AIC712" s="60"/>
      <c r="AID712" s="59"/>
      <c r="AIE712" s="59"/>
      <c r="AIF712" s="42"/>
      <c r="AIG712" s="42"/>
      <c r="AIH712" s="42"/>
      <c r="AII712" s="42"/>
      <c r="AIJ712" s="42"/>
      <c r="AIK712" s="45"/>
      <c r="AIL712" s="45"/>
      <c r="AIM712" s="60"/>
      <c r="AIN712" s="59"/>
      <c r="AIO712" s="59"/>
      <c r="AIP712" s="42"/>
      <c r="AIQ712" s="42"/>
      <c r="AIR712" s="42"/>
      <c r="AIS712" s="42"/>
      <c r="AIT712" s="42"/>
      <c r="AIU712" s="45"/>
      <c r="AIV712" s="45"/>
      <c r="AIW712" s="60"/>
      <c r="AIX712" s="59"/>
      <c r="AIY712" s="59"/>
      <c r="AIZ712" s="42"/>
      <c r="AJA712" s="42"/>
      <c r="AJB712" s="42"/>
      <c r="AJC712" s="42"/>
      <c r="AJD712" s="42"/>
      <c r="AJE712" s="45"/>
      <c r="AJF712" s="45"/>
      <c r="AJG712" s="60"/>
      <c r="AJH712" s="59"/>
      <c r="AJI712" s="59"/>
      <c r="AJJ712" s="42"/>
      <c r="AJK712" s="42"/>
      <c r="AJL712" s="42"/>
      <c r="AJM712" s="42"/>
      <c r="AJN712" s="42"/>
      <c r="AJO712" s="45"/>
      <c r="AJP712" s="45"/>
      <c r="AJQ712" s="60"/>
      <c r="AJR712" s="59"/>
      <c r="AJS712" s="59"/>
      <c r="AJT712" s="42"/>
      <c r="AJU712" s="42"/>
      <c r="AJV712" s="42"/>
      <c r="AJW712" s="42"/>
      <c r="AJX712" s="42"/>
      <c r="AJY712" s="45"/>
      <c r="AJZ712" s="45"/>
      <c r="AKA712" s="60"/>
      <c r="AKB712" s="59"/>
      <c r="AKC712" s="59"/>
      <c r="AKD712" s="42"/>
      <c r="AKE712" s="42"/>
      <c r="AKF712" s="42"/>
      <c r="AKG712" s="42"/>
      <c r="AKH712" s="42"/>
      <c r="AKI712" s="45"/>
      <c r="AKJ712" s="45"/>
      <c r="AKK712" s="60"/>
      <c r="AKL712" s="59"/>
      <c r="AKM712" s="59"/>
      <c r="AKN712" s="42"/>
      <c r="AKO712" s="42"/>
      <c r="AKP712" s="42"/>
      <c r="AKQ712" s="42"/>
      <c r="AKR712" s="42"/>
      <c r="AKS712" s="45"/>
      <c r="AKT712" s="45"/>
      <c r="AKU712" s="60"/>
      <c r="AKV712" s="59"/>
      <c r="AKW712" s="59"/>
      <c r="AKX712" s="42"/>
      <c r="AKY712" s="42"/>
      <c r="AKZ712" s="42"/>
      <c r="ALA712" s="42"/>
      <c r="ALB712" s="42"/>
      <c r="ALC712" s="45"/>
      <c r="ALD712" s="45"/>
      <c r="ALE712" s="60"/>
      <c r="ALF712" s="59"/>
      <c r="ALG712" s="59"/>
      <c r="ALH712" s="42"/>
      <c r="ALI712" s="42"/>
      <c r="ALJ712" s="42"/>
      <c r="ALK712" s="42"/>
      <c r="ALL712" s="42"/>
      <c r="ALM712" s="45"/>
      <c r="ALN712" s="45"/>
      <c r="ALO712" s="60"/>
      <c r="ALP712" s="59"/>
      <c r="ALQ712" s="59"/>
      <c r="ALR712" s="42"/>
      <c r="ALS712" s="42"/>
      <c r="ALT712" s="42"/>
      <c r="ALU712" s="42"/>
      <c r="ALV712" s="42"/>
      <c r="ALW712" s="45"/>
      <c r="ALX712" s="45"/>
      <c r="ALY712" s="60"/>
      <c r="ALZ712" s="59"/>
      <c r="AMA712" s="59"/>
      <c r="AMB712" s="42"/>
      <c r="AMC712" s="42"/>
      <c r="AMD712" s="42"/>
      <c r="AME712" s="42"/>
      <c r="AMF712" s="42"/>
      <c r="AMG712" s="45"/>
      <c r="AMH712" s="45"/>
      <c r="AMI712" s="60"/>
      <c r="AMJ712" s="59"/>
      <c r="AMK712" s="59"/>
      <c r="AML712" s="42"/>
      <c r="AMM712" s="42"/>
      <c r="AMN712" s="42"/>
      <c r="AMO712" s="42"/>
      <c r="AMP712" s="42"/>
      <c r="AMQ712" s="45"/>
      <c r="AMR712" s="45"/>
      <c r="AMS712" s="60"/>
      <c r="AMT712" s="59"/>
      <c r="AMU712" s="59"/>
      <c r="AMV712" s="42"/>
      <c r="AMW712" s="42"/>
      <c r="AMX712" s="42"/>
      <c r="AMY712" s="42"/>
      <c r="AMZ712" s="42"/>
      <c r="ANA712" s="45"/>
      <c r="ANB712" s="45"/>
      <c r="ANC712" s="60"/>
      <c r="AND712" s="59"/>
      <c r="ANE712" s="59"/>
      <c r="ANF712" s="42"/>
      <c r="ANG712" s="42"/>
      <c r="ANH712" s="42"/>
      <c r="ANI712" s="42"/>
      <c r="ANJ712" s="42"/>
      <c r="ANK712" s="45"/>
      <c r="ANL712" s="45"/>
      <c r="ANM712" s="60"/>
      <c r="ANN712" s="59"/>
      <c r="ANO712" s="59"/>
      <c r="ANP712" s="42"/>
      <c r="ANQ712" s="42"/>
      <c r="ANR712" s="42"/>
      <c r="ANS712" s="42"/>
      <c r="ANT712" s="42"/>
      <c r="ANU712" s="45"/>
      <c r="ANV712" s="45"/>
      <c r="ANW712" s="60"/>
      <c r="ANX712" s="59"/>
      <c r="ANY712" s="59"/>
      <c r="ANZ712" s="42"/>
      <c r="AOA712" s="42"/>
      <c r="AOB712" s="42"/>
      <c r="AOC712" s="42"/>
      <c r="AOD712" s="42"/>
      <c r="AOE712" s="45"/>
      <c r="AOF712" s="45"/>
      <c r="AOG712" s="60"/>
      <c r="AOH712" s="59"/>
      <c r="AOI712" s="59"/>
      <c r="AOJ712" s="42"/>
      <c r="AOK712" s="42"/>
      <c r="AOL712" s="42"/>
      <c r="AOM712" s="42"/>
      <c r="AON712" s="42"/>
      <c r="AOO712" s="45"/>
      <c r="AOP712" s="45"/>
      <c r="AOQ712" s="60"/>
      <c r="AOR712" s="59"/>
      <c r="AOS712" s="59"/>
      <c r="AOT712" s="42"/>
      <c r="AOU712" s="42"/>
      <c r="AOV712" s="42"/>
      <c r="AOW712" s="42"/>
      <c r="AOX712" s="42"/>
      <c r="AOY712" s="45"/>
      <c r="AOZ712" s="45"/>
      <c r="APA712" s="60"/>
      <c r="APB712" s="59"/>
      <c r="APC712" s="59"/>
      <c r="APD712" s="42"/>
      <c r="APE712" s="42"/>
      <c r="APF712" s="42"/>
      <c r="APG712" s="42"/>
      <c r="APH712" s="42"/>
      <c r="API712" s="45"/>
      <c r="APJ712" s="45"/>
      <c r="APK712" s="60"/>
      <c r="APL712" s="59"/>
      <c r="APM712" s="59"/>
      <c r="APN712" s="42"/>
      <c r="APO712" s="42"/>
      <c r="APP712" s="42"/>
      <c r="APQ712" s="42"/>
      <c r="APR712" s="42"/>
      <c r="APS712" s="45"/>
      <c r="APT712" s="45"/>
      <c r="APU712" s="60"/>
      <c r="APV712" s="59"/>
      <c r="APW712" s="59"/>
      <c r="APX712" s="42"/>
      <c r="APY712" s="42"/>
      <c r="APZ712" s="42"/>
      <c r="AQA712" s="42"/>
      <c r="AQB712" s="42"/>
      <c r="AQC712" s="45"/>
      <c r="AQD712" s="45"/>
      <c r="AQE712" s="60"/>
      <c r="AQF712" s="59"/>
      <c r="AQG712" s="59"/>
      <c r="AQH712" s="42"/>
      <c r="AQI712" s="42"/>
      <c r="AQJ712" s="42"/>
      <c r="AQK712" s="42"/>
      <c r="AQL712" s="42"/>
      <c r="AQM712" s="45"/>
      <c r="AQN712" s="45"/>
      <c r="AQO712" s="60"/>
      <c r="AQP712" s="59"/>
      <c r="AQQ712" s="59"/>
      <c r="AQR712" s="42"/>
      <c r="AQS712" s="42"/>
      <c r="AQT712" s="42"/>
      <c r="AQU712" s="42"/>
      <c r="AQV712" s="42"/>
      <c r="AQW712" s="45"/>
      <c r="AQX712" s="45"/>
      <c r="AQY712" s="60"/>
      <c r="AQZ712" s="59"/>
      <c r="ARA712" s="59"/>
      <c r="ARB712" s="42"/>
      <c r="ARC712" s="42"/>
      <c r="ARD712" s="42"/>
      <c r="ARE712" s="42"/>
      <c r="ARF712" s="42"/>
      <c r="ARG712" s="45"/>
      <c r="ARH712" s="45"/>
      <c r="ARI712" s="60"/>
      <c r="ARJ712" s="59"/>
      <c r="ARK712" s="59"/>
      <c r="ARL712" s="42"/>
      <c r="ARM712" s="42"/>
      <c r="ARN712" s="42"/>
      <c r="ARO712" s="42"/>
      <c r="ARP712" s="42"/>
      <c r="ARQ712" s="45"/>
      <c r="ARR712" s="45"/>
      <c r="ARS712" s="60"/>
      <c r="ART712" s="59"/>
      <c r="ARU712" s="59"/>
      <c r="ARV712" s="42"/>
      <c r="ARW712" s="42"/>
      <c r="ARX712" s="42"/>
      <c r="ARY712" s="42"/>
      <c r="ARZ712" s="42"/>
      <c r="ASA712" s="45"/>
      <c r="ASB712" s="45"/>
      <c r="ASC712" s="60"/>
      <c r="ASD712" s="59"/>
      <c r="ASE712" s="59"/>
      <c r="ASF712" s="42"/>
      <c r="ASG712" s="42"/>
      <c r="ASH712" s="42"/>
      <c r="ASI712" s="42"/>
      <c r="ASJ712" s="42"/>
      <c r="ASK712" s="45"/>
      <c r="ASL712" s="45"/>
      <c r="ASM712" s="60"/>
      <c r="ASN712" s="59"/>
      <c r="ASO712" s="59"/>
      <c r="ASP712" s="42"/>
      <c r="ASQ712" s="42"/>
      <c r="ASR712" s="42"/>
      <c r="ASS712" s="42"/>
      <c r="AST712" s="42"/>
      <c r="ASU712" s="45"/>
      <c r="ASV712" s="45"/>
      <c r="ASW712" s="60"/>
      <c r="ASX712" s="59"/>
      <c r="ASY712" s="59"/>
      <c r="ASZ712" s="42"/>
      <c r="ATA712" s="42"/>
      <c r="ATB712" s="42"/>
      <c r="ATC712" s="42"/>
      <c r="ATD712" s="42"/>
      <c r="ATE712" s="45"/>
      <c r="ATF712" s="45"/>
      <c r="ATG712" s="60"/>
      <c r="ATH712" s="59"/>
      <c r="ATI712" s="59"/>
      <c r="ATJ712" s="42"/>
      <c r="ATK712" s="42"/>
      <c r="ATL712" s="42"/>
      <c r="ATM712" s="42"/>
      <c r="ATN712" s="42"/>
      <c r="ATO712" s="45"/>
      <c r="ATP712" s="45"/>
      <c r="ATQ712" s="60"/>
      <c r="ATR712" s="59"/>
      <c r="ATS712" s="59"/>
      <c r="ATT712" s="42"/>
      <c r="ATU712" s="42"/>
      <c r="ATV712" s="42"/>
      <c r="ATW712" s="42"/>
      <c r="ATX712" s="42"/>
      <c r="ATY712" s="45"/>
      <c r="ATZ712" s="45"/>
      <c r="AUA712" s="60"/>
      <c r="AUB712" s="59"/>
      <c r="AUC712" s="59"/>
      <c r="AUD712" s="42"/>
      <c r="AUE712" s="42"/>
      <c r="AUF712" s="42"/>
      <c r="AUG712" s="42"/>
      <c r="AUH712" s="42"/>
      <c r="AUI712" s="45"/>
      <c r="AUJ712" s="45"/>
      <c r="AUK712" s="60"/>
      <c r="AUL712" s="59"/>
      <c r="AUM712" s="59"/>
      <c r="AUN712" s="42"/>
      <c r="AUO712" s="42"/>
      <c r="AUP712" s="42"/>
      <c r="AUQ712" s="42"/>
      <c r="AUR712" s="42"/>
      <c r="AUS712" s="45"/>
      <c r="AUT712" s="45"/>
      <c r="AUU712" s="60"/>
      <c r="AUV712" s="59"/>
      <c r="AUW712" s="59"/>
      <c r="AUX712" s="42"/>
      <c r="AUY712" s="42"/>
      <c r="AUZ712" s="42"/>
      <c r="AVA712" s="42"/>
      <c r="AVB712" s="42"/>
      <c r="AVC712" s="45"/>
      <c r="AVD712" s="45"/>
      <c r="AVE712" s="60"/>
      <c r="AVF712" s="59"/>
      <c r="AVG712" s="59"/>
      <c r="AVH712" s="42"/>
      <c r="AVI712" s="42"/>
      <c r="AVJ712" s="42"/>
      <c r="AVK712" s="42"/>
      <c r="AVL712" s="42"/>
      <c r="AVM712" s="45"/>
      <c r="AVN712" s="45"/>
      <c r="AVO712" s="60"/>
      <c r="AVP712" s="59"/>
      <c r="AVQ712" s="59"/>
      <c r="AVR712" s="42"/>
      <c r="AVS712" s="42"/>
      <c r="AVT712" s="42"/>
      <c r="AVU712" s="42"/>
      <c r="AVV712" s="42"/>
      <c r="AVW712" s="45"/>
      <c r="AVX712" s="45"/>
      <c r="AVY712" s="60"/>
      <c r="AVZ712" s="59"/>
      <c r="AWA712" s="59"/>
      <c r="AWB712" s="42"/>
      <c r="AWC712" s="42"/>
      <c r="AWD712" s="42"/>
      <c r="AWE712" s="42"/>
      <c r="AWF712" s="42"/>
      <c r="AWG712" s="45"/>
      <c r="AWH712" s="45"/>
      <c r="AWI712" s="60"/>
      <c r="AWJ712" s="59"/>
      <c r="AWK712" s="59"/>
      <c r="AWL712" s="42"/>
      <c r="AWM712" s="42"/>
      <c r="AWN712" s="42"/>
      <c r="AWO712" s="42"/>
      <c r="AWP712" s="42"/>
      <c r="AWQ712" s="45"/>
      <c r="AWR712" s="45"/>
      <c r="AWS712" s="60"/>
      <c r="AWT712" s="59"/>
      <c r="AWU712" s="59"/>
      <c r="AWV712" s="42"/>
      <c r="AWW712" s="42"/>
      <c r="AWX712" s="42"/>
      <c r="AWY712" s="42"/>
      <c r="AWZ712" s="42"/>
      <c r="AXA712" s="45"/>
      <c r="AXB712" s="45"/>
      <c r="AXC712" s="60"/>
      <c r="AXD712" s="59"/>
      <c r="AXE712" s="59"/>
      <c r="AXF712" s="42"/>
      <c r="AXG712" s="42"/>
      <c r="AXH712" s="42"/>
      <c r="AXI712" s="42"/>
      <c r="AXJ712" s="42"/>
      <c r="AXK712" s="45"/>
      <c r="AXL712" s="45"/>
      <c r="AXM712" s="60"/>
      <c r="AXN712" s="59"/>
      <c r="AXO712" s="59"/>
      <c r="AXP712" s="42"/>
      <c r="AXQ712" s="42"/>
      <c r="AXR712" s="42"/>
      <c r="AXS712" s="42"/>
      <c r="AXT712" s="42"/>
      <c r="AXU712" s="45"/>
      <c r="AXV712" s="45"/>
      <c r="AXW712" s="60"/>
      <c r="AXX712" s="59"/>
      <c r="AXY712" s="59"/>
      <c r="AXZ712" s="42"/>
      <c r="AYA712" s="42"/>
      <c r="AYB712" s="42"/>
      <c r="AYC712" s="42"/>
      <c r="AYD712" s="42"/>
      <c r="AYE712" s="45"/>
      <c r="AYF712" s="45"/>
      <c r="AYG712" s="60"/>
      <c r="AYH712" s="59"/>
      <c r="AYI712" s="59"/>
      <c r="AYJ712" s="42"/>
      <c r="AYK712" s="42"/>
      <c r="AYL712" s="42"/>
      <c r="AYM712" s="42"/>
      <c r="AYN712" s="42"/>
      <c r="AYO712" s="45"/>
      <c r="AYP712" s="45"/>
      <c r="AYQ712" s="60"/>
      <c r="AYR712" s="59"/>
      <c r="AYS712" s="59"/>
      <c r="AYT712" s="42"/>
      <c r="AYU712" s="42"/>
      <c r="AYV712" s="42"/>
      <c r="AYW712" s="42"/>
      <c r="AYX712" s="42"/>
      <c r="AYY712" s="45"/>
      <c r="AYZ712" s="45"/>
      <c r="AZA712" s="60"/>
      <c r="AZB712" s="59"/>
      <c r="AZC712" s="59"/>
      <c r="AZD712" s="42"/>
      <c r="AZE712" s="42"/>
      <c r="AZF712" s="42"/>
      <c r="AZG712" s="42"/>
      <c r="AZH712" s="42"/>
      <c r="AZI712" s="45"/>
      <c r="AZJ712" s="45"/>
      <c r="AZK712" s="60"/>
      <c r="AZL712" s="59"/>
      <c r="AZM712" s="59"/>
      <c r="AZN712" s="42"/>
      <c r="AZO712" s="42"/>
      <c r="AZP712" s="42"/>
      <c r="AZQ712" s="42"/>
      <c r="AZR712" s="42"/>
      <c r="AZS712" s="45"/>
      <c r="AZT712" s="45"/>
      <c r="AZU712" s="60"/>
      <c r="AZV712" s="59"/>
      <c r="AZW712" s="59"/>
      <c r="AZX712" s="42"/>
      <c r="AZY712" s="42"/>
      <c r="AZZ712" s="42"/>
      <c r="BAA712" s="42"/>
      <c r="BAB712" s="42"/>
      <c r="BAC712" s="45"/>
      <c r="BAD712" s="45"/>
      <c r="BAE712" s="60"/>
      <c r="BAF712" s="59"/>
      <c r="BAG712" s="59"/>
      <c r="BAH712" s="42"/>
      <c r="BAI712" s="42"/>
      <c r="BAJ712" s="42"/>
      <c r="BAK712" s="42"/>
      <c r="BAL712" s="42"/>
      <c r="BAM712" s="45"/>
      <c r="BAN712" s="45"/>
      <c r="BAO712" s="60"/>
      <c r="BAP712" s="59"/>
      <c r="BAQ712" s="59"/>
      <c r="BAR712" s="42"/>
      <c r="BAS712" s="42"/>
      <c r="BAT712" s="42"/>
      <c r="BAU712" s="42"/>
      <c r="BAV712" s="42"/>
      <c r="BAW712" s="45"/>
      <c r="BAX712" s="45"/>
      <c r="BAY712" s="60"/>
      <c r="BAZ712" s="59"/>
      <c r="BBA712" s="59"/>
      <c r="BBB712" s="42"/>
      <c r="BBC712" s="42"/>
      <c r="BBD712" s="42"/>
      <c r="BBE712" s="42"/>
      <c r="BBF712" s="42"/>
      <c r="BBG712" s="45"/>
      <c r="BBH712" s="45"/>
      <c r="BBI712" s="60"/>
      <c r="BBJ712" s="59"/>
      <c r="BBK712" s="59"/>
      <c r="BBL712" s="42"/>
      <c r="BBM712" s="42"/>
      <c r="BBN712" s="42"/>
      <c r="BBO712" s="42"/>
      <c r="BBP712" s="42"/>
      <c r="BBQ712" s="45"/>
      <c r="BBR712" s="45"/>
      <c r="BBS712" s="60"/>
      <c r="BBT712" s="59"/>
      <c r="BBU712" s="59"/>
      <c r="BBV712" s="42"/>
      <c r="BBW712" s="42"/>
      <c r="BBX712" s="42"/>
      <c r="BBY712" s="42"/>
      <c r="BBZ712" s="42"/>
      <c r="BCA712" s="45"/>
      <c r="BCB712" s="45"/>
      <c r="BCC712" s="60"/>
      <c r="BCD712" s="59"/>
      <c r="BCE712" s="59"/>
      <c r="BCF712" s="42"/>
      <c r="BCG712" s="42"/>
      <c r="BCH712" s="42"/>
      <c r="BCI712" s="42"/>
      <c r="BCJ712" s="42"/>
      <c r="BCK712" s="45"/>
      <c r="BCL712" s="45"/>
      <c r="BCM712" s="60"/>
      <c r="BCN712" s="59"/>
      <c r="BCO712" s="59"/>
      <c r="BCP712" s="42"/>
      <c r="BCQ712" s="42"/>
      <c r="BCR712" s="42"/>
      <c r="BCS712" s="42"/>
      <c r="BCT712" s="42"/>
      <c r="BCU712" s="45"/>
      <c r="BCV712" s="45"/>
      <c r="BCW712" s="60"/>
      <c r="BCX712" s="59"/>
      <c r="BCY712" s="59"/>
      <c r="BCZ712" s="42"/>
      <c r="BDA712" s="42"/>
      <c r="BDB712" s="42"/>
      <c r="BDC712" s="42"/>
      <c r="BDD712" s="42"/>
      <c r="BDE712" s="45"/>
      <c r="BDF712" s="45"/>
      <c r="BDG712" s="60"/>
      <c r="BDH712" s="59"/>
      <c r="BDI712" s="59"/>
      <c r="BDJ712" s="42"/>
      <c r="BDK712" s="42"/>
      <c r="BDL712" s="42"/>
      <c r="BDM712" s="42"/>
      <c r="BDN712" s="42"/>
      <c r="BDO712" s="45"/>
      <c r="BDP712" s="45"/>
      <c r="BDQ712" s="60"/>
      <c r="BDR712" s="59"/>
      <c r="BDS712" s="59"/>
      <c r="BDT712" s="42"/>
      <c r="BDU712" s="42"/>
      <c r="BDV712" s="42"/>
      <c r="BDW712" s="42"/>
      <c r="BDX712" s="42"/>
      <c r="BDY712" s="45"/>
      <c r="BDZ712" s="45"/>
      <c r="BEA712" s="60"/>
      <c r="BEB712" s="59"/>
      <c r="BEC712" s="59"/>
      <c r="BED712" s="42"/>
      <c r="BEE712" s="42"/>
      <c r="BEF712" s="42"/>
      <c r="BEG712" s="42"/>
      <c r="BEH712" s="42"/>
      <c r="BEI712" s="45"/>
      <c r="BEJ712" s="45"/>
      <c r="BEK712" s="60"/>
      <c r="BEL712" s="59"/>
      <c r="BEM712" s="59"/>
      <c r="BEN712" s="42"/>
      <c r="BEO712" s="42"/>
      <c r="BEP712" s="42"/>
      <c r="BEQ712" s="42"/>
      <c r="BER712" s="42"/>
      <c r="BES712" s="45"/>
      <c r="BET712" s="45"/>
      <c r="BEU712" s="60"/>
      <c r="BEV712" s="59"/>
      <c r="BEW712" s="59"/>
      <c r="BEX712" s="42"/>
      <c r="BEY712" s="42"/>
      <c r="BEZ712" s="42"/>
      <c r="BFA712" s="42"/>
      <c r="BFB712" s="42"/>
      <c r="BFC712" s="45"/>
      <c r="BFD712" s="45"/>
      <c r="BFE712" s="60"/>
      <c r="BFF712" s="59"/>
      <c r="BFG712" s="59"/>
      <c r="BFH712" s="42"/>
      <c r="BFI712" s="42"/>
      <c r="BFJ712" s="42"/>
      <c r="BFK712" s="42"/>
      <c r="BFL712" s="42"/>
      <c r="BFM712" s="45"/>
      <c r="BFN712" s="45"/>
      <c r="BFO712" s="60"/>
      <c r="BFP712" s="59"/>
      <c r="BFQ712" s="59"/>
      <c r="BFR712" s="42"/>
      <c r="BFS712" s="42"/>
      <c r="BFT712" s="42"/>
      <c r="BFU712" s="42"/>
      <c r="BFV712" s="42"/>
      <c r="BFW712" s="45"/>
      <c r="BFX712" s="45"/>
      <c r="BFY712" s="60"/>
      <c r="BFZ712" s="59"/>
      <c r="BGA712" s="59"/>
      <c r="BGB712" s="42"/>
      <c r="BGC712" s="42"/>
      <c r="BGD712" s="42"/>
      <c r="BGE712" s="42"/>
      <c r="BGF712" s="42"/>
      <c r="BGG712" s="45"/>
      <c r="BGH712" s="45"/>
      <c r="BGI712" s="60"/>
      <c r="BGJ712" s="59"/>
      <c r="BGK712" s="59"/>
      <c r="BGL712" s="42"/>
      <c r="BGM712" s="42"/>
      <c r="BGN712" s="42"/>
      <c r="BGO712" s="42"/>
      <c r="BGP712" s="42"/>
      <c r="BGQ712" s="45"/>
      <c r="BGR712" s="45"/>
      <c r="BGS712" s="60"/>
      <c r="BGT712" s="59"/>
      <c r="BGU712" s="59"/>
      <c r="BGV712" s="42"/>
      <c r="BGW712" s="42"/>
      <c r="BGX712" s="42"/>
      <c r="BGY712" s="42"/>
      <c r="BGZ712" s="42"/>
      <c r="BHA712" s="45"/>
      <c r="BHB712" s="45"/>
      <c r="BHC712" s="60"/>
      <c r="BHD712" s="59"/>
      <c r="BHE712" s="59"/>
      <c r="BHF712" s="42"/>
      <c r="BHG712" s="42"/>
      <c r="BHH712" s="42"/>
      <c r="BHI712" s="42"/>
      <c r="BHJ712" s="42"/>
      <c r="BHK712" s="45"/>
      <c r="BHL712" s="45"/>
      <c r="BHM712" s="60"/>
      <c r="BHN712" s="59"/>
      <c r="BHO712" s="59"/>
      <c r="BHP712" s="42"/>
      <c r="BHQ712" s="42"/>
      <c r="BHR712" s="42"/>
      <c r="BHS712" s="42"/>
      <c r="BHT712" s="42"/>
      <c r="BHU712" s="45"/>
      <c r="BHV712" s="45"/>
      <c r="BHW712" s="60"/>
      <c r="BHX712" s="59"/>
      <c r="BHY712" s="59"/>
      <c r="BHZ712" s="42"/>
      <c r="BIA712" s="42"/>
      <c r="BIB712" s="42"/>
      <c r="BIC712" s="42"/>
      <c r="BID712" s="42"/>
      <c r="BIE712" s="45"/>
      <c r="BIF712" s="45"/>
      <c r="BIG712" s="60"/>
      <c r="BIH712" s="59"/>
      <c r="BII712" s="59"/>
      <c r="BIJ712" s="42"/>
      <c r="BIK712" s="42"/>
      <c r="BIL712" s="42"/>
      <c r="BIM712" s="42"/>
      <c r="BIN712" s="42"/>
      <c r="BIO712" s="45"/>
      <c r="BIP712" s="45"/>
      <c r="BIQ712" s="60"/>
      <c r="BIR712" s="59"/>
      <c r="BIS712" s="59"/>
      <c r="BIT712" s="42"/>
      <c r="BIU712" s="42"/>
      <c r="BIV712" s="42"/>
      <c r="BIW712" s="42"/>
      <c r="BIX712" s="42"/>
      <c r="BIY712" s="45"/>
      <c r="BIZ712" s="45"/>
      <c r="BJA712" s="60"/>
      <c r="BJB712" s="59"/>
      <c r="BJC712" s="59"/>
      <c r="BJD712" s="42"/>
      <c r="BJE712" s="42"/>
      <c r="BJF712" s="42"/>
      <c r="BJG712" s="42"/>
      <c r="BJH712" s="42"/>
      <c r="BJI712" s="45"/>
      <c r="BJJ712" s="45"/>
      <c r="BJK712" s="60"/>
      <c r="BJL712" s="59"/>
      <c r="BJM712" s="59"/>
      <c r="BJN712" s="42"/>
      <c r="BJO712" s="42"/>
      <c r="BJP712" s="42"/>
      <c r="BJQ712" s="42"/>
      <c r="BJR712" s="42"/>
      <c r="BJS712" s="45"/>
      <c r="BJT712" s="45"/>
      <c r="BJU712" s="60"/>
      <c r="BJV712" s="59"/>
      <c r="BJW712" s="59"/>
      <c r="BJX712" s="42"/>
      <c r="BJY712" s="42"/>
      <c r="BJZ712" s="42"/>
      <c r="BKA712" s="42"/>
      <c r="BKB712" s="42"/>
      <c r="BKC712" s="45"/>
      <c r="BKD712" s="45"/>
      <c r="BKE712" s="60"/>
      <c r="BKF712" s="59"/>
      <c r="BKG712" s="59"/>
      <c r="BKH712" s="42"/>
      <c r="BKI712" s="42"/>
      <c r="BKJ712" s="42"/>
      <c r="BKK712" s="42"/>
      <c r="BKL712" s="42"/>
      <c r="BKM712" s="45"/>
      <c r="BKN712" s="45"/>
      <c r="BKO712" s="60"/>
      <c r="BKP712" s="59"/>
      <c r="BKQ712" s="59"/>
      <c r="BKR712" s="42"/>
      <c r="BKS712" s="42"/>
      <c r="BKT712" s="42"/>
      <c r="BKU712" s="42"/>
      <c r="BKV712" s="42"/>
      <c r="BKW712" s="45"/>
      <c r="BKX712" s="45"/>
      <c r="BKY712" s="60"/>
      <c r="BKZ712" s="59"/>
      <c r="BLA712" s="59"/>
      <c r="BLB712" s="42"/>
      <c r="BLC712" s="42"/>
      <c r="BLD712" s="42"/>
      <c r="BLE712" s="42"/>
      <c r="BLF712" s="42"/>
      <c r="BLG712" s="45"/>
      <c r="BLH712" s="45"/>
      <c r="BLI712" s="60"/>
      <c r="BLJ712" s="59"/>
      <c r="BLK712" s="59"/>
      <c r="BLL712" s="42"/>
      <c r="BLM712" s="42"/>
      <c r="BLN712" s="42"/>
      <c r="BLO712" s="42"/>
      <c r="BLP712" s="42"/>
      <c r="BLQ712" s="45"/>
      <c r="BLR712" s="45"/>
      <c r="BLS712" s="60"/>
      <c r="BLT712" s="59"/>
      <c r="BLU712" s="59"/>
      <c r="BLV712" s="42"/>
      <c r="BLW712" s="42"/>
      <c r="BLX712" s="42"/>
      <c r="BLY712" s="42"/>
      <c r="BLZ712" s="42"/>
      <c r="BMA712" s="45"/>
      <c r="BMB712" s="45"/>
      <c r="BMC712" s="60"/>
      <c r="BMD712" s="59"/>
      <c r="BME712" s="59"/>
      <c r="BMF712" s="42"/>
      <c r="BMG712" s="42"/>
      <c r="BMH712" s="42"/>
      <c r="BMI712" s="42"/>
      <c r="BMJ712" s="42"/>
      <c r="BMK712" s="45"/>
      <c r="BML712" s="45"/>
      <c r="BMM712" s="60"/>
      <c r="BMN712" s="59"/>
      <c r="BMO712" s="59"/>
      <c r="BMP712" s="42"/>
      <c r="BMQ712" s="42"/>
      <c r="BMR712" s="42"/>
      <c r="BMS712" s="42"/>
      <c r="BMT712" s="42"/>
      <c r="BMU712" s="45"/>
      <c r="BMV712" s="45"/>
      <c r="BMW712" s="60"/>
      <c r="BMX712" s="59"/>
      <c r="BMY712" s="59"/>
      <c r="BMZ712" s="42"/>
      <c r="BNA712" s="42"/>
      <c r="BNB712" s="42"/>
      <c r="BNC712" s="42"/>
      <c r="BND712" s="42"/>
      <c r="BNE712" s="45"/>
      <c r="BNF712" s="45"/>
      <c r="BNG712" s="60"/>
      <c r="BNH712" s="59"/>
      <c r="BNI712" s="59"/>
      <c r="BNJ712" s="42"/>
      <c r="BNK712" s="42"/>
      <c r="BNL712" s="42"/>
      <c r="BNM712" s="42"/>
      <c r="BNN712" s="42"/>
      <c r="BNO712" s="45"/>
      <c r="BNP712" s="45"/>
      <c r="BNQ712" s="60"/>
      <c r="BNR712" s="59"/>
      <c r="BNS712" s="59"/>
      <c r="BNT712" s="42"/>
      <c r="BNU712" s="42"/>
      <c r="BNV712" s="42"/>
      <c r="BNW712" s="42"/>
      <c r="BNX712" s="42"/>
      <c r="BNY712" s="45"/>
      <c r="BNZ712" s="45"/>
      <c r="BOA712" s="60"/>
      <c r="BOB712" s="59"/>
      <c r="BOC712" s="59"/>
      <c r="BOD712" s="42"/>
      <c r="BOE712" s="42"/>
      <c r="BOF712" s="42"/>
      <c r="BOG712" s="42"/>
      <c r="BOH712" s="42"/>
      <c r="BOI712" s="45"/>
      <c r="BOJ712" s="45"/>
      <c r="BOK712" s="60"/>
      <c r="BOL712" s="59"/>
      <c r="BOM712" s="59"/>
      <c r="BON712" s="42"/>
      <c r="BOO712" s="42"/>
      <c r="BOP712" s="42"/>
      <c r="BOQ712" s="42"/>
      <c r="BOR712" s="42"/>
      <c r="BOS712" s="45"/>
      <c r="BOT712" s="45"/>
      <c r="BOU712" s="60"/>
      <c r="BOV712" s="59"/>
      <c r="BOW712" s="59"/>
      <c r="BOX712" s="42"/>
      <c r="BOY712" s="42"/>
      <c r="BOZ712" s="42"/>
      <c r="BPA712" s="42"/>
      <c r="BPB712" s="42"/>
      <c r="BPC712" s="45"/>
      <c r="BPD712" s="45"/>
      <c r="BPE712" s="60"/>
      <c r="BPF712" s="59"/>
      <c r="BPG712" s="59"/>
      <c r="BPH712" s="42"/>
      <c r="BPI712" s="42"/>
      <c r="BPJ712" s="42"/>
      <c r="BPK712" s="42"/>
      <c r="BPL712" s="42"/>
      <c r="BPM712" s="45"/>
      <c r="BPN712" s="45"/>
      <c r="BPO712" s="60"/>
      <c r="BPP712" s="59"/>
      <c r="BPQ712" s="59"/>
      <c r="BPR712" s="42"/>
      <c r="BPS712" s="42"/>
      <c r="BPT712" s="42"/>
      <c r="BPU712" s="42"/>
      <c r="BPV712" s="42"/>
      <c r="BPW712" s="45"/>
      <c r="BPX712" s="45"/>
      <c r="BPY712" s="60"/>
      <c r="BPZ712" s="59"/>
      <c r="BQA712" s="59"/>
      <c r="BQB712" s="42"/>
      <c r="BQC712" s="42"/>
      <c r="BQD712" s="42"/>
      <c r="BQE712" s="42"/>
      <c r="BQF712" s="42"/>
      <c r="BQG712" s="45"/>
      <c r="BQH712" s="45"/>
      <c r="BQI712" s="60"/>
      <c r="BQJ712" s="59"/>
      <c r="BQK712" s="59"/>
      <c r="BQL712" s="42"/>
      <c r="BQM712" s="42"/>
      <c r="BQN712" s="42"/>
      <c r="BQO712" s="42"/>
      <c r="BQP712" s="42"/>
      <c r="BQQ712" s="45"/>
      <c r="BQR712" s="45"/>
      <c r="BQS712" s="60"/>
      <c r="BQT712" s="59"/>
      <c r="BQU712" s="59"/>
      <c r="BQV712" s="42"/>
      <c r="BQW712" s="42"/>
      <c r="BQX712" s="42"/>
      <c r="BQY712" s="42"/>
      <c r="BQZ712" s="42"/>
      <c r="BRA712" s="45"/>
      <c r="BRB712" s="45"/>
      <c r="BRC712" s="60"/>
      <c r="BRD712" s="59"/>
      <c r="BRE712" s="59"/>
      <c r="BRF712" s="42"/>
      <c r="BRG712" s="42"/>
      <c r="BRH712" s="42"/>
      <c r="BRI712" s="42"/>
      <c r="BRJ712" s="42"/>
      <c r="BRK712" s="45"/>
      <c r="BRL712" s="45"/>
      <c r="BRM712" s="60"/>
      <c r="BRN712" s="59"/>
      <c r="BRO712" s="59"/>
      <c r="BRP712" s="42"/>
      <c r="BRQ712" s="42"/>
      <c r="BRR712" s="42"/>
      <c r="BRS712" s="42"/>
      <c r="BRT712" s="42"/>
      <c r="BRU712" s="45"/>
      <c r="BRV712" s="45"/>
      <c r="BRW712" s="60"/>
      <c r="BRX712" s="59"/>
      <c r="BRY712" s="59"/>
      <c r="BRZ712" s="42"/>
      <c r="BSA712" s="42"/>
      <c r="BSB712" s="42"/>
      <c r="BSC712" s="42"/>
      <c r="BSD712" s="42"/>
      <c r="BSE712" s="45"/>
      <c r="BSF712" s="45"/>
      <c r="BSG712" s="60"/>
      <c r="BSH712" s="59"/>
      <c r="BSI712" s="59"/>
      <c r="BSJ712" s="42"/>
      <c r="BSK712" s="42"/>
      <c r="BSL712" s="42"/>
      <c r="BSM712" s="42"/>
      <c r="BSN712" s="42"/>
      <c r="BSO712" s="45"/>
      <c r="BSP712" s="45"/>
      <c r="BSQ712" s="60"/>
      <c r="BSR712" s="59"/>
      <c r="BSS712" s="59"/>
      <c r="BST712" s="42"/>
      <c r="BSU712" s="42"/>
      <c r="BSV712" s="42"/>
      <c r="BSW712" s="42"/>
      <c r="BSX712" s="42"/>
      <c r="BSY712" s="45"/>
      <c r="BSZ712" s="45"/>
      <c r="BTA712" s="60"/>
      <c r="BTB712" s="59"/>
      <c r="BTC712" s="59"/>
      <c r="BTD712" s="42"/>
      <c r="BTE712" s="42"/>
      <c r="BTF712" s="42"/>
      <c r="BTG712" s="42"/>
      <c r="BTH712" s="42"/>
      <c r="BTI712" s="45"/>
      <c r="BTJ712" s="45"/>
      <c r="BTK712" s="60"/>
      <c r="BTL712" s="59"/>
      <c r="BTM712" s="59"/>
      <c r="BTN712" s="42"/>
      <c r="BTO712" s="42"/>
      <c r="BTP712" s="42"/>
      <c r="BTQ712" s="42"/>
      <c r="BTR712" s="42"/>
      <c r="BTS712" s="45"/>
      <c r="BTT712" s="45"/>
      <c r="BTU712" s="60"/>
      <c r="BTV712" s="59"/>
      <c r="BTW712" s="59"/>
      <c r="BTX712" s="42"/>
      <c r="BTY712" s="42"/>
      <c r="BTZ712" s="42"/>
      <c r="BUA712" s="42"/>
      <c r="BUB712" s="42"/>
      <c r="BUC712" s="45"/>
      <c r="BUD712" s="45"/>
      <c r="BUE712" s="60"/>
      <c r="BUF712" s="59"/>
      <c r="BUG712" s="59"/>
      <c r="BUH712" s="42"/>
      <c r="BUI712" s="42"/>
      <c r="BUJ712" s="42"/>
      <c r="BUK712" s="42"/>
      <c r="BUL712" s="42"/>
      <c r="BUM712" s="45"/>
      <c r="BUN712" s="45"/>
      <c r="BUO712" s="60"/>
      <c r="BUP712" s="59"/>
      <c r="BUQ712" s="59"/>
      <c r="BUR712" s="42"/>
      <c r="BUS712" s="42"/>
      <c r="BUT712" s="42"/>
      <c r="BUU712" s="42"/>
      <c r="BUV712" s="42"/>
      <c r="BUW712" s="45"/>
      <c r="BUX712" s="45"/>
      <c r="BUY712" s="60"/>
      <c r="BUZ712" s="59"/>
      <c r="BVA712" s="59"/>
      <c r="BVB712" s="42"/>
      <c r="BVC712" s="42"/>
      <c r="BVD712" s="42"/>
      <c r="BVE712" s="42"/>
      <c r="BVF712" s="42"/>
      <c r="BVG712" s="45"/>
      <c r="BVH712" s="45"/>
      <c r="BVI712" s="60"/>
      <c r="BVJ712" s="59"/>
      <c r="BVK712" s="59"/>
      <c r="BVL712" s="42"/>
      <c r="BVM712" s="42"/>
      <c r="BVN712" s="42"/>
      <c r="BVO712" s="42"/>
      <c r="BVP712" s="42"/>
      <c r="BVQ712" s="45"/>
      <c r="BVR712" s="45"/>
      <c r="BVS712" s="60"/>
      <c r="BVT712" s="59"/>
      <c r="BVU712" s="59"/>
      <c r="BVV712" s="42"/>
      <c r="BVW712" s="42"/>
      <c r="BVX712" s="42"/>
      <c r="BVY712" s="42"/>
      <c r="BVZ712" s="42"/>
      <c r="BWA712" s="45"/>
      <c r="BWB712" s="45"/>
      <c r="BWC712" s="60"/>
      <c r="BWD712" s="59"/>
      <c r="BWE712" s="59"/>
      <c r="BWF712" s="42"/>
      <c r="BWG712" s="42"/>
      <c r="BWH712" s="42"/>
      <c r="BWI712" s="42"/>
      <c r="BWJ712" s="42"/>
      <c r="BWK712" s="45"/>
      <c r="BWL712" s="45"/>
      <c r="BWM712" s="60"/>
      <c r="BWN712" s="59"/>
      <c r="BWO712" s="59"/>
      <c r="BWP712" s="42"/>
      <c r="BWQ712" s="42"/>
      <c r="BWR712" s="42"/>
      <c r="BWS712" s="42"/>
      <c r="BWT712" s="42"/>
      <c r="BWU712" s="45"/>
      <c r="BWV712" s="45"/>
      <c r="BWW712" s="60"/>
      <c r="BWX712" s="59"/>
      <c r="BWY712" s="59"/>
      <c r="BWZ712" s="42"/>
      <c r="BXA712" s="42"/>
      <c r="BXB712" s="42"/>
      <c r="BXC712" s="42"/>
      <c r="BXD712" s="42"/>
      <c r="BXE712" s="45"/>
      <c r="BXF712" s="45"/>
      <c r="BXG712" s="60"/>
      <c r="BXH712" s="59"/>
      <c r="BXI712" s="59"/>
      <c r="BXJ712" s="42"/>
      <c r="BXK712" s="42"/>
      <c r="BXL712" s="42"/>
      <c r="BXM712" s="42"/>
      <c r="BXN712" s="42"/>
      <c r="BXO712" s="45"/>
      <c r="BXP712" s="45"/>
      <c r="BXQ712" s="60"/>
      <c r="BXR712" s="59"/>
      <c r="BXS712" s="59"/>
      <c r="BXT712" s="42"/>
      <c r="BXU712" s="42"/>
      <c r="BXV712" s="42"/>
      <c r="BXW712" s="42"/>
      <c r="BXX712" s="42"/>
      <c r="BXY712" s="45"/>
      <c r="BXZ712" s="45"/>
      <c r="BYA712" s="60"/>
      <c r="BYB712" s="59"/>
      <c r="BYC712" s="59"/>
      <c r="BYD712" s="42"/>
      <c r="BYE712" s="42"/>
      <c r="BYF712" s="42"/>
      <c r="BYG712" s="42"/>
      <c r="BYH712" s="42"/>
      <c r="BYI712" s="45"/>
      <c r="BYJ712" s="45"/>
      <c r="BYK712" s="60"/>
      <c r="BYL712" s="59"/>
      <c r="BYM712" s="59"/>
      <c r="BYN712" s="42"/>
      <c r="BYO712" s="42"/>
      <c r="BYP712" s="42"/>
      <c r="BYQ712" s="42"/>
      <c r="BYR712" s="42"/>
      <c r="BYS712" s="45"/>
      <c r="BYT712" s="45"/>
      <c r="BYU712" s="60"/>
      <c r="BYV712" s="59"/>
      <c r="BYW712" s="59"/>
      <c r="BYX712" s="42"/>
      <c r="BYY712" s="42"/>
      <c r="BYZ712" s="42"/>
      <c r="BZA712" s="42"/>
      <c r="BZB712" s="42"/>
      <c r="BZC712" s="45"/>
      <c r="BZD712" s="45"/>
      <c r="BZE712" s="60"/>
      <c r="BZF712" s="59"/>
      <c r="BZG712" s="59"/>
      <c r="BZH712" s="42"/>
      <c r="BZI712" s="42"/>
      <c r="BZJ712" s="42"/>
      <c r="BZK712" s="42"/>
      <c r="BZL712" s="42"/>
      <c r="BZM712" s="45"/>
      <c r="BZN712" s="45"/>
      <c r="BZO712" s="60"/>
      <c r="BZP712" s="59"/>
      <c r="BZQ712" s="59"/>
      <c r="BZR712" s="42"/>
      <c r="BZS712" s="42"/>
      <c r="BZT712" s="42"/>
      <c r="BZU712" s="42"/>
      <c r="BZV712" s="42"/>
      <c r="BZW712" s="45"/>
      <c r="BZX712" s="45"/>
      <c r="BZY712" s="60"/>
      <c r="BZZ712" s="59"/>
      <c r="CAA712" s="59"/>
      <c r="CAB712" s="42"/>
      <c r="CAC712" s="42"/>
      <c r="CAD712" s="42"/>
      <c r="CAE712" s="42"/>
      <c r="CAF712" s="42"/>
      <c r="CAG712" s="45"/>
      <c r="CAH712" s="45"/>
      <c r="CAI712" s="60"/>
      <c r="CAJ712" s="59"/>
      <c r="CAK712" s="59"/>
      <c r="CAL712" s="42"/>
      <c r="CAM712" s="42"/>
      <c r="CAN712" s="42"/>
      <c r="CAO712" s="42"/>
      <c r="CAP712" s="42"/>
      <c r="CAQ712" s="45"/>
      <c r="CAR712" s="45"/>
      <c r="CAS712" s="60"/>
      <c r="CAT712" s="59"/>
      <c r="CAU712" s="59"/>
      <c r="CAV712" s="42"/>
      <c r="CAW712" s="42"/>
      <c r="CAX712" s="42"/>
      <c r="CAY712" s="42"/>
      <c r="CAZ712" s="42"/>
      <c r="CBA712" s="45"/>
      <c r="CBB712" s="45"/>
      <c r="CBC712" s="60"/>
      <c r="CBD712" s="59"/>
      <c r="CBE712" s="59"/>
      <c r="CBF712" s="42"/>
      <c r="CBG712" s="42"/>
      <c r="CBH712" s="42"/>
      <c r="CBI712" s="42"/>
      <c r="CBJ712" s="42"/>
      <c r="CBK712" s="45"/>
      <c r="CBL712" s="45"/>
      <c r="CBM712" s="60"/>
      <c r="CBN712" s="59"/>
      <c r="CBO712" s="59"/>
      <c r="CBP712" s="42"/>
      <c r="CBQ712" s="42"/>
      <c r="CBR712" s="42"/>
      <c r="CBS712" s="42"/>
      <c r="CBT712" s="42"/>
      <c r="CBU712" s="45"/>
      <c r="CBV712" s="45"/>
      <c r="CBW712" s="60"/>
      <c r="CBX712" s="59"/>
      <c r="CBY712" s="59"/>
      <c r="CBZ712" s="42"/>
      <c r="CCA712" s="42"/>
      <c r="CCB712" s="42"/>
      <c r="CCC712" s="42"/>
      <c r="CCD712" s="42"/>
      <c r="CCE712" s="45"/>
      <c r="CCF712" s="45"/>
      <c r="CCG712" s="60"/>
      <c r="CCH712" s="59"/>
      <c r="CCI712" s="59"/>
      <c r="CCJ712" s="42"/>
      <c r="CCK712" s="42"/>
      <c r="CCL712" s="42"/>
      <c r="CCM712" s="42"/>
      <c r="CCN712" s="42"/>
      <c r="CCO712" s="45"/>
      <c r="CCP712" s="45"/>
      <c r="CCQ712" s="60"/>
      <c r="CCR712" s="59"/>
      <c r="CCS712" s="59"/>
      <c r="CCT712" s="42"/>
      <c r="CCU712" s="42"/>
      <c r="CCV712" s="42"/>
      <c r="CCW712" s="42"/>
      <c r="CCX712" s="42"/>
      <c r="CCY712" s="45"/>
      <c r="CCZ712" s="45"/>
      <c r="CDA712" s="60"/>
      <c r="CDB712" s="59"/>
      <c r="CDC712" s="59"/>
      <c r="CDD712" s="42"/>
      <c r="CDE712" s="42"/>
      <c r="CDF712" s="42"/>
      <c r="CDG712" s="42"/>
      <c r="CDH712" s="42"/>
      <c r="CDI712" s="45"/>
      <c r="CDJ712" s="45"/>
      <c r="CDK712" s="60"/>
      <c r="CDL712" s="59"/>
      <c r="CDM712" s="59"/>
      <c r="CDN712" s="42"/>
      <c r="CDO712" s="42"/>
      <c r="CDP712" s="42"/>
      <c r="CDQ712" s="42"/>
      <c r="CDR712" s="42"/>
      <c r="CDS712" s="45"/>
      <c r="CDT712" s="45"/>
      <c r="CDU712" s="60"/>
      <c r="CDV712" s="59"/>
      <c r="CDW712" s="59"/>
      <c r="CDX712" s="42"/>
      <c r="CDY712" s="42"/>
      <c r="CDZ712" s="42"/>
      <c r="CEA712" s="42"/>
      <c r="CEB712" s="42"/>
      <c r="CEC712" s="45"/>
      <c r="CED712" s="45"/>
      <c r="CEE712" s="60"/>
      <c r="CEF712" s="59"/>
      <c r="CEG712" s="59"/>
      <c r="CEH712" s="42"/>
      <c r="CEI712" s="42"/>
      <c r="CEJ712" s="42"/>
      <c r="CEK712" s="42"/>
      <c r="CEL712" s="42"/>
      <c r="CEM712" s="45"/>
      <c r="CEN712" s="45"/>
      <c r="CEO712" s="60"/>
      <c r="CEP712" s="59"/>
      <c r="CEQ712" s="59"/>
      <c r="CER712" s="42"/>
      <c r="CES712" s="42"/>
      <c r="CET712" s="42"/>
      <c r="CEU712" s="42"/>
      <c r="CEV712" s="42"/>
      <c r="CEW712" s="45"/>
      <c r="CEX712" s="45"/>
      <c r="CEY712" s="60"/>
      <c r="CEZ712" s="59"/>
      <c r="CFA712" s="59"/>
      <c r="CFB712" s="42"/>
      <c r="CFC712" s="42"/>
      <c r="CFD712" s="42"/>
      <c r="CFE712" s="42"/>
      <c r="CFF712" s="42"/>
      <c r="CFG712" s="45"/>
      <c r="CFH712" s="45"/>
      <c r="CFI712" s="60"/>
      <c r="CFJ712" s="59"/>
      <c r="CFK712" s="59"/>
      <c r="CFL712" s="42"/>
      <c r="CFM712" s="42"/>
      <c r="CFN712" s="42"/>
      <c r="CFO712" s="42"/>
      <c r="CFP712" s="42"/>
      <c r="CFQ712" s="45"/>
      <c r="CFR712" s="45"/>
      <c r="CFS712" s="60"/>
      <c r="CFT712" s="59"/>
      <c r="CFU712" s="59"/>
      <c r="CFV712" s="42"/>
      <c r="CFW712" s="42"/>
      <c r="CFX712" s="42"/>
      <c r="CFY712" s="42"/>
      <c r="CFZ712" s="42"/>
      <c r="CGA712" s="45"/>
      <c r="CGB712" s="45"/>
      <c r="CGC712" s="60"/>
      <c r="CGD712" s="59"/>
      <c r="CGE712" s="59"/>
      <c r="CGF712" s="42"/>
      <c r="CGG712" s="42"/>
      <c r="CGH712" s="42"/>
      <c r="CGI712" s="42"/>
      <c r="CGJ712" s="42"/>
      <c r="CGK712" s="45"/>
      <c r="CGL712" s="45"/>
      <c r="CGM712" s="60"/>
      <c r="CGN712" s="59"/>
      <c r="CGO712" s="59"/>
      <c r="CGP712" s="42"/>
      <c r="CGQ712" s="42"/>
      <c r="CGR712" s="42"/>
      <c r="CGS712" s="42"/>
      <c r="CGT712" s="42"/>
      <c r="CGU712" s="45"/>
      <c r="CGV712" s="45"/>
      <c r="CGW712" s="60"/>
      <c r="CGX712" s="59"/>
      <c r="CGY712" s="59"/>
      <c r="CGZ712" s="42"/>
      <c r="CHA712" s="42"/>
      <c r="CHB712" s="42"/>
      <c r="CHC712" s="42"/>
      <c r="CHD712" s="42"/>
      <c r="CHE712" s="45"/>
      <c r="CHF712" s="45"/>
      <c r="CHG712" s="60"/>
      <c r="CHH712" s="59"/>
      <c r="CHI712" s="59"/>
      <c r="CHJ712" s="42"/>
      <c r="CHK712" s="42"/>
      <c r="CHL712" s="42"/>
      <c r="CHM712" s="42"/>
      <c r="CHN712" s="42"/>
      <c r="CHO712" s="45"/>
      <c r="CHP712" s="45"/>
      <c r="CHQ712" s="60"/>
      <c r="CHR712" s="59"/>
      <c r="CHS712" s="59"/>
      <c r="CHT712" s="42"/>
      <c r="CHU712" s="42"/>
      <c r="CHV712" s="42"/>
      <c r="CHW712" s="42"/>
      <c r="CHX712" s="42"/>
      <c r="CHY712" s="45"/>
      <c r="CHZ712" s="45"/>
      <c r="CIA712" s="60"/>
      <c r="CIB712" s="59"/>
      <c r="CIC712" s="59"/>
      <c r="CID712" s="42"/>
      <c r="CIE712" s="42"/>
      <c r="CIF712" s="42"/>
      <c r="CIG712" s="42"/>
      <c r="CIH712" s="42"/>
      <c r="CII712" s="45"/>
      <c r="CIJ712" s="45"/>
      <c r="CIK712" s="60"/>
      <c r="CIL712" s="59"/>
      <c r="CIM712" s="59"/>
      <c r="CIN712" s="42"/>
      <c r="CIO712" s="42"/>
      <c r="CIP712" s="42"/>
      <c r="CIQ712" s="42"/>
      <c r="CIR712" s="42"/>
      <c r="CIS712" s="45"/>
      <c r="CIT712" s="45"/>
      <c r="CIU712" s="60"/>
      <c r="CIV712" s="59"/>
      <c r="CIW712" s="59"/>
      <c r="CIX712" s="42"/>
      <c r="CIY712" s="42"/>
      <c r="CIZ712" s="42"/>
      <c r="CJA712" s="42"/>
      <c r="CJB712" s="42"/>
      <c r="CJC712" s="45"/>
      <c r="CJD712" s="45"/>
      <c r="CJE712" s="60"/>
      <c r="CJF712" s="59"/>
      <c r="CJG712" s="59"/>
      <c r="CJH712" s="42"/>
      <c r="CJI712" s="42"/>
      <c r="CJJ712" s="42"/>
      <c r="CJK712" s="42"/>
      <c r="CJL712" s="42"/>
      <c r="CJM712" s="45"/>
      <c r="CJN712" s="45"/>
      <c r="CJO712" s="60"/>
      <c r="CJP712" s="59"/>
      <c r="CJQ712" s="59"/>
      <c r="CJR712" s="42"/>
      <c r="CJS712" s="42"/>
      <c r="CJT712" s="42"/>
      <c r="CJU712" s="42"/>
      <c r="CJV712" s="42"/>
      <c r="CJW712" s="45"/>
      <c r="CJX712" s="45"/>
      <c r="CJY712" s="60"/>
      <c r="CJZ712" s="59"/>
      <c r="CKA712" s="59"/>
      <c r="CKB712" s="42"/>
      <c r="CKC712" s="42"/>
      <c r="CKD712" s="42"/>
      <c r="CKE712" s="42"/>
      <c r="CKF712" s="42"/>
      <c r="CKG712" s="45"/>
      <c r="CKH712" s="45"/>
      <c r="CKI712" s="60"/>
      <c r="CKJ712" s="59"/>
      <c r="CKK712" s="59"/>
      <c r="CKL712" s="42"/>
      <c r="CKM712" s="42"/>
      <c r="CKN712" s="42"/>
      <c r="CKO712" s="42"/>
      <c r="CKP712" s="42"/>
      <c r="CKQ712" s="45"/>
      <c r="CKR712" s="45"/>
      <c r="CKS712" s="60"/>
      <c r="CKT712" s="59"/>
      <c r="CKU712" s="59"/>
      <c r="CKV712" s="42"/>
      <c r="CKW712" s="42"/>
      <c r="CKX712" s="42"/>
      <c r="CKY712" s="42"/>
      <c r="CKZ712" s="42"/>
      <c r="CLA712" s="45"/>
      <c r="CLB712" s="45"/>
      <c r="CLC712" s="60"/>
      <c r="CLD712" s="59"/>
      <c r="CLE712" s="59"/>
      <c r="CLF712" s="42"/>
      <c r="CLG712" s="42"/>
      <c r="CLH712" s="42"/>
      <c r="CLI712" s="42"/>
      <c r="CLJ712" s="42"/>
      <c r="CLK712" s="45"/>
      <c r="CLL712" s="45"/>
      <c r="CLM712" s="60"/>
      <c r="CLN712" s="59"/>
      <c r="CLO712" s="59"/>
      <c r="CLP712" s="42"/>
      <c r="CLQ712" s="42"/>
      <c r="CLR712" s="42"/>
      <c r="CLS712" s="42"/>
      <c r="CLT712" s="42"/>
      <c r="CLU712" s="45"/>
      <c r="CLV712" s="45"/>
      <c r="CLW712" s="60"/>
      <c r="CLX712" s="59"/>
      <c r="CLY712" s="59"/>
      <c r="CLZ712" s="42"/>
      <c r="CMA712" s="42"/>
      <c r="CMB712" s="42"/>
      <c r="CMC712" s="42"/>
      <c r="CMD712" s="42"/>
      <c r="CME712" s="45"/>
      <c r="CMF712" s="45"/>
      <c r="CMG712" s="60"/>
      <c r="CMH712" s="59"/>
      <c r="CMI712" s="59"/>
      <c r="CMJ712" s="42"/>
      <c r="CMK712" s="42"/>
      <c r="CML712" s="42"/>
      <c r="CMM712" s="42"/>
      <c r="CMN712" s="42"/>
      <c r="CMO712" s="45"/>
      <c r="CMP712" s="45"/>
      <c r="CMQ712" s="60"/>
      <c r="CMR712" s="59"/>
      <c r="CMS712" s="59"/>
      <c r="CMT712" s="42"/>
      <c r="CMU712" s="42"/>
      <c r="CMV712" s="42"/>
      <c r="CMW712" s="42"/>
      <c r="CMX712" s="42"/>
      <c r="CMY712" s="45"/>
      <c r="CMZ712" s="45"/>
      <c r="CNA712" s="60"/>
      <c r="CNB712" s="59"/>
      <c r="CNC712" s="59"/>
      <c r="CND712" s="42"/>
      <c r="CNE712" s="42"/>
      <c r="CNF712" s="42"/>
      <c r="CNG712" s="42"/>
      <c r="CNH712" s="42"/>
      <c r="CNI712" s="45"/>
      <c r="CNJ712" s="45"/>
      <c r="CNK712" s="60"/>
      <c r="CNL712" s="59"/>
      <c r="CNM712" s="59"/>
      <c r="CNN712" s="42"/>
      <c r="CNO712" s="42"/>
      <c r="CNP712" s="42"/>
      <c r="CNQ712" s="42"/>
      <c r="CNR712" s="42"/>
      <c r="CNS712" s="45"/>
      <c r="CNT712" s="45"/>
      <c r="CNU712" s="60"/>
      <c r="CNV712" s="59"/>
      <c r="CNW712" s="59"/>
      <c r="CNX712" s="42"/>
      <c r="CNY712" s="42"/>
      <c r="CNZ712" s="42"/>
      <c r="COA712" s="42"/>
      <c r="COB712" s="42"/>
      <c r="COC712" s="45"/>
      <c r="COD712" s="45"/>
      <c r="COE712" s="60"/>
      <c r="COF712" s="59"/>
      <c r="COG712" s="59"/>
      <c r="COH712" s="42"/>
      <c r="COI712" s="42"/>
      <c r="COJ712" s="42"/>
      <c r="COK712" s="42"/>
      <c r="COL712" s="42"/>
      <c r="COM712" s="45"/>
      <c r="CON712" s="45"/>
      <c r="COO712" s="60"/>
      <c r="COP712" s="59"/>
      <c r="COQ712" s="59"/>
      <c r="COR712" s="42"/>
      <c r="COS712" s="42"/>
      <c r="COT712" s="42"/>
      <c r="COU712" s="42"/>
      <c r="COV712" s="42"/>
      <c r="COW712" s="45"/>
      <c r="COX712" s="45"/>
      <c r="COY712" s="60"/>
      <c r="COZ712" s="59"/>
      <c r="CPA712" s="59"/>
      <c r="CPB712" s="42"/>
      <c r="CPC712" s="42"/>
      <c r="CPD712" s="42"/>
      <c r="CPE712" s="42"/>
      <c r="CPF712" s="42"/>
      <c r="CPG712" s="45"/>
      <c r="CPH712" s="45"/>
      <c r="CPI712" s="60"/>
      <c r="CPJ712" s="59"/>
      <c r="CPK712" s="59"/>
      <c r="CPL712" s="42"/>
      <c r="CPM712" s="42"/>
      <c r="CPN712" s="42"/>
      <c r="CPO712" s="42"/>
      <c r="CPP712" s="42"/>
      <c r="CPQ712" s="45"/>
      <c r="CPR712" s="45"/>
      <c r="CPS712" s="60"/>
      <c r="CPT712" s="59"/>
      <c r="CPU712" s="59"/>
      <c r="CPV712" s="42"/>
      <c r="CPW712" s="42"/>
      <c r="CPX712" s="42"/>
      <c r="CPY712" s="42"/>
      <c r="CPZ712" s="42"/>
      <c r="CQA712" s="45"/>
      <c r="CQB712" s="45"/>
      <c r="CQC712" s="60"/>
      <c r="CQD712" s="59"/>
      <c r="CQE712" s="59"/>
      <c r="CQF712" s="42"/>
      <c r="CQG712" s="42"/>
      <c r="CQH712" s="42"/>
      <c r="CQI712" s="42"/>
      <c r="CQJ712" s="42"/>
      <c r="CQK712" s="45"/>
      <c r="CQL712" s="45"/>
      <c r="CQM712" s="60"/>
      <c r="CQN712" s="59"/>
      <c r="CQO712" s="59"/>
      <c r="CQP712" s="42"/>
      <c r="CQQ712" s="42"/>
      <c r="CQR712" s="42"/>
      <c r="CQS712" s="42"/>
      <c r="CQT712" s="42"/>
      <c r="CQU712" s="45"/>
      <c r="CQV712" s="45"/>
      <c r="CQW712" s="60"/>
      <c r="CQX712" s="59"/>
      <c r="CQY712" s="59"/>
      <c r="CQZ712" s="42"/>
      <c r="CRA712" s="42"/>
      <c r="CRB712" s="42"/>
      <c r="CRC712" s="42"/>
      <c r="CRD712" s="42"/>
      <c r="CRE712" s="45"/>
      <c r="CRF712" s="45"/>
      <c r="CRG712" s="60"/>
      <c r="CRH712" s="59"/>
      <c r="CRI712" s="59"/>
      <c r="CRJ712" s="42"/>
      <c r="CRK712" s="42"/>
      <c r="CRL712" s="42"/>
      <c r="CRM712" s="42"/>
      <c r="CRN712" s="42"/>
      <c r="CRO712" s="45"/>
      <c r="CRP712" s="45"/>
      <c r="CRQ712" s="60"/>
      <c r="CRR712" s="59"/>
      <c r="CRS712" s="59"/>
      <c r="CRT712" s="42"/>
      <c r="CRU712" s="42"/>
      <c r="CRV712" s="42"/>
      <c r="CRW712" s="42"/>
      <c r="CRX712" s="42"/>
      <c r="CRY712" s="45"/>
      <c r="CRZ712" s="45"/>
      <c r="CSA712" s="60"/>
      <c r="CSB712" s="59"/>
      <c r="CSC712" s="59"/>
      <c r="CSD712" s="42"/>
      <c r="CSE712" s="42"/>
      <c r="CSF712" s="42"/>
      <c r="CSG712" s="42"/>
      <c r="CSH712" s="42"/>
      <c r="CSI712" s="45"/>
      <c r="CSJ712" s="45"/>
      <c r="CSK712" s="60"/>
      <c r="CSL712" s="59"/>
      <c r="CSM712" s="59"/>
      <c r="CSN712" s="42"/>
      <c r="CSO712" s="42"/>
      <c r="CSP712" s="42"/>
      <c r="CSQ712" s="42"/>
      <c r="CSR712" s="42"/>
      <c r="CSS712" s="45"/>
      <c r="CST712" s="45"/>
      <c r="CSU712" s="60"/>
      <c r="CSV712" s="59"/>
      <c r="CSW712" s="59"/>
      <c r="CSX712" s="42"/>
      <c r="CSY712" s="42"/>
      <c r="CSZ712" s="42"/>
      <c r="CTA712" s="42"/>
      <c r="CTB712" s="42"/>
      <c r="CTC712" s="45"/>
      <c r="CTD712" s="45"/>
      <c r="CTE712" s="60"/>
      <c r="CTF712" s="59"/>
      <c r="CTG712" s="59"/>
      <c r="CTH712" s="42"/>
      <c r="CTI712" s="42"/>
      <c r="CTJ712" s="42"/>
      <c r="CTK712" s="42"/>
      <c r="CTL712" s="42"/>
      <c r="CTM712" s="45"/>
      <c r="CTN712" s="45"/>
      <c r="CTO712" s="60"/>
      <c r="CTP712" s="59"/>
      <c r="CTQ712" s="59"/>
      <c r="CTR712" s="42"/>
      <c r="CTS712" s="42"/>
      <c r="CTT712" s="42"/>
      <c r="CTU712" s="42"/>
      <c r="CTV712" s="42"/>
      <c r="CTW712" s="45"/>
      <c r="CTX712" s="45"/>
      <c r="CTY712" s="60"/>
      <c r="CTZ712" s="59"/>
      <c r="CUA712" s="59"/>
      <c r="CUB712" s="42"/>
      <c r="CUC712" s="42"/>
      <c r="CUD712" s="42"/>
      <c r="CUE712" s="42"/>
      <c r="CUF712" s="42"/>
      <c r="CUG712" s="45"/>
      <c r="CUH712" s="45"/>
      <c r="CUI712" s="60"/>
      <c r="CUJ712" s="59"/>
      <c r="CUK712" s="59"/>
      <c r="CUL712" s="42"/>
      <c r="CUM712" s="42"/>
      <c r="CUN712" s="42"/>
      <c r="CUO712" s="42"/>
      <c r="CUP712" s="42"/>
      <c r="CUQ712" s="45"/>
      <c r="CUR712" s="45"/>
      <c r="CUS712" s="60"/>
      <c r="CUT712" s="59"/>
      <c r="CUU712" s="59"/>
      <c r="CUV712" s="42"/>
      <c r="CUW712" s="42"/>
      <c r="CUX712" s="42"/>
      <c r="CUY712" s="42"/>
      <c r="CUZ712" s="42"/>
      <c r="CVA712" s="45"/>
      <c r="CVB712" s="45"/>
      <c r="CVC712" s="60"/>
      <c r="CVD712" s="59"/>
      <c r="CVE712" s="59"/>
      <c r="CVF712" s="42"/>
      <c r="CVG712" s="42"/>
      <c r="CVH712" s="42"/>
      <c r="CVI712" s="42"/>
      <c r="CVJ712" s="42"/>
      <c r="CVK712" s="45"/>
      <c r="CVL712" s="45"/>
      <c r="CVM712" s="60"/>
      <c r="CVN712" s="59"/>
      <c r="CVO712" s="59"/>
      <c r="CVP712" s="42"/>
      <c r="CVQ712" s="42"/>
      <c r="CVR712" s="42"/>
      <c r="CVS712" s="42"/>
      <c r="CVT712" s="42"/>
      <c r="CVU712" s="45"/>
      <c r="CVV712" s="45"/>
      <c r="CVW712" s="60"/>
      <c r="CVX712" s="59"/>
      <c r="CVY712" s="59"/>
      <c r="CVZ712" s="42"/>
      <c r="CWA712" s="42"/>
      <c r="CWB712" s="42"/>
      <c r="CWC712" s="42"/>
      <c r="CWD712" s="42"/>
      <c r="CWE712" s="45"/>
      <c r="CWF712" s="45"/>
      <c r="CWG712" s="60"/>
      <c r="CWH712" s="59"/>
      <c r="CWI712" s="59"/>
      <c r="CWJ712" s="42"/>
      <c r="CWK712" s="42"/>
      <c r="CWL712" s="42"/>
      <c r="CWM712" s="42"/>
      <c r="CWN712" s="42"/>
      <c r="CWO712" s="45"/>
      <c r="CWP712" s="45"/>
      <c r="CWQ712" s="60"/>
      <c r="CWR712" s="59"/>
      <c r="CWS712" s="59"/>
      <c r="CWT712" s="42"/>
      <c r="CWU712" s="42"/>
      <c r="CWV712" s="42"/>
      <c r="CWW712" s="42"/>
      <c r="CWX712" s="42"/>
      <c r="CWY712" s="45"/>
      <c r="CWZ712" s="45"/>
      <c r="CXA712" s="60"/>
      <c r="CXB712" s="59"/>
      <c r="CXC712" s="59"/>
      <c r="CXD712" s="42"/>
      <c r="CXE712" s="42"/>
      <c r="CXF712" s="42"/>
      <c r="CXG712" s="42"/>
      <c r="CXH712" s="42"/>
      <c r="CXI712" s="45"/>
      <c r="CXJ712" s="45"/>
      <c r="CXK712" s="60"/>
      <c r="CXL712" s="59"/>
      <c r="CXM712" s="59"/>
      <c r="CXN712" s="42"/>
      <c r="CXO712" s="42"/>
      <c r="CXP712" s="42"/>
      <c r="CXQ712" s="42"/>
      <c r="CXR712" s="42"/>
      <c r="CXS712" s="45"/>
      <c r="CXT712" s="45"/>
      <c r="CXU712" s="60"/>
      <c r="CXV712" s="59"/>
      <c r="CXW712" s="59"/>
      <c r="CXX712" s="42"/>
      <c r="CXY712" s="42"/>
      <c r="CXZ712" s="42"/>
      <c r="CYA712" s="42"/>
      <c r="CYB712" s="42"/>
      <c r="CYC712" s="45"/>
      <c r="CYD712" s="45"/>
      <c r="CYE712" s="60"/>
      <c r="CYF712" s="59"/>
      <c r="CYG712" s="59"/>
      <c r="CYH712" s="42"/>
      <c r="CYI712" s="42"/>
      <c r="CYJ712" s="42"/>
      <c r="CYK712" s="42"/>
      <c r="CYL712" s="42"/>
      <c r="CYM712" s="45"/>
      <c r="CYN712" s="45"/>
      <c r="CYO712" s="60"/>
      <c r="CYP712" s="59"/>
      <c r="CYQ712" s="59"/>
      <c r="CYR712" s="42"/>
      <c r="CYS712" s="42"/>
      <c r="CYT712" s="42"/>
      <c r="CYU712" s="42"/>
      <c r="CYV712" s="42"/>
      <c r="CYW712" s="45"/>
      <c r="CYX712" s="45"/>
      <c r="CYY712" s="60"/>
      <c r="CYZ712" s="59"/>
      <c r="CZA712" s="59"/>
      <c r="CZB712" s="42"/>
      <c r="CZC712" s="42"/>
      <c r="CZD712" s="42"/>
      <c r="CZE712" s="42"/>
      <c r="CZF712" s="42"/>
      <c r="CZG712" s="45"/>
      <c r="CZH712" s="45"/>
      <c r="CZI712" s="60"/>
      <c r="CZJ712" s="59"/>
      <c r="CZK712" s="59"/>
      <c r="CZL712" s="42"/>
      <c r="CZM712" s="42"/>
      <c r="CZN712" s="42"/>
      <c r="CZO712" s="42"/>
      <c r="CZP712" s="42"/>
      <c r="CZQ712" s="45"/>
      <c r="CZR712" s="45"/>
      <c r="CZS712" s="60"/>
      <c r="CZT712" s="59"/>
      <c r="CZU712" s="59"/>
      <c r="CZV712" s="42"/>
      <c r="CZW712" s="42"/>
      <c r="CZX712" s="42"/>
      <c r="CZY712" s="42"/>
      <c r="CZZ712" s="42"/>
      <c r="DAA712" s="45"/>
      <c r="DAB712" s="45"/>
      <c r="DAC712" s="60"/>
      <c r="DAD712" s="59"/>
      <c r="DAE712" s="59"/>
      <c r="DAF712" s="42"/>
      <c r="DAG712" s="42"/>
      <c r="DAH712" s="42"/>
      <c r="DAI712" s="42"/>
      <c r="DAJ712" s="42"/>
      <c r="DAK712" s="45"/>
      <c r="DAL712" s="45"/>
      <c r="DAM712" s="60"/>
      <c r="DAN712" s="59"/>
      <c r="DAO712" s="59"/>
      <c r="DAP712" s="42"/>
      <c r="DAQ712" s="42"/>
      <c r="DAR712" s="42"/>
      <c r="DAS712" s="42"/>
      <c r="DAT712" s="42"/>
      <c r="DAU712" s="45"/>
      <c r="DAV712" s="45"/>
      <c r="DAW712" s="60"/>
      <c r="DAX712" s="59"/>
      <c r="DAY712" s="59"/>
      <c r="DAZ712" s="42"/>
      <c r="DBA712" s="42"/>
      <c r="DBB712" s="42"/>
      <c r="DBC712" s="42"/>
      <c r="DBD712" s="42"/>
      <c r="DBE712" s="45"/>
      <c r="DBF712" s="45"/>
      <c r="DBG712" s="60"/>
      <c r="DBH712" s="59"/>
      <c r="DBI712" s="59"/>
      <c r="DBJ712" s="42"/>
      <c r="DBK712" s="42"/>
      <c r="DBL712" s="42"/>
      <c r="DBM712" s="42"/>
      <c r="DBN712" s="42"/>
      <c r="DBO712" s="45"/>
      <c r="DBP712" s="45"/>
      <c r="DBQ712" s="60"/>
      <c r="DBR712" s="59"/>
      <c r="DBS712" s="59"/>
      <c r="DBT712" s="42"/>
      <c r="DBU712" s="42"/>
      <c r="DBV712" s="42"/>
      <c r="DBW712" s="42"/>
      <c r="DBX712" s="42"/>
      <c r="DBY712" s="45"/>
      <c r="DBZ712" s="45"/>
      <c r="DCA712" s="60"/>
      <c r="DCB712" s="59"/>
      <c r="DCC712" s="59"/>
      <c r="DCD712" s="42"/>
      <c r="DCE712" s="42"/>
      <c r="DCF712" s="42"/>
      <c r="DCG712" s="42"/>
      <c r="DCH712" s="42"/>
      <c r="DCI712" s="45"/>
      <c r="DCJ712" s="45"/>
      <c r="DCK712" s="60"/>
      <c r="DCL712" s="59"/>
      <c r="DCM712" s="59"/>
      <c r="DCN712" s="42"/>
      <c r="DCO712" s="42"/>
      <c r="DCP712" s="42"/>
      <c r="DCQ712" s="42"/>
      <c r="DCR712" s="42"/>
      <c r="DCS712" s="45"/>
      <c r="DCT712" s="45"/>
      <c r="DCU712" s="60"/>
      <c r="DCV712" s="59"/>
      <c r="DCW712" s="59"/>
      <c r="DCX712" s="42"/>
      <c r="DCY712" s="42"/>
      <c r="DCZ712" s="42"/>
      <c r="DDA712" s="42"/>
      <c r="DDB712" s="42"/>
      <c r="DDC712" s="45"/>
      <c r="DDD712" s="45"/>
      <c r="DDE712" s="60"/>
      <c r="DDF712" s="59"/>
      <c r="DDG712" s="59"/>
      <c r="DDH712" s="42"/>
      <c r="DDI712" s="42"/>
      <c r="DDJ712" s="42"/>
      <c r="DDK712" s="42"/>
      <c r="DDL712" s="42"/>
      <c r="DDM712" s="45"/>
      <c r="DDN712" s="45"/>
      <c r="DDO712" s="60"/>
      <c r="DDP712" s="59"/>
      <c r="DDQ712" s="59"/>
      <c r="DDR712" s="42"/>
      <c r="DDS712" s="42"/>
      <c r="DDT712" s="42"/>
      <c r="DDU712" s="42"/>
      <c r="DDV712" s="42"/>
      <c r="DDW712" s="45"/>
      <c r="DDX712" s="45"/>
      <c r="DDY712" s="60"/>
      <c r="DDZ712" s="59"/>
      <c r="DEA712" s="59"/>
      <c r="DEB712" s="42"/>
      <c r="DEC712" s="42"/>
      <c r="DED712" s="42"/>
      <c r="DEE712" s="42"/>
      <c r="DEF712" s="42"/>
      <c r="DEG712" s="45"/>
      <c r="DEH712" s="45"/>
      <c r="DEI712" s="60"/>
      <c r="DEJ712" s="59"/>
      <c r="DEK712" s="59"/>
      <c r="DEL712" s="42"/>
      <c r="DEM712" s="42"/>
      <c r="DEN712" s="42"/>
      <c r="DEO712" s="42"/>
      <c r="DEP712" s="42"/>
      <c r="DEQ712" s="45"/>
      <c r="DER712" s="45"/>
      <c r="DES712" s="60"/>
      <c r="DET712" s="59"/>
      <c r="DEU712" s="59"/>
      <c r="DEV712" s="42"/>
      <c r="DEW712" s="42"/>
      <c r="DEX712" s="42"/>
      <c r="DEY712" s="42"/>
      <c r="DEZ712" s="42"/>
      <c r="DFA712" s="45"/>
      <c r="DFB712" s="45"/>
      <c r="DFC712" s="60"/>
      <c r="DFD712" s="59"/>
      <c r="DFE712" s="59"/>
      <c r="DFF712" s="42"/>
      <c r="DFG712" s="42"/>
      <c r="DFH712" s="42"/>
      <c r="DFI712" s="42"/>
      <c r="DFJ712" s="42"/>
      <c r="DFK712" s="45"/>
      <c r="DFL712" s="45"/>
      <c r="DFM712" s="60"/>
      <c r="DFN712" s="59"/>
      <c r="DFO712" s="59"/>
      <c r="DFP712" s="42"/>
      <c r="DFQ712" s="42"/>
      <c r="DFR712" s="42"/>
      <c r="DFS712" s="42"/>
      <c r="DFT712" s="42"/>
      <c r="DFU712" s="45"/>
      <c r="DFV712" s="45"/>
      <c r="DFW712" s="60"/>
      <c r="DFX712" s="59"/>
      <c r="DFY712" s="59"/>
      <c r="DFZ712" s="42"/>
      <c r="DGA712" s="42"/>
      <c r="DGB712" s="42"/>
      <c r="DGC712" s="42"/>
      <c r="DGD712" s="42"/>
      <c r="DGE712" s="45"/>
      <c r="DGF712" s="45"/>
      <c r="DGG712" s="60"/>
      <c r="DGH712" s="59"/>
      <c r="DGI712" s="59"/>
      <c r="DGJ712" s="42"/>
      <c r="DGK712" s="42"/>
      <c r="DGL712" s="42"/>
      <c r="DGM712" s="42"/>
      <c r="DGN712" s="42"/>
      <c r="DGO712" s="45"/>
      <c r="DGP712" s="45"/>
      <c r="DGQ712" s="60"/>
      <c r="DGR712" s="59"/>
      <c r="DGS712" s="59"/>
      <c r="DGT712" s="42"/>
      <c r="DGU712" s="42"/>
      <c r="DGV712" s="42"/>
      <c r="DGW712" s="42"/>
      <c r="DGX712" s="42"/>
      <c r="DGY712" s="45"/>
      <c r="DGZ712" s="45"/>
      <c r="DHA712" s="60"/>
      <c r="DHB712" s="59"/>
      <c r="DHC712" s="59"/>
      <c r="DHD712" s="42"/>
      <c r="DHE712" s="42"/>
      <c r="DHF712" s="42"/>
      <c r="DHG712" s="42"/>
      <c r="DHH712" s="42"/>
      <c r="DHI712" s="45"/>
      <c r="DHJ712" s="45"/>
      <c r="DHK712" s="60"/>
      <c r="DHL712" s="59"/>
      <c r="DHM712" s="59"/>
      <c r="DHN712" s="42"/>
      <c r="DHO712" s="42"/>
      <c r="DHP712" s="42"/>
      <c r="DHQ712" s="42"/>
      <c r="DHR712" s="42"/>
      <c r="DHS712" s="45"/>
      <c r="DHT712" s="45"/>
      <c r="DHU712" s="60"/>
      <c r="DHV712" s="59"/>
      <c r="DHW712" s="59"/>
      <c r="DHX712" s="42"/>
      <c r="DHY712" s="42"/>
      <c r="DHZ712" s="42"/>
      <c r="DIA712" s="42"/>
      <c r="DIB712" s="42"/>
      <c r="DIC712" s="45"/>
      <c r="DID712" s="45"/>
      <c r="DIE712" s="60"/>
      <c r="DIF712" s="59"/>
      <c r="DIG712" s="59"/>
      <c r="DIH712" s="42"/>
      <c r="DII712" s="42"/>
      <c r="DIJ712" s="42"/>
      <c r="DIK712" s="42"/>
      <c r="DIL712" s="42"/>
      <c r="DIM712" s="45"/>
      <c r="DIN712" s="45"/>
      <c r="DIO712" s="60"/>
      <c r="DIP712" s="59"/>
      <c r="DIQ712" s="59"/>
      <c r="DIR712" s="42"/>
      <c r="DIS712" s="42"/>
      <c r="DIT712" s="42"/>
      <c r="DIU712" s="42"/>
      <c r="DIV712" s="42"/>
      <c r="DIW712" s="45"/>
      <c r="DIX712" s="45"/>
      <c r="DIY712" s="60"/>
      <c r="DIZ712" s="59"/>
      <c r="DJA712" s="59"/>
      <c r="DJB712" s="42"/>
      <c r="DJC712" s="42"/>
      <c r="DJD712" s="42"/>
      <c r="DJE712" s="42"/>
      <c r="DJF712" s="42"/>
      <c r="DJG712" s="45"/>
      <c r="DJH712" s="45"/>
      <c r="DJI712" s="60"/>
      <c r="DJJ712" s="59"/>
      <c r="DJK712" s="59"/>
      <c r="DJL712" s="42"/>
      <c r="DJM712" s="42"/>
      <c r="DJN712" s="42"/>
      <c r="DJO712" s="42"/>
      <c r="DJP712" s="42"/>
      <c r="DJQ712" s="45"/>
      <c r="DJR712" s="45"/>
      <c r="DJS712" s="60"/>
      <c r="DJT712" s="59"/>
      <c r="DJU712" s="59"/>
      <c r="DJV712" s="42"/>
      <c r="DJW712" s="42"/>
      <c r="DJX712" s="42"/>
      <c r="DJY712" s="42"/>
      <c r="DJZ712" s="42"/>
      <c r="DKA712" s="45"/>
      <c r="DKB712" s="45"/>
      <c r="DKC712" s="60"/>
      <c r="DKD712" s="59"/>
      <c r="DKE712" s="59"/>
      <c r="DKF712" s="42"/>
      <c r="DKG712" s="42"/>
      <c r="DKH712" s="42"/>
      <c r="DKI712" s="42"/>
      <c r="DKJ712" s="42"/>
      <c r="DKK712" s="45"/>
      <c r="DKL712" s="45"/>
      <c r="DKM712" s="60"/>
      <c r="DKN712" s="59"/>
      <c r="DKO712" s="59"/>
      <c r="DKP712" s="42"/>
      <c r="DKQ712" s="42"/>
      <c r="DKR712" s="42"/>
      <c r="DKS712" s="42"/>
      <c r="DKT712" s="42"/>
      <c r="DKU712" s="45"/>
      <c r="DKV712" s="45"/>
      <c r="DKW712" s="60"/>
      <c r="DKX712" s="59"/>
      <c r="DKY712" s="59"/>
      <c r="DKZ712" s="42"/>
      <c r="DLA712" s="42"/>
      <c r="DLB712" s="42"/>
      <c r="DLC712" s="42"/>
      <c r="DLD712" s="42"/>
      <c r="DLE712" s="45"/>
      <c r="DLF712" s="45"/>
      <c r="DLG712" s="60"/>
      <c r="DLH712" s="59"/>
      <c r="DLI712" s="59"/>
      <c r="DLJ712" s="42"/>
      <c r="DLK712" s="42"/>
      <c r="DLL712" s="42"/>
      <c r="DLM712" s="42"/>
      <c r="DLN712" s="42"/>
      <c r="DLO712" s="45"/>
      <c r="DLP712" s="45"/>
      <c r="DLQ712" s="60"/>
      <c r="DLR712" s="59"/>
      <c r="DLS712" s="59"/>
      <c r="DLT712" s="42"/>
      <c r="DLU712" s="42"/>
      <c r="DLV712" s="42"/>
      <c r="DLW712" s="42"/>
      <c r="DLX712" s="42"/>
      <c r="DLY712" s="45"/>
      <c r="DLZ712" s="45"/>
      <c r="DMA712" s="60"/>
      <c r="DMB712" s="59"/>
      <c r="DMC712" s="59"/>
      <c r="DMD712" s="42"/>
      <c r="DME712" s="42"/>
      <c r="DMF712" s="42"/>
      <c r="DMG712" s="42"/>
      <c r="DMH712" s="42"/>
      <c r="DMI712" s="45"/>
      <c r="DMJ712" s="45"/>
      <c r="DMK712" s="60"/>
      <c r="DML712" s="59"/>
      <c r="DMM712" s="59"/>
      <c r="DMN712" s="42"/>
      <c r="DMO712" s="42"/>
      <c r="DMP712" s="42"/>
      <c r="DMQ712" s="42"/>
      <c r="DMR712" s="42"/>
      <c r="DMS712" s="45"/>
      <c r="DMT712" s="45"/>
      <c r="DMU712" s="60"/>
      <c r="DMV712" s="59"/>
      <c r="DMW712" s="59"/>
      <c r="DMX712" s="42"/>
      <c r="DMY712" s="42"/>
      <c r="DMZ712" s="42"/>
      <c r="DNA712" s="42"/>
      <c r="DNB712" s="42"/>
      <c r="DNC712" s="45"/>
      <c r="DND712" s="45"/>
      <c r="DNE712" s="60"/>
      <c r="DNF712" s="59"/>
      <c r="DNG712" s="59"/>
      <c r="DNH712" s="42"/>
      <c r="DNI712" s="42"/>
      <c r="DNJ712" s="42"/>
      <c r="DNK712" s="42"/>
      <c r="DNL712" s="42"/>
      <c r="DNM712" s="45"/>
      <c r="DNN712" s="45"/>
      <c r="DNO712" s="60"/>
      <c r="DNP712" s="59"/>
      <c r="DNQ712" s="59"/>
      <c r="DNR712" s="42"/>
      <c r="DNS712" s="42"/>
      <c r="DNT712" s="42"/>
      <c r="DNU712" s="42"/>
      <c r="DNV712" s="42"/>
      <c r="DNW712" s="45"/>
      <c r="DNX712" s="45"/>
      <c r="DNY712" s="60"/>
      <c r="DNZ712" s="59"/>
      <c r="DOA712" s="59"/>
      <c r="DOB712" s="42"/>
      <c r="DOC712" s="42"/>
      <c r="DOD712" s="42"/>
      <c r="DOE712" s="42"/>
      <c r="DOF712" s="42"/>
      <c r="DOG712" s="45"/>
      <c r="DOH712" s="45"/>
      <c r="DOI712" s="60"/>
      <c r="DOJ712" s="59"/>
      <c r="DOK712" s="59"/>
      <c r="DOL712" s="42"/>
      <c r="DOM712" s="42"/>
      <c r="DON712" s="42"/>
      <c r="DOO712" s="42"/>
      <c r="DOP712" s="42"/>
      <c r="DOQ712" s="45"/>
      <c r="DOR712" s="45"/>
      <c r="DOS712" s="60"/>
      <c r="DOT712" s="59"/>
      <c r="DOU712" s="59"/>
      <c r="DOV712" s="42"/>
      <c r="DOW712" s="42"/>
      <c r="DOX712" s="42"/>
      <c r="DOY712" s="42"/>
      <c r="DOZ712" s="42"/>
      <c r="DPA712" s="45"/>
      <c r="DPB712" s="45"/>
      <c r="DPC712" s="60"/>
      <c r="DPD712" s="59"/>
      <c r="DPE712" s="59"/>
      <c r="DPF712" s="42"/>
      <c r="DPG712" s="42"/>
      <c r="DPH712" s="42"/>
      <c r="DPI712" s="42"/>
      <c r="DPJ712" s="42"/>
      <c r="DPK712" s="45"/>
      <c r="DPL712" s="45"/>
      <c r="DPM712" s="60"/>
      <c r="DPN712" s="59"/>
      <c r="DPO712" s="59"/>
      <c r="DPP712" s="42"/>
      <c r="DPQ712" s="42"/>
      <c r="DPR712" s="42"/>
      <c r="DPS712" s="42"/>
      <c r="DPT712" s="42"/>
      <c r="DPU712" s="45"/>
      <c r="DPV712" s="45"/>
      <c r="DPW712" s="60"/>
      <c r="DPX712" s="59"/>
      <c r="DPY712" s="59"/>
      <c r="DPZ712" s="42"/>
      <c r="DQA712" s="42"/>
      <c r="DQB712" s="42"/>
      <c r="DQC712" s="42"/>
      <c r="DQD712" s="42"/>
      <c r="DQE712" s="45"/>
      <c r="DQF712" s="45"/>
      <c r="DQG712" s="60"/>
      <c r="DQH712" s="59"/>
      <c r="DQI712" s="59"/>
      <c r="DQJ712" s="42"/>
      <c r="DQK712" s="42"/>
      <c r="DQL712" s="42"/>
      <c r="DQM712" s="42"/>
      <c r="DQN712" s="42"/>
      <c r="DQO712" s="45"/>
      <c r="DQP712" s="45"/>
      <c r="DQQ712" s="60"/>
      <c r="DQR712" s="59"/>
      <c r="DQS712" s="59"/>
      <c r="DQT712" s="42"/>
      <c r="DQU712" s="42"/>
      <c r="DQV712" s="42"/>
      <c r="DQW712" s="42"/>
      <c r="DQX712" s="42"/>
      <c r="DQY712" s="45"/>
      <c r="DQZ712" s="45"/>
      <c r="DRA712" s="60"/>
      <c r="DRB712" s="59"/>
      <c r="DRC712" s="59"/>
      <c r="DRD712" s="42"/>
      <c r="DRE712" s="42"/>
      <c r="DRF712" s="42"/>
      <c r="DRG712" s="42"/>
      <c r="DRH712" s="42"/>
      <c r="DRI712" s="45"/>
      <c r="DRJ712" s="45"/>
      <c r="DRK712" s="60"/>
      <c r="DRL712" s="59"/>
      <c r="DRM712" s="59"/>
      <c r="DRN712" s="42"/>
      <c r="DRO712" s="42"/>
      <c r="DRP712" s="42"/>
      <c r="DRQ712" s="42"/>
      <c r="DRR712" s="42"/>
      <c r="DRS712" s="45"/>
      <c r="DRT712" s="45"/>
      <c r="DRU712" s="60"/>
      <c r="DRV712" s="59"/>
      <c r="DRW712" s="59"/>
      <c r="DRX712" s="42"/>
      <c r="DRY712" s="42"/>
      <c r="DRZ712" s="42"/>
      <c r="DSA712" s="42"/>
      <c r="DSB712" s="42"/>
      <c r="DSC712" s="45"/>
      <c r="DSD712" s="45"/>
      <c r="DSE712" s="60"/>
      <c r="DSF712" s="59"/>
      <c r="DSG712" s="59"/>
      <c r="DSH712" s="42"/>
      <c r="DSI712" s="42"/>
      <c r="DSJ712" s="42"/>
      <c r="DSK712" s="42"/>
      <c r="DSL712" s="42"/>
      <c r="DSM712" s="45"/>
      <c r="DSN712" s="45"/>
      <c r="DSO712" s="60"/>
      <c r="DSP712" s="59"/>
      <c r="DSQ712" s="59"/>
      <c r="DSR712" s="42"/>
      <c r="DSS712" s="42"/>
      <c r="DST712" s="42"/>
      <c r="DSU712" s="42"/>
      <c r="DSV712" s="42"/>
      <c r="DSW712" s="45"/>
      <c r="DSX712" s="45"/>
      <c r="DSY712" s="60"/>
      <c r="DSZ712" s="59"/>
      <c r="DTA712" s="59"/>
      <c r="DTB712" s="42"/>
      <c r="DTC712" s="42"/>
      <c r="DTD712" s="42"/>
      <c r="DTE712" s="42"/>
      <c r="DTF712" s="42"/>
      <c r="DTG712" s="45"/>
      <c r="DTH712" s="45"/>
      <c r="DTI712" s="60"/>
      <c r="DTJ712" s="59"/>
      <c r="DTK712" s="59"/>
      <c r="DTL712" s="42"/>
      <c r="DTM712" s="42"/>
      <c r="DTN712" s="42"/>
      <c r="DTO712" s="42"/>
      <c r="DTP712" s="42"/>
      <c r="DTQ712" s="45"/>
      <c r="DTR712" s="45"/>
      <c r="DTS712" s="60"/>
      <c r="DTT712" s="59"/>
      <c r="DTU712" s="59"/>
      <c r="DTV712" s="42"/>
      <c r="DTW712" s="42"/>
      <c r="DTX712" s="42"/>
      <c r="DTY712" s="42"/>
      <c r="DTZ712" s="42"/>
      <c r="DUA712" s="45"/>
      <c r="DUB712" s="45"/>
      <c r="DUC712" s="60"/>
      <c r="DUD712" s="59"/>
      <c r="DUE712" s="59"/>
      <c r="DUF712" s="42"/>
      <c r="DUG712" s="42"/>
      <c r="DUH712" s="42"/>
      <c r="DUI712" s="42"/>
      <c r="DUJ712" s="42"/>
      <c r="DUK712" s="45"/>
      <c r="DUL712" s="45"/>
      <c r="DUM712" s="60"/>
      <c r="DUN712" s="59"/>
      <c r="DUO712" s="59"/>
      <c r="DUP712" s="42"/>
      <c r="DUQ712" s="42"/>
      <c r="DUR712" s="42"/>
      <c r="DUS712" s="42"/>
      <c r="DUT712" s="42"/>
      <c r="DUU712" s="45"/>
      <c r="DUV712" s="45"/>
      <c r="DUW712" s="60"/>
      <c r="DUX712" s="59"/>
      <c r="DUY712" s="59"/>
      <c r="DUZ712" s="42"/>
      <c r="DVA712" s="42"/>
      <c r="DVB712" s="42"/>
      <c r="DVC712" s="42"/>
      <c r="DVD712" s="42"/>
      <c r="DVE712" s="45"/>
      <c r="DVF712" s="45"/>
      <c r="DVG712" s="60"/>
      <c r="DVH712" s="59"/>
      <c r="DVI712" s="59"/>
      <c r="DVJ712" s="42"/>
      <c r="DVK712" s="42"/>
      <c r="DVL712" s="42"/>
      <c r="DVM712" s="42"/>
      <c r="DVN712" s="42"/>
      <c r="DVO712" s="45"/>
      <c r="DVP712" s="45"/>
      <c r="DVQ712" s="60"/>
      <c r="DVR712" s="59"/>
      <c r="DVS712" s="59"/>
      <c r="DVT712" s="42"/>
      <c r="DVU712" s="42"/>
      <c r="DVV712" s="42"/>
      <c r="DVW712" s="42"/>
      <c r="DVX712" s="42"/>
      <c r="DVY712" s="45"/>
      <c r="DVZ712" s="45"/>
      <c r="DWA712" s="60"/>
      <c r="DWB712" s="59"/>
      <c r="DWC712" s="59"/>
      <c r="DWD712" s="42"/>
      <c r="DWE712" s="42"/>
      <c r="DWF712" s="42"/>
      <c r="DWG712" s="42"/>
      <c r="DWH712" s="42"/>
      <c r="DWI712" s="45"/>
      <c r="DWJ712" s="45"/>
      <c r="DWK712" s="60"/>
      <c r="DWL712" s="59"/>
      <c r="DWM712" s="59"/>
      <c r="DWN712" s="42"/>
      <c r="DWO712" s="42"/>
      <c r="DWP712" s="42"/>
      <c r="DWQ712" s="42"/>
      <c r="DWR712" s="42"/>
      <c r="DWS712" s="45"/>
      <c r="DWT712" s="45"/>
      <c r="DWU712" s="60"/>
      <c r="DWV712" s="59"/>
      <c r="DWW712" s="59"/>
      <c r="DWX712" s="42"/>
      <c r="DWY712" s="42"/>
      <c r="DWZ712" s="42"/>
      <c r="DXA712" s="42"/>
      <c r="DXB712" s="42"/>
      <c r="DXC712" s="45"/>
      <c r="DXD712" s="45"/>
      <c r="DXE712" s="60"/>
      <c r="DXF712" s="59"/>
      <c r="DXG712" s="59"/>
      <c r="DXH712" s="42"/>
      <c r="DXI712" s="42"/>
      <c r="DXJ712" s="42"/>
      <c r="DXK712" s="42"/>
      <c r="DXL712" s="42"/>
      <c r="DXM712" s="45"/>
      <c r="DXN712" s="45"/>
      <c r="DXO712" s="60"/>
      <c r="DXP712" s="59"/>
      <c r="DXQ712" s="59"/>
      <c r="DXR712" s="42"/>
      <c r="DXS712" s="42"/>
      <c r="DXT712" s="42"/>
      <c r="DXU712" s="42"/>
      <c r="DXV712" s="42"/>
      <c r="DXW712" s="45"/>
      <c r="DXX712" s="45"/>
      <c r="DXY712" s="60"/>
      <c r="DXZ712" s="59"/>
      <c r="DYA712" s="59"/>
      <c r="DYB712" s="42"/>
      <c r="DYC712" s="42"/>
      <c r="DYD712" s="42"/>
      <c r="DYE712" s="42"/>
      <c r="DYF712" s="42"/>
      <c r="DYG712" s="45"/>
      <c r="DYH712" s="45"/>
      <c r="DYI712" s="60"/>
      <c r="DYJ712" s="59"/>
      <c r="DYK712" s="59"/>
      <c r="DYL712" s="42"/>
      <c r="DYM712" s="42"/>
      <c r="DYN712" s="42"/>
      <c r="DYO712" s="42"/>
      <c r="DYP712" s="42"/>
      <c r="DYQ712" s="45"/>
      <c r="DYR712" s="45"/>
      <c r="DYS712" s="60"/>
      <c r="DYT712" s="59"/>
      <c r="DYU712" s="59"/>
      <c r="DYV712" s="42"/>
      <c r="DYW712" s="42"/>
      <c r="DYX712" s="42"/>
      <c r="DYY712" s="42"/>
      <c r="DYZ712" s="42"/>
      <c r="DZA712" s="45"/>
      <c r="DZB712" s="45"/>
      <c r="DZC712" s="60"/>
      <c r="DZD712" s="59"/>
      <c r="DZE712" s="59"/>
      <c r="DZF712" s="42"/>
      <c r="DZG712" s="42"/>
      <c r="DZH712" s="42"/>
      <c r="DZI712" s="42"/>
      <c r="DZJ712" s="42"/>
      <c r="DZK712" s="45"/>
      <c r="DZL712" s="45"/>
      <c r="DZM712" s="60"/>
      <c r="DZN712" s="59"/>
      <c r="DZO712" s="59"/>
      <c r="DZP712" s="42"/>
      <c r="DZQ712" s="42"/>
      <c r="DZR712" s="42"/>
      <c r="DZS712" s="42"/>
      <c r="DZT712" s="42"/>
      <c r="DZU712" s="45"/>
      <c r="DZV712" s="45"/>
      <c r="DZW712" s="60"/>
      <c r="DZX712" s="59"/>
      <c r="DZY712" s="59"/>
      <c r="DZZ712" s="42"/>
      <c r="EAA712" s="42"/>
      <c r="EAB712" s="42"/>
      <c r="EAC712" s="42"/>
      <c r="EAD712" s="42"/>
      <c r="EAE712" s="45"/>
      <c r="EAF712" s="45"/>
      <c r="EAG712" s="60"/>
      <c r="EAH712" s="59"/>
      <c r="EAI712" s="59"/>
      <c r="EAJ712" s="42"/>
      <c r="EAK712" s="42"/>
      <c r="EAL712" s="42"/>
      <c r="EAM712" s="42"/>
      <c r="EAN712" s="42"/>
      <c r="EAO712" s="45"/>
      <c r="EAP712" s="45"/>
      <c r="EAQ712" s="60"/>
      <c r="EAR712" s="59"/>
      <c r="EAS712" s="59"/>
      <c r="EAT712" s="42"/>
      <c r="EAU712" s="42"/>
      <c r="EAV712" s="42"/>
      <c r="EAW712" s="42"/>
      <c r="EAX712" s="42"/>
      <c r="EAY712" s="45"/>
      <c r="EAZ712" s="45"/>
      <c r="EBA712" s="60"/>
      <c r="EBB712" s="59"/>
      <c r="EBC712" s="59"/>
      <c r="EBD712" s="42"/>
      <c r="EBE712" s="42"/>
      <c r="EBF712" s="42"/>
      <c r="EBG712" s="42"/>
      <c r="EBH712" s="42"/>
      <c r="EBI712" s="45"/>
      <c r="EBJ712" s="45"/>
      <c r="EBK712" s="60"/>
      <c r="EBL712" s="59"/>
      <c r="EBM712" s="59"/>
      <c r="EBN712" s="42"/>
      <c r="EBO712" s="42"/>
      <c r="EBP712" s="42"/>
      <c r="EBQ712" s="42"/>
      <c r="EBR712" s="42"/>
      <c r="EBS712" s="45"/>
      <c r="EBT712" s="45"/>
      <c r="EBU712" s="60"/>
      <c r="EBV712" s="59"/>
      <c r="EBW712" s="59"/>
      <c r="EBX712" s="42"/>
      <c r="EBY712" s="42"/>
      <c r="EBZ712" s="42"/>
      <c r="ECA712" s="42"/>
      <c r="ECB712" s="42"/>
      <c r="ECC712" s="45"/>
      <c r="ECD712" s="45"/>
      <c r="ECE712" s="60"/>
      <c r="ECF712" s="59"/>
      <c r="ECG712" s="59"/>
      <c r="ECH712" s="42"/>
      <c r="ECI712" s="42"/>
      <c r="ECJ712" s="42"/>
      <c r="ECK712" s="42"/>
      <c r="ECL712" s="42"/>
      <c r="ECM712" s="45"/>
      <c r="ECN712" s="45"/>
      <c r="ECO712" s="60"/>
      <c r="ECP712" s="59"/>
      <c r="ECQ712" s="59"/>
      <c r="ECR712" s="42"/>
      <c r="ECS712" s="42"/>
      <c r="ECT712" s="42"/>
      <c r="ECU712" s="42"/>
      <c r="ECV712" s="42"/>
      <c r="ECW712" s="45"/>
      <c r="ECX712" s="45"/>
      <c r="ECY712" s="60"/>
      <c r="ECZ712" s="59"/>
      <c r="EDA712" s="59"/>
      <c r="EDB712" s="42"/>
      <c r="EDC712" s="42"/>
      <c r="EDD712" s="42"/>
      <c r="EDE712" s="42"/>
      <c r="EDF712" s="42"/>
      <c r="EDG712" s="45"/>
      <c r="EDH712" s="45"/>
      <c r="EDI712" s="60"/>
      <c r="EDJ712" s="59"/>
      <c r="EDK712" s="59"/>
      <c r="EDL712" s="42"/>
      <c r="EDM712" s="42"/>
      <c r="EDN712" s="42"/>
      <c r="EDO712" s="42"/>
      <c r="EDP712" s="42"/>
      <c r="EDQ712" s="45"/>
      <c r="EDR712" s="45"/>
      <c r="EDS712" s="60"/>
      <c r="EDT712" s="59"/>
      <c r="EDU712" s="59"/>
      <c r="EDV712" s="42"/>
      <c r="EDW712" s="42"/>
      <c r="EDX712" s="42"/>
      <c r="EDY712" s="42"/>
      <c r="EDZ712" s="42"/>
      <c r="EEA712" s="45"/>
      <c r="EEB712" s="45"/>
      <c r="EEC712" s="60"/>
      <c r="EED712" s="59"/>
      <c r="EEE712" s="59"/>
      <c r="EEF712" s="42"/>
      <c r="EEG712" s="42"/>
      <c r="EEH712" s="42"/>
      <c r="EEI712" s="42"/>
      <c r="EEJ712" s="42"/>
      <c r="EEK712" s="45"/>
      <c r="EEL712" s="45"/>
      <c r="EEM712" s="60"/>
      <c r="EEN712" s="59"/>
      <c r="EEO712" s="59"/>
      <c r="EEP712" s="42"/>
      <c r="EEQ712" s="42"/>
      <c r="EER712" s="42"/>
      <c r="EES712" s="42"/>
      <c r="EET712" s="42"/>
      <c r="EEU712" s="45"/>
      <c r="EEV712" s="45"/>
      <c r="EEW712" s="60"/>
      <c r="EEX712" s="59"/>
      <c r="EEY712" s="59"/>
      <c r="EEZ712" s="42"/>
      <c r="EFA712" s="42"/>
      <c r="EFB712" s="42"/>
      <c r="EFC712" s="42"/>
      <c r="EFD712" s="42"/>
      <c r="EFE712" s="45"/>
      <c r="EFF712" s="45"/>
      <c r="EFG712" s="60"/>
      <c r="EFH712" s="59"/>
      <c r="EFI712" s="59"/>
      <c r="EFJ712" s="42"/>
      <c r="EFK712" s="42"/>
      <c r="EFL712" s="42"/>
      <c r="EFM712" s="42"/>
      <c r="EFN712" s="42"/>
      <c r="EFO712" s="45"/>
      <c r="EFP712" s="45"/>
      <c r="EFQ712" s="60"/>
      <c r="EFR712" s="59"/>
      <c r="EFS712" s="59"/>
      <c r="EFT712" s="42"/>
      <c r="EFU712" s="42"/>
      <c r="EFV712" s="42"/>
      <c r="EFW712" s="42"/>
      <c r="EFX712" s="42"/>
      <c r="EFY712" s="45"/>
      <c r="EFZ712" s="45"/>
      <c r="EGA712" s="60"/>
      <c r="EGB712" s="59"/>
      <c r="EGC712" s="59"/>
      <c r="EGD712" s="42"/>
      <c r="EGE712" s="42"/>
      <c r="EGF712" s="42"/>
      <c r="EGG712" s="42"/>
      <c r="EGH712" s="42"/>
      <c r="EGI712" s="45"/>
      <c r="EGJ712" s="45"/>
      <c r="EGK712" s="60"/>
      <c r="EGL712" s="59"/>
      <c r="EGM712" s="59"/>
      <c r="EGN712" s="42"/>
      <c r="EGO712" s="42"/>
      <c r="EGP712" s="42"/>
      <c r="EGQ712" s="42"/>
      <c r="EGR712" s="42"/>
      <c r="EGS712" s="45"/>
      <c r="EGT712" s="45"/>
      <c r="EGU712" s="60"/>
      <c r="EGV712" s="59"/>
      <c r="EGW712" s="59"/>
      <c r="EGX712" s="42"/>
      <c r="EGY712" s="42"/>
      <c r="EGZ712" s="42"/>
      <c r="EHA712" s="42"/>
      <c r="EHB712" s="42"/>
      <c r="EHC712" s="45"/>
      <c r="EHD712" s="45"/>
      <c r="EHE712" s="60"/>
      <c r="EHF712" s="59"/>
      <c r="EHG712" s="59"/>
      <c r="EHH712" s="42"/>
      <c r="EHI712" s="42"/>
      <c r="EHJ712" s="42"/>
      <c r="EHK712" s="42"/>
      <c r="EHL712" s="42"/>
      <c r="EHM712" s="45"/>
      <c r="EHN712" s="45"/>
      <c r="EHO712" s="60"/>
      <c r="EHP712" s="59"/>
      <c r="EHQ712" s="59"/>
      <c r="EHR712" s="42"/>
      <c r="EHS712" s="42"/>
      <c r="EHT712" s="42"/>
      <c r="EHU712" s="42"/>
      <c r="EHV712" s="42"/>
      <c r="EHW712" s="45"/>
      <c r="EHX712" s="45"/>
      <c r="EHY712" s="60"/>
      <c r="EHZ712" s="59"/>
      <c r="EIA712" s="59"/>
      <c r="EIB712" s="42"/>
      <c r="EIC712" s="42"/>
      <c r="EID712" s="42"/>
      <c r="EIE712" s="42"/>
      <c r="EIF712" s="42"/>
      <c r="EIG712" s="45"/>
      <c r="EIH712" s="45"/>
      <c r="EII712" s="60"/>
      <c r="EIJ712" s="59"/>
      <c r="EIK712" s="59"/>
      <c r="EIL712" s="42"/>
      <c r="EIM712" s="42"/>
      <c r="EIN712" s="42"/>
      <c r="EIO712" s="42"/>
      <c r="EIP712" s="42"/>
      <c r="EIQ712" s="45"/>
      <c r="EIR712" s="45"/>
      <c r="EIS712" s="60"/>
      <c r="EIT712" s="59"/>
      <c r="EIU712" s="59"/>
      <c r="EIV712" s="42"/>
      <c r="EIW712" s="42"/>
      <c r="EIX712" s="42"/>
      <c r="EIY712" s="42"/>
      <c r="EIZ712" s="42"/>
      <c r="EJA712" s="45"/>
      <c r="EJB712" s="45"/>
      <c r="EJC712" s="60"/>
      <c r="EJD712" s="59"/>
      <c r="EJE712" s="59"/>
      <c r="EJF712" s="42"/>
      <c r="EJG712" s="42"/>
      <c r="EJH712" s="42"/>
      <c r="EJI712" s="42"/>
      <c r="EJJ712" s="42"/>
      <c r="EJK712" s="45"/>
      <c r="EJL712" s="45"/>
      <c r="EJM712" s="60"/>
      <c r="EJN712" s="59"/>
      <c r="EJO712" s="59"/>
      <c r="EJP712" s="42"/>
      <c r="EJQ712" s="42"/>
      <c r="EJR712" s="42"/>
      <c r="EJS712" s="42"/>
      <c r="EJT712" s="42"/>
      <c r="EJU712" s="45"/>
      <c r="EJV712" s="45"/>
      <c r="EJW712" s="60"/>
      <c r="EJX712" s="59"/>
      <c r="EJY712" s="59"/>
      <c r="EJZ712" s="42"/>
      <c r="EKA712" s="42"/>
      <c r="EKB712" s="42"/>
      <c r="EKC712" s="42"/>
      <c r="EKD712" s="42"/>
      <c r="EKE712" s="45"/>
      <c r="EKF712" s="45"/>
      <c r="EKG712" s="60"/>
      <c r="EKH712" s="59"/>
      <c r="EKI712" s="59"/>
      <c r="EKJ712" s="42"/>
      <c r="EKK712" s="42"/>
      <c r="EKL712" s="42"/>
      <c r="EKM712" s="42"/>
      <c r="EKN712" s="42"/>
      <c r="EKO712" s="45"/>
      <c r="EKP712" s="45"/>
      <c r="EKQ712" s="60"/>
      <c r="EKR712" s="59"/>
      <c r="EKS712" s="59"/>
      <c r="EKT712" s="42"/>
      <c r="EKU712" s="42"/>
      <c r="EKV712" s="42"/>
      <c r="EKW712" s="42"/>
      <c r="EKX712" s="42"/>
      <c r="EKY712" s="45"/>
      <c r="EKZ712" s="45"/>
      <c r="ELA712" s="60"/>
      <c r="ELB712" s="59"/>
      <c r="ELC712" s="59"/>
      <c r="ELD712" s="42"/>
      <c r="ELE712" s="42"/>
      <c r="ELF712" s="42"/>
      <c r="ELG712" s="42"/>
      <c r="ELH712" s="42"/>
      <c r="ELI712" s="45"/>
      <c r="ELJ712" s="45"/>
      <c r="ELK712" s="60"/>
      <c r="ELL712" s="59"/>
      <c r="ELM712" s="59"/>
      <c r="ELN712" s="42"/>
      <c r="ELO712" s="42"/>
      <c r="ELP712" s="42"/>
      <c r="ELQ712" s="42"/>
      <c r="ELR712" s="42"/>
      <c r="ELS712" s="45"/>
      <c r="ELT712" s="45"/>
      <c r="ELU712" s="60"/>
      <c r="ELV712" s="59"/>
      <c r="ELW712" s="59"/>
      <c r="ELX712" s="42"/>
      <c r="ELY712" s="42"/>
      <c r="ELZ712" s="42"/>
      <c r="EMA712" s="42"/>
      <c r="EMB712" s="42"/>
      <c r="EMC712" s="45"/>
      <c r="EMD712" s="45"/>
      <c r="EME712" s="60"/>
      <c r="EMF712" s="59"/>
      <c r="EMG712" s="59"/>
      <c r="EMH712" s="42"/>
      <c r="EMI712" s="42"/>
      <c r="EMJ712" s="42"/>
      <c r="EMK712" s="42"/>
      <c r="EML712" s="42"/>
      <c r="EMM712" s="45"/>
      <c r="EMN712" s="45"/>
      <c r="EMO712" s="60"/>
      <c r="EMP712" s="59"/>
      <c r="EMQ712" s="59"/>
      <c r="EMR712" s="42"/>
      <c r="EMS712" s="42"/>
      <c r="EMT712" s="42"/>
      <c r="EMU712" s="42"/>
      <c r="EMV712" s="42"/>
      <c r="EMW712" s="45"/>
      <c r="EMX712" s="45"/>
      <c r="EMY712" s="60"/>
      <c r="EMZ712" s="59"/>
      <c r="ENA712" s="59"/>
      <c r="ENB712" s="42"/>
      <c r="ENC712" s="42"/>
      <c r="END712" s="42"/>
      <c r="ENE712" s="42"/>
      <c r="ENF712" s="42"/>
      <c r="ENG712" s="45"/>
      <c r="ENH712" s="45"/>
      <c r="ENI712" s="60"/>
      <c r="ENJ712" s="59"/>
      <c r="ENK712" s="59"/>
      <c r="ENL712" s="42"/>
      <c r="ENM712" s="42"/>
      <c r="ENN712" s="42"/>
      <c r="ENO712" s="42"/>
      <c r="ENP712" s="42"/>
      <c r="ENQ712" s="45"/>
      <c r="ENR712" s="45"/>
      <c r="ENS712" s="60"/>
      <c r="ENT712" s="59"/>
      <c r="ENU712" s="59"/>
      <c r="ENV712" s="42"/>
      <c r="ENW712" s="42"/>
      <c r="ENX712" s="42"/>
      <c r="ENY712" s="42"/>
      <c r="ENZ712" s="42"/>
      <c r="EOA712" s="45"/>
      <c r="EOB712" s="45"/>
      <c r="EOC712" s="60"/>
      <c r="EOD712" s="59"/>
      <c r="EOE712" s="59"/>
      <c r="EOF712" s="42"/>
      <c r="EOG712" s="42"/>
      <c r="EOH712" s="42"/>
      <c r="EOI712" s="42"/>
      <c r="EOJ712" s="42"/>
      <c r="EOK712" s="45"/>
      <c r="EOL712" s="45"/>
      <c r="EOM712" s="60"/>
      <c r="EON712" s="59"/>
      <c r="EOO712" s="59"/>
      <c r="EOP712" s="42"/>
      <c r="EOQ712" s="42"/>
      <c r="EOR712" s="42"/>
      <c r="EOS712" s="42"/>
      <c r="EOT712" s="42"/>
      <c r="EOU712" s="45"/>
      <c r="EOV712" s="45"/>
      <c r="EOW712" s="60"/>
      <c r="EOX712" s="59"/>
      <c r="EOY712" s="59"/>
      <c r="EOZ712" s="42"/>
      <c r="EPA712" s="42"/>
      <c r="EPB712" s="42"/>
      <c r="EPC712" s="42"/>
      <c r="EPD712" s="42"/>
      <c r="EPE712" s="45"/>
      <c r="EPF712" s="45"/>
      <c r="EPG712" s="60"/>
      <c r="EPH712" s="59"/>
      <c r="EPI712" s="59"/>
      <c r="EPJ712" s="42"/>
      <c r="EPK712" s="42"/>
      <c r="EPL712" s="42"/>
      <c r="EPM712" s="42"/>
      <c r="EPN712" s="42"/>
      <c r="EPO712" s="45"/>
      <c r="EPP712" s="45"/>
      <c r="EPQ712" s="60"/>
      <c r="EPR712" s="59"/>
      <c r="EPS712" s="59"/>
      <c r="EPT712" s="42"/>
      <c r="EPU712" s="42"/>
      <c r="EPV712" s="42"/>
      <c r="EPW712" s="42"/>
      <c r="EPX712" s="42"/>
      <c r="EPY712" s="45"/>
      <c r="EPZ712" s="45"/>
      <c r="EQA712" s="60"/>
      <c r="EQB712" s="59"/>
      <c r="EQC712" s="59"/>
      <c r="EQD712" s="42"/>
      <c r="EQE712" s="42"/>
      <c r="EQF712" s="42"/>
      <c r="EQG712" s="42"/>
      <c r="EQH712" s="42"/>
      <c r="EQI712" s="45"/>
      <c r="EQJ712" s="45"/>
      <c r="EQK712" s="60"/>
      <c r="EQL712" s="59"/>
      <c r="EQM712" s="59"/>
      <c r="EQN712" s="42"/>
      <c r="EQO712" s="42"/>
      <c r="EQP712" s="42"/>
      <c r="EQQ712" s="42"/>
      <c r="EQR712" s="42"/>
      <c r="EQS712" s="45"/>
      <c r="EQT712" s="45"/>
      <c r="EQU712" s="60"/>
      <c r="EQV712" s="59"/>
      <c r="EQW712" s="59"/>
      <c r="EQX712" s="42"/>
      <c r="EQY712" s="42"/>
      <c r="EQZ712" s="42"/>
      <c r="ERA712" s="42"/>
      <c r="ERB712" s="42"/>
      <c r="ERC712" s="45"/>
      <c r="ERD712" s="45"/>
      <c r="ERE712" s="60"/>
      <c r="ERF712" s="59"/>
      <c r="ERG712" s="59"/>
      <c r="ERH712" s="42"/>
      <c r="ERI712" s="42"/>
      <c r="ERJ712" s="42"/>
      <c r="ERK712" s="42"/>
      <c r="ERL712" s="42"/>
      <c r="ERM712" s="45"/>
      <c r="ERN712" s="45"/>
      <c r="ERO712" s="60"/>
      <c r="ERP712" s="59"/>
      <c r="ERQ712" s="59"/>
      <c r="ERR712" s="42"/>
      <c r="ERS712" s="42"/>
      <c r="ERT712" s="42"/>
      <c r="ERU712" s="42"/>
      <c r="ERV712" s="42"/>
      <c r="ERW712" s="45"/>
      <c r="ERX712" s="45"/>
      <c r="ERY712" s="60"/>
      <c r="ERZ712" s="59"/>
      <c r="ESA712" s="59"/>
      <c r="ESB712" s="42"/>
      <c r="ESC712" s="42"/>
      <c r="ESD712" s="42"/>
      <c r="ESE712" s="42"/>
      <c r="ESF712" s="42"/>
      <c r="ESG712" s="45"/>
      <c r="ESH712" s="45"/>
      <c r="ESI712" s="60"/>
      <c r="ESJ712" s="59"/>
      <c r="ESK712" s="59"/>
      <c r="ESL712" s="42"/>
      <c r="ESM712" s="42"/>
      <c r="ESN712" s="42"/>
      <c r="ESO712" s="42"/>
      <c r="ESP712" s="42"/>
      <c r="ESQ712" s="45"/>
      <c r="ESR712" s="45"/>
      <c r="ESS712" s="60"/>
      <c r="EST712" s="59"/>
      <c r="ESU712" s="59"/>
      <c r="ESV712" s="42"/>
      <c r="ESW712" s="42"/>
      <c r="ESX712" s="42"/>
      <c r="ESY712" s="42"/>
      <c r="ESZ712" s="42"/>
      <c r="ETA712" s="45"/>
      <c r="ETB712" s="45"/>
      <c r="ETC712" s="60"/>
      <c r="ETD712" s="59"/>
      <c r="ETE712" s="59"/>
      <c r="ETF712" s="42"/>
      <c r="ETG712" s="42"/>
      <c r="ETH712" s="42"/>
      <c r="ETI712" s="42"/>
      <c r="ETJ712" s="42"/>
      <c r="ETK712" s="45"/>
      <c r="ETL712" s="45"/>
      <c r="ETM712" s="60"/>
      <c r="ETN712" s="59"/>
      <c r="ETO712" s="59"/>
      <c r="ETP712" s="42"/>
      <c r="ETQ712" s="42"/>
      <c r="ETR712" s="42"/>
      <c r="ETS712" s="42"/>
      <c r="ETT712" s="42"/>
      <c r="ETU712" s="45"/>
      <c r="ETV712" s="45"/>
      <c r="ETW712" s="60"/>
      <c r="ETX712" s="59"/>
      <c r="ETY712" s="59"/>
      <c r="ETZ712" s="42"/>
      <c r="EUA712" s="42"/>
      <c r="EUB712" s="42"/>
      <c r="EUC712" s="42"/>
      <c r="EUD712" s="42"/>
      <c r="EUE712" s="45"/>
      <c r="EUF712" s="45"/>
      <c r="EUG712" s="60"/>
      <c r="EUH712" s="59"/>
      <c r="EUI712" s="59"/>
      <c r="EUJ712" s="42"/>
      <c r="EUK712" s="42"/>
      <c r="EUL712" s="42"/>
      <c r="EUM712" s="42"/>
      <c r="EUN712" s="42"/>
      <c r="EUO712" s="45"/>
      <c r="EUP712" s="45"/>
      <c r="EUQ712" s="60"/>
      <c r="EUR712" s="59"/>
      <c r="EUS712" s="59"/>
      <c r="EUT712" s="42"/>
      <c r="EUU712" s="42"/>
      <c r="EUV712" s="42"/>
      <c r="EUW712" s="42"/>
      <c r="EUX712" s="42"/>
      <c r="EUY712" s="45"/>
      <c r="EUZ712" s="45"/>
      <c r="EVA712" s="60"/>
      <c r="EVB712" s="59"/>
      <c r="EVC712" s="59"/>
      <c r="EVD712" s="42"/>
      <c r="EVE712" s="42"/>
      <c r="EVF712" s="42"/>
      <c r="EVG712" s="42"/>
      <c r="EVH712" s="42"/>
      <c r="EVI712" s="45"/>
      <c r="EVJ712" s="45"/>
      <c r="EVK712" s="60"/>
      <c r="EVL712" s="59"/>
      <c r="EVM712" s="59"/>
      <c r="EVN712" s="42"/>
      <c r="EVO712" s="42"/>
      <c r="EVP712" s="42"/>
      <c r="EVQ712" s="42"/>
      <c r="EVR712" s="42"/>
      <c r="EVS712" s="45"/>
      <c r="EVT712" s="45"/>
      <c r="EVU712" s="60"/>
      <c r="EVV712" s="59"/>
      <c r="EVW712" s="59"/>
      <c r="EVX712" s="42"/>
      <c r="EVY712" s="42"/>
      <c r="EVZ712" s="42"/>
      <c r="EWA712" s="42"/>
      <c r="EWB712" s="42"/>
      <c r="EWC712" s="45"/>
      <c r="EWD712" s="45"/>
      <c r="EWE712" s="60"/>
      <c r="EWF712" s="59"/>
      <c r="EWG712" s="59"/>
      <c r="EWH712" s="42"/>
      <c r="EWI712" s="42"/>
      <c r="EWJ712" s="42"/>
      <c r="EWK712" s="42"/>
      <c r="EWL712" s="42"/>
      <c r="EWM712" s="45"/>
      <c r="EWN712" s="45"/>
      <c r="EWO712" s="60"/>
      <c r="EWP712" s="59"/>
      <c r="EWQ712" s="59"/>
      <c r="EWR712" s="42"/>
      <c r="EWS712" s="42"/>
      <c r="EWT712" s="42"/>
      <c r="EWU712" s="42"/>
      <c r="EWV712" s="42"/>
      <c r="EWW712" s="45"/>
      <c r="EWX712" s="45"/>
      <c r="EWY712" s="60"/>
      <c r="EWZ712" s="59"/>
      <c r="EXA712" s="59"/>
      <c r="EXB712" s="42"/>
      <c r="EXC712" s="42"/>
      <c r="EXD712" s="42"/>
      <c r="EXE712" s="42"/>
      <c r="EXF712" s="42"/>
      <c r="EXG712" s="45"/>
      <c r="EXH712" s="45"/>
      <c r="EXI712" s="60"/>
      <c r="EXJ712" s="59"/>
      <c r="EXK712" s="59"/>
      <c r="EXL712" s="42"/>
      <c r="EXM712" s="42"/>
      <c r="EXN712" s="42"/>
      <c r="EXO712" s="42"/>
      <c r="EXP712" s="42"/>
      <c r="EXQ712" s="45"/>
      <c r="EXR712" s="45"/>
      <c r="EXS712" s="60"/>
      <c r="EXT712" s="59"/>
      <c r="EXU712" s="59"/>
      <c r="EXV712" s="42"/>
      <c r="EXW712" s="42"/>
      <c r="EXX712" s="42"/>
      <c r="EXY712" s="42"/>
      <c r="EXZ712" s="42"/>
      <c r="EYA712" s="45"/>
      <c r="EYB712" s="45"/>
      <c r="EYC712" s="60"/>
      <c r="EYD712" s="59"/>
      <c r="EYE712" s="59"/>
      <c r="EYF712" s="42"/>
      <c r="EYG712" s="42"/>
      <c r="EYH712" s="42"/>
      <c r="EYI712" s="42"/>
      <c r="EYJ712" s="42"/>
      <c r="EYK712" s="45"/>
      <c r="EYL712" s="45"/>
      <c r="EYM712" s="60"/>
      <c r="EYN712" s="59"/>
      <c r="EYO712" s="59"/>
      <c r="EYP712" s="42"/>
      <c r="EYQ712" s="42"/>
      <c r="EYR712" s="42"/>
      <c r="EYS712" s="42"/>
      <c r="EYT712" s="42"/>
      <c r="EYU712" s="45"/>
      <c r="EYV712" s="45"/>
      <c r="EYW712" s="60"/>
      <c r="EYX712" s="59"/>
      <c r="EYY712" s="59"/>
      <c r="EYZ712" s="42"/>
      <c r="EZA712" s="42"/>
      <c r="EZB712" s="42"/>
      <c r="EZC712" s="42"/>
      <c r="EZD712" s="42"/>
      <c r="EZE712" s="45"/>
      <c r="EZF712" s="45"/>
      <c r="EZG712" s="60"/>
      <c r="EZH712" s="59"/>
      <c r="EZI712" s="59"/>
      <c r="EZJ712" s="42"/>
      <c r="EZK712" s="42"/>
      <c r="EZL712" s="42"/>
      <c r="EZM712" s="42"/>
      <c r="EZN712" s="42"/>
      <c r="EZO712" s="45"/>
      <c r="EZP712" s="45"/>
      <c r="EZQ712" s="60"/>
      <c r="EZR712" s="59"/>
      <c r="EZS712" s="59"/>
      <c r="EZT712" s="42"/>
      <c r="EZU712" s="42"/>
      <c r="EZV712" s="42"/>
      <c r="EZW712" s="42"/>
      <c r="EZX712" s="42"/>
      <c r="EZY712" s="45"/>
      <c r="EZZ712" s="45"/>
      <c r="FAA712" s="60"/>
      <c r="FAB712" s="59"/>
      <c r="FAC712" s="59"/>
      <c r="FAD712" s="42"/>
      <c r="FAE712" s="42"/>
      <c r="FAF712" s="42"/>
      <c r="FAG712" s="42"/>
      <c r="FAH712" s="42"/>
      <c r="FAI712" s="45"/>
      <c r="FAJ712" s="45"/>
      <c r="FAK712" s="60"/>
      <c r="FAL712" s="59"/>
      <c r="FAM712" s="59"/>
      <c r="FAN712" s="42"/>
      <c r="FAO712" s="42"/>
      <c r="FAP712" s="42"/>
      <c r="FAQ712" s="42"/>
      <c r="FAR712" s="42"/>
      <c r="FAS712" s="45"/>
      <c r="FAT712" s="45"/>
      <c r="FAU712" s="60"/>
      <c r="FAV712" s="59"/>
      <c r="FAW712" s="59"/>
      <c r="FAX712" s="42"/>
      <c r="FAY712" s="42"/>
      <c r="FAZ712" s="42"/>
      <c r="FBA712" s="42"/>
      <c r="FBB712" s="42"/>
      <c r="FBC712" s="45"/>
      <c r="FBD712" s="45"/>
      <c r="FBE712" s="60"/>
      <c r="FBF712" s="59"/>
      <c r="FBG712" s="59"/>
      <c r="FBH712" s="42"/>
      <c r="FBI712" s="42"/>
      <c r="FBJ712" s="42"/>
      <c r="FBK712" s="42"/>
      <c r="FBL712" s="42"/>
      <c r="FBM712" s="45"/>
      <c r="FBN712" s="45"/>
      <c r="FBO712" s="60"/>
      <c r="FBP712" s="59"/>
      <c r="FBQ712" s="59"/>
      <c r="FBR712" s="42"/>
      <c r="FBS712" s="42"/>
      <c r="FBT712" s="42"/>
      <c r="FBU712" s="42"/>
      <c r="FBV712" s="42"/>
      <c r="FBW712" s="45"/>
      <c r="FBX712" s="45"/>
      <c r="FBY712" s="60"/>
      <c r="FBZ712" s="59"/>
      <c r="FCA712" s="59"/>
      <c r="FCB712" s="42"/>
      <c r="FCC712" s="42"/>
      <c r="FCD712" s="42"/>
      <c r="FCE712" s="42"/>
      <c r="FCF712" s="42"/>
      <c r="FCG712" s="45"/>
      <c r="FCH712" s="45"/>
      <c r="FCI712" s="60"/>
      <c r="FCJ712" s="59"/>
      <c r="FCK712" s="59"/>
      <c r="FCL712" s="42"/>
      <c r="FCM712" s="42"/>
      <c r="FCN712" s="42"/>
      <c r="FCO712" s="42"/>
      <c r="FCP712" s="42"/>
      <c r="FCQ712" s="45"/>
      <c r="FCR712" s="45"/>
      <c r="FCS712" s="60"/>
      <c r="FCT712" s="59"/>
      <c r="FCU712" s="59"/>
      <c r="FCV712" s="42"/>
      <c r="FCW712" s="42"/>
      <c r="FCX712" s="42"/>
      <c r="FCY712" s="42"/>
      <c r="FCZ712" s="42"/>
      <c r="FDA712" s="45"/>
      <c r="FDB712" s="45"/>
      <c r="FDC712" s="60"/>
      <c r="FDD712" s="59"/>
      <c r="FDE712" s="59"/>
      <c r="FDF712" s="42"/>
      <c r="FDG712" s="42"/>
      <c r="FDH712" s="42"/>
      <c r="FDI712" s="42"/>
      <c r="FDJ712" s="42"/>
      <c r="FDK712" s="45"/>
      <c r="FDL712" s="45"/>
      <c r="FDM712" s="60"/>
      <c r="FDN712" s="59"/>
      <c r="FDO712" s="59"/>
      <c r="FDP712" s="42"/>
      <c r="FDQ712" s="42"/>
      <c r="FDR712" s="42"/>
      <c r="FDS712" s="42"/>
      <c r="FDT712" s="42"/>
      <c r="FDU712" s="45"/>
      <c r="FDV712" s="45"/>
      <c r="FDW712" s="60"/>
      <c r="FDX712" s="59"/>
      <c r="FDY712" s="59"/>
      <c r="FDZ712" s="42"/>
      <c r="FEA712" s="42"/>
      <c r="FEB712" s="42"/>
      <c r="FEC712" s="42"/>
      <c r="FED712" s="42"/>
      <c r="FEE712" s="45"/>
      <c r="FEF712" s="45"/>
      <c r="FEG712" s="60"/>
      <c r="FEH712" s="59"/>
      <c r="FEI712" s="59"/>
      <c r="FEJ712" s="42"/>
      <c r="FEK712" s="42"/>
      <c r="FEL712" s="42"/>
      <c r="FEM712" s="42"/>
      <c r="FEN712" s="42"/>
      <c r="FEO712" s="45"/>
      <c r="FEP712" s="45"/>
      <c r="FEQ712" s="60"/>
      <c r="FER712" s="59"/>
      <c r="FES712" s="59"/>
      <c r="FET712" s="42"/>
      <c r="FEU712" s="42"/>
      <c r="FEV712" s="42"/>
      <c r="FEW712" s="42"/>
      <c r="FEX712" s="42"/>
      <c r="FEY712" s="45"/>
      <c r="FEZ712" s="45"/>
      <c r="FFA712" s="60"/>
      <c r="FFB712" s="59"/>
      <c r="FFC712" s="59"/>
      <c r="FFD712" s="42"/>
      <c r="FFE712" s="42"/>
      <c r="FFF712" s="42"/>
      <c r="FFG712" s="42"/>
      <c r="FFH712" s="42"/>
      <c r="FFI712" s="45"/>
      <c r="FFJ712" s="45"/>
      <c r="FFK712" s="60"/>
      <c r="FFL712" s="59"/>
      <c r="FFM712" s="59"/>
      <c r="FFN712" s="42"/>
      <c r="FFO712" s="42"/>
      <c r="FFP712" s="42"/>
      <c r="FFQ712" s="42"/>
      <c r="FFR712" s="42"/>
      <c r="FFS712" s="45"/>
      <c r="FFT712" s="45"/>
      <c r="FFU712" s="60"/>
      <c r="FFV712" s="59"/>
      <c r="FFW712" s="59"/>
      <c r="FFX712" s="42"/>
      <c r="FFY712" s="42"/>
      <c r="FFZ712" s="42"/>
      <c r="FGA712" s="42"/>
      <c r="FGB712" s="42"/>
      <c r="FGC712" s="45"/>
      <c r="FGD712" s="45"/>
      <c r="FGE712" s="60"/>
      <c r="FGF712" s="59"/>
      <c r="FGG712" s="59"/>
      <c r="FGH712" s="42"/>
      <c r="FGI712" s="42"/>
      <c r="FGJ712" s="42"/>
      <c r="FGK712" s="42"/>
      <c r="FGL712" s="42"/>
      <c r="FGM712" s="45"/>
      <c r="FGN712" s="45"/>
      <c r="FGO712" s="60"/>
      <c r="FGP712" s="59"/>
      <c r="FGQ712" s="59"/>
      <c r="FGR712" s="42"/>
      <c r="FGS712" s="42"/>
      <c r="FGT712" s="42"/>
      <c r="FGU712" s="42"/>
      <c r="FGV712" s="42"/>
      <c r="FGW712" s="45"/>
      <c r="FGX712" s="45"/>
      <c r="FGY712" s="60"/>
      <c r="FGZ712" s="59"/>
      <c r="FHA712" s="59"/>
      <c r="FHB712" s="42"/>
      <c r="FHC712" s="42"/>
      <c r="FHD712" s="42"/>
      <c r="FHE712" s="42"/>
      <c r="FHF712" s="42"/>
      <c r="FHG712" s="45"/>
      <c r="FHH712" s="45"/>
      <c r="FHI712" s="60"/>
      <c r="FHJ712" s="59"/>
      <c r="FHK712" s="59"/>
      <c r="FHL712" s="42"/>
      <c r="FHM712" s="42"/>
      <c r="FHN712" s="42"/>
      <c r="FHO712" s="42"/>
      <c r="FHP712" s="42"/>
      <c r="FHQ712" s="45"/>
      <c r="FHR712" s="45"/>
      <c r="FHS712" s="60"/>
      <c r="FHT712" s="59"/>
      <c r="FHU712" s="59"/>
      <c r="FHV712" s="42"/>
      <c r="FHW712" s="42"/>
      <c r="FHX712" s="42"/>
      <c r="FHY712" s="42"/>
      <c r="FHZ712" s="42"/>
      <c r="FIA712" s="45"/>
      <c r="FIB712" s="45"/>
      <c r="FIC712" s="60"/>
      <c r="FID712" s="59"/>
      <c r="FIE712" s="59"/>
      <c r="FIF712" s="42"/>
      <c r="FIG712" s="42"/>
      <c r="FIH712" s="42"/>
      <c r="FII712" s="42"/>
      <c r="FIJ712" s="42"/>
      <c r="FIK712" s="45"/>
      <c r="FIL712" s="45"/>
      <c r="FIM712" s="60"/>
      <c r="FIN712" s="59"/>
      <c r="FIO712" s="59"/>
      <c r="FIP712" s="42"/>
      <c r="FIQ712" s="42"/>
      <c r="FIR712" s="42"/>
      <c r="FIS712" s="42"/>
      <c r="FIT712" s="42"/>
      <c r="FIU712" s="45"/>
      <c r="FIV712" s="45"/>
      <c r="FIW712" s="60"/>
      <c r="FIX712" s="59"/>
      <c r="FIY712" s="59"/>
      <c r="FIZ712" s="42"/>
      <c r="FJA712" s="42"/>
      <c r="FJB712" s="42"/>
      <c r="FJC712" s="42"/>
      <c r="FJD712" s="42"/>
      <c r="FJE712" s="45"/>
      <c r="FJF712" s="45"/>
      <c r="FJG712" s="60"/>
      <c r="FJH712" s="59"/>
      <c r="FJI712" s="59"/>
      <c r="FJJ712" s="42"/>
      <c r="FJK712" s="42"/>
      <c r="FJL712" s="42"/>
      <c r="FJM712" s="42"/>
      <c r="FJN712" s="42"/>
      <c r="FJO712" s="45"/>
      <c r="FJP712" s="45"/>
      <c r="FJQ712" s="60"/>
      <c r="FJR712" s="59"/>
      <c r="FJS712" s="59"/>
      <c r="FJT712" s="42"/>
      <c r="FJU712" s="42"/>
      <c r="FJV712" s="42"/>
      <c r="FJW712" s="42"/>
      <c r="FJX712" s="42"/>
      <c r="FJY712" s="45"/>
      <c r="FJZ712" s="45"/>
      <c r="FKA712" s="60"/>
      <c r="FKB712" s="59"/>
      <c r="FKC712" s="59"/>
      <c r="FKD712" s="42"/>
      <c r="FKE712" s="42"/>
      <c r="FKF712" s="42"/>
      <c r="FKG712" s="42"/>
      <c r="FKH712" s="42"/>
      <c r="FKI712" s="45"/>
      <c r="FKJ712" s="45"/>
      <c r="FKK712" s="60"/>
      <c r="FKL712" s="59"/>
      <c r="FKM712" s="59"/>
      <c r="FKN712" s="42"/>
      <c r="FKO712" s="42"/>
      <c r="FKP712" s="42"/>
      <c r="FKQ712" s="42"/>
      <c r="FKR712" s="42"/>
      <c r="FKS712" s="45"/>
      <c r="FKT712" s="45"/>
      <c r="FKU712" s="60"/>
      <c r="FKV712" s="59"/>
      <c r="FKW712" s="59"/>
      <c r="FKX712" s="42"/>
      <c r="FKY712" s="42"/>
      <c r="FKZ712" s="42"/>
      <c r="FLA712" s="42"/>
      <c r="FLB712" s="42"/>
      <c r="FLC712" s="45"/>
      <c r="FLD712" s="45"/>
      <c r="FLE712" s="60"/>
      <c r="FLF712" s="59"/>
      <c r="FLG712" s="59"/>
      <c r="FLH712" s="42"/>
      <c r="FLI712" s="42"/>
      <c r="FLJ712" s="42"/>
      <c r="FLK712" s="42"/>
      <c r="FLL712" s="42"/>
      <c r="FLM712" s="45"/>
      <c r="FLN712" s="45"/>
      <c r="FLO712" s="60"/>
      <c r="FLP712" s="59"/>
      <c r="FLQ712" s="59"/>
      <c r="FLR712" s="42"/>
      <c r="FLS712" s="42"/>
      <c r="FLT712" s="42"/>
      <c r="FLU712" s="42"/>
      <c r="FLV712" s="42"/>
      <c r="FLW712" s="45"/>
      <c r="FLX712" s="45"/>
      <c r="FLY712" s="60"/>
      <c r="FLZ712" s="59"/>
      <c r="FMA712" s="59"/>
      <c r="FMB712" s="42"/>
      <c r="FMC712" s="42"/>
      <c r="FMD712" s="42"/>
      <c r="FME712" s="42"/>
      <c r="FMF712" s="42"/>
      <c r="FMG712" s="45"/>
      <c r="FMH712" s="45"/>
      <c r="FMI712" s="60"/>
      <c r="FMJ712" s="59"/>
      <c r="FMK712" s="59"/>
      <c r="FML712" s="42"/>
      <c r="FMM712" s="42"/>
      <c r="FMN712" s="42"/>
      <c r="FMO712" s="42"/>
      <c r="FMP712" s="42"/>
      <c r="FMQ712" s="45"/>
      <c r="FMR712" s="45"/>
      <c r="FMS712" s="60"/>
      <c r="FMT712" s="59"/>
      <c r="FMU712" s="59"/>
      <c r="FMV712" s="42"/>
      <c r="FMW712" s="42"/>
      <c r="FMX712" s="42"/>
      <c r="FMY712" s="42"/>
      <c r="FMZ712" s="42"/>
      <c r="FNA712" s="45"/>
      <c r="FNB712" s="45"/>
      <c r="FNC712" s="60"/>
      <c r="FND712" s="59"/>
      <c r="FNE712" s="59"/>
      <c r="FNF712" s="42"/>
      <c r="FNG712" s="42"/>
      <c r="FNH712" s="42"/>
      <c r="FNI712" s="42"/>
      <c r="FNJ712" s="42"/>
      <c r="FNK712" s="45"/>
      <c r="FNL712" s="45"/>
      <c r="FNM712" s="60"/>
      <c r="FNN712" s="59"/>
      <c r="FNO712" s="59"/>
      <c r="FNP712" s="42"/>
      <c r="FNQ712" s="42"/>
      <c r="FNR712" s="42"/>
      <c r="FNS712" s="42"/>
      <c r="FNT712" s="42"/>
      <c r="FNU712" s="45"/>
      <c r="FNV712" s="45"/>
      <c r="FNW712" s="60"/>
      <c r="FNX712" s="59"/>
      <c r="FNY712" s="59"/>
      <c r="FNZ712" s="42"/>
      <c r="FOA712" s="42"/>
      <c r="FOB712" s="42"/>
      <c r="FOC712" s="42"/>
      <c r="FOD712" s="42"/>
      <c r="FOE712" s="45"/>
      <c r="FOF712" s="45"/>
      <c r="FOG712" s="60"/>
      <c r="FOH712" s="59"/>
      <c r="FOI712" s="59"/>
      <c r="FOJ712" s="42"/>
      <c r="FOK712" s="42"/>
      <c r="FOL712" s="42"/>
      <c r="FOM712" s="42"/>
      <c r="FON712" s="42"/>
      <c r="FOO712" s="45"/>
      <c r="FOP712" s="45"/>
      <c r="FOQ712" s="60"/>
      <c r="FOR712" s="59"/>
      <c r="FOS712" s="59"/>
      <c r="FOT712" s="42"/>
      <c r="FOU712" s="42"/>
      <c r="FOV712" s="42"/>
      <c r="FOW712" s="42"/>
      <c r="FOX712" s="42"/>
      <c r="FOY712" s="45"/>
      <c r="FOZ712" s="45"/>
      <c r="FPA712" s="60"/>
      <c r="FPB712" s="59"/>
      <c r="FPC712" s="59"/>
      <c r="FPD712" s="42"/>
      <c r="FPE712" s="42"/>
      <c r="FPF712" s="42"/>
      <c r="FPG712" s="42"/>
      <c r="FPH712" s="42"/>
      <c r="FPI712" s="45"/>
      <c r="FPJ712" s="45"/>
      <c r="FPK712" s="60"/>
      <c r="FPL712" s="59"/>
      <c r="FPM712" s="59"/>
      <c r="FPN712" s="42"/>
      <c r="FPO712" s="42"/>
      <c r="FPP712" s="42"/>
      <c r="FPQ712" s="42"/>
      <c r="FPR712" s="42"/>
      <c r="FPS712" s="45"/>
      <c r="FPT712" s="45"/>
      <c r="FPU712" s="60"/>
      <c r="FPV712" s="59"/>
      <c r="FPW712" s="59"/>
      <c r="FPX712" s="42"/>
      <c r="FPY712" s="42"/>
      <c r="FPZ712" s="42"/>
      <c r="FQA712" s="42"/>
      <c r="FQB712" s="42"/>
      <c r="FQC712" s="45"/>
      <c r="FQD712" s="45"/>
      <c r="FQE712" s="60"/>
      <c r="FQF712" s="59"/>
      <c r="FQG712" s="59"/>
      <c r="FQH712" s="42"/>
      <c r="FQI712" s="42"/>
      <c r="FQJ712" s="42"/>
      <c r="FQK712" s="42"/>
      <c r="FQL712" s="42"/>
      <c r="FQM712" s="45"/>
      <c r="FQN712" s="45"/>
      <c r="FQO712" s="60"/>
      <c r="FQP712" s="59"/>
      <c r="FQQ712" s="59"/>
      <c r="FQR712" s="42"/>
      <c r="FQS712" s="42"/>
      <c r="FQT712" s="42"/>
      <c r="FQU712" s="42"/>
      <c r="FQV712" s="42"/>
      <c r="FQW712" s="45"/>
      <c r="FQX712" s="45"/>
      <c r="FQY712" s="60"/>
      <c r="FQZ712" s="59"/>
      <c r="FRA712" s="59"/>
      <c r="FRB712" s="42"/>
      <c r="FRC712" s="42"/>
      <c r="FRD712" s="42"/>
      <c r="FRE712" s="42"/>
      <c r="FRF712" s="42"/>
      <c r="FRG712" s="45"/>
      <c r="FRH712" s="45"/>
      <c r="FRI712" s="60"/>
      <c r="FRJ712" s="59"/>
      <c r="FRK712" s="59"/>
      <c r="FRL712" s="42"/>
      <c r="FRM712" s="42"/>
      <c r="FRN712" s="42"/>
      <c r="FRO712" s="42"/>
      <c r="FRP712" s="42"/>
      <c r="FRQ712" s="45"/>
      <c r="FRR712" s="45"/>
      <c r="FRS712" s="60"/>
      <c r="FRT712" s="59"/>
      <c r="FRU712" s="59"/>
      <c r="FRV712" s="42"/>
      <c r="FRW712" s="42"/>
      <c r="FRX712" s="42"/>
      <c r="FRY712" s="42"/>
      <c r="FRZ712" s="42"/>
      <c r="FSA712" s="45"/>
      <c r="FSB712" s="45"/>
      <c r="FSC712" s="60"/>
      <c r="FSD712" s="59"/>
      <c r="FSE712" s="59"/>
      <c r="FSF712" s="42"/>
      <c r="FSG712" s="42"/>
      <c r="FSH712" s="42"/>
      <c r="FSI712" s="42"/>
      <c r="FSJ712" s="42"/>
      <c r="FSK712" s="45"/>
      <c r="FSL712" s="45"/>
      <c r="FSM712" s="60"/>
      <c r="FSN712" s="59"/>
      <c r="FSO712" s="59"/>
      <c r="FSP712" s="42"/>
      <c r="FSQ712" s="42"/>
      <c r="FSR712" s="42"/>
      <c r="FSS712" s="42"/>
      <c r="FST712" s="42"/>
      <c r="FSU712" s="45"/>
      <c r="FSV712" s="45"/>
      <c r="FSW712" s="60"/>
      <c r="FSX712" s="59"/>
      <c r="FSY712" s="59"/>
      <c r="FSZ712" s="42"/>
      <c r="FTA712" s="42"/>
      <c r="FTB712" s="42"/>
      <c r="FTC712" s="42"/>
      <c r="FTD712" s="42"/>
      <c r="FTE712" s="45"/>
      <c r="FTF712" s="45"/>
      <c r="FTG712" s="60"/>
      <c r="FTH712" s="59"/>
      <c r="FTI712" s="59"/>
      <c r="FTJ712" s="42"/>
      <c r="FTK712" s="42"/>
      <c r="FTL712" s="42"/>
      <c r="FTM712" s="42"/>
      <c r="FTN712" s="42"/>
      <c r="FTO712" s="45"/>
      <c r="FTP712" s="45"/>
      <c r="FTQ712" s="60"/>
      <c r="FTR712" s="59"/>
      <c r="FTS712" s="59"/>
      <c r="FTT712" s="42"/>
      <c r="FTU712" s="42"/>
      <c r="FTV712" s="42"/>
      <c r="FTW712" s="42"/>
      <c r="FTX712" s="42"/>
      <c r="FTY712" s="45"/>
      <c r="FTZ712" s="45"/>
      <c r="FUA712" s="60"/>
      <c r="FUB712" s="59"/>
      <c r="FUC712" s="59"/>
      <c r="FUD712" s="42"/>
      <c r="FUE712" s="42"/>
      <c r="FUF712" s="42"/>
      <c r="FUG712" s="42"/>
      <c r="FUH712" s="42"/>
      <c r="FUI712" s="45"/>
      <c r="FUJ712" s="45"/>
      <c r="FUK712" s="60"/>
      <c r="FUL712" s="59"/>
      <c r="FUM712" s="59"/>
      <c r="FUN712" s="42"/>
      <c r="FUO712" s="42"/>
      <c r="FUP712" s="42"/>
      <c r="FUQ712" s="42"/>
      <c r="FUR712" s="42"/>
      <c r="FUS712" s="45"/>
      <c r="FUT712" s="45"/>
      <c r="FUU712" s="60"/>
      <c r="FUV712" s="59"/>
      <c r="FUW712" s="59"/>
      <c r="FUX712" s="42"/>
      <c r="FUY712" s="42"/>
      <c r="FUZ712" s="42"/>
      <c r="FVA712" s="42"/>
      <c r="FVB712" s="42"/>
      <c r="FVC712" s="45"/>
      <c r="FVD712" s="45"/>
      <c r="FVE712" s="60"/>
      <c r="FVF712" s="59"/>
      <c r="FVG712" s="59"/>
      <c r="FVH712" s="42"/>
      <c r="FVI712" s="42"/>
      <c r="FVJ712" s="42"/>
      <c r="FVK712" s="42"/>
      <c r="FVL712" s="42"/>
      <c r="FVM712" s="45"/>
      <c r="FVN712" s="45"/>
      <c r="FVO712" s="60"/>
      <c r="FVP712" s="59"/>
      <c r="FVQ712" s="59"/>
      <c r="FVR712" s="42"/>
      <c r="FVS712" s="42"/>
      <c r="FVT712" s="42"/>
      <c r="FVU712" s="42"/>
      <c r="FVV712" s="42"/>
      <c r="FVW712" s="45"/>
      <c r="FVX712" s="45"/>
      <c r="FVY712" s="60"/>
      <c r="FVZ712" s="59"/>
      <c r="FWA712" s="59"/>
      <c r="FWB712" s="42"/>
      <c r="FWC712" s="42"/>
      <c r="FWD712" s="42"/>
      <c r="FWE712" s="42"/>
      <c r="FWF712" s="42"/>
      <c r="FWG712" s="45"/>
      <c r="FWH712" s="45"/>
      <c r="FWI712" s="60"/>
      <c r="FWJ712" s="59"/>
      <c r="FWK712" s="59"/>
      <c r="FWL712" s="42"/>
      <c r="FWM712" s="42"/>
      <c r="FWN712" s="42"/>
      <c r="FWO712" s="42"/>
      <c r="FWP712" s="42"/>
      <c r="FWQ712" s="45"/>
      <c r="FWR712" s="45"/>
      <c r="FWS712" s="60"/>
      <c r="FWT712" s="59"/>
      <c r="FWU712" s="59"/>
      <c r="FWV712" s="42"/>
      <c r="FWW712" s="42"/>
      <c r="FWX712" s="42"/>
      <c r="FWY712" s="42"/>
      <c r="FWZ712" s="42"/>
      <c r="FXA712" s="45"/>
      <c r="FXB712" s="45"/>
      <c r="FXC712" s="60"/>
      <c r="FXD712" s="59"/>
      <c r="FXE712" s="59"/>
      <c r="FXF712" s="42"/>
      <c r="FXG712" s="42"/>
      <c r="FXH712" s="42"/>
      <c r="FXI712" s="42"/>
      <c r="FXJ712" s="42"/>
      <c r="FXK712" s="45"/>
      <c r="FXL712" s="45"/>
      <c r="FXM712" s="60"/>
      <c r="FXN712" s="59"/>
      <c r="FXO712" s="59"/>
      <c r="FXP712" s="42"/>
      <c r="FXQ712" s="42"/>
      <c r="FXR712" s="42"/>
      <c r="FXS712" s="42"/>
      <c r="FXT712" s="42"/>
      <c r="FXU712" s="45"/>
      <c r="FXV712" s="45"/>
      <c r="FXW712" s="60"/>
      <c r="FXX712" s="59"/>
      <c r="FXY712" s="59"/>
      <c r="FXZ712" s="42"/>
      <c r="FYA712" s="42"/>
      <c r="FYB712" s="42"/>
      <c r="FYC712" s="42"/>
      <c r="FYD712" s="42"/>
      <c r="FYE712" s="45"/>
      <c r="FYF712" s="45"/>
      <c r="FYG712" s="60"/>
      <c r="FYH712" s="59"/>
      <c r="FYI712" s="59"/>
      <c r="FYJ712" s="42"/>
      <c r="FYK712" s="42"/>
      <c r="FYL712" s="42"/>
      <c r="FYM712" s="42"/>
      <c r="FYN712" s="42"/>
      <c r="FYO712" s="45"/>
      <c r="FYP712" s="45"/>
      <c r="FYQ712" s="60"/>
      <c r="FYR712" s="59"/>
      <c r="FYS712" s="59"/>
      <c r="FYT712" s="42"/>
      <c r="FYU712" s="42"/>
      <c r="FYV712" s="42"/>
      <c r="FYW712" s="42"/>
      <c r="FYX712" s="42"/>
      <c r="FYY712" s="45"/>
      <c r="FYZ712" s="45"/>
      <c r="FZA712" s="60"/>
      <c r="FZB712" s="59"/>
      <c r="FZC712" s="59"/>
      <c r="FZD712" s="42"/>
      <c r="FZE712" s="42"/>
      <c r="FZF712" s="42"/>
      <c r="FZG712" s="42"/>
      <c r="FZH712" s="42"/>
      <c r="FZI712" s="45"/>
      <c r="FZJ712" s="45"/>
      <c r="FZK712" s="60"/>
      <c r="FZL712" s="59"/>
      <c r="FZM712" s="59"/>
      <c r="FZN712" s="42"/>
      <c r="FZO712" s="42"/>
      <c r="FZP712" s="42"/>
      <c r="FZQ712" s="42"/>
      <c r="FZR712" s="42"/>
      <c r="FZS712" s="45"/>
      <c r="FZT712" s="45"/>
      <c r="FZU712" s="60"/>
      <c r="FZV712" s="59"/>
      <c r="FZW712" s="59"/>
      <c r="FZX712" s="42"/>
      <c r="FZY712" s="42"/>
      <c r="FZZ712" s="42"/>
      <c r="GAA712" s="42"/>
      <c r="GAB712" s="42"/>
      <c r="GAC712" s="45"/>
      <c r="GAD712" s="45"/>
      <c r="GAE712" s="60"/>
      <c r="GAF712" s="59"/>
      <c r="GAG712" s="59"/>
      <c r="GAH712" s="42"/>
      <c r="GAI712" s="42"/>
      <c r="GAJ712" s="42"/>
      <c r="GAK712" s="42"/>
      <c r="GAL712" s="42"/>
      <c r="GAM712" s="45"/>
      <c r="GAN712" s="45"/>
      <c r="GAO712" s="60"/>
      <c r="GAP712" s="59"/>
      <c r="GAQ712" s="59"/>
      <c r="GAR712" s="42"/>
      <c r="GAS712" s="42"/>
      <c r="GAT712" s="42"/>
      <c r="GAU712" s="42"/>
      <c r="GAV712" s="42"/>
      <c r="GAW712" s="45"/>
      <c r="GAX712" s="45"/>
      <c r="GAY712" s="60"/>
      <c r="GAZ712" s="59"/>
      <c r="GBA712" s="59"/>
      <c r="GBB712" s="42"/>
      <c r="GBC712" s="42"/>
      <c r="GBD712" s="42"/>
      <c r="GBE712" s="42"/>
      <c r="GBF712" s="42"/>
      <c r="GBG712" s="45"/>
      <c r="GBH712" s="45"/>
      <c r="GBI712" s="60"/>
      <c r="GBJ712" s="59"/>
      <c r="GBK712" s="59"/>
      <c r="GBL712" s="42"/>
      <c r="GBM712" s="42"/>
      <c r="GBN712" s="42"/>
      <c r="GBO712" s="42"/>
      <c r="GBP712" s="42"/>
      <c r="GBQ712" s="45"/>
      <c r="GBR712" s="45"/>
      <c r="GBS712" s="60"/>
      <c r="GBT712" s="59"/>
      <c r="GBU712" s="59"/>
      <c r="GBV712" s="42"/>
      <c r="GBW712" s="42"/>
      <c r="GBX712" s="42"/>
      <c r="GBY712" s="42"/>
      <c r="GBZ712" s="42"/>
      <c r="GCA712" s="45"/>
      <c r="GCB712" s="45"/>
      <c r="GCC712" s="60"/>
      <c r="GCD712" s="59"/>
      <c r="GCE712" s="59"/>
      <c r="GCF712" s="42"/>
      <c r="GCG712" s="42"/>
      <c r="GCH712" s="42"/>
      <c r="GCI712" s="42"/>
      <c r="GCJ712" s="42"/>
      <c r="GCK712" s="45"/>
      <c r="GCL712" s="45"/>
      <c r="GCM712" s="60"/>
      <c r="GCN712" s="59"/>
      <c r="GCO712" s="59"/>
      <c r="GCP712" s="42"/>
      <c r="GCQ712" s="42"/>
      <c r="GCR712" s="42"/>
      <c r="GCS712" s="42"/>
      <c r="GCT712" s="42"/>
      <c r="GCU712" s="45"/>
      <c r="GCV712" s="45"/>
      <c r="GCW712" s="60"/>
      <c r="GCX712" s="59"/>
      <c r="GCY712" s="59"/>
      <c r="GCZ712" s="42"/>
      <c r="GDA712" s="42"/>
      <c r="GDB712" s="42"/>
      <c r="GDC712" s="42"/>
      <c r="GDD712" s="42"/>
      <c r="GDE712" s="45"/>
      <c r="GDF712" s="45"/>
      <c r="GDG712" s="60"/>
      <c r="GDH712" s="59"/>
      <c r="GDI712" s="59"/>
      <c r="GDJ712" s="42"/>
      <c r="GDK712" s="42"/>
      <c r="GDL712" s="42"/>
      <c r="GDM712" s="42"/>
      <c r="GDN712" s="42"/>
      <c r="GDO712" s="45"/>
      <c r="GDP712" s="45"/>
      <c r="GDQ712" s="60"/>
      <c r="GDR712" s="59"/>
      <c r="GDS712" s="59"/>
      <c r="GDT712" s="42"/>
      <c r="GDU712" s="42"/>
      <c r="GDV712" s="42"/>
      <c r="GDW712" s="42"/>
      <c r="GDX712" s="42"/>
      <c r="GDY712" s="45"/>
      <c r="GDZ712" s="45"/>
      <c r="GEA712" s="60"/>
      <c r="GEB712" s="59"/>
      <c r="GEC712" s="59"/>
      <c r="GED712" s="42"/>
      <c r="GEE712" s="42"/>
      <c r="GEF712" s="42"/>
      <c r="GEG712" s="42"/>
      <c r="GEH712" s="42"/>
      <c r="GEI712" s="45"/>
      <c r="GEJ712" s="45"/>
      <c r="GEK712" s="60"/>
      <c r="GEL712" s="59"/>
      <c r="GEM712" s="59"/>
      <c r="GEN712" s="42"/>
      <c r="GEO712" s="42"/>
      <c r="GEP712" s="42"/>
      <c r="GEQ712" s="42"/>
      <c r="GER712" s="42"/>
      <c r="GES712" s="45"/>
      <c r="GET712" s="45"/>
      <c r="GEU712" s="60"/>
      <c r="GEV712" s="59"/>
      <c r="GEW712" s="59"/>
      <c r="GEX712" s="42"/>
      <c r="GEY712" s="42"/>
      <c r="GEZ712" s="42"/>
      <c r="GFA712" s="42"/>
      <c r="GFB712" s="42"/>
      <c r="GFC712" s="45"/>
      <c r="GFD712" s="45"/>
      <c r="GFE712" s="60"/>
      <c r="GFF712" s="59"/>
      <c r="GFG712" s="59"/>
      <c r="GFH712" s="42"/>
      <c r="GFI712" s="42"/>
      <c r="GFJ712" s="42"/>
      <c r="GFK712" s="42"/>
      <c r="GFL712" s="42"/>
      <c r="GFM712" s="45"/>
      <c r="GFN712" s="45"/>
      <c r="GFO712" s="60"/>
      <c r="GFP712" s="59"/>
      <c r="GFQ712" s="59"/>
      <c r="GFR712" s="42"/>
      <c r="GFS712" s="42"/>
      <c r="GFT712" s="42"/>
      <c r="GFU712" s="42"/>
      <c r="GFV712" s="42"/>
      <c r="GFW712" s="45"/>
      <c r="GFX712" s="45"/>
      <c r="GFY712" s="60"/>
      <c r="GFZ712" s="59"/>
      <c r="GGA712" s="59"/>
      <c r="GGB712" s="42"/>
      <c r="GGC712" s="42"/>
      <c r="GGD712" s="42"/>
      <c r="GGE712" s="42"/>
      <c r="GGF712" s="42"/>
      <c r="GGG712" s="45"/>
      <c r="GGH712" s="45"/>
      <c r="GGI712" s="60"/>
      <c r="GGJ712" s="59"/>
      <c r="GGK712" s="59"/>
      <c r="GGL712" s="42"/>
      <c r="GGM712" s="42"/>
      <c r="GGN712" s="42"/>
      <c r="GGO712" s="42"/>
      <c r="GGP712" s="42"/>
      <c r="GGQ712" s="45"/>
      <c r="GGR712" s="45"/>
      <c r="GGS712" s="60"/>
      <c r="GGT712" s="59"/>
      <c r="GGU712" s="59"/>
      <c r="GGV712" s="42"/>
      <c r="GGW712" s="42"/>
      <c r="GGX712" s="42"/>
      <c r="GGY712" s="42"/>
      <c r="GGZ712" s="42"/>
      <c r="GHA712" s="45"/>
      <c r="GHB712" s="45"/>
      <c r="GHC712" s="60"/>
      <c r="GHD712" s="59"/>
      <c r="GHE712" s="59"/>
      <c r="GHF712" s="42"/>
      <c r="GHG712" s="42"/>
      <c r="GHH712" s="42"/>
      <c r="GHI712" s="42"/>
      <c r="GHJ712" s="42"/>
      <c r="GHK712" s="45"/>
      <c r="GHL712" s="45"/>
      <c r="GHM712" s="60"/>
      <c r="GHN712" s="59"/>
      <c r="GHO712" s="59"/>
      <c r="GHP712" s="42"/>
      <c r="GHQ712" s="42"/>
      <c r="GHR712" s="42"/>
      <c r="GHS712" s="42"/>
      <c r="GHT712" s="42"/>
      <c r="GHU712" s="45"/>
      <c r="GHV712" s="45"/>
      <c r="GHW712" s="60"/>
      <c r="GHX712" s="59"/>
      <c r="GHY712" s="59"/>
      <c r="GHZ712" s="42"/>
      <c r="GIA712" s="42"/>
      <c r="GIB712" s="42"/>
      <c r="GIC712" s="42"/>
      <c r="GID712" s="42"/>
      <c r="GIE712" s="45"/>
      <c r="GIF712" s="45"/>
      <c r="GIG712" s="60"/>
      <c r="GIH712" s="59"/>
      <c r="GII712" s="59"/>
      <c r="GIJ712" s="42"/>
      <c r="GIK712" s="42"/>
      <c r="GIL712" s="42"/>
      <c r="GIM712" s="42"/>
      <c r="GIN712" s="42"/>
      <c r="GIO712" s="45"/>
      <c r="GIP712" s="45"/>
      <c r="GIQ712" s="60"/>
      <c r="GIR712" s="59"/>
      <c r="GIS712" s="59"/>
      <c r="GIT712" s="42"/>
      <c r="GIU712" s="42"/>
      <c r="GIV712" s="42"/>
      <c r="GIW712" s="42"/>
      <c r="GIX712" s="42"/>
      <c r="GIY712" s="45"/>
      <c r="GIZ712" s="45"/>
      <c r="GJA712" s="60"/>
      <c r="GJB712" s="59"/>
      <c r="GJC712" s="59"/>
      <c r="GJD712" s="42"/>
      <c r="GJE712" s="42"/>
      <c r="GJF712" s="42"/>
      <c r="GJG712" s="42"/>
      <c r="GJH712" s="42"/>
      <c r="GJI712" s="45"/>
      <c r="GJJ712" s="45"/>
      <c r="GJK712" s="60"/>
      <c r="GJL712" s="59"/>
      <c r="GJM712" s="59"/>
      <c r="GJN712" s="42"/>
      <c r="GJO712" s="42"/>
      <c r="GJP712" s="42"/>
      <c r="GJQ712" s="42"/>
      <c r="GJR712" s="42"/>
      <c r="GJS712" s="45"/>
      <c r="GJT712" s="45"/>
      <c r="GJU712" s="60"/>
      <c r="GJV712" s="59"/>
      <c r="GJW712" s="59"/>
      <c r="GJX712" s="42"/>
      <c r="GJY712" s="42"/>
      <c r="GJZ712" s="42"/>
      <c r="GKA712" s="42"/>
      <c r="GKB712" s="42"/>
      <c r="GKC712" s="45"/>
      <c r="GKD712" s="45"/>
      <c r="GKE712" s="60"/>
      <c r="GKF712" s="59"/>
      <c r="GKG712" s="59"/>
      <c r="GKH712" s="42"/>
      <c r="GKI712" s="42"/>
      <c r="GKJ712" s="42"/>
      <c r="GKK712" s="42"/>
      <c r="GKL712" s="42"/>
      <c r="GKM712" s="45"/>
      <c r="GKN712" s="45"/>
      <c r="GKO712" s="60"/>
      <c r="GKP712" s="59"/>
      <c r="GKQ712" s="59"/>
      <c r="GKR712" s="42"/>
      <c r="GKS712" s="42"/>
      <c r="GKT712" s="42"/>
      <c r="GKU712" s="42"/>
      <c r="GKV712" s="42"/>
      <c r="GKW712" s="45"/>
      <c r="GKX712" s="45"/>
      <c r="GKY712" s="60"/>
      <c r="GKZ712" s="59"/>
      <c r="GLA712" s="59"/>
      <c r="GLB712" s="42"/>
      <c r="GLC712" s="42"/>
      <c r="GLD712" s="42"/>
      <c r="GLE712" s="42"/>
      <c r="GLF712" s="42"/>
      <c r="GLG712" s="45"/>
      <c r="GLH712" s="45"/>
      <c r="GLI712" s="60"/>
      <c r="GLJ712" s="59"/>
      <c r="GLK712" s="59"/>
      <c r="GLL712" s="42"/>
      <c r="GLM712" s="42"/>
      <c r="GLN712" s="42"/>
      <c r="GLO712" s="42"/>
      <c r="GLP712" s="42"/>
      <c r="GLQ712" s="45"/>
      <c r="GLR712" s="45"/>
      <c r="GLS712" s="60"/>
      <c r="GLT712" s="59"/>
      <c r="GLU712" s="59"/>
      <c r="GLV712" s="42"/>
      <c r="GLW712" s="42"/>
      <c r="GLX712" s="42"/>
      <c r="GLY712" s="42"/>
      <c r="GLZ712" s="42"/>
      <c r="GMA712" s="45"/>
      <c r="GMB712" s="45"/>
      <c r="GMC712" s="60"/>
      <c r="GMD712" s="59"/>
      <c r="GME712" s="59"/>
      <c r="GMF712" s="42"/>
      <c r="GMG712" s="42"/>
      <c r="GMH712" s="42"/>
      <c r="GMI712" s="42"/>
      <c r="GMJ712" s="42"/>
      <c r="GMK712" s="45"/>
      <c r="GML712" s="45"/>
      <c r="GMM712" s="60"/>
      <c r="GMN712" s="59"/>
      <c r="GMO712" s="59"/>
      <c r="GMP712" s="42"/>
      <c r="GMQ712" s="42"/>
      <c r="GMR712" s="42"/>
      <c r="GMS712" s="42"/>
      <c r="GMT712" s="42"/>
      <c r="GMU712" s="45"/>
      <c r="GMV712" s="45"/>
      <c r="GMW712" s="60"/>
      <c r="GMX712" s="59"/>
      <c r="GMY712" s="59"/>
      <c r="GMZ712" s="42"/>
      <c r="GNA712" s="42"/>
      <c r="GNB712" s="42"/>
      <c r="GNC712" s="42"/>
      <c r="GND712" s="42"/>
      <c r="GNE712" s="45"/>
      <c r="GNF712" s="45"/>
      <c r="GNG712" s="60"/>
      <c r="GNH712" s="59"/>
      <c r="GNI712" s="59"/>
      <c r="GNJ712" s="42"/>
      <c r="GNK712" s="42"/>
      <c r="GNL712" s="42"/>
      <c r="GNM712" s="42"/>
      <c r="GNN712" s="42"/>
      <c r="GNO712" s="45"/>
      <c r="GNP712" s="45"/>
      <c r="GNQ712" s="60"/>
      <c r="GNR712" s="59"/>
      <c r="GNS712" s="59"/>
      <c r="GNT712" s="42"/>
      <c r="GNU712" s="42"/>
      <c r="GNV712" s="42"/>
      <c r="GNW712" s="42"/>
      <c r="GNX712" s="42"/>
      <c r="GNY712" s="45"/>
      <c r="GNZ712" s="45"/>
      <c r="GOA712" s="60"/>
      <c r="GOB712" s="59"/>
      <c r="GOC712" s="59"/>
      <c r="GOD712" s="42"/>
      <c r="GOE712" s="42"/>
      <c r="GOF712" s="42"/>
      <c r="GOG712" s="42"/>
      <c r="GOH712" s="42"/>
      <c r="GOI712" s="45"/>
      <c r="GOJ712" s="45"/>
      <c r="GOK712" s="60"/>
      <c r="GOL712" s="59"/>
      <c r="GOM712" s="59"/>
      <c r="GON712" s="42"/>
      <c r="GOO712" s="42"/>
      <c r="GOP712" s="42"/>
      <c r="GOQ712" s="42"/>
      <c r="GOR712" s="42"/>
      <c r="GOS712" s="45"/>
      <c r="GOT712" s="45"/>
      <c r="GOU712" s="60"/>
      <c r="GOV712" s="59"/>
      <c r="GOW712" s="59"/>
      <c r="GOX712" s="42"/>
      <c r="GOY712" s="42"/>
      <c r="GOZ712" s="42"/>
      <c r="GPA712" s="42"/>
      <c r="GPB712" s="42"/>
      <c r="GPC712" s="45"/>
      <c r="GPD712" s="45"/>
      <c r="GPE712" s="60"/>
      <c r="GPF712" s="59"/>
      <c r="GPG712" s="59"/>
      <c r="GPH712" s="42"/>
      <c r="GPI712" s="42"/>
      <c r="GPJ712" s="42"/>
      <c r="GPK712" s="42"/>
      <c r="GPL712" s="42"/>
      <c r="GPM712" s="45"/>
      <c r="GPN712" s="45"/>
      <c r="GPO712" s="60"/>
      <c r="GPP712" s="59"/>
      <c r="GPQ712" s="59"/>
      <c r="GPR712" s="42"/>
      <c r="GPS712" s="42"/>
      <c r="GPT712" s="42"/>
      <c r="GPU712" s="42"/>
      <c r="GPV712" s="42"/>
      <c r="GPW712" s="45"/>
      <c r="GPX712" s="45"/>
      <c r="GPY712" s="60"/>
      <c r="GPZ712" s="59"/>
      <c r="GQA712" s="59"/>
      <c r="GQB712" s="42"/>
      <c r="GQC712" s="42"/>
      <c r="GQD712" s="42"/>
      <c r="GQE712" s="42"/>
      <c r="GQF712" s="42"/>
      <c r="GQG712" s="45"/>
      <c r="GQH712" s="45"/>
      <c r="GQI712" s="60"/>
      <c r="GQJ712" s="59"/>
      <c r="GQK712" s="59"/>
      <c r="GQL712" s="42"/>
      <c r="GQM712" s="42"/>
      <c r="GQN712" s="42"/>
      <c r="GQO712" s="42"/>
      <c r="GQP712" s="42"/>
      <c r="GQQ712" s="45"/>
      <c r="GQR712" s="45"/>
      <c r="GQS712" s="60"/>
      <c r="GQT712" s="59"/>
      <c r="GQU712" s="59"/>
      <c r="GQV712" s="42"/>
      <c r="GQW712" s="42"/>
      <c r="GQX712" s="42"/>
      <c r="GQY712" s="42"/>
      <c r="GQZ712" s="42"/>
      <c r="GRA712" s="45"/>
      <c r="GRB712" s="45"/>
      <c r="GRC712" s="60"/>
      <c r="GRD712" s="59"/>
      <c r="GRE712" s="59"/>
      <c r="GRF712" s="42"/>
      <c r="GRG712" s="42"/>
      <c r="GRH712" s="42"/>
      <c r="GRI712" s="42"/>
      <c r="GRJ712" s="42"/>
      <c r="GRK712" s="45"/>
      <c r="GRL712" s="45"/>
      <c r="GRM712" s="60"/>
      <c r="GRN712" s="59"/>
      <c r="GRO712" s="59"/>
      <c r="GRP712" s="42"/>
      <c r="GRQ712" s="42"/>
      <c r="GRR712" s="42"/>
      <c r="GRS712" s="42"/>
      <c r="GRT712" s="42"/>
      <c r="GRU712" s="45"/>
      <c r="GRV712" s="45"/>
      <c r="GRW712" s="60"/>
      <c r="GRX712" s="59"/>
      <c r="GRY712" s="59"/>
      <c r="GRZ712" s="42"/>
      <c r="GSA712" s="42"/>
      <c r="GSB712" s="42"/>
      <c r="GSC712" s="42"/>
      <c r="GSD712" s="42"/>
      <c r="GSE712" s="45"/>
      <c r="GSF712" s="45"/>
      <c r="GSG712" s="60"/>
      <c r="GSH712" s="59"/>
      <c r="GSI712" s="59"/>
      <c r="GSJ712" s="42"/>
      <c r="GSK712" s="42"/>
      <c r="GSL712" s="42"/>
      <c r="GSM712" s="42"/>
      <c r="GSN712" s="42"/>
      <c r="GSO712" s="45"/>
      <c r="GSP712" s="45"/>
      <c r="GSQ712" s="60"/>
      <c r="GSR712" s="59"/>
      <c r="GSS712" s="59"/>
      <c r="GST712" s="42"/>
      <c r="GSU712" s="42"/>
      <c r="GSV712" s="42"/>
      <c r="GSW712" s="42"/>
      <c r="GSX712" s="42"/>
      <c r="GSY712" s="45"/>
      <c r="GSZ712" s="45"/>
      <c r="GTA712" s="60"/>
      <c r="GTB712" s="59"/>
      <c r="GTC712" s="59"/>
      <c r="GTD712" s="42"/>
      <c r="GTE712" s="42"/>
      <c r="GTF712" s="42"/>
      <c r="GTG712" s="42"/>
      <c r="GTH712" s="42"/>
      <c r="GTI712" s="45"/>
      <c r="GTJ712" s="45"/>
      <c r="GTK712" s="60"/>
      <c r="GTL712" s="59"/>
      <c r="GTM712" s="59"/>
      <c r="GTN712" s="42"/>
      <c r="GTO712" s="42"/>
      <c r="GTP712" s="42"/>
      <c r="GTQ712" s="42"/>
      <c r="GTR712" s="42"/>
      <c r="GTS712" s="45"/>
      <c r="GTT712" s="45"/>
      <c r="GTU712" s="60"/>
      <c r="GTV712" s="59"/>
      <c r="GTW712" s="59"/>
      <c r="GTX712" s="42"/>
      <c r="GTY712" s="42"/>
      <c r="GTZ712" s="42"/>
      <c r="GUA712" s="42"/>
      <c r="GUB712" s="42"/>
      <c r="GUC712" s="45"/>
      <c r="GUD712" s="45"/>
      <c r="GUE712" s="60"/>
      <c r="GUF712" s="59"/>
      <c r="GUG712" s="59"/>
      <c r="GUH712" s="42"/>
      <c r="GUI712" s="42"/>
      <c r="GUJ712" s="42"/>
      <c r="GUK712" s="42"/>
      <c r="GUL712" s="42"/>
      <c r="GUM712" s="45"/>
      <c r="GUN712" s="45"/>
      <c r="GUO712" s="60"/>
      <c r="GUP712" s="59"/>
      <c r="GUQ712" s="59"/>
      <c r="GUR712" s="42"/>
      <c r="GUS712" s="42"/>
      <c r="GUT712" s="42"/>
      <c r="GUU712" s="42"/>
      <c r="GUV712" s="42"/>
      <c r="GUW712" s="45"/>
      <c r="GUX712" s="45"/>
      <c r="GUY712" s="60"/>
      <c r="GUZ712" s="59"/>
      <c r="GVA712" s="59"/>
      <c r="GVB712" s="42"/>
      <c r="GVC712" s="42"/>
      <c r="GVD712" s="42"/>
      <c r="GVE712" s="42"/>
      <c r="GVF712" s="42"/>
      <c r="GVG712" s="45"/>
      <c r="GVH712" s="45"/>
      <c r="GVI712" s="60"/>
      <c r="GVJ712" s="59"/>
      <c r="GVK712" s="59"/>
      <c r="GVL712" s="42"/>
      <c r="GVM712" s="42"/>
      <c r="GVN712" s="42"/>
      <c r="GVO712" s="42"/>
      <c r="GVP712" s="42"/>
      <c r="GVQ712" s="45"/>
      <c r="GVR712" s="45"/>
      <c r="GVS712" s="60"/>
      <c r="GVT712" s="59"/>
      <c r="GVU712" s="59"/>
      <c r="GVV712" s="42"/>
      <c r="GVW712" s="42"/>
      <c r="GVX712" s="42"/>
      <c r="GVY712" s="42"/>
      <c r="GVZ712" s="42"/>
      <c r="GWA712" s="45"/>
      <c r="GWB712" s="45"/>
      <c r="GWC712" s="60"/>
      <c r="GWD712" s="59"/>
      <c r="GWE712" s="59"/>
      <c r="GWF712" s="42"/>
      <c r="GWG712" s="42"/>
      <c r="GWH712" s="42"/>
      <c r="GWI712" s="42"/>
      <c r="GWJ712" s="42"/>
      <c r="GWK712" s="45"/>
      <c r="GWL712" s="45"/>
      <c r="GWM712" s="60"/>
      <c r="GWN712" s="59"/>
      <c r="GWO712" s="59"/>
      <c r="GWP712" s="42"/>
      <c r="GWQ712" s="42"/>
      <c r="GWR712" s="42"/>
      <c r="GWS712" s="42"/>
      <c r="GWT712" s="42"/>
      <c r="GWU712" s="45"/>
      <c r="GWV712" s="45"/>
      <c r="GWW712" s="60"/>
      <c r="GWX712" s="59"/>
      <c r="GWY712" s="59"/>
      <c r="GWZ712" s="42"/>
      <c r="GXA712" s="42"/>
      <c r="GXB712" s="42"/>
      <c r="GXC712" s="42"/>
      <c r="GXD712" s="42"/>
      <c r="GXE712" s="45"/>
      <c r="GXF712" s="45"/>
      <c r="GXG712" s="60"/>
      <c r="GXH712" s="59"/>
      <c r="GXI712" s="59"/>
      <c r="GXJ712" s="42"/>
      <c r="GXK712" s="42"/>
      <c r="GXL712" s="42"/>
      <c r="GXM712" s="42"/>
      <c r="GXN712" s="42"/>
      <c r="GXO712" s="45"/>
      <c r="GXP712" s="45"/>
      <c r="GXQ712" s="60"/>
      <c r="GXR712" s="59"/>
      <c r="GXS712" s="59"/>
      <c r="GXT712" s="42"/>
      <c r="GXU712" s="42"/>
      <c r="GXV712" s="42"/>
      <c r="GXW712" s="42"/>
      <c r="GXX712" s="42"/>
      <c r="GXY712" s="45"/>
      <c r="GXZ712" s="45"/>
      <c r="GYA712" s="60"/>
      <c r="GYB712" s="59"/>
      <c r="GYC712" s="59"/>
      <c r="GYD712" s="42"/>
      <c r="GYE712" s="42"/>
      <c r="GYF712" s="42"/>
      <c r="GYG712" s="42"/>
      <c r="GYH712" s="42"/>
      <c r="GYI712" s="45"/>
      <c r="GYJ712" s="45"/>
      <c r="GYK712" s="60"/>
      <c r="GYL712" s="59"/>
      <c r="GYM712" s="59"/>
      <c r="GYN712" s="42"/>
      <c r="GYO712" s="42"/>
      <c r="GYP712" s="42"/>
      <c r="GYQ712" s="42"/>
      <c r="GYR712" s="42"/>
      <c r="GYS712" s="45"/>
      <c r="GYT712" s="45"/>
      <c r="GYU712" s="60"/>
      <c r="GYV712" s="59"/>
      <c r="GYW712" s="59"/>
      <c r="GYX712" s="42"/>
      <c r="GYY712" s="42"/>
      <c r="GYZ712" s="42"/>
      <c r="GZA712" s="42"/>
      <c r="GZB712" s="42"/>
      <c r="GZC712" s="45"/>
      <c r="GZD712" s="45"/>
      <c r="GZE712" s="60"/>
      <c r="GZF712" s="59"/>
      <c r="GZG712" s="59"/>
      <c r="GZH712" s="42"/>
      <c r="GZI712" s="42"/>
      <c r="GZJ712" s="42"/>
      <c r="GZK712" s="42"/>
      <c r="GZL712" s="42"/>
      <c r="GZM712" s="45"/>
      <c r="GZN712" s="45"/>
      <c r="GZO712" s="60"/>
      <c r="GZP712" s="59"/>
      <c r="GZQ712" s="59"/>
      <c r="GZR712" s="42"/>
      <c r="GZS712" s="42"/>
      <c r="GZT712" s="42"/>
      <c r="GZU712" s="42"/>
      <c r="GZV712" s="42"/>
      <c r="GZW712" s="45"/>
      <c r="GZX712" s="45"/>
      <c r="GZY712" s="60"/>
      <c r="GZZ712" s="59"/>
      <c r="HAA712" s="59"/>
      <c r="HAB712" s="42"/>
      <c r="HAC712" s="42"/>
      <c r="HAD712" s="42"/>
      <c r="HAE712" s="42"/>
      <c r="HAF712" s="42"/>
      <c r="HAG712" s="45"/>
      <c r="HAH712" s="45"/>
      <c r="HAI712" s="60"/>
      <c r="HAJ712" s="59"/>
      <c r="HAK712" s="59"/>
      <c r="HAL712" s="42"/>
      <c r="HAM712" s="42"/>
      <c r="HAN712" s="42"/>
      <c r="HAO712" s="42"/>
      <c r="HAP712" s="42"/>
      <c r="HAQ712" s="45"/>
      <c r="HAR712" s="45"/>
      <c r="HAS712" s="60"/>
      <c r="HAT712" s="59"/>
      <c r="HAU712" s="59"/>
      <c r="HAV712" s="42"/>
      <c r="HAW712" s="42"/>
      <c r="HAX712" s="42"/>
      <c r="HAY712" s="42"/>
      <c r="HAZ712" s="42"/>
      <c r="HBA712" s="45"/>
      <c r="HBB712" s="45"/>
      <c r="HBC712" s="60"/>
      <c r="HBD712" s="59"/>
      <c r="HBE712" s="59"/>
      <c r="HBF712" s="42"/>
      <c r="HBG712" s="42"/>
      <c r="HBH712" s="42"/>
      <c r="HBI712" s="42"/>
      <c r="HBJ712" s="42"/>
      <c r="HBK712" s="45"/>
      <c r="HBL712" s="45"/>
      <c r="HBM712" s="60"/>
      <c r="HBN712" s="59"/>
      <c r="HBO712" s="59"/>
      <c r="HBP712" s="42"/>
      <c r="HBQ712" s="42"/>
      <c r="HBR712" s="42"/>
      <c r="HBS712" s="42"/>
      <c r="HBT712" s="42"/>
      <c r="HBU712" s="45"/>
      <c r="HBV712" s="45"/>
      <c r="HBW712" s="60"/>
      <c r="HBX712" s="59"/>
      <c r="HBY712" s="59"/>
      <c r="HBZ712" s="42"/>
      <c r="HCA712" s="42"/>
      <c r="HCB712" s="42"/>
      <c r="HCC712" s="42"/>
      <c r="HCD712" s="42"/>
      <c r="HCE712" s="45"/>
      <c r="HCF712" s="45"/>
      <c r="HCG712" s="60"/>
      <c r="HCH712" s="59"/>
      <c r="HCI712" s="59"/>
      <c r="HCJ712" s="42"/>
      <c r="HCK712" s="42"/>
      <c r="HCL712" s="42"/>
      <c r="HCM712" s="42"/>
      <c r="HCN712" s="42"/>
      <c r="HCO712" s="45"/>
      <c r="HCP712" s="45"/>
      <c r="HCQ712" s="60"/>
      <c r="HCR712" s="59"/>
      <c r="HCS712" s="59"/>
      <c r="HCT712" s="42"/>
      <c r="HCU712" s="42"/>
      <c r="HCV712" s="42"/>
      <c r="HCW712" s="42"/>
      <c r="HCX712" s="42"/>
      <c r="HCY712" s="45"/>
      <c r="HCZ712" s="45"/>
      <c r="HDA712" s="60"/>
      <c r="HDB712" s="59"/>
      <c r="HDC712" s="59"/>
      <c r="HDD712" s="42"/>
      <c r="HDE712" s="42"/>
      <c r="HDF712" s="42"/>
      <c r="HDG712" s="42"/>
      <c r="HDH712" s="42"/>
      <c r="HDI712" s="45"/>
      <c r="HDJ712" s="45"/>
      <c r="HDK712" s="60"/>
      <c r="HDL712" s="59"/>
      <c r="HDM712" s="59"/>
      <c r="HDN712" s="42"/>
      <c r="HDO712" s="42"/>
      <c r="HDP712" s="42"/>
      <c r="HDQ712" s="42"/>
      <c r="HDR712" s="42"/>
      <c r="HDS712" s="45"/>
      <c r="HDT712" s="45"/>
      <c r="HDU712" s="60"/>
      <c r="HDV712" s="59"/>
      <c r="HDW712" s="59"/>
      <c r="HDX712" s="42"/>
      <c r="HDY712" s="42"/>
      <c r="HDZ712" s="42"/>
      <c r="HEA712" s="42"/>
      <c r="HEB712" s="42"/>
      <c r="HEC712" s="45"/>
      <c r="HED712" s="45"/>
      <c r="HEE712" s="60"/>
      <c r="HEF712" s="59"/>
      <c r="HEG712" s="59"/>
      <c r="HEH712" s="42"/>
      <c r="HEI712" s="42"/>
      <c r="HEJ712" s="42"/>
      <c r="HEK712" s="42"/>
      <c r="HEL712" s="42"/>
      <c r="HEM712" s="45"/>
      <c r="HEN712" s="45"/>
      <c r="HEO712" s="60"/>
      <c r="HEP712" s="59"/>
      <c r="HEQ712" s="59"/>
      <c r="HER712" s="42"/>
      <c r="HES712" s="42"/>
      <c r="HET712" s="42"/>
      <c r="HEU712" s="42"/>
      <c r="HEV712" s="42"/>
      <c r="HEW712" s="45"/>
      <c r="HEX712" s="45"/>
      <c r="HEY712" s="60"/>
      <c r="HEZ712" s="59"/>
      <c r="HFA712" s="59"/>
      <c r="HFB712" s="42"/>
      <c r="HFC712" s="42"/>
      <c r="HFD712" s="42"/>
      <c r="HFE712" s="42"/>
      <c r="HFF712" s="42"/>
      <c r="HFG712" s="45"/>
      <c r="HFH712" s="45"/>
      <c r="HFI712" s="60"/>
      <c r="HFJ712" s="59"/>
      <c r="HFK712" s="59"/>
      <c r="HFL712" s="42"/>
      <c r="HFM712" s="42"/>
      <c r="HFN712" s="42"/>
      <c r="HFO712" s="42"/>
      <c r="HFP712" s="42"/>
      <c r="HFQ712" s="45"/>
      <c r="HFR712" s="45"/>
      <c r="HFS712" s="60"/>
      <c r="HFT712" s="59"/>
      <c r="HFU712" s="59"/>
      <c r="HFV712" s="42"/>
      <c r="HFW712" s="42"/>
      <c r="HFX712" s="42"/>
      <c r="HFY712" s="42"/>
      <c r="HFZ712" s="42"/>
      <c r="HGA712" s="45"/>
      <c r="HGB712" s="45"/>
      <c r="HGC712" s="60"/>
      <c r="HGD712" s="59"/>
      <c r="HGE712" s="59"/>
      <c r="HGF712" s="42"/>
      <c r="HGG712" s="42"/>
      <c r="HGH712" s="42"/>
      <c r="HGI712" s="42"/>
      <c r="HGJ712" s="42"/>
      <c r="HGK712" s="45"/>
      <c r="HGL712" s="45"/>
      <c r="HGM712" s="60"/>
      <c r="HGN712" s="59"/>
      <c r="HGO712" s="59"/>
      <c r="HGP712" s="42"/>
      <c r="HGQ712" s="42"/>
      <c r="HGR712" s="42"/>
      <c r="HGS712" s="42"/>
      <c r="HGT712" s="42"/>
      <c r="HGU712" s="45"/>
      <c r="HGV712" s="45"/>
      <c r="HGW712" s="60"/>
      <c r="HGX712" s="59"/>
      <c r="HGY712" s="59"/>
      <c r="HGZ712" s="42"/>
      <c r="HHA712" s="42"/>
      <c r="HHB712" s="42"/>
      <c r="HHC712" s="42"/>
      <c r="HHD712" s="42"/>
      <c r="HHE712" s="45"/>
      <c r="HHF712" s="45"/>
      <c r="HHG712" s="60"/>
      <c r="HHH712" s="59"/>
      <c r="HHI712" s="59"/>
      <c r="HHJ712" s="42"/>
      <c r="HHK712" s="42"/>
      <c r="HHL712" s="42"/>
      <c r="HHM712" s="42"/>
      <c r="HHN712" s="42"/>
      <c r="HHO712" s="45"/>
      <c r="HHP712" s="45"/>
      <c r="HHQ712" s="60"/>
      <c r="HHR712" s="59"/>
      <c r="HHS712" s="59"/>
      <c r="HHT712" s="42"/>
      <c r="HHU712" s="42"/>
      <c r="HHV712" s="42"/>
      <c r="HHW712" s="42"/>
      <c r="HHX712" s="42"/>
      <c r="HHY712" s="45"/>
      <c r="HHZ712" s="45"/>
      <c r="HIA712" s="60"/>
      <c r="HIB712" s="59"/>
      <c r="HIC712" s="59"/>
      <c r="HID712" s="42"/>
      <c r="HIE712" s="42"/>
      <c r="HIF712" s="42"/>
      <c r="HIG712" s="42"/>
      <c r="HIH712" s="42"/>
      <c r="HII712" s="45"/>
      <c r="HIJ712" s="45"/>
      <c r="HIK712" s="60"/>
      <c r="HIL712" s="59"/>
      <c r="HIM712" s="59"/>
      <c r="HIN712" s="42"/>
      <c r="HIO712" s="42"/>
      <c r="HIP712" s="42"/>
      <c r="HIQ712" s="42"/>
      <c r="HIR712" s="42"/>
      <c r="HIS712" s="45"/>
      <c r="HIT712" s="45"/>
      <c r="HIU712" s="60"/>
      <c r="HIV712" s="59"/>
      <c r="HIW712" s="59"/>
      <c r="HIX712" s="42"/>
      <c r="HIY712" s="42"/>
      <c r="HIZ712" s="42"/>
      <c r="HJA712" s="42"/>
      <c r="HJB712" s="42"/>
      <c r="HJC712" s="45"/>
      <c r="HJD712" s="45"/>
      <c r="HJE712" s="60"/>
      <c r="HJF712" s="59"/>
      <c r="HJG712" s="59"/>
      <c r="HJH712" s="42"/>
      <c r="HJI712" s="42"/>
      <c r="HJJ712" s="42"/>
      <c r="HJK712" s="42"/>
      <c r="HJL712" s="42"/>
      <c r="HJM712" s="45"/>
      <c r="HJN712" s="45"/>
      <c r="HJO712" s="60"/>
      <c r="HJP712" s="59"/>
      <c r="HJQ712" s="59"/>
      <c r="HJR712" s="42"/>
      <c r="HJS712" s="42"/>
      <c r="HJT712" s="42"/>
      <c r="HJU712" s="42"/>
      <c r="HJV712" s="42"/>
      <c r="HJW712" s="45"/>
      <c r="HJX712" s="45"/>
      <c r="HJY712" s="60"/>
      <c r="HJZ712" s="59"/>
      <c r="HKA712" s="59"/>
      <c r="HKB712" s="42"/>
      <c r="HKC712" s="42"/>
      <c r="HKD712" s="42"/>
      <c r="HKE712" s="42"/>
      <c r="HKF712" s="42"/>
      <c r="HKG712" s="45"/>
      <c r="HKH712" s="45"/>
      <c r="HKI712" s="60"/>
      <c r="HKJ712" s="59"/>
      <c r="HKK712" s="59"/>
      <c r="HKL712" s="42"/>
      <c r="HKM712" s="42"/>
      <c r="HKN712" s="42"/>
      <c r="HKO712" s="42"/>
      <c r="HKP712" s="42"/>
      <c r="HKQ712" s="45"/>
      <c r="HKR712" s="45"/>
      <c r="HKS712" s="60"/>
      <c r="HKT712" s="59"/>
      <c r="HKU712" s="59"/>
      <c r="HKV712" s="42"/>
      <c r="HKW712" s="42"/>
      <c r="HKX712" s="42"/>
      <c r="HKY712" s="42"/>
      <c r="HKZ712" s="42"/>
      <c r="HLA712" s="45"/>
      <c r="HLB712" s="45"/>
      <c r="HLC712" s="60"/>
      <c r="HLD712" s="59"/>
      <c r="HLE712" s="59"/>
      <c r="HLF712" s="42"/>
      <c r="HLG712" s="42"/>
      <c r="HLH712" s="42"/>
      <c r="HLI712" s="42"/>
      <c r="HLJ712" s="42"/>
      <c r="HLK712" s="45"/>
      <c r="HLL712" s="45"/>
      <c r="HLM712" s="60"/>
      <c r="HLN712" s="59"/>
      <c r="HLO712" s="59"/>
      <c r="HLP712" s="42"/>
      <c r="HLQ712" s="42"/>
      <c r="HLR712" s="42"/>
      <c r="HLS712" s="42"/>
      <c r="HLT712" s="42"/>
      <c r="HLU712" s="45"/>
      <c r="HLV712" s="45"/>
      <c r="HLW712" s="60"/>
      <c r="HLX712" s="59"/>
      <c r="HLY712" s="59"/>
      <c r="HLZ712" s="42"/>
      <c r="HMA712" s="42"/>
      <c r="HMB712" s="42"/>
      <c r="HMC712" s="42"/>
      <c r="HMD712" s="42"/>
      <c r="HME712" s="45"/>
      <c r="HMF712" s="45"/>
      <c r="HMG712" s="60"/>
      <c r="HMH712" s="59"/>
      <c r="HMI712" s="59"/>
      <c r="HMJ712" s="42"/>
      <c r="HMK712" s="42"/>
      <c r="HML712" s="42"/>
      <c r="HMM712" s="42"/>
      <c r="HMN712" s="42"/>
      <c r="HMO712" s="45"/>
      <c r="HMP712" s="45"/>
      <c r="HMQ712" s="60"/>
      <c r="HMR712" s="59"/>
      <c r="HMS712" s="59"/>
      <c r="HMT712" s="42"/>
      <c r="HMU712" s="42"/>
      <c r="HMV712" s="42"/>
      <c r="HMW712" s="42"/>
      <c r="HMX712" s="42"/>
      <c r="HMY712" s="45"/>
      <c r="HMZ712" s="45"/>
      <c r="HNA712" s="60"/>
      <c r="HNB712" s="59"/>
      <c r="HNC712" s="59"/>
      <c r="HND712" s="42"/>
      <c r="HNE712" s="42"/>
      <c r="HNF712" s="42"/>
      <c r="HNG712" s="42"/>
      <c r="HNH712" s="42"/>
      <c r="HNI712" s="45"/>
      <c r="HNJ712" s="45"/>
      <c r="HNK712" s="60"/>
      <c r="HNL712" s="59"/>
      <c r="HNM712" s="59"/>
      <c r="HNN712" s="42"/>
      <c r="HNO712" s="42"/>
      <c r="HNP712" s="42"/>
      <c r="HNQ712" s="42"/>
      <c r="HNR712" s="42"/>
      <c r="HNS712" s="45"/>
      <c r="HNT712" s="45"/>
      <c r="HNU712" s="60"/>
      <c r="HNV712" s="59"/>
      <c r="HNW712" s="59"/>
      <c r="HNX712" s="42"/>
      <c r="HNY712" s="42"/>
      <c r="HNZ712" s="42"/>
      <c r="HOA712" s="42"/>
      <c r="HOB712" s="42"/>
      <c r="HOC712" s="45"/>
      <c r="HOD712" s="45"/>
      <c r="HOE712" s="60"/>
      <c r="HOF712" s="59"/>
      <c r="HOG712" s="59"/>
      <c r="HOH712" s="42"/>
      <c r="HOI712" s="42"/>
      <c r="HOJ712" s="42"/>
      <c r="HOK712" s="42"/>
      <c r="HOL712" s="42"/>
      <c r="HOM712" s="45"/>
      <c r="HON712" s="45"/>
      <c r="HOO712" s="60"/>
      <c r="HOP712" s="59"/>
      <c r="HOQ712" s="59"/>
      <c r="HOR712" s="42"/>
      <c r="HOS712" s="42"/>
      <c r="HOT712" s="42"/>
      <c r="HOU712" s="42"/>
      <c r="HOV712" s="42"/>
      <c r="HOW712" s="45"/>
      <c r="HOX712" s="45"/>
      <c r="HOY712" s="60"/>
      <c r="HOZ712" s="59"/>
      <c r="HPA712" s="59"/>
      <c r="HPB712" s="42"/>
      <c r="HPC712" s="42"/>
      <c r="HPD712" s="42"/>
      <c r="HPE712" s="42"/>
      <c r="HPF712" s="42"/>
      <c r="HPG712" s="45"/>
      <c r="HPH712" s="45"/>
      <c r="HPI712" s="60"/>
      <c r="HPJ712" s="59"/>
      <c r="HPK712" s="59"/>
      <c r="HPL712" s="42"/>
      <c r="HPM712" s="42"/>
      <c r="HPN712" s="42"/>
      <c r="HPO712" s="42"/>
      <c r="HPP712" s="42"/>
      <c r="HPQ712" s="45"/>
      <c r="HPR712" s="45"/>
      <c r="HPS712" s="60"/>
      <c r="HPT712" s="59"/>
      <c r="HPU712" s="59"/>
      <c r="HPV712" s="42"/>
      <c r="HPW712" s="42"/>
      <c r="HPX712" s="42"/>
      <c r="HPY712" s="42"/>
      <c r="HPZ712" s="42"/>
      <c r="HQA712" s="45"/>
      <c r="HQB712" s="45"/>
      <c r="HQC712" s="60"/>
      <c r="HQD712" s="59"/>
      <c r="HQE712" s="59"/>
      <c r="HQF712" s="42"/>
      <c r="HQG712" s="42"/>
      <c r="HQH712" s="42"/>
      <c r="HQI712" s="42"/>
      <c r="HQJ712" s="42"/>
      <c r="HQK712" s="45"/>
      <c r="HQL712" s="45"/>
      <c r="HQM712" s="60"/>
      <c r="HQN712" s="59"/>
      <c r="HQO712" s="59"/>
      <c r="HQP712" s="42"/>
      <c r="HQQ712" s="42"/>
      <c r="HQR712" s="42"/>
      <c r="HQS712" s="42"/>
      <c r="HQT712" s="42"/>
      <c r="HQU712" s="45"/>
      <c r="HQV712" s="45"/>
      <c r="HQW712" s="60"/>
      <c r="HQX712" s="59"/>
      <c r="HQY712" s="59"/>
      <c r="HQZ712" s="42"/>
      <c r="HRA712" s="42"/>
      <c r="HRB712" s="42"/>
      <c r="HRC712" s="42"/>
      <c r="HRD712" s="42"/>
      <c r="HRE712" s="45"/>
      <c r="HRF712" s="45"/>
      <c r="HRG712" s="60"/>
      <c r="HRH712" s="59"/>
      <c r="HRI712" s="59"/>
      <c r="HRJ712" s="42"/>
      <c r="HRK712" s="42"/>
      <c r="HRL712" s="42"/>
      <c r="HRM712" s="42"/>
      <c r="HRN712" s="42"/>
      <c r="HRO712" s="45"/>
      <c r="HRP712" s="45"/>
      <c r="HRQ712" s="60"/>
      <c r="HRR712" s="59"/>
      <c r="HRS712" s="59"/>
      <c r="HRT712" s="42"/>
      <c r="HRU712" s="42"/>
      <c r="HRV712" s="42"/>
      <c r="HRW712" s="42"/>
      <c r="HRX712" s="42"/>
      <c r="HRY712" s="45"/>
      <c r="HRZ712" s="45"/>
      <c r="HSA712" s="60"/>
      <c r="HSB712" s="59"/>
      <c r="HSC712" s="59"/>
      <c r="HSD712" s="42"/>
      <c r="HSE712" s="42"/>
      <c r="HSF712" s="42"/>
      <c r="HSG712" s="42"/>
      <c r="HSH712" s="42"/>
      <c r="HSI712" s="45"/>
      <c r="HSJ712" s="45"/>
      <c r="HSK712" s="60"/>
      <c r="HSL712" s="59"/>
      <c r="HSM712" s="59"/>
      <c r="HSN712" s="42"/>
      <c r="HSO712" s="42"/>
      <c r="HSP712" s="42"/>
      <c r="HSQ712" s="42"/>
      <c r="HSR712" s="42"/>
      <c r="HSS712" s="45"/>
      <c r="HST712" s="45"/>
      <c r="HSU712" s="60"/>
      <c r="HSV712" s="59"/>
      <c r="HSW712" s="59"/>
      <c r="HSX712" s="42"/>
      <c r="HSY712" s="42"/>
      <c r="HSZ712" s="42"/>
      <c r="HTA712" s="42"/>
      <c r="HTB712" s="42"/>
      <c r="HTC712" s="45"/>
      <c r="HTD712" s="45"/>
      <c r="HTE712" s="60"/>
      <c r="HTF712" s="59"/>
      <c r="HTG712" s="59"/>
      <c r="HTH712" s="42"/>
      <c r="HTI712" s="42"/>
      <c r="HTJ712" s="42"/>
      <c r="HTK712" s="42"/>
      <c r="HTL712" s="42"/>
      <c r="HTM712" s="45"/>
      <c r="HTN712" s="45"/>
      <c r="HTO712" s="60"/>
      <c r="HTP712" s="59"/>
      <c r="HTQ712" s="59"/>
      <c r="HTR712" s="42"/>
      <c r="HTS712" s="42"/>
      <c r="HTT712" s="42"/>
      <c r="HTU712" s="42"/>
      <c r="HTV712" s="42"/>
      <c r="HTW712" s="45"/>
      <c r="HTX712" s="45"/>
      <c r="HTY712" s="60"/>
      <c r="HTZ712" s="59"/>
      <c r="HUA712" s="59"/>
      <c r="HUB712" s="42"/>
      <c r="HUC712" s="42"/>
      <c r="HUD712" s="42"/>
      <c r="HUE712" s="42"/>
      <c r="HUF712" s="42"/>
      <c r="HUG712" s="45"/>
      <c r="HUH712" s="45"/>
      <c r="HUI712" s="60"/>
      <c r="HUJ712" s="59"/>
      <c r="HUK712" s="59"/>
      <c r="HUL712" s="42"/>
      <c r="HUM712" s="42"/>
      <c r="HUN712" s="42"/>
      <c r="HUO712" s="42"/>
      <c r="HUP712" s="42"/>
      <c r="HUQ712" s="45"/>
      <c r="HUR712" s="45"/>
      <c r="HUS712" s="60"/>
      <c r="HUT712" s="59"/>
      <c r="HUU712" s="59"/>
      <c r="HUV712" s="42"/>
      <c r="HUW712" s="42"/>
      <c r="HUX712" s="42"/>
      <c r="HUY712" s="42"/>
      <c r="HUZ712" s="42"/>
      <c r="HVA712" s="45"/>
      <c r="HVB712" s="45"/>
      <c r="HVC712" s="60"/>
      <c r="HVD712" s="59"/>
      <c r="HVE712" s="59"/>
      <c r="HVF712" s="42"/>
      <c r="HVG712" s="42"/>
      <c r="HVH712" s="42"/>
      <c r="HVI712" s="42"/>
      <c r="HVJ712" s="42"/>
      <c r="HVK712" s="45"/>
      <c r="HVL712" s="45"/>
      <c r="HVM712" s="60"/>
      <c r="HVN712" s="59"/>
      <c r="HVO712" s="59"/>
      <c r="HVP712" s="42"/>
      <c r="HVQ712" s="42"/>
      <c r="HVR712" s="42"/>
      <c r="HVS712" s="42"/>
      <c r="HVT712" s="42"/>
      <c r="HVU712" s="45"/>
      <c r="HVV712" s="45"/>
      <c r="HVW712" s="60"/>
      <c r="HVX712" s="59"/>
      <c r="HVY712" s="59"/>
      <c r="HVZ712" s="42"/>
      <c r="HWA712" s="42"/>
      <c r="HWB712" s="42"/>
      <c r="HWC712" s="42"/>
      <c r="HWD712" s="42"/>
      <c r="HWE712" s="45"/>
      <c r="HWF712" s="45"/>
      <c r="HWG712" s="60"/>
      <c r="HWH712" s="59"/>
      <c r="HWI712" s="59"/>
      <c r="HWJ712" s="42"/>
      <c r="HWK712" s="42"/>
      <c r="HWL712" s="42"/>
      <c r="HWM712" s="42"/>
      <c r="HWN712" s="42"/>
      <c r="HWO712" s="45"/>
      <c r="HWP712" s="45"/>
      <c r="HWQ712" s="60"/>
      <c r="HWR712" s="59"/>
      <c r="HWS712" s="59"/>
      <c r="HWT712" s="42"/>
      <c r="HWU712" s="42"/>
      <c r="HWV712" s="42"/>
      <c r="HWW712" s="42"/>
      <c r="HWX712" s="42"/>
      <c r="HWY712" s="45"/>
      <c r="HWZ712" s="45"/>
      <c r="HXA712" s="60"/>
      <c r="HXB712" s="59"/>
      <c r="HXC712" s="59"/>
      <c r="HXD712" s="42"/>
      <c r="HXE712" s="42"/>
      <c r="HXF712" s="42"/>
      <c r="HXG712" s="42"/>
      <c r="HXH712" s="42"/>
      <c r="HXI712" s="45"/>
      <c r="HXJ712" s="45"/>
      <c r="HXK712" s="60"/>
      <c r="HXL712" s="59"/>
      <c r="HXM712" s="59"/>
      <c r="HXN712" s="42"/>
      <c r="HXO712" s="42"/>
      <c r="HXP712" s="42"/>
      <c r="HXQ712" s="42"/>
      <c r="HXR712" s="42"/>
      <c r="HXS712" s="45"/>
      <c r="HXT712" s="45"/>
      <c r="HXU712" s="60"/>
      <c r="HXV712" s="59"/>
      <c r="HXW712" s="59"/>
      <c r="HXX712" s="42"/>
      <c r="HXY712" s="42"/>
      <c r="HXZ712" s="42"/>
      <c r="HYA712" s="42"/>
      <c r="HYB712" s="42"/>
      <c r="HYC712" s="45"/>
      <c r="HYD712" s="45"/>
      <c r="HYE712" s="60"/>
      <c r="HYF712" s="59"/>
      <c r="HYG712" s="59"/>
      <c r="HYH712" s="42"/>
      <c r="HYI712" s="42"/>
      <c r="HYJ712" s="42"/>
      <c r="HYK712" s="42"/>
      <c r="HYL712" s="42"/>
      <c r="HYM712" s="45"/>
      <c r="HYN712" s="45"/>
      <c r="HYO712" s="60"/>
      <c r="HYP712" s="59"/>
      <c r="HYQ712" s="59"/>
      <c r="HYR712" s="42"/>
      <c r="HYS712" s="42"/>
      <c r="HYT712" s="42"/>
      <c r="HYU712" s="42"/>
      <c r="HYV712" s="42"/>
      <c r="HYW712" s="45"/>
      <c r="HYX712" s="45"/>
      <c r="HYY712" s="60"/>
      <c r="HYZ712" s="59"/>
      <c r="HZA712" s="59"/>
      <c r="HZB712" s="42"/>
      <c r="HZC712" s="42"/>
      <c r="HZD712" s="42"/>
      <c r="HZE712" s="42"/>
      <c r="HZF712" s="42"/>
      <c r="HZG712" s="45"/>
      <c r="HZH712" s="45"/>
      <c r="HZI712" s="60"/>
      <c r="HZJ712" s="59"/>
      <c r="HZK712" s="59"/>
      <c r="HZL712" s="42"/>
      <c r="HZM712" s="42"/>
      <c r="HZN712" s="42"/>
      <c r="HZO712" s="42"/>
      <c r="HZP712" s="42"/>
      <c r="HZQ712" s="45"/>
      <c r="HZR712" s="45"/>
      <c r="HZS712" s="60"/>
      <c r="HZT712" s="59"/>
      <c r="HZU712" s="59"/>
      <c r="HZV712" s="42"/>
      <c r="HZW712" s="42"/>
      <c r="HZX712" s="42"/>
      <c r="HZY712" s="42"/>
      <c r="HZZ712" s="42"/>
      <c r="IAA712" s="45"/>
      <c r="IAB712" s="45"/>
      <c r="IAC712" s="60"/>
      <c r="IAD712" s="59"/>
      <c r="IAE712" s="59"/>
      <c r="IAF712" s="42"/>
      <c r="IAG712" s="42"/>
      <c r="IAH712" s="42"/>
      <c r="IAI712" s="42"/>
      <c r="IAJ712" s="42"/>
      <c r="IAK712" s="45"/>
      <c r="IAL712" s="45"/>
      <c r="IAM712" s="60"/>
      <c r="IAN712" s="59"/>
      <c r="IAO712" s="59"/>
      <c r="IAP712" s="42"/>
      <c r="IAQ712" s="42"/>
      <c r="IAR712" s="42"/>
      <c r="IAS712" s="42"/>
      <c r="IAT712" s="42"/>
      <c r="IAU712" s="45"/>
      <c r="IAV712" s="45"/>
      <c r="IAW712" s="60"/>
      <c r="IAX712" s="59"/>
      <c r="IAY712" s="59"/>
      <c r="IAZ712" s="42"/>
      <c r="IBA712" s="42"/>
      <c r="IBB712" s="42"/>
      <c r="IBC712" s="42"/>
      <c r="IBD712" s="42"/>
      <c r="IBE712" s="45"/>
      <c r="IBF712" s="45"/>
      <c r="IBG712" s="60"/>
      <c r="IBH712" s="59"/>
      <c r="IBI712" s="59"/>
      <c r="IBJ712" s="42"/>
      <c r="IBK712" s="42"/>
      <c r="IBL712" s="42"/>
      <c r="IBM712" s="42"/>
      <c r="IBN712" s="42"/>
      <c r="IBO712" s="45"/>
      <c r="IBP712" s="45"/>
      <c r="IBQ712" s="60"/>
      <c r="IBR712" s="59"/>
      <c r="IBS712" s="59"/>
      <c r="IBT712" s="42"/>
      <c r="IBU712" s="42"/>
      <c r="IBV712" s="42"/>
      <c r="IBW712" s="42"/>
      <c r="IBX712" s="42"/>
      <c r="IBY712" s="45"/>
      <c r="IBZ712" s="45"/>
      <c r="ICA712" s="60"/>
      <c r="ICB712" s="59"/>
      <c r="ICC712" s="59"/>
      <c r="ICD712" s="42"/>
      <c r="ICE712" s="42"/>
      <c r="ICF712" s="42"/>
      <c r="ICG712" s="42"/>
      <c r="ICH712" s="42"/>
      <c r="ICI712" s="45"/>
      <c r="ICJ712" s="45"/>
      <c r="ICK712" s="60"/>
      <c r="ICL712" s="59"/>
      <c r="ICM712" s="59"/>
      <c r="ICN712" s="42"/>
      <c r="ICO712" s="42"/>
      <c r="ICP712" s="42"/>
      <c r="ICQ712" s="42"/>
      <c r="ICR712" s="42"/>
      <c r="ICS712" s="45"/>
      <c r="ICT712" s="45"/>
      <c r="ICU712" s="60"/>
      <c r="ICV712" s="59"/>
      <c r="ICW712" s="59"/>
      <c r="ICX712" s="42"/>
      <c r="ICY712" s="42"/>
      <c r="ICZ712" s="42"/>
      <c r="IDA712" s="42"/>
      <c r="IDB712" s="42"/>
      <c r="IDC712" s="45"/>
      <c r="IDD712" s="45"/>
      <c r="IDE712" s="60"/>
      <c r="IDF712" s="59"/>
      <c r="IDG712" s="59"/>
      <c r="IDH712" s="42"/>
      <c r="IDI712" s="42"/>
      <c r="IDJ712" s="42"/>
      <c r="IDK712" s="42"/>
      <c r="IDL712" s="42"/>
      <c r="IDM712" s="45"/>
      <c r="IDN712" s="45"/>
      <c r="IDO712" s="60"/>
      <c r="IDP712" s="59"/>
      <c r="IDQ712" s="59"/>
      <c r="IDR712" s="42"/>
      <c r="IDS712" s="42"/>
      <c r="IDT712" s="42"/>
      <c r="IDU712" s="42"/>
      <c r="IDV712" s="42"/>
      <c r="IDW712" s="45"/>
      <c r="IDX712" s="45"/>
      <c r="IDY712" s="60"/>
      <c r="IDZ712" s="59"/>
      <c r="IEA712" s="59"/>
      <c r="IEB712" s="42"/>
      <c r="IEC712" s="42"/>
      <c r="IED712" s="42"/>
      <c r="IEE712" s="42"/>
      <c r="IEF712" s="42"/>
      <c r="IEG712" s="45"/>
      <c r="IEH712" s="45"/>
      <c r="IEI712" s="60"/>
      <c r="IEJ712" s="59"/>
      <c r="IEK712" s="59"/>
      <c r="IEL712" s="42"/>
      <c r="IEM712" s="42"/>
      <c r="IEN712" s="42"/>
      <c r="IEO712" s="42"/>
      <c r="IEP712" s="42"/>
      <c r="IEQ712" s="45"/>
      <c r="IER712" s="45"/>
      <c r="IES712" s="60"/>
      <c r="IET712" s="59"/>
      <c r="IEU712" s="59"/>
      <c r="IEV712" s="42"/>
      <c r="IEW712" s="42"/>
      <c r="IEX712" s="42"/>
      <c r="IEY712" s="42"/>
      <c r="IEZ712" s="42"/>
      <c r="IFA712" s="45"/>
      <c r="IFB712" s="45"/>
      <c r="IFC712" s="60"/>
      <c r="IFD712" s="59"/>
      <c r="IFE712" s="59"/>
      <c r="IFF712" s="42"/>
      <c r="IFG712" s="42"/>
      <c r="IFH712" s="42"/>
      <c r="IFI712" s="42"/>
      <c r="IFJ712" s="42"/>
      <c r="IFK712" s="45"/>
      <c r="IFL712" s="45"/>
      <c r="IFM712" s="60"/>
      <c r="IFN712" s="59"/>
      <c r="IFO712" s="59"/>
      <c r="IFP712" s="42"/>
      <c r="IFQ712" s="42"/>
      <c r="IFR712" s="42"/>
      <c r="IFS712" s="42"/>
      <c r="IFT712" s="42"/>
      <c r="IFU712" s="45"/>
      <c r="IFV712" s="45"/>
      <c r="IFW712" s="60"/>
      <c r="IFX712" s="59"/>
      <c r="IFY712" s="59"/>
      <c r="IFZ712" s="42"/>
      <c r="IGA712" s="42"/>
      <c r="IGB712" s="42"/>
      <c r="IGC712" s="42"/>
      <c r="IGD712" s="42"/>
      <c r="IGE712" s="45"/>
      <c r="IGF712" s="45"/>
      <c r="IGG712" s="60"/>
      <c r="IGH712" s="59"/>
      <c r="IGI712" s="59"/>
      <c r="IGJ712" s="42"/>
      <c r="IGK712" s="42"/>
      <c r="IGL712" s="42"/>
      <c r="IGM712" s="42"/>
      <c r="IGN712" s="42"/>
      <c r="IGO712" s="45"/>
      <c r="IGP712" s="45"/>
      <c r="IGQ712" s="60"/>
      <c r="IGR712" s="59"/>
      <c r="IGS712" s="59"/>
      <c r="IGT712" s="42"/>
      <c r="IGU712" s="42"/>
      <c r="IGV712" s="42"/>
      <c r="IGW712" s="42"/>
      <c r="IGX712" s="42"/>
      <c r="IGY712" s="45"/>
      <c r="IGZ712" s="45"/>
      <c r="IHA712" s="60"/>
      <c r="IHB712" s="59"/>
      <c r="IHC712" s="59"/>
      <c r="IHD712" s="42"/>
      <c r="IHE712" s="42"/>
      <c r="IHF712" s="42"/>
      <c r="IHG712" s="42"/>
      <c r="IHH712" s="42"/>
      <c r="IHI712" s="45"/>
      <c r="IHJ712" s="45"/>
      <c r="IHK712" s="60"/>
      <c r="IHL712" s="59"/>
      <c r="IHM712" s="59"/>
      <c r="IHN712" s="42"/>
      <c r="IHO712" s="42"/>
      <c r="IHP712" s="42"/>
      <c r="IHQ712" s="42"/>
      <c r="IHR712" s="42"/>
      <c r="IHS712" s="45"/>
      <c r="IHT712" s="45"/>
      <c r="IHU712" s="60"/>
      <c r="IHV712" s="59"/>
      <c r="IHW712" s="59"/>
      <c r="IHX712" s="42"/>
      <c r="IHY712" s="42"/>
      <c r="IHZ712" s="42"/>
      <c r="IIA712" s="42"/>
      <c r="IIB712" s="42"/>
      <c r="IIC712" s="45"/>
      <c r="IID712" s="45"/>
      <c r="IIE712" s="60"/>
      <c r="IIF712" s="59"/>
      <c r="IIG712" s="59"/>
      <c r="IIH712" s="42"/>
      <c r="III712" s="42"/>
      <c r="IIJ712" s="42"/>
      <c r="IIK712" s="42"/>
      <c r="IIL712" s="42"/>
      <c r="IIM712" s="45"/>
      <c r="IIN712" s="45"/>
      <c r="IIO712" s="60"/>
      <c r="IIP712" s="59"/>
      <c r="IIQ712" s="59"/>
      <c r="IIR712" s="42"/>
      <c r="IIS712" s="42"/>
      <c r="IIT712" s="42"/>
      <c r="IIU712" s="42"/>
      <c r="IIV712" s="42"/>
      <c r="IIW712" s="45"/>
      <c r="IIX712" s="45"/>
      <c r="IIY712" s="60"/>
      <c r="IIZ712" s="59"/>
      <c r="IJA712" s="59"/>
      <c r="IJB712" s="42"/>
      <c r="IJC712" s="42"/>
      <c r="IJD712" s="42"/>
      <c r="IJE712" s="42"/>
      <c r="IJF712" s="42"/>
      <c r="IJG712" s="45"/>
      <c r="IJH712" s="45"/>
      <c r="IJI712" s="60"/>
      <c r="IJJ712" s="59"/>
      <c r="IJK712" s="59"/>
      <c r="IJL712" s="42"/>
      <c r="IJM712" s="42"/>
      <c r="IJN712" s="42"/>
      <c r="IJO712" s="42"/>
      <c r="IJP712" s="42"/>
      <c r="IJQ712" s="45"/>
      <c r="IJR712" s="45"/>
      <c r="IJS712" s="60"/>
      <c r="IJT712" s="59"/>
      <c r="IJU712" s="59"/>
      <c r="IJV712" s="42"/>
      <c r="IJW712" s="42"/>
      <c r="IJX712" s="42"/>
      <c r="IJY712" s="42"/>
      <c r="IJZ712" s="42"/>
      <c r="IKA712" s="45"/>
      <c r="IKB712" s="45"/>
      <c r="IKC712" s="60"/>
      <c r="IKD712" s="59"/>
      <c r="IKE712" s="59"/>
      <c r="IKF712" s="42"/>
      <c r="IKG712" s="42"/>
      <c r="IKH712" s="42"/>
      <c r="IKI712" s="42"/>
      <c r="IKJ712" s="42"/>
      <c r="IKK712" s="45"/>
      <c r="IKL712" s="45"/>
      <c r="IKM712" s="60"/>
      <c r="IKN712" s="59"/>
      <c r="IKO712" s="59"/>
      <c r="IKP712" s="42"/>
      <c r="IKQ712" s="42"/>
      <c r="IKR712" s="42"/>
      <c r="IKS712" s="42"/>
      <c r="IKT712" s="42"/>
      <c r="IKU712" s="45"/>
      <c r="IKV712" s="45"/>
      <c r="IKW712" s="60"/>
      <c r="IKX712" s="59"/>
      <c r="IKY712" s="59"/>
      <c r="IKZ712" s="42"/>
      <c r="ILA712" s="42"/>
      <c r="ILB712" s="42"/>
      <c r="ILC712" s="42"/>
      <c r="ILD712" s="42"/>
      <c r="ILE712" s="45"/>
      <c r="ILF712" s="45"/>
      <c r="ILG712" s="60"/>
      <c r="ILH712" s="59"/>
      <c r="ILI712" s="59"/>
      <c r="ILJ712" s="42"/>
      <c r="ILK712" s="42"/>
      <c r="ILL712" s="42"/>
      <c r="ILM712" s="42"/>
      <c r="ILN712" s="42"/>
      <c r="ILO712" s="45"/>
      <c r="ILP712" s="45"/>
      <c r="ILQ712" s="60"/>
      <c r="ILR712" s="59"/>
      <c r="ILS712" s="59"/>
      <c r="ILT712" s="42"/>
      <c r="ILU712" s="42"/>
      <c r="ILV712" s="42"/>
      <c r="ILW712" s="42"/>
      <c r="ILX712" s="42"/>
      <c r="ILY712" s="45"/>
      <c r="ILZ712" s="45"/>
      <c r="IMA712" s="60"/>
      <c r="IMB712" s="59"/>
      <c r="IMC712" s="59"/>
      <c r="IMD712" s="42"/>
      <c r="IME712" s="42"/>
      <c r="IMF712" s="42"/>
      <c r="IMG712" s="42"/>
      <c r="IMH712" s="42"/>
      <c r="IMI712" s="45"/>
      <c r="IMJ712" s="45"/>
      <c r="IMK712" s="60"/>
      <c r="IML712" s="59"/>
      <c r="IMM712" s="59"/>
      <c r="IMN712" s="42"/>
      <c r="IMO712" s="42"/>
      <c r="IMP712" s="42"/>
      <c r="IMQ712" s="42"/>
      <c r="IMR712" s="42"/>
      <c r="IMS712" s="45"/>
      <c r="IMT712" s="45"/>
      <c r="IMU712" s="60"/>
      <c r="IMV712" s="59"/>
      <c r="IMW712" s="59"/>
      <c r="IMX712" s="42"/>
      <c r="IMY712" s="42"/>
      <c r="IMZ712" s="42"/>
      <c r="INA712" s="42"/>
      <c r="INB712" s="42"/>
      <c r="INC712" s="45"/>
      <c r="IND712" s="45"/>
      <c r="INE712" s="60"/>
      <c r="INF712" s="59"/>
      <c r="ING712" s="59"/>
      <c r="INH712" s="42"/>
      <c r="INI712" s="42"/>
      <c r="INJ712" s="42"/>
      <c r="INK712" s="42"/>
      <c r="INL712" s="42"/>
      <c r="INM712" s="45"/>
      <c r="INN712" s="45"/>
      <c r="INO712" s="60"/>
      <c r="INP712" s="59"/>
      <c r="INQ712" s="59"/>
      <c r="INR712" s="42"/>
      <c r="INS712" s="42"/>
      <c r="INT712" s="42"/>
      <c r="INU712" s="42"/>
      <c r="INV712" s="42"/>
      <c r="INW712" s="45"/>
      <c r="INX712" s="45"/>
      <c r="INY712" s="60"/>
      <c r="INZ712" s="59"/>
      <c r="IOA712" s="59"/>
      <c r="IOB712" s="42"/>
      <c r="IOC712" s="42"/>
      <c r="IOD712" s="42"/>
      <c r="IOE712" s="42"/>
      <c r="IOF712" s="42"/>
      <c r="IOG712" s="45"/>
      <c r="IOH712" s="45"/>
      <c r="IOI712" s="60"/>
      <c r="IOJ712" s="59"/>
      <c r="IOK712" s="59"/>
      <c r="IOL712" s="42"/>
      <c r="IOM712" s="42"/>
      <c r="ION712" s="42"/>
      <c r="IOO712" s="42"/>
      <c r="IOP712" s="42"/>
      <c r="IOQ712" s="45"/>
      <c r="IOR712" s="45"/>
      <c r="IOS712" s="60"/>
      <c r="IOT712" s="59"/>
      <c r="IOU712" s="59"/>
      <c r="IOV712" s="42"/>
      <c r="IOW712" s="42"/>
      <c r="IOX712" s="42"/>
      <c r="IOY712" s="42"/>
      <c r="IOZ712" s="42"/>
      <c r="IPA712" s="45"/>
      <c r="IPB712" s="45"/>
      <c r="IPC712" s="60"/>
      <c r="IPD712" s="59"/>
      <c r="IPE712" s="59"/>
      <c r="IPF712" s="42"/>
      <c r="IPG712" s="42"/>
      <c r="IPH712" s="42"/>
      <c r="IPI712" s="42"/>
      <c r="IPJ712" s="42"/>
      <c r="IPK712" s="45"/>
      <c r="IPL712" s="45"/>
      <c r="IPM712" s="60"/>
      <c r="IPN712" s="59"/>
      <c r="IPO712" s="59"/>
      <c r="IPP712" s="42"/>
      <c r="IPQ712" s="42"/>
      <c r="IPR712" s="42"/>
      <c r="IPS712" s="42"/>
      <c r="IPT712" s="42"/>
      <c r="IPU712" s="45"/>
      <c r="IPV712" s="45"/>
      <c r="IPW712" s="60"/>
      <c r="IPX712" s="59"/>
      <c r="IPY712" s="59"/>
      <c r="IPZ712" s="42"/>
      <c r="IQA712" s="42"/>
      <c r="IQB712" s="42"/>
      <c r="IQC712" s="42"/>
      <c r="IQD712" s="42"/>
      <c r="IQE712" s="45"/>
      <c r="IQF712" s="45"/>
      <c r="IQG712" s="60"/>
      <c r="IQH712" s="59"/>
      <c r="IQI712" s="59"/>
      <c r="IQJ712" s="42"/>
      <c r="IQK712" s="42"/>
      <c r="IQL712" s="42"/>
      <c r="IQM712" s="42"/>
      <c r="IQN712" s="42"/>
      <c r="IQO712" s="45"/>
      <c r="IQP712" s="45"/>
      <c r="IQQ712" s="60"/>
      <c r="IQR712" s="59"/>
      <c r="IQS712" s="59"/>
      <c r="IQT712" s="42"/>
      <c r="IQU712" s="42"/>
      <c r="IQV712" s="42"/>
      <c r="IQW712" s="42"/>
      <c r="IQX712" s="42"/>
      <c r="IQY712" s="45"/>
      <c r="IQZ712" s="45"/>
      <c r="IRA712" s="60"/>
      <c r="IRB712" s="59"/>
      <c r="IRC712" s="59"/>
      <c r="IRD712" s="42"/>
      <c r="IRE712" s="42"/>
      <c r="IRF712" s="42"/>
      <c r="IRG712" s="42"/>
      <c r="IRH712" s="42"/>
      <c r="IRI712" s="45"/>
      <c r="IRJ712" s="45"/>
      <c r="IRK712" s="60"/>
      <c r="IRL712" s="59"/>
      <c r="IRM712" s="59"/>
      <c r="IRN712" s="42"/>
      <c r="IRO712" s="42"/>
      <c r="IRP712" s="42"/>
      <c r="IRQ712" s="42"/>
      <c r="IRR712" s="42"/>
      <c r="IRS712" s="45"/>
      <c r="IRT712" s="45"/>
      <c r="IRU712" s="60"/>
      <c r="IRV712" s="59"/>
      <c r="IRW712" s="59"/>
      <c r="IRX712" s="42"/>
      <c r="IRY712" s="42"/>
      <c r="IRZ712" s="42"/>
      <c r="ISA712" s="42"/>
      <c r="ISB712" s="42"/>
      <c r="ISC712" s="45"/>
      <c r="ISD712" s="45"/>
      <c r="ISE712" s="60"/>
      <c r="ISF712" s="59"/>
      <c r="ISG712" s="59"/>
      <c r="ISH712" s="42"/>
      <c r="ISI712" s="42"/>
      <c r="ISJ712" s="42"/>
      <c r="ISK712" s="42"/>
      <c r="ISL712" s="42"/>
      <c r="ISM712" s="45"/>
      <c r="ISN712" s="45"/>
      <c r="ISO712" s="60"/>
      <c r="ISP712" s="59"/>
      <c r="ISQ712" s="59"/>
      <c r="ISR712" s="42"/>
      <c r="ISS712" s="42"/>
      <c r="IST712" s="42"/>
      <c r="ISU712" s="42"/>
      <c r="ISV712" s="42"/>
      <c r="ISW712" s="45"/>
      <c r="ISX712" s="45"/>
      <c r="ISY712" s="60"/>
      <c r="ISZ712" s="59"/>
      <c r="ITA712" s="59"/>
      <c r="ITB712" s="42"/>
      <c r="ITC712" s="42"/>
      <c r="ITD712" s="42"/>
      <c r="ITE712" s="42"/>
      <c r="ITF712" s="42"/>
      <c r="ITG712" s="45"/>
      <c r="ITH712" s="45"/>
      <c r="ITI712" s="60"/>
      <c r="ITJ712" s="59"/>
      <c r="ITK712" s="59"/>
      <c r="ITL712" s="42"/>
      <c r="ITM712" s="42"/>
      <c r="ITN712" s="42"/>
      <c r="ITO712" s="42"/>
      <c r="ITP712" s="42"/>
      <c r="ITQ712" s="45"/>
      <c r="ITR712" s="45"/>
      <c r="ITS712" s="60"/>
      <c r="ITT712" s="59"/>
      <c r="ITU712" s="59"/>
      <c r="ITV712" s="42"/>
      <c r="ITW712" s="42"/>
      <c r="ITX712" s="42"/>
      <c r="ITY712" s="42"/>
      <c r="ITZ712" s="42"/>
      <c r="IUA712" s="45"/>
      <c r="IUB712" s="45"/>
      <c r="IUC712" s="60"/>
      <c r="IUD712" s="59"/>
      <c r="IUE712" s="59"/>
      <c r="IUF712" s="42"/>
      <c r="IUG712" s="42"/>
      <c r="IUH712" s="42"/>
      <c r="IUI712" s="42"/>
      <c r="IUJ712" s="42"/>
      <c r="IUK712" s="45"/>
      <c r="IUL712" s="45"/>
      <c r="IUM712" s="60"/>
      <c r="IUN712" s="59"/>
      <c r="IUO712" s="59"/>
      <c r="IUP712" s="42"/>
      <c r="IUQ712" s="42"/>
      <c r="IUR712" s="42"/>
      <c r="IUS712" s="42"/>
      <c r="IUT712" s="42"/>
      <c r="IUU712" s="45"/>
      <c r="IUV712" s="45"/>
      <c r="IUW712" s="60"/>
      <c r="IUX712" s="59"/>
      <c r="IUY712" s="59"/>
      <c r="IUZ712" s="42"/>
      <c r="IVA712" s="42"/>
      <c r="IVB712" s="42"/>
      <c r="IVC712" s="42"/>
      <c r="IVD712" s="42"/>
      <c r="IVE712" s="45"/>
      <c r="IVF712" s="45"/>
      <c r="IVG712" s="60"/>
      <c r="IVH712" s="59"/>
      <c r="IVI712" s="59"/>
      <c r="IVJ712" s="42"/>
      <c r="IVK712" s="42"/>
      <c r="IVL712" s="42"/>
      <c r="IVM712" s="42"/>
      <c r="IVN712" s="42"/>
      <c r="IVO712" s="45"/>
      <c r="IVP712" s="45"/>
      <c r="IVQ712" s="60"/>
      <c r="IVR712" s="59"/>
      <c r="IVS712" s="59"/>
      <c r="IVT712" s="42"/>
      <c r="IVU712" s="42"/>
      <c r="IVV712" s="42"/>
      <c r="IVW712" s="42"/>
      <c r="IVX712" s="42"/>
      <c r="IVY712" s="45"/>
      <c r="IVZ712" s="45"/>
      <c r="IWA712" s="60"/>
      <c r="IWB712" s="59"/>
      <c r="IWC712" s="59"/>
      <c r="IWD712" s="42"/>
      <c r="IWE712" s="42"/>
      <c r="IWF712" s="42"/>
      <c r="IWG712" s="42"/>
      <c r="IWH712" s="42"/>
      <c r="IWI712" s="45"/>
      <c r="IWJ712" s="45"/>
      <c r="IWK712" s="60"/>
      <c r="IWL712" s="59"/>
      <c r="IWM712" s="59"/>
      <c r="IWN712" s="42"/>
      <c r="IWO712" s="42"/>
      <c r="IWP712" s="42"/>
      <c r="IWQ712" s="42"/>
      <c r="IWR712" s="42"/>
      <c r="IWS712" s="45"/>
      <c r="IWT712" s="45"/>
      <c r="IWU712" s="60"/>
      <c r="IWV712" s="59"/>
      <c r="IWW712" s="59"/>
      <c r="IWX712" s="42"/>
      <c r="IWY712" s="42"/>
      <c r="IWZ712" s="42"/>
      <c r="IXA712" s="42"/>
      <c r="IXB712" s="42"/>
      <c r="IXC712" s="45"/>
      <c r="IXD712" s="45"/>
      <c r="IXE712" s="60"/>
      <c r="IXF712" s="59"/>
      <c r="IXG712" s="59"/>
      <c r="IXH712" s="42"/>
      <c r="IXI712" s="42"/>
      <c r="IXJ712" s="42"/>
      <c r="IXK712" s="42"/>
      <c r="IXL712" s="42"/>
      <c r="IXM712" s="45"/>
      <c r="IXN712" s="45"/>
      <c r="IXO712" s="60"/>
      <c r="IXP712" s="59"/>
      <c r="IXQ712" s="59"/>
      <c r="IXR712" s="42"/>
      <c r="IXS712" s="42"/>
      <c r="IXT712" s="42"/>
      <c r="IXU712" s="42"/>
      <c r="IXV712" s="42"/>
      <c r="IXW712" s="45"/>
      <c r="IXX712" s="45"/>
      <c r="IXY712" s="60"/>
      <c r="IXZ712" s="59"/>
      <c r="IYA712" s="59"/>
      <c r="IYB712" s="42"/>
      <c r="IYC712" s="42"/>
      <c r="IYD712" s="42"/>
      <c r="IYE712" s="42"/>
      <c r="IYF712" s="42"/>
      <c r="IYG712" s="45"/>
      <c r="IYH712" s="45"/>
      <c r="IYI712" s="60"/>
      <c r="IYJ712" s="59"/>
      <c r="IYK712" s="59"/>
      <c r="IYL712" s="42"/>
      <c r="IYM712" s="42"/>
      <c r="IYN712" s="42"/>
      <c r="IYO712" s="42"/>
      <c r="IYP712" s="42"/>
      <c r="IYQ712" s="45"/>
      <c r="IYR712" s="45"/>
      <c r="IYS712" s="60"/>
      <c r="IYT712" s="59"/>
      <c r="IYU712" s="59"/>
      <c r="IYV712" s="42"/>
      <c r="IYW712" s="42"/>
      <c r="IYX712" s="42"/>
      <c r="IYY712" s="42"/>
      <c r="IYZ712" s="42"/>
      <c r="IZA712" s="45"/>
      <c r="IZB712" s="45"/>
      <c r="IZC712" s="60"/>
      <c r="IZD712" s="59"/>
      <c r="IZE712" s="59"/>
      <c r="IZF712" s="42"/>
      <c r="IZG712" s="42"/>
      <c r="IZH712" s="42"/>
      <c r="IZI712" s="42"/>
      <c r="IZJ712" s="42"/>
      <c r="IZK712" s="45"/>
      <c r="IZL712" s="45"/>
      <c r="IZM712" s="60"/>
      <c r="IZN712" s="59"/>
      <c r="IZO712" s="59"/>
      <c r="IZP712" s="42"/>
      <c r="IZQ712" s="42"/>
      <c r="IZR712" s="42"/>
      <c r="IZS712" s="42"/>
      <c r="IZT712" s="42"/>
      <c r="IZU712" s="45"/>
      <c r="IZV712" s="45"/>
      <c r="IZW712" s="60"/>
      <c r="IZX712" s="59"/>
      <c r="IZY712" s="59"/>
      <c r="IZZ712" s="42"/>
      <c r="JAA712" s="42"/>
      <c r="JAB712" s="42"/>
      <c r="JAC712" s="42"/>
      <c r="JAD712" s="42"/>
      <c r="JAE712" s="45"/>
      <c r="JAF712" s="45"/>
      <c r="JAG712" s="60"/>
      <c r="JAH712" s="59"/>
      <c r="JAI712" s="59"/>
      <c r="JAJ712" s="42"/>
      <c r="JAK712" s="42"/>
      <c r="JAL712" s="42"/>
      <c r="JAM712" s="42"/>
      <c r="JAN712" s="42"/>
      <c r="JAO712" s="45"/>
      <c r="JAP712" s="45"/>
      <c r="JAQ712" s="60"/>
      <c r="JAR712" s="59"/>
      <c r="JAS712" s="59"/>
      <c r="JAT712" s="42"/>
      <c r="JAU712" s="42"/>
      <c r="JAV712" s="42"/>
      <c r="JAW712" s="42"/>
      <c r="JAX712" s="42"/>
      <c r="JAY712" s="45"/>
      <c r="JAZ712" s="45"/>
      <c r="JBA712" s="60"/>
      <c r="JBB712" s="59"/>
      <c r="JBC712" s="59"/>
      <c r="JBD712" s="42"/>
      <c r="JBE712" s="42"/>
      <c r="JBF712" s="42"/>
      <c r="JBG712" s="42"/>
      <c r="JBH712" s="42"/>
      <c r="JBI712" s="45"/>
      <c r="JBJ712" s="45"/>
      <c r="JBK712" s="60"/>
      <c r="JBL712" s="59"/>
      <c r="JBM712" s="59"/>
      <c r="JBN712" s="42"/>
      <c r="JBO712" s="42"/>
      <c r="JBP712" s="42"/>
      <c r="JBQ712" s="42"/>
      <c r="JBR712" s="42"/>
      <c r="JBS712" s="45"/>
      <c r="JBT712" s="45"/>
      <c r="JBU712" s="60"/>
      <c r="JBV712" s="59"/>
      <c r="JBW712" s="59"/>
      <c r="JBX712" s="42"/>
      <c r="JBY712" s="42"/>
      <c r="JBZ712" s="42"/>
      <c r="JCA712" s="42"/>
      <c r="JCB712" s="42"/>
      <c r="JCC712" s="45"/>
      <c r="JCD712" s="45"/>
      <c r="JCE712" s="60"/>
      <c r="JCF712" s="59"/>
      <c r="JCG712" s="59"/>
      <c r="JCH712" s="42"/>
      <c r="JCI712" s="42"/>
      <c r="JCJ712" s="42"/>
      <c r="JCK712" s="42"/>
      <c r="JCL712" s="42"/>
      <c r="JCM712" s="45"/>
      <c r="JCN712" s="45"/>
      <c r="JCO712" s="60"/>
      <c r="JCP712" s="59"/>
      <c r="JCQ712" s="59"/>
      <c r="JCR712" s="42"/>
      <c r="JCS712" s="42"/>
      <c r="JCT712" s="42"/>
      <c r="JCU712" s="42"/>
      <c r="JCV712" s="42"/>
      <c r="JCW712" s="45"/>
      <c r="JCX712" s="45"/>
      <c r="JCY712" s="60"/>
      <c r="JCZ712" s="59"/>
      <c r="JDA712" s="59"/>
      <c r="JDB712" s="42"/>
      <c r="JDC712" s="42"/>
      <c r="JDD712" s="42"/>
      <c r="JDE712" s="42"/>
      <c r="JDF712" s="42"/>
      <c r="JDG712" s="45"/>
      <c r="JDH712" s="45"/>
      <c r="JDI712" s="60"/>
      <c r="JDJ712" s="59"/>
      <c r="JDK712" s="59"/>
      <c r="JDL712" s="42"/>
      <c r="JDM712" s="42"/>
      <c r="JDN712" s="42"/>
      <c r="JDO712" s="42"/>
      <c r="JDP712" s="42"/>
      <c r="JDQ712" s="45"/>
      <c r="JDR712" s="45"/>
      <c r="JDS712" s="60"/>
      <c r="JDT712" s="59"/>
      <c r="JDU712" s="59"/>
      <c r="JDV712" s="42"/>
      <c r="JDW712" s="42"/>
      <c r="JDX712" s="42"/>
      <c r="JDY712" s="42"/>
      <c r="JDZ712" s="42"/>
      <c r="JEA712" s="45"/>
      <c r="JEB712" s="45"/>
      <c r="JEC712" s="60"/>
      <c r="JED712" s="59"/>
      <c r="JEE712" s="59"/>
      <c r="JEF712" s="42"/>
      <c r="JEG712" s="42"/>
      <c r="JEH712" s="42"/>
      <c r="JEI712" s="42"/>
      <c r="JEJ712" s="42"/>
      <c r="JEK712" s="45"/>
      <c r="JEL712" s="45"/>
      <c r="JEM712" s="60"/>
      <c r="JEN712" s="59"/>
      <c r="JEO712" s="59"/>
      <c r="JEP712" s="42"/>
      <c r="JEQ712" s="42"/>
      <c r="JER712" s="42"/>
      <c r="JES712" s="42"/>
      <c r="JET712" s="42"/>
      <c r="JEU712" s="45"/>
      <c r="JEV712" s="45"/>
      <c r="JEW712" s="60"/>
      <c r="JEX712" s="59"/>
      <c r="JEY712" s="59"/>
      <c r="JEZ712" s="42"/>
      <c r="JFA712" s="42"/>
      <c r="JFB712" s="42"/>
      <c r="JFC712" s="42"/>
      <c r="JFD712" s="42"/>
      <c r="JFE712" s="45"/>
      <c r="JFF712" s="45"/>
      <c r="JFG712" s="60"/>
      <c r="JFH712" s="59"/>
      <c r="JFI712" s="59"/>
      <c r="JFJ712" s="42"/>
      <c r="JFK712" s="42"/>
      <c r="JFL712" s="42"/>
      <c r="JFM712" s="42"/>
      <c r="JFN712" s="42"/>
      <c r="JFO712" s="45"/>
      <c r="JFP712" s="45"/>
      <c r="JFQ712" s="60"/>
      <c r="JFR712" s="59"/>
      <c r="JFS712" s="59"/>
      <c r="JFT712" s="42"/>
      <c r="JFU712" s="42"/>
      <c r="JFV712" s="42"/>
      <c r="JFW712" s="42"/>
      <c r="JFX712" s="42"/>
      <c r="JFY712" s="45"/>
      <c r="JFZ712" s="45"/>
      <c r="JGA712" s="60"/>
      <c r="JGB712" s="59"/>
      <c r="JGC712" s="59"/>
      <c r="JGD712" s="42"/>
      <c r="JGE712" s="42"/>
      <c r="JGF712" s="42"/>
      <c r="JGG712" s="42"/>
      <c r="JGH712" s="42"/>
      <c r="JGI712" s="45"/>
      <c r="JGJ712" s="45"/>
      <c r="JGK712" s="60"/>
      <c r="JGL712" s="59"/>
      <c r="JGM712" s="59"/>
      <c r="JGN712" s="42"/>
      <c r="JGO712" s="42"/>
      <c r="JGP712" s="42"/>
      <c r="JGQ712" s="42"/>
      <c r="JGR712" s="42"/>
      <c r="JGS712" s="45"/>
      <c r="JGT712" s="45"/>
      <c r="JGU712" s="60"/>
      <c r="JGV712" s="59"/>
      <c r="JGW712" s="59"/>
      <c r="JGX712" s="42"/>
      <c r="JGY712" s="42"/>
      <c r="JGZ712" s="42"/>
      <c r="JHA712" s="42"/>
      <c r="JHB712" s="42"/>
      <c r="JHC712" s="45"/>
      <c r="JHD712" s="45"/>
      <c r="JHE712" s="60"/>
      <c r="JHF712" s="59"/>
      <c r="JHG712" s="59"/>
      <c r="JHH712" s="42"/>
      <c r="JHI712" s="42"/>
      <c r="JHJ712" s="42"/>
      <c r="JHK712" s="42"/>
      <c r="JHL712" s="42"/>
      <c r="JHM712" s="45"/>
      <c r="JHN712" s="45"/>
      <c r="JHO712" s="60"/>
      <c r="JHP712" s="59"/>
      <c r="JHQ712" s="59"/>
      <c r="JHR712" s="42"/>
      <c r="JHS712" s="42"/>
      <c r="JHT712" s="42"/>
      <c r="JHU712" s="42"/>
      <c r="JHV712" s="42"/>
      <c r="JHW712" s="45"/>
      <c r="JHX712" s="45"/>
      <c r="JHY712" s="60"/>
      <c r="JHZ712" s="59"/>
      <c r="JIA712" s="59"/>
      <c r="JIB712" s="42"/>
      <c r="JIC712" s="42"/>
      <c r="JID712" s="42"/>
      <c r="JIE712" s="42"/>
      <c r="JIF712" s="42"/>
      <c r="JIG712" s="45"/>
      <c r="JIH712" s="45"/>
      <c r="JII712" s="60"/>
      <c r="JIJ712" s="59"/>
      <c r="JIK712" s="59"/>
      <c r="JIL712" s="42"/>
      <c r="JIM712" s="42"/>
      <c r="JIN712" s="42"/>
      <c r="JIO712" s="42"/>
      <c r="JIP712" s="42"/>
      <c r="JIQ712" s="45"/>
      <c r="JIR712" s="45"/>
      <c r="JIS712" s="60"/>
      <c r="JIT712" s="59"/>
      <c r="JIU712" s="59"/>
      <c r="JIV712" s="42"/>
      <c r="JIW712" s="42"/>
      <c r="JIX712" s="42"/>
      <c r="JIY712" s="42"/>
      <c r="JIZ712" s="42"/>
      <c r="JJA712" s="45"/>
      <c r="JJB712" s="45"/>
      <c r="JJC712" s="60"/>
      <c r="JJD712" s="59"/>
      <c r="JJE712" s="59"/>
      <c r="JJF712" s="42"/>
      <c r="JJG712" s="42"/>
      <c r="JJH712" s="42"/>
      <c r="JJI712" s="42"/>
      <c r="JJJ712" s="42"/>
      <c r="JJK712" s="45"/>
      <c r="JJL712" s="45"/>
      <c r="JJM712" s="60"/>
      <c r="JJN712" s="59"/>
      <c r="JJO712" s="59"/>
      <c r="JJP712" s="42"/>
      <c r="JJQ712" s="42"/>
      <c r="JJR712" s="42"/>
      <c r="JJS712" s="42"/>
      <c r="JJT712" s="42"/>
      <c r="JJU712" s="45"/>
      <c r="JJV712" s="45"/>
      <c r="JJW712" s="60"/>
      <c r="JJX712" s="59"/>
      <c r="JJY712" s="59"/>
      <c r="JJZ712" s="42"/>
      <c r="JKA712" s="42"/>
      <c r="JKB712" s="42"/>
      <c r="JKC712" s="42"/>
      <c r="JKD712" s="42"/>
      <c r="JKE712" s="45"/>
      <c r="JKF712" s="45"/>
      <c r="JKG712" s="60"/>
      <c r="JKH712" s="59"/>
      <c r="JKI712" s="59"/>
      <c r="JKJ712" s="42"/>
      <c r="JKK712" s="42"/>
      <c r="JKL712" s="42"/>
      <c r="JKM712" s="42"/>
      <c r="JKN712" s="42"/>
      <c r="JKO712" s="45"/>
      <c r="JKP712" s="45"/>
      <c r="JKQ712" s="60"/>
      <c r="JKR712" s="59"/>
      <c r="JKS712" s="59"/>
      <c r="JKT712" s="42"/>
      <c r="JKU712" s="42"/>
      <c r="JKV712" s="42"/>
      <c r="JKW712" s="42"/>
      <c r="JKX712" s="42"/>
      <c r="JKY712" s="45"/>
      <c r="JKZ712" s="45"/>
      <c r="JLA712" s="60"/>
      <c r="JLB712" s="59"/>
      <c r="JLC712" s="59"/>
      <c r="JLD712" s="42"/>
      <c r="JLE712" s="42"/>
      <c r="JLF712" s="42"/>
      <c r="JLG712" s="42"/>
      <c r="JLH712" s="42"/>
      <c r="JLI712" s="45"/>
      <c r="JLJ712" s="45"/>
      <c r="JLK712" s="60"/>
      <c r="JLL712" s="59"/>
      <c r="JLM712" s="59"/>
      <c r="JLN712" s="42"/>
      <c r="JLO712" s="42"/>
      <c r="JLP712" s="42"/>
      <c r="JLQ712" s="42"/>
      <c r="JLR712" s="42"/>
      <c r="JLS712" s="45"/>
      <c r="JLT712" s="45"/>
      <c r="JLU712" s="60"/>
      <c r="JLV712" s="59"/>
      <c r="JLW712" s="59"/>
      <c r="JLX712" s="42"/>
      <c r="JLY712" s="42"/>
      <c r="JLZ712" s="42"/>
      <c r="JMA712" s="42"/>
      <c r="JMB712" s="42"/>
      <c r="JMC712" s="45"/>
      <c r="JMD712" s="45"/>
      <c r="JME712" s="60"/>
      <c r="JMF712" s="59"/>
      <c r="JMG712" s="59"/>
      <c r="JMH712" s="42"/>
      <c r="JMI712" s="42"/>
      <c r="JMJ712" s="42"/>
      <c r="JMK712" s="42"/>
      <c r="JML712" s="42"/>
      <c r="JMM712" s="45"/>
      <c r="JMN712" s="45"/>
      <c r="JMO712" s="60"/>
      <c r="JMP712" s="59"/>
      <c r="JMQ712" s="59"/>
      <c r="JMR712" s="42"/>
      <c r="JMS712" s="42"/>
      <c r="JMT712" s="42"/>
      <c r="JMU712" s="42"/>
      <c r="JMV712" s="42"/>
      <c r="JMW712" s="45"/>
      <c r="JMX712" s="45"/>
      <c r="JMY712" s="60"/>
      <c r="JMZ712" s="59"/>
      <c r="JNA712" s="59"/>
      <c r="JNB712" s="42"/>
      <c r="JNC712" s="42"/>
      <c r="JND712" s="42"/>
      <c r="JNE712" s="42"/>
      <c r="JNF712" s="42"/>
      <c r="JNG712" s="45"/>
      <c r="JNH712" s="45"/>
      <c r="JNI712" s="60"/>
      <c r="JNJ712" s="59"/>
      <c r="JNK712" s="59"/>
      <c r="JNL712" s="42"/>
      <c r="JNM712" s="42"/>
      <c r="JNN712" s="42"/>
      <c r="JNO712" s="42"/>
      <c r="JNP712" s="42"/>
      <c r="JNQ712" s="45"/>
      <c r="JNR712" s="45"/>
      <c r="JNS712" s="60"/>
      <c r="JNT712" s="59"/>
      <c r="JNU712" s="59"/>
      <c r="JNV712" s="42"/>
      <c r="JNW712" s="42"/>
      <c r="JNX712" s="42"/>
      <c r="JNY712" s="42"/>
      <c r="JNZ712" s="42"/>
      <c r="JOA712" s="45"/>
      <c r="JOB712" s="45"/>
      <c r="JOC712" s="60"/>
      <c r="JOD712" s="59"/>
      <c r="JOE712" s="59"/>
      <c r="JOF712" s="42"/>
      <c r="JOG712" s="42"/>
      <c r="JOH712" s="42"/>
      <c r="JOI712" s="42"/>
      <c r="JOJ712" s="42"/>
      <c r="JOK712" s="45"/>
      <c r="JOL712" s="45"/>
      <c r="JOM712" s="60"/>
      <c r="JON712" s="59"/>
      <c r="JOO712" s="59"/>
      <c r="JOP712" s="42"/>
      <c r="JOQ712" s="42"/>
      <c r="JOR712" s="42"/>
      <c r="JOS712" s="42"/>
      <c r="JOT712" s="42"/>
      <c r="JOU712" s="45"/>
      <c r="JOV712" s="45"/>
      <c r="JOW712" s="60"/>
      <c r="JOX712" s="59"/>
      <c r="JOY712" s="59"/>
      <c r="JOZ712" s="42"/>
      <c r="JPA712" s="42"/>
      <c r="JPB712" s="42"/>
      <c r="JPC712" s="42"/>
      <c r="JPD712" s="42"/>
      <c r="JPE712" s="45"/>
      <c r="JPF712" s="45"/>
      <c r="JPG712" s="60"/>
      <c r="JPH712" s="59"/>
      <c r="JPI712" s="59"/>
      <c r="JPJ712" s="42"/>
      <c r="JPK712" s="42"/>
      <c r="JPL712" s="42"/>
      <c r="JPM712" s="42"/>
      <c r="JPN712" s="42"/>
      <c r="JPO712" s="45"/>
      <c r="JPP712" s="45"/>
      <c r="JPQ712" s="60"/>
      <c r="JPR712" s="59"/>
      <c r="JPS712" s="59"/>
      <c r="JPT712" s="42"/>
      <c r="JPU712" s="42"/>
      <c r="JPV712" s="42"/>
      <c r="JPW712" s="42"/>
      <c r="JPX712" s="42"/>
      <c r="JPY712" s="45"/>
      <c r="JPZ712" s="45"/>
      <c r="JQA712" s="60"/>
      <c r="JQB712" s="59"/>
      <c r="JQC712" s="59"/>
      <c r="JQD712" s="42"/>
      <c r="JQE712" s="42"/>
      <c r="JQF712" s="42"/>
      <c r="JQG712" s="42"/>
      <c r="JQH712" s="42"/>
      <c r="JQI712" s="45"/>
      <c r="JQJ712" s="45"/>
      <c r="JQK712" s="60"/>
      <c r="JQL712" s="59"/>
      <c r="JQM712" s="59"/>
      <c r="JQN712" s="42"/>
      <c r="JQO712" s="42"/>
      <c r="JQP712" s="42"/>
      <c r="JQQ712" s="42"/>
      <c r="JQR712" s="42"/>
      <c r="JQS712" s="45"/>
      <c r="JQT712" s="45"/>
      <c r="JQU712" s="60"/>
      <c r="JQV712" s="59"/>
      <c r="JQW712" s="59"/>
      <c r="JQX712" s="42"/>
      <c r="JQY712" s="42"/>
      <c r="JQZ712" s="42"/>
      <c r="JRA712" s="42"/>
      <c r="JRB712" s="42"/>
      <c r="JRC712" s="45"/>
      <c r="JRD712" s="45"/>
      <c r="JRE712" s="60"/>
      <c r="JRF712" s="59"/>
      <c r="JRG712" s="59"/>
      <c r="JRH712" s="42"/>
      <c r="JRI712" s="42"/>
      <c r="JRJ712" s="42"/>
      <c r="JRK712" s="42"/>
      <c r="JRL712" s="42"/>
      <c r="JRM712" s="45"/>
      <c r="JRN712" s="45"/>
      <c r="JRO712" s="60"/>
      <c r="JRP712" s="59"/>
      <c r="JRQ712" s="59"/>
      <c r="JRR712" s="42"/>
      <c r="JRS712" s="42"/>
      <c r="JRT712" s="42"/>
      <c r="JRU712" s="42"/>
      <c r="JRV712" s="42"/>
      <c r="JRW712" s="45"/>
      <c r="JRX712" s="45"/>
      <c r="JRY712" s="60"/>
      <c r="JRZ712" s="59"/>
      <c r="JSA712" s="59"/>
      <c r="JSB712" s="42"/>
      <c r="JSC712" s="42"/>
      <c r="JSD712" s="42"/>
      <c r="JSE712" s="42"/>
      <c r="JSF712" s="42"/>
      <c r="JSG712" s="45"/>
      <c r="JSH712" s="45"/>
      <c r="JSI712" s="60"/>
      <c r="JSJ712" s="59"/>
      <c r="JSK712" s="59"/>
      <c r="JSL712" s="42"/>
      <c r="JSM712" s="42"/>
      <c r="JSN712" s="42"/>
      <c r="JSO712" s="42"/>
      <c r="JSP712" s="42"/>
      <c r="JSQ712" s="45"/>
      <c r="JSR712" s="45"/>
      <c r="JSS712" s="60"/>
      <c r="JST712" s="59"/>
      <c r="JSU712" s="59"/>
      <c r="JSV712" s="42"/>
      <c r="JSW712" s="42"/>
      <c r="JSX712" s="42"/>
      <c r="JSY712" s="42"/>
      <c r="JSZ712" s="42"/>
      <c r="JTA712" s="45"/>
      <c r="JTB712" s="45"/>
      <c r="JTC712" s="60"/>
      <c r="JTD712" s="59"/>
      <c r="JTE712" s="59"/>
      <c r="JTF712" s="42"/>
      <c r="JTG712" s="42"/>
      <c r="JTH712" s="42"/>
      <c r="JTI712" s="42"/>
      <c r="JTJ712" s="42"/>
      <c r="JTK712" s="45"/>
      <c r="JTL712" s="45"/>
      <c r="JTM712" s="60"/>
      <c r="JTN712" s="59"/>
      <c r="JTO712" s="59"/>
      <c r="JTP712" s="42"/>
      <c r="JTQ712" s="42"/>
      <c r="JTR712" s="42"/>
      <c r="JTS712" s="42"/>
      <c r="JTT712" s="42"/>
      <c r="JTU712" s="45"/>
      <c r="JTV712" s="45"/>
      <c r="JTW712" s="60"/>
      <c r="JTX712" s="59"/>
      <c r="JTY712" s="59"/>
      <c r="JTZ712" s="42"/>
      <c r="JUA712" s="42"/>
      <c r="JUB712" s="42"/>
      <c r="JUC712" s="42"/>
      <c r="JUD712" s="42"/>
      <c r="JUE712" s="45"/>
      <c r="JUF712" s="45"/>
      <c r="JUG712" s="60"/>
      <c r="JUH712" s="59"/>
      <c r="JUI712" s="59"/>
      <c r="JUJ712" s="42"/>
      <c r="JUK712" s="42"/>
      <c r="JUL712" s="42"/>
      <c r="JUM712" s="42"/>
      <c r="JUN712" s="42"/>
      <c r="JUO712" s="45"/>
      <c r="JUP712" s="45"/>
      <c r="JUQ712" s="60"/>
      <c r="JUR712" s="59"/>
      <c r="JUS712" s="59"/>
      <c r="JUT712" s="42"/>
      <c r="JUU712" s="42"/>
      <c r="JUV712" s="42"/>
      <c r="JUW712" s="42"/>
      <c r="JUX712" s="42"/>
      <c r="JUY712" s="45"/>
      <c r="JUZ712" s="45"/>
      <c r="JVA712" s="60"/>
      <c r="JVB712" s="59"/>
      <c r="JVC712" s="59"/>
      <c r="JVD712" s="42"/>
      <c r="JVE712" s="42"/>
      <c r="JVF712" s="42"/>
      <c r="JVG712" s="42"/>
      <c r="JVH712" s="42"/>
      <c r="JVI712" s="45"/>
      <c r="JVJ712" s="45"/>
      <c r="JVK712" s="60"/>
      <c r="JVL712" s="59"/>
      <c r="JVM712" s="59"/>
      <c r="JVN712" s="42"/>
      <c r="JVO712" s="42"/>
      <c r="JVP712" s="42"/>
      <c r="JVQ712" s="42"/>
      <c r="JVR712" s="42"/>
      <c r="JVS712" s="45"/>
      <c r="JVT712" s="45"/>
      <c r="JVU712" s="60"/>
      <c r="JVV712" s="59"/>
      <c r="JVW712" s="59"/>
      <c r="JVX712" s="42"/>
      <c r="JVY712" s="42"/>
      <c r="JVZ712" s="42"/>
      <c r="JWA712" s="42"/>
      <c r="JWB712" s="42"/>
      <c r="JWC712" s="45"/>
      <c r="JWD712" s="45"/>
      <c r="JWE712" s="60"/>
      <c r="JWF712" s="59"/>
      <c r="JWG712" s="59"/>
      <c r="JWH712" s="42"/>
      <c r="JWI712" s="42"/>
      <c r="JWJ712" s="42"/>
      <c r="JWK712" s="42"/>
      <c r="JWL712" s="42"/>
      <c r="JWM712" s="45"/>
      <c r="JWN712" s="45"/>
      <c r="JWO712" s="60"/>
      <c r="JWP712" s="59"/>
      <c r="JWQ712" s="59"/>
      <c r="JWR712" s="42"/>
      <c r="JWS712" s="42"/>
      <c r="JWT712" s="42"/>
      <c r="JWU712" s="42"/>
      <c r="JWV712" s="42"/>
      <c r="JWW712" s="45"/>
      <c r="JWX712" s="45"/>
      <c r="JWY712" s="60"/>
      <c r="JWZ712" s="59"/>
      <c r="JXA712" s="59"/>
      <c r="JXB712" s="42"/>
      <c r="JXC712" s="42"/>
      <c r="JXD712" s="42"/>
      <c r="JXE712" s="42"/>
      <c r="JXF712" s="42"/>
      <c r="JXG712" s="45"/>
      <c r="JXH712" s="45"/>
      <c r="JXI712" s="60"/>
      <c r="JXJ712" s="59"/>
      <c r="JXK712" s="59"/>
      <c r="JXL712" s="42"/>
      <c r="JXM712" s="42"/>
      <c r="JXN712" s="42"/>
      <c r="JXO712" s="42"/>
      <c r="JXP712" s="42"/>
      <c r="JXQ712" s="45"/>
      <c r="JXR712" s="45"/>
      <c r="JXS712" s="60"/>
      <c r="JXT712" s="59"/>
      <c r="JXU712" s="59"/>
      <c r="JXV712" s="42"/>
      <c r="JXW712" s="42"/>
      <c r="JXX712" s="42"/>
      <c r="JXY712" s="42"/>
      <c r="JXZ712" s="42"/>
      <c r="JYA712" s="45"/>
      <c r="JYB712" s="45"/>
      <c r="JYC712" s="60"/>
      <c r="JYD712" s="59"/>
      <c r="JYE712" s="59"/>
      <c r="JYF712" s="42"/>
      <c r="JYG712" s="42"/>
      <c r="JYH712" s="42"/>
      <c r="JYI712" s="42"/>
      <c r="JYJ712" s="42"/>
      <c r="JYK712" s="45"/>
      <c r="JYL712" s="45"/>
      <c r="JYM712" s="60"/>
      <c r="JYN712" s="59"/>
      <c r="JYO712" s="59"/>
      <c r="JYP712" s="42"/>
      <c r="JYQ712" s="42"/>
      <c r="JYR712" s="42"/>
      <c r="JYS712" s="42"/>
      <c r="JYT712" s="42"/>
      <c r="JYU712" s="45"/>
      <c r="JYV712" s="45"/>
      <c r="JYW712" s="60"/>
      <c r="JYX712" s="59"/>
      <c r="JYY712" s="59"/>
      <c r="JYZ712" s="42"/>
      <c r="JZA712" s="42"/>
      <c r="JZB712" s="42"/>
      <c r="JZC712" s="42"/>
      <c r="JZD712" s="42"/>
      <c r="JZE712" s="45"/>
      <c r="JZF712" s="45"/>
      <c r="JZG712" s="60"/>
      <c r="JZH712" s="59"/>
      <c r="JZI712" s="59"/>
      <c r="JZJ712" s="42"/>
      <c r="JZK712" s="42"/>
      <c r="JZL712" s="42"/>
      <c r="JZM712" s="42"/>
      <c r="JZN712" s="42"/>
      <c r="JZO712" s="45"/>
      <c r="JZP712" s="45"/>
      <c r="JZQ712" s="60"/>
      <c r="JZR712" s="59"/>
      <c r="JZS712" s="59"/>
      <c r="JZT712" s="42"/>
      <c r="JZU712" s="42"/>
      <c r="JZV712" s="42"/>
      <c r="JZW712" s="42"/>
      <c r="JZX712" s="42"/>
      <c r="JZY712" s="45"/>
      <c r="JZZ712" s="45"/>
      <c r="KAA712" s="60"/>
      <c r="KAB712" s="59"/>
      <c r="KAC712" s="59"/>
      <c r="KAD712" s="42"/>
      <c r="KAE712" s="42"/>
      <c r="KAF712" s="42"/>
      <c r="KAG712" s="42"/>
      <c r="KAH712" s="42"/>
      <c r="KAI712" s="45"/>
      <c r="KAJ712" s="45"/>
      <c r="KAK712" s="60"/>
      <c r="KAL712" s="59"/>
      <c r="KAM712" s="59"/>
      <c r="KAN712" s="42"/>
      <c r="KAO712" s="42"/>
      <c r="KAP712" s="42"/>
      <c r="KAQ712" s="42"/>
      <c r="KAR712" s="42"/>
      <c r="KAS712" s="45"/>
      <c r="KAT712" s="45"/>
      <c r="KAU712" s="60"/>
      <c r="KAV712" s="59"/>
      <c r="KAW712" s="59"/>
      <c r="KAX712" s="42"/>
      <c r="KAY712" s="42"/>
      <c r="KAZ712" s="42"/>
      <c r="KBA712" s="42"/>
      <c r="KBB712" s="42"/>
      <c r="KBC712" s="45"/>
      <c r="KBD712" s="45"/>
      <c r="KBE712" s="60"/>
      <c r="KBF712" s="59"/>
      <c r="KBG712" s="59"/>
      <c r="KBH712" s="42"/>
      <c r="KBI712" s="42"/>
      <c r="KBJ712" s="42"/>
      <c r="KBK712" s="42"/>
      <c r="KBL712" s="42"/>
      <c r="KBM712" s="45"/>
      <c r="KBN712" s="45"/>
      <c r="KBO712" s="60"/>
      <c r="KBP712" s="59"/>
      <c r="KBQ712" s="59"/>
      <c r="KBR712" s="42"/>
      <c r="KBS712" s="42"/>
      <c r="KBT712" s="42"/>
      <c r="KBU712" s="42"/>
      <c r="KBV712" s="42"/>
      <c r="KBW712" s="45"/>
      <c r="KBX712" s="45"/>
      <c r="KBY712" s="60"/>
      <c r="KBZ712" s="59"/>
      <c r="KCA712" s="59"/>
      <c r="KCB712" s="42"/>
      <c r="KCC712" s="42"/>
      <c r="KCD712" s="42"/>
      <c r="KCE712" s="42"/>
      <c r="KCF712" s="42"/>
      <c r="KCG712" s="45"/>
      <c r="KCH712" s="45"/>
      <c r="KCI712" s="60"/>
      <c r="KCJ712" s="59"/>
      <c r="KCK712" s="59"/>
      <c r="KCL712" s="42"/>
      <c r="KCM712" s="42"/>
      <c r="KCN712" s="42"/>
      <c r="KCO712" s="42"/>
      <c r="KCP712" s="42"/>
      <c r="KCQ712" s="45"/>
      <c r="KCR712" s="45"/>
      <c r="KCS712" s="60"/>
      <c r="KCT712" s="59"/>
      <c r="KCU712" s="59"/>
      <c r="KCV712" s="42"/>
      <c r="KCW712" s="42"/>
      <c r="KCX712" s="42"/>
      <c r="KCY712" s="42"/>
      <c r="KCZ712" s="42"/>
      <c r="KDA712" s="45"/>
      <c r="KDB712" s="45"/>
      <c r="KDC712" s="60"/>
      <c r="KDD712" s="59"/>
      <c r="KDE712" s="59"/>
      <c r="KDF712" s="42"/>
      <c r="KDG712" s="42"/>
      <c r="KDH712" s="42"/>
      <c r="KDI712" s="42"/>
      <c r="KDJ712" s="42"/>
      <c r="KDK712" s="45"/>
      <c r="KDL712" s="45"/>
      <c r="KDM712" s="60"/>
      <c r="KDN712" s="59"/>
      <c r="KDO712" s="59"/>
      <c r="KDP712" s="42"/>
      <c r="KDQ712" s="42"/>
      <c r="KDR712" s="42"/>
      <c r="KDS712" s="42"/>
      <c r="KDT712" s="42"/>
      <c r="KDU712" s="45"/>
      <c r="KDV712" s="45"/>
      <c r="KDW712" s="60"/>
      <c r="KDX712" s="59"/>
      <c r="KDY712" s="59"/>
      <c r="KDZ712" s="42"/>
      <c r="KEA712" s="42"/>
      <c r="KEB712" s="42"/>
      <c r="KEC712" s="42"/>
      <c r="KED712" s="42"/>
      <c r="KEE712" s="45"/>
      <c r="KEF712" s="45"/>
      <c r="KEG712" s="60"/>
      <c r="KEH712" s="59"/>
      <c r="KEI712" s="59"/>
      <c r="KEJ712" s="42"/>
      <c r="KEK712" s="42"/>
      <c r="KEL712" s="42"/>
      <c r="KEM712" s="42"/>
      <c r="KEN712" s="42"/>
      <c r="KEO712" s="45"/>
      <c r="KEP712" s="45"/>
      <c r="KEQ712" s="60"/>
      <c r="KER712" s="59"/>
      <c r="KES712" s="59"/>
      <c r="KET712" s="42"/>
      <c r="KEU712" s="42"/>
      <c r="KEV712" s="42"/>
      <c r="KEW712" s="42"/>
      <c r="KEX712" s="42"/>
      <c r="KEY712" s="45"/>
      <c r="KEZ712" s="45"/>
      <c r="KFA712" s="60"/>
      <c r="KFB712" s="59"/>
      <c r="KFC712" s="59"/>
      <c r="KFD712" s="42"/>
      <c r="KFE712" s="42"/>
      <c r="KFF712" s="42"/>
      <c r="KFG712" s="42"/>
      <c r="KFH712" s="42"/>
      <c r="KFI712" s="45"/>
      <c r="KFJ712" s="45"/>
      <c r="KFK712" s="60"/>
      <c r="KFL712" s="59"/>
      <c r="KFM712" s="59"/>
      <c r="KFN712" s="42"/>
      <c r="KFO712" s="42"/>
      <c r="KFP712" s="42"/>
      <c r="KFQ712" s="42"/>
      <c r="KFR712" s="42"/>
      <c r="KFS712" s="45"/>
      <c r="KFT712" s="45"/>
      <c r="KFU712" s="60"/>
      <c r="KFV712" s="59"/>
      <c r="KFW712" s="59"/>
      <c r="KFX712" s="42"/>
      <c r="KFY712" s="42"/>
      <c r="KFZ712" s="42"/>
      <c r="KGA712" s="42"/>
      <c r="KGB712" s="42"/>
      <c r="KGC712" s="45"/>
      <c r="KGD712" s="45"/>
      <c r="KGE712" s="60"/>
      <c r="KGF712" s="59"/>
      <c r="KGG712" s="59"/>
      <c r="KGH712" s="42"/>
      <c r="KGI712" s="42"/>
      <c r="KGJ712" s="42"/>
      <c r="KGK712" s="42"/>
      <c r="KGL712" s="42"/>
      <c r="KGM712" s="45"/>
      <c r="KGN712" s="45"/>
      <c r="KGO712" s="60"/>
      <c r="KGP712" s="59"/>
      <c r="KGQ712" s="59"/>
      <c r="KGR712" s="42"/>
      <c r="KGS712" s="42"/>
      <c r="KGT712" s="42"/>
      <c r="KGU712" s="42"/>
      <c r="KGV712" s="42"/>
      <c r="KGW712" s="45"/>
      <c r="KGX712" s="45"/>
      <c r="KGY712" s="60"/>
      <c r="KGZ712" s="59"/>
      <c r="KHA712" s="59"/>
      <c r="KHB712" s="42"/>
      <c r="KHC712" s="42"/>
      <c r="KHD712" s="42"/>
      <c r="KHE712" s="42"/>
      <c r="KHF712" s="42"/>
      <c r="KHG712" s="45"/>
      <c r="KHH712" s="45"/>
      <c r="KHI712" s="60"/>
      <c r="KHJ712" s="59"/>
      <c r="KHK712" s="59"/>
      <c r="KHL712" s="42"/>
      <c r="KHM712" s="42"/>
      <c r="KHN712" s="42"/>
      <c r="KHO712" s="42"/>
      <c r="KHP712" s="42"/>
      <c r="KHQ712" s="45"/>
      <c r="KHR712" s="45"/>
      <c r="KHS712" s="60"/>
      <c r="KHT712" s="59"/>
      <c r="KHU712" s="59"/>
      <c r="KHV712" s="42"/>
      <c r="KHW712" s="42"/>
      <c r="KHX712" s="42"/>
      <c r="KHY712" s="42"/>
      <c r="KHZ712" s="42"/>
      <c r="KIA712" s="45"/>
      <c r="KIB712" s="45"/>
      <c r="KIC712" s="60"/>
      <c r="KID712" s="59"/>
      <c r="KIE712" s="59"/>
      <c r="KIF712" s="42"/>
      <c r="KIG712" s="42"/>
      <c r="KIH712" s="42"/>
      <c r="KII712" s="42"/>
      <c r="KIJ712" s="42"/>
      <c r="KIK712" s="45"/>
      <c r="KIL712" s="45"/>
      <c r="KIM712" s="60"/>
      <c r="KIN712" s="59"/>
      <c r="KIO712" s="59"/>
      <c r="KIP712" s="42"/>
      <c r="KIQ712" s="42"/>
      <c r="KIR712" s="42"/>
      <c r="KIS712" s="42"/>
      <c r="KIT712" s="42"/>
      <c r="KIU712" s="45"/>
      <c r="KIV712" s="45"/>
      <c r="KIW712" s="60"/>
      <c r="KIX712" s="59"/>
      <c r="KIY712" s="59"/>
      <c r="KIZ712" s="42"/>
      <c r="KJA712" s="42"/>
      <c r="KJB712" s="42"/>
      <c r="KJC712" s="42"/>
      <c r="KJD712" s="42"/>
      <c r="KJE712" s="45"/>
      <c r="KJF712" s="45"/>
      <c r="KJG712" s="60"/>
      <c r="KJH712" s="59"/>
      <c r="KJI712" s="59"/>
      <c r="KJJ712" s="42"/>
      <c r="KJK712" s="42"/>
      <c r="KJL712" s="42"/>
      <c r="KJM712" s="42"/>
      <c r="KJN712" s="42"/>
      <c r="KJO712" s="45"/>
      <c r="KJP712" s="45"/>
      <c r="KJQ712" s="60"/>
      <c r="KJR712" s="59"/>
      <c r="KJS712" s="59"/>
      <c r="KJT712" s="42"/>
      <c r="KJU712" s="42"/>
      <c r="KJV712" s="42"/>
      <c r="KJW712" s="42"/>
      <c r="KJX712" s="42"/>
      <c r="KJY712" s="45"/>
      <c r="KJZ712" s="45"/>
      <c r="KKA712" s="60"/>
      <c r="KKB712" s="59"/>
      <c r="KKC712" s="59"/>
      <c r="KKD712" s="42"/>
      <c r="KKE712" s="42"/>
      <c r="KKF712" s="42"/>
      <c r="KKG712" s="42"/>
      <c r="KKH712" s="42"/>
      <c r="KKI712" s="45"/>
      <c r="KKJ712" s="45"/>
      <c r="KKK712" s="60"/>
      <c r="KKL712" s="59"/>
      <c r="KKM712" s="59"/>
      <c r="KKN712" s="42"/>
      <c r="KKO712" s="42"/>
      <c r="KKP712" s="42"/>
      <c r="KKQ712" s="42"/>
      <c r="KKR712" s="42"/>
      <c r="KKS712" s="45"/>
      <c r="KKT712" s="45"/>
      <c r="KKU712" s="60"/>
      <c r="KKV712" s="59"/>
      <c r="KKW712" s="59"/>
      <c r="KKX712" s="42"/>
      <c r="KKY712" s="42"/>
      <c r="KKZ712" s="42"/>
      <c r="KLA712" s="42"/>
      <c r="KLB712" s="42"/>
      <c r="KLC712" s="45"/>
      <c r="KLD712" s="45"/>
      <c r="KLE712" s="60"/>
      <c r="KLF712" s="59"/>
      <c r="KLG712" s="59"/>
      <c r="KLH712" s="42"/>
      <c r="KLI712" s="42"/>
      <c r="KLJ712" s="42"/>
      <c r="KLK712" s="42"/>
      <c r="KLL712" s="42"/>
      <c r="KLM712" s="45"/>
      <c r="KLN712" s="45"/>
      <c r="KLO712" s="60"/>
      <c r="KLP712" s="59"/>
      <c r="KLQ712" s="59"/>
      <c r="KLR712" s="42"/>
      <c r="KLS712" s="42"/>
      <c r="KLT712" s="42"/>
      <c r="KLU712" s="42"/>
      <c r="KLV712" s="42"/>
      <c r="KLW712" s="45"/>
      <c r="KLX712" s="45"/>
      <c r="KLY712" s="60"/>
      <c r="KLZ712" s="59"/>
      <c r="KMA712" s="59"/>
      <c r="KMB712" s="42"/>
      <c r="KMC712" s="42"/>
      <c r="KMD712" s="42"/>
      <c r="KME712" s="42"/>
      <c r="KMF712" s="42"/>
      <c r="KMG712" s="45"/>
      <c r="KMH712" s="45"/>
      <c r="KMI712" s="60"/>
      <c r="KMJ712" s="59"/>
      <c r="KMK712" s="59"/>
      <c r="KML712" s="42"/>
      <c r="KMM712" s="42"/>
      <c r="KMN712" s="42"/>
      <c r="KMO712" s="42"/>
      <c r="KMP712" s="42"/>
      <c r="KMQ712" s="45"/>
      <c r="KMR712" s="45"/>
      <c r="KMS712" s="60"/>
      <c r="KMT712" s="59"/>
      <c r="KMU712" s="59"/>
      <c r="KMV712" s="42"/>
      <c r="KMW712" s="42"/>
      <c r="KMX712" s="42"/>
      <c r="KMY712" s="42"/>
      <c r="KMZ712" s="42"/>
      <c r="KNA712" s="45"/>
      <c r="KNB712" s="45"/>
      <c r="KNC712" s="60"/>
      <c r="KND712" s="59"/>
      <c r="KNE712" s="59"/>
      <c r="KNF712" s="42"/>
      <c r="KNG712" s="42"/>
      <c r="KNH712" s="42"/>
      <c r="KNI712" s="42"/>
      <c r="KNJ712" s="42"/>
      <c r="KNK712" s="45"/>
      <c r="KNL712" s="45"/>
      <c r="KNM712" s="60"/>
      <c r="KNN712" s="59"/>
      <c r="KNO712" s="59"/>
      <c r="KNP712" s="42"/>
      <c r="KNQ712" s="42"/>
      <c r="KNR712" s="42"/>
      <c r="KNS712" s="42"/>
      <c r="KNT712" s="42"/>
      <c r="KNU712" s="45"/>
      <c r="KNV712" s="45"/>
      <c r="KNW712" s="60"/>
      <c r="KNX712" s="59"/>
      <c r="KNY712" s="59"/>
      <c r="KNZ712" s="42"/>
      <c r="KOA712" s="42"/>
      <c r="KOB712" s="42"/>
      <c r="KOC712" s="42"/>
      <c r="KOD712" s="42"/>
      <c r="KOE712" s="45"/>
      <c r="KOF712" s="45"/>
      <c r="KOG712" s="60"/>
      <c r="KOH712" s="59"/>
      <c r="KOI712" s="59"/>
      <c r="KOJ712" s="42"/>
      <c r="KOK712" s="42"/>
      <c r="KOL712" s="42"/>
      <c r="KOM712" s="42"/>
      <c r="KON712" s="42"/>
      <c r="KOO712" s="45"/>
      <c r="KOP712" s="45"/>
      <c r="KOQ712" s="60"/>
      <c r="KOR712" s="59"/>
      <c r="KOS712" s="59"/>
      <c r="KOT712" s="42"/>
      <c r="KOU712" s="42"/>
      <c r="KOV712" s="42"/>
      <c r="KOW712" s="42"/>
      <c r="KOX712" s="42"/>
      <c r="KOY712" s="45"/>
      <c r="KOZ712" s="45"/>
      <c r="KPA712" s="60"/>
      <c r="KPB712" s="59"/>
      <c r="KPC712" s="59"/>
      <c r="KPD712" s="42"/>
      <c r="KPE712" s="42"/>
      <c r="KPF712" s="42"/>
      <c r="KPG712" s="42"/>
      <c r="KPH712" s="42"/>
      <c r="KPI712" s="45"/>
      <c r="KPJ712" s="45"/>
      <c r="KPK712" s="60"/>
      <c r="KPL712" s="59"/>
      <c r="KPM712" s="59"/>
      <c r="KPN712" s="42"/>
      <c r="KPO712" s="42"/>
      <c r="KPP712" s="42"/>
      <c r="KPQ712" s="42"/>
      <c r="KPR712" s="42"/>
      <c r="KPS712" s="45"/>
      <c r="KPT712" s="45"/>
      <c r="KPU712" s="60"/>
      <c r="KPV712" s="59"/>
      <c r="KPW712" s="59"/>
      <c r="KPX712" s="42"/>
      <c r="KPY712" s="42"/>
      <c r="KPZ712" s="42"/>
      <c r="KQA712" s="42"/>
      <c r="KQB712" s="42"/>
      <c r="KQC712" s="45"/>
      <c r="KQD712" s="45"/>
      <c r="KQE712" s="60"/>
      <c r="KQF712" s="59"/>
      <c r="KQG712" s="59"/>
      <c r="KQH712" s="42"/>
      <c r="KQI712" s="42"/>
      <c r="KQJ712" s="42"/>
      <c r="KQK712" s="42"/>
      <c r="KQL712" s="42"/>
      <c r="KQM712" s="45"/>
      <c r="KQN712" s="45"/>
      <c r="KQO712" s="60"/>
      <c r="KQP712" s="59"/>
      <c r="KQQ712" s="59"/>
      <c r="KQR712" s="42"/>
      <c r="KQS712" s="42"/>
      <c r="KQT712" s="42"/>
      <c r="KQU712" s="42"/>
      <c r="KQV712" s="42"/>
      <c r="KQW712" s="45"/>
      <c r="KQX712" s="45"/>
      <c r="KQY712" s="60"/>
      <c r="KQZ712" s="59"/>
      <c r="KRA712" s="59"/>
      <c r="KRB712" s="42"/>
      <c r="KRC712" s="42"/>
      <c r="KRD712" s="42"/>
      <c r="KRE712" s="42"/>
      <c r="KRF712" s="42"/>
      <c r="KRG712" s="45"/>
      <c r="KRH712" s="45"/>
      <c r="KRI712" s="60"/>
      <c r="KRJ712" s="59"/>
      <c r="KRK712" s="59"/>
      <c r="KRL712" s="42"/>
      <c r="KRM712" s="42"/>
      <c r="KRN712" s="42"/>
      <c r="KRO712" s="42"/>
      <c r="KRP712" s="42"/>
      <c r="KRQ712" s="45"/>
      <c r="KRR712" s="45"/>
      <c r="KRS712" s="60"/>
      <c r="KRT712" s="59"/>
      <c r="KRU712" s="59"/>
      <c r="KRV712" s="42"/>
      <c r="KRW712" s="42"/>
      <c r="KRX712" s="42"/>
      <c r="KRY712" s="42"/>
      <c r="KRZ712" s="42"/>
      <c r="KSA712" s="45"/>
      <c r="KSB712" s="45"/>
      <c r="KSC712" s="60"/>
      <c r="KSD712" s="59"/>
      <c r="KSE712" s="59"/>
      <c r="KSF712" s="42"/>
      <c r="KSG712" s="42"/>
      <c r="KSH712" s="42"/>
      <c r="KSI712" s="42"/>
      <c r="KSJ712" s="42"/>
      <c r="KSK712" s="45"/>
      <c r="KSL712" s="45"/>
      <c r="KSM712" s="60"/>
      <c r="KSN712" s="59"/>
      <c r="KSO712" s="59"/>
      <c r="KSP712" s="42"/>
      <c r="KSQ712" s="42"/>
      <c r="KSR712" s="42"/>
      <c r="KSS712" s="42"/>
      <c r="KST712" s="42"/>
      <c r="KSU712" s="45"/>
      <c r="KSV712" s="45"/>
      <c r="KSW712" s="60"/>
      <c r="KSX712" s="59"/>
      <c r="KSY712" s="59"/>
      <c r="KSZ712" s="42"/>
      <c r="KTA712" s="42"/>
      <c r="KTB712" s="42"/>
      <c r="KTC712" s="42"/>
      <c r="KTD712" s="42"/>
      <c r="KTE712" s="45"/>
      <c r="KTF712" s="45"/>
      <c r="KTG712" s="60"/>
      <c r="KTH712" s="59"/>
      <c r="KTI712" s="59"/>
      <c r="KTJ712" s="42"/>
      <c r="KTK712" s="42"/>
      <c r="KTL712" s="42"/>
      <c r="KTM712" s="42"/>
      <c r="KTN712" s="42"/>
      <c r="KTO712" s="45"/>
      <c r="KTP712" s="45"/>
      <c r="KTQ712" s="60"/>
      <c r="KTR712" s="59"/>
      <c r="KTS712" s="59"/>
      <c r="KTT712" s="42"/>
      <c r="KTU712" s="42"/>
      <c r="KTV712" s="42"/>
      <c r="KTW712" s="42"/>
      <c r="KTX712" s="42"/>
      <c r="KTY712" s="45"/>
      <c r="KTZ712" s="45"/>
      <c r="KUA712" s="60"/>
      <c r="KUB712" s="59"/>
      <c r="KUC712" s="59"/>
      <c r="KUD712" s="42"/>
      <c r="KUE712" s="42"/>
      <c r="KUF712" s="42"/>
      <c r="KUG712" s="42"/>
      <c r="KUH712" s="42"/>
      <c r="KUI712" s="45"/>
      <c r="KUJ712" s="45"/>
      <c r="KUK712" s="60"/>
      <c r="KUL712" s="59"/>
      <c r="KUM712" s="59"/>
      <c r="KUN712" s="42"/>
      <c r="KUO712" s="42"/>
      <c r="KUP712" s="42"/>
      <c r="KUQ712" s="42"/>
      <c r="KUR712" s="42"/>
      <c r="KUS712" s="45"/>
      <c r="KUT712" s="45"/>
      <c r="KUU712" s="60"/>
      <c r="KUV712" s="59"/>
      <c r="KUW712" s="59"/>
      <c r="KUX712" s="42"/>
      <c r="KUY712" s="42"/>
      <c r="KUZ712" s="42"/>
      <c r="KVA712" s="42"/>
      <c r="KVB712" s="42"/>
      <c r="KVC712" s="45"/>
      <c r="KVD712" s="45"/>
      <c r="KVE712" s="60"/>
      <c r="KVF712" s="59"/>
      <c r="KVG712" s="59"/>
      <c r="KVH712" s="42"/>
      <c r="KVI712" s="42"/>
      <c r="KVJ712" s="42"/>
      <c r="KVK712" s="42"/>
      <c r="KVL712" s="42"/>
      <c r="KVM712" s="45"/>
      <c r="KVN712" s="45"/>
      <c r="KVO712" s="60"/>
      <c r="KVP712" s="59"/>
      <c r="KVQ712" s="59"/>
      <c r="KVR712" s="42"/>
      <c r="KVS712" s="42"/>
      <c r="KVT712" s="42"/>
      <c r="KVU712" s="42"/>
      <c r="KVV712" s="42"/>
      <c r="KVW712" s="45"/>
      <c r="KVX712" s="45"/>
      <c r="KVY712" s="60"/>
      <c r="KVZ712" s="59"/>
      <c r="KWA712" s="59"/>
      <c r="KWB712" s="42"/>
      <c r="KWC712" s="42"/>
      <c r="KWD712" s="42"/>
      <c r="KWE712" s="42"/>
      <c r="KWF712" s="42"/>
      <c r="KWG712" s="45"/>
      <c r="KWH712" s="45"/>
      <c r="KWI712" s="60"/>
      <c r="KWJ712" s="59"/>
      <c r="KWK712" s="59"/>
      <c r="KWL712" s="42"/>
      <c r="KWM712" s="42"/>
      <c r="KWN712" s="42"/>
      <c r="KWO712" s="42"/>
      <c r="KWP712" s="42"/>
      <c r="KWQ712" s="45"/>
      <c r="KWR712" s="45"/>
      <c r="KWS712" s="60"/>
      <c r="KWT712" s="59"/>
      <c r="KWU712" s="59"/>
      <c r="KWV712" s="42"/>
      <c r="KWW712" s="42"/>
      <c r="KWX712" s="42"/>
      <c r="KWY712" s="42"/>
      <c r="KWZ712" s="42"/>
      <c r="KXA712" s="45"/>
      <c r="KXB712" s="45"/>
      <c r="KXC712" s="60"/>
      <c r="KXD712" s="59"/>
      <c r="KXE712" s="59"/>
      <c r="KXF712" s="42"/>
      <c r="KXG712" s="42"/>
      <c r="KXH712" s="42"/>
      <c r="KXI712" s="42"/>
      <c r="KXJ712" s="42"/>
      <c r="KXK712" s="45"/>
      <c r="KXL712" s="45"/>
      <c r="KXM712" s="60"/>
      <c r="KXN712" s="59"/>
      <c r="KXO712" s="59"/>
      <c r="KXP712" s="42"/>
      <c r="KXQ712" s="42"/>
      <c r="KXR712" s="42"/>
      <c r="KXS712" s="42"/>
      <c r="KXT712" s="42"/>
      <c r="KXU712" s="45"/>
      <c r="KXV712" s="45"/>
      <c r="KXW712" s="60"/>
      <c r="KXX712" s="59"/>
      <c r="KXY712" s="59"/>
      <c r="KXZ712" s="42"/>
      <c r="KYA712" s="42"/>
      <c r="KYB712" s="42"/>
      <c r="KYC712" s="42"/>
      <c r="KYD712" s="42"/>
      <c r="KYE712" s="45"/>
      <c r="KYF712" s="45"/>
      <c r="KYG712" s="60"/>
      <c r="KYH712" s="59"/>
      <c r="KYI712" s="59"/>
      <c r="KYJ712" s="42"/>
      <c r="KYK712" s="42"/>
      <c r="KYL712" s="42"/>
      <c r="KYM712" s="42"/>
      <c r="KYN712" s="42"/>
      <c r="KYO712" s="45"/>
      <c r="KYP712" s="45"/>
      <c r="KYQ712" s="60"/>
      <c r="KYR712" s="59"/>
      <c r="KYS712" s="59"/>
      <c r="KYT712" s="42"/>
      <c r="KYU712" s="42"/>
      <c r="KYV712" s="42"/>
      <c r="KYW712" s="42"/>
      <c r="KYX712" s="42"/>
      <c r="KYY712" s="45"/>
      <c r="KYZ712" s="45"/>
      <c r="KZA712" s="60"/>
      <c r="KZB712" s="59"/>
      <c r="KZC712" s="59"/>
      <c r="KZD712" s="42"/>
      <c r="KZE712" s="42"/>
      <c r="KZF712" s="42"/>
      <c r="KZG712" s="42"/>
      <c r="KZH712" s="42"/>
      <c r="KZI712" s="45"/>
      <c r="KZJ712" s="45"/>
      <c r="KZK712" s="60"/>
      <c r="KZL712" s="59"/>
      <c r="KZM712" s="59"/>
      <c r="KZN712" s="42"/>
      <c r="KZO712" s="42"/>
      <c r="KZP712" s="42"/>
      <c r="KZQ712" s="42"/>
      <c r="KZR712" s="42"/>
      <c r="KZS712" s="45"/>
      <c r="KZT712" s="45"/>
      <c r="KZU712" s="60"/>
      <c r="KZV712" s="59"/>
      <c r="KZW712" s="59"/>
      <c r="KZX712" s="42"/>
      <c r="KZY712" s="42"/>
      <c r="KZZ712" s="42"/>
      <c r="LAA712" s="42"/>
      <c r="LAB712" s="42"/>
      <c r="LAC712" s="45"/>
      <c r="LAD712" s="45"/>
      <c r="LAE712" s="60"/>
      <c r="LAF712" s="59"/>
      <c r="LAG712" s="59"/>
      <c r="LAH712" s="42"/>
      <c r="LAI712" s="42"/>
      <c r="LAJ712" s="42"/>
      <c r="LAK712" s="42"/>
      <c r="LAL712" s="42"/>
      <c r="LAM712" s="45"/>
      <c r="LAN712" s="45"/>
      <c r="LAO712" s="60"/>
      <c r="LAP712" s="59"/>
      <c r="LAQ712" s="59"/>
      <c r="LAR712" s="42"/>
      <c r="LAS712" s="42"/>
      <c r="LAT712" s="42"/>
      <c r="LAU712" s="42"/>
      <c r="LAV712" s="42"/>
      <c r="LAW712" s="45"/>
      <c r="LAX712" s="45"/>
      <c r="LAY712" s="60"/>
      <c r="LAZ712" s="59"/>
      <c r="LBA712" s="59"/>
      <c r="LBB712" s="42"/>
      <c r="LBC712" s="42"/>
      <c r="LBD712" s="42"/>
      <c r="LBE712" s="42"/>
      <c r="LBF712" s="42"/>
      <c r="LBG712" s="45"/>
      <c r="LBH712" s="45"/>
      <c r="LBI712" s="60"/>
      <c r="LBJ712" s="59"/>
      <c r="LBK712" s="59"/>
      <c r="LBL712" s="42"/>
      <c r="LBM712" s="42"/>
      <c r="LBN712" s="42"/>
      <c r="LBO712" s="42"/>
      <c r="LBP712" s="42"/>
      <c r="LBQ712" s="45"/>
      <c r="LBR712" s="45"/>
      <c r="LBS712" s="60"/>
      <c r="LBT712" s="59"/>
      <c r="LBU712" s="59"/>
      <c r="LBV712" s="42"/>
      <c r="LBW712" s="42"/>
      <c r="LBX712" s="42"/>
      <c r="LBY712" s="42"/>
      <c r="LBZ712" s="42"/>
      <c r="LCA712" s="45"/>
      <c r="LCB712" s="45"/>
      <c r="LCC712" s="60"/>
      <c r="LCD712" s="59"/>
      <c r="LCE712" s="59"/>
      <c r="LCF712" s="42"/>
      <c r="LCG712" s="42"/>
      <c r="LCH712" s="42"/>
      <c r="LCI712" s="42"/>
      <c r="LCJ712" s="42"/>
      <c r="LCK712" s="45"/>
      <c r="LCL712" s="45"/>
      <c r="LCM712" s="60"/>
      <c r="LCN712" s="59"/>
      <c r="LCO712" s="59"/>
      <c r="LCP712" s="42"/>
      <c r="LCQ712" s="42"/>
      <c r="LCR712" s="42"/>
      <c r="LCS712" s="42"/>
      <c r="LCT712" s="42"/>
      <c r="LCU712" s="45"/>
      <c r="LCV712" s="45"/>
      <c r="LCW712" s="60"/>
      <c r="LCX712" s="59"/>
      <c r="LCY712" s="59"/>
      <c r="LCZ712" s="42"/>
      <c r="LDA712" s="42"/>
      <c r="LDB712" s="42"/>
      <c r="LDC712" s="42"/>
      <c r="LDD712" s="42"/>
      <c r="LDE712" s="45"/>
      <c r="LDF712" s="45"/>
      <c r="LDG712" s="60"/>
      <c r="LDH712" s="59"/>
      <c r="LDI712" s="59"/>
      <c r="LDJ712" s="42"/>
      <c r="LDK712" s="42"/>
      <c r="LDL712" s="42"/>
      <c r="LDM712" s="42"/>
      <c r="LDN712" s="42"/>
      <c r="LDO712" s="45"/>
      <c r="LDP712" s="45"/>
      <c r="LDQ712" s="60"/>
      <c r="LDR712" s="59"/>
      <c r="LDS712" s="59"/>
      <c r="LDT712" s="42"/>
      <c r="LDU712" s="42"/>
      <c r="LDV712" s="42"/>
      <c r="LDW712" s="42"/>
      <c r="LDX712" s="42"/>
      <c r="LDY712" s="45"/>
      <c r="LDZ712" s="45"/>
      <c r="LEA712" s="60"/>
      <c r="LEB712" s="59"/>
      <c r="LEC712" s="59"/>
      <c r="LED712" s="42"/>
      <c r="LEE712" s="42"/>
      <c r="LEF712" s="42"/>
      <c r="LEG712" s="42"/>
      <c r="LEH712" s="42"/>
      <c r="LEI712" s="45"/>
      <c r="LEJ712" s="45"/>
      <c r="LEK712" s="60"/>
      <c r="LEL712" s="59"/>
      <c r="LEM712" s="59"/>
      <c r="LEN712" s="42"/>
      <c r="LEO712" s="42"/>
      <c r="LEP712" s="42"/>
      <c r="LEQ712" s="42"/>
      <c r="LER712" s="42"/>
      <c r="LES712" s="45"/>
      <c r="LET712" s="45"/>
      <c r="LEU712" s="60"/>
      <c r="LEV712" s="59"/>
      <c r="LEW712" s="59"/>
      <c r="LEX712" s="42"/>
      <c r="LEY712" s="42"/>
      <c r="LEZ712" s="42"/>
      <c r="LFA712" s="42"/>
      <c r="LFB712" s="42"/>
      <c r="LFC712" s="45"/>
      <c r="LFD712" s="45"/>
      <c r="LFE712" s="60"/>
      <c r="LFF712" s="59"/>
      <c r="LFG712" s="59"/>
      <c r="LFH712" s="42"/>
      <c r="LFI712" s="42"/>
      <c r="LFJ712" s="42"/>
      <c r="LFK712" s="42"/>
      <c r="LFL712" s="42"/>
      <c r="LFM712" s="45"/>
      <c r="LFN712" s="45"/>
      <c r="LFO712" s="60"/>
      <c r="LFP712" s="59"/>
      <c r="LFQ712" s="59"/>
      <c r="LFR712" s="42"/>
      <c r="LFS712" s="42"/>
      <c r="LFT712" s="42"/>
      <c r="LFU712" s="42"/>
      <c r="LFV712" s="42"/>
      <c r="LFW712" s="45"/>
      <c r="LFX712" s="45"/>
      <c r="LFY712" s="60"/>
      <c r="LFZ712" s="59"/>
      <c r="LGA712" s="59"/>
      <c r="LGB712" s="42"/>
      <c r="LGC712" s="42"/>
      <c r="LGD712" s="42"/>
      <c r="LGE712" s="42"/>
      <c r="LGF712" s="42"/>
      <c r="LGG712" s="45"/>
      <c r="LGH712" s="45"/>
      <c r="LGI712" s="60"/>
      <c r="LGJ712" s="59"/>
      <c r="LGK712" s="59"/>
      <c r="LGL712" s="42"/>
      <c r="LGM712" s="42"/>
      <c r="LGN712" s="42"/>
      <c r="LGO712" s="42"/>
      <c r="LGP712" s="42"/>
      <c r="LGQ712" s="45"/>
      <c r="LGR712" s="45"/>
      <c r="LGS712" s="60"/>
      <c r="LGT712" s="59"/>
      <c r="LGU712" s="59"/>
      <c r="LGV712" s="42"/>
      <c r="LGW712" s="42"/>
      <c r="LGX712" s="42"/>
      <c r="LGY712" s="42"/>
      <c r="LGZ712" s="42"/>
      <c r="LHA712" s="45"/>
      <c r="LHB712" s="45"/>
      <c r="LHC712" s="60"/>
      <c r="LHD712" s="59"/>
      <c r="LHE712" s="59"/>
      <c r="LHF712" s="42"/>
      <c r="LHG712" s="42"/>
      <c r="LHH712" s="42"/>
      <c r="LHI712" s="42"/>
      <c r="LHJ712" s="42"/>
      <c r="LHK712" s="45"/>
      <c r="LHL712" s="45"/>
      <c r="LHM712" s="60"/>
      <c r="LHN712" s="59"/>
      <c r="LHO712" s="59"/>
      <c r="LHP712" s="42"/>
      <c r="LHQ712" s="42"/>
      <c r="LHR712" s="42"/>
      <c r="LHS712" s="42"/>
      <c r="LHT712" s="42"/>
      <c r="LHU712" s="45"/>
      <c r="LHV712" s="45"/>
      <c r="LHW712" s="60"/>
      <c r="LHX712" s="59"/>
      <c r="LHY712" s="59"/>
      <c r="LHZ712" s="42"/>
      <c r="LIA712" s="42"/>
      <c r="LIB712" s="42"/>
      <c r="LIC712" s="42"/>
      <c r="LID712" s="42"/>
      <c r="LIE712" s="45"/>
      <c r="LIF712" s="45"/>
      <c r="LIG712" s="60"/>
      <c r="LIH712" s="59"/>
      <c r="LII712" s="59"/>
      <c r="LIJ712" s="42"/>
      <c r="LIK712" s="42"/>
      <c r="LIL712" s="42"/>
      <c r="LIM712" s="42"/>
      <c r="LIN712" s="42"/>
      <c r="LIO712" s="45"/>
      <c r="LIP712" s="45"/>
      <c r="LIQ712" s="60"/>
      <c r="LIR712" s="59"/>
      <c r="LIS712" s="59"/>
      <c r="LIT712" s="42"/>
      <c r="LIU712" s="42"/>
      <c r="LIV712" s="42"/>
      <c r="LIW712" s="42"/>
      <c r="LIX712" s="42"/>
      <c r="LIY712" s="45"/>
      <c r="LIZ712" s="45"/>
      <c r="LJA712" s="60"/>
      <c r="LJB712" s="59"/>
      <c r="LJC712" s="59"/>
      <c r="LJD712" s="42"/>
      <c r="LJE712" s="42"/>
      <c r="LJF712" s="42"/>
      <c r="LJG712" s="42"/>
      <c r="LJH712" s="42"/>
      <c r="LJI712" s="45"/>
      <c r="LJJ712" s="45"/>
      <c r="LJK712" s="60"/>
      <c r="LJL712" s="59"/>
      <c r="LJM712" s="59"/>
      <c r="LJN712" s="42"/>
      <c r="LJO712" s="42"/>
      <c r="LJP712" s="42"/>
      <c r="LJQ712" s="42"/>
      <c r="LJR712" s="42"/>
      <c r="LJS712" s="45"/>
      <c r="LJT712" s="45"/>
      <c r="LJU712" s="60"/>
      <c r="LJV712" s="59"/>
      <c r="LJW712" s="59"/>
      <c r="LJX712" s="42"/>
      <c r="LJY712" s="42"/>
      <c r="LJZ712" s="42"/>
      <c r="LKA712" s="42"/>
      <c r="LKB712" s="42"/>
      <c r="LKC712" s="45"/>
      <c r="LKD712" s="45"/>
      <c r="LKE712" s="60"/>
      <c r="LKF712" s="59"/>
      <c r="LKG712" s="59"/>
      <c r="LKH712" s="42"/>
      <c r="LKI712" s="42"/>
      <c r="LKJ712" s="42"/>
      <c r="LKK712" s="42"/>
      <c r="LKL712" s="42"/>
      <c r="LKM712" s="45"/>
      <c r="LKN712" s="45"/>
      <c r="LKO712" s="60"/>
      <c r="LKP712" s="59"/>
      <c r="LKQ712" s="59"/>
      <c r="LKR712" s="42"/>
      <c r="LKS712" s="42"/>
      <c r="LKT712" s="42"/>
      <c r="LKU712" s="42"/>
      <c r="LKV712" s="42"/>
      <c r="LKW712" s="45"/>
      <c r="LKX712" s="45"/>
      <c r="LKY712" s="60"/>
      <c r="LKZ712" s="59"/>
      <c r="LLA712" s="59"/>
      <c r="LLB712" s="42"/>
      <c r="LLC712" s="42"/>
      <c r="LLD712" s="42"/>
      <c r="LLE712" s="42"/>
      <c r="LLF712" s="42"/>
      <c r="LLG712" s="45"/>
      <c r="LLH712" s="45"/>
      <c r="LLI712" s="60"/>
      <c r="LLJ712" s="59"/>
      <c r="LLK712" s="59"/>
      <c r="LLL712" s="42"/>
      <c r="LLM712" s="42"/>
      <c r="LLN712" s="42"/>
      <c r="LLO712" s="42"/>
      <c r="LLP712" s="42"/>
      <c r="LLQ712" s="45"/>
      <c r="LLR712" s="45"/>
      <c r="LLS712" s="60"/>
      <c r="LLT712" s="59"/>
      <c r="LLU712" s="59"/>
      <c r="LLV712" s="42"/>
      <c r="LLW712" s="42"/>
      <c r="LLX712" s="42"/>
      <c r="LLY712" s="42"/>
      <c r="LLZ712" s="42"/>
      <c r="LMA712" s="45"/>
      <c r="LMB712" s="45"/>
      <c r="LMC712" s="60"/>
      <c r="LMD712" s="59"/>
      <c r="LME712" s="59"/>
      <c r="LMF712" s="42"/>
      <c r="LMG712" s="42"/>
      <c r="LMH712" s="42"/>
      <c r="LMI712" s="42"/>
      <c r="LMJ712" s="42"/>
      <c r="LMK712" s="45"/>
      <c r="LML712" s="45"/>
      <c r="LMM712" s="60"/>
      <c r="LMN712" s="59"/>
      <c r="LMO712" s="59"/>
      <c r="LMP712" s="42"/>
      <c r="LMQ712" s="42"/>
      <c r="LMR712" s="42"/>
      <c r="LMS712" s="42"/>
      <c r="LMT712" s="42"/>
      <c r="LMU712" s="45"/>
      <c r="LMV712" s="45"/>
      <c r="LMW712" s="60"/>
      <c r="LMX712" s="59"/>
      <c r="LMY712" s="59"/>
      <c r="LMZ712" s="42"/>
      <c r="LNA712" s="42"/>
      <c r="LNB712" s="42"/>
      <c r="LNC712" s="42"/>
      <c r="LND712" s="42"/>
      <c r="LNE712" s="45"/>
      <c r="LNF712" s="45"/>
      <c r="LNG712" s="60"/>
      <c r="LNH712" s="59"/>
      <c r="LNI712" s="59"/>
      <c r="LNJ712" s="42"/>
      <c r="LNK712" s="42"/>
      <c r="LNL712" s="42"/>
      <c r="LNM712" s="42"/>
      <c r="LNN712" s="42"/>
      <c r="LNO712" s="45"/>
      <c r="LNP712" s="45"/>
      <c r="LNQ712" s="60"/>
      <c r="LNR712" s="59"/>
      <c r="LNS712" s="59"/>
      <c r="LNT712" s="42"/>
      <c r="LNU712" s="42"/>
      <c r="LNV712" s="42"/>
      <c r="LNW712" s="42"/>
      <c r="LNX712" s="42"/>
      <c r="LNY712" s="45"/>
      <c r="LNZ712" s="45"/>
      <c r="LOA712" s="60"/>
      <c r="LOB712" s="59"/>
      <c r="LOC712" s="59"/>
      <c r="LOD712" s="42"/>
      <c r="LOE712" s="42"/>
      <c r="LOF712" s="42"/>
      <c r="LOG712" s="42"/>
      <c r="LOH712" s="42"/>
      <c r="LOI712" s="45"/>
      <c r="LOJ712" s="45"/>
      <c r="LOK712" s="60"/>
      <c r="LOL712" s="59"/>
      <c r="LOM712" s="59"/>
      <c r="LON712" s="42"/>
      <c r="LOO712" s="42"/>
      <c r="LOP712" s="42"/>
      <c r="LOQ712" s="42"/>
      <c r="LOR712" s="42"/>
      <c r="LOS712" s="45"/>
      <c r="LOT712" s="45"/>
      <c r="LOU712" s="60"/>
      <c r="LOV712" s="59"/>
      <c r="LOW712" s="59"/>
      <c r="LOX712" s="42"/>
      <c r="LOY712" s="42"/>
      <c r="LOZ712" s="42"/>
      <c r="LPA712" s="42"/>
      <c r="LPB712" s="42"/>
      <c r="LPC712" s="45"/>
      <c r="LPD712" s="45"/>
      <c r="LPE712" s="60"/>
      <c r="LPF712" s="59"/>
      <c r="LPG712" s="59"/>
      <c r="LPH712" s="42"/>
      <c r="LPI712" s="42"/>
      <c r="LPJ712" s="42"/>
      <c r="LPK712" s="42"/>
      <c r="LPL712" s="42"/>
      <c r="LPM712" s="45"/>
      <c r="LPN712" s="45"/>
      <c r="LPO712" s="60"/>
      <c r="LPP712" s="59"/>
      <c r="LPQ712" s="59"/>
      <c r="LPR712" s="42"/>
      <c r="LPS712" s="42"/>
      <c r="LPT712" s="42"/>
      <c r="LPU712" s="42"/>
      <c r="LPV712" s="42"/>
      <c r="LPW712" s="45"/>
      <c r="LPX712" s="45"/>
      <c r="LPY712" s="60"/>
      <c r="LPZ712" s="59"/>
      <c r="LQA712" s="59"/>
      <c r="LQB712" s="42"/>
      <c r="LQC712" s="42"/>
      <c r="LQD712" s="42"/>
      <c r="LQE712" s="42"/>
      <c r="LQF712" s="42"/>
      <c r="LQG712" s="45"/>
      <c r="LQH712" s="45"/>
      <c r="LQI712" s="60"/>
      <c r="LQJ712" s="59"/>
      <c r="LQK712" s="59"/>
      <c r="LQL712" s="42"/>
      <c r="LQM712" s="42"/>
      <c r="LQN712" s="42"/>
      <c r="LQO712" s="42"/>
      <c r="LQP712" s="42"/>
      <c r="LQQ712" s="45"/>
      <c r="LQR712" s="45"/>
      <c r="LQS712" s="60"/>
      <c r="LQT712" s="59"/>
      <c r="LQU712" s="59"/>
      <c r="LQV712" s="42"/>
      <c r="LQW712" s="42"/>
      <c r="LQX712" s="42"/>
      <c r="LQY712" s="42"/>
      <c r="LQZ712" s="42"/>
      <c r="LRA712" s="45"/>
      <c r="LRB712" s="45"/>
      <c r="LRC712" s="60"/>
      <c r="LRD712" s="59"/>
      <c r="LRE712" s="59"/>
      <c r="LRF712" s="42"/>
      <c r="LRG712" s="42"/>
      <c r="LRH712" s="42"/>
      <c r="LRI712" s="42"/>
      <c r="LRJ712" s="42"/>
      <c r="LRK712" s="45"/>
      <c r="LRL712" s="45"/>
      <c r="LRM712" s="60"/>
      <c r="LRN712" s="59"/>
      <c r="LRO712" s="59"/>
      <c r="LRP712" s="42"/>
      <c r="LRQ712" s="42"/>
      <c r="LRR712" s="42"/>
      <c r="LRS712" s="42"/>
      <c r="LRT712" s="42"/>
      <c r="LRU712" s="45"/>
      <c r="LRV712" s="45"/>
      <c r="LRW712" s="60"/>
      <c r="LRX712" s="59"/>
      <c r="LRY712" s="59"/>
      <c r="LRZ712" s="42"/>
      <c r="LSA712" s="42"/>
      <c r="LSB712" s="42"/>
      <c r="LSC712" s="42"/>
      <c r="LSD712" s="42"/>
      <c r="LSE712" s="45"/>
      <c r="LSF712" s="45"/>
      <c r="LSG712" s="60"/>
      <c r="LSH712" s="59"/>
      <c r="LSI712" s="59"/>
      <c r="LSJ712" s="42"/>
      <c r="LSK712" s="42"/>
      <c r="LSL712" s="42"/>
      <c r="LSM712" s="42"/>
      <c r="LSN712" s="42"/>
      <c r="LSO712" s="45"/>
      <c r="LSP712" s="45"/>
      <c r="LSQ712" s="60"/>
      <c r="LSR712" s="59"/>
      <c r="LSS712" s="59"/>
      <c r="LST712" s="42"/>
      <c r="LSU712" s="42"/>
      <c r="LSV712" s="42"/>
      <c r="LSW712" s="42"/>
      <c r="LSX712" s="42"/>
      <c r="LSY712" s="45"/>
      <c r="LSZ712" s="45"/>
      <c r="LTA712" s="60"/>
      <c r="LTB712" s="59"/>
      <c r="LTC712" s="59"/>
      <c r="LTD712" s="42"/>
      <c r="LTE712" s="42"/>
      <c r="LTF712" s="42"/>
      <c r="LTG712" s="42"/>
      <c r="LTH712" s="42"/>
      <c r="LTI712" s="45"/>
      <c r="LTJ712" s="45"/>
      <c r="LTK712" s="60"/>
      <c r="LTL712" s="59"/>
      <c r="LTM712" s="59"/>
      <c r="LTN712" s="42"/>
      <c r="LTO712" s="42"/>
      <c r="LTP712" s="42"/>
      <c r="LTQ712" s="42"/>
      <c r="LTR712" s="42"/>
      <c r="LTS712" s="45"/>
      <c r="LTT712" s="45"/>
      <c r="LTU712" s="60"/>
      <c r="LTV712" s="59"/>
      <c r="LTW712" s="59"/>
      <c r="LTX712" s="42"/>
      <c r="LTY712" s="42"/>
      <c r="LTZ712" s="42"/>
      <c r="LUA712" s="42"/>
      <c r="LUB712" s="42"/>
      <c r="LUC712" s="45"/>
      <c r="LUD712" s="45"/>
      <c r="LUE712" s="60"/>
      <c r="LUF712" s="59"/>
      <c r="LUG712" s="59"/>
      <c r="LUH712" s="42"/>
      <c r="LUI712" s="42"/>
      <c r="LUJ712" s="42"/>
      <c r="LUK712" s="42"/>
      <c r="LUL712" s="42"/>
      <c r="LUM712" s="45"/>
      <c r="LUN712" s="45"/>
      <c r="LUO712" s="60"/>
      <c r="LUP712" s="59"/>
      <c r="LUQ712" s="59"/>
      <c r="LUR712" s="42"/>
      <c r="LUS712" s="42"/>
      <c r="LUT712" s="42"/>
      <c r="LUU712" s="42"/>
      <c r="LUV712" s="42"/>
      <c r="LUW712" s="45"/>
      <c r="LUX712" s="45"/>
      <c r="LUY712" s="60"/>
      <c r="LUZ712" s="59"/>
      <c r="LVA712" s="59"/>
      <c r="LVB712" s="42"/>
      <c r="LVC712" s="42"/>
      <c r="LVD712" s="42"/>
      <c r="LVE712" s="42"/>
      <c r="LVF712" s="42"/>
      <c r="LVG712" s="45"/>
      <c r="LVH712" s="45"/>
      <c r="LVI712" s="60"/>
      <c r="LVJ712" s="59"/>
      <c r="LVK712" s="59"/>
      <c r="LVL712" s="42"/>
      <c r="LVM712" s="42"/>
      <c r="LVN712" s="42"/>
      <c r="LVO712" s="42"/>
      <c r="LVP712" s="42"/>
      <c r="LVQ712" s="45"/>
      <c r="LVR712" s="45"/>
      <c r="LVS712" s="60"/>
      <c r="LVT712" s="59"/>
      <c r="LVU712" s="59"/>
      <c r="LVV712" s="42"/>
      <c r="LVW712" s="42"/>
      <c r="LVX712" s="42"/>
      <c r="LVY712" s="42"/>
      <c r="LVZ712" s="42"/>
      <c r="LWA712" s="45"/>
      <c r="LWB712" s="45"/>
      <c r="LWC712" s="60"/>
      <c r="LWD712" s="59"/>
      <c r="LWE712" s="59"/>
      <c r="LWF712" s="42"/>
      <c r="LWG712" s="42"/>
      <c r="LWH712" s="42"/>
      <c r="LWI712" s="42"/>
      <c r="LWJ712" s="42"/>
      <c r="LWK712" s="45"/>
      <c r="LWL712" s="45"/>
      <c r="LWM712" s="60"/>
      <c r="LWN712" s="59"/>
      <c r="LWO712" s="59"/>
      <c r="LWP712" s="42"/>
      <c r="LWQ712" s="42"/>
      <c r="LWR712" s="42"/>
      <c r="LWS712" s="42"/>
      <c r="LWT712" s="42"/>
      <c r="LWU712" s="45"/>
      <c r="LWV712" s="45"/>
      <c r="LWW712" s="60"/>
      <c r="LWX712" s="59"/>
      <c r="LWY712" s="59"/>
      <c r="LWZ712" s="42"/>
      <c r="LXA712" s="42"/>
      <c r="LXB712" s="42"/>
      <c r="LXC712" s="42"/>
      <c r="LXD712" s="42"/>
      <c r="LXE712" s="45"/>
      <c r="LXF712" s="45"/>
      <c r="LXG712" s="60"/>
      <c r="LXH712" s="59"/>
      <c r="LXI712" s="59"/>
      <c r="LXJ712" s="42"/>
      <c r="LXK712" s="42"/>
      <c r="LXL712" s="42"/>
      <c r="LXM712" s="42"/>
      <c r="LXN712" s="42"/>
      <c r="LXO712" s="45"/>
      <c r="LXP712" s="45"/>
      <c r="LXQ712" s="60"/>
      <c r="LXR712" s="59"/>
      <c r="LXS712" s="59"/>
      <c r="LXT712" s="42"/>
      <c r="LXU712" s="42"/>
      <c r="LXV712" s="42"/>
      <c r="LXW712" s="42"/>
      <c r="LXX712" s="42"/>
      <c r="LXY712" s="45"/>
      <c r="LXZ712" s="45"/>
      <c r="LYA712" s="60"/>
      <c r="LYB712" s="59"/>
      <c r="LYC712" s="59"/>
      <c r="LYD712" s="42"/>
      <c r="LYE712" s="42"/>
      <c r="LYF712" s="42"/>
      <c r="LYG712" s="42"/>
      <c r="LYH712" s="42"/>
      <c r="LYI712" s="45"/>
      <c r="LYJ712" s="45"/>
      <c r="LYK712" s="60"/>
      <c r="LYL712" s="59"/>
      <c r="LYM712" s="59"/>
      <c r="LYN712" s="42"/>
      <c r="LYO712" s="42"/>
      <c r="LYP712" s="42"/>
      <c r="LYQ712" s="42"/>
      <c r="LYR712" s="42"/>
      <c r="LYS712" s="45"/>
      <c r="LYT712" s="45"/>
      <c r="LYU712" s="60"/>
      <c r="LYV712" s="59"/>
      <c r="LYW712" s="59"/>
      <c r="LYX712" s="42"/>
      <c r="LYY712" s="42"/>
      <c r="LYZ712" s="42"/>
      <c r="LZA712" s="42"/>
      <c r="LZB712" s="42"/>
      <c r="LZC712" s="45"/>
      <c r="LZD712" s="45"/>
      <c r="LZE712" s="60"/>
      <c r="LZF712" s="59"/>
      <c r="LZG712" s="59"/>
      <c r="LZH712" s="42"/>
      <c r="LZI712" s="42"/>
      <c r="LZJ712" s="42"/>
      <c r="LZK712" s="42"/>
      <c r="LZL712" s="42"/>
      <c r="LZM712" s="45"/>
      <c r="LZN712" s="45"/>
      <c r="LZO712" s="60"/>
      <c r="LZP712" s="59"/>
      <c r="LZQ712" s="59"/>
      <c r="LZR712" s="42"/>
      <c r="LZS712" s="42"/>
      <c r="LZT712" s="42"/>
      <c r="LZU712" s="42"/>
      <c r="LZV712" s="42"/>
      <c r="LZW712" s="45"/>
      <c r="LZX712" s="45"/>
      <c r="LZY712" s="60"/>
      <c r="LZZ712" s="59"/>
      <c r="MAA712" s="59"/>
      <c r="MAB712" s="42"/>
      <c r="MAC712" s="42"/>
      <c r="MAD712" s="42"/>
      <c r="MAE712" s="42"/>
      <c r="MAF712" s="42"/>
      <c r="MAG712" s="45"/>
      <c r="MAH712" s="45"/>
      <c r="MAI712" s="60"/>
      <c r="MAJ712" s="59"/>
      <c r="MAK712" s="59"/>
      <c r="MAL712" s="42"/>
      <c r="MAM712" s="42"/>
      <c r="MAN712" s="42"/>
      <c r="MAO712" s="42"/>
      <c r="MAP712" s="42"/>
      <c r="MAQ712" s="45"/>
      <c r="MAR712" s="45"/>
      <c r="MAS712" s="60"/>
      <c r="MAT712" s="59"/>
      <c r="MAU712" s="59"/>
      <c r="MAV712" s="42"/>
      <c r="MAW712" s="42"/>
      <c r="MAX712" s="42"/>
      <c r="MAY712" s="42"/>
      <c r="MAZ712" s="42"/>
      <c r="MBA712" s="45"/>
      <c r="MBB712" s="45"/>
      <c r="MBC712" s="60"/>
      <c r="MBD712" s="59"/>
      <c r="MBE712" s="59"/>
      <c r="MBF712" s="42"/>
      <c r="MBG712" s="42"/>
      <c r="MBH712" s="42"/>
      <c r="MBI712" s="42"/>
      <c r="MBJ712" s="42"/>
      <c r="MBK712" s="45"/>
      <c r="MBL712" s="45"/>
      <c r="MBM712" s="60"/>
      <c r="MBN712" s="59"/>
      <c r="MBO712" s="59"/>
      <c r="MBP712" s="42"/>
      <c r="MBQ712" s="42"/>
      <c r="MBR712" s="42"/>
      <c r="MBS712" s="42"/>
      <c r="MBT712" s="42"/>
      <c r="MBU712" s="45"/>
      <c r="MBV712" s="45"/>
      <c r="MBW712" s="60"/>
      <c r="MBX712" s="59"/>
      <c r="MBY712" s="59"/>
      <c r="MBZ712" s="42"/>
      <c r="MCA712" s="42"/>
      <c r="MCB712" s="42"/>
      <c r="MCC712" s="42"/>
      <c r="MCD712" s="42"/>
      <c r="MCE712" s="45"/>
      <c r="MCF712" s="45"/>
      <c r="MCG712" s="60"/>
      <c r="MCH712" s="59"/>
      <c r="MCI712" s="59"/>
      <c r="MCJ712" s="42"/>
      <c r="MCK712" s="42"/>
      <c r="MCL712" s="42"/>
      <c r="MCM712" s="42"/>
      <c r="MCN712" s="42"/>
      <c r="MCO712" s="45"/>
      <c r="MCP712" s="45"/>
      <c r="MCQ712" s="60"/>
      <c r="MCR712" s="59"/>
      <c r="MCS712" s="59"/>
      <c r="MCT712" s="42"/>
      <c r="MCU712" s="42"/>
      <c r="MCV712" s="42"/>
      <c r="MCW712" s="42"/>
      <c r="MCX712" s="42"/>
      <c r="MCY712" s="45"/>
      <c r="MCZ712" s="45"/>
      <c r="MDA712" s="60"/>
      <c r="MDB712" s="59"/>
      <c r="MDC712" s="59"/>
      <c r="MDD712" s="42"/>
      <c r="MDE712" s="42"/>
      <c r="MDF712" s="42"/>
      <c r="MDG712" s="42"/>
      <c r="MDH712" s="42"/>
      <c r="MDI712" s="45"/>
      <c r="MDJ712" s="45"/>
      <c r="MDK712" s="60"/>
      <c r="MDL712" s="59"/>
      <c r="MDM712" s="59"/>
      <c r="MDN712" s="42"/>
      <c r="MDO712" s="42"/>
      <c r="MDP712" s="42"/>
      <c r="MDQ712" s="42"/>
      <c r="MDR712" s="42"/>
      <c r="MDS712" s="45"/>
      <c r="MDT712" s="45"/>
      <c r="MDU712" s="60"/>
      <c r="MDV712" s="59"/>
      <c r="MDW712" s="59"/>
      <c r="MDX712" s="42"/>
      <c r="MDY712" s="42"/>
      <c r="MDZ712" s="42"/>
      <c r="MEA712" s="42"/>
      <c r="MEB712" s="42"/>
      <c r="MEC712" s="45"/>
      <c r="MED712" s="45"/>
      <c r="MEE712" s="60"/>
      <c r="MEF712" s="59"/>
      <c r="MEG712" s="59"/>
      <c r="MEH712" s="42"/>
      <c r="MEI712" s="42"/>
      <c r="MEJ712" s="42"/>
      <c r="MEK712" s="42"/>
      <c r="MEL712" s="42"/>
      <c r="MEM712" s="45"/>
      <c r="MEN712" s="45"/>
      <c r="MEO712" s="60"/>
      <c r="MEP712" s="59"/>
      <c r="MEQ712" s="59"/>
      <c r="MER712" s="42"/>
      <c r="MES712" s="42"/>
      <c r="MET712" s="42"/>
      <c r="MEU712" s="42"/>
      <c r="MEV712" s="42"/>
      <c r="MEW712" s="45"/>
      <c r="MEX712" s="45"/>
      <c r="MEY712" s="60"/>
      <c r="MEZ712" s="59"/>
      <c r="MFA712" s="59"/>
      <c r="MFB712" s="42"/>
      <c r="MFC712" s="42"/>
      <c r="MFD712" s="42"/>
      <c r="MFE712" s="42"/>
      <c r="MFF712" s="42"/>
      <c r="MFG712" s="45"/>
      <c r="MFH712" s="45"/>
      <c r="MFI712" s="60"/>
      <c r="MFJ712" s="59"/>
      <c r="MFK712" s="59"/>
      <c r="MFL712" s="42"/>
      <c r="MFM712" s="42"/>
      <c r="MFN712" s="42"/>
      <c r="MFO712" s="42"/>
      <c r="MFP712" s="42"/>
      <c r="MFQ712" s="45"/>
      <c r="MFR712" s="45"/>
      <c r="MFS712" s="60"/>
      <c r="MFT712" s="59"/>
      <c r="MFU712" s="59"/>
      <c r="MFV712" s="42"/>
      <c r="MFW712" s="42"/>
      <c r="MFX712" s="42"/>
      <c r="MFY712" s="42"/>
      <c r="MFZ712" s="42"/>
      <c r="MGA712" s="45"/>
      <c r="MGB712" s="45"/>
      <c r="MGC712" s="60"/>
      <c r="MGD712" s="59"/>
      <c r="MGE712" s="59"/>
      <c r="MGF712" s="42"/>
      <c r="MGG712" s="42"/>
      <c r="MGH712" s="42"/>
      <c r="MGI712" s="42"/>
      <c r="MGJ712" s="42"/>
      <c r="MGK712" s="45"/>
      <c r="MGL712" s="45"/>
      <c r="MGM712" s="60"/>
      <c r="MGN712" s="59"/>
      <c r="MGO712" s="59"/>
      <c r="MGP712" s="42"/>
      <c r="MGQ712" s="42"/>
      <c r="MGR712" s="42"/>
      <c r="MGS712" s="42"/>
      <c r="MGT712" s="42"/>
      <c r="MGU712" s="45"/>
      <c r="MGV712" s="45"/>
      <c r="MGW712" s="60"/>
      <c r="MGX712" s="59"/>
      <c r="MGY712" s="59"/>
      <c r="MGZ712" s="42"/>
      <c r="MHA712" s="42"/>
      <c r="MHB712" s="42"/>
      <c r="MHC712" s="42"/>
      <c r="MHD712" s="42"/>
      <c r="MHE712" s="45"/>
      <c r="MHF712" s="45"/>
      <c r="MHG712" s="60"/>
      <c r="MHH712" s="59"/>
      <c r="MHI712" s="59"/>
      <c r="MHJ712" s="42"/>
      <c r="MHK712" s="42"/>
      <c r="MHL712" s="42"/>
      <c r="MHM712" s="42"/>
      <c r="MHN712" s="42"/>
      <c r="MHO712" s="45"/>
      <c r="MHP712" s="45"/>
      <c r="MHQ712" s="60"/>
      <c r="MHR712" s="59"/>
      <c r="MHS712" s="59"/>
      <c r="MHT712" s="42"/>
      <c r="MHU712" s="42"/>
      <c r="MHV712" s="42"/>
      <c r="MHW712" s="42"/>
      <c r="MHX712" s="42"/>
      <c r="MHY712" s="45"/>
      <c r="MHZ712" s="45"/>
      <c r="MIA712" s="60"/>
      <c r="MIB712" s="59"/>
      <c r="MIC712" s="59"/>
      <c r="MID712" s="42"/>
      <c r="MIE712" s="42"/>
      <c r="MIF712" s="42"/>
      <c r="MIG712" s="42"/>
      <c r="MIH712" s="42"/>
      <c r="MII712" s="45"/>
      <c r="MIJ712" s="45"/>
      <c r="MIK712" s="60"/>
      <c r="MIL712" s="59"/>
      <c r="MIM712" s="59"/>
      <c r="MIN712" s="42"/>
      <c r="MIO712" s="42"/>
      <c r="MIP712" s="42"/>
      <c r="MIQ712" s="42"/>
      <c r="MIR712" s="42"/>
      <c r="MIS712" s="45"/>
      <c r="MIT712" s="45"/>
      <c r="MIU712" s="60"/>
      <c r="MIV712" s="59"/>
      <c r="MIW712" s="59"/>
      <c r="MIX712" s="42"/>
      <c r="MIY712" s="42"/>
      <c r="MIZ712" s="42"/>
      <c r="MJA712" s="42"/>
      <c r="MJB712" s="42"/>
      <c r="MJC712" s="45"/>
      <c r="MJD712" s="45"/>
      <c r="MJE712" s="60"/>
      <c r="MJF712" s="59"/>
      <c r="MJG712" s="59"/>
      <c r="MJH712" s="42"/>
      <c r="MJI712" s="42"/>
      <c r="MJJ712" s="42"/>
      <c r="MJK712" s="42"/>
      <c r="MJL712" s="42"/>
      <c r="MJM712" s="45"/>
      <c r="MJN712" s="45"/>
      <c r="MJO712" s="60"/>
      <c r="MJP712" s="59"/>
      <c r="MJQ712" s="59"/>
      <c r="MJR712" s="42"/>
      <c r="MJS712" s="42"/>
      <c r="MJT712" s="42"/>
      <c r="MJU712" s="42"/>
      <c r="MJV712" s="42"/>
      <c r="MJW712" s="45"/>
      <c r="MJX712" s="45"/>
      <c r="MJY712" s="60"/>
      <c r="MJZ712" s="59"/>
      <c r="MKA712" s="59"/>
      <c r="MKB712" s="42"/>
      <c r="MKC712" s="42"/>
      <c r="MKD712" s="42"/>
      <c r="MKE712" s="42"/>
      <c r="MKF712" s="42"/>
      <c r="MKG712" s="45"/>
      <c r="MKH712" s="45"/>
      <c r="MKI712" s="60"/>
      <c r="MKJ712" s="59"/>
      <c r="MKK712" s="59"/>
      <c r="MKL712" s="42"/>
      <c r="MKM712" s="42"/>
      <c r="MKN712" s="42"/>
      <c r="MKO712" s="42"/>
      <c r="MKP712" s="42"/>
      <c r="MKQ712" s="45"/>
      <c r="MKR712" s="45"/>
      <c r="MKS712" s="60"/>
      <c r="MKT712" s="59"/>
      <c r="MKU712" s="59"/>
      <c r="MKV712" s="42"/>
      <c r="MKW712" s="42"/>
      <c r="MKX712" s="42"/>
      <c r="MKY712" s="42"/>
      <c r="MKZ712" s="42"/>
      <c r="MLA712" s="45"/>
      <c r="MLB712" s="45"/>
      <c r="MLC712" s="60"/>
      <c r="MLD712" s="59"/>
      <c r="MLE712" s="59"/>
      <c r="MLF712" s="42"/>
      <c r="MLG712" s="42"/>
      <c r="MLH712" s="42"/>
      <c r="MLI712" s="42"/>
      <c r="MLJ712" s="42"/>
      <c r="MLK712" s="45"/>
      <c r="MLL712" s="45"/>
      <c r="MLM712" s="60"/>
      <c r="MLN712" s="59"/>
      <c r="MLO712" s="59"/>
      <c r="MLP712" s="42"/>
      <c r="MLQ712" s="42"/>
      <c r="MLR712" s="42"/>
      <c r="MLS712" s="42"/>
      <c r="MLT712" s="42"/>
      <c r="MLU712" s="45"/>
      <c r="MLV712" s="45"/>
      <c r="MLW712" s="60"/>
      <c r="MLX712" s="59"/>
      <c r="MLY712" s="59"/>
      <c r="MLZ712" s="42"/>
      <c r="MMA712" s="42"/>
      <c r="MMB712" s="42"/>
      <c r="MMC712" s="42"/>
      <c r="MMD712" s="42"/>
      <c r="MME712" s="45"/>
      <c r="MMF712" s="45"/>
      <c r="MMG712" s="60"/>
      <c r="MMH712" s="59"/>
      <c r="MMI712" s="59"/>
      <c r="MMJ712" s="42"/>
      <c r="MMK712" s="42"/>
      <c r="MML712" s="42"/>
      <c r="MMM712" s="42"/>
      <c r="MMN712" s="42"/>
      <c r="MMO712" s="45"/>
      <c r="MMP712" s="45"/>
      <c r="MMQ712" s="60"/>
      <c r="MMR712" s="59"/>
      <c r="MMS712" s="59"/>
      <c r="MMT712" s="42"/>
      <c r="MMU712" s="42"/>
      <c r="MMV712" s="42"/>
      <c r="MMW712" s="42"/>
      <c r="MMX712" s="42"/>
      <c r="MMY712" s="45"/>
      <c r="MMZ712" s="45"/>
      <c r="MNA712" s="60"/>
      <c r="MNB712" s="59"/>
      <c r="MNC712" s="59"/>
      <c r="MND712" s="42"/>
      <c r="MNE712" s="42"/>
      <c r="MNF712" s="42"/>
      <c r="MNG712" s="42"/>
      <c r="MNH712" s="42"/>
      <c r="MNI712" s="45"/>
      <c r="MNJ712" s="45"/>
      <c r="MNK712" s="60"/>
      <c r="MNL712" s="59"/>
      <c r="MNM712" s="59"/>
      <c r="MNN712" s="42"/>
      <c r="MNO712" s="42"/>
      <c r="MNP712" s="42"/>
      <c r="MNQ712" s="42"/>
      <c r="MNR712" s="42"/>
      <c r="MNS712" s="45"/>
      <c r="MNT712" s="45"/>
      <c r="MNU712" s="60"/>
      <c r="MNV712" s="59"/>
      <c r="MNW712" s="59"/>
      <c r="MNX712" s="42"/>
      <c r="MNY712" s="42"/>
      <c r="MNZ712" s="42"/>
      <c r="MOA712" s="42"/>
      <c r="MOB712" s="42"/>
      <c r="MOC712" s="45"/>
      <c r="MOD712" s="45"/>
      <c r="MOE712" s="60"/>
      <c r="MOF712" s="59"/>
      <c r="MOG712" s="59"/>
      <c r="MOH712" s="42"/>
      <c r="MOI712" s="42"/>
      <c r="MOJ712" s="42"/>
      <c r="MOK712" s="42"/>
      <c r="MOL712" s="42"/>
      <c r="MOM712" s="45"/>
      <c r="MON712" s="45"/>
      <c r="MOO712" s="60"/>
      <c r="MOP712" s="59"/>
      <c r="MOQ712" s="59"/>
      <c r="MOR712" s="42"/>
      <c r="MOS712" s="42"/>
      <c r="MOT712" s="42"/>
      <c r="MOU712" s="42"/>
      <c r="MOV712" s="42"/>
      <c r="MOW712" s="45"/>
      <c r="MOX712" s="45"/>
      <c r="MOY712" s="60"/>
      <c r="MOZ712" s="59"/>
      <c r="MPA712" s="59"/>
      <c r="MPB712" s="42"/>
      <c r="MPC712" s="42"/>
      <c r="MPD712" s="42"/>
      <c r="MPE712" s="42"/>
      <c r="MPF712" s="42"/>
      <c r="MPG712" s="45"/>
      <c r="MPH712" s="45"/>
      <c r="MPI712" s="60"/>
      <c r="MPJ712" s="59"/>
      <c r="MPK712" s="59"/>
      <c r="MPL712" s="42"/>
      <c r="MPM712" s="42"/>
      <c r="MPN712" s="42"/>
      <c r="MPO712" s="42"/>
      <c r="MPP712" s="42"/>
      <c r="MPQ712" s="45"/>
      <c r="MPR712" s="45"/>
      <c r="MPS712" s="60"/>
      <c r="MPT712" s="59"/>
      <c r="MPU712" s="59"/>
      <c r="MPV712" s="42"/>
      <c r="MPW712" s="42"/>
      <c r="MPX712" s="42"/>
      <c r="MPY712" s="42"/>
      <c r="MPZ712" s="42"/>
      <c r="MQA712" s="45"/>
      <c r="MQB712" s="45"/>
      <c r="MQC712" s="60"/>
      <c r="MQD712" s="59"/>
      <c r="MQE712" s="59"/>
      <c r="MQF712" s="42"/>
      <c r="MQG712" s="42"/>
      <c r="MQH712" s="42"/>
      <c r="MQI712" s="42"/>
      <c r="MQJ712" s="42"/>
      <c r="MQK712" s="45"/>
      <c r="MQL712" s="45"/>
      <c r="MQM712" s="60"/>
      <c r="MQN712" s="59"/>
      <c r="MQO712" s="59"/>
      <c r="MQP712" s="42"/>
      <c r="MQQ712" s="42"/>
      <c r="MQR712" s="42"/>
      <c r="MQS712" s="42"/>
      <c r="MQT712" s="42"/>
      <c r="MQU712" s="45"/>
      <c r="MQV712" s="45"/>
      <c r="MQW712" s="60"/>
      <c r="MQX712" s="59"/>
      <c r="MQY712" s="59"/>
      <c r="MQZ712" s="42"/>
      <c r="MRA712" s="42"/>
      <c r="MRB712" s="42"/>
      <c r="MRC712" s="42"/>
      <c r="MRD712" s="42"/>
      <c r="MRE712" s="45"/>
      <c r="MRF712" s="45"/>
      <c r="MRG712" s="60"/>
      <c r="MRH712" s="59"/>
      <c r="MRI712" s="59"/>
      <c r="MRJ712" s="42"/>
      <c r="MRK712" s="42"/>
      <c r="MRL712" s="42"/>
      <c r="MRM712" s="42"/>
      <c r="MRN712" s="42"/>
      <c r="MRO712" s="45"/>
      <c r="MRP712" s="45"/>
      <c r="MRQ712" s="60"/>
      <c r="MRR712" s="59"/>
      <c r="MRS712" s="59"/>
      <c r="MRT712" s="42"/>
      <c r="MRU712" s="42"/>
      <c r="MRV712" s="42"/>
      <c r="MRW712" s="42"/>
      <c r="MRX712" s="42"/>
      <c r="MRY712" s="45"/>
      <c r="MRZ712" s="45"/>
      <c r="MSA712" s="60"/>
      <c r="MSB712" s="59"/>
      <c r="MSC712" s="59"/>
      <c r="MSD712" s="42"/>
      <c r="MSE712" s="42"/>
      <c r="MSF712" s="42"/>
      <c r="MSG712" s="42"/>
      <c r="MSH712" s="42"/>
      <c r="MSI712" s="45"/>
      <c r="MSJ712" s="45"/>
      <c r="MSK712" s="60"/>
      <c r="MSL712" s="59"/>
      <c r="MSM712" s="59"/>
      <c r="MSN712" s="42"/>
      <c r="MSO712" s="42"/>
      <c r="MSP712" s="42"/>
      <c r="MSQ712" s="42"/>
      <c r="MSR712" s="42"/>
      <c r="MSS712" s="45"/>
      <c r="MST712" s="45"/>
      <c r="MSU712" s="60"/>
      <c r="MSV712" s="59"/>
      <c r="MSW712" s="59"/>
      <c r="MSX712" s="42"/>
      <c r="MSY712" s="42"/>
      <c r="MSZ712" s="42"/>
      <c r="MTA712" s="42"/>
      <c r="MTB712" s="42"/>
      <c r="MTC712" s="45"/>
      <c r="MTD712" s="45"/>
      <c r="MTE712" s="60"/>
      <c r="MTF712" s="59"/>
      <c r="MTG712" s="59"/>
      <c r="MTH712" s="42"/>
      <c r="MTI712" s="42"/>
      <c r="MTJ712" s="42"/>
      <c r="MTK712" s="42"/>
      <c r="MTL712" s="42"/>
      <c r="MTM712" s="45"/>
      <c r="MTN712" s="45"/>
      <c r="MTO712" s="60"/>
      <c r="MTP712" s="59"/>
      <c r="MTQ712" s="59"/>
      <c r="MTR712" s="42"/>
      <c r="MTS712" s="42"/>
      <c r="MTT712" s="42"/>
      <c r="MTU712" s="42"/>
      <c r="MTV712" s="42"/>
      <c r="MTW712" s="45"/>
      <c r="MTX712" s="45"/>
      <c r="MTY712" s="60"/>
      <c r="MTZ712" s="59"/>
      <c r="MUA712" s="59"/>
      <c r="MUB712" s="42"/>
      <c r="MUC712" s="42"/>
      <c r="MUD712" s="42"/>
      <c r="MUE712" s="42"/>
      <c r="MUF712" s="42"/>
      <c r="MUG712" s="45"/>
      <c r="MUH712" s="45"/>
      <c r="MUI712" s="60"/>
      <c r="MUJ712" s="59"/>
      <c r="MUK712" s="59"/>
      <c r="MUL712" s="42"/>
      <c r="MUM712" s="42"/>
      <c r="MUN712" s="42"/>
      <c r="MUO712" s="42"/>
      <c r="MUP712" s="42"/>
      <c r="MUQ712" s="45"/>
      <c r="MUR712" s="45"/>
      <c r="MUS712" s="60"/>
      <c r="MUT712" s="59"/>
      <c r="MUU712" s="59"/>
      <c r="MUV712" s="42"/>
      <c r="MUW712" s="42"/>
      <c r="MUX712" s="42"/>
      <c r="MUY712" s="42"/>
      <c r="MUZ712" s="42"/>
      <c r="MVA712" s="45"/>
      <c r="MVB712" s="45"/>
      <c r="MVC712" s="60"/>
      <c r="MVD712" s="59"/>
      <c r="MVE712" s="59"/>
      <c r="MVF712" s="42"/>
      <c r="MVG712" s="42"/>
      <c r="MVH712" s="42"/>
      <c r="MVI712" s="42"/>
      <c r="MVJ712" s="42"/>
      <c r="MVK712" s="45"/>
      <c r="MVL712" s="45"/>
      <c r="MVM712" s="60"/>
      <c r="MVN712" s="59"/>
      <c r="MVO712" s="59"/>
      <c r="MVP712" s="42"/>
      <c r="MVQ712" s="42"/>
      <c r="MVR712" s="42"/>
      <c r="MVS712" s="42"/>
      <c r="MVT712" s="42"/>
      <c r="MVU712" s="45"/>
      <c r="MVV712" s="45"/>
      <c r="MVW712" s="60"/>
      <c r="MVX712" s="59"/>
      <c r="MVY712" s="59"/>
      <c r="MVZ712" s="42"/>
      <c r="MWA712" s="42"/>
      <c r="MWB712" s="42"/>
      <c r="MWC712" s="42"/>
      <c r="MWD712" s="42"/>
      <c r="MWE712" s="45"/>
      <c r="MWF712" s="45"/>
      <c r="MWG712" s="60"/>
      <c r="MWH712" s="59"/>
      <c r="MWI712" s="59"/>
      <c r="MWJ712" s="42"/>
      <c r="MWK712" s="42"/>
      <c r="MWL712" s="42"/>
      <c r="MWM712" s="42"/>
      <c r="MWN712" s="42"/>
      <c r="MWO712" s="45"/>
      <c r="MWP712" s="45"/>
      <c r="MWQ712" s="60"/>
      <c r="MWR712" s="59"/>
      <c r="MWS712" s="59"/>
      <c r="MWT712" s="42"/>
      <c r="MWU712" s="42"/>
      <c r="MWV712" s="42"/>
      <c r="MWW712" s="42"/>
      <c r="MWX712" s="42"/>
      <c r="MWY712" s="45"/>
      <c r="MWZ712" s="45"/>
      <c r="MXA712" s="60"/>
      <c r="MXB712" s="59"/>
      <c r="MXC712" s="59"/>
      <c r="MXD712" s="42"/>
      <c r="MXE712" s="42"/>
      <c r="MXF712" s="42"/>
      <c r="MXG712" s="42"/>
      <c r="MXH712" s="42"/>
      <c r="MXI712" s="45"/>
      <c r="MXJ712" s="45"/>
      <c r="MXK712" s="60"/>
      <c r="MXL712" s="59"/>
      <c r="MXM712" s="59"/>
      <c r="MXN712" s="42"/>
      <c r="MXO712" s="42"/>
      <c r="MXP712" s="42"/>
      <c r="MXQ712" s="42"/>
      <c r="MXR712" s="42"/>
      <c r="MXS712" s="45"/>
      <c r="MXT712" s="45"/>
      <c r="MXU712" s="60"/>
      <c r="MXV712" s="59"/>
      <c r="MXW712" s="59"/>
      <c r="MXX712" s="42"/>
      <c r="MXY712" s="42"/>
      <c r="MXZ712" s="42"/>
      <c r="MYA712" s="42"/>
      <c r="MYB712" s="42"/>
      <c r="MYC712" s="45"/>
      <c r="MYD712" s="45"/>
      <c r="MYE712" s="60"/>
      <c r="MYF712" s="59"/>
      <c r="MYG712" s="59"/>
      <c r="MYH712" s="42"/>
      <c r="MYI712" s="42"/>
      <c r="MYJ712" s="42"/>
      <c r="MYK712" s="42"/>
      <c r="MYL712" s="42"/>
      <c r="MYM712" s="45"/>
      <c r="MYN712" s="45"/>
      <c r="MYO712" s="60"/>
      <c r="MYP712" s="59"/>
      <c r="MYQ712" s="59"/>
      <c r="MYR712" s="42"/>
      <c r="MYS712" s="42"/>
      <c r="MYT712" s="42"/>
      <c r="MYU712" s="42"/>
      <c r="MYV712" s="42"/>
      <c r="MYW712" s="45"/>
      <c r="MYX712" s="45"/>
      <c r="MYY712" s="60"/>
      <c r="MYZ712" s="59"/>
      <c r="MZA712" s="59"/>
      <c r="MZB712" s="42"/>
      <c r="MZC712" s="42"/>
      <c r="MZD712" s="42"/>
      <c r="MZE712" s="42"/>
      <c r="MZF712" s="42"/>
      <c r="MZG712" s="45"/>
      <c r="MZH712" s="45"/>
      <c r="MZI712" s="60"/>
      <c r="MZJ712" s="59"/>
      <c r="MZK712" s="59"/>
      <c r="MZL712" s="42"/>
      <c r="MZM712" s="42"/>
      <c r="MZN712" s="42"/>
      <c r="MZO712" s="42"/>
      <c r="MZP712" s="42"/>
      <c r="MZQ712" s="45"/>
      <c r="MZR712" s="45"/>
      <c r="MZS712" s="60"/>
      <c r="MZT712" s="59"/>
      <c r="MZU712" s="59"/>
      <c r="MZV712" s="42"/>
      <c r="MZW712" s="42"/>
      <c r="MZX712" s="42"/>
      <c r="MZY712" s="42"/>
      <c r="MZZ712" s="42"/>
      <c r="NAA712" s="45"/>
      <c r="NAB712" s="45"/>
      <c r="NAC712" s="60"/>
      <c r="NAD712" s="59"/>
      <c r="NAE712" s="59"/>
      <c r="NAF712" s="42"/>
      <c r="NAG712" s="42"/>
      <c r="NAH712" s="42"/>
      <c r="NAI712" s="42"/>
      <c r="NAJ712" s="42"/>
      <c r="NAK712" s="45"/>
      <c r="NAL712" s="45"/>
      <c r="NAM712" s="60"/>
      <c r="NAN712" s="59"/>
      <c r="NAO712" s="59"/>
      <c r="NAP712" s="42"/>
      <c r="NAQ712" s="42"/>
      <c r="NAR712" s="42"/>
      <c r="NAS712" s="42"/>
      <c r="NAT712" s="42"/>
      <c r="NAU712" s="45"/>
      <c r="NAV712" s="45"/>
      <c r="NAW712" s="60"/>
      <c r="NAX712" s="59"/>
      <c r="NAY712" s="59"/>
      <c r="NAZ712" s="42"/>
      <c r="NBA712" s="42"/>
      <c r="NBB712" s="42"/>
      <c r="NBC712" s="42"/>
      <c r="NBD712" s="42"/>
      <c r="NBE712" s="45"/>
      <c r="NBF712" s="45"/>
      <c r="NBG712" s="60"/>
      <c r="NBH712" s="59"/>
      <c r="NBI712" s="59"/>
      <c r="NBJ712" s="42"/>
      <c r="NBK712" s="42"/>
      <c r="NBL712" s="42"/>
      <c r="NBM712" s="42"/>
      <c r="NBN712" s="42"/>
      <c r="NBO712" s="45"/>
      <c r="NBP712" s="45"/>
      <c r="NBQ712" s="60"/>
      <c r="NBR712" s="59"/>
      <c r="NBS712" s="59"/>
      <c r="NBT712" s="42"/>
      <c r="NBU712" s="42"/>
      <c r="NBV712" s="42"/>
      <c r="NBW712" s="42"/>
      <c r="NBX712" s="42"/>
      <c r="NBY712" s="45"/>
      <c r="NBZ712" s="45"/>
      <c r="NCA712" s="60"/>
      <c r="NCB712" s="59"/>
      <c r="NCC712" s="59"/>
      <c r="NCD712" s="42"/>
      <c r="NCE712" s="42"/>
      <c r="NCF712" s="42"/>
      <c r="NCG712" s="42"/>
      <c r="NCH712" s="42"/>
      <c r="NCI712" s="45"/>
      <c r="NCJ712" s="45"/>
      <c r="NCK712" s="60"/>
      <c r="NCL712" s="59"/>
      <c r="NCM712" s="59"/>
      <c r="NCN712" s="42"/>
      <c r="NCO712" s="42"/>
      <c r="NCP712" s="42"/>
      <c r="NCQ712" s="42"/>
      <c r="NCR712" s="42"/>
      <c r="NCS712" s="45"/>
      <c r="NCT712" s="45"/>
      <c r="NCU712" s="60"/>
      <c r="NCV712" s="59"/>
      <c r="NCW712" s="59"/>
      <c r="NCX712" s="42"/>
      <c r="NCY712" s="42"/>
      <c r="NCZ712" s="42"/>
      <c r="NDA712" s="42"/>
      <c r="NDB712" s="42"/>
      <c r="NDC712" s="45"/>
      <c r="NDD712" s="45"/>
      <c r="NDE712" s="60"/>
      <c r="NDF712" s="59"/>
      <c r="NDG712" s="59"/>
      <c r="NDH712" s="42"/>
      <c r="NDI712" s="42"/>
      <c r="NDJ712" s="42"/>
      <c r="NDK712" s="42"/>
      <c r="NDL712" s="42"/>
      <c r="NDM712" s="45"/>
      <c r="NDN712" s="45"/>
      <c r="NDO712" s="60"/>
      <c r="NDP712" s="59"/>
      <c r="NDQ712" s="59"/>
      <c r="NDR712" s="42"/>
      <c r="NDS712" s="42"/>
      <c r="NDT712" s="42"/>
      <c r="NDU712" s="42"/>
      <c r="NDV712" s="42"/>
      <c r="NDW712" s="45"/>
      <c r="NDX712" s="45"/>
      <c r="NDY712" s="60"/>
      <c r="NDZ712" s="59"/>
      <c r="NEA712" s="59"/>
      <c r="NEB712" s="42"/>
      <c r="NEC712" s="42"/>
      <c r="NED712" s="42"/>
      <c r="NEE712" s="42"/>
      <c r="NEF712" s="42"/>
      <c r="NEG712" s="45"/>
      <c r="NEH712" s="45"/>
      <c r="NEI712" s="60"/>
      <c r="NEJ712" s="59"/>
      <c r="NEK712" s="59"/>
      <c r="NEL712" s="42"/>
      <c r="NEM712" s="42"/>
      <c r="NEN712" s="42"/>
      <c r="NEO712" s="42"/>
      <c r="NEP712" s="42"/>
      <c r="NEQ712" s="45"/>
      <c r="NER712" s="45"/>
      <c r="NES712" s="60"/>
      <c r="NET712" s="59"/>
      <c r="NEU712" s="59"/>
      <c r="NEV712" s="42"/>
      <c r="NEW712" s="42"/>
      <c r="NEX712" s="42"/>
      <c r="NEY712" s="42"/>
      <c r="NEZ712" s="42"/>
      <c r="NFA712" s="45"/>
      <c r="NFB712" s="45"/>
      <c r="NFC712" s="60"/>
      <c r="NFD712" s="59"/>
      <c r="NFE712" s="59"/>
      <c r="NFF712" s="42"/>
      <c r="NFG712" s="42"/>
      <c r="NFH712" s="42"/>
      <c r="NFI712" s="42"/>
      <c r="NFJ712" s="42"/>
      <c r="NFK712" s="45"/>
      <c r="NFL712" s="45"/>
      <c r="NFM712" s="60"/>
      <c r="NFN712" s="59"/>
      <c r="NFO712" s="59"/>
      <c r="NFP712" s="42"/>
      <c r="NFQ712" s="42"/>
      <c r="NFR712" s="42"/>
      <c r="NFS712" s="42"/>
      <c r="NFT712" s="42"/>
      <c r="NFU712" s="45"/>
      <c r="NFV712" s="45"/>
      <c r="NFW712" s="60"/>
      <c r="NFX712" s="59"/>
      <c r="NFY712" s="59"/>
      <c r="NFZ712" s="42"/>
      <c r="NGA712" s="42"/>
      <c r="NGB712" s="42"/>
      <c r="NGC712" s="42"/>
      <c r="NGD712" s="42"/>
      <c r="NGE712" s="45"/>
      <c r="NGF712" s="45"/>
      <c r="NGG712" s="60"/>
      <c r="NGH712" s="59"/>
      <c r="NGI712" s="59"/>
      <c r="NGJ712" s="42"/>
      <c r="NGK712" s="42"/>
      <c r="NGL712" s="42"/>
      <c r="NGM712" s="42"/>
      <c r="NGN712" s="42"/>
      <c r="NGO712" s="45"/>
      <c r="NGP712" s="45"/>
      <c r="NGQ712" s="60"/>
      <c r="NGR712" s="59"/>
      <c r="NGS712" s="59"/>
      <c r="NGT712" s="42"/>
      <c r="NGU712" s="42"/>
      <c r="NGV712" s="42"/>
      <c r="NGW712" s="42"/>
      <c r="NGX712" s="42"/>
      <c r="NGY712" s="45"/>
      <c r="NGZ712" s="45"/>
      <c r="NHA712" s="60"/>
      <c r="NHB712" s="59"/>
      <c r="NHC712" s="59"/>
      <c r="NHD712" s="42"/>
      <c r="NHE712" s="42"/>
      <c r="NHF712" s="42"/>
      <c r="NHG712" s="42"/>
      <c r="NHH712" s="42"/>
      <c r="NHI712" s="45"/>
      <c r="NHJ712" s="45"/>
      <c r="NHK712" s="60"/>
      <c r="NHL712" s="59"/>
      <c r="NHM712" s="59"/>
      <c r="NHN712" s="42"/>
      <c r="NHO712" s="42"/>
      <c r="NHP712" s="42"/>
      <c r="NHQ712" s="42"/>
      <c r="NHR712" s="42"/>
      <c r="NHS712" s="45"/>
      <c r="NHT712" s="45"/>
      <c r="NHU712" s="60"/>
      <c r="NHV712" s="59"/>
      <c r="NHW712" s="59"/>
      <c r="NHX712" s="42"/>
      <c r="NHY712" s="42"/>
      <c r="NHZ712" s="42"/>
      <c r="NIA712" s="42"/>
      <c r="NIB712" s="42"/>
      <c r="NIC712" s="45"/>
      <c r="NID712" s="45"/>
      <c r="NIE712" s="60"/>
      <c r="NIF712" s="59"/>
      <c r="NIG712" s="59"/>
      <c r="NIH712" s="42"/>
      <c r="NII712" s="42"/>
      <c r="NIJ712" s="42"/>
      <c r="NIK712" s="42"/>
      <c r="NIL712" s="42"/>
      <c r="NIM712" s="45"/>
      <c r="NIN712" s="45"/>
      <c r="NIO712" s="60"/>
      <c r="NIP712" s="59"/>
      <c r="NIQ712" s="59"/>
      <c r="NIR712" s="42"/>
      <c r="NIS712" s="42"/>
      <c r="NIT712" s="42"/>
      <c r="NIU712" s="42"/>
      <c r="NIV712" s="42"/>
      <c r="NIW712" s="45"/>
      <c r="NIX712" s="45"/>
      <c r="NIY712" s="60"/>
      <c r="NIZ712" s="59"/>
      <c r="NJA712" s="59"/>
      <c r="NJB712" s="42"/>
      <c r="NJC712" s="42"/>
      <c r="NJD712" s="42"/>
      <c r="NJE712" s="42"/>
      <c r="NJF712" s="42"/>
      <c r="NJG712" s="45"/>
      <c r="NJH712" s="45"/>
      <c r="NJI712" s="60"/>
      <c r="NJJ712" s="59"/>
      <c r="NJK712" s="59"/>
      <c r="NJL712" s="42"/>
      <c r="NJM712" s="42"/>
      <c r="NJN712" s="42"/>
      <c r="NJO712" s="42"/>
      <c r="NJP712" s="42"/>
      <c r="NJQ712" s="45"/>
      <c r="NJR712" s="45"/>
      <c r="NJS712" s="60"/>
      <c r="NJT712" s="59"/>
      <c r="NJU712" s="59"/>
      <c r="NJV712" s="42"/>
      <c r="NJW712" s="42"/>
      <c r="NJX712" s="42"/>
      <c r="NJY712" s="42"/>
      <c r="NJZ712" s="42"/>
      <c r="NKA712" s="45"/>
      <c r="NKB712" s="45"/>
      <c r="NKC712" s="60"/>
      <c r="NKD712" s="59"/>
      <c r="NKE712" s="59"/>
      <c r="NKF712" s="42"/>
      <c r="NKG712" s="42"/>
      <c r="NKH712" s="42"/>
      <c r="NKI712" s="42"/>
      <c r="NKJ712" s="42"/>
      <c r="NKK712" s="45"/>
      <c r="NKL712" s="45"/>
      <c r="NKM712" s="60"/>
      <c r="NKN712" s="59"/>
      <c r="NKO712" s="59"/>
      <c r="NKP712" s="42"/>
      <c r="NKQ712" s="42"/>
      <c r="NKR712" s="42"/>
      <c r="NKS712" s="42"/>
      <c r="NKT712" s="42"/>
      <c r="NKU712" s="45"/>
      <c r="NKV712" s="45"/>
      <c r="NKW712" s="60"/>
      <c r="NKX712" s="59"/>
      <c r="NKY712" s="59"/>
      <c r="NKZ712" s="42"/>
      <c r="NLA712" s="42"/>
      <c r="NLB712" s="42"/>
      <c r="NLC712" s="42"/>
      <c r="NLD712" s="42"/>
      <c r="NLE712" s="45"/>
      <c r="NLF712" s="45"/>
      <c r="NLG712" s="60"/>
      <c r="NLH712" s="59"/>
      <c r="NLI712" s="59"/>
      <c r="NLJ712" s="42"/>
      <c r="NLK712" s="42"/>
      <c r="NLL712" s="42"/>
      <c r="NLM712" s="42"/>
      <c r="NLN712" s="42"/>
      <c r="NLO712" s="45"/>
      <c r="NLP712" s="45"/>
      <c r="NLQ712" s="60"/>
      <c r="NLR712" s="59"/>
      <c r="NLS712" s="59"/>
      <c r="NLT712" s="42"/>
      <c r="NLU712" s="42"/>
      <c r="NLV712" s="42"/>
      <c r="NLW712" s="42"/>
      <c r="NLX712" s="42"/>
      <c r="NLY712" s="45"/>
      <c r="NLZ712" s="45"/>
      <c r="NMA712" s="60"/>
      <c r="NMB712" s="59"/>
      <c r="NMC712" s="59"/>
      <c r="NMD712" s="42"/>
      <c r="NME712" s="42"/>
      <c r="NMF712" s="42"/>
      <c r="NMG712" s="42"/>
      <c r="NMH712" s="42"/>
      <c r="NMI712" s="45"/>
      <c r="NMJ712" s="45"/>
      <c r="NMK712" s="60"/>
      <c r="NML712" s="59"/>
      <c r="NMM712" s="59"/>
      <c r="NMN712" s="42"/>
      <c r="NMO712" s="42"/>
      <c r="NMP712" s="42"/>
      <c r="NMQ712" s="42"/>
      <c r="NMR712" s="42"/>
      <c r="NMS712" s="45"/>
      <c r="NMT712" s="45"/>
      <c r="NMU712" s="60"/>
      <c r="NMV712" s="59"/>
      <c r="NMW712" s="59"/>
      <c r="NMX712" s="42"/>
      <c r="NMY712" s="42"/>
      <c r="NMZ712" s="42"/>
      <c r="NNA712" s="42"/>
      <c r="NNB712" s="42"/>
      <c r="NNC712" s="45"/>
      <c r="NND712" s="45"/>
      <c r="NNE712" s="60"/>
      <c r="NNF712" s="59"/>
      <c r="NNG712" s="59"/>
      <c r="NNH712" s="42"/>
      <c r="NNI712" s="42"/>
      <c r="NNJ712" s="42"/>
      <c r="NNK712" s="42"/>
      <c r="NNL712" s="42"/>
      <c r="NNM712" s="45"/>
      <c r="NNN712" s="45"/>
      <c r="NNO712" s="60"/>
      <c r="NNP712" s="59"/>
      <c r="NNQ712" s="59"/>
      <c r="NNR712" s="42"/>
      <c r="NNS712" s="42"/>
      <c r="NNT712" s="42"/>
      <c r="NNU712" s="42"/>
      <c r="NNV712" s="42"/>
      <c r="NNW712" s="45"/>
      <c r="NNX712" s="45"/>
      <c r="NNY712" s="60"/>
      <c r="NNZ712" s="59"/>
      <c r="NOA712" s="59"/>
      <c r="NOB712" s="42"/>
      <c r="NOC712" s="42"/>
      <c r="NOD712" s="42"/>
      <c r="NOE712" s="42"/>
      <c r="NOF712" s="42"/>
      <c r="NOG712" s="45"/>
      <c r="NOH712" s="45"/>
      <c r="NOI712" s="60"/>
      <c r="NOJ712" s="59"/>
      <c r="NOK712" s="59"/>
      <c r="NOL712" s="42"/>
      <c r="NOM712" s="42"/>
      <c r="NON712" s="42"/>
      <c r="NOO712" s="42"/>
      <c r="NOP712" s="42"/>
      <c r="NOQ712" s="45"/>
      <c r="NOR712" s="45"/>
      <c r="NOS712" s="60"/>
      <c r="NOT712" s="59"/>
      <c r="NOU712" s="59"/>
      <c r="NOV712" s="42"/>
      <c r="NOW712" s="42"/>
      <c r="NOX712" s="42"/>
      <c r="NOY712" s="42"/>
      <c r="NOZ712" s="42"/>
      <c r="NPA712" s="45"/>
      <c r="NPB712" s="45"/>
      <c r="NPC712" s="60"/>
      <c r="NPD712" s="59"/>
      <c r="NPE712" s="59"/>
      <c r="NPF712" s="42"/>
      <c r="NPG712" s="42"/>
      <c r="NPH712" s="42"/>
      <c r="NPI712" s="42"/>
      <c r="NPJ712" s="42"/>
      <c r="NPK712" s="45"/>
      <c r="NPL712" s="45"/>
      <c r="NPM712" s="60"/>
      <c r="NPN712" s="59"/>
      <c r="NPO712" s="59"/>
      <c r="NPP712" s="42"/>
      <c r="NPQ712" s="42"/>
      <c r="NPR712" s="42"/>
      <c r="NPS712" s="42"/>
      <c r="NPT712" s="42"/>
      <c r="NPU712" s="45"/>
      <c r="NPV712" s="45"/>
      <c r="NPW712" s="60"/>
      <c r="NPX712" s="59"/>
      <c r="NPY712" s="59"/>
      <c r="NPZ712" s="42"/>
      <c r="NQA712" s="42"/>
      <c r="NQB712" s="42"/>
      <c r="NQC712" s="42"/>
      <c r="NQD712" s="42"/>
      <c r="NQE712" s="45"/>
      <c r="NQF712" s="45"/>
      <c r="NQG712" s="60"/>
      <c r="NQH712" s="59"/>
      <c r="NQI712" s="59"/>
      <c r="NQJ712" s="42"/>
      <c r="NQK712" s="42"/>
      <c r="NQL712" s="42"/>
      <c r="NQM712" s="42"/>
      <c r="NQN712" s="42"/>
      <c r="NQO712" s="45"/>
      <c r="NQP712" s="45"/>
      <c r="NQQ712" s="60"/>
      <c r="NQR712" s="59"/>
      <c r="NQS712" s="59"/>
      <c r="NQT712" s="42"/>
      <c r="NQU712" s="42"/>
      <c r="NQV712" s="42"/>
      <c r="NQW712" s="42"/>
      <c r="NQX712" s="42"/>
      <c r="NQY712" s="45"/>
      <c r="NQZ712" s="45"/>
      <c r="NRA712" s="60"/>
      <c r="NRB712" s="59"/>
      <c r="NRC712" s="59"/>
      <c r="NRD712" s="42"/>
      <c r="NRE712" s="42"/>
      <c r="NRF712" s="42"/>
      <c r="NRG712" s="42"/>
      <c r="NRH712" s="42"/>
      <c r="NRI712" s="45"/>
      <c r="NRJ712" s="45"/>
      <c r="NRK712" s="60"/>
      <c r="NRL712" s="59"/>
      <c r="NRM712" s="59"/>
      <c r="NRN712" s="42"/>
      <c r="NRO712" s="42"/>
      <c r="NRP712" s="42"/>
      <c r="NRQ712" s="42"/>
      <c r="NRR712" s="42"/>
      <c r="NRS712" s="45"/>
      <c r="NRT712" s="45"/>
      <c r="NRU712" s="60"/>
      <c r="NRV712" s="59"/>
      <c r="NRW712" s="59"/>
      <c r="NRX712" s="42"/>
      <c r="NRY712" s="42"/>
      <c r="NRZ712" s="42"/>
      <c r="NSA712" s="42"/>
      <c r="NSB712" s="42"/>
      <c r="NSC712" s="45"/>
      <c r="NSD712" s="45"/>
      <c r="NSE712" s="60"/>
      <c r="NSF712" s="59"/>
      <c r="NSG712" s="59"/>
      <c r="NSH712" s="42"/>
      <c r="NSI712" s="42"/>
      <c r="NSJ712" s="42"/>
      <c r="NSK712" s="42"/>
      <c r="NSL712" s="42"/>
      <c r="NSM712" s="45"/>
      <c r="NSN712" s="45"/>
      <c r="NSO712" s="60"/>
      <c r="NSP712" s="59"/>
      <c r="NSQ712" s="59"/>
      <c r="NSR712" s="42"/>
      <c r="NSS712" s="42"/>
      <c r="NST712" s="42"/>
      <c r="NSU712" s="42"/>
      <c r="NSV712" s="42"/>
      <c r="NSW712" s="45"/>
      <c r="NSX712" s="45"/>
      <c r="NSY712" s="60"/>
      <c r="NSZ712" s="59"/>
      <c r="NTA712" s="59"/>
      <c r="NTB712" s="42"/>
      <c r="NTC712" s="42"/>
      <c r="NTD712" s="42"/>
      <c r="NTE712" s="42"/>
      <c r="NTF712" s="42"/>
      <c r="NTG712" s="45"/>
      <c r="NTH712" s="45"/>
      <c r="NTI712" s="60"/>
      <c r="NTJ712" s="59"/>
      <c r="NTK712" s="59"/>
      <c r="NTL712" s="42"/>
      <c r="NTM712" s="42"/>
      <c r="NTN712" s="42"/>
      <c r="NTO712" s="42"/>
      <c r="NTP712" s="42"/>
      <c r="NTQ712" s="45"/>
      <c r="NTR712" s="45"/>
      <c r="NTS712" s="60"/>
      <c r="NTT712" s="59"/>
      <c r="NTU712" s="59"/>
      <c r="NTV712" s="42"/>
      <c r="NTW712" s="42"/>
      <c r="NTX712" s="42"/>
      <c r="NTY712" s="42"/>
      <c r="NTZ712" s="42"/>
      <c r="NUA712" s="45"/>
      <c r="NUB712" s="45"/>
      <c r="NUC712" s="60"/>
      <c r="NUD712" s="59"/>
      <c r="NUE712" s="59"/>
      <c r="NUF712" s="42"/>
      <c r="NUG712" s="42"/>
      <c r="NUH712" s="42"/>
      <c r="NUI712" s="42"/>
      <c r="NUJ712" s="42"/>
      <c r="NUK712" s="45"/>
      <c r="NUL712" s="45"/>
      <c r="NUM712" s="60"/>
      <c r="NUN712" s="59"/>
      <c r="NUO712" s="59"/>
      <c r="NUP712" s="42"/>
      <c r="NUQ712" s="42"/>
      <c r="NUR712" s="42"/>
      <c r="NUS712" s="42"/>
      <c r="NUT712" s="42"/>
      <c r="NUU712" s="45"/>
      <c r="NUV712" s="45"/>
      <c r="NUW712" s="60"/>
      <c r="NUX712" s="59"/>
      <c r="NUY712" s="59"/>
      <c r="NUZ712" s="42"/>
      <c r="NVA712" s="42"/>
      <c r="NVB712" s="42"/>
      <c r="NVC712" s="42"/>
      <c r="NVD712" s="42"/>
      <c r="NVE712" s="45"/>
      <c r="NVF712" s="45"/>
      <c r="NVG712" s="60"/>
      <c r="NVH712" s="59"/>
      <c r="NVI712" s="59"/>
      <c r="NVJ712" s="42"/>
      <c r="NVK712" s="42"/>
      <c r="NVL712" s="42"/>
      <c r="NVM712" s="42"/>
      <c r="NVN712" s="42"/>
      <c r="NVO712" s="45"/>
      <c r="NVP712" s="45"/>
      <c r="NVQ712" s="60"/>
      <c r="NVR712" s="59"/>
      <c r="NVS712" s="59"/>
      <c r="NVT712" s="42"/>
      <c r="NVU712" s="42"/>
      <c r="NVV712" s="42"/>
      <c r="NVW712" s="42"/>
      <c r="NVX712" s="42"/>
      <c r="NVY712" s="45"/>
      <c r="NVZ712" s="45"/>
      <c r="NWA712" s="60"/>
      <c r="NWB712" s="59"/>
      <c r="NWC712" s="59"/>
      <c r="NWD712" s="42"/>
      <c r="NWE712" s="42"/>
      <c r="NWF712" s="42"/>
      <c r="NWG712" s="42"/>
      <c r="NWH712" s="42"/>
      <c r="NWI712" s="45"/>
      <c r="NWJ712" s="45"/>
      <c r="NWK712" s="60"/>
      <c r="NWL712" s="59"/>
      <c r="NWM712" s="59"/>
      <c r="NWN712" s="42"/>
      <c r="NWO712" s="42"/>
      <c r="NWP712" s="42"/>
      <c r="NWQ712" s="42"/>
      <c r="NWR712" s="42"/>
      <c r="NWS712" s="45"/>
      <c r="NWT712" s="45"/>
      <c r="NWU712" s="60"/>
      <c r="NWV712" s="59"/>
      <c r="NWW712" s="59"/>
      <c r="NWX712" s="42"/>
      <c r="NWY712" s="42"/>
      <c r="NWZ712" s="42"/>
      <c r="NXA712" s="42"/>
      <c r="NXB712" s="42"/>
      <c r="NXC712" s="45"/>
      <c r="NXD712" s="45"/>
      <c r="NXE712" s="60"/>
      <c r="NXF712" s="59"/>
      <c r="NXG712" s="59"/>
      <c r="NXH712" s="42"/>
      <c r="NXI712" s="42"/>
      <c r="NXJ712" s="42"/>
      <c r="NXK712" s="42"/>
      <c r="NXL712" s="42"/>
      <c r="NXM712" s="45"/>
      <c r="NXN712" s="45"/>
      <c r="NXO712" s="60"/>
      <c r="NXP712" s="59"/>
      <c r="NXQ712" s="59"/>
      <c r="NXR712" s="42"/>
      <c r="NXS712" s="42"/>
      <c r="NXT712" s="42"/>
      <c r="NXU712" s="42"/>
      <c r="NXV712" s="42"/>
      <c r="NXW712" s="45"/>
      <c r="NXX712" s="45"/>
      <c r="NXY712" s="60"/>
      <c r="NXZ712" s="59"/>
      <c r="NYA712" s="59"/>
      <c r="NYB712" s="42"/>
      <c r="NYC712" s="42"/>
      <c r="NYD712" s="42"/>
      <c r="NYE712" s="42"/>
      <c r="NYF712" s="42"/>
      <c r="NYG712" s="45"/>
      <c r="NYH712" s="45"/>
      <c r="NYI712" s="60"/>
      <c r="NYJ712" s="59"/>
      <c r="NYK712" s="59"/>
      <c r="NYL712" s="42"/>
      <c r="NYM712" s="42"/>
      <c r="NYN712" s="42"/>
      <c r="NYO712" s="42"/>
      <c r="NYP712" s="42"/>
      <c r="NYQ712" s="45"/>
      <c r="NYR712" s="45"/>
      <c r="NYS712" s="60"/>
      <c r="NYT712" s="59"/>
      <c r="NYU712" s="59"/>
      <c r="NYV712" s="42"/>
      <c r="NYW712" s="42"/>
      <c r="NYX712" s="42"/>
      <c r="NYY712" s="42"/>
      <c r="NYZ712" s="42"/>
      <c r="NZA712" s="45"/>
      <c r="NZB712" s="45"/>
      <c r="NZC712" s="60"/>
      <c r="NZD712" s="59"/>
      <c r="NZE712" s="59"/>
      <c r="NZF712" s="42"/>
      <c r="NZG712" s="42"/>
      <c r="NZH712" s="42"/>
      <c r="NZI712" s="42"/>
      <c r="NZJ712" s="42"/>
      <c r="NZK712" s="45"/>
      <c r="NZL712" s="45"/>
      <c r="NZM712" s="60"/>
      <c r="NZN712" s="59"/>
      <c r="NZO712" s="59"/>
      <c r="NZP712" s="42"/>
      <c r="NZQ712" s="42"/>
      <c r="NZR712" s="42"/>
      <c r="NZS712" s="42"/>
      <c r="NZT712" s="42"/>
      <c r="NZU712" s="45"/>
      <c r="NZV712" s="45"/>
      <c r="NZW712" s="60"/>
      <c r="NZX712" s="59"/>
      <c r="NZY712" s="59"/>
      <c r="NZZ712" s="42"/>
      <c r="OAA712" s="42"/>
      <c r="OAB712" s="42"/>
      <c r="OAC712" s="42"/>
      <c r="OAD712" s="42"/>
      <c r="OAE712" s="45"/>
      <c r="OAF712" s="45"/>
      <c r="OAG712" s="60"/>
      <c r="OAH712" s="59"/>
      <c r="OAI712" s="59"/>
      <c r="OAJ712" s="42"/>
      <c r="OAK712" s="42"/>
      <c r="OAL712" s="42"/>
      <c r="OAM712" s="42"/>
      <c r="OAN712" s="42"/>
      <c r="OAO712" s="45"/>
      <c r="OAP712" s="45"/>
      <c r="OAQ712" s="60"/>
      <c r="OAR712" s="59"/>
      <c r="OAS712" s="59"/>
      <c r="OAT712" s="42"/>
      <c r="OAU712" s="42"/>
      <c r="OAV712" s="42"/>
      <c r="OAW712" s="42"/>
      <c r="OAX712" s="42"/>
      <c r="OAY712" s="45"/>
      <c r="OAZ712" s="45"/>
      <c r="OBA712" s="60"/>
      <c r="OBB712" s="59"/>
      <c r="OBC712" s="59"/>
      <c r="OBD712" s="42"/>
      <c r="OBE712" s="42"/>
      <c r="OBF712" s="42"/>
      <c r="OBG712" s="42"/>
      <c r="OBH712" s="42"/>
      <c r="OBI712" s="45"/>
      <c r="OBJ712" s="45"/>
      <c r="OBK712" s="60"/>
      <c r="OBL712" s="59"/>
      <c r="OBM712" s="59"/>
      <c r="OBN712" s="42"/>
      <c r="OBO712" s="42"/>
      <c r="OBP712" s="42"/>
      <c r="OBQ712" s="42"/>
      <c r="OBR712" s="42"/>
      <c r="OBS712" s="45"/>
      <c r="OBT712" s="45"/>
      <c r="OBU712" s="60"/>
      <c r="OBV712" s="59"/>
      <c r="OBW712" s="59"/>
      <c r="OBX712" s="42"/>
      <c r="OBY712" s="42"/>
      <c r="OBZ712" s="42"/>
      <c r="OCA712" s="42"/>
      <c r="OCB712" s="42"/>
      <c r="OCC712" s="45"/>
      <c r="OCD712" s="45"/>
      <c r="OCE712" s="60"/>
      <c r="OCF712" s="59"/>
      <c r="OCG712" s="59"/>
      <c r="OCH712" s="42"/>
      <c r="OCI712" s="42"/>
      <c r="OCJ712" s="42"/>
      <c r="OCK712" s="42"/>
      <c r="OCL712" s="42"/>
      <c r="OCM712" s="45"/>
      <c r="OCN712" s="45"/>
      <c r="OCO712" s="60"/>
      <c r="OCP712" s="59"/>
      <c r="OCQ712" s="59"/>
      <c r="OCR712" s="42"/>
      <c r="OCS712" s="42"/>
      <c r="OCT712" s="42"/>
      <c r="OCU712" s="42"/>
      <c r="OCV712" s="42"/>
      <c r="OCW712" s="45"/>
      <c r="OCX712" s="45"/>
      <c r="OCY712" s="60"/>
      <c r="OCZ712" s="59"/>
      <c r="ODA712" s="59"/>
      <c r="ODB712" s="42"/>
      <c r="ODC712" s="42"/>
      <c r="ODD712" s="42"/>
      <c r="ODE712" s="42"/>
      <c r="ODF712" s="42"/>
      <c r="ODG712" s="45"/>
      <c r="ODH712" s="45"/>
      <c r="ODI712" s="60"/>
      <c r="ODJ712" s="59"/>
      <c r="ODK712" s="59"/>
      <c r="ODL712" s="42"/>
      <c r="ODM712" s="42"/>
      <c r="ODN712" s="42"/>
      <c r="ODO712" s="42"/>
      <c r="ODP712" s="42"/>
      <c r="ODQ712" s="45"/>
      <c r="ODR712" s="45"/>
      <c r="ODS712" s="60"/>
      <c r="ODT712" s="59"/>
      <c r="ODU712" s="59"/>
      <c r="ODV712" s="42"/>
      <c r="ODW712" s="42"/>
      <c r="ODX712" s="42"/>
      <c r="ODY712" s="42"/>
      <c r="ODZ712" s="42"/>
      <c r="OEA712" s="45"/>
      <c r="OEB712" s="45"/>
      <c r="OEC712" s="60"/>
      <c r="OED712" s="59"/>
      <c r="OEE712" s="59"/>
      <c r="OEF712" s="42"/>
      <c r="OEG712" s="42"/>
      <c r="OEH712" s="42"/>
      <c r="OEI712" s="42"/>
      <c r="OEJ712" s="42"/>
      <c r="OEK712" s="45"/>
      <c r="OEL712" s="45"/>
      <c r="OEM712" s="60"/>
      <c r="OEN712" s="59"/>
      <c r="OEO712" s="59"/>
      <c r="OEP712" s="42"/>
      <c r="OEQ712" s="42"/>
      <c r="OER712" s="42"/>
      <c r="OES712" s="42"/>
      <c r="OET712" s="42"/>
      <c r="OEU712" s="45"/>
      <c r="OEV712" s="45"/>
      <c r="OEW712" s="60"/>
      <c r="OEX712" s="59"/>
      <c r="OEY712" s="59"/>
      <c r="OEZ712" s="42"/>
      <c r="OFA712" s="42"/>
      <c r="OFB712" s="42"/>
      <c r="OFC712" s="42"/>
      <c r="OFD712" s="42"/>
      <c r="OFE712" s="45"/>
      <c r="OFF712" s="45"/>
      <c r="OFG712" s="60"/>
      <c r="OFH712" s="59"/>
      <c r="OFI712" s="59"/>
      <c r="OFJ712" s="42"/>
      <c r="OFK712" s="42"/>
      <c r="OFL712" s="42"/>
      <c r="OFM712" s="42"/>
      <c r="OFN712" s="42"/>
      <c r="OFO712" s="45"/>
      <c r="OFP712" s="45"/>
      <c r="OFQ712" s="60"/>
      <c r="OFR712" s="59"/>
      <c r="OFS712" s="59"/>
      <c r="OFT712" s="42"/>
      <c r="OFU712" s="42"/>
      <c r="OFV712" s="42"/>
      <c r="OFW712" s="42"/>
      <c r="OFX712" s="42"/>
      <c r="OFY712" s="45"/>
      <c r="OFZ712" s="45"/>
      <c r="OGA712" s="60"/>
      <c r="OGB712" s="59"/>
      <c r="OGC712" s="59"/>
      <c r="OGD712" s="42"/>
      <c r="OGE712" s="42"/>
      <c r="OGF712" s="42"/>
      <c r="OGG712" s="42"/>
      <c r="OGH712" s="42"/>
      <c r="OGI712" s="45"/>
      <c r="OGJ712" s="45"/>
      <c r="OGK712" s="60"/>
      <c r="OGL712" s="59"/>
      <c r="OGM712" s="59"/>
      <c r="OGN712" s="42"/>
      <c r="OGO712" s="42"/>
      <c r="OGP712" s="42"/>
      <c r="OGQ712" s="42"/>
      <c r="OGR712" s="42"/>
      <c r="OGS712" s="45"/>
      <c r="OGT712" s="45"/>
      <c r="OGU712" s="60"/>
      <c r="OGV712" s="59"/>
      <c r="OGW712" s="59"/>
      <c r="OGX712" s="42"/>
      <c r="OGY712" s="42"/>
      <c r="OGZ712" s="42"/>
      <c r="OHA712" s="42"/>
      <c r="OHB712" s="42"/>
      <c r="OHC712" s="45"/>
      <c r="OHD712" s="45"/>
      <c r="OHE712" s="60"/>
      <c r="OHF712" s="59"/>
      <c r="OHG712" s="59"/>
      <c r="OHH712" s="42"/>
      <c r="OHI712" s="42"/>
      <c r="OHJ712" s="42"/>
      <c r="OHK712" s="42"/>
      <c r="OHL712" s="42"/>
      <c r="OHM712" s="45"/>
      <c r="OHN712" s="45"/>
      <c r="OHO712" s="60"/>
      <c r="OHP712" s="59"/>
      <c r="OHQ712" s="59"/>
      <c r="OHR712" s="42"/>
      <c r="OHS712" s="42"/>
      <c r="OHT712" s="42"/>
      <c r="OHU712" s="42"/>
      <c r="OHV712" s="42"/>
      <c r="OHW712" s="45"/>
      <c r="OHX712" s="45"/>
      <c r="OHY712" s="60"/>
      <c r="OHZ712" s="59"/>
      <c r="OIA712" s="59"/>
      <c r="OIB712" s="42"/>
      <c r="OIC712" s="42"/>
      <c r="OID712" s="42"/>
      <c r="OIE712" s="42"/>
      <c r="OIF712" s="42"/>
      <c r="OIG712" s="45"/>
      <c r="OIH712" s="45"/>
      <c r="OII712" s="60"/>
      <c r="OIJ712" s="59"/>
      <c r="OIK712" s="59"/>
      <c r="OIL712" s="42"/>
      <c r="OIM712" s="42"/>
      <c r="OIN712" s="42"/>
      <c r="OIO712" s="42"/>
      <c r="OIP712" s="42"/>
      <c r="OIQ712" s="45"/>
      <c r="OIR712" s="45"/>
      <c r="OIS712" s="60"/>
      <c r="OIT712" s="59"/>
      <c r="OIU712" s="59"/>
      <c r="OIV712" s="42"/>
      <c r="OIW712" s="42"/>
      <c r="OIX712" s="42"/>
      <c r="OIY712" s="42"/>
      <c r="OIZ712" s="42"/>
      <c r="OJA712" s="45"/>
      <c r="OJB712" s="45"/>
      <c r="OJC712" s="60"/>
      <c r="OJD712" s="59"/>
      <c r="OJE712" s="59"/>
      <c r="OJF712" s="42"/>
      <c r="OJG712" s="42"/>
      <c r="OJH712" s="42"/>
      <c r="OJI712" s="42"/>
      <c r="OJJ712" s="42"/>
      <c r="OJK712" s="45"/>
      <c r="OJL712" s="45"/>
      <c r="OJM712" s="60"/>
      <c r="OJN712" s="59"/>
      <c r="OJO712" s="59"/>
      <c r="OJP712" s="42"/>
      <c r="OJQ712" s="42"/>
      <c r="OJR712" s="42"/>
      <c r="OJS712" s="42"/>
      <c r="OJT712" s="42"/>
      <c r="OJU712" s="45"/>
      <c r="OJV712" s="45"/>
      <c r="OJW712" s="60"/>
      <c r="OJX712" s="59"/>
      <c r="OJY712" s="59"/>
      <c r="OJZ712" s="42"/>
      <c r="OKA712" s="42"/>
      <c r="OKB712" s="42"/>
      <c r="OKC712" s="42"/>
      <c r="OKD712" s="42"/>
      <c r="OKE712" s="45"/>
      <c r="OKF712" s="45"/>
      <c r="OKG712" s="60"/>
      <c r="OKH712" s="59"/>
      <c r="OKI712" s="59"/>
      <c r="OKJ712" s="42"/>
      <c r="OKK712" s="42"/>
      <c r="OKL712" s="42"/>
      <c r="OKM712" s="42"/>
      <c r="OKN712" s="42"/>
      <c r="OKO712" s="45"/>
      <c r="OKP712" s="45"/>
      <c r="OKQ712" s="60"/>
      <c r="OKR712" s="59"/>
      <c r="OKS712" s="59"/>
      <c r="OKT712" s="42"/>
      <c r="OKU712" s="42"/>
      <c r="OKV712" s="42"/>
      <c r="OKW712" s="42"/>
      <c r="OKX712" s="42"/>
      <c r="OKY712" s="45"/>
      <c r="OKZ712" s="45"/>
      <c r="OLA712" s="60"/>
      <c r="OLB712" s="59"/>
      <c r="OLC712" s="59"/>
      <c r="OLD712" s="42"/>
      <c r="OLE712" s="42"/>
      <c r="OLF712" s="42"/>
      <c r="OLG712" s="42"/>
      <c r="OLH712" s="42"/>
      <c r="OLI712" s="45"/>
      <c r="OLJ712" s="45"/>
      <c r="OLK712" s="60"/>
      <c r="OLL712" s="59"/>
      <c r="OLM712" s="59"/>
      <c r="OLN712" s="42"/>
      <c r="OLO712" s="42"/>
      <c r="OLP712" s="42"/>
      <c r="OLQ712" s="42"/>
      <c r="OLR712" s="42"/>
      <c r="OLS712" s="45"/>
      <c r="OLT712" s="45"/>
      <c r="OLU712" s="60"/>
      <c r="OLV712" s="59"/>
      <c r="OLW712" s="59"/>
      <c r="OLX712" s="42"/>
      <c r="OLY712" s="42"/>
      <c r="OLZ712" s="42"/>
      <c r="OMA712" s="42"/>
      <c r="OMB712" s="42"/>
      <c r="OMC712" s="45"/>
      <c r="OMD712" s="45"/>
      <c r="OME712" s="60"/>
      <c r="OMF712" s="59"/>
      <c r="OMG712" s="59"/>
      <c r="OMH712" s="42"/>
      <c r="OMI712" s="42"/>
      <c r="OMJ712" s="42"/>
      <c r="OMK712" s="42"/>
      <c r="OML712" s="42"/>
      <c r="OMM712" s="45"/>
      <c r="OMN712" s="45"/>
      <c r="OMO712" s="60"/>
      <c r="OMP712" s="59"/>
      <c r="OMQ712" s="59"/>
      <c r="OMR712" s="42"/>
      <c r="OMS712" s="42"/>
      <c r="OMT712" s="42"/>
      <c r="OMU712" s="42"/>
      <c r="OMV712" s="42"/>
      <c r="OMW712" s="45"/>
      <c r="OMX712" s="45"/>
      <c r="OMY712" s="60"/>
      <c r="OMZ712" s="59"/>
      <c r="ONA712" s="59"/>
      <c r="ONB712" s="42"/>
      <c r="ONC712" s="42"/>
      <c r="OND712" s="42"/>
      <c r="ONE712" s="42"/>
      <c r="ONF712" s="42"/>
      <c r="ONG712" s="45"/>
      <c r="ONH712" s="45"/>
      <c r="ONI712" s="60"/>
      <c r="ONJ712" s="59"/>
      <c r="ONK712" s="59"/>
      <c r="ONL712" s="42"/>
      <c r="ONM712" s="42"/>
      <c r="ONN712" s="42"/>
      <c r="ONO712" s="42"/>
      <c r="ONP712" s="42"/>
      <c r="ONQ712" s="45"/>
      <c r="ONR712" s="45"/>
      <c r="ONS712" s="60"/>
      <c r="ONT712" s="59"/>
      <c r="ONU712" s="59"/>
      <c r="ONV712" s="42"/>
      <c r="ONW712" s="42"/>
      <c r="ONX712" s="42"/>
      <c r="ONY712" s="42"/>
      <c r="ONZ712" s="42"/>
      <c r="OOA712" s="45"/>
      <c r="OOB712" s="45"/>
      <c r="OOC712" s="60"/>
      <c r="OOD712" s="59"/>
      <c r="OOE712" s="59"/>
      <c r="OOF712" s="42"/>
      <c r="OOG712" s="42"/>
      <c r="OOH712" s="42"/>
      <c r="OOI712" s="42"/>
      <c r="OOJ712" s="42"/>
      <c r="OOK712" s="45"/>
      <c r="OOL712" s="45"/>
      <c r="OOM712" s="60"/>
      <c r="OON712" s="59"/>
      <c r="OOO712" s="59"/>
      <c r="OOP712" s="42"/>
      <c r="OOQ712" s="42"/>
      <c r="OOR712" s="42"/>
      <c r="OOS712" s="42"/>
      <c r="OOT712" s="42"/>
      <c r="OOU712" s="45"/>
      <c r="OOV712" s="45"/>
      <c r="OOW712" s="60"/>
      <c r="OOX712" s="59"/>
      <c r="OOY712" s="59"/>
      <c r="OOZ712" s="42"/>
      <c r="OPA712" s="42"/>
      <c r="OPB712" s="42"/>
      <c r="OPC712" s="42"/>
      <c r="OPD712" s="42"/>
      <c r="OPE712" s="45"/>
      <c r="OPF712" s="45"/>
      <c r="OPG712" s="60"/>
      <c r="OPH712" s="59"/>
      <c r="OPI712" s="59"/>
      <c r="OPJ712" s="42"/>
      <c r="OPK712" s="42"/>
      <c r="OPL712" s="42"/>
      <c r="OPM712" s="42"/>
      <c r="OPN712" s="42"/>
      <c r="OPO712" s="45"/>
      <c r="OPP712" s="45"/>
      <c r="OPQ712" s="60"/>
      <c r="OPR712" s="59"/>
      <c r="OPS712" s="59"/>
      <c r="OPT712" s="42"/>
      <c r="OPU712" s="42"/>
      <c r="OPV712" s="42"/>
      <c r="OPW712" s="42"/>
      <c r="OPX712" s="42"/>
      <c r="OPY712" s="45"/>
      <c r="OPZ712" s="45"/>
      <c r="OQA712" s="60"/>
      <c r="OQB712" s="59"/>
      <c r="OQC712" s="59"/>
      <c r="OQD712" s="42"/>
      <c r="OQE712" s="42"/>
      <c r="OQF712" s="42"/>
      <c r="OQG712" s="42"/>
      <c r="OQH712" s="42"/>
      <c r="OQI712" s="45"/>
      <c r="OQJ712" s="45"/>
      <c r="OQK712" s="60"/>
      <c r="OQL712" s="59"/>
      <c r="OQM712" s="59"/>
      <c r="OQN712" s="42"/>
      <c r="OQO712" s="42"/>
      <c r="OQP712" s="42"/>
      <c r="OQQ712" s="42"/>
      <c r="OQR712" s="42"/>
      <c r="OQS712" s="45"/>
      <c r="OQT712" s="45"/>
      <c r="OQU712" s="60"/>
      <c r="OQV712" s="59"/>
      <c r="OQW712" s="59"/>
      <c r="OQX712" s="42"/>
      <c r="OQY712" s="42"/>
      <c r="OQZ712" s="42"/>
      <c r="ORA712" s="42"/>
      <c r="ORB712" s="42"/>
      <c r="ORC712" s="45"/>
      <c r="ORD712" s="45"/>
      <c r="ORE712" s="60"/>
      <c r="ORF712" s="59"/>
      <c r="ORG712" s="59"/>
      <c r="ORH712" s="42"/>
      <c r="ORI712" s="42"/>
      <c r="ORJ712" s="42"/>
      <c r="ORK712" s="42"/>
      <c r="ORL712" s="42"/>
      <c r="ORM712" s="45"/>
      <c r="ORN712" s="45"/>
      <c r="ORO712" s="60"/>
      <c r="ORP712" s="59"/>
      <c r="ORQ712" s="59"/>
      <c r="ORR712" s="42"/>
      <c r="ORS712" s="42"/>
      <c r="ORT712" s="42"/>
      <c r="ORU712" s="42"/>
      <c r="ORV712" s="42"/>
      <c r="ORW712" s="45"/>
      <c r="ORX712" s="45"/>
      <c r="ORY712" s="60"/>
      <c r="ORZ712" s="59"/>
      <c r="OSA712" s="59"/>
      <c r="OSB712" s="42"/>
      <c r="OSC712" s="42"/>
      <c r="OSD712" s="42"/>
      <c r="OSE712" s="42"/>
      <c r="OSF712" s="42"/>
      <c r="OSG712" s="45"/>
      <c r="OSH712" s="45"/>
      <c r="OSI712" s="60"/>
      <c r="OSJ712" s="59"/>
      <c r="OSK712" s="59"/>
      <c r="OSL712" s="42"/>
      <c r="OSM712" s="42"/>
      <c r="OSN712" s="42"/>
      <c r="OSO712" s="42"/>
      <c r="OSP712" s="42"/>
      <c r="OSQ712" s="45"/>
      <c r="OSR712" s="45"/>
      <c r="OSS712" s="60"/>
      <c r="OST712" s="59"/>
      <c r="OSU712" s="59"/>
      <c r="OSV712" s="42"/>
      <c r="OSW712" s="42"/>
      <c r="OSX712" s="42"/>
      <c r="OSY712" s="42"/>
      <c r="OSZ712" s="42"/>
      <c r="OTA712" s="45"/>
      <c r="OTB712" s="45"/>
      <c r="OTC712" s="60"/>
      <c r="OTD712" s="59"/>
      <c r="OTE712" s="59"/>
      <c r="OTF712" s="42"/>
      <c r="OTG712" s="42"/>
      <c r="OTH712" s="42"/>
      <c r="OTI712" s="42"/>
      <c r="OTJ712" s="42"/>
      <c r="OTK712" s="45"/>
      <c r="OTL712" s="45"/>
      <c r="OTM712" s="60"/>
      <c r="OTN712" s="59"/>
      <c r="OTO712" s="59"/>
      <c r="OTP712" s="42"/>
      <c r="OTQ712" s="42"/>
      <c r="OTR712" s="42"/>
      <c r="OTS712" s="42"/>
      <c r="OTT712" s="42"/>
      <c r="OTU712" s="45"/>
      <c r="OTV712" s="45"/>
      <c r="OTW712" s="60"/>
      <c r="OTX712" s="59"/>
      <c r="OTY712" s="59"/>
      <c r="OTZ712" s="42"/>
      <c r="OUA712" s="42"/>
      <c r="OUB712" s="42"/>
      <c r="OUC712" s="42"/>
      <c r="OUD712" s="42"/>
      <c r="OUE712" s="45"/>
      <c r="OUF712" s="45"/>
      <c r="OUG712" s="60"/>
      <c r="OUH712" s="59"/>
      <c r="OUI712" s="59"/>
      <c r="OUJ712" s="42"/>
      <c r="OUK712" s="42"/>
      <c r="OUL712" s="42"/>
      <c r="OUM712" s="42"/>
      <c r="OUN712" s="42"/>
      <c r="OUO712" s="45"/>
      <c r="OUP712" s="45"/>
      <c r="OUQ712" s="60"/>
      <c r="OUR712" s="59"/>
      <c r="OUS712" s="59"/>
      <c r="OUT712" s="42"/>
      <c r="OUU712" s="42"/>
      <c r="OUV712" s="42"/>
      <c r="OUW712" s="42"/>
      <c r="OUX712" s="42"/>
      <c r="OUY712" s="45"/>
      <c r="OUZ712" s="45"/>
      <c r="OVA712" s="60"/>
      <c r="OVB712" s="59"/>
      <c r="OVC712" s="59"/>
      <c r="OVD712" s="42"/>
      <c r="OVE712" s="42"/>
      <c r="OVF712" s="42"/>
      <c r="OVG712" s="42"/>
      <c r="OVH712" s="42"/>
      <c r="OVI712" s="45"/>
      <c r="OVJ712" s="45"/>
      <c r="OVK712" s="60"/>
      <c r="OVL712" s="59"/>
      <c r="OVM712" s="59"/>
      <c r="OVN712" s="42"/>
      <c r="OVO712" s="42"/>
      <c r="OVP712" s="42"/>
      <c r="OVQ712" s="42"/>
      <c r="OVR712" s="42"/>
      <c r="OVS712" s="45"/>
      <c r="OVT712" s="45"/>
      <c r="OVU712" s="60"/>
      <c r="OVV712" s="59"/>
      <c r="OVW712" s="59"/>
      <c r="OVX712" s="42"/>
      <c r="OVY712" s="42"/>
      <c r="OVZ712" s="42"/>
      <c r="OWA712" s="42"/>
      <c r="OWB712" s="42"/>
      <c r="OWC712" s="45"/>
      <c r="OWD712" s="45"/>
      <c r="OWE712" s="60"/>
      <c r="OWF712" s="59"/>
      <c r="OWG712" s="59"/>
      <c r="OWH712" s="42"/>
      <c r="OWI712" s="42"/>
      <c r="OWJ712" s="42"/>
      <c r="OWK712" s="42"/>
      <c r="OWL712" s="42"/>
      <c r="OWM712" s="45"/>
      <c r="OWN712" s="45"/>
      <c r="OWO712" s="60"/>
      <c r="OWP712" s="59"/>
      <c r="OWQ712" s="59"/>
      <c r="OWR712" s="42"/>
      <c r="OWS712" s="42"/>
      <c r="OWT712" s="42"/>
      <c r="OWU712" s="42"/>
      <c r="OWV712" s="42"/>
      <c r="OWW712" s="45"/>
      <c r="OWX712" s="45"/>
      <c r="OWY712" s="60"/>
      <c r="OWZ712" s="59"/>
      <c r="OXA712" s="59"/>
      <c r="OXB712" s="42"/>
      <c r="OXC712" s="42"/>
      <c r="OXD712" s="42"/>
      <c r="OXE712" s="42"/>
      <c r="OXF712" s="42"/>
      <c r="OXG712" s="45"/>
      <c r="OXH712" s="45"/>
      <c r="OXI712" s="60"/>
      <c r="OXJ712" s="59"/>
      <c r="OXK712" s="59"/>
      <c r="OXL712" s="42"/>
      <c r="OXM712" s="42"/>
      <c r="OXN712" s="42"/>
      <c r="OXO712" s="42"/>
      <c r="OXP712" s="42"/>
      <c r="OXQ712" s="45"/>
      <c r="OXR712" s="45"/>
      <c r="OXS712" s="60"/>
      <c r="OXT712" s="59"/>
      <c r="OXU712" s="59"/>
      <c r="OXV712" s="42"/>
      <c r="OXW712" s="42"/>
      <c r="OXX712" s="42"/>
      <c r="OXY712" s="42"/>
      <c r="OXZ712" s="42"/>
      <c r="OYA712" s="45"/>
      <c r="OYB712" s="45"/>
      <c r="OYC712" s="60"/>
      <c r="OYD712" s="59"/>
      <c r="OYE712" s="59"/>
      <c r="OYF712" s="42"/>
      <c r="OYG712" s="42"/>
      <c r="OYH712" s="42"/>
      <c r="OYI712" s="42"/>
      <c r="OYJ712" s="42"/>
      <c r="OYK712" s="45"/>
      <c r="OYL712" s="45"/>
      <c r="OYM712" s="60"/>
      <c r="OYN712" s="59"/>
      <c r="OYO712" s="59"/>
      <c r="OYP712" s="42"/>
      <c r="OYQ712" s="42"/>
      <c r="OYR712" s="42"/>
      <c r="OYS712" s="42"/>
      <c r="OYT712" s="42"/>
      <c r="OYU712" s="45"/>
      <c r="OYV712" s="45"/>
      <c r="OYW712" s="60"/>
      <c r="OYX712" s="59"/>
      <c r="OYY712" s="59"/>
      <c r="OYZ712" s="42"/>
      <c r="OZA712" s="42"/>
      <c r="OZB712" s="42"/>
      <c r="OZC712" s="42"/>
      <c r="OZD712" s="42"/>
      <c r="OZE712" s="45"/>
      <c r="OZF712" s="45"/>
      <c r="OZG712" s="60"/>
      <c r="OZH712" s="59"/>
      <c r="OZI712" s="59"/>
      <c r="OZJ712" s="42"/>
      <c r="OZK712" s="42"/>
      <c r="OZL712" s="42"/>
      <c r="OZM712" s="42"/>
      <c r="OZN712" s="42"/>
      <c r="OZO712" s="45"/>
      <c r="OZP712" s="45"/>
      <c r="OZQ712" s="60"/>
      <c r="OZR712" s="59"/>
      <c r="OZS712" s="59"/>
      <c r="OZT712" s="42"/>
      <c r="OZU712" s="42"/>
      <c r="OZV712" s="42"/>
      <c r="OZW712" s="42"/>
      <c r="OZX712" s="42"/>
      <c r="OZY712" s="45"/>
      <c r="OZZ712" s="45"/>
      <c r="PAA712" s="60"/>
      <c r="PAB712" s="59"/>
      <c r="PAC712" s="59"/>
      <c r="PAD712" s="42"/>
      <c r="PAE712" s="42"/>
      <c r="PAF712" s="42"/>
      <c r="PAG712" s="42"/>
      <c r="PAH712" s="42"/>
      <c r="PAI712" s="45"/>
      <c r="PAJ712" s="45"/>
      <c r="PAK712" s="60"/>
      <c r="PAL712" s="59"/>
      <c r="PAM712" s="59"/>
      <c r="PAN712" s="42"/>
      <c r="PAO712" s="42"/>
      <c r="PAP712" s="42"/>
      <c r="PAQ712" s="42"/>
      <c r="PAR712" s="42"/>
      <c r="PAS712" s="45"/>
      <c r="PAT712" s="45"/>
      <c r="PAU712" s="60"/>
      <c r="PAV712" s="59"/>
      <c r="PAW712" s="59"/>
      <c r="PAX712" s="42"/>
      <c r="PAY712" s="42"/>
      <c r="PAZ712" s="42"/>
      <c r="PBA712" s="42"/>
      <c r="PBB712" s="42"/>
      <c r="PBC712" s="45"/>
      <c r="PBD712" s="45"/>
      <c r="PBE712" s="60"/>
      <c r="PBF712" s="59"/>
      <c r="PBG712" s="59"/>
      <c r="PBH712" s="42"/>
      <c r="PBI712" s="42"/>
      <c r="PBJ712" s="42"/>
      <c r="PBK712" s="42"/>
      <c r="PBL712" s="42"/>
      <c r="PBM712" s="45"/>
      <c r="PBN712" s="45"/>
      <c r="PBO712" s="60"/>
      <c r="PBP712" s="59"/>
      <c r="PBQ712" s="59"/>
      <c r="PBR712" s="42"/>
      <c r="PBS712" s="42"/>
      <c r="PBT712" s="42"/>
      <c r="PBU712" s="42"/>
      <c r="PBV712" s="42"/>
      <c r="PBW712" s="45"/>
      <c r="PBX712" s="45"/>
      <c r="PBY712" s="60"/>
      <c r="PBZ712" s="59"/>
      <c r="PCA712" s="59"/>
      <c r="PCB712" s="42"/>
      <c r="PCC712" s="42"/>
      <c r="PCD712" s="42"/>
      <c r="PCE712" s="42"/>
      <c r="PCF712" s="42"/>
      <c r="PCG712" s="45"/>
      <c r="PCH712" s="45"/>
      <c r="PCI712" s="60"/>
      <c r="PCJ712" s="59"/>
      <c r="PCK712" s="59"/>
      <c r="PCL712" s="42"/>
      <c r="PCM712" s="42"/>
      <c r="PCN712" s="42"/>
      <c r="PCO712" s="42"/>
      <c r="PCP712" s="42"/>
      <c r="PCQ712" s="45"/>
      <c r="PCR712" s="45"/>
      <c r="PCS712" s="60"/>
      <c r="PCT712" s="59"/>
      <c r="PCU712" s="59"/>
      <c r="PCV712" s="42"/>
      <c r="PCW712" s="42"/>
      <c r="PCX712" s="42"/>
      <c r="PCY712" s="42"/>
      <c r="PCZ712" s="42"/>
      <c r="PDA712" s="45"/>
      <c r="PDB712" s="45"/>
      <c r="PDC712" s="60"/>
      <c r="PDD712" s="59"/>
      <c r="PDE712" s="59"/>
      <c r="PDF712" s="42"/>
      <c r="PDG712" s="42"/>
      <c r="PDH712" s="42"/>
      <c r="PDI712" s="42"/>
      <c r="PDJ712" s="42"/>
      <c r="PDK712" s="45"/>
      <c r="PDL712" s="45"/>
      <c r="PDM712" s="60"/>
      <c r="PDN712" s="59"/>
      <c r="PDO712" s="59"/>
      <c r="PDP712" s="42"/>
      <c r="PDQ712" s="42"/>
      <c r="PDR712" s="42"/>
      <c r="PDS712" s="42"/>
      <c r="PDT712" s="42"/>
      <c r="PDU712" s="45"/>
      <c r="PDV712" s="45"/>
      <c r="PDW712" s="60"/>
      <c r="PDX712" s="59"/>
      <c r="PDY712" s="59"/>
      <c r="PDZ712" s="42"/>
      <c r="PEA712" s="42"/>
      <c r="PEB712" s="42"/>
      <c r="PEC712" s="42"/>
      <c r="PED712" s="42"/>
      <c r="PEE712" s="45"/>
      <c r="PEF712" s="45"/>
      <c r="PEG712" s="60"/>
      <c r="PEH712" s="59"/>
      <c r="PEI712" s="59"/>
      <c r="PEJ712" s="42"/>
      <c r="PEK712" s="42"/>
      <c r="PEL712" s="42"/>
      <c r="PEM712" s="42"/>
      <c r="PEN712" s="42"/>
      <c r="PEO712" s="45"/>
      <c r="PEP712" s="45"/>
      <c r="PEQ712" s="60"/>
      <c r="PER712" s="59"/>
      <c r="PES712" s="59"/>
      <c r="PET712" s="42"/>
      <c r="PEU712" s="42"/>
      <c r="PEV712" s="42"/>
      <c r="PEW712" s="42"/>
      <c r="PEX712" s="42"/>
      <c r="PEY712" s="45"/>
      <c r="PEZ712" s="45"/>
      <c r="PFA712" s="60"/>
      <c r="PFB712" s="59"/>
      <c r="PFC712" s="59"/>
      <c r="PFD712" s="42"/>
      <c r="PFE712" s="42"/>
      <c r="PFF712" s="42"/>
      <c r="PFG712" s="42"/>
      <c r="PFH712" s="42"/>
      <c r="PFI712" s="45"/>
      <c r="PFJ712" s="45"/>
      <c r="PFK712" s="60"/>
      <c r="PFL712" s="59"/>
      <c r="PFM712" s="59"/>
      <c r="PFN712" s="42"/>
      <c r="PFO712" s="42"/>
      <c r="PFP712" s="42"/>
      <c r="PFQ712" s="42"/>
      <c r="PFR712" s="42"/>
      <c r="PFS712" s="45"/>
      <c r="PFT712" s="45"/>
      <c r="PFU712" s="60"/>
      <c r="PFV712" s="59"/>
      <c r="PFW712" s="59"/>
      <c r="PFX712" s="42"/>
      <c r="PFY712" s="42"/>
      <c r="PFZ712" s="42"/>
      <c r="PGA712" s="42"/>
      <c r="PGB712" s="42"/>
      <c r="PGC712" s="45"/>
      <c r="PGD712" s="45"/>
      <c r="PGE712" s="60"/>
      <c r="PGF712" s="59"/>
      <c r="PGG712" s="59"/>
      <c r="PGH712" s="42"/>
      <c r="PGI712" s="42"/>
      <c r="PGJ712" s="42"/>
      <c r="PGK712" s="42"/>
      <c r="PGL712" s="42"/>
      <c r="PGM712" s="45"/>
      <c r="PGN712" s="45"/>
      <c r="PGO712" s="60"/>
      <c r="PGP712" s="59"/>
      <c r="PGQ712" s="59"/>
      <c r="PGR712" s="42"/>
      <c r="PGS712" s="42"/>
      <c r="PGT712" s="42"/>
      <c r="PGU712" s="42"/>
      <c r="PGV712" s="42"/>
      <c r="PGW712" s="45"/>
      <c r="PGX712" s="45"/>
      <c r="PGY712" s="60"/>
      <c r="PGZ712" s="59"/>
      <c r="PHA712" s="59"/>
      <c r="PHB712" s="42"/>
      <c r="PHC712" s="42"/>
      <c r="PHD712" s="42"/>
      <c r="PHE712" s="42"/>
      <c r="PHF712" s="42"/>
      <c r="PHG712" s="45"/>
      <c r="PHH712" s="45"/>
      <c r="PHI712" s="60"/>
      <c r="PHJ712" s="59"/>
      <c r="PHK712" s="59"/>
      <c r="PHL712" s="42"/>
      <c r="PHM712" s="42"/>
      <c r="PHN712" s="42"/>
      <c r="PHO712" s="42"/>
      <c r="PHP712" s="42"/>
      <c r="PHQ712" s="45"/>
      <c r="PHR712" s="45"/>
      <c r="PHS712" s="60"/>
      <c r="PHT712" s="59"/>
      <c r="PHU712" s="59"/>
      <c r="PHV712" s="42"/>
      <c r="PHW712" s="42"/>
      <c r="PHX712" s="42"/>
      <c r="PHY712" s="42"/>
      <c r="PHZ712" s="42"/>
      <c r="PIA712" s="45"/>
      <c r="PIB712" s="45"/>
      <c r="PIC712" s="60"/>
      <c r="PID712" s="59"/>
      <c r="PIE712" s="59"/>
      <c r="PIF712" s="42"/>
      <c r="PIG712" s="42"/>
      <c r="PIH712" s="42"/>
      <c r="PII712" s="42"/>
      <c r="PIJ712" s="42"/>
      <c r="PIK712" s="45"/>
      <c r="PIL712" s="45"/>
      <c r="PIM712" s="60"/>
      <c r="PIN712" s="59"/>
      <c r="PIO712" s="59"/>
      <c r="PIP712" s="42"/>
      <c r="PIQ712" s="42"/>
      <c r="PIR712" s="42"/>
      <c r="PIS712" s="42"/>
      <c r="PIT712" s="42"/>
      <c r="PIU712" s="45"/>
      <c r="PIV712" s="45"/>
      <c r="PIW712" s="60"/>
      <c r="PIX712" s="59"/>
      <c r="PIY712" s="59"/>
      <c r="PIZ712" s="42"/>
      <c r="PJA712" s="42"/>
      <c r="PJB712" s="42"/>
      <c r="PJC712" s="42"/>
      <c r="PJD712" s="42"/>
      <c r="PJE712" s="45"/>
      <c r="PJF712" s="45"/>
      <c r="PJG712" s="60"/>
      <c r="PJH712" s="59"/>
      <c r="PJI712" s="59"/>
      <c r="PJJ712" s="42"/>
      <c r="PJK712" s="42"/>
      <c r="PJL712" s="42"/>
      <c r="PJM712" s="42"/>
      <c r="PJN712" s="42"/>
      <c r="PJO712" s="45"/>
      <c r="PJP712" s="45"/>
      <c r="PJQ712" s="60"/>
      <c r="PJR712" s="59"/>
      <c r="PJS712" s="59"/>
      <c r="PJT712" s="42"/>
      <c r="PJU712" s="42"/>
      <c r="PJV712" s="42"/>
      <c r="PJW712" s="42"/>
      <c r="PJX712" s="42"/>
      <c r="PJY712" s="45"/>
      <c r="PJZ712" s="45"/>
      <c r="PKA712" s="60"/>
      <c r="PKB712" s="59"/>
      <c r="PKC712" s="59"/>
      <c r="PKD712" s="42"/>
      <c r="PKE712" s="42"/>
      <c r="PKF712" s="42"/>
      <c r="PKG712" s="42"/>
      <c r="PKH712" s="42"/>
      <c r="PKI712" s="45"/>
      <c r="PKJ712" s="45"/>
      <c r="PKK712" s="60"/>
      <c r="PKL712" s="59"/>
      <c r="PKM712" s="59"/>
      <c r="PKN712" s="42"/>
      <c r="PKO712" s="42"/>
      <c r="PKP712" s="42"/>
      <c r="PKQ712" s="42"/>
      <c r="PKR712" s="42"/>
      <c r="PKS712" s="45"/>
      <c r="PKT712" s="45"/>
      <c r="PKU712" s="60"/>
      <c r="PKV712" s="59"/>
      <c r="PKW712" s="59"/>
      <c r="PKX712" s="42"/>
      <c r="PKY712" s="42"/>
      <c r="PKZ712" s="42"/>
      <c r="PLA712" s="42"/>
      <c r="PLB712" s="42"/>
      <c r="PLC712" s="45"/>
      <c r="PLD712" s="45"/>
      <c r="PLE712" s="60"/>
      <c r="PLF712" s="59"/>
      <c r="PLG712" s="59"/>
      <c r="PLH712" s="42"/>
      <c r="PLI712" s="42"/>
      <c r="PLJ712" s="42"/>
      <c r="PLK712" s="42"/>
      <c r="PLL712" s="42"/>
      <c r="PLM712" s="45"/>
      <c r="PLN712" s="45"/>
      <c r="PLO712" s="60"/>
      <c r="PLP712" s="59"/>
      <c r="PLQ712" s="59"/>
      <c r="PLR712" s="42"/>
      <c r="PLS712" s="42"/>
      <c r="PLT712" s="42"/>
      <c r="PLU712" s="42"/>
      <c r="PLV712" s="42"/>
      <c r="PLW712" s="45"/>
      <c r="PLX712" s="45"/>
      <c r="PLY712" s="60"/>
      <c r="PLZ712" s="59"/>
      <c r="PMA712" s="59"/>
      <c r="PMB712" s="42"/>
      <c r="PMC712" s="42"/>
      <c r="PMD712" s="42"/>
      <c r="PME712" s="42"/>
      <c r="PMF712" s="42"/>
      <c r="PMG712" s="45"/>
      <c r="PMH712" s="45"/>
      <c r="PMI712" s="60"/>
      <c r="PMJ712" s="59"/>
      <c r="PMK712" s="59"/>
      <c r="PML712" s="42"/>
      <c r="PMM712" s="42"/>
      <c r="PMN712" s="42"/>
      <c r="PMO712" s="42"/>
      <c r="PMP712" s="42"/>
      <c r="PMQ712" s="45"/>
      <c r="PMR712" s="45"/>
      <c r="PMS712" s="60"/>
      <c r="PMT712" s="59"/>
      <c r="PMU712" s="59"/>
      <c r="PMV712" s="42"/>
      <c r="PMW712" s="42"/>
      <c r="PMX712" s="42"/>
      <c r="PMY712" s="42"/>
      <c r="PMZ712" s="42"/>
      <c r="PNA712" s="45"/>
      <c r="PNB712" s="45"/>
      <c r="PNC712" s="60"/>
      <c r="PND712" s="59"/>
      <c r="PNE712" s="59"/>
      <c r="PNF712" s="42"/>
      <c r="PNG712" s="42"/>
      <c r="PNH712" s="42"/>
      <c r="PNI712" s="42"/>
      <c r="PNJ712" s="42"/>
      <c r="PNK712" s="45"/>
      <c r="PNL712" s="45"/>
      <c r="PNM712" s="60"/>
      <c r="PNN712" s="59"/>
      <c r="PNO712" s="59"/>
      <c r="PNP712" s="42"/>
      <c r="PNQ712" s="42"/>
      <c r="PNR712" s="42"/>
      <c r="PNS712" s="42"/>
      <c r="PNT712" s="42"/>
      <c r="PNU712" s="45"/>
      <c r="PNV712" s="45"/>
      <c r="PNW712" s="60"/>
      <c r="PNX712" s="59"/>
      <c r="PNY712" s="59"/>
      <c r="PNZ712" s="42"/>
      <c r="POA712" s="42"/>
      <c r="POB712" s="42"/>
      <c r="POC712" s="42"/>
      <c r="POD712" s="42"/>
      <c r="POE712" s="45"/>
      <c r="POF712" s="45"/>
      <c r="POG712" s="60"/>
      <c r="POH712" s="59"/>
      <c r="POI712" s="59"/>
      <c r="POJ712" s="42"/>
      <c r="POK712" s="42"/>
      <c r="POL712" s="42"/>
      <c r="POM712" s="42"/>
      <c r="PON712" s="42"/>
      <c r="POO712" s="45"/>
      <c r="POP712" s="45"/>
      <c r="POQ712" s="60"/>
      <c r="POR712" s="59"/>
      <c r="POS712" s="59"/>
      <c r="POT712" s="42"/>
      <c r="POU712" s="42"/>
      <c r="POV712" s="42"/>
      <c r="POW712" s="42"/>
      <c r="POX712" s="42"/>
      <c r="POY712" s="45"/>
      <c r="POZ712" s="45"/>
      <c r="PPA712" s="60"/>
      <c r="PPB712" s="59"/>
      <c r="PPC712" s="59"/>
      <c r="PPD712" s="42"/>
      <c r="PPE712" s="42"/>
      <c r="PPF712" s="42"/>
      <c r="PPG712" s="42"/>
      <c r="PPH712" s="42"/>
      <c r="PPI712" s="45"/>
      <c r="PPJ712" s="45"/>
      <c r="PPK712" s="60"/>
      <c r="PPL712" s="59"/>
      <c r="PPM712" s="59"/>
      <c r="PPN712" s="42"/>
      <c r="PPO712" s="42"/>
      <c r="PPP712" s="42"/>
      <c r="PPQ712" s="42"/>
      <c r="PPR712" s="42"/>
      <c r="PPS712" s="45"/>
      <c r="PPT712" s="45"/>
      <c r="PPU712" s="60"/>
      <c r="PPV712" s="59"/>
      <c r="PPW712" s="59"/>
      <c r="PPX712" s="42"/>
      <c r="PPY712" s="42"/>
      <c r="PPZ712" s="42"/>
      <c r="PQA712" s="42"/>
      <c r="PQB712" s="42"/>
      <c r="PQC712" s="45"/>
      <c r="PQD712" s="45"/>
      <c r="PQE712" s="60"/>
      <c r="PQF712" s="59"/>
      <c r="PQG712" s="59"/>
      <c r="PQH712" s="42"/>
      <c r="PQI712" s="42"/>
      <c r="PQJ712" s="42"/>
      <c r="PQK712" s="42"/>
      <c r="PQL712" s="42"/>
      <c r="PQM712" s="45"/>
      <c r="PQN712" s="45"/>
      <c r="PQO712" s="60"/>
      <c r="PQP712" s="59"/>
      <c r="PQQ712" s="59"/>
      <c r="PQR712" s="42"/>
      <c r="PQS712" s="42"/>
      <c r="PQT712" s="42"/>
      <c r="PQU712" s="42"/>
      <c r="PQV712" s="42"/>
      <c r="PQW712" s="45"/>
      <c r="PQX712" s="45"/>
      <c r="PQY712" s="60"/>
      <c r="PQZ712" s="59"/>
      <c r="PRA712" s="59"/>
      <c r="PRB712" s="42"/>
      <c r="PRC712" s="42"/>
      <c r="PRD712" s="42"/>
      <c r="PRE712" s="42"/>
      <c r="PRF712" s="42"/>
      <c r="PRG712" s="45"/>
      <c r="PRH712" s="45"/>
      <c r="PRI712" s="60"/>
      <c r="PRJ712" s="59"/>
      <c r="PRK712" s="59"/>
      <c r="PRL712" s="42"/>
      <c r="PRM712" s="42"/>
      <c r="PRN712" s="42"/>
      <c r="PRO712" s="42"/>
      <c r="PRP712" s="42"/>
      <c r="PRQ712" s="45"/>
      <c r="PRR712" s="45"/>
      <c r="PRS712" s="60"/>
      <c r="PRT712" s="59"/>
      <c r="PRU712" s="59"/>
      <c r="PRV712" s="42"/>
      <c r="PRW712" s="42"/>
      <c r="PRX712" s="42"/>
      <c r="PRY712" s="42"/>
      <c r="PRZ712" s="42"/>
      <c r="PSA712" s="45"/>
      <c r="PSB712" s="45"/>
      <c r="PSC712" s="60"/>
      <c r="PSD712" s="59"/>
      <c r="PSE712" s="59"/>
      <c r="PSF712" s="42"/>
      <c r="PSG712" s="42"/>
      <c r="PSH712" s="42"/>
      <c r="PSI712" s="42"/>
      <c r="PSJ712" s="42"/>
      <c r="PSK712" s="45"/>
      <c r="PSL712" s="45"/>
      <c r="PSM712" s="60"/>
      <c r="PSN712" s="59"/>
      <c r="PSO712" s="59"/>
      <c r="PSP712" s="42"/>
      <c r="PSQ712" s="42"/>
      <c r="PSR712" s="42"/>
      <c r="PSS712" s="42"/>
      <c r="PST712" s="42"/>
      <c r="PSU712" s="45"/>
      <c r="PSV712" s="45"/>
      <c r="PSW712" s="60"/>
      <c r="PSX712" s="59"/>
      <c r="PSY712" s="59"/>
      <c r="PSZ712" s="42"/>
      <c r="PTA712" s="42"/>
      <c r="PTB712" s="42"/>
      <c r="PTC712" s="42"/>
      <c r="PTD712" s="42"/>
      <c r="PTE712" s="45"/>
      <c r="PTF712" s="45"/>
      <c r="PTG712" s="60"/>
      <c r="PTH712" s="59"/>
      <c r="PTI712" s="59"/>
      <c r="PTJ712" s="42"/>
      <c r="PTK712" s="42"/>
      <c r="PTL712" s="42"/>
      <c r="PTM712" s="42"/>
      <c r="PTN712" s="42"/>
      <c r="PTO712" s="45"/>
      <c r="PTP712" s="45"/>
      <c r="PTQ712" s="60"/>
      <c r="PTR712" s="59"/>
      <c r="PTS712" s="59"/>
      <c r="PTT712" s="42"/>
      <c r="PTU712" s="42"/>
      <c r="PTV712" s="42"/>
      <c r="PTW712" s="42"/>
      <c r="PTX712" s="42"/>
      <c r="PTY712" s="45"/>
      <c r="PTZ712" s="45"/>
      <c r="PUA712" s="60"/>
      <c r="PUB712" s="59"/>
      <c r="PUC712" s="59"/>
      <c r="PUD712" s="42"/>
      <c r="PUE712" s="42"/>
      <c r="PUF712" s="42"/>
      <c r="PUG712" s="42"/>
      <c r="PUH712" s="42"/>
      <c r="PUI712" s="45"/>
      <c r="PUJ712" s="45"/>
      <c r="PUK712" s="60"/>
      <c r="PUL712" s="59"/>
      <c r="PUM712" s="59"/>
      <c r="PUN712" s="42"/>
      <c r="PUO712" s="42"/>
      <c r="PUP712" s="42"/>
      <c r="PUQ712" s="42"/>
      <c r="PUR712" s="42"/>
      <c r="PUS712" s="45"/>
      <c r="PUT712" s="45"/>
      <c r="PUU712" s="60"/>
      <c r="PUV712" s="59"/>
      <c r="PUW712" s="59"/>
      <c r="PUX712" s="42"/>
      <c r="PUY712" s="42"/>
      <c r="PUZ712" s="42"/>
      <c r="PVA712" s="42"/>
      <c r="PVB712" s="42"/>
      <c r="PVC712" s="45"/>
      <c r="PVD712" s="45"/>
      <c r="PVE712" s="60"/>
      <c r="PVF712" s="59"/>
      <c r="PVG712" s="59"/>
      <c r="PVH712" s="42"/>
      <c r="PVI712" s="42"/>
      <c r="PVJ712" s="42"/>
      <c r="PVK712" s="42"/>
      <c r="PVL712" s="42"/>
      <c r="PVM712" s="45"/>
      <c r="PVN712" s="45"/>
      <c r="PVO712" s="60"/>
      <c r="PVP712" s="59"/>
      <c r="PVQ712" s="59"/>
      <c r="PVR712" s="42"/>
      <c r="PVS712" s="42"/>
      <c r="PVT712" s="42"/>
      <c r="PVU712" s="42"/>
      <c r="PVV712" s="42"/>
      <c r="PVW712" s="45"/>
      <c r="PVX712" s="45"/>
      <c r="PVY712" s="60"/>
      <c r="PVZ712" s="59"/>
      <c r="PWA712" s="59"/>
      <c r="PWB712" s="42"/>
      <c r="PWC712" s="42"/>
      <c r="PWD712" s="42"/>
      <c r="PWE712" s="42"/>
      <c r="PWF712" s="42"/>
      <c r="PWG712" s="45"/>
      <c r="PWH712" s="45"/>
      <c r="PWI712" s="60"/>
      <c r="PWJ712" s="59"/>
      <c r="PWK712" s="59"/>
      <c r="PWL712" s="42"/>
      <c r="PWM712" s="42"/>
      <c r="PWN712" s="42"/>
      <c r="PWO712" s="42"/>
      <c r="PWP712" s="42"/>
      <c r="PWQ712" s="45"/>
      <c r="PWR712" s="45"/>
      <c r="PWS712" s="60"/>
      <c r="PWT712" s="59"/>
      <c r="PWU712" s="59"/>
      <c r="PWV712" s="42"/>
      <c r="PWW712" s="42"/>
      <c r="PWX712" s="42"/>
      <c r="PWY712" s="42"/>
      <c r="PWZ712" s="42"/>
      <c r="PXA712" s="45"/>
      <c r="PXB712" s="45"/>
      <c r="PXC712" s="60"/>
      <c r="PXD712" s="59"/>
      <c r="PXE712" s="59"/>
      <c r="PXF712" s="42"/>
      <c r="PXG712" s="42"/>
      <c r="PXH712" s="42"/>
      <c r="PXI712" s="42"/>
      <c r="PXJ712" s="42"/>
      <c r="PXK712" s="45"/>
      <c r="PXL712" s="45"/>
      <c r="PXM712" s="60"/>
      <c r="PXN712" s="59"/>
      <c r="PXO712" s="59"/>
      <c r="PXP712" s="42"/>
      <c r="PXQ712" s="42"/>
      <c r="PXR712" s="42"/>
      <c r="PXS712" s="42"/>
      <c r="PXT712" s="42"/>
      <c r="PXU712" s="45"/>
      <c r="PXV712" s="45"/>
      <c r="PXW712" s="60"/>
      <c r="PXX712" s="59"/>
      <c r="PXY712" s="59"/>
      <c r="PXZ712" s="42"/>
      <c r="PYA712" s="42"/>
      <c r="PYB712" s="42"/>
      <c r="PYC712" s="42"/>
      <c r="PYD712" s="42"/>
      <c r="PYE712" s="45"/>
      <c r="PYF712" s="45"/>
      <c r="PYG712" s="60"/>
      <c r="PYH712" s="59"/>
      <c r="PYI712" s="59"/>
      <c r="PYJ712" s="42"/>
      <c r="PYK712" s="42"/>
      <c r="PYL712" s="42"/>
      <c r="PYM712" s="42"/>
      <c r="PYN712" s="42"/>
      <c r="PYO712" s="45"/>
      <c r="PYP712" s="45"/>
      <c r="PYQ712" s="60"/>
      <c r="PYR712" s="59"/>
      <c r="PYS712" s="59"/>
      <c r="PYT712" s="42"/>
      <c r="PYU712" s="42"/>
      <c r="PYV712" s="42"/>
      <c r="PYW712" s="42"/>
      <c r="PYX712" s="42"/>
      <c r="PYY712" s="45"/>
      <c r="PYZ712" s="45"/>
      <c r="PZA712" s="60"/>
      <c r="PZB712" s="59"/>
      <c r="PZC712" s="59"/>
      <c r="PZD712" s="42"/>
      <c r="PZE712" s="42"/>
      <c r="PZF712" s="42"/>
      <c r="PZG712" s="42"/>
      <c r="PZH712" s="42"/>
      <c r="PZI712" s="45"/>
      <c r="PZJ712" s="45"/>
      <c r="PZK712" s="60"/>
      <c r="PZL712" s="59"/>
      <c r="PZM712" s="59"/>
      <c r="PZN712" s="42"/>
      <c r="PZO712" s="42"/>
      <c r="PZP712" s="42"/>
      <c r="PZQ712" s="42"/>
      <c r="PZR712" s="42"/>
      <c r="PZS712" s="45"/>
      <c r="PZT712" s="45"/>
      <c r="PZU712" s="60"/>
      <c r="PZV712" s="59"/>
      <c r="PZW712" s="59"/>
      <c r="PZX712" s="42"/>
      <c r="PZY712" s="42"/>
      <c r="PZZ712" s="42"/>
      <c r="QAA712" s="42"/>
      <c r="QAB712" s="42"/>
      <c r="QAC712" s="45"/>
      <c r="QAD712" s="45"/>
      <c r="QAE712" s="60"/>
      <c r="QAF712" s="59"/>
      <c r="QAG712" s="59"/>
      <c r="QAH712" s="42"/>
      <c r="QAI712" s="42"/>
      <c r="QAJ712" s="42"/>
      <c r="QAK712" s="42"/>
      <c r="QAL712" s="42"/>
      <c r="QAM712" s="45"/>
      <c r="QAN712" s="45"/>
      <c r="QAO712" s="60"/>
      <c r="QAP712" s="59"/>
      <c r="QAQ712" s="59"/>
      <c r="QAR712" s="42"/>
      <c r="QAS712" s="42"/>
      <c r="QAT712" s="42"/>
      <c r="QAU712" s="42"/>
      <c r="QAV712" s="42"/>
      <c r="QAW712" s="45"/>
      <c r="QAX712" s="45"/>
      <c r="QAY712" s="60"/>
      <c r="QAZ712" s="59"/>
      <c r="QBA712" s="59"/>
      <c r="QBB712" s="42"/>
      <c r="QBC712" s="42"/>
      <c r="QBD712" s="42"/>
      <c r="QBE712" s="42"/>
      <c r="QBF712" s="42"/>
      <c r="QBG712" s="45"/>
      <c r="QBH712" s="45"/>
      <c r="QBI712" s="60"/>
      <c r="QBJ712" s="59"/>
      <c r="QBK712" s="59"/>
      <c r="QBL712" s="42"/>
      <c r="QBM712" s="42"/>
      <c r="QBN712" s="42"/>
      <c r="QBO712" s="42"/>
      <c r="QBP712" s="42"/>
      <c r="QBQ712" s="45"/>
      <c r="QBR712" s="45"/>
      <c r="QBS712" s="60"/>
      <c r="QBT712" s="59"/>
      <c r="QBU712" s="59"/>
      <c r="QBV712" s="42"/>
      <c r="QBW712" s="42"/>
      <c r="QBX712" s="42"/>
      <c r="QBY712" s="42"/>
      <c r="QBZ712" s="42"/>
      <c r="QCA712" s="45"/>
      <c r="QCB712" s="45"/>
      <c r="QCC712" s="60"/>
      <c r="QCD712" s="59"/>
      <c r="QCE712" s="59"/>
      <c r="QCF712" s="42"/>
      <c r="QCG712" s="42"/>
      <c r="QCH712" s="42"/>
      <c r="QCI712" s="42"/>
      <c r="QCJ712" s="42"/>
      <c r="QCK712" s="45"/>
      <c r="QCL712" s="45"/>
      <c r="QCM712" s="60"/>
      <c r="QCN712" s="59"/>
      <c r="QCO712" s="59"/>
      <c r="QCP712" s="42"/>
      <c r="QCQ712" s="42"/>
      <c r="QCR712" s="42"/>
      <c r="QCS712" s="42"/>
      <c r="QCT712" s="42"/>
      <c r="QCU712" s="45"/>
      <c r="QCV712" s="45"/>
      <c r="QCW712" s="60"/>
      <c r="QCX712" s="59"/>
      <c r="QCY712" s="59"/>
      <c r="QCZ712" s="42"/>
      <c r="QDA712" s="42"/>
      <c r="QDB712" s="42"/>
      <c r="QDC712" s="42"/>
      <c r="QDD712" s="42"/>
      <c r="QDE712" s="45"/>
      <c r="QDF712" s="45"/>
      <c r="QDG712" s="60"/>
      <c r="QDH712" s="59"/>
      <c r="QDI712" s="59"/>
      <c r="QDJ712" s="42"/>
      <c r="QDK712" s="42"/>
      <c r="QDL712" s="42"/>
      <c r="QDM712" s="42"/>
      <c r="QDN712" s="42"/>
      <c r="QDO712" s="45"/>
      <c r="QDP712" s="45"/>
      <c r="QDQ712" s="60"/>
      <c r="QDR712" s="59"/>
      <c r="QDS712" s="59"/>
      <c r="QDT712" s="42"/>
      <c r="QDU712" s="42"/>
      <c r="QDV712" s="42"/>
      <c r="QDW712" s="42"/>
      <c r="QDX712" s="42"/>
      <c r="QDY712" s="45"/>
      <c r="QDZ712" s="45"/>
      <c r="QEA712" s="60"/>
      <c r="QEB712" s="59"/>
      <c r="QEC712" s="59"/>
      <c r="QED712" s="42"/>
      <c r="QEE712" s="42"/>
      <c r="QEF712" s="42"/>
      <c r="QEG712" s="42"/>
      <c r="QEH712" s="42"/>
      <c r="QEI712" s="45"/>
      <c r="QEJ712" s="45"/>
      <c r="QEK712" s="60"/>
      <c r="QEL712" s="59"/>
      <c r="QEM712" s="59"/>
      <c r="QEN712" s="42"/>
      <c r="QEO712" s="42"/>
      <c r="QEP712" s="42"/>
      <c r="QEQ712" s="42"/>
      <c r="QER712" s="42"/>
      <c r="QES712" s="45"/>
      <c r="QET712" s="45"/>
      <c r="QEU712" s="60"/>
      <c r="QEV712" s="59"/>
      <c r="QEW712" s="59"/>
      <c r="QEX712" s="42"/>
      <c r="QEY712" s="42"/>
      <c r="QEZ712" s="42"/>
      <c r="QFA712" s="42"/>
      <c r="QFB712" s="42"/>
      <c r="QFC712" s="45"/>
      <c r="QFD712" s="45"/>
      <c r="QFE712" s="60"/>
      <c r="QFF712" s="59"/>
      <c r="QFG712" s="59"/>
      <c r="QFH712" s="42"/>
      <c r="QFI712" s="42"/>
      <c r="QFJ712" s="42"/>
      <c r="QFK712" s="42"/>
      <c r="QFL712" s="42"/>
      <c r="QFM712" s="45"/>
      <c r="QFN712" s="45"/>
      <c r="QFO712" s="60"/>
      <c r="QFP712" s="59"/>
      <c r="QFQ712" s="59"/>
      <c r="QFR712" s="42"/>
      <c r="QFS712" s="42"/>
      <c r="QFT712" s="42"/>
      <c r="QFU712" s="42"/>
      <c r="QFV712" s="42"/>
      <c r="QFW712" s="45"/>
      <c r="QFX712" s="45"/>
      <c r="QFY712" s="60"/>
      <c r="QFZ712" s="59"/>
      <c r="QGA712" s="59"/>
      <c r="QGB712" s="42"/>
      <c r="QGC712" s="42"/>
      <c r="QGD712" s="42"/>
      <c r="QGE712" s="42"/>
      <c r="QGF712" s="42"/>
      <c r="QGG712" s="45"/>
      <c r="QGH712" s="45"/>
      <c r="QGI712" s="60"/>
      <c r="QGJ712" s="59"/>
      <c r="QGK712" s="59"/>
      <c r="QGL712" s="42"/>
      <c r="QGM712" s="42"/>
      <c r="QGN712" s="42"/>
      <c r="QGO712" s="42"/>
      <c r="QGP712" s="42"/>
      <c r="QGQ712" s="45"/>
      <c r="QGR712" s="45"/>
      <c r="QGS712" s="60"/>
      <c r="QGT712" s="59"/>
      <c r="QGU712" s="59"/>
      <c r="QGV712" s="42"/>
      <c r="QGW712" s="42"/>
      <c r="QGX712" s="42"/>
      <c r="QGY712" s="42"/>
      <c r="QGZ712" s="42"/>
      <c r="QHA712" s="45"/>
      <c r="QHB712" s="45"/>
      <c r="QHC712" s="60"/>
      <c r="QHD712" s="59"/>
      <c r="QHE712" s="59"/>
      <c r="QHF712" s="42"/>
      <c r="QHG712" s="42"/>
      <c r="QHH712" s="42"/>
      <c r="QHI712" s="42"/>
      <c r="QHJ712" s="42"/>
      <c r="QHK712" s="45"/>
      <c r="QHL712" s="45"/>
      <c r="QHM712" s="60"/>
      <c r="QHN712" s="59"/>
      <c r="QHO712" s="59"/>
      <c r="QHP712" s="42"/>
      <c r="QHQ712" s="42"/>
      <c r="QHR712" s="42"/>
      <c r="QHS712" s="42"/>
      <c r="QHT712" s="42"/>
      <c r="QHU712" s="45"/>
      <c r="QHV712" s="45"/>
      <c r="QHW712" s="60"/>
      <c r="QHX712" s="59"/>
      <c r="QHY712" s="59"/>
      <c r="QHZ712" s="42"/>
      <c r="QIA712" s="42"/>
      <c r="QIB712" s="42"/>
      <c r="QIC712" s="42"/>
      <c r="QID712" s="42"/>
      <c r="QIE712" s="45"/>
      <c r="QIF712" s="45"/>
      <c r="QIG712" s="60"/>
      <c r="QIH712" s="59"/>
      <c r="QII712" s="59"/>
      <c r="QIJ712" s="42"/>
      <c r="QIK712" s="42"/>
      <c r="QIL712" s="42"/>
      <c r="QIM712" s="42"/>
      <c r="QIN712" s="42"/>
      <c r="QIO712" s="45"/>
      <c r="QIP712" s="45"/>
      <c r="QIQ712" s="60"/>
      <c r="QIR712" s="59"/>
      <c r="QIS712" s="59"/>
      <c r="QIT712" s="42"/>
      <c r="QIU712" s="42"/>
      <c r="QIV712" s="42"/>
      <c r="QIW712" s="42"/>
      <c r="QIX712" s="42"/>
      <c r="QIY712" s="45"/>
      <c r="QIZ712" s="45"/>
      <c r="QJA712" s="60"/>
      <c r="QJB712" s="59"/>
      <c r="QJC712" s="59"/>
      <c r="QJD712" s="42"/>
      <c r="QJE712" s="42"/>
      <c r="QJF712" s="42"/>
      <c r="QJG712" s="42"/>
      <c r="QJH712" s="42"/>
      <c r="QJI712" s="45"/>
      <c r="QJJ712" s="45"/>
      <c r="QJK712" s="60"/>
      <c r="QJL712" s="59"/>
      <c r="QJM712" s="59"/>
      <c r="QJN712" s="42"/>
      <c r="QJO712" s="42"/>
      <c r="QJP712" s="42"/>
      <c r="QJQ712" s="42"/>
      <c r="QJR712" s="42"/>
      <c r="QJS712" s="45"/>
      <c r="QJT712" s="45"/>
      <c r="QJU712" s="60"/>
      <c r="QJV712" s="59"/>
      <c r="QJW712" s="59"/>
      <c r="QJX712" s="42"/>
      <c r="QJY712" s="42"/>
      <c r="QJZ712" s="42"/>
      <c r="QKA712" s="42"/>
      <c r="QKB712" s="42"/>
      <c r="QKC712" s="45"/>
      <c r="QKD712" s="45"/>
      <c r="QKE712" s="60"/>
      <c r="QKF712" s="59"/>
      <c r="QKG712" s="59"/>
      <c r="QKH712" s="42"/>
      <c r="QKI712" s="42"/>
      <c r="QKJ712" s="42"/>
      <c r="QKK712" s="42"/>
      <c r="QKL712" s="42"/>
      <c r="QKM712" s="45"/>
      <c r="QKN712" s="45"/>
      <c r="QKO712" s="60"/>
      <c r="QKP712" s="59"/>
      <c r="QKQ712" s="59"/>
      <c r="QKR712" s="42"/>
      <c r="QKS712" s="42"/>
      <c r="QKT712" s="42"/>
      <c r="QKU712" s="42"/>
      <c r="QKV712" s="42"/>
      <c r="QKW712" s="45"/>
      <c r="QKX712" s="45"/>
      <c r="QKY712" s="60"/>
      <c r="QKZ712" s="59"/>
      <c r="QLA712" s="59"/>
      <c r="QLB712" s="42"/>
      <c r="QLC712" s="42"/>
      <c r="QLD712" s="42"/>
      <c r="QLE712" s="42"/>
      <c r="QLF712" s="42"/>
      <c r="QLG712" s="45"/>
      <c r="QLH712" s="45"/>
      <c r="QLI712" s="60"/>
      <c r="QLJ712" s="59"/>
      <c r="QLK712" s="59"/>
      <c r="QLL712" s="42"/>
      <c r="QLM712" s="42"/>
      <c r="QLN712" s="42"/>
      <c r="QLO712" s="42"/>
      <c r="QLP712" s="42"/>
      <c r="QLQ712" s="45"/>
      <c r="QLR712" s="45"/>
      <c r="QLS712" s="60"/>
      <c r="QLT712" s="59"/>
      <c r="QLU712" s="59"/>
      <c r="QLV712" s="42"/>
      <c r="QLW712" s="42"/>
      <c r="QLX712" s="42"/>
      <c r="QLY712" s="42"/>
      <c r="QLZ712" s="42"/>
      <c r="QMA712" s="45"/>
      <c r="QMB712" s="45"/>
      <c r="QMC712" s="60"/>
      <c r="QMD712" s="59"/>
      <c r="QME712" s="59"/>
      <c r="QMF712" s="42"/>
      <c r="QMG712" s="42"/>
      <c r="QMH712" s="42"/>
      <c r="QMI712" s="42"/>
      <c r="QMJ712" s="42"/>
      <c r="QMK712" s="45"/>
      <c r="QML712" s="45"/>
      <c r="QMM712" s="60"/>
      <c r="QMN712" s="59"/>
      <c r="QMO712" s="59"/>
      <c r="QMP712" s="42"/>
      <c r="QMQ712" s="42"/>
      <c r="QMR712" s="42"/>
      <c r="QMS712" s="42"/>
      <c r="QMT712" s="42"/>
      <c r="QMU712" s="45"/>
      <c r="QMV712" s="45"/>
      <c r="QMW712" s="60"/>
      <c r="QMX712" s="59"/>
      <c r="QMY712" s="59"/>
      <c r="QMZ712" s="42"/>
      <c r="QNA712" s="42"/>
      <c r="QNB712" s="42"/>
      <c r="QNC712" s="42"/>
      <c r="QND712" s="42"/>
      <c r="QNE712" s="45"/>
      <c r="QNF712" s="45"/>
      <c r="QNG712" s="60"/>
      <c r="QNH712" s="59"/>
      <c r="QNI712" s="59"/>
      <c r="QNJ712" s="42"/>
      <c r="QNK712" s="42"/>
      <c r="QNL712" s="42"/>
      <c r="QNM712" s="42"/>
      <c r="QNN712" s="42"/>
      <c r="QNO712" s="45"/>
      <c r="QNP712" s="45"/>
      <c r="QNQ712" s="60"/>
      <c r="QNR712" s="59"/>
      <c r="QNS712" s="59"/>
      <c r="QNT712" s="42"/>
      <c r="QNU712" s="42"/>
      <c r="QNV712" s="42"/>
      <c r="QNW712" s="42"/>
      <c r="QNX712" s="42"/>
      <c r="QNY712" s="45"/>
      <c r="QNZ712" s="45"/>
      <c r="QOA712" s="60"/>
      <c r="QOB712" s="59"/>
      <c r="QOC712" s="59"/>
      <c r="QOD712" s="42"/>
      <c r="QOE712" s="42"/>
      <c r="QOF712" s="42"/>
      <c r="QOG712" s="42"/>
      <c r="QOH712" s="42"/>
      <c r="QOI712" s="45"/>
      <c r="QOJ712" s="45"/>
      <c r="QOK712" s="60"/>
      <c r="QOL712" s="59"/>
      <c r="QOM712" s="59"/>
      <c r="QON712" s="42"/>
      <c r="QOO712" s="42"/>
      <c r="QOP712" s="42"/>
      <c r="QOQ712" s="42"/>
      <c r="QOR712" s="42"/>
      <c r="QOS712" s="45"/>
      <c r="QOT712" s="45"/>
      <c r="QOU712" s="60"/>
      <c r="QOV712" s="59"/>
      <c r="QOW712" s="59"/>
      <c r="QOX712" s="42"/>
      <c r="QOY712" s="42"/>
      <c r="QOZ712" s="42"/>
      <c r="QPA712" s="42"/>
      <c r="QPB712" s="42"/>
      <c r="QPC712" s="45"/>
      <c r="QPD712" s="45"/>
      <c r="QPE712" s="60"/>
      <c r="QPF712" s="59"/>
      <c r="QPG712" s="59"/>
      <c r="QPH712" s="42"/>
      <c r="QPI712" s="42"/>
      <c r="QPJ712" s="42"/>
      <c r="QPK712" s="42"/>
      <c r="QPL712" s="42"/>
      <c r="QPM712" s="45"/>
      <c r="QPN712" s="45"/>
      <c r="QPO712" s="60"/>
      <c r="QPP712" s="59"/>
      <c r="QPQ712" s="59"/>
      <c r="QPR712" s="42"/>
      <c r="QPS712" s="42"/>
      <c r="QPT712" s="42"/>
      <c r="QPU712" s="42"/>
      <c r="QPV712" s="42"/>
      <c r="QPW712" s="45"/>
      <c r="QPX712" s="45"/>
      <c r="QPY712" s="60"/>
      <c r="QPZ712" s="59"/>
      <c r="QQA712" s="59"/>
      <c r="QQB712" s="42"/>
      <c r="QQC712" s="42"/>
      <c r="QQD712" s="42"/>
      <c r="QQE712" s="42"/>
      <c r="QQF712" s="42"/>
      <c r="QQG712" s="45"/>
      <c r="QQH712" s="45"/>
      <c r="QQI712" s="60"/>
      <c r="QQJ712" s="59"/>
      <c r="QQK712" s="59"/>
      <c r="QQL712" s="42"/>
      <c r="QQM712" s="42"/>
      <c r="QQN712" s="42"/>
      <c r="QQO712" s="42"/>
      <c r="QQP712" s="42"/>
      <c r="QQQ712" s="45"/>
      <c r="QQR712" s="45"/>
      <c r="QQS712" s="60"/>
      <c r="QQT712" s="59"/>
      <c r="QQU712" s="59"/>
      <c r="QQV712" s="42"/>
      <c r="QQW712" s="42"/>
      <c r="QQX712" s="42"/>
      <c r="QQY712" s="42"/>
      <c r="QQZ712" s="42"/>
      <c r="QRA712" s="45"/>
      <c r="QRB712" s="45"/>
      <c r="QRC712" s="60"/>
      <c r="QRD712" s="59"/>
      <c r="QRE712" s="59"/>
      <c r="QRF712" s="42"/>
      <c r="QRG712" s="42"/>
      <c r="QRH712" s="42"/>
      <c r="QRI712" s="42"/>
      <c r="QRJ712" s="42"/>
      <c r="QRK712" s="45"/>
      <c r="QRL712" s="45"/>
      <c r="QRM712" s="60"/>
      <c r="QRN712" s="59"/>
      <c r="QRO712" s="59"/>
      <c r="QRP712" s="42"/>
      <c r="QRQ712" s="42"/>
      <c r="QRR712" s="42"/>
      <c r="QRS712" s="42"/>
      <c r="QRT712" s="42"/>
      <c r="QRU712" s="45"/>
      <c r="QRV712" s="45"/>
      <c r="QRW712" s="60"/>
      <c r="QRX712" s="59"/>
      <c r="QRY712" s="59"/>
      <c r="QRZ712" s="42"/>
      <c r="QSA712" s="42"/>
      <c r="QSB712" s="42"/>
      <c r="QSC712" s="42"/>
      <c r="QSD712" s="42"/>
      <c r="QSE712" s="45"/>
      <c r="QSF712" s="45"/>
      <c r="QSG712" s="60"/>
      <c r="QSH712" s="59"/>
      <c r="QSI712" s="59"/>
      <c r="QSJ712" s="42"/>
      <c r="QSK712" s="42"/>
      <c r="QSL712" s="42"/>
      <c r="QSM712" s="42"/>
      <c r="QSN712" s="42"/>
      <c r="QSO712" s="45"/>
      <c r="QSP712" s="45"/>
      <c r="QSQ712" s="60"/>
      <c r="QSR712" s="59"/>
      <c r="QSS712" s="59"/>
      <c r="QST712" s="42"/>
      <c r="QSU712" s="42"/>
      <c r="QSV712" s="42"/>
      <c r="QSW712" s="42"/>
      <c r="QSX712" s="42"/>
      <c r="QSY712" s="45"/>
      <c r="QSZ712" s="45"/>
      <c r="QTA712" s="60"/>
      <c r="QTB712" s="59"/>
      <c r="QTC712" s="59"/>
      <c r="QTD712" s="42"/>
      <c r="QTE712" s="42"/>
      <c r="QTF712" s="42"/>
      <c r="QTG712" s="42"/>
      <c r="QTH712" s="42"/>
      <c r="QTI712" s="45"/>
      <c r="QTJ712" s="45"/>
      <c r="QTK712" s="60"/>
      <c r="QTL712" s="59"/>
      <c r="QTM712" s="59"/>
      <c r="QTN712" s="42"/>
      <c r="QTO712" s="42"/>
      <c r="QTP712" s="42"/>
      <c r="QTQ712" s="42"/>
      <c r="QTR712" s="42"/>
      <c r="QTS712" s="45"/>
      <c r="QTT712" s="45"/>
      <c r="QTU712" s="60"/>
      <c r="QTV712" s="59"/>
      <c r="QTW712" s="59"/>
      <c r="QTX712" s="42"/>
      <c r="QTY712" s="42"/>
      <c r="QTZ712" s="42"/>
      <c r="QUA712" s="42"/>
      <c r="QUB712" s="42"/>
      <c r="QUC712" s="45"/>
      <c r="QUD712" s="45"/>
      <c r="QUE712" s="60"/>
      <c r="QUF712" s="59"/>
      <c r="QUG712" s="59"/>
      <c r="QUH712" s="42"/>
      <c r="QUI712" s="42"/>
      <c r="QUJ712" s="42"/>
      <c r="QUK712" s="42"/>
      <c r="QUL712" s="42"/>
      <c r="QUM712" s="45"/>
      <c r="QUN712" s="45"/>
      <c r="QUO712" s="60"/>
      <c r="QUP712" s="59"/>
      <c r="QUQ712" s="59"/>
      <c r="QUR712" s="42"/>
      <c r="QUS712" s="42"/>
      <c r="QUT712" s="42"/>
      <c r="QUU712" s="42"/>
      <c r="QUV712" s="42"/>
      <c r="QUW712" s="45"/>
      <c r="QUX712" s="45"/>
      <c r="QUY712" s="60"/>
      <c r="QUZ712" s="59"/>
      <c r="QVA712" s="59"/>
      <c r="QVB712" s="42"/>
      <c r="QVC712" s="42"/>
      <c r="QVD712" s="42"/>
      <c r="QVE712" s="42"/>
      <c r="QVF712" s="42"/>
      <c r="QVG712" s="45"/>
      <c r="QVH712" s="45"/>
      <c r="QVI712" s="60"/>
      <c r="QVJ712" s="59"/>
      <c r="QVK712" s="59"/>
      <c r="QVL712" s="42"/>
      <c r="QVM712" s="42"/>
      <c r="QVN712" s="42"/>
      <c r="QVO712" s="42"/>
      <c r="QVP712" s="42"/>
      <c r="QVQ712" s="45"/>
      <c r="QVR712" s="45"/>
      <c r="QVS712" s="60"/>
      <c r="QVT712" s="59"/>
      <c r="QVU712" s="59"/>
      <c r="QVV712" s="42"/>
      <c r="QVW712" s="42"/>
      <c r="QVX712" s="42"/>
      <c r="QVY712" s="42"/>
      <c r="QVZ712" s="42"/>
      <c r="QWA712" s="45"/>
      <c r="QWB712" s="45"/>
      <c r="QWC712" s="60"/>
      <c r="QWD712" s="59"/>
      <c r="QWE712" s="59"/>
      <c r="QWF712" s="42"/>
      <c r="QWG712" s="42"/>
      <c r="QWH712" s="42"/>
      <c r="QWI712" s="42"/>
      <c r="QWJ712" s="42"/>
      <c r="QWK712" s="45"/>
      <c r="QWL712" s="45"/>
      <c r="QWM712" s="60"/>
      <c r="QWN712" s="59"/>
      <c r="QWO712" s="59"/>
      <c r="QWP712" s="42"/>
      <c r="QWQ712" s="42"/>
      <c r="QWR712" s="42"/>
      <c r="QWS712" s="42"/>
      <c r="QWT712" s="42"/>
      <c r="QWU712" s="45"/>
      <c r="QWV712" s="45"/>
      <c r="QWW712" s="60"/>
      <c r="QWX712" s="59"/>
      <c r="QWY712" s="59"/>
      <c r="QWZ712" s="42"/>
      <c r="QXA712" s="42"/>
      <c r="QXB712" s="42"/>
      <c r="QXC712" s="42"/>
      <c r="QXD712" s="42"/>
      <c r="QXE712" s="45"/>
      <c r="QXF712" s="45"/>
      <c r="QXG712" s="60"/>
      <c r="QXH712" s="59"/>
      <c r="QXI712" s="59"/>
      <c r="QXJ712" s="42"/>
      <c r="QXK712" s="42"/>
      <c r="QXL712" s="42"/>
      <c r="QXM712" s="42"/>
      <c r="QXN712" s="42"/>
      <c r="QXO712" s="45"/>
      <c r="QXP712" s="45"/>
      <c r="QXQ712" s="60"/>
      <c r="QXR712" s="59"/>
      <c r="QXS712" s="59"/>
      <c r="QXT712" s="42"/>
      <c r="QXU712" s="42"/>
      <c r="QXV712" s="42"/>
      <c r="QXW712" s="42"/>
      <c r="QXX712" s="42"/>
      <c r="QXY712" s="45"/>
      <c r="QXZ712" s="45"/>
      <c r="QYA712" s="60"/>
      <c r="QYB712" s="59"/>
      <c r="QYC712" s="59"/>
      <c r="QYD712" s="42"/>
      <c r="QYE712" s="42"/>
      <c r="QYF712" s="42"/>
      <c r="QYG712" s="42"/>
      <c r="QYH712" s="42"/>
      <c r="QYI712" s="45"/>
      <c r="QYJ712" s="45"/>
      <c r="QYK712" s="60"/>
      <c r="QYL712" s="59"/>
      <c r="QYM712" s="59"/>
      <c r="QYN712" s="42"/>
      <c r="QYO712" s="42"/>
      <c r="QYP712" s="42"/>
      <c r="QYQ712" s="42"/>
      <c r="QYR712" s="42"/>
      <c r="QYS712" s="45"/>
      <c r="QYT712" s="45"/>
      <c r="QYU712" s="60"/>
      <c r="QYV712" s="59"/>
      <c r="QYW712" s="59"/>
      <c r="QYX712" s="42"/>
      <c r="QYY712" s="42"/>
      <c r="QYZ712" s="42"/>
      <c r="QZA712" s="42"/>
      <c r="QZB712" s="42"/>
      <c r="QZC712" s="45"/>
      <c r="QZD712" s="45"/>
      <c r="QZE712" s="60"/>
      <c r="QZF712" s="59"/>
      <c r="QZG712" s="59"/>
      <c r="QZH712" s="42"/>
      <c r="QZI712" s="42"/>
      <c r="QZJ712" s="42"/>
      <c r="QZK712" s="42"/>
      <c r="QZL712" s="42"/>
      <c r="QZM712" s="45"/>
      <c r="QZN712" s="45"/>
      <c r="QZO712" s="60"/>
      <c r="QZP712" s="59"/>
      <c r="QZQ712" s="59"/>
      <c r="QZR712" s="42"/>
      <c r="QZS712" s="42"/>
      <c r="QZT712" s="42"/>
      <c r="QZU712" s="42"/>
      <c r="QZV712" s="42"/>
      <c r="QZW712" s="45"/>
      <c r="QZX712" s="45"/>
      <c r="QZY712" s="60"/>
      <c r="QZZ712" s="59"/>
      <c r="RAA712" s="59"/>
      <c r="RAB712" s="42"/>
      <c r="RAC712" s="42"/>
      <c r="RAD712" s="42"/>
      <c r="RAE712" s="42"/>
      <c r="RAF712" s="42"/>
      <c r="RAG712" s="45"/>
      <c r="RAH712" s="45"/>
      <c r="RAI712" s="60"/>
      <c r="RAJ712" s="59"/>
      <c r="RAK712" s="59"/>
      <c r="RAL712" s="42"/>
      <c r="RAM712" s="42"/>
      <c r="RAN712" s="42"/>
      <c r="RAO712" s="42"/>
      <c r="RAP712" s="42"/>
      <c r="RAQ712" s="45"/>
      <c r="RAR712" s="45"/>
      <c r="RAS712" s="60"/>
      <c r="RAT712" s="59"/>
      <c r="RAU712" s="59"/>
      <c r="RAV712" s="42"/>
      <c r="RAW712" s="42"/>
      <c r="RAX712" s="42"/>
      <c r="RAY712" s="42"/>
      <c r="RAZ712" s="42"/>
      <c r="RBA712" s="45"/>
      <c r="RBB712" s="45"/>
      <c r="RBC712" s="60"/>
      <c r="RBD712" s="59"/>
      <c r="RBE712" s="59"/>
      <c r="RBF712" s="42"/>
      <c r="RBG712" s="42"/>
      <c r="RBH712" s="42"/>
      <c r="RBI712" s="42"/>
      <c r="RBJ712" s="42"/>
      <c r="RBK712" s="45"/>
      <c r="RBL712" s="45"/>
      <c r="RBM712" s="60"/>
      <c r="RBN712" s="59"/>
      <c r="RBO712" s="59"/>
      <c r="RBP712" s="42"/>
      <c r="RBQ712" s="42"/>
      <c r="RBR712" s="42"/>
      <c r="RBS712" s="42"/>
      <c r="RBT712" s="42"/>
      <c r="RBU712" s="45"/>
      <c r="RBV712" s="45"/>
      <c r="RBW712" s="60"/>
      <c r="RBX712" s="59"/>
      <c r="RBY712" s="59"/>
      <c r="RBZ712" s="42"/>
      <c r="RCA712" s="42"/>
      <c r="RCB712" s="42"/>
      <c r="RCC712" s="42"/>
      <c r="RCD712" s="42"/>
      <c r="RCE712" s="45"/>
      <c r="RCF712" s="45"/>
      <c r="RCG712" s="60"/>
      <c r="RCH712" s="59"/>
      <c r="RCI712" s="59"/>
      <c r="RCJ712" s="42"/>
      <c r="RCK712" s="42"/>
      <c r="RCL712" s="42"/>
      <c r="RCM712" s="42"/>
      <c r="RCN712" s="42"/>
      <c r="RCO712" s="45"/>
      <c r="RCP712" s="45"/>
      <c r="RCQ712" s="60"/>
      <c r="RCR712" s="59"/>
      <c r="RCS712" s="59"/>
      <c r="RCT712" s="42"/>
      <c r="RCU712" s="42"/>
      <c r="RCV712" s="42"/>
      <c r="RCW712" s="42"/>
      <c r="RCX712" s="42"/>
      <c r="RCY712" s="45"/>
      <c r="RCZ712" s="45"/>
      <c r="RDA712" s="60"/>
      <c r="RDB712" s="59"/>
      <c r="RDC712" s="59"/>
      <c r="RDD712" s="42"/>
      <c r="RDE712" s="42"/>
      <c r="RDF712" s="42"/>
      <c r="RDG712" s="42"/>
      <c r="RDH712" s="42"/>
      <c r="RDI712" s="45"/>
      <c r="RDJ712" s="45"/>
      <c r="RDK712" s="60"/>
      <c r="RDL712" s="59"/>
      <c r="RDM712" s="59"/>
      <c r="RDN712" s="42"/>
      <c r="RDO712" s="42"/>
      <c r="RDP712" s="42"/>
      <c r="RDQ712" s="42"/>
      <c r="RDR712" s="42"/>
      <c r="RDS712" s="45"/>
      <c r="RDT712" s="45"/>
      <c r="RDU712" s="60"/>
      <c r="RDV712" s="59"/>
      <c r="RDW712" s="59"/>
      <c r="RDX712" s="42"/>
      <c r="RDY712" s="42"/>
      <c r="RDZ712" s="42"/>
      <c r="REA712" s="42"/>
      <c r="REB712" s="42"/>
      <c r="REC712" s="45"/>
      <c r="RED712" s="45"/>
      <c r="REE712" s="60"/>
      <c r="REF712" s="59"/>
      <c r="REG712" s="59"/>
      <c r="REH712" s="42"/>
      <c r="REI712" s="42"/>
      <c r="REJ712" s="42"/>
      <c r="REK712" s="42"/>
      <c r="REL712" s="42"/>
      <c r="REM712" s="45"/>
      <c r="REN712" s="45"/>
      <c r="REO712" s="60"/>
      <c r="REP712" s="59"/>
      <c r="REQ712" s="59"/>
      <c r="RER712" s="42"/>
      <c r="RES712" s="42"/>
      <c r="RET712" s="42"/>
      <c r="REU712" s="42"/>
      <c r="REV712" s="42"/>
      <c r="REW712" s="45"/>
      <c r="REX712" s="45"/>
      <c r="REY712" s="60"/>
      <c r="REZ712" s="59"/>
      <c r="RFA712" s="59"/>
      <c r="RFB712" s="42"/>
      <c r="RFC712" s="42"/>
      <c r="RFD712" s="42"/>
      <c r="RFE712" s="42"/>
      <c r="RFF712" s="42"/>
      <c r="RFG712" s="45"/>
      <c r="RFH712" s="45"/>
      <c r="RFI712" s="60"/>
      <c r="RFJ712" s="59"/>
      <c r="RFK712" s="59"/>
      <c r="RFL712" s="42"/>
      <c r="RFM712" s="42"/>
      <c r="RFN712" s="42"/>
      <c r="RFO712" s="42"/>
      <c r="RFP712" s="42"/>
      <c r="RFQ712" s="45"/>
      <c r="RFR712" s="45"/>
      <c r="RFS712" s="60"/>
      <c r="RFT712" s="59"/>
      <c r="RFU712" s="59"/>
      <c r="RFV712" s="42"/>
      <c r="RFW712" s="42"/>
      <c r="RFX712" s="42"/>
      <c r="RFY712" s="42"/>
      <c r="RFZ712" s="42"/>
      <c r="RGA712" s="45"/>
      <c r="RGB712" s="45"/>
      <c r="RGC712" s="60"/>
      <c r="RGD712" s="59"/>
      <c r="RGE712" s="59"/>
      <c r="RGF712" s="42"/>
      <c r="RGG712" s="42"/>
      <c r="RGH712" s="42"/>
      <c r="RGI712" s="42"/>
      <c r="RGJ712" s="42"/>
      <c r="RGK712" s="45"/>
      <c r="RGL712" s="45"/>
      <c r="RGM712" s="60"/>
      <c r="RGN712" s="59"/>
      <c r="RGO712" s="59"/>
      <c r="RGP712" s="42"/>
      <c r="RGQ712" s="42"/>
      <c r="RGR712" s="42"/>
      <c r="RGS712" s="42"/>
      <c r="RGT712" s="42"/>
      <c r="RGU712" s="45"/>
      <c r="RGV712" s="45"/>
      <c r="RGW712" s="60"/>
      <c r="RGX712" s="59"/>
      <c r="RGY712" s="59"/>
      <c r="RGZ712" s="42"/>
      <c r="RHA712" s="42"/>
      <c r="RHB712" s="42"/>
      <c r="RHC712" s="42"/>
      <c r="RHD712" s="42"/>
      <c r="RHE712" s="45"/>
      <c r="RHF712" s="45"/>
      <c r="RHG712" s="60"/>
      <c r="RHH712" s="59"/>
      <c r="RHI712" s="59"/>
      <c r="RHJ712" s="42"/>
      <c r="RHK712" s="42"/>
      <c r="RHL712" s="42"/>
      <c r="RHM712" s="42"/>
      <c r="RHN712" s="42"/>
      <c r="RHO712" s="45"/>
      <c r="RHP712" s="45"/>
      <c r="RHQ712" s="60"/>
      <c r="RHR712" s="59"/>
      <c r="RHS712" s="59"/>
      <c r="RHT712" s="42"/>
      <c r="RHU712" s="42"/>
      <c r="RHV712" s="42"/>
      <c r="RHW712" s="42"/>
      <c r="RHX712" s="42"/>
      <c r="RHY712" s="45"/>
      <c r="RHZ712" s="45"/>
      <c r="RIA712" s="60"/>
      <c r="RIB712" s="59"/>
      <c r="RIC712" s="59"/>
      <c r="RID712" s="42"/>
      <c r="RIE712" s="42"/>
      <c r="RIF712" s="42"/>
      <c r="RIG712" s="42"/>
      <c r="RIH712" s="42"/>
      <c r="RII712" s="45"/>
      <c r="RIJ712" s="45"/>
      <c r="RIK712" s="60"/>
      <c r="RIL712" s="59"/>
      <c r="RIM712" s="59"/>
      <c r="RIN712" s="42"/>
      <c r="RIO712" s="42"/>
      <c r="RIP712" s="42"/>
      <c r="RIQ712" s="42"/>
      <c r="RIR712" s="42"/>
      <c r="RIS712" s="45"/>
      <c r="RIT712" s="45"/>
      <c r="RIU712" s="60"/>
      <c r="RIV712" s="59"/>
      <c r="RIW712" s="59"/>
      <c r="RIX712" s="42"/>
      <c r="RIY712" s="42"/>
      <c r="RIZ712" s="42"/>
      <c r="RJA712" s="42"/>
      <c r="RJB712" s="42"/>
      <c r="RJC712" s="45"/>
      <c r="RJD712" s="45"/>
      <c r="RJE712" s="60"/>
      <c r="RJF712" s="59"/>
      <c r="RJG712" s="59"/>
      <c r="RJH712" s="42"/>
      <c r="RJI712" s="42"/>
      <c r="RJJ712" s="42"/>
      <c r="RJK712" s="42"/>
      <c r="RJL712" s="42"/>
      <c r="RJM712" s="45"/>
      <c r="RJN712" s="45"/>
      <c r="RJO712" s="60"/>
      <c r="RJP712" s="59"/>
      <c r="RJQ712" s="59"/>
      <c r="RJR712" s="42"/>
      <c r="RJS712" s="42"/>
      <c r="RJT712" s="42"/>
      <c r="RJU712" s="42"/>
      <c r="RJV712" s="42"/>
      <c r="RJW712" s="45"/>
      <c r="RJX712" s="45"/>
      <c r="RJY712" s="60"/>
      <c r="RJZ712" s="59"/>
      <c r="RKA712" s="59"/>
      <c r="RKB712" s="42"/>
      <c r="RKC712" s="42"/>
      <c r="RKD712" s="42"/>
      <c r="RKE712" s="42"/>
      <c r="RKF712" s="42"/>
      <c r="RKG712" s="45"/>
      <c r="RKH712" s="45"/>
      <c r="RKI712" s="60"/>
      <c r="RKJ712" s="59"/>
      <c r="RKK712" s="59"/>
      <c r="RKL712" s="42"/>
      <c r="RKM712" s="42"/>
      <c r="RKN712" s="42"/>
      <c r="RKO712" s="42"/>
      <c r="RKP712" s="42"/>
      <c r="RKQ712" s="45"/>
      <c r="RKR712" s="45"/>
      <c r="RKS712" s="60"/>
      <c r="RKT712" s="59"/>
      <c r="RKU712" s="59"/>
      <c r="RKV712" s="42"/>
      <c r="RKW712" s="42"/>
      <c r="RKX712" s="42"/>
      <c r="RKY712" s="42"/>
      <c r="RKZ712" s="42"/>
      <c r="RLA712" s="45"/>
      <c r="RLB712" s="45"/>
      <c r="RLC712" s="60"/>
      <c r="RLD712" s="59"/>
      <c r="RLE712" s="59"/>
      <c r="RLF712" s="42"/>
      <c r="RLG712" s="42"/>
      <c r="RLH712" s="42"/>
      <c r="RLI712" s="42"/>
      <c r="RLJ712" s="42"/>
      <c r="RLK712" s="45"/>
      <c r="RLL712" s="45"/>
      <c r="RLM712" s="60"/>
      <c r="RLN712" s="59"/>
      <c r="RLO712" s="59"/>
      <c r="RLP712" s="42"/>
      <c r="RLQ712" s="42"/>
      <c r="RLR712" s="42"/>
      <c r="RLS712" s="42"/>
      <c r="RLT712" s="42"/>
      <c r="RLU712" s="45"/>
      <c r="RLV712" s="45"/>
      <c r="RLW712" s="60"/>
      <c r="RLX712" s="59"/>
      <c r="RLY712" s="59"/>
      <c r="RLZ712" s="42"/>
      <c r="RMA712" s="42"/>
      <c r="RMB712" s="42"/>
      <c r="RMC712" s="42"/>
      <c r="RMD712" s="42"/>
      <c r="RME712" s="45"/>
      <c r="RMF712" s="45"/>
      <c r="RMG712" s="60"/>
      <c r="RMH712" s="59"/>
      <c r="RMI712" s="59"/>
      <c r="RMJ712" s="42"/>
      <c r="RMK712" s="42"/>
      <c r="RML712" s="42"/>
      <c r="RMM712" s="42"/>
      <c r="RMN712" s="42"/>
      <c r="RMO712" s="45"/>
      <c r="RMP712" s="45"/>
      <c r="RMQ712" s="60"/>
      <c r="RMR712" s="59"/>
      <c r="RMS712" s="59"/>
      <c r="RMT712" s="42"/>
      <c r="RMU712" s="42"/>
      <c r="RMV712" s="42"/>
      <c r="RMW712" s="42"/>
      <c r="RMX712" s="42"/>
      <c r="RMY712" s="45"/>
      <c r="RMZ712" s="45"/>
      <c r="RNA712" s="60"/>
      <c r="RNB712" s="59"/>
      <c r="RNC712" s="59"/>
      <c r="RND712" s="42"/>
      <c r="RNE712" s="42"/>
      <c r="RNF712" s="42"/>
      <c r="RNG712" s="42"/>
      <c r="RNH712" s="42"/>
      <c r="RNI712" s="45"/>
      <c r="RNJ712" s="45"/>
      <c r="RNK712" s="60"/>
      <c r="RNL712" s="59"/>
      <c r="RNM712" s="59"/>
      <c r="RNN712" s="42"/>
      <c r="RNO712" s="42"/>
      <c r="RNP712" s="42"/>
      <c r="RNQ712" s="42"/>
      <c r="RNR712" s="42"/>
      <c r="RNS712" s="45"/>
      <c r="RNT712" s="45"/>
      <c r="RNU712" s="60"/>
      <c r="RNV712" s="59"/>
      <c r="RNW712" s="59"/>
      <c r="RNX712" s="42"/>
      <c r="RNY712" s="42"/>
      <c r="RNZ712" s="42"/>
      <c r="ROA712" s="42"/>
      <c r="ROB712" s="42"/>
      <c r="ROC712" s="45"/>
      <c r="ROD712" s="45"/>
      <c r="ROE712" s="60"/>
      <c r="ROF712" s="59"/>
      <c r="ROG712" s="59"/>
      <c r="ROH712" s="42"/>
      <c r="ROI712" s="42"/>
      <c r="ROJ712" s="42"/>
      <c r="ROK712" s="42"/>
      <c r="ROL712" s="42"/>
      <c r="ROM712" s="45"/>
      <c r="RON712" s="45"/>
      <c r="ROO712" s="60"/>
      <c r="ROP712" s="59"/>
      <c r="ROQ712" s="59"/>
      <c r="ROR712" s="42"/>
      <c r="ROS712" s="42"/>
      <c r="ROT712" s="42"/>
      <c r="ROU712" s="42"/>
      <c r="ROV712" s="42"/>
      <c r="ROW712" s="45"/>
      <c r="ROX712" s="45"/>
      <c r="ROY712" s="60"/>
      <c r="ROZ712" s="59"/>
      <c r="RPA712" s="59"/>
      <c r="RPB712" s="42"/>
      <c r="RPC712" s="42"/>
      <c r="RPD712" s="42"/>
      <c r="RPE712" s="42"/>
      <c r="RPF712" s="42"/>
      <c r="RPG712" s="45"/>
      <c r="RPH712" s="45"/>
      <c r="RPI712" s="60"/>
      <c r="RPJ712" s="59"/>
      <c r="RPK712" s="59"/>
      <c r="RPL712" s="42"/>
      <c r="RPM712" s="42"/>
      <c r="RPN712" s="42"/>
      <c r="RPO712" s="42"/>
      <c r="RPP712" s="42"/>
      <c r="RPQ712" s="45"/>
      <c r="RPR712" s="45"/>
      <c r="RPS712" s="60"/>
      <c r="RPT712" s="59"/>
      <c r="RPU712" s="59"/>
      <c r="RPV712" s="42"/>
      <c r="RPW712" s="42"/>
      <c r="RPX712" s="42"/>
      <c r="RPY712" s="42"/>
      <c r="RPZ712" s="42"/>
      <c r="RQA712" s="45"/>
      <c r="RQB712" s="45"/>
      <c r="RQC712" s="60"/>
      <c r="RQD712" s="59"/>
      <c r="RQE712" s="59"/>
      <c r="RQF712" s="42"/>
      <c r="RQG712" s="42"/>
      <c r="RQH712" s="42"/>
      <c r="RQI712" s="42"/>
      <c r="RQJ712" s="42"/>
      <c r="RQK712" s="45"/>
      <c r="RQL712" s="45"/>
      <c r="RQM712" s="60"/>
      <c r="RQN712" s="59"/>
      <c r="RQO712" s="59"/>
      <c r="RQP712" s="42"/>
      <c r="RQQ712" s="42"/>
      <c r="RQR712" s="42"/>
      <c r="RQS712" s="42"/>
      <c r="RQT712" s="42"/>
      <c r="RQU712" s="45"/>
      <c r="RQV712" s="45"/>
      <c r="RQW712" s="60"/>
      <c r="RQX712" s="59"/>
      <c r="RQY712" s="59"/>
      <c r="RQZ712" s="42"/>
      <c r="RRA712" s="42"/>
      <c r="RRB712" s="42"/>
      <c r="RRC712" s="42"/>
      <c r="RRD712" s="42"/>
      <c r="RRE712" s="45"/>
      <c r="RRF712" s="45"/>
      <c r="RRG712" s="60"/>
      <c r="RRH712" s="59"/>
      <c r="RRI712" s="59"/>
      <c r="RRJ712" s="42"/>
      <c r="RRK712" s="42"/>
      <c r="RRL712" s="42"/>
      <c r="RRM712" s="42"/>
      <c r="RRN712" s="42"/>
      <c r="RRO712" s="45"/>
      <c r="RRP712" s="45"/>
      <c r="RRQ712" s="60"/>
      <c r="RRR712" s="59"/>
      <c r="RRS712" s="59"/>
      <c r="RRT712" s="42"/>
      <c r="RRU712" s="42"/>
      <c r="RRV712" s="42"/>
      <c r="RRW712" s="42"/>
      <c r="RRX712" s="42"/>
      <c r="RRY712" s="45"/>
      <c r="RRZ712" s="45"/>
      <c r="RSA712" s="60"/>
      <c r="RSB712" s="59"/>
      <c r="RSC712" s="59"/>
      <c r="RSD712" s="42"/>
      <c r="RSE712" s="42"/>
      <c r="RSF712" s="42"/>
      <c r="RSG712" s="42"/>
      <c r="RSH712" s="42"/>
      <c r="RSI712" s="45"/>
      <c r="RSJ712" s="45"/>
      <c r="RSK712" s="60"/>
      <c r="RSL712" s="59"/>
      <c r="RSM712" s="59"/>
      <c r="RSN712" s="42"/>
      <c r="RSO712" s="42"/>
      <c r="RSP712" s="42"/>
      <c r="RSQ712" s="42"/>
      <c r="RSR712" s="42"/>
      <c r="RSS712" s="45"/>
      <c r="RST712" s="45"/>
      <c r="RSU712" s="60"/>
      <c r="RSV712" s="59"/>
      <c r="RSW712" s="59"/>
      <c r="RSX712" s="42"/>
      <c r="RSY712" s="42"/>
      <c r="RSZ712" s="42"/>
      <c r="RTA712" s="42"/>
      <c r="RTB712" s="42"/>
      <c r="RTC712" s="45"/>
      <c r="RTD712" s="45"/>
      <c r="RTE712" s="60"/>
      <c r="RTF712" s="59"/>
      <c r="RTG712" s="59"/>
      <c r="RTH712" s="42"/>
      <c r="RTI712" s="42"/>
      <c r="RTJ712" s="42"/>
      <c r="RTK712" s="42"/>
      <c r="RTL712" s="42"/>
      <c r="RTM712" s="45"/>
      <c r="RTN712" s="45"/>
      <c r="RTO712" s="60"/>
      <c r="RTP712" s="59"/>
      <c r="RTQ712" s="59"/>
      <c r="RTR712" s="42"/>
      <c r="RTS712" s="42"/>
      <c r="RTT712" s="42"/>
      <c r="RTU712" s="42"/>
      <c r="RTV712" s="42"/>
      <c r="RTW712" s="45"/>
      <c r="RTX712" s="45"/>
      <c r="RTY712" s="60"/>
      <c r="RTZ712" s="59"/>
      <c r="RUA712" s="59"/>
      <c r="RUB712" s="42"/>
      <c r="RUC712" s="42"/>
      <c r="RUD712" s="42"/>
      <c r="RUE712" s="42"/>
      <c r="RUF712" s="42"/>
      <c r="RUG712" s="45"/>
      <c r="RUH712" s="45"/>
      <c r="RUI712" s="60"/>
      <c r="RUJ712" s="59"/>
      <c r="RUK712" s="59"/>
      <c r="RUL712" s="42"/>
      <c r="RUM712" s="42"/>
      <c r="RUN712" s="42"/>
      <c r="RUO712" s="42"/>
      <c r="RUP712" s="42"/>
      <c r="RUQ712" s="45"/>
      <c r="RUR712" s="45"/>
      <c r="RUS712" s="60"/>
      <c r="RUT712" s="59"/>
      <c r="RUU712" s="59"/>
      <c r="RUV712" s="42"/>
      <c r="RUW712" s="42"/>
      <c r="RUX712" s="42"/>
      <c r="RUY712" s="42"/>
      <c r="RUZ712" s="42"/>
      <c r="RVA712" s="45"/>
      <c r="RVB712" s="45"/>
      <c r="RVC712" s="60"/>
      <c r="RVD712" s="59"/>
      <c r="RVE712" s="59"/>
      <c r="RVF712" s="42"/>
      <c r="RVG712" s="42"/>
      <c r="RVH712" s="42"/>
      <c r="RVI712" s="42"/>
      <c r="RVJ712" s="42"/>
      <c r="RVK712" s="45"/>
      <c r="RVL712" s="45"/>
      <c r="RVM712" s="60"/>
      <c r="RVN712" s="59"/>
      <c r="RVO712" s="59"/>
      <c r="RVP712" s="42"/>
      <c r="RVQ712" s="42"/>
      <c r="RVR712" s="42"/>
      <c r="RVS712" s="42"/>
      <c r="RVT712" s="42"/>
      <c r="RVU712" s="45"/>
      <c r="RVV712" s="45"/>
      <c r="RVW712" s="60"/>
      <c r="RVX712" s="59"/>
      <c r="RVY712" s="59"/>
      <c r="RVZ712" s="42"/>
      <c r="RWA712" s="42"/>
      <c r="RWB712" s="42"/>
      <c r="RWC712" s="42"/>
      <c r="RWD712" s="42"/>
      <c r="RWE712" s="45"/>
      <c r="RWF712" s="45"/>
      <c r="RWG712" s="60"/>
      <c r="RWH712" s="59"/>
      <c r="RWI712" s="59"/>
      <c r="RWJ712" s="42"/>
      <c r="RWK712" s="42"/>
      <c r="RWL712" s="42"/>
      <c r="RWM712" s="42"/>
      <c r="RWN712" s="42"/>
      <c r="RWO712" s="45"/>
      <c r="RWP712" s="45"/>
      <c r="RWQ712" s="60"/>
      <c r="RWR712" s="59"/>
      <c r="RWS712" s="59"/>
      <c r="RWT712" s="42"/>
      <c r="RWU712" s="42"/>
      <c r="RWV712" s="42"/>
      <c r="RWW712" s="42"/>
      <c r="RWX712" s="42"/>
      <c r="RWY712" s="45"/>
      <c r="RWZ712" s="45"/>
      <c r="RXA712" s="60"/>
      <c r="RXB712" s="59"/>
      <c r="RXC712" s="59"/>
      <c r="RXD712" s="42"/>
      <c r="RXE712" s="42"/>
      <c r="RXF712" s="42"/>
      <c r="RXG712" s="42"/>
      <c r="RXH712" s="42"/>
      <c r="RXI712" s="45"/>
      <c r="RXJ712" s="45"/>
      <c r="RXK712" s="60"/>
      <c r="RXL712" s="59"/>
      <c r="RXM712" s="59"/>
      <c r="RXN712" s="42"/>
      <c r="RXO712" s="42"/>
      <c r="RXP712" s="42"/>
      <c r="RXQ712" s="42"/>
      <c r="RXR712" s="42"/>
      <c r="RXS712" s="45"/>
      <c r="RXT712" s="45"/>
      <c r="RXU712" s="60"/>
      <c r="RXV712" s="59"/>
      <c r="RXW712" s="59"/>
      <c r="RXX712" s="42"/>
      <c r="RXY712" s="42"/>
      <c r="RXZ712" s="42"/>
      <c r="RYA712" s="42"/>
      <c r="RYB712" s="42"/>
      <c r="RYC712" s="45"/>
      <c r="RYD712" s="45"/>
      <c r="RYE712" s="60"/>
      <c r="RYF712" s="59"/>
      <c r="RYG712" s="59"/>
      <c r="RYH712" s="42"/>
      <c r="RYI712" s="42"/>
      <c r="RYJ712" s="42"/>
      <c r="RYK712" s="42"/>
      <c r="RYL712" s="42"/>
      <c r="RYM712" s="45"/>
      <c r="RYN712" s="45"/>
      <c r="RYO712" s="60"/>
      <c r="RYP712" s="59"/>
      <c r="RYQ712" s="59"/>
      <c r="RYR712" s="42"/>
      <c r="RYS712" s="42"/>
      <c r="RYT712" s="42"/>
      <c r="RYU712" s="42"/>
      <c r="RYV712" s="42"/>
      <c r="RYW712" s="45"/>
      <c r="RYX712" s="45"/>
      <c r="RYY712" s="60"/>
      <c r="RYZ712" s="59"/>
      <c r="RZA712" s="59"/>
      <c r="RZB712" s="42"/>
      <c r="RZC712" s="42"/>
      <c r="RZD712" s="42"/>
      <c r="RZE712" s="42"/>
      <c r="RZF712" s="42"/>
      <c r="RZG712" s="45"/>
      <c r="RZH712" s="45"/>
      <c r="RZI712" s="60"/>
      <c r="RZJ712" s="59"/>
      <c r="RZK712" s="59"/>
      <c r="RZL712" s="42"/>
      <c r="RZM712" s="42"/>
      <c r="RZN712" s="42"/>
      <c r="RZO712" s="42"/>
      <c r="RZP712" s="42"/>
      <c r="RZQ712" s="45"/>
      <c r="RZR712" s="45"/>
      <c r="RZS712" s="60"/>
      <c r="RZT712" s="59"/>
      <c r="RZU712" s="59"/>
      <c r="RZV712" s="42"/>
      <c r="RZW712" s="42"/>
      <c r="RZX712" s="42"/>
      <c r="RZY712" s="42"/>
      <c r="RZZ712" s="42"/>
      <c r="SAA712" s="45"/>
      <c r="SAB712" s="45"/>
      <c r="SAC712" s="60"/>
      <c r="SAD712" s="59"/>
      <c r="SAE712" s="59"/>
      <c r="SAF712" s="42"/>
      <c r="SAG712" s="42"/>
      <c r="SAH712" s="42"/>
      <c r="SAI712" s="42"/>
      <c r="SAJ712" s="42"/>
      <c r="SAK712" s="45"/>
      <c r="SAL712" s="45"/>
      <c r="SAM712" s="60"/>
      <c r="SAN712" s="59"/>
      <c r="SAO712" s="59"/>
      <c r="SAP712" s="42"/>
      <c r="SAQ712" s="42"/>
      <c r="SAR712" s="42"/>
      <c r="SAS712" s="42"/>
      <c r="SAT712" s="42"/>
      <c r="SAU712" s="45"/>
      <c r="SAV712" s="45"/>
      <c r="SAW712" s="60"/>
      <c r="SAX712" s="59"/>
      <c r="SAY712" s="59"/>
      <c r="SAZ712" s="42"/>
      <c r="SBA712" s="42"/>
      <c r="SBB712" s="42"/>
      <c r="SBC712" s="42"/>
      <c r="SBD712" s="42"/>
      <c r="SBE712" s="45"/>
      <c r="SBF712" s="45"/>
      <c r="SBG712" s="60"/>
      <c r="SBH712" s="59"/>
      <c r="SBI712" s="59"/>
      <c r="SBJ712" s="42"/>
      <c r="SBK712" s="42"/>
      <c r="SBL712" s="42"/>
      <c r="SBM712" s="42"/>
      <c r="SBN712" s="42"/>
      <c r="SBO712" s="45"/>
      <c r="SBP712" s="45"/>
      <c r="SBQ712" s="60"/>
      <c r="SBR712" s="59"/>
      <c r="SBS712" s="59"/>
      <c r="SBT712" s="42"/>
      <c r="SBU712" s="42"/>
      <c r="SBV712" s="42"/>
      <c r="SBW712" s="42"/>
      <c r="SBX712" s="42"/>
      <c r="SBY712" s="45"/>
      <c r="SBZ712" s="45"/>
      <c r="SCA712" s="60"/>
      <c r="SCB712" s="59"/>
      <c r="SCC712" s="59"/>
      <c r="SCD712" s="42"/>
      <c r="SCE712" s="42"/>
      <c r="SCF712" s="42"/>
      <c r="SCG712" s="42"/>
      <c r="SCH712" s="42"/>
      <c r="SCI712" s="45"/>
      <c r="SCJ712" s="45"/>
      <c r="SCK712" s="60"/>
      <c r="SCL712" s="59"/>
      <c r="SCM712" s="59"/>
      <c r="SCN712" s="42"/>
      <c r="SCO712" s="42"/>
      <c r="SCP712" s="42"/>
      <c r="SCQ712" s="42"/>
      <c r="SCR712" s="42"/>
      <c r="SCS712" s="45"/>
      <c r="SCT712" s="45"/>
      <c r="SCU712" s="60"/>
      <c r="SCV712" s="59"/>
      <c r="SCW712" s="59"/>
      <c r="SCX712" s="42"/>
      <c r="SCY712" s="42"/>
      <c r="SCZ712" s="42"/>
      <c r="SDA712" s="42"/>
      <c r="SDB712" s="42"/>
      <c r="SDC712" s="45"/>
      <c r="SDD712" s="45"/>
      <c r="SDE712" s="60"/>
      <c r="SDF712" s="59"/>
      <c r="SDG712" s="59"/>
      <c r="SDH712" s="42"/>
      <c r="SDI712" s="42"/>
      <c r="SDJ712" s="42"/>
      <c r="SDK712" s="42"/>
      <c r="SDL712" s="42"/>
      <c r="SDM712" s="45"/>
      <c r="SDN712" s="45"/>
      <c r="SDO712" s="60"/>
      <c r="SDP712" s="59"/>
      <c r="SDQ712" s="59"/>
      <c r="SDR712" s="42"/>
      <c r="SDS712" s="42"/>
      <c r="SDT712" s="42"/>
      <c r="SDU712" s="42"/>
      <c r="SDV712" s="42"/>
      <c r="SDW712" s="45"/>
      <c r="SDX712" s="45"/>
      <c r="SDY712" s="60"/>
      <c r="SDZ712" s="59"/>
      <c r="SEA712" s="59"/>
      <c r="SEB712" s="42"/>
      <c r="SEC712" s="42"/>
      <c r="SED712" s="42"/>
      <c r="SEE712" s="42"/>
      <c r="SEF712" s="42"/>
      <c r="SEG712" s="45"/>
      <c r="SEH712" s="45"/>
      <c r="SEI712" s="60"/>
      <c r="SEJ712" s="59"/>
      <c r="SEK712" s="59"/>
      <c r="SEL712" s="42"/>
      <c r="SEM712" s="42"/>
      <c r="SEN712" s="42"/>
      <c r="SEO712" s="42"/>
      <c r="SEP712" s="42"/>
      <c r="SEQ712" s="45"/>
      <c r="SER712" s="45"/>
      <c r="SES712" s="60"/>
      <c r="SET712" s="59"/>
      <c r="SEU712" s="59"/>
      <c r="SEV712" s="42"/>
      <c r="SEW712" s="42"/>
      <c r="SEX712" s="42"/>
      <c r="SEY712" s="42"/>
      <c r="SEZ712" s="42"/>
      <c r="SFA712" s="45"/>
      <c r="SFB712" s="45"/>
      <c r="SFC712" s="60"/>
      <c r="SFD712" s="59"/>
      <c r="SFE712" s="59"/>
      <c r="SFF712" s="42"/>
      <c r="SFG712" s="42"/>
      <c r="SFH712" s="42"/>
      <c r="SFI712" s="42"/>
      <c r="SFJ712" s="42"/>
      <c r="SFK712" s="45"/>
      <c r="SFL712" s="45"/>
      <c r="SFM712" s="60"/>
      <c r="SFN712" s="59"/>
      <c r="SFO712" s="59"/>
      <c r="SFP712" s="42"/>
      <c r="SFQ712" s="42"/>
      <c r="SFR712" s="42"/>
      <c r="SFS712" s="42"/>
      <c r="SFT712" s="42"/>
      <c r="SFU712" s="45"/>
      <c r="SFV712" s="45"/>
      <c r="SFW712" s="60"/>
      <c r="SFX712" s="59"/>
      <c r="SFY712" s="59"/>
      <c r="SFZ712" s="42"/>
      <c r="SGA712" s="42"/>
      <c r="SGB712" s="42"/>
      <c r="SGC712" s="42"/>
      <c r="SGD712" s="42"/>
      <c r="SGE712" s="45"/>
      <c r="SGF712" s="45"/>
      <c r="SGG712" s="60"/>
      <c r="SGH712" s="59"/>
      <c r="SGI712" s="59"/>
      <c r="SGJ712" s="42"/>
      <c r="SGK712" s="42"/>
      <c r="SGL712" s="42"/>
      <c r="SGM712" s="42"/>
      <c r="SGN712" s="42"/>
      <c r="SGO712" s="45"/>
      <c r="SGP712" s="45"/>
      <c r="SGQ712" s="60"/>
      <c r="SGR712" s="59"/>
      <c r="SGS712" s="59"/>
      <c r="SGT712" s="42"/>
      <c r="SGU712" s="42"/>
      <c r="SGV712" s="42"/>
      <c r="SGW712" s="42"/>
      <c r="SGX712" s="42"/>
      <c r="SGY712" s="45"/>
      <c r="SGZ712" s="45"/>
      <c r="SHA712" s="60"/>
      <c r="SHB712" s="59"/>
      <c r="SHC712" s="59"/>
      <c r="SHD712" s="42"/>
      <c r="SHE712" s="42"/>
      <c r="SHF712" s="42"/>
      <c r="SHG712" s="42"/>
      <c r="SHH712" s="42"/>
      <c r="SHI712" s="45"/>
      <c r="SHJ712" s="45"/>
      <c r="SHK712" s="60"/>
      <c r="SHL712" s="59"/>
      <c r="SHM712" s="59"/>
      <c r="SHN712" s="42"/>
      <c r="SHO712" s="42"/>
      <c r="SHP712" s="42"/>
      <c r="SHQ712" s="42"/>
      <c r="SHR712" s="42"/>
      <c r="SHS712" s="45"/>
      <c r="SHT712" s="45"/>
      <c r="SHU712" s="60"/>
      <c r="SHV712" s="59"/>
      <c r="SHW712" s="59"/>
      <c r="SHX712" s="42"/>
      <c r="SHY712" s="42"/>
      <c r="SHZ712" s="42"/>
      <c r="SIA712" s="42"/>
      <c r="SIB712" s="42"/>
      <c r="SIC712" s="45"/>
      <c r="SID712" s="45"/>
      <c r="SIE712" s="60"/>
      <c r="SIF712" s="59"/>
      <c r="SIG712" s="59"/>
      <c r="SIH712" s="42"/>
      <c r="SII712" s="42"/>
      <c r="SIJ712" s="42"/>
      <c r="SIK712" s="42"/>
      <c r="SIL712" s="42"/>
      <c r="SIM712" s="45"/>
      <c r="SIN712" s="45"/>
      <c r="SIO712" s="60"/>
      <c r="SIP712" s="59"/>
      <c r="SIQ712" s="59"/>
      <c r="SIR712" s="42"/>
      <c r="SIS712" s="42"/>
      <c r="SIT712" s="42"/>
      <c r="SIU712" s="42"/>
      <c r="SIV712" s="42"/>
      <c r="SIW712" s="45"/>
      <c r="SIX712" s="45"/>
      <c r="SIY712" s="60"/>
      <c r="SIZ712" s="59"/>
      <c r="SJA712" s="59"/>
      <c r="SJB712" s="42"/>
      <c r="SJC712" s="42"/>
      <c r="SJD712" s="42"/>
      <c r="SJE712" s="42"/>
      <c r="SJF712" s="42"/>
      <c r="SJG712" s="45"/>
      <c r="SJH712" s="45"/>
      <c r="SJI712" s="60"/>
      <c r="SJJ712" s="59"/>
      <c r="SJK712" s="59"/>
      <c r="SJL712" s="42"/>
      <c r="SJM712" s="42"/>
      <c r="SJN712" s="42"/>
      <c r="SJO712" s="42"/>
      <c r="SJP712" s="42"/>
      <c r="SJQ712" s="45"/>
      <c r="SJR712" s="45"/>
      <c r="SJS712" s="60"/>
      <c r="SJT712" s="59"/>
      <c r="SJU712" s="59"/>
      <c r="SJV712" s="42"/>
      <c r="SJW712" s="42"/>
      <c r="SJX712" s="42"/>
      <c r="SJY712" s="42"/>
      <c r="SJZ712" s="42"/>
      <c r="SKA712" s="45"/>
      <c r="SKB712" s="45"/>
      <c r="SKC712" s="60"/>
      <c r="SKD712" s="59"/>
      <c r="SKE712" s="59"/>
      <c r="SKF712" s="42"/>
      <c r="SKG712" s="42"/>
      <c r="SKH712" s="42"/>
      <c r="SKI712" s="42"/>
      <c r="SKJ712" s="42"/>
      <c r="SKK712" s="45"/>
      <c r="SKL712" s="45"/>
      <c r="SKM712" s="60"/>
      <c r="SKN712" s="59"/>
      <c r="SKO712" s="59"/>
      <c r="SKP712" s="42"/>
      <c r="SKQ712" s="42"/>
      <c r="SKR712" s="42"/>
      <c r="SKS712" s="42"/>
      <c r="SKT712" s="42"/>
      <c r="SKU712" s="45"/>
      <c r="SKV712" s="45"/>
      <c r="SKW712" s="60"/>
      <c r="SKX712" s="59"/>
      <c r="SKY712" s="59"/>
      <c r="SKZ712" s="42"/>
      <c r="SLA712" s="42"/>
      <c r="SLB712" s="42"/>
      <c r="SLC712" s="42"/>
      <c r="SLD712" s="42"/>
      <c r="SLE712" s="45"/>
      <c r="SLF712" s="45"/>
      <c r="SLG712" s="60"/>
      <c r="SLH712" s="59"/>
      <c r="SLI712" s="59"/>
      <c r="SLJ712" s="42"/>
      <c r="SLK712" s="42"/>
      <c r="SLL712" s="42"/>
      <c r="SLM712" s="42"/>
      <c r="SLN712" s="42"/>
      <c r="SLO712" s="45"/>
      <c r="SLP712" s="45"/>
      <c r="SLQ712" s="60"/>
      <c r="SLR712" s="59"/>
      <c r="SLS712" s="59"/>
      <c r="SLT712" s="42"/>
      <c r="SLU712" s="42"/>
      <c r="SLV712" s="42"/>
      <c r="SLW712" s="42"/>
      <c r="SLX712" s="42"/>
      <c r="SLY712" s="45"/>
      <c r="SLZ712" s="45"/>
      <c r="SMA712" s="60"/>
      <c r="SMB712" s="59"/>
      <c r="SMC712" s="59"/>
      <c r="SMD712" s="42"/>
      <c r="SME712" s="42"/>
      <c r="SMF712" s="42"/>
      <c r="SMG712" s="42"/>
      <c r="SMH712" s="42"/>
      <c r="SMI712" s="45"/>
      <c r="SMJ712" s="45"/>
      <c r="SMK712" s="60"/>
      <c r="SML712" s="59"/>
      <c r="SMM712" s="59"/>
      <c r="SMN712" s="42"/>
      <c r="SMO712" s="42"/>
      <c r="SMP712" s="42"/>
      <c r="SMQ712" s="42"/>
      <c r="SMR712" s="42"/>
      <c r="SMS712" s="45"/>
      <c r="SMT712" s="45"/>
      <c r="SMU712" s="60"/>
      <c r="SMV712" s="59"/>
      <c r="SMW712" s="59"/>
      <c r="SMX712" s="42"/>
      <c r="SMY712" s="42"/>
      <c r="SMZ712" s="42"/>
      <c r="SNA712" s="42"/>
      <c r="SNB712" s="42"/>
      <c r="SNC712" s="45"/>
      <c r="SND712" s="45"/>
      <c r="SNE712" s="60"/>
      <c r="SNF712" s="59"/>
      <c r="SNG712" s="59"/>
      <c r="SNH712" s="42"/>
      <c r="SNI712" s="42"/>
      <c r="SNJ712" s="42"/>
      <c r="SNK712" s="42"/>
      <c r="SNL712" s="42"/>
      <c r="SNM712" s="45"/>
      <c r="SNN712" s="45"/>
      <c r="SNO712" s="60"/>
      <c r="SNP712" s="59"/>
      <c r="SNQ712" s="59"/>
      <c r="SNR712" s="42"/>
      <c r="SNS712" s="42"/>
      <c r="SNT712" s="42"/>
      <c r="SNU712" s="42"/>
      <c r="SNV712" s="42"/>
      <c r="SNW712" s="45"/>
      <c r="SNX712" s="45"/>
      <c r="SNY712" s="60"/>
      <c r="SNZ712" s="59"/>
      <c r="SOA712" s="59"/>
      <c r="SOB712" s="42"/>
      <c r="SOC712" s="42"/>
      <c r="SOD712" s="42"/>
      <c r="SOE712" s="42"/>
      <c r="SOF712" s="42"/>
      <c r="SOG712" s="45"/>
      <c r="SOH712" s="45"/>
      <c r="SOI712" s="60"/>
      <c r="SOJ712" s="59"/>
      <c r="SOK712" s="59"/>
      <c r="SOL712" s="42"/>
      <c r="SOM712" s="42"/>
      <c r="SON712" s="42"/>
      <c r="SOO712" s="42"/>
      <c r="SOP712" s="42"/>
      <c r="SOQ712" s="45"/>
      <c r="SOR712" s="45"/>
      <c r="SOS712" s="60"/>
      <c r="SOT712" s="59"/>
      <c r="SOU712" s="59"/>
      <c r="SOV712" s="42"/>
      <c r="SOW712" s="42"/>
      <c r="SOX712" s="42"/>
      <c r="SOY712" s="42"/>
      <c r="SOZ712" s="42"/>
      <c r="SPA712" s="45"/>
      <c r="SPB712" s="45"/>
      <c r="SPC712" s="60"/>
      <c r="SPD712" s="59"/>
      <c r="SPE712" s="59"/>
      <c r="SPF712" s="42"/>
      <c r="SPG712" s="42"/>
      <c r="SPH712" s="42"/>
      <c r="SPI712" s="42"/>
      <c r="SPJ712" s="42"/>
      <c r="SPK712" s="45"/>
      <c r="SPL712" s="45"/>
      <c r="SPM712" s="60"/>
      <c r="SPN712" s="59"/>
      <c r="SPO712" s="59"/>
      <c r="SPP712" s="42"/>
      <c r="SPQ712" s="42"/>
      <c r="SPR712" s="42"/>
      <c r="SPS712" s="42"/>
      <c r="SPT712" s="42"/>
      <c r="SPU712" s="45"/>
      <c r="SPV712" s="45"/>
      <c r="SPW712" s="60"/>
      <c r="SPX712" s="59"/>
      <c r="SPY712" s="59"/>
      <c r="SPZ712" s="42"/>
      <c r="SQA712" s="42"/>
      <c r="SQB712" s="42"/>
      <c r="SQC712" s="42"/>
      <c r="SQD712" s="42"/>
      <c r="SQE712" s="45"/>
      <c r="SQF712" s="45"/>
      <c r="SQG712" s="60"/>
      <c r="SQH712" s="59"/>
      <c r="SQI712" s="59"/>
      <c r="SQJ712" s="42"/>
      <c r="SQK712" s="42"/>
      <c r="SQL712" s="42"/>
      <c r="SQM712" s="42"/>
      <c r="SQN712" s="42"/>
      <c r="SQO712" s="45"/>
      <c r="SQP712" s="45"/>
      <c r="SQQ712" s="60"/>
      <c r="SQR712" s="59"/>
      <c r="SQS712" s="59"/>
      <c r="SQT712" s="42"/>
      <c r="SQU712" s="42"/>
      <c r="SQV712" s="42"/>
      <c r="SQW712" s="42"/>
      <c r="SQX712" s="42"/>
      <c r="SQY712" s="45"/>
      <c r="SQZ712" s="45"/>
      <c r="SRA712" s="60"/>
      <c r="SRB712" s="59"/>
      <c r="SRC712" s="59"/>
      <c r="SRD712" s="42"/>
      <c r="SRE712" s="42"/>
      <c r="SRF712" s="42"/>
      <c r="SRG712" s="42"/>
      <c r="SRH712" s="42"/>
      <c r="SRI712" s="45"/>
      <c r="SRJ712" s="45"/>
      <c r="SRK712" s="60"/>
      <c r="SRL712" s="59"/>
      <c r="SRM712" s="59"/>
      <c r="SRN712" s="42"/>
      <c r="SRO712" s="42"/>
      <c r="SRP712" s="42"/>
      <c r="SRQ712" s="42"/>
      <c r="SRR712" s="42"/>
      <c r="SRS712" s="45"/>
      <c r="SRT712" s="45"/>
      <c r="SRU712" s="60"/>
      <c r="SRV712" s="59"/>
      <c r="SRW712" s="59"/>
      <c r="SRX712" s="42"/>
      <c r="SRY712" s="42"/>
      <c r="SRZ712" s="42"/>
      <c r="SSA712" s="42"/>
      <c r="SSB712" s="42"/>
      <c r="SSC712" s="45"/>
      <c r="SSD712" s="45"/>
      <c r="SSE712" s="60"/>
      <c r="SSF712" s="59"/>
      <c r="SSG712" s="59"/>
      <c r="SSH712" s="42"/>
      <c r="SSI712" s="42"/>
      <c r="SSJ712" s="42"/>
      <c r="SSK712" s="42"/>
      <c r="SSL712" s="42"/>
      <c r="SSM712" s="45"/>
      <c r="SSN712" s="45"/>
      <c r="SSO712" s="60"/>
      <c r="SSP712" s="59"/>
      <c r="SSQ712" s="59"/>
      <c r="SSR712" s="42"/>
      <c r="SSS712" s="42"/>
      <c r="SST712" s="42"/>
      <c r="SSU712" s="42"/>
      <c r="SSV712" s="42"/>
      <c r="SSW712" s="45"/>
      <c r="SSX712" s="45"/>
      <c r="SSY712" s="60"/>
      <c r="SSZ712" s="59"/>
      <c r="STA712" s="59"/>
      <c r="STB712" s="42"/>
      <c r="STC712" s="42"/>
      <c r="STD712" s="42"/>
      <c r="STE712" s="42"/>
      <c r="STF712" s="42"/>
      <c r="STG712" s="45"/>
      <c r="STH712" s="45"/>
      <c r="STI712" s="60"/>
      <c r="STJ712" s="59"/>
      <c r="STK712" s="59"/>
      <c r="STL712" s="42"/>
      <c r="STM712" s="42"/>
      <c r="STN712" s="42"/>
      <c r="STO712" s="42"/>
      <c r="STP712" s="42"/>
      <c r="STQ712" s="45"/>
      <c r="STR712" s="45"/>
      <c r="STS712" s="60"/>
      <c r="STT712" s="59"/>
      <c r="STU712" s="59"/>
      <c r="STV712" s="42"/>
      <c r="STW712" s="42"/>
      <c r="STX712" s="42"/>
      <c r="STY712" s="42"/>
      <c r="STZ712" s="42"/>
      <c r="SUA712" s="45"/>
      <c r="SUB712" s="45"/>
      <c r="SUC712" s="60"/>
      <c r="SUD712" s="59"/>
      <c r="SUE712" s="59"/>
      <c r="SUF712" s="42"/>
      <c r="SUG712" s="42"/>
      <c r="SUH712" s="42"/>
      <c r="SUI712" s="42"/>
      <c r="SUJ712" s="42"/>
      <c r="SUK712" s="45"/>
      <c r="SUL712" s="45"/>
      <c r="SUM712" s="60"/>
      <c r="SUN712" s="59"/>
      <c r="SUO712" s="59"/>
      <c r="SUP712" s="42"/>
      <c r="SUQ712" s="42"/>
      <c r="SUR712" s="42"/>
      <c r="SUS712" s="42"/>
      <c r="SUT712" s="42"/>
      <c r="SUU712" s="45"/>
      <c r="SUV712" s="45"/>
      <c r="SUW712" s="60"/>
      <c r="SUX712" s="59"/>
      <c r="SUY712" s="59"/>
      <c r="SUZ712" s="42"/>
      <c r="SVA712" s="42"/>
      <c r="SVB712" s="42"/>
      <c r="SVC712" s="42"/>
      <c r="SVD712" s="42"/>
      <c r="SVE712" s="45"/>
      <c r="SVF712" s="45"/>
      <c r="SVG712" s="60"/>
      <c r="SVH712" s="59"/>
      <c r="SVI712" s="59"/>
      <c r="SVJ712" s="42"/>
      <c r="SVK712" s="42"/>
      <c r="SVL712" s="42"/>
      <c r="SVM712" s="42"/>
      <c r="SVN712" s="42"/>
      <c r="SVO712" s="45"/>
      <c r="SVP712" s="45"/>
      <c r="SVQ712" s="60"/>
      <c r="SVR712" s="59"/>
      <c r="SVS712" s="59"/>
      <c r="SVT712" s="42"/>
      <c r="SVU712" s="42"/>
      <c r="SVV712" s="42"/>
      <c r="SVW712" s="42"/>
      <c r="SVX712" s="42"/>
      <c r="SVY712" s="45"/>
      <c r="SVZ712" s="45"/>
      <c r="SWA712" s="60"/>
      <c r="SWB712" s="59"/>
      <c r="SWC712" s="59"/>
      <c r="SWD712" s="42"/>
      <c r="SWE712" s="42"/>
      <c r="SWF712" s="42"/>
      <c r="SWG712" s="42"/>
      <c r="SWH712" s="42"/>
      <c r="SWI712" s="45"/>
      <c r="SWJ712" s="45"/>
      <c r="SWK712" s="60"/>
      <c r="SWL712" s="59"/>
      <c r="SWM712" s="59"/>
      <c r="SWN712" s="42"/>
      <c r="SWO712" s="42"/>
      <c r="SWP712" s="42"/>
      <c r="SWQ712" s="42"/>
      <c r="SWR712" s="42"/>
      <c r="SWS712" s="45"/>
      <c r="SWT712" s="45"/>
      <c r="SWU712" s="60"/>
      <c r="SWV712" s="59"/>
      <c r="SWW712" s="59"/>
      <c r="SWX712" s="42"/>
      <c r="SWY712" s="42"/>
      <c r="SWZ712" s="42"/>
      <c r="SXA712" s="42"/>
      <c r="SXB712" s="42"/>
      <c r="SXC712" s="45"/>
      <c r="SXD712" s="45"/>
      <c r="SXE712" s="60"/>
      <c r="SXF712" s="59"/>
      <c r="SXG712" s="59"/>
      <c r="SXH712" s="42"/>
      <c r="SXI712" s="42"/>
      <c r="SXJ712" s="42"/>
      <c r="SXK712" s="42"/>
      <c r="SXL712" s="42"/>
      <c r="SXM712" s="45"/>
      <c r="SXN712" s="45"/>
      <c r="SXO712" s="60"/>
      <c r="SXP712" s="59"/>
      <c r="SXQ712" s="59"/>
      <c r="SXR712" s="42"/>
      <c r="SXS712" s="42"/>
      <c r="SXT712" s="42"/>
      <c r="SXU712" s="42"/>
      <c r="SXV712" s="42"/>
      <c r="SXW712" s="45"/>
      <c r="SXX712" s="45"/>
      <c r="SXY712" s="60"/>
      <c r="SXZ712" s="59"/>
      <c r="SYA712" s="59"/>
      <c r="SYB712" s="42"/>
      <c r="SYC712" s="42"/>
      <c r="SYD712" s="42"/>
      <c r="SYE712" s="42"/>
      <c r="SYF712" s="42"/>
      <c r="SYG712" s="45"/>
      <c r="SYH712" s="45"/>
      <c r="SYI712" s="60"/>
      <c r="SYJ712" s="59"/>
      <c r="SYK712" s="59"/>
      <c r="SYL712" s="42"/>
      <c r="SYM712" s="42"/>
      <c r="SYN712" s="42"/>
      <c r="SYO712" s="42"/>
      <c r="SYP712" s="42"/>
      <c r="SYQ712" s="45"/>
      <c r="SYR712" s="45"/>
      <c r="SYS712" s="60"/>
      <c r="SYT712" s="59"/>
      <c r="SYU712" s="59"/>
      <c r="SYV712" s="42"/>
      <c r="SYW712" s="42"/>
      <c r="SYX712" s="42"/>
      <c r="SYY712" s="42"/>
      <c r="SYZ712" s="42"/>
      <c r="SZA712" s="45"/>
      <c r="SZB712" s="45"/>
      <c r="SZC712" s="60"/>
      <c r="SZD712" s="59"/>
      <c r="SZE712" s="59"/>
      <c r="SZF712" s="42"/>
      <c r="SZG712" s="42"/>
      <c r="SZH712" s="42"/>
      <c r="SZI712" s="42"/>
      <c r="SZJ712" s="42"/>
      <c r="SZK712" s="45"/>
      <c r="SZL712" s="45"/>
      <c r="SZM712" s="60"/>
      <c r="SZN712" s="59"/>
      <c r="SZO712" s="59"/>
      <c r="SZP712" s="42"/>
      <c r="SZQ712" s="42"/>
      <c r="SZR712" s="42"/>
      <c r="SZS712" s="42"/>
      <c r="SZT712" s="42"/>
      <c r="SZU712" s="45"/>
      <c r="SZV712" s="45"/>
      <c r="SZW712" s="60"/>
      <c r="SZX712" s="59"/>
      <c r="SZY712" s="59"/>
      <c r="SZZ712" s="42"/>
      <c r="TAA712" s="42"/>
      <c r="TAB712" s="42"/>
      <c r="TAC712" s="42"/>
      <c r="TAD712" s="42"/>
      <c r="TAE712" s="45"/>
      <c r="TAF712" s="45"/>
      <c r="TAG712" s="60"/>
      <c r="TAH712" s="59"/>
      <c r="TAI712" s="59"/>
      <c r="TAJ712" s="42"/>
      <c r="TAK712" s="42"/>
      <c r="TAL712" s="42"/>
      <c r="TAM712" s="42"/>
      <c r="TAN712" s="42"/>
      <c r="TAO712" s="45"/>
      <c r="TAP712" s="45"/>
      <c r="TAQ712" s="60"/>
      <c r="TAR712" s="59"/>
      <c r="TAS712" s="59"/>
      <c r="TAT712" s="42"/>
      <c r="TAU712" s="42"/>
      <c r="TAV712" s="42"/>
      <c r="TAW712" s="42"/>
      <c r="TAX712" s="42"/>
      <c r="TAY712" s="45"/>
      <c r="TAZ712" s="45"/>
      <c r="TBA712" s="60"/>
      <c r="TBB712" s="59"/>
      <c r="TBC712" s="59"/>
      <c r="TBD712" s="42"/>
      <c r="TBE712" s="42"/>
      <c r="TBF712" s="42"/>
      <c r="TBG712" s="42"/>
      <c r="TBH712" s="42"/>
      <c r="TBI712" s="45"/>
      <c r="TBJ712" s="45"/>
      <c r="TBK712" s="60"/>
      <c r="TBL712" s="59"/>
      <c r="TBM712" s="59"/>
      <c r="TBN712" s="42"/>
      <c r="TBO712" s="42"/>
      <c r="TBP712" s="42"/>
      <c r="TBQ712" s="42"/>
      <c r="TBR712" s="42"/>
      <c r="TBS712" s="45"/>
      <c r="TBT712" s="45"/>
      <c r="TBU712" s="60"/>
      <c r="TBV712" s="59"/>
      <c r="TBW712" s="59"/>
      <c r="TBX712" s="42"/>
      <c r="TBY712" s="42"/>
      <c r="TBZ712" s="42"/>
      <c r="TCA712" s="42"/>
      <c r="TCB712" s="42"/>
      <c r="TCC712" s="45"/>
      <c r="TCD712" s="45"/>
      <c r="TCE712" s="60"/>
      <c r="TCF712" s="59"/>
      <c r="TCG712" s="59"/>
      <c r="TCH712" s="42"/>
      <c r="TCI712" s="42"/>
      <c r="TCJ712" s="42"/>
      <c r="TCK712" s="42"/>
      <c r="TCL712" s="42"/>
      <c r="TCM712" s="45"/>
      <c r="TCN712" s="45"/>
      <c r="TCO712" s="60"/>
      <c r="TCP712" s="59"/>
      <c r="TCQ712" s="59"/>
      <c r="TCR712" s="42"/>
      <c r="TCS712" s="42"/>
      <c r="TCT712" s="42"/>
      <c r="TCU712" s="42"/>
      <c r="TCV712" s="42"/>
      <c r="TCW712" s="45"/>
      <c r="TCX712" s="45"/>
      <c r="TCY712" s="60"/>
      <c r="TCZ712" s="59"/>
      <c r="TDA712" s="59"/>
      <c r="TDB712" s="42"/>
      <c r="TDC712" s="42"/>
      <c r="TDD712" s="42"/>
      <c r="TDE712" s="42"/>
      <c r="TDF712" s="42"/>
      <c r="TDG712" s="45"/>
      <c r="TDH712" s="45"/>
      <c r="TDI712" s="60"/>
      <c r="TDJ712" s="59"/>
      <c r="TDK712" s="59"/>
      <c r="TDL712" s="42"/>
      <c r="TDM712" s="42"/>
      <c r="TDN712" s="42"/>
      <c r="TDO712" s="42"/>
      <c r="TDP712" s="42"/>
      <c r="TDQ712" s="45"/>
      <c r="TDR712" s="45"/>
      <c r="TDS712" s="60"/>
      <c r="TDT712" s="59"/>
      <c r="TDU712" s="59"/>
      <c r="TDV712" s="42"/>
      <c r="TDW712" s="42"/>
      <c r="TDX712" s="42"/>
      <c r="TDY712" s="42"/>
      <c r="TDZ712" s="42"/>
      <c r="TEA712" s="45"/>
      <c r="TEB712" s="45"/>
      <c r="TEC712" s="60"/>
      <c r="TED712" s="59"/>
      <c r="TEE712" s="59"/>
      <c r="TEF712" s="42"/>
      <c r="TEG712" s="42"/>
      <c r="TEH712" s="42"/>
      <c r="TEI712" s="42"/>
      <c r="TEJ712" s="42"/>
      <c r="TEK712" s="45"/>
      <c r="TEL712" s="45"/>
      <c r="TEM712" s="60"/>
      <c r="TEN712" s="59"/>
      <c r="TEO712" s="59"/>
      <c r="TEP712" s="42"/>
      <c r="TEQ712" s="42"/>
      <c r="TER712" s="42"/>
      <c r="TES712" s="42"/>
      <c r="TET712" s="42"/>
      <c r="TEU712" s="45"/>
      <c r="TEV712" s="45"/>
      <c r="TEW712" s="60"/>
      <c r="TEX712" s="59"/>
      <c r="TEY712" s="59"/>
      <c r="TEZ712" s="42"/>
      <c r="TFA712" s="42"/>
      <c r="TFB712" s="42"/>
      <c r="TFC712" s="42"/>
      <c r="TFD712" s="42"/>
      <c r="TFE712" s="45"/>
      <c r="TFF712" s="45"/>
      <c r="TFG712" s="60"/>
      <c r="TFH712" s="59"/>
      <c r="TFI712" s="59"/>
      <c r="TFJ712" s="42"/>
      <c r="TFK712" s="42"/>
      <c r="TFL712" s="42"/>
      <c r="TFM712" s="42"/>
      <c r="TFN712" s="42"/>
      <c r="TFO712" s="45"/>
      <c r="TFP712" s="45"/>
      <c r="TFQ712" s="60"/>
      <c r="TFR712" s="59"/>
      <c r="TFS712" s="59"/>
      <c r="TFT712" s="42"/>
      <c r="TFU712" s="42"/>
      <c r="TFV712" s="42"/>
      <c r="TFW712" s="42"/>
      <c r="TFX712" s="42"/>
      <c r="TFY712" s="45"/>
      <c r="TFZ712" s="45"/>
      <c r="TGA712" s="60"/>
      <c r="TGB712" s="59"/>
      <c r="TGC712" s="59"/>
      <c r="TGD712" s="42"/>
      <c r="TGE712" s="42"/>
      <c r="TGF712" s="42"/>
      <c r="TGG712" s="42"/>
      <c r="TGH712" s="42"/>
      <c r="TGI712" s="45"/>
      <c r="TGJ712" s="45"/>
      <c r="TGK712" s="60"/>
      <c r="TGL712" s="59"/>
      <c r="TGM712" s="59"/>
      <c r="TGN712" s="42"/>
      <c r="TGO712" s="42"/>
      <c r="TGP712" s="42"/>
      <c r="TGQ712" s="42"/>
      <c r="TGR712" s="42"/>
      <c r="TGS712" s="45"/>
      <c r="TGT712" s="45"/>
      <c r="TGU712" s="60"/>
      <c r="TGV712" s="59"/>
      <c r="TGW712" s="59"/>
      <c r="TGX712" s="42"/>
      <c r="TGY712" s="42"/>
      <c r="TGZ712" s="42"/>
      <c r="THA712" s="42"/>
      <c r="THB712" s="42"/>
      <c r="THC712" s="45"/>
      <c r="THD712" s="45"/>
      <c r="THE712" s="60"/>
      <c r="THF712" s="59"/>
      <c r="THG712" s="59"/>
      <c r="THH712" s="42"/>
      <c r="THI712" s="42"/>
      <c r="THJ712" s="42"/>
      <c r="THK712" s="42"/>
      <c r="THL712" s="42"/>
      <c r="THM712" s="45"/>
      <c r="THN712" s="45"/>
      <c r="THO712" s="60"/>
      <c r="THP712" s="59"/>
      <c r="THQ712" s="59"/>
      <c r="THR712" s="42"/>
      <c r="THS712" s="42"/>
      <c r="THT712" s="42"/>
      <c r="THU712" s="42"/>
      <c r="THV712" s="42"/>
      <c r="THW712" s="45"/>
      <c r="THX712" s="45"/>
      <c r="THY712" s="60"/>
      <c r="THZ712" s="59"/>
      <c r="TIA712" s="59"/>
      <c r="TIB712" s="42"/>
      <c r="TIC712" s="42"/>
      <c r="TID712" s="42"/>
      <c r="TIE712" s="42"/>
      <c r="TIF712" s="42"/>
      <c r="TIG712" s="45"/>
      <c r="TIH712" s="45"/>
      <c r="TII712" s="60"/>
      <c r="TIJ712" s="59"/>
      <c r="TIK712" s="59"/>
      <c r="TIL712" s="42"/>
      <c r="TIM712" s="42"/>
      <c r="TIN712" s="42"/>
      <c r="TIO712" s="42"/>
      <c r="TIP712" s="42"/>
      <c r="TIQ712" s="45"/>
      <c r="TIR712" s="45"/>
      <c r="TIS712" s="60"/>
      <c r="TIT712" s="59"/>
      <c r="TIU712" s="59"/>
      <c r="TIV712" s="42"/>
      <c r="TIW712" s="42"/>
      <c r="TIX712" s="42"/>
      <c r="TIY712" s="42"/>
      <c r="TIZ712" s="42"/>
      <c r="TJA712" s="45"/>
      <c r="TJB712" s="45"/>
      <c r="TJC712" s="60"/>
      <c r="TJD712" s="59"/>
      <c r="TJE712" s="59"/>
      <c r="TJF712" s="42"/>
      <c r="TJG712" s="42"/>
      <c r="TJH712" s="42"/>
      <c r="TJI712" s="42"/>
      <c r="TJJ712" s="42"/>
      <c r="TJK712" s="45"/>
      <c r="TJL712" s="45"/>
      <c r="TJM712" s="60"/>
      <c r="TJN712" s="59"/>
      <c r="TJO712" s="59"/>
      <c r="TJP712" s="42"/>
      <c r="TJQ712" s="42"/>
      <c r="TJR712" s="42"/>
      <c r="TJS712" s="42"/>
      <c r="TJT712" s="42"/>
      <c r="TJU712" s="45"/>
      <c r="TJV712" s="45"/>
      <c r="TJW712" s="60"/>
      <c r="TJX712" s="59"/>
      <c r="TJY712" s="59"/>
      <c r="TJZ712" s="42"/>
      <c r="TKA712" s="42"/>
      <c r="TKB712" s="42"/>
      <c r="TKC712" s="42"/>
      <c r="TKD712" s="42"/>
      <c r="TKE712" s="45"/>
      <c r="TKF712" s="45"/>
      <c r="TKG712" s="60"/>
      <c r="TKH712" s="59"/>
      <c r="TKI712" s="59"/>
      <c r="TKJ712" s="42"/>
      <c r="TKK712" s="42"/>
      <c r="TKL712" s="42"/>
      <c r="TKM712" s="42"/>
      <c r="TKN712" s="42"/>
      <c r="TKO712" s="45"/>
      <c r="TKP712" s="45"/>
      <c r="TKQ712" s="60"/>
      <c r="TKR712" s="59"/>
      <c r="TKS712" s="59"/>
      <c r="TKT712" s="42"/>
      <c r="TKU712" s="42"/>
      <c r="TKV712" s="42"/>
      <c r="TKW712" s="42"/>
      <c r="TKX712" s="42"/>
      <c r="TKY712" s="45"/>
      <c r="TKZ712" s="45"/>
      <c r="TLA712" s="60"/>
      <c r="TLB712" s="59"/>
      <c r="TLC712" s="59"/>
      <c r="TLD712" s="42"/>
      <c r="TLE712" s="42"/>
      <c r="TLF712" s="42"/>
      <c r="TLG712" s="42"/>
      <c r="TLH712" s="42"/>
      <c r="TLI712" s="45"/>
      <c r="TLJ712" s="45"/>
      <c r="TLK712" s="60"/>
      <c r="TLL712" s="59"/>
      <c r="TLM712" s="59"/>
      <c r="TLN712" s="42"/>
      <c r="TLO712" s="42"/>
      <c r="TLP712" s="42"/>
      <c r="TLQ712" s="42"/>
      <c r="TLR712" s="42"/>
      <c r="TLS712" s="45"/>
      <c r="TLT712" s="45"/>
      <c r="TLU712" s="60"/>
      <c r="TLV712" s="59"/>
      <c r="TLW712" s="59"/>
      <c r="TLX712" s="42"/>
      <c r="TLY712" s="42"/>
      <c r="TLZ712" s="42"/>
      <c r="TMA712" s="42"/>
      <c r="TMB712" s="42"/>
      <c r="TMC712" s="45"/>
      <c r="TMD712" s="45"/>
      <c r="TME712" s="60"/>
      <c r="TMF712" s="59"/>
      <c r="TMG712" s="59"/>
      <c r="TMH712" s="42"/>
      <c r="TMI712" s="42"/>
      <c r="TMJ712" s="42"/>
      <c r="TMK712" s="42"/>
      <c r="TML712" s="42"/>
      <c r="TMM712" s="45"/>
      <c r="TMN712" s="45"/>
      <c r="TMO712" s="60"/>
      <c r="TMP712" s="59"/>
      <c r="TMQ712" s="59"/>
      <c r="TMR712" s="42"/>
      <c r="TMS712" s="42"/>
      <c r="TMT712" s="42"/>
      <c r="TMU712" s="42"/>
      <c r="TMV712" s="42"/>
      <c r="TMW712" s="45"/>
      <c r="TMX712" s="45"/>
      <c r="TMY712" s="60"/>
      <c r="TMZ712" s="59"/>
      <c r="TNA712" s="59"/>
      <c r="TNB712" s="42"/>
      <c r="TNC712" s="42"/>
      <c r="TND712" s="42"/>
      <c r="TNE712" s="42"/>
      <c r="TNF712" s="42"/>
      <c r="TNG712" s="45"/>
      <c r="TNH712" s="45"/>
      <c r="TNI712" s="60"/>
      <c r="TNJ712" s="59"/>
      <c r="TNK712" s="59"/>
      <c r="TNL712" s="42"/>
      <c r="TNM712" s="42"/>
      <c r="TNN712" s="42"/>
      <c r="TNO712" s="42"/>
      <c r="TNP712" s="42"/>
      <c r="TNQ712" s="45"/>
      <c r="TNR712" s="45"/>
      <c r="TNS712" s="60"/>
      <c r="TNT712" s="59"/>
      <c r="TNU712" s="59"/>
      <c r="TNV712" s="42"/>
      <c r="TNW712" s="42"/>
      <c r="TNX712" s="42"/>
      <c r="TNY712" s="42"/>
      <c r="TNZ712" s="42"/>
      <c r="TOA712" s="45"/>
      <c r="TOB712" s="45"/>
      <c r="TOC712" s="60"/>
      <c r="TOD712" s="59"/>
      <c r="TOE712" s="59"/>
      <c r="TOF712" s="42"/>
      <c r="TOG712" s="42"/>
      <c r="TOH712" s="42"/>
      <c r="TOI712" s="42"/>
      <c r="TOJ712" s="42"/>
      <c r="TOK712" s="45"/>
      <c r="TOL712" s="45"/>
      <c r="TOM712" s="60"/>
      <c r="TON712" s="59"/>
      <c r="TOO712" s="59"/>
      <c r="TOP712" s="42"/>
      <c r="TOQ712" s="42"/>
      <c r="TOR712" s="42"/>
      <c r="TOS712" s="42"/>
      <c r="TOT712" s="42"/>
      <c r="TOU712" s="45"/>
      <c r="TOV712" s="45"/>
      <c r="TOW712" s="60"/>
      <c r="TOX712" s="59"/>
      <c r="TOY712" s="59"/>
      <c r="TOZ712" s="42"/>
      <c r="TPA712" s="42"/>
      <c r="TPB712" s="42"/>
      <c r="TPC712" s="42"/>
      <c r="TPD712" s="42"/>
      <c r="TPE712" s="45"/>
      <c r="TPF712" s="45"/>
      <c r="TPG712" s="60"/>
      <c r="TPH712" s="59"/>
      <c r="TPI712" s="59"/>
      <c r="TPJ712" s="42"/>
      <c r="TPK712" s="42"/>
      <c r="TPL712" s="42"/>
      <c r="TPM712" s="42"/>
      <c r="TPN712" s="42"/>
      <c r="TPO712" s="45"/>
      <c r="TPP712" s="45"/>
      <c r="TPQ712" s="60"/>
      <c r="TPR712" s="59"/>
      <c r="TPS712" s="59"/>
      <c r="TPT712" s="42"/>
      <c r="TPU712" s="42"/>
      <c r="TPV712" s="42"/>
      <c r="TPW712" s="42"/>
      <c r="TPX712" s="42"/>
      <c r="TPY712" s="45"/>
      <c r="TPZ712" s="45"/>
      <c r="TQA712" s="60"/>
      <c r="TQB712" s="59"/>
      <c r="TQC712" s="59"/>
      <c r="TQD712" s="42"/>
      <c r="TQE712" s="42"/>
      <c r="TQF712" s="42"/>
      <c r="TQG712" s="42"/>
      <c r="TQH712" s="42"/>
      <c r="TQI712" s="45"/>
      <c r="TQJ712" s="45"/>
      <c r="TQK712" s="60"/>
      <c r="TQL712" s="59"/>
      <c r="TQM712" s="59"/>
      <c r="TQN712" s="42"/>
      <c r="TQO712" s="42"/>
      <c r="TQP712" s="42"/>
      <c r="TQQ712" s="42"/>
      <c r="TQR712" s="42"/>
      <c r="TQS712" s="45"/>
      <c r="TQT712" s="45"/>
      <c r="TQU712" s="60"/>
      <c r="TQV712" s="59"/>
      <c r="TQW712" s="59"/>
      <c r="TQX712" s="42"/>
      <c r="TQY712" s="42"/>
      <c r="TQZ712" s="42"/>
      <c r="TRA712" s="42"/>
      <c r="TRB712" s="42"/>
      <c r="TRC712" s="45"/>
      <c r="TRD712" s="45"/>
      <c r="TRE712" s="60"/>
      <c r="TRF712" s="59"/>
      <c r="TRG712" s="59"/>
      <c r="TRH712" s="42"/>
      <c r="TRI712" s="42"/>
      <c r="TRJ712" s="42"/>
      <c r="TRK712" s="42"/>
      <c r="TRL712" s="42"/>
      <c r="TRM712" s="45"/>
      <c r="TRN712" s="45"/>
      <c r="TRO712" s="60"/>
      <c r="TRP712" s="59"/>
      <c r="TRQ712" s="59"/>
      <c r="TRR712" s="42"/>
      <c r="TRS712" s="42"/>
      <c r="TRT712" s="42"/>
      <c r="TRU712" s="42"/>
      <c r="TRV712" s="42"/>
      <c r="TRW712" s="45"/>
      <c r="TRX712" s="45"/>
      <c r="TRY712" s="60"/>
      <c r="TRZ712" s="59"/>
      <c r="TSA712" s="59"/>
      <c r="TSB712" s="42"/>
      <c r="TSC712" s="42"/>
      <c r="TSD712" s="42"/>
      <c r="TSE712" s="42"/>
      <c r="TSF712" s="42"/>
      <c r="TSG712" s="45"/>
      <c r="TSH712" s="45"/>
      <c r="TSI712" s="60"/>
      <c r="TSJ712" s="59"/>
      <c r="TSK712" s="59"/>
      <c r="TSL712" s="42"/>
      <c r="TSM712" s="42"/>
      <c r="TSN712" s="42"/>
      <c r="TSO712" s="42"/>
      <c r="TSP712" s="42"/>
      <c r="TSQ712" s="45"/>
      <c r="TSR712" s="45"/>
      <c r="TSS712" s="60"/>
      <c r="TST712" s="59"/>
      <c r="TSU712" s="59"/>
      <c r="TSV712" s="42"/>
      <c r="TSW712" s="42"/>
      <c r="TSX712" s="42"/>
      <c r="TSY712" s="42"/>
      <c r="TSZ712" s="42"/>
      <c r="TTA712" s="45"/>
      <c r="TTB712" s="45"/>
      <c r="TTC712" s="60"/>
      <c r="TTD712" s="59"/>
      <c r="TTE712" s="59"/>
      <c r="TTF712" s="42"/>
      <c r="TTG712" s="42"/>
      <c r="TTH712" s="42"/>
      <c r="TTI712" s="42"/>
      <c r="TTJ712" s="42"/>
      <c r="TTK712" s="45"/>
      <c r="TTL712" s="45"/>
      <c r="TTM712" s="60"/>
      <c r="TTN712" s="59"/>
      <c r="TTO712" s="59"/>
      <c r="TTP712" s="42"/>
      <c r="TTQ712" s="42"/>
      <c r="TTR712" s="42"/>
      <c r="TTS712" s="42"/>
      <c r="TTT712" s="42"/>
      <c r="TTU712" s="45"/>
      <c r="TTV712" s="45"/>
      <c r="TTW712" s="60"/>
      <c r="TTX712" s="59"/>
      <c r="TTY712" s="59"/>
      <c r="TTZ712" s="42"/>
      <c r="TUA712" s="42"/>
      <c r="TUB712" s="42"/>
      <c r="TUC712" s="42"/>
      <c r="TUD712" s="42"/>
      <c r="TUE712" s="45"/>
      <c r="TUF712" s="45"/>
      <c r="TUG712" s="60"/>
      <c r="TUH712" s="59"/>
      <c r="TUI712" s="59"/>
      <c r="TUJ712" s="42"/>
      <c r="TUK712" s="42"/>
      <c r="TUL712" s="42"/>
      <c r="TUM712" s="42"/>
      <c r="TUN712" s="42"/>
      <c r="TUO712" s="45"/>
      <c r="TUP712" s="45"/>
      <c r="TUQ712" s="60"/>
      <c r="TUR712" s="59"/>
      <c r="TUS712" s="59"/>
      <c r="TUT712" s="42"/>
      <c r="TUU712" s="42"/>
      <c r="TUV712" s="42"/>
      <c r="TUW712" s="42"/>
      <c r="TUX712" s="42"/>
      <c r="TUY712" s="45"/>
      <c r="TUZ712" s="45"/>
      <c r="TVA712" s="60"/>
      <c r="TVB712" s="59"/>
      <c r="TVC712" s="59"/>
      <c r="TVD712" s="42"/>
      <c r="TVE712" s="42"/>
      <c r="TVF712" s="42"/>
      <c r="TVG712" s="42"/>
      <c r="TVH712" s="42"/>
      <c r="TVI712" s="45"/>
      <c r="TVJ712" s="45"/>
      <c r="TVK712" s="60"/>
      <c r="TVL712" s="59"/>
      <c r="TVM712" s="59"/>
      <c r="TVN712" s="42"/>
      <c r="TVO712" s="42"/>
      <c r="TVP712" s="42"/>
      <c r="TVQ712" s="42"/>
      <c r="TVR712" s="42"/>
      <c r="TVS712" s="45"/>
      <c r="TVT712" s="45"/>
      <c r="TVU712" s="60"/>
      <c r="TVV712" s="59"/>
      <c r="TVW712" s="59"/>
      <c r="TVX712" s="42"/>
      <c r="TVY712" s="42"/>
      <c r="TVZ712" s="42"/>
      <c r="TWA712" s="42"/>
      <c r="TWB712" s="42"/>
      <c r="TWC712" s="45"/>
      <c r="TWD712" s="45"/>
      <c r="TWE712" s="60"/>
      <c r="TWF712" s="59"/>
      <c r="TWG712" s="59"/>
      <c r="TWH712" s="42"/>
      <c r="TWI712" s="42"/>
      <c r="TWJ712" s="42"/>
      <c r="TWK712" s="42"/>
      <c r="TWL712" s="42"/>
      <c r="TWM712" s="45"/>
      <c r="TWN712" s="45"/>
      <c r="TWO712" s="60"/>
      <c r="TWP712" s="59"/>
      <c r="TWQ712" s="59"/>
      <c r="TWR712" s="42"/>
      <c r="TWS712" s="42"/>
      <c r="TWT712" s="42"/>
      <c r="TWU712" s="42"/>
      <c r="TWV712" s="42"/>
      <c r="TWW712" s="45"/>
      <c r="TWX712" s="45"/>
      <c r="TWY712" s="60"/>
      <c r="TWZ712" s="59"/>
      <c r="TXA712" s="59"/>
      <c r="TXB712" s="42"/>
      <c r="TXC712" s="42"/>
      <c r="TXD712" s="42"/>
      <c r="TXE712" s="42"/>
      <c r="TXF712" s="42"/>
      <c r="TXG712" s="45"/>
      <c r="TXH712" s="45"/>
      <c r="TXI712" s="60"/>
      <c r="TXJ712" s="59"/>
      <c r="TXK712" s="59"/>
      <c r="TXL712" s="42"/>
      <c r="TXM712" s="42"/>
      <c r="TXN712" s="42"/>
      <c r="TXO712" s="42"/>
      <c r="TXP712" s="42"/>
      <c r="TXQ712" s="45"/>
      <c r="TXR712" s="45"/>
      <c r="TXS712" s="60"/>
      <c r="TXT712" s="59"/>
      <c r="TXU712" s="59"/>
      <c r="TXV712" s="42"/>
      <c r="TXW712" s="42"/>
      <c r="TXX712" s="42"/>
      <c r="TXY712" s="42"/>
      <c r="TXZ712" s="42"/>
      <c r="TYA712" s="45"/>
      <c r="TYB712" s="45"/>
      <c r="TYC712" s="60"/>
      <c r="TYD712" s="59"/>
      <c r="TYE712" s="59"/>
      <c r="TYF712" s="42"/>
      <c r="TYG712" s="42"/>
      <c r="TYH712" s="42"/>
      <c r="TYI712" s="42"/>
      <c r="TYJ712" s="42"/>
      <c r="TYK712" s="45"/>
      <c r="TYL712" s="45"/>
      <c r="TYM712" s="60"/>
      <c r="TYN712" s="59"/>
      <c r="TYO712" s="59"/>
      <c r="TYP712" s="42"/>
      <c r="TYQ712" s="42"/>
      <c r="TYR712" s="42"/>
      <c r="TYS712" s="42"/>
      <c r="TYT712" s="42"/>
      <c r="TYU712" s="45"/>
      <c r="TYV712" s="45"/>
      <c r="TYW712" s="60"/>
      <c r="TYX712" s="59"/>
      <c r="TYY712" s="59"/>
      <c r="TYZ712" s="42"/>
      <c r="TZA712" s="42"/>
      <c r="TZB712" s="42"/>
      <c r="TZC712" s="42"/>
      <c r="TZD712" s="42"/>
      <c r="TZE712" s="45"/>
      <c r="TZF712" s="45"/>
      <c r="TZG712" s="60"/>
      <c r="TZH712" s="59"/>
      <c r="TZI712" s="59"/>
      <c r="TZJ712" s="42"/>
      <c r="TZK712" s="42"/>
      <c r="TZL712" s="42"/>
      <c r="TZM712" s="42"/>
      <c r="TZN712" s="42"/>
      <c r="TZO712" s="45"/>
      <c r="TZP712" s="45"/>
      <c r="TZQ712" s="60"/>
      <c r="TZR712" s="59"/>
      <c r="TZS712" s="59"/>
      <c r="TZT712" s="42"/>
      <c r="TZU712" s="42"/>
      <c r="TZV712" s="42"/>
      <c r="TZW712" s="42"/>
      <c r="TZX712" s="42"/>
      <c r="TZY712" s="45"/>
      <c r="TZZ712" s="45"/>
      <c r="UAA712" s="60"/>
      <c r="UAB712" s="59"/>
      <c r="UAC712" s="59"/>
      <c r="UAD712" s="42"/>
      <c r="UAE712" s="42"/>
      <c r="UAF712" s="42"/>
      <c r="UAG712" s="42"/>
      <c r="UAH712" s="42"/>
      <c r="UAI712" s="45"/>
      <c r="UAJ712" s="45"/>
      <c r="UAK712" s="60"/>
      <c r="UAL712" s="59"/>
      <c r="UAM712" s="59"/>
      <c r="UAN712" s="42"/>
      <c r="UAO712" s="42"/>
      <c r="UAP712" s="42"/>
      <c r="UAQ712" s="42"/>
      <c r="UAR712" s="42"/>
      <c r="UAS712" s="45"/>
      <c r="UAT712" s="45"/>
      <c r="UAU712" s="60"/>
      <c r="UAV712" s="59"/>
      <c r="UAW712" s="59"/>
      <c r="UAX712" s="42"/>
      <c r="UAY712" s="42"/>
      <c r="UAZ712" s="42"/>
      <c r="UBA712" s="42"/>
      <c r="UBB712" s="42"/>
      <c r="UBC712" s="45"/>
      <c r="UBD712" s="45"/>
      <c r="UBE712" s="60"/>
      <c r="UBF712" s="59"/>
      <c r="UBG712" s="59"/>
      <c r="UBH712" s="42"/>
      <c r="UBI712" s="42"/>
      <c r="UBJ712" s="42"/>
      <c r="UBK712" s="42"/>
      <c r="UBL712" s="42"/>
      <c r="UBM712" s="45"/>
      <c r="UBN712" s="45"/>
      <c r="UBO712" s="60"/>
      <c r="UBP712" s="59"/>
      <c r="UBQ712" s="59"/>
      <c r="UBR712" s="42"/>
      <c r="UBS712" s="42"/>
      <c r="UBT712" s="42"/>
      <c r="UBU712" s="42"/>
      <c r="UBV712" s="42"/>
      <c r="UBW712" s="45"/>
      <c r="UBX712" s="45"/>
      <c r="UBY712" s="60"/>
      <c r="UBZ712" s="59"/>
      <c r="UCA712" s="59"/>
      <c r="UCB712" s="42"/>
      <c r="UCC712" s="42"/>
      <c r="UCD712" s="42"/>
      <c r="UCE712" s="42"/>
      <c r="UCF712" s="42"/>
      <c r="UCG712" s="45"/>
      <c r="UCH712" s="45"/>
      <c r="UCI712" s="60"/>
      <c r="UCJ712" s="59"/>
      <c r="UCK712" s="59"/>
      <c r="UCL712" s="42"/>
      <c r="UCM712" s="42"/>
      <c r="UCN712" s="42"/>
      <c r="UCO712" s="42"/>
      <c r="UCP712" s="42"/>
      <c r="UCQ712" s="45"/>
      <c r="UCR712" s="45"/>
      <c r="UCS712" s="60"/>
      <c r="UCT712" s="59"/>
      <c r="UCU712" s="59"/>
      <c r="UCV712" s="42"/>
      <c r="UCW712" s="42"/>
      <c r="UCX712" s="42"/>
      <c r="UCY712" s="42"/>
      <c r="UCZ712" s="42"/>
      <c r="UDA712" s="45"/>
      <c r="UDB712" s="45"/>
      <c r="UDC712" s="60"/>
      <c r="UDD712" s="59"/>
      <c r="UDE712" s="59"/>
      <c r="UDF712" s="42"/>
      <c r="UDG712" s="42"/>
      <c r="UDH712" s="42"/>
      <c r="UDI712" s="42"/>
      <c r="UDJ712" s="42"/>
      <c r="UDK712" s="45"/>
      <c r="UDL712" s="45"/>
      <c r="UDM712" s="60"/>
      <c r="UDN712" s="59"/>
      <c r="UDO712" s="59"/>
      <c r="UDP712" s="42"/>
      <c r="UDQ712" s="42"/>
      <c r="UDR712" s="42"/>
      <c r="UDS712" s="42"/>
      <c r="UDT712" s="42"/>
      <c r="UDU712" s="45"/>
      <c r="UDV712" s="45"/>
      <c r="UDW712" s="60"/>
      <c r="UDX712" s="59"/>
      <c r="UDY712" s="59"/>
      <c r="UDZ712" s="42"/>
      <c r="UEA712" s="42"/>
      <c r="UEB712" s="42"/>
      <c r="UEC712" s="42"/>
      <c r="UED712" s="42"/>
      <c r="UEE712" s="45"/>
      <c r="UEF712" s="45"/>
      <c r="UEG712" s="60"/>
      <c r="UEH712" s="59"/>
      <c r="UEI712" s="59"/>
      <c r="UEJ712" s="42"/>
      <c r="UEK712" s="42"/>
      <c r="UEL712" s="42"/>
      <c r="UEM712" s="42"/>
      <c r="UEN712" s="42"/>
      <c r="UEO712" s="45"/>
      <c r="UEP712" s="45"/>
      <c r="UEQ712" s="60"/>
      <c r="UER712" s="59"/>
      <c r="UES712" s="59"/>
      <c r="UET712" s="42"/>
      <c r="UEU712" s="42"/>
      <c r="UEV712" s="42"/>
      <c r="UEW712" s="42"/>
      <c r="UEX712" s="42"/>
      <c r="UEY712" s="45"/>
      <c r="UEZ712" s="45"/>
      <c r="UFA712" s="60"/>
      <c r="UFB712" s="59"/>
      <c r="UFC712" s="59"/>
      <c r="UFD712" s="42"/>
      <c r="UFE712" s="42"/>
      <c r="UFF712" s="42"/>
      <c r="UFG712" s="42"/>
      <c r="UFH712" s="42"/>
      <c r="UFI712" s="45"/>
      <c r="UFJ712" s="45"/>
      <c r="UFK712" s="60"/>
      <c r="UFL712" s="59"/>
      <c r="UFM712" s="59"/>
      <c r="UFN712" s="42"/>
      <c r="UFO712" s="42"/>
      <c r="UFP712" s="42"/>
      <c r="UFQ712" s="42"/>
      <c r="UFR712" s="42"/>
      <c r="UFS712" s="45"/>
      <c r="UFT712" s="45"/>
      <c r="UFU712" s="60"/>
      <c r="UFV712" s="59"/>
      <c r="UFW712" s="59"/>
      <c r="UFX712" s="42"/>
      <c r="UFY712" s="42"/>
      <c r="UFZ712" s="42"/>
      <c r="UGA712" s="42"/>
      <c r="UGB712" s="42"/>
      <c r="UGC712" s="45"/>
      <c r="UGD712" s="45"/>
      <c r="UGE712" s="60"/>
      <c r="UGF712" s="59"/>
      <c r="UGG712" s="59"/>
      <c r="UGH712" s="42"/>
      <c r="UGI712" s="42"/>
      <c r="UGJ712" s="42"/>
      <c r="UGK712" s="42"/>
      <c r="UGL712" s="42"/>
      <c r="UGM712" s="45"/>
      <c r="UGN712" s="45"/>
      <c r="UGO712" s="60"/>
      <c r="UGP712" s="59"/>
      <c r="UGQ712" s="59"/>
      <c r="UGR712" s="42"/>
      <c r="UGS712" s="42"/>
      <c r="UGT712" s="42"/>
      <c r="UGU712" s="42"/>
      <c r="UGV712" s="42"/>
      <c r="UGW712" s="45"/>
      <c r="UGX712" s="45"/>
      <c r="UGY712" s="60"/>
      <c r="UGZ712" s="59"/>
      <c r="UHA712" s="59"/>
      <c r="UHB712" s="42"/>
      <c r="UHC712" s="42"/>
      <c r="UHD712" s="42"/>
      <c r="UHE712" s="42"/>
      <c r="UHF712" s="42"/>
      <c r="UHG712" s="45"/>
      <c r="UHH712" s="45"/>
      <c r="UHI712" s="60"/>
      <c r="UHJ712" s="59"/>
      <c r="UHK712" s="59"/>
      <c r="UHL712" s="42"/>
      <c r="UHM712" s="42"/>
      <c r="UHN712" s="42"/>
      <c r="UHO712" s="42"/>
      <c r="UHP712" s="42"/>
      <c r="UHQ712" s="45"/>
      <c r="UHR712" s="45"/>
      <c r="UHS712" s="60"/>
      <c r="UHT712" s="59"/>
      <c r="UHU712" s="59"/>
      <c r="UHV712" s="42"/>
      <c r="UHW712" s="42"/>
      <c r="UHX712" s="42"/>
      <c r="UHY712" s="42"/>
      <c r="UHZ712" s="42"/>
      <c r="UIA712" s="45"/>
      <c r="UIB712" s="45"/>
      <c r="UIC712" s="60"/>
      <c r="UID712" s="59"/>
      <c r="UIE712" s="59"/>
      <c r="UIF712" s="42"/>
      <c r="UIG712" s="42"/>
      <c r="UIH712" s="42"/>
      <c r="UII712" s="42"/>
      <c r="UIJ712" s="42"/>
      <c r="UIK712" s="45"/>
      <c r="UIL712" s="45"/>
      <c r="UIM712" s="60"/>
      <c r="UIN712" s="59"/>
      <c r="UIO712" s="59"/>
      <c r="UIP712" s="42"/>
      <c r="UIQ712" s="42"/>
      <c r="UIR712" s="42"/>
      <c r="UIS712" s="42"/>
      <c r="UIT712" s="42"/>
      <c r="UIU712" s="45"/>
      <c r="UIV712" s="45"/>
      <c r="UIW712" s="60"/>
      <c r="UIX712" s="59"/>
      <c r="UIY712" s="59"/>
      <c r="UIZ712" s="42"/>
      <c r="UJA712" s="42"/>
      <c r="UJB712" s="42"/>
      <c r="UJC712" s="42"/>
      <c r="UJD712" s="42"/>
      <c r="UJE712" s="45"/>
      <c r="UJF712" s="45"/>
      <c r="UJG712" s="60"/>
      <c r="UJH712" s="59"/>
      <c r="UJI712" s="59"/>
      <c r="UJJ712" s="42"/>
      <c r="UJK712" s="42"/>
      <c r="UJL712" s="42"/>
      <c r="UJM712" s="42"/>
      <c r="UJN712" s="42"/>
      <c r="UJO712" s="45"/>
      <c r="UJP712" s="45"/>
      <c r="UJQ712" s="60"/>
      <c r="UJR712" s="59"/>
      <c r="UJS712" s="59"/>
      <c r="UJT712" s="42"/>
      <c r="UJU712" s="42"/>
      <c r="UJV712" s="42"/>
      <c r="UJW712" s="42"/>
      <c r="UJX712" s="42"/>
      <c r="UJY712" s="45"/>
      <c r="UJZ712" s="45"/>
      <c r="UKA712" s="60"/>
      <c r="UKB712" s="59"/>
      <c r="UKC712" s="59"/>
      <c r="UKD712" s="42"/>
      <c r="UKE712" s="42"/>
      <c r="UKF712" s="42"/>
      <c r="UKG712" s="42"/>
      <c r="UKH712" s="42"/>
      <c r="UKI712" s="45"/>
      <c r="UKJ712" s="45"/>
      <c r="UKK712" s="60"/>
      <c r="UKL712" s="59"/>
      <c r="UKM712" s="59"/>
      <c r="UKN712" s="42"/>
      <c r="UKO712" s="42"/>
      <c r="UKP712" s="42"/>
      <c r="UKQ712" s="42"/>
      <c r="UKR712" s="42"/>
      <c r="UKS712" s="45"/>
      <c r="UKT712" s="45"/>
      <c r="UKU712" s="60"/>
      <c r="UKV712" s="59"/>
      <c r="UKW712" s="59"/>
      <c r="UKX712" s="42"/>
      <c r="UKY712" s="42"/>
      <c r="UKZ712" s="42"/>
      <c r="ULA712" s="42"/>
      <c r="ULB712" s="42"/>
      <c r="ULC712" s="45"/>
      <c r="ULD712" s="45"/>
      <c r="ULE712" s="60"/>
      <c r="ULF712" s="59"/>
      <c r="ULG712" s="59"/>
      <c r="ULH712" s="42"/>
      <c r="ULI712" s="42"/>
      <c r="ULJ712" s="42"/>
      <c r="ULK712" s="42"/>
      <c r="ULL712" s="42"/>
      <c r="ULM712" s="45"/>
      <c r="ULN712" s="45"/>
      <c r="ULO712" s="60"/>
      <c r="ULP712" s="59"/>
      <c r="ULQ712" s="59"/>
      <c r="ULR712" s="42"/>
      <c r="ULS712" s="42"/>
      <c r="ULT712" s="42"/>
      <c r="ULU712" s="42"/>
      <c r="ULV712" s="42"/>
      <c r="ULW712" s="45"/>
      <c r="ULX712" s="45"/>
      <c r="ULY712" s="60"/>
      <c r="ULZ712" s="59"/>
      <c r="UMA712" s="59"/>
      <c r="UMB712" s="42"/>
      <c r="UMC712" s="42"/>
      <c r="UMD712" s="42"/>
      <c r="UME712" s="42"/>
      <c r="UMF712" s="42"/>
      <c r="UMG712" s="45"/>
      <c r="UMH712" s="45"/>
      <c r="UMI712" s="60"/>
      <c r="UMJ712" s="59"/>
      <c r="UMK712" s="59"/>
      <c r="UML712" s="42"/>
      <c r="UMM712" s="42"/>
      <c r="UMN712" s="42"/>
      <c r="UMO712" s="42"/>
      <c r="UMP712" s="42"/>
      <c r="UMQ712" s="45"/>
      <c r="UMR712" s="45"/>
      <c r="UMS712" s="60"/>
      <c r="UMT712" s="59"/>
      <c r="UMU712" s="59"/>
      <c r="UMV712" s="42"/>
      <c r="UMW712" s="42"/>
      <c r="UMX712" s="42"/>
      <c r="UMY712" s="42"/>
      <c r="UMZ712" s="42"/>
      <c r="UNA712" s="45"/>
      <c r="UNB712" s="45"/>
      <c r="UNC712" s="60"/>
      <c r="UND712" s="59"/>
      <c r="UNE712" s="59"/>
      <c r="UNF712" s="42"/>
      <c r="UNG712" s="42"/>
      <c r="UNH712" s="42"/>
      <c r="UNI712" s="42"/>
      <c r="UNJ712" s="42"/>
      <c r="UNK712" s="45"/>
      <c r="UNL712" s="45"/>
      <c r="UNM712" s="60"/>
      <c r="UNN712" s="59"/>
      <c r="UNO712" s="59"/>
      <c r="UNP712" s="42"/>
      <c r="UNQ712" s="42"/>
      <c r="UNR712" s="42"/>
      <c r="UNS712" s="42"/>
      <c r="UNT712" s="42"/>
      <c r="UNU712" s="45"/>
      <c r="UNV712" s="45"/>
      <c r="UNW712" s="60"/>
      <c r="UNX712" s="59"/>
      <c r="UNY712" s="59"/>
      <c r="UNZ712" s="42"/>
      <c r="UOA712" s="42"/>
      <c r="UOB712" s="42"/>
      <c r="UOC712" s="42"/>
      <c r="UOD712" s="42"/>
      <c r="UOE712" s="45"/>
      <c r="UOF712" s="45"/>
      <c r="UOG712" s="60"/>
      <c r="UOH712" s="59"/>
      <c r="UOI712" s="59"/>
      <c r="UOJ712" s="42"/>
      <c r="UOK712" s="42"/>
      <c r="UOL712" s="42"/>
      <c r="UOM712" s="42"/>
      <c r="UON712" s="42"/>
      <c r="UOO712" s="45"/>
      <c r="UOP712" s="45"/>
      <c r="UOQ712" s="60"/>
      <c r="UOR712" s="59"/>
      <c r="UOS712" s="59"/>
      <c r="UOT712" s="42"/>
      <c r="UOU712" s="42"/>
      <c r="UOV712" s="42"/>
      <c r="UOW712" s="42"/>
      <c r="UOX712" s="42"/>
      <c r="UOY712" s="45"/>
      <c r="UOZ712" s="45"/>
      <c r="UPA712" s="60"/>
      <c r="UPB712" s="59"/>
      <c r="UPC712" s="59"/>
      <c r="UPD712" s="42"/>
      <c r="UPE712" s="42"/>
      <c r="UPF712" s="42"/>
      <c r="UPG712" s="42"/>
      <c r="UPH712" s="42"/>
      <c r="UPI712" s="45"/>
      <c r="UPJ712" s="45"/>
      <c r="UPK712" s="60"/>
      <c r="UPL712" s="59"/>
      <c r="UPM712" s="59"/>
      <c r="UPN712" s="42"/>
      <c r="UPO712" s="42"/>
      <c r="UPP712" s="42"/>
      <c r="UPQ712" s="42"/>
      <c r="UPR712" s="42"/>
      <c r="UPS712" s="45"/>
      <c r="UPT712" s="45"/>
      <c r="UPU712" s="60"/>
      <c r="UPV712" s="59"/>
      <c r="UPW712" s="59"/>
      <c r="UPX712" s="42"/>
      <c r="UPY712" s="42"/>
      <c r="UPZ712" s="42"/>
      <c r="UQA712" s="42"/>
      <c r="UQB712" s="42"/>
      <c r="UQC712" s="45"/>
      <c r="UQD712" s="45"/>
      <c r="UQE712" s="60"/>
      <c r="UQF712" s="59"/>
      <c r="UQG712" s="59"/>
      <c r="UQH712" s="42"/>
      <c r="UQI712" s="42"/>
      <c r="UQJ712" s="42"/>
      <c r="UQK712" s="42"/>
      <c r="UQL712" s="42"/>
      <c r="UQM712" s="45"/>
      <c r="UQN712" s="45"/>
      <c r="UQO712" s="60"/>
      <c r="UQP712" s="59"/>
      <c r="UQQ712" s="59"/>
      <c r="UQR712" s="42"/>
      <c r="UQS712" s="42"/>
      <c r="UQT712" s="42"/>
      <c r="UQU712" s="42"/>
      <c r="UQV712" s="42"/>
      <c r="UQW712" s="45"/>
      <c r="UQX712" s="45"/>
      <c r="UQY712" s="60"/>
      <c r="UQZ712" s="59"/>
      <c r="URA712" s="59"/>
      <c r="URB712" s="42"/>
      <c r="URC712" s="42"/>
      <c r="URD712" s="42"/>
      <c r="URE712" s="42"/>
      <c r="URF712" s="42"/>
      <c r="URG712" s="45"/>
      <c r="URH712" s="45"/>
      <c r="URI712" s="60"/>
      <c r="URJ712" s="59"/>
      <c r="URK712" s="59"/>
      <c r="URL712" s="42"/>
      <c r="URM712" s="42"/>
      <c r="URN712" s="42"/>
      <c r="URO712" s="42"/>
      <c r="URP712" s="42"/>
      <c r="URQ712" s="45"/>
      <c r="URR712" s="45"/>
      <c r="URS712" s="60"/>
      <c r="URT712" s="59"/>
      <c r="URU712" s="59"/>
      <c r="URV712" s="42"/>
      <c r="URW712" s="42"/>
      <c r="URX712" s="42"/>
      <c r="URY712" s="42"/>
      <c r="URZ712" s="42"/>
      <c r="USA712" s="45"/>
      <c r="USB712" s="45"/>
      <c r="USC712" s="60"/>
      <c r="USD712" s="59"/>
      <c r="USE712" s="59"/>
      <c r="USF712" s="42"/>
      <c r="USG712" s="42"/>
      <c r="USH712" s="42"/>
      <c r="USI712" s="42"/>
      <c r="USJ712" s="42"/>
      <c r="USK712" s="45"/>
      <c r="USL712" s="45"/>
      <c r="USM712" s="60"/>
      <c r="USN712" s="59"/>
      <c r="USO712" s="59"/>
      <c r="USP712" s="42"/>
      <c r="USQ712" s="42"/>
      <c r="USR712" s="42"/>
      <c r="USS712" s="42"/>
      <c r="UST712" s="42"/>
      <c r="USU712" s="45"/>
      <c r="USV712" s="45"/>
      <c r="USW712" s="60"/>
      <c r="USX712" s="59"/>
      <c r="USY712" s="59"/>
      <c r="USZ712" s="42"/>
      <c r="UTA712" s="42"/>
      <c r="UTB712" s="42"/>
      <c r="UTC712" s="42"/>
      <c r="UTD712" s="42"/>
      <c r="UTE712" s="45"/>
      <c r="UTF712" s="45"/>
      <c r="UTG712" s="60"/>
      <c r="UTH712" s="59"/>
      <c r="UTI712" s="59"/>
      <c r="UTJ712" s="42"/>
      <c r="UTK712" s="42"/>
      <c r="UTL712" s="42"/>
      <c r="UTM712" s="42"/>
      <c r="UTN712" s="42"/>
      <c r="UTO712" s="45"/>
      <c r="UTP712" s="45"/>
      <c r="UTQ712" s="60"/>
      <c r="UTR712" s="59"/>
      <c r="UTS712" s="59"/>
      <c r="UTT712" s="42"/>
      <c r="UTU712" s="42"/>
      <c r="UTV712" s="42"/>
      <c r="UTW712" s="42"/>
      <c r="UTX712" s="42"/>
      <c r="UTY712" s="45"/>
      <c r="UTZ712" s="45"/>
      <c r="UUA712" s="60"/>
      <c r="UUB712" s="59"/>
      <c r="UUC712" s="59"/>
      <c r="UUD712" s="42"/>
      <c r="UUE712" s="42"/>
      <c r="UUF712" s="42"/>
      <c r="UUG712" s="42"/>
      <c r="UUH712" s="42"/>
      <c r="UUI712" s="45"/>
      <c r="UUJ712" s="45"/>
      <c r="UUK712" s="60"/>
      <c r="UUL712" s="59"/>
      <c r="UUM712" s="59"/>
      <c r="UUN712" s="42"/>
      <c r="UUO712" s="42"/>
      <c r="UUP712" s="42"/>
      <c r="UUQ712" s="42"/>
      <c r="UUR712" s="42"/>
      <c r="UUS712" s="45"/>
      <c r="UUT712" s="45"/>
      <c r="UUU712" s="60"/>
      <c r="UUV712" s="59"/>
      <c r="UUW712" s="59"/>
      <c r="UUX712" s="42"/>
      <c r="UUY712" s="42"/>
      <c r="UUZ712" s="42"/>
      <c r="UVA712" s="42"/>
      <c r="UVB712" s="42"/>
      <c r="UVC712" s="45"/>
      <c r="UVD712" s="45"/>
      <c r="UVE712" s="60"/>
      <c r="UVF712" s="59"/>
      <c r="UVG712" s="59"/>
      <c r="UVH712" s="42"/>
      <c r="UVI712" s="42"/>
      <c r="UVJ712" s="42"/>
      <c r="UVK712" s="42"/>
      <c r="UVL712" s="42"/>
      <c r="UVM712" s="45"/>
      <c r="UVN712" s="45"/>
      <c r="UVO712" s="60"/>
      <c r="UVP712" s="59"/>
      <c r="UVQ712" s="59"/>
      <c r="UVR712" s="42"/>
      <c r="UVS712" s="42"/>
      <c r="UVT712" s="42"/>
      <c r="UVU712" s="42"/>
      <c r="UVV712" s="42"/>
      <c r="UVW712" s="45"/>
      <c r="UVX712" s="45"/>
      <c r="UVY712" s="60"/>
      <c r="UVZ712" s="59"/>
      <c r="UWA712" s="59"/>
      <c r="UWB712" s="42"/>
      <c r="UWC712" s="42"/>
      <c r="UWD712" s="42"/>
      <c r="UWE712" s="42"/>
      <c r="UWF712" s="42"/>
      <c r="UWG712" s="45"/>
      <c r="UWH712" s="45"/>
      <c r="UWI712" s="60"/>
      <c r="UWJ712" s="59"/>
      <c r="UWK712" s="59"/>
      <c r="UWL712" s="42"/>
      <c r="UWM712" s="42"/>
      <c r="UWN712" s="42"/>
      <c r="UWO712" s="42"/>
      <c r="UWP712" s="42"/>
      <c r="UWQ712" s="45"/>
      <c r="UWR712" s="45"/>
      <c r="UWS712" s="60"/>
      <c r="UWT712" s="59"/>
      <c r="UWU712" s="59"/>
      <c r="UWV712" s="42"/>
      <c r="UWW712" s="42"/>
      <c r="UWX712" s="42"/>
      <c r="UWY712" s="42"/>
      <c r="UWZ712" s="42"/>
      <c r="UXA712" s="45"/>
      <c r="UXB712" s="45"/>
      <c r="UXC712" s="60"/>
      <c r="UXD712" s="59"/>
      <c r="UXE712" s="59"/>
      <c r="UXF712" s="42"/>
      <c r="UXG712" s="42"/>
      <c r="UXH712" s="42"/>
      <c r="UXI712" s="42"/>
      <c r="UXJ712" s="42"/>
      <c r="UXK712" s="45"/>
      <c r="UXL712" s="45"/>
      <c r="UXM712" s="60"/>
      <c r="UXN712" s="59"/>
      <c r="UXO712" s="59"/>
      <c r="UXP712" s="42"/>
      <c r="UXQ712" s="42"/>
      <c r="UXR712" s="42"/>
      <c r="UXS712" s="42"/>
      <c r="UXT712" s="42"/>
      <c r="UXU712" s="45"/>
      <c r="UXV712" s="45"/>
      <c r="UXW712" s="60"/>
      <c r="UXX712" s="59"/>
      <c r="UXY712" s="59"/>
      <c r="UXZ712" s="42"/>
      <c r="UYA712" s="42"/>
      <c r="UYB712" s="42"/>
      <c r="UYC712" s="42"/>
      <c r="UYD712" s="42"/>
      <c r="UYE712" s="45"/>
      <c r="UYF712" s="45"/>
      <c r="UYG712" s="60"/>
      <c r="UYH712" s="59"/>
      <c r="UYI712" s="59"/>
      <c r="UYJ712" s="42"/>
      <c r="UYK712" s="42"/>
      <c r="UYL712" s="42"/>
      <c r="UYM712" s="42"/>
      <c r="UYN712" s="42"/>
      <c r="UYO712" s="45"/>
      <c r="UYP712" s="45"/>
      <c r="UYQ712" s="60"/>
      <c r="UYR712" s="59"/>
      <c r="UYS712" s="59"/>
      <c r="UYT712" s="42"/>
      <c r="UYU712" s="42"/>
      <c r="UYV712" s="42"/>
      <c r="UYW712" s="42"/>
      <c r="UYX712" s="42"/>
      <c r="UYY712" s="45"/>
      <c r="UYZ712" s="45"/>
      <c r="UZA712" s="60"/>
      <c r="UZB712" s="59"/>
      <c r="UZC712" s="59"/>
      <c r="UZD712" s="42"/>
      <c r="UZE712" s="42"/>
      <c r="UZF712" s="42"/>
      <c r="UZG712" s="42"/>
      <c r="UZH712" s="42"/>
      <c r="UZI712" s="45"/>
      <c r="UZJ712" s="45"/>
      <c r="UZK712" s="60"/>
      <c r="UZL712" s="59"/>
      <c r="UZM712" s="59"/>
      <c r="UZN712" s="42"/>
      <c r="UZO712" s="42"/>
      <c r="UZP712" s="42"/>
      <c r="UZQ712" s="42"/>
      <c r="UZR712" s="42"/>
      <c r="UZS712" s="45"/>
      <c r="UZT712" s="45"/>
      <c r="UZU712" s="60"/>
      <c r="UZV712" s="59"/>
      <c r="UZW712" s="59"/>
      <c r="UZX712" s="42"/>
      <c r="UZY712" s="42"/>
      <c r="UZZ712" s="42"/>
      <c r="VAA712" s="42"/>
      <c r="VAB712" s="42"/>
      <c r="VAC712" s="45"/>
      <c r="VAD712" s="45"/>
      <c r="VAE712" s="60"/>
      <c r="VAF712" s="59"/>
      <c r="VAG712" s="59"/>
      <c r="VAH712" s="42"/>
      <c r="VAI712" s="42"/>
      <c r="VAJ712" s="42"/>
      <c r="VAK712" s="42"/>
      <c r="VAL712" s="42"/>
      <c r="VAM712" s="45"/>
      <c r="VAN712" s="45"/>
      <c r="VAO712" s="60"/>
      <c r="VAP712" s="59"/>
      <c r="VAQ712" s="59"/>
      <c r="VAR712" s="42"/>
      <c r="VAS712" s="42"/>
      <c r="VAT712" s="42"/>
      <c r="VAU712" s="42"/>
      <c r="VAV712" s="42"/>
      <c r="VAW712" s="45"/>
      <c r="VAX712" s="45"/>
      <c r="VAY712" s="60"/>
      <c r="VAZ712" s="59"/>
      <c r="VBA712" s="59"/>
      <c r="VBB712" s="42"/>
      <c r="VBC712" s="42"/>
      <c r="VBD712" s="42"/>
      <c r="VBE712" s="42"/>
      <c r="VBF712" s="42"/>
      <c r="VBG712" s="45"/>
      <c r="VBH712" s="45"/>
      <c r="VBI712" s="60"/>
      <c r="VBJ712" s="59"/>
      <c r="VBK712" s="59"/>
      <c r="VBL712" s="42"/>
      <c r="VBM712" s="42"/>
      <c r="VBN712" s="42"/>
      <c r="VBO712" s="42"/>
      <c r="VBP712" s="42"/>
      <c r="VBQ712" s="45"/>
      <c r="VBR712" s="45"/>
      <c r="VBS712" s="60"/>
      <c r="VBT712" s="59"/>
      <c r="VBU712" s="59"/>
      <c r="VBV712" s="42"/>
      <c r="VBW712" s="42"/>
      <c r="VBX712" s="42"/>
      <c r="VBY712" s="42"/>
      <c r="VBZ712" s="42"/>
      <c r="VCA712" s="45"/>
      <c r="VCB712" s="45"/>
      <c r="VCC712" s="60"/>
      <c r="VCD712" s="59"/>
      <c r="VCE712" s="59"/>
      <c r="VCF712" s="42"/>
      <c r="VCG712" s="42"/>
      <c r="VCH712" s="42"/>
      <c r="VCI712" s="42"/>
      <c r="VCJ712" s="42"/>
      <c r="VCK712" s="45"/>
      <c r="VCL712" s="45"/>
      <c r="VCM712" s="60"/>
      <c r="VCN712" s="59"/>
      <c r="VCO712" s="59"/>
      <c r="VCP712" s="42"/>
      <c r="VCQ712" s="42"/>
      <c r="VCR712" s="42"/>
      <c r="VCS712" s="42"/>
      <c r="VCT712" s="42"/>
      <c r="VCU712" s="45"/>
      <c r="VCV712" s="45"/>
      <c r="VCW712" s="60"/>
      <c r="VCX712" s="59"/>
      <c r="VCY712" s="59"/>
      <c r="VCZ712" s="42"/>
      <c r="VDA712" s="42"/>
      <c r="VDB712" s="42"/>
      <c r="VDC712" s="42"/>
      <c r="VDD712" s="42"/>
      <c r="VDE712" s="45"/>
      <c r="VDF712" s="45"/>
      <c r="VDG712" s="60"/>
      <c r="VDH712" s="59"/>
      <c r="VDI712" s="59"/>
      <c r="VDJ712" s="42"/>
      <c r="VDK712" s="42"/>
      <c r="VDL712" s="42"/>
      <c r="VDM712" s="42"/>
      <c r="VDN712" s="42"/>
      <c r="VDO712" s="45"/>
      <c r="VDP712" s="45"/>
      <c r="VDQ712" s="60"/>
      <c r="VDR712" s="59"/>
      <c r="VDS712" s="59"/>
      <c r="VDT712" s="42"/>
      <c r="VDU712" s="42"/>
      <c r="VDV712" s="42"/>
      <c r="VDW712" s="42"/>
      <c r="VDX712" s="42"/>
      <c r="VDY712" s="45"/>
      <c r="VDZ712" s="45"/>
      <c r="VEA712" s="60"/>
      <c r="VEB712" s="59"/>
      <c r="VEC712" s="59"/>
      <c r="VED712" s="42"/>
      <c r="VEE712" s="42"/>
      <c r="VEF712" s="42"/>
      <c r="VEG712" s="42"/>
      <c r="VEH712" s="42"/>
      <c r="VEI712" s="45"/>
      <c r="VEJ712" s="45"/>
      <c r="VEK712" s="60"/>
      <c r="VEL712" s="59"/>
      <c r="VEM712" s="59"/>
      <c r="VEN712" s="42"/>
      <c r="VEO712" s="42"/>
      <c r="VEP712" s="42"/>
      <c r="VEQ712" s="42"/>
      <c r="VER712" s="42"/>
      <c r="VES712" s="45"/>
      <c r="VET712" s="45"/>
      <c r="VEU712" s="60"/>
      <c r="VEV712" s="59"/>
      <c r="VEW712" s="59"/>
      <c r="VEX712" s="42"/>
      <c r="VEY712" s="42"/>
      <c r="VEZ712" s="42"/>
      <c r="VFA712" s="42"/>
      <c r="VFB712" s="42"/>
      <c r="VFC712" s="45"/>
      <c r="VFD712" s="45"/>
      <c r="VFE712" s="60"/>
      <c r="VFF712" s="59"/>
      <c r="VFG712" s="59"/>
      <c r="VFH712" s="42"/>
      <c r="VFI712" s="42"/>
      <c r="VFJ712" s="42"/>
      <c r="VFK712" s="42"/>
      <c r="VFL712" s="42"/>
      <c r="VFM712" s="45"/>
      <c r="VFN712" s="45"/>
      <c r="VFO712" s="60"/>
      <c r="VFP712" s="59"/>
      <c r="VFQ712" s="59"/>
      <c r="VFR712" s="42"/>
      <c r="VFS712" s="42"/>
      <c r="VFT712" s="42"/>
      <c r="VFU712" s="42"/>
      <c r="VFV712" s="42"/>
      <c r="VFW712" s="45"/>
      <c r="VFX712" s="45"/>
      <c r="VFY712" s="60"/>
      <c r="VFZ712" s="59"/>
      <c r="VGA712" s="59"/>
      <c r="VGB712" s="42"/>
      <c r="VGC712" s="42"/>
      <c r="VGD712" s="42"/>
      <c r="VGE712" s="42"/>
      <c r="VGF712" s="42"/>
      <c r="VGG712" s="45"/>
      <c r="VGH712" s="45"/>
      <c r="VGI712" s="60"/>
      <c r="VGJ712" s="59"/>
      <c r="VGK712" s="59"/>
      <c r="VGL712" s="42"/>
      <c r="VGM712" s="42"/>
      <c r="VGN712" s="42"/>
      <c r="VGO712" s="42"/>
      <c r="VGP712" s="42"/>
      <c r="VGQ712" s="45"/>
      <c r="VGR712" s="45"/>
      <c r="VGS712" s="60"/>
      <c r="VGT712" s="59"/>
      <c r="VGU712" s="59"/>
      <c r="VGV712" s="42"/>
      <c r="VGW712" s="42"/>
      <c r="VGX712" s="42"/>
      <c r="VGY712" s="42"/>
      <c r="VGZ712" s="42"/>
      <c r="VHA712" s="45"/>
      <c r="VHB712" s="45"/>
      <c r="VHC712" s="60"/>
      <c r="VHD712" s="59"/>
      <c r="VHE712" s="59"/>
      <c r="VHF712" s="42"/>
      <c r="VHG712" s="42"/>
      <c r="VHH712" s="42"/>
      <c r="VHI712" s="42"/>
      <c r="VHJ712" s="42"/>
      <c r="VHK712" s="45"/>
      <c r="VHL712" s="45"/>
      <c r="VHM712" s="60"/>
      <c r="VHN712" s="59"/>
      <c r="VHO712" s="59"/>
      <c r="VHP712" s="42"/>
      <c r="VHQ712" s="42"/>
      <c r="VHR712" s="42"/>
      <c r="VHS712" s="42"/>
      <c r="VHT712" s="42"/>
      <c r="VHU712" s="45"/>
      <c r="VHV712" s="45"/>
      <c r="VHW712" s="60"/>
      <c r="VHX712" s="59"/>
      <c r="VHY712" s="59"/>
      <c r="VHZ712" s="42"/>
      <c r="VIA712" s="42"/>
      <c r="VIB712" s="42"/>
      <c r="VIC712" s="42"/>
      <c r="VID712" s="42"/>
      <c r="VIE712" s="45"/>
      <c r="VIF712" s="45"/>
      <c r="VIG712" s="60"/>
      <c r="VIH712" s="59"/>
      <c r="VII712" s="59"/>
      <c r="VIJ712" s="42"/>
      <c r="VIK712" s="42"/>
      <c r="VIL712" s="42"/>
      <c r="VIM712" s="42"/>
      <c r="VIN712" s="42"/>
      <c r="VIO712" s="45"/>
      <c r="VIP712" s="45"/>
      <c r="VIQ712" s="60"/>
      <c r="VIR712" s="59"/>
      <c r="VIS712" s="59"/>
      <c r="VIT712" s="42"/>
      <c r="VIU712" s="42"/>
      <c r="VIV712" s="42"/>
      <c r="VIW712" s="42"/>
      <c r="VIX712" s="42"/>
      <c r="VIY712" s="45"/>
      <c r="VIZ712" s="45"/>
      <c r="VJA712" s="60"/>
      <c r="VJB712" s="59"/>
      <c r="VJC712" s="59"/>
      <c r="VJD712" s="42"/>
      <c r="VJE712" s="42"/>
      <c r="VJF712" s="42"/>
      <c r="VJG712" s="42"/>
      <c r="VJH712" s="42"/>
      <c r="VJI712" s="45"/>
      <c r="VJJ712" s="45"/>
      <c r="VJK712" s="60"/>
      <c r="VJL712" s="59"/>
      <c r="VJM712" s="59"/>
      <c r="VJN712" s="42"/>
      <c r="VJO712" s="42"/>
      <c r="VJP712" s="42"/>
      <c r="VJQ712" s="42"/>
      <c r="VJR712" s="42"/>
      <c r="VJS712" s="45"/>
      <c r="VJT712" s="45"/>
      <c r="VJU712" s="60"/>
      <c r="VJV712" s="59"/>
      <c r="VJW712" s="59"/>
      <c r="VJX712" s="42"/>
      <c r="VJY712" s="42"/>
      <c r="VJZ712" s="42"/>
      <c r="VKA712" s="42"/>
      <c r="VKB712" s="42"/>
      <c r="VKC712" s="45"/>
      <c r="VKD712" s="45"/>
      <c r="VKE712" s="60"/>
      <c r="VKF712" s="59"/>
      <c r="VKG712" s="59"/>
      <c r="VKH712" s="42"/>
      <c r="VKI712" s="42"/>
      <c r="VKJ712" s="42"/>
      <c r="VKK712" s="42"/>
      <c r="VKL712" s="42"/>
      <c r="VKM712" s="45"/>
      <c r="VKN712" s="45"/>
      <c r="VKO712" s="60"/>
      <c r="VKP712" s="59"/>
      <c r="VKQ712" s="59"/>
      <c r="VKR712" s="42"/>
      <c r="VKS712" s="42"/>
      <c r="VKT712" s="42"/>
      <c r="VKU712" s="42"/>
      <c r="VKV712" s="42"/>
      <c r="VKW712" s="45"/>
      <c r="VKX712" s="45"/>
      <c r="VKY712" s="60"/>
      <c r="VKZ712" s="59"/>
      <c r="VLA712" s="59"/>
      <c r="VLB712" s="42"/>
      <c r="VLC712" s="42"/>
      <c r="VLD712" s="42"/>
      <c r="VLE712" s="42"/>
      <c r="VLF712" s="42"/>
      <c r="VLG712" s="45"/>
      <c r="VLH712" s="45"/>
      <c r="VLI712" s="60"/>
      <c r="VLJ712" s="59"/>
      <c r="VLK712" s="59"/>
      <c r="VLL712" s="42"/>
      <c r="VLM712" s="42"/>
      <c r="VLN712" s="42"/>
      <c r="VLO712" s="42"/>
      <c r="VLP712" s="42"/>
      <c r="VLQ712" s="45"/>
      <c r="VLR712" s="45"/>
      <c r="VLS712" s="60"/>
      <c r="VLT712" s="59"/>
      <c r="VLU712" s="59"/>
      <c r="VLV712" s="42"/>
      <c r="VLW712" s="42"/>
      <c r="VLX712" s="42"/>
      <c r="VLY712" s="42"/>
      <c r="VLZ712" s="42"/>
      <c r="VMA712" s="45"/>
      <c r="VMB712" s="45"/>
      <c r="VMC712" s="60"/>
      <c r="VMD712" s="59"/>
      <c r="VME712" s="59"/>
      <c r="VMF712" s="42"/>
      <c r="VMG712" s="42"/>
      <c r="VMH712" s="42"/>
      <c r="VMI712" s="42"/>
      <c r="VMJ712" s="42"/>
      <c r="VMK712" s="45"/>
      <c r="VML712" s="45"/>
      <c r="VMM712" s="60"/>
      <c r="VMN712" s="59"/>
      <c r="VMO712" s="59"/>
      <c r="VMP712" s="42"/>
      <c r="VMQ712" s="42"/>
      <c r="VMR712" s="42"/>
      <c r="VMS712" s="42"/>
      <c r="VMT712" s="42"/>
      <c r="VMU712" s="45"/>
      <c r="VMV712" s="45"/>
      <c r="VMW712" s="60"/>
      <c r="VMX712" s="59"/>
      <c r="VMY712" s="59"/>
      <c r="VMZ712" s="42"/>
      <c r="VNA712" s="42"/>
      <c r="VNB712" s="42"/>
      <c r="VNC712" s="42"/>
      <c r="VND712" s="42"/>
      <c r="VNE712" s="45"/>
      <c r="VNF712" s="45"/>
      <c r="VNG712" s="60"/>
      <c r="VNH712" s="59"/>
      <c r="VNI712" s="59"/>
      <c r="VNJ712" s="42"/>
      <c r="VNK712" s="42"/>
      <c r="VNL712" s="42"/>
      <c r="VNM712" s="42"/>
      <c r="VNN712" s="42"/>
      <c r="VNO712" s="45"/>
      <c r="VNP712" s="45"/>
      <c r="VNQ712" s="60"/>
      <c r="VNR712" s="59"/>
      <c r="VNS712" s="59"/>
      <c r="VNT712" s="42"/>
      <c r="VNU712" s="42"/>
      <c r="VNV712" s="42"/>
      <c r="VNW712" s="42"/>
      <c r="VNX712" s="42"/>
      <c r="VNY712" s="45"/>
      <c r="VNZ712" s="45"/>
      <c r="VOA712" s="60"/>
      <c r="VOB712" s="59"/>
      <c r="VOC712" s="59"/>
      <c r="VOD712" s="42"/>
      <c r="VOE712" s="42"/>
      <c r="VOF712" s="42"/>
      <c r="VOG712" s="42"/>
      <c r="VOH712" s="42"/>
      <c r="VOI712" s="45"/>
      <c r="VOJ712" s="45"/>
      <c r="VOK712" s="60"/>
      <c r="VOL712" s="59"/>
      <c r="VOM712" s="59"/>
      <c r="VON712" s="42"/>
      <c r="VOO712" s="42"/>
      <c r="VOP712" s="42"/>
      <c r="VOQ712" s="42"/>
      <c r="VOR712" s="42"/>
      <c r="VOS712" s="45"/>
      <c r="VOT712" s="45"/>
      <c r="VOU712" s="60"/>
      <c r="VOV712" s="59"/>
      <c r="VOW712" s="59"/>
      <c r="VOX712" s="42"/>
      <c r="VOY712" s="42"/>
      <c r="VOZ712" s="42"/>
      <c r="VPA712" s="42"/>
      <c r="VPB712" s="42"/>
      <c r="VPC712" s="45"/>
      <c r="VPD712" s="45"/>
      <c r="VPE712" s="60"/>
      <c r="VPF712" s="59"/>
      <c r="VPG712" s="59"/>
      <c r="VPH712" s="42"/>
      <c r="VPI712" s="42"/>
      <c r="VPJ712" s="42"/>
      <c r="VPK712" s="42"/>
      <c r="VPL712" s="42"/>
      <c r="VPM712" s="45"/>
      <c r="VPN712" s="45"/>
      <c r="VPO712" s="60"/>
      <c r="VPP712" s="59"/>
      <c r="VPQ712" s="59"/>
      <c r="VPR712" s="42"/>
      <c r="VPS712" s="42"/>
      <c r="VPT712" s="42"/>
      <c r="VPU712" s="42"/>
      <c r="VPV712" s="42"/>
      <c r="VPW712" s="45"/>
      <c r="VPX712" s="45"/>
      <c r="VPY712" s="60"/>
      <c r="VPZ712" s="59"/>
      <c r="VQA712" s="59"/>
      <c r="VQB712" s="42"/>
      <c r="VQC712" s="42"/>
      <c r="VQD712" s="42"/>
      <c r="VQE712" s="42"/>
      <c r="VQF712" s="42"/>
      <c r="VQG712" s="45"/>
      <c r="VQH712" s="45"/>
      <c r="VQI712" s="60"/>
      <c r="VQJ712" s="59"/>
      <c r="VQK712" s="59"/>
      <c r="VQL712" s="42"/>
      <c r="VQM712" s="42"/>
      <c r="VQN712" s="42"/>
      <c r="VQO712" s="42"/>
      <c r="VQP712" s="42"/>
      <c r="VQQ712" s="45"/>
      <c r="VQR712" s="45"/>
      <c r="VQS712" s="60"/>
      <c r="VQT712" s="59"/>
      <c r="VQU712" s="59"/>
      <c r="VQV712" s="42"/>
      <c r="VQW712" s="42"/>
      <c r="VQX712" s="42"/>
      <c r="VQY712" s="42"/>
      <c r="VQZ712" s="42"/>
      <c r="VRA712" s="45"/>
      <c r="VRB712" s="45"/>
      <c r="VRC712" s="60"/>
      <c r="VRD712" s="59"/>
      <c r="VRE712" s="59"/>
      <c r="VRF712" s="42"/>
      <c r="VRG712" s="42"/>
      <c r="VRH712" s="42"/>
      <c r="VRI712" s="42"/>
      <c r="VRJ712" s="42"/>
      <c r="VRK712" s="45"/>
      <c r="VRL712" s="45"/>
      <c r="VRM712" s="60"/>
      <c r="VRN712" s="59"/>
      <c r="VRO712" s="59"/>
      <c r="VRP712" s="42"/>
      <c r="VRQ712" s="42"/>
      <c r="VRR712" s="42"/>
      <c r="VRS712" s="42"/>
      <c r="VRT712" s="42"/>
      <c r="VRU712" s="45"/>
      <c r="VRV712" s="45"/>
      <c r="VRW712" s="60"/>
      <c r="VRX712" s="59"/>
      <c r="VRY712" s="59"/>
      <c r="VRZ712" s="42"/>
      <c r="VSA712" s="42"/>
      <c r="VSB712" s="42"/>
      <c r="VSC712" s="42"/>
      <c r="VSD712" s="42"/>
      <c r="VSE712" s="45"/>
      <c r="VSF712" s="45"/>
      <c r="VSG712" s="60"/>
      <c r="VSH712" s="59"/>
      <c r="VSI712" s="59"/>
      <c r="VSJ712" s="42"/>
      <c r="VSK712" s="42"/>
      <c r="VSL712" s="42"/>
      <c r="VSM712" s="42"/>
      <c r="VSN712" s="42"/>
      <c r="VSO712" s="45"/>
      <c r="VSP712" s="45"/>
      <c r="VSQ712" s="60"/>
      <c r="VSR712" s="59"/>
      <c r="VSS712" s="59"/>
      <c r="VST712" s="42"/>
      <c r="VSU712" s="42"/>
      <c r="VSV712" s="42"/>
      <c r="VSW712" s="42"/>
      <c r="VSX712" s="42"/>
      <c r="VSY712" s="45"/>
      <c r="VSZ712" s="45"/>
      <c r="VTA712" s="60"/>
      <c r="VTB712" s="59"/>
      <c r="VTC712" s="59"/>
      <c r="VTD712" s="42"/>
      <c r="VTE712" s="42"/>
      <c r="VTF712" s="42"/>
      <c r="VTG712" s="42"/>
      <c r="VTH712" s="42"/>
      <c r="VTI712" s="45"/>
      <c r="VTJ712" s="45"/>
      <c r="VTK712" s="60"/>
      <c r="VTL712" s="59"/>
      <c r="VTM712" s="59"/>
      <c r="VTN712" s="42"/>
      <c r="VTO712" s="42"/>
      <c r="VTP712" s="42"/>
      <c r="VTQ712" s="42"/>
      <c r="VTR712" s="42"/>
      <c r="VTS712" s="45"/>
      <c r="VTT712" s="45"/>
      <c r="VTU712" s="60"/>
      <c r="VTV712" s="59"/>
      <c r="VTW712" s="59"/>
      <c r="VTX712" s="42"/>
      <c r="VTY712" s="42"/>
      <c r="VTZ712" s="42"/>
      <c r="VUA712" s="42"/>
      <c r="VUB712" s="42"/>
      <c r="VUC712" s="45"/>
      <c r="VUD712" s="45"/>
      <c r="VUE712" s="60"/>
      <c r="VUF712" s="59"/>
      <c r="VUG712" s="59"/>
      <c r="VUH712" s="42"/>
      <c r="VUI712" s="42"/>
      <c r="VUJ712" s="42"/>
      <c r="VUK712" s="42"/>
      <c r="VUL712" s="42"/>
      <c r="VUM712" s="45"/>
      <c r="VUN712" s="45"/>
      <c r="VUO712" s="60"/>
      <c r="VUP712" s="59"/>
      <c r="VUQ712" s="59"/>
      <c r="VUR712" s="42"/>
      <c r="VUS712" s="42"/>
      <c r="VUT712" s="42"/>
      <c r="VUU712" s="42"/>
      <c r="VUV712" s="42"/>
      <c r="VUW712" s="45"/>
      <c r="VUX712" s="45"/>
      <c r="VUY712" s="60"/>
      <c r="VUZ712" s="59"/>
      <c r="VVA712" s="59"/>
      <c r="VVB712" s="42"/>
      <c r="VVC712" s="42"/>
      <c r="VVD712" s="42"/>
      <c r="VVE712" s="42"/>
      <c r="VVF712" s="42"/>
      <c r="VVG712" s="45"/>
      <c r="VVH712" s="45"/>
      <c r="VVI712" s="60"/>
      <c r="VVJ712" s="59"/>
      <c r="VVK712" s="59"/>
      <c r="VVL712" s="42"/>
      <c r="VVM712" s="42"/>
      <c r="VVN712" s="42"/>
      <c r="VVO712" s="42"/>
      <c r="VVP712" s="42"/>
      <c r="VVQ712" s="45"/>
      <c r="VVR712" s="45"/>
      <c r="VVS712" s="60"/>
      <c r="VVT712" s="59"/>
      <c r="VVU712" s="59"/>
      <c r="VVV712" s="42"/>
      <c r="VVW712" s="42"/>
      <c r="VVX712" s="42"/>
      <c r="VVY712" s="42"/>
      <c r="VVZ712" s="42"/>
      <c r="VWA712" s="45"/>
      <c r="VWB712" s="45"/>
      <c r="VWC712" s="60"/>
      <c r="VWD712" s="59"/>
      <c r="VWE712" s="59"/>
      <c r="VWF712" s="42"/>
      <c r="VWG712" s="42"/>
      <c r="VWH712" s="42"/>
      <c r="VWI712" s="42"/>
      <c r="VWJ712" s="42"/>
      <c r="VWK712" s="45"/>
      <c r="VWL712" s="45"/>
      <c r="VWM712" s="60"/>
      <c r="VWN712" s="59"/>
      <c r="VWO712" s="59"/>
      <c r="VWP712" s="42"/>
      <c r="VWQ712" s="42"/>
      <c r="VWR712" s="42"/>
      <c r="VWS712" s="42"/>
      <c r="VWT712" s="42"/>
      <c r="VWU712" s="45"/>
      <c r="VWV712" s="45"/>
      <c r="VWW712" s="60"/>
      <c r="VWX712" s="59"/>
      <c r="VWY712" s="59"/>
      <c r="VWZ712" s="42"/>
      <c r="VXA712" s="42"/>
      <c r="VXB712" s="42"/>
      <c r="VXC712" s="42"/>
      <c r="VXD712" s="42"/>
      <c r="VXE712" s="45"/>
      <c r="VXF712" s="45"/>
      <c r="VXG712" s="60"/>
      <c r="VXH712" s="59"/>
      <c r="VXI712" s="59"/>
      <c r="VXJ712" s="42"/>
      <c r="VXK712" s="42"/>
      <c r="VXL712" s="42"/>
      <c r="VXM712" s="42"/>
      <c r="VXN712" s="42"/>
      <c r="VXO712" s="45"/>
      <c r="VXP712" s="45"/>
      <c r="VXQ712" s="60"/>
      <c r="VXR712" s="59"/>
      <c r="VXS712" s="59"/>
      <c r="VXT712" s="42"/>
      <c r="VXU712" s="42"/>
      <c r="VXV712" s="42"/>
      <c r="VXW712" s="42"/>
      <c r="VXX712" s="42"/>
      <c r="VXY712" s="45"/>
      <c r="VXZ712" s="45"/>
      <c r="VYA712" s="60"/>
      <c r="VYB712" s="59"/>
      <c r="VYC712" s="59"/>
      <c r="VYD712" s="42"/>
      <c r="VYE712" s="42"/>
      <c r="VYF712" s="42"/>
      <c r="VYG712" s="42"/>
      <c r="VYH712" s="42"/>
      <c r="VYI712" s="45"/>
      <c r="VYJ712" s="45"/>
      <c r="VYK712" s="60"/>
      <c r="VYL712" s="59"/>
      <c r="VYM712" s="59"/>
      <c r="VYN712" s="42"/>
      <c r="VYO712" s="42"/>
      <c r="VYP712" s="42"/>
      <c r="VYQ712" s="42"/>
      <c r="VYR712" s="42"/>
      <c r="VYS712" s="45"/>
      <c r="VYT712" s="45"/>
      <c r="VYU712" s="60"/>
      <c r="VYV712" s="59"/>
      <c r="VYW712" s="59"/>
      <c r="VYX712" s="42"/>
      <c r="VYY712" s="42"/>
      <c r="VYZ712" s="42"/>
      <c r="VZA712" s="42"/>
      <c r="VZB712" s="42"/>
      <c r="VZC712" s="45"/>
      <c r="VZD712" s="45"/>
      <c r="VZE712" s="60"/>
      <c r="VZF712" s="59"/>
      <c r="VZG712" s="59"/>
      <c r="VZH712" s="42"/>
      <c r="VZI712" s="42"/>
      <c r="VZJ712" s="42"/>
      <c r="VZK712" s="42"/>
      <c r="VZL712" s="42"/>
      <c r="VZM712" s="45"/>
      <c r="VZN712" s="45"/>
      <c r="VZO712" s="60"/>
      <c r="VZP712" s="59"/>
      <c r="VZQ712" s="59"/>
      <c r="VZR712" s="42"/>
      <c r="VZS712" s="42"/>
      <c r="VZT712" s="42"/>
      <c r="VZU712" s="42"/>
      <c r="VZV712" s="42"/>
      <c r="VZW712" s="45"/>
      <c r="VZX712" s="45"/>
      <c r="VZY712" s="60"/>
      <c r="VZZ712" s="59"/>
      <c r="WAA712" s="59"/>
      <c r="WAB712" s="42"/>
      <c r="WAC712" s="42"/>
      <c r="WAD712" s="42"/>
      <c r="WAE712" s="42"/>
      <c r="WAF712" s="42"/>
      <c r="WAG712" s="45"/>
      <c r="WAH712" s="45"/>
      <c r="WAI712" s="60"/>
      <c r="WAJ712" s="59"/>
      <c r="WAK712" s="59"/>
      <c r="WAL712" s="42"/>
      <c r="WAM712" s="42"/>
      <c r="WAN712" s="42"/>
      <c r="WAO712" s="42"/>
      <c r="WAP712" s="42"/>
      <c r="WAQ712" s="45"/>
      <c r="WAR712" s="45"/>
      <c r="WAS712" s="60"/>
      <c r="WAT712" s="59"/>
      <c r="WAU712" s="59"/>
      <c r="WAV712" s="42"/>
      <c r="WAW712" s="42"/>
      <c r="WAX712" s="42"/>
      <c r="WAY712" s="42"/>
      <c r="WAZ712" s="42"/>
      <c r="WBA712" s="45"/>
      <c r="WBB712" s="45"/>
      <c r="WBC712" s="60"/>
      <c r="WBD712" s="59"/>
      <c r="WBE712" s="59"/>
      <c r="WBF712" s="42"/>
      <c r="WBG712" s="42"/>
      <c r="WBH712" s="42"/>
      <c r="WBI712" s="42"/>
      <c r="WBJ712" s="42"/>
      <c r="WBK712" s="45"/>
      <c r="WBL712" s="45"/>
      <c r="WBM712" s="60"/>
      <c r="WBN712" s="59"/>
      <c r="WBO712" s="59"/>
      <c r="WBP712" s="42"/>
      <c r="WBQ712" s="42"/>
      <c r="WBR712" s="42"/>
      <c r="WBS712" s="42"/>
      <c r="WBT712" s="42"/>
      <c r="WBU712" s="45"/>
      <c r="WBV712" s="45"/>
      <c r="WBW712" s="60"/>
      <c r="WBX712" s="59"/>
      <c r="WBY712" s="59"/>
      <c r="WBZ712" s="42"/>
      <c r="WCA712" s="42"/>
      <c r="WCB712" s="42"/>
      <c r="WCC712" s="42"/>
      <c r="WCD712" s="42"/>
      <c r="WCE712" s="45"/>
      <c r="WCF712" s="45"/>
      <c r="WCG712" s="60"/>
      <c r="WCH712" s="59"/>
      <c r="WCI712" s="59"/>
      <c r="WCJ712" s="42"/>
      <c r="WCK712" s="42"/>
      <c r="WCL712" s="42"/>
      <c r="WCM712" s="42"/>
      <c r="WCN712" s="42"/>
      <c r="WCO712" s="45"/>
      <c r="WCP712" s="45"/>
      <c r="WCQ712" s="60"/>
      <c r="WCR712" s="59"/>
      <c r="WCS712" s="59"/>
      <c r="WCT712" s="42"/>
      <c r="WCU712" s="42"/>
      <c r="WCV712" s="42"/>
      <c r="WCW712" s="42"/>
      <c r="WCX712" s="42"/>
      <c r="WCY712" s="45"/>
      <c r="WCZ712" s="45"/>
      <c r="WDA712" s="60"/>
      <c r="WDB712" s="59"/>
      <c r="WDC712" s="59"/>
      <c r="WDD712" s="42"/>
      <c r="WDE712" s="42"/>
      <c r="WDF712" s="42"/>
      <c r="WDG712" s="42"/>
      <c r="WDH712" s="42"/>
      <c r="WDI712" s="45"/>
      <c r="WDJ712" s="45"/>
      <c r="WDK712" s="60"/>
      <c r="WDL712" s="59"/>
      <c r="WDM712" s="59"/>
      <c r="WDN712" s="42"/>
      <c r="WDO712" s="42"/>
      <c r="WDP712" s="42"/>
      <c r="WDQ712" s="42"/>
      <c r="WDR712" s="42"/>
      <c r="WDS712" s="45"/>
      <c r="WDT712" s="45"/>
      <c r="WDU712" s="60"/>
      <c r="WDV712" s="59"/>
      <c r="WDW712" s="59"/>
      <c r="WDX712" s="42"/>
      <c r="WDY712" s="42"/>
      <c r="WDZ712" s="42"/>
      <c r="WEA712" s="42"/>
      <c r="WEB712" s="42"/>
      <c r="WEC712" s="45"/>
      <c r="WED712" s="45"/>
      <c r="WEE712" s="60"/>
      <c r="WEF712" s="59"/>
      <c r="WEG712" s="59"/>
      <c r="WEH712" s="42"/>
      <c r="WEI712" s="42"/>
      <c r="WEJ712" s="42"/>
      <c r="WEK712" s="42"/>
      <c r="WEL712" s="42"/>
      <c r="WEM712" s="45"/>
      <c r="WEN712" s="45"/>
      <c r="WEO712" s="60"/>
      <c r="WEP712" s="59"/>
      <c r="WEQ712" s="59"/>
      <c r="WER712" s="42"/>
      <c r="WES712" s="42"/>
      <c r="WET712" s="42"/>
      <c r="WEU712" s="42"/>
      <c r="WEV712" s="42"/>
      <c r="WEW712" s="45"/>
      <c r="WEX712" s="45"/>
      <c r="WEY712" s="60"/>
      <c r="WEZ712" s="59"/>
      <c r="WFA712" s="59"/>
      <c r="WFB712" s="42"/>
      <c r="WFC712" s="42"/>
      <c r="WFD712" s="42"/>
      <c r="WFE712" s="42"/>
      <c r="WFF712" s="42"/>
      <c r="WFG712" s="45"/>
      <c r="WFH712" s="45"/>
      <c r="WFI712" s="60"/>
      <c r="WFJ712" s="59"/>
      <c r="WFK712" s="59"/>
      <c r="WFL712" s="42"/>
      <c r="WFM712" s="42"/>
      <c r="WFN712" s="42"/>
      <c r="WFO712" s="42"/>
      <c r="WFP712" s="42"/>
      <c r="WFQ712" s="45"/>
      <c r="WFR712" s="45"/>
      <c r="WFS712" s="60"/>
      <c r="WFT712" s="59"/>
      <c r="WFU712" s="59"/>
      <c r="WFV712" s="42"/>
      <c r="WFW712" s="42"/>
      <c r="WFX712" s="42"/>
      <c r="WFY712" s="42"/>
      <c r="WFZ712" s="42"/>
      <c r="WGA712" s="45"/>
      <c r="WGB712" s="45"/>
      <c r="WGC712" s="60"/>
      <c r="WGD712" s="59"/>
      <c r="WGE712" s="59"/>
      <c r="WGF712" s="42"/>
      <c r="WGG712" s="42"/>
      <c r="WGH712" s="42"/>
      <c r="WGI712" s="42"/>
      <c r="WGJ712" s="42"/>
      <c r="WGK712" s="45"/>
      <c r="WGL712" s="45"/>
      <c r="WGM712" s="60"/>
      <c r="WGN712" s="59"/>
      <c r="WGO712" s="59"/>
      <c r="WGP712" s="42"/>
      <c r="WGQ712" s="42"/>
      <c r="WGR712" s="42"/>
      <c r="WGS712" s="42"/>
      <c r="WGT712" s="42"/>
      <c r="WGU712" s="45"/>
      <c r="WGV712" s="45"/>
      <c r="WGW712" s="60"/>
      <c r="WGX712" s="59"/>
      <c r="WGY712" s="59"/>
      <c r="WGZ712" s="42"/>
      <c r="WHA712" s="42"/>
      <c r="WHB712" s="42"/>
      <c r="WHC712" s="42"/>
      <c r="WHD712" s="42"/>
      <c r="WHE712" s="45"/>
      <c r="WHF712" s="45"/>
      <c r="WHG712" s="60"/>
      <c r="WHH712" s="59"/>
      <c r="WHI712" s="59"/>
      <c r="WHJ712" s="42"/>
      <c r="WHK712" s="42"/>
      <c r="WHL712" s="42"/>
      <c r="WHM712" s="42"/>
      <c r="WHN712" s="42"/>
      <c r="WHO712" s="45"/>
      <c r="WHP712" s="45"/>
      <c r="WHQ712" s="60"/>
      <c r="WHR712" s="59"/>
      <c r="WHS712" s="59"/>
      <c r="WHT712" s="42"/>
      <c r="WHU712" s="42"/>
      <c r="WHV712" s="42"/>
      <c r="WHW712" s="42"/>
      <c r="WHX712" s="42"/>
      <c r="WHY712" s="45"/>
      <c r="WHZ712" s="45"/>
      <c r="WIA712" s="60"/>
      <c r="WIB712" s="59"/>
      <c r="WIC712" s="59"/>
      <c r="WID712" s="42"/>
      <c r="WIE712" s="42"/>
      <c r="WIF712" s="42"/>
      <c r="WIG712" s="42"/>
      <c r="WIH712" s="42"/>
      <c r="WII712" s="45"/>
      <c r="WIJ712" s="45"/>
      <c r="WIK712" s="60"/>
      <c r="WIL712" s="59"/>
      <c r="WIM712" s="59"/>
      <c r="WIN712" s="42"/>
      <c r="WIO712" s="42"/>
      <c r="WIP712" s="42"/>
      <c r="WIQ712" s="42"/>
      <c r="WIR712" s="42"/>
      <c r="WIS712" s="45"/>
      <c r="WIT712" s="45"/>
      <c r="WIU712" s="60"/>
      <c r="WIV712" s="59"/>
      <c r="WIW712" s="59"/>
      <c r="WIX712" s="42"/>
      <c r="WIY712" s="42"/>
      <c r="WIZ712" s="42"/>
      <c r="WJA712" s="42"/>
      <c r="WJB712" s="42"/>
      <c r="WJC712" s="45"/>
      <c r="WJD712" s="45"/>
      <c r="WJE712" s="60"/>
      <c r="WJF712" s="59"/>
      <c r="WJG712" s="59"/>
      <c r="WJH712" s="42"/>
      <c r="WJI712" s="42"/>
      <c r="WJJ712" s="42"/>
      <c r="WJK712" s="42"/>
      <c r="WJL712" s="42"/>
      <c r="WJM712" s="45"/>
      <c r="WJN712" s="45"/>
      <c r="WJO712" s="60"/>
      <c r="WJP712" s="59"/>
      <c r="WJQ712" s="59"/>
      <c r="WJR712" s="42"/>
      <c r="WJS712" s="42"/>
      <c r="WJT712" s="42"/>
      <c r="WJU712" s="42"/>
      <c r="WJV712" s="42"/>
      <c r="WJW712" s="45"/>
      <c r="WJX712" s="45"/>
      <c r="WJY712" s="60"/>
      <c r="WJZ712" s="59"/>
      <c r="WKA712" s="59"/>
      <c r="WKB712" s="42"/>
      <c r="WKC712" s="42"/>
      <c r="WKD712" s="42"/>
      <c r="WKE712" s="42"/>
      <c r="WKF712" s="42"/>
      <c r="WKG712" s="45"/>
      <c r="WKH712" s="45"/>
      <c r="WKI712" s="60"/>
      <c r="WKJ712" s="59"/>
      <c r="WKK712" s="59"/>
      <c r="WKL712" s="42"/>
      <c r="WKM712" s="42"/>
      <c r="WKN712" s="42"/>
      <c r="WKO712" s="42"/>
      <c r="WKP712" s="42"/>
      <c r="WKQ712" s="45"/>
      <c r="WKR712" s="45"/>
      <c r="WKS712" s="60"/>
      <c r="WKT712" s="59"/>
      <c r="WKU712" s="59"/>
      <c r="WKV712" s="42"/>
      <c r="WKW712" s="42"/>
      <c r="WKX712" s="42"/>
      <c r="WKY712" s="42"/>
      <c r="WKZ712" s="42"/>
      <c r="WLA712" s="45"/>
      <c r="WLB712" s="45"/>
      <c r="WLC712" s="60"/>
      <c r="WLD712" s="59"/>
      <c r="WLE712" s="59"/>
      <c r="WLF712" s="42"/>
      <c r="WLG712" s="42"/>
      <c r="WLH712" s="42"/>
      <c r="WLI712" s="42"/>
      <c r="WLJ712" s="42"/>
      <c r="WLK712" s="45"/>
      <c r="WLL712" s="45"/>
      <c r="WLM712" s="60"/>
      <c r="WLN712" s="59"/>
      <c r="WLO712" s="59"/>
      <c r="WLP712" s="42"/>
      <c r="WLQ712" s="42"/>
      <c r="WLR712" s="42"/>
      <c r="WLS712" s="42"/>
      <c r="WLT712" s="42"/>
      <c r="WLU712" s="45"/>
      <c r="WLV712" s="45"/>
      <c r="WLW712" s="60"/>
      <c r="WLX712" s="59"/>
      <c r="WLY712" s="59"/>
      <c r="WLZ712" s="42"/>
      <c r="WMA712" s="42"/>
      <c r="WMB712" s="42"/>
      <c r="WMC712" s="42"/>
      <c r="WMD712" s="42"/>
      <c r="WME712" s="45"/>
      <c r="WMF712" s="45"/>
      <c r="WMG712" s="60"/>
      <c r="WMH712" s="59"/>
      <c r="WMI712" s="59"/>
      <c r="WMJ712" s="42"/>
      <c r="WMK712" s="42"/>
      <c r="WML712" s="42"/>
      <c r="WMM712" s="42"/>
      <c r="WMN712" s="42"/>
      <c r="WMO712" s="45"/>
      <c r="WMP712" s="45"/>
      <c r="WMQ712" s="60"/>
      <c r="WMR712" s="59"/>
      <c r="WMS712" s="59"/>
      <c r="WMT712" s="42"/>
      <c r="WMU712" s="42"/>
      <c r="WMV712" s="42"/>
      <c r="WMW712" s="42"/>
      <c r="WMX712" s="42"/>
      <c r="WMY712" s="45"/>
      <c r="WMZ712" s="45"/>
      <c r="WNA712" s="60"/>
      <c r="WNB712" s="59"/>
      <c r="WNC712" s="59"/>
      <c r="WND712" s="42"/>
      <c r="WNE712" s="42"/>
      <c r="WNF712" s="42"/>
      <c r="WNG712" s="42"/>
      <c r="WNH712" s="42"/>
      <c r="WNI712" s="45"/>
      <c r="WNJ712" s="45"/>
      <c r="WNK712" s="60"/>
      <c r="WNL712" s="59"/>
      <c r="WNM712" s="59"/>
      <c r="WNN712" s="42"/>
      <c r="WNO712" s="42"/>
      <c r="WNP712" s="42"/>
      <c r="WNQ712" s="42"/>
      <c r="WNR712" s="42"/>
      <c r="WNS712" s="45"/>
      <c r="WNT712" s="45"/>
      <c r="WNU712" s="60"/>
      <c r="WNV712" s="59"/>
      <c r="WNW712" s="59"/>
      <c r="WNX712" s="42"/>
      <c r="WNY712" s="42"/>
      <c r="WNZ712" s="42"/>
      <c r="WOA712" s="42"/>
      <c r="WOB712" s="42"/>
      <c r="WOC712" s="45"/>
      <c r="WOD712" s="45"/>
      <c r="WOE712" s="60"/>
      <c r="WOF712" s="59"/>
      <c r="WOG712" s="59"/>
      <c r="WOH712" s="42"/>
      <c r="WOI712" s="42"/>
      <c r="WOJ712" s="42"/>
      <c r="WOK712" s="42"/>
      <c r="WOL712" s="42"/>
      <c r="WOM712" s="45"/>
      <c r="WON712" s="45"/>
      <c r="WOO712" s="60"/>
      <c r="WOP712" s="59"/>
      <c r="WOQ712" s="59"/>
      <c r="WOR712" s="42"/>
      <c r="WOS712" s="42"/>
      <c r="WOT712" s="42"/>
      <c r="WOU712" s="42"/>
      <c r="WOV712" s="42"/>
      <c r="WOW712" s="45"/>
      <c r="WOX712" s="45"/>
      <c r="WOY712" s="60"/>
      <c r="WOZ712" s="59"/>
      <c r="WPA712" s="59"/>
      <c r="WPB712" s="42"/>
      <c r="WPC712" s="42"/>
      <c r="WPD712" s="42"/>
      <c r="WPE712" s="42"/>
      <c r="WPF712" s="42"/>
      <c r="WPG712" s="45"/>
      <c r="WPH712" s="45"/>
      <c r="WPI712" s="60"/>
      <c r="WPJ712" s="59"/>
      <c r="WPK712" s="59"/>
      <c r="WPL712" s="42"/>
      <c r="WPM712" s="42"/>
      <c r="WPN712" s="42"/>
      <c r="WPO712" s="42"/>
      <c r="WPP712" s="42"/>
      <c r="WPQ712" s="45"/>
      <c r="WPR712" s="45"/>
      <c r="WPS712" s="60"/>
      <c r="WPT712" s="59"/>
      <c r="WPU712" s="59"/>
      <c r="WPV712" s="42"/>
      <c r="WPW712" s="42"/>
      <c r="WPX712" s="42"/>
      <c r="WPY712" s="42"/>
      <c r="WPZ712" s="42"/>
      <c r="WQA712" s="45"/>
      <c r="WQB712" s="45"/>
      <c r="WQC712" s="60"/>
      <c r="WQD712" s="59"/>
      <c r="WQE712" s="59"/>
      <c r="WQF712" s="42"/>
      <c r="WQG712" s="42"/>
      <c r="WQH712" s="42"/>
      <c r="WQI712" s="42"/>
      <c r="WQJ712" s="42"/>
      <c r="WQK712" s="45"/>
      <c r="WQL712" s="45"/>
      <c r="WQM712" s="60"/>
      <c r="WQN712" s="59"/>
      <c r="WQO712" s="59"/>
      <c r="WQP712" s="42"/>
      <c r="WQQ712" s="42"/>
      <c r="WQR712" s="42"/>
      <c r="WQS712" s="42"/>
      <c r="WQT712" s="42"/>
      <c r="WQU712" s="45"/>
      <c r="WQV712" s="45"/>
      <c r="WQW712" s="60"/>
      <c r="WQX712" s="59"/>
      <c r="WQY712" s="59"/>
      <c r="WQZ712" s="42"/>
      <c r="WRA712" s="42"/>
      <c r="WRB712" s="42"/>
      <c r="WRC712" s="42"/>
      <c r="WRD712" s="42"/>
      <c r="WRE712" s="45"/>
      <c r="WRF712" s="45"/>
      <c r="WRG712" s="60"/>
      <c r="WRH712" s="59"/>
      <c r="WRI712" s="59"/>
      <c r="WRJ712" s="42"/>
      <c r="WRK712" s="42"/>
      <c r="WRL712" s="42"/>
      <c r="WRM712" s="42"/>
      <c r="WRN712" s="42"/>
      <c r="WRO712" s="45"/>
      <c r="WRP712" s="45"/>
      <c r="WRQ712" s="60"/>
      <c r="WRR712" s="59"/>
      <c r="WRS712" s="59"/>
      <c r="WRT712" s="42"/>
      <c r="WRU712" s="42"/>
      <c r="WRV712" s="42"/>
      <c r="WRW712" s="42"/>
      <c r="WRX712" s="42"/>
      <c r="WRY712" s="45"/>
      <c r="WRZ712" s="45"/>
      <c r="WSA712" s="60"/>
      <c r="WSB712" s="59"/>
      <c r="WSC712" s="59"/>
      <c r="WSD712" s="42"/>
      <c r="WSE712" s="42"/>
      <c r="WSF712" s="42"/>
      <c r="WSG712" s="42"/>
      <c r="WSH712" s="42"/>
      <c r="WSI712" s="45"/>
      <c r="WSJ712" s="45"/>
      <c r="WSK712" s="60"/>
      <c r="WSL712" s="59"/>
      <c r="WSM712" s="59"/>
      <c r="WSN712" s="42"/>
      <c r="WSO712" s="42"/>
      <c r="WSP712" s="42"/>
      <c r="WSQ712" s="42"/>
      <c r="WSR712" s="42"/>
      <c r="WSS712" s="45"/>
      <c r="WST712" s="45"/>
      <c r="WSU712" s="60"/>
      <c r="WSV712" s="59"/>
      <c r="WSW712" s="59"/>
      <c r="WSX712" s="42"/>
      <c r="WSY712" s="42"/>
      <c r="WSZ712" s="42"/>
      <c r="WTA712" s="42"/>
      <c r="WTB712" s="42"/>
      <c r="WTC712" s="45"/>
      <c r="WTD712" s="45"/>
      <c r="WTE712" s="60"/>
      <c r="WTF712" s="59"/>
      <c r="WTG712" s="59"/>
      <c r="WTH712" s="42"/>
      <c r="WTI712" s="42"/>
      <c r="WTJ712" s="42"/>
      <c r="WTK712" s="42"/>
      <c r="WTL712" s="42"/>
      <c r="WTM712" s="45"/>
      <c r="WTN712" s="45"/>
      <c r="WTO712" s="60"/>
      <c r="WTP712" s="59"/>
      <c r="WTQ712" s="59"/>
      <c r="WTR712" s="42"/>
      <c r="WTS712" s="42"/>
      <c r="WTT712" s="42"/>
      <c r="WTU712" s="42"/>
      <c r="WTV712" s="42"/>
      <c r="WTW712" s="45"/>
      <c r="WTX712" s="45"/>
      <c r="WTY712" s="60"/>
      <c r="WTZ712" s="59"/>
      <c r="WUA712" s="59"/>
      <c r="WUB712" s="42"/>
      <c r="WUC712" s="42"/>
      <c r="WUD712" s="42"/>
      <c r="WUE712" s="42"/>
      <c r="WUF712" s="42"/>
      <c r="WUG712" s="45"/>
      <c r="WUH712" s="45"/>
      <c r="WUI712" s="60"/>
      <c r="WUJ712" s="59"/>
      <c r="WUK712" s="59"/>
      <c r="WUL712" s="42"/>
      <c r="WUM712" s="42"/>
      <c r="WUN712" s="42"/>
      <c r="WUO712" s="42"/>
      <c r="WUP712" s="42"/>
      <c r="WUQ712" s="45"/>
      <c r="WUR712" s="45"/>
      <c r="WUS712" s="60"/>
      <c r="WUT712" s="59"/>
      <c r="WUU712" s="59"/>
      <c r="WUV712" s="42"/>
      <c r="WUW712" s="42"/>
      <c r="WUX712" s="42"/>
      <c r="WUY712" s="42"/>
      <c r="WUZ712" s="42"/>
      <c r="WVA712" s="45"/>
      <c r="WVB712" s="45"/>
      <c r="WVC712" s="60"/>
      <c r="WVD712" s="59"/>
      <c r="WVE712" s="59"/>
      <c r="WVF712" s="42"/>
      <c r="WVG712" s="42"/>
      <c r="WVH712" s="42"/>
      <c r="WVI712" s="42"/>
      <c r="WVJ712" s="42"/>
      <c r="WVK712" s="45"/>
      <c r="WVL712" s="45"/>
      <c r="WVM712" s="60"/>
      <c r="WVN712" s="59"/>
      <c r="WVO712" s="59"/>
      <c r="WVP712" s="42"/>
      <c r="WVQ712" s="42"/>
      <c r="WVR712" s="42"/>
      <c r="WVS712" s="42"/>
      <c r="WVT712" s="42"/>
      <c r="WVU712" s="45"/>
      <c r="WVV712" s="45"/>
      <c r="WVW712" s="60"/>
      <c r="WVX712" s="59"/>
      <c r="WVY712" s="59"/>
      <c r="WVZ712" s="42"/>
      <c r="WWA712" s="42"/>
      <c r="WWB712" s="42"/>
      <c r="WWC712" s="42"/>
      <c r="WWD712" s="42"/>
      <c r="WWE712" s="45"/>
      <c r="WWF712" s="45"/>
      <c r="WWG712" s="60"/>
      <c r="WWH712" s="59"/>
      <c r="WWI712" s="59"/>
      <c r="WWJ712" s="42"/>
      <c r="WWK712" s="42"/>
      <c r="WWL712" s="42"/>
      <c r="WWM712" s="42"/>
      <c r="WWN712" s="42"/>
      <c r="WWO712" s="45"/>
      <c r="WWP712" s="45"/>
      <c r="WWQ712" s="60"/>
      <c r="WWR712" s="59"/>
      <c r="WWS712" s="59"/>
      <c r="WWT712" s="42"/>
      <c r="WWU712" s="42"/>
      <c r="WWV712" s="42"/>
      <c r="WWW712" s="42"/>
      <c r="WWX712" s="42"/>
      <c r="WWY712" s="45"/>
      <c r="WWZ712" s="45"/>
      <c r="WXA712" s="60"/>
      <c r="WXB712" s="59"/>
      <c r="WXC712" s="59"/>
      <c r="WXD712" s="42"/>
      <c r="WXE712" s="42"/>
      <c r="WXF712" s="42"/>
      <c r="WXG712" s="42"/>
      <c r="WXH712" s="42"/>
      <c r="WXI712" s="45"/>
      <c r="WXJ712" s="45"/>
      <c r="WXK712" s="60"/>
      <c r="WXL712" s="59"/>
      <c r="WXM712" s="59"/>
      <c r="WXN712" s="42"/>
      <c r="WXO712" s="42"/>
      <c r="WXP712" s="42"/>
      <c r="WXQ712" s="42"/>
      <c r="WXR712" s="42"/>
      <c r="WXS712" s="45"/>
      <c r="WXT712" s="45"/>
      <c r="WXU712" s="60"/>
      <c r="WXV712" s="59"/>
      <c r="WXW712" s="59"/>
      <c r="WXX712" s="42"/>
      <c r="WXY712" s="42"/>
      <c r="WXZ712" s="42"/>
      <c r="WYA712" s="42"/>
      <c r="WYB712" s="42"/>
      <c r="WYC712" s="45"/>
      <c r="WYD712" s="45"/>
      <c r="WYE712" s="60"/>
      <c r="WYF712" s="59"/>
      <c r="WYG712" s="59"/>
      <c r="WYH712" s="42"/>
      <c r="WYI712" s="42"/>
      <c r="WYJ712" s="42"/>
      <c r="WYK712" s="42"/>
      <c r="WYL712" s="42"/>
      <c r="WYM712" s="45"/>
      <c r="WYN712" s="45"/>
      <c r="WYO712" s="60"/>
      <c r="WYP712" s="59"/>
      <c r="WYQ712" s="59"/>
      <c r="WYR712" s="42"/>
      <c r="WYS712" s="42"/>
      <c r="WYT712" s="42"/>
      <c r="WYU712" s="42"/>
      <c r="WYV712" s="42"/>
      <c r="WYW712" s="45"/>
      <c r="WYX712" s="45"/>
      <c r="WYY712" s="60"/>
      <c r="WYZ712" s="59"/>
      <c r="WZA712" s="59"/>
      <c r="WZB712" s="42"/>
      <c r="WZC712" s="42"/>
      <c r="WZD712" s="42"/>
      <c r="WZE712" s="42"/>
      <c r="WZF712" s="42"/>
      <c r="WZG712" s="45"/>
      <c r="WZH712" s="45"/>
      <c r="WZI712" s="60"/>
      <c r="WZJ712" s="59"/>
      <c r="WZK712" s="59"/>
      <c r="WZL712" s="42"/>
      <c r="WZM712" s="42"/>
      <c r="WZN712" s="42"/>
      <c r="WZO712" s="42"/>
      <c r="WZP712" s="42"/>
      <c r="WZQ712" s="45"/>
      <c r="WZR712" s="45"/>
      <c r="WZS712" s="60"/>
      <c r="WZT712" s="59"/>
      <c r="WZU712" s="59"/>
      <c r="WZV712" s="42"/>
      <c r="WZW712" s="42"/>
      <c r="WZX712" s="42"/>
      <c r="WZY712" s="42"/>
      <c r="WZZ712" s="42"/>
      <c r="XAA712" s="45"/>
      <c r="XAB712" s="45"/>
      <c r="XAC712" s="60"/>
      <c r="XAD712" s="59"/>
      <c r="XAE712" s="59"/>
      <c r="XAF712" s="42"/>
      <c r="XAG712" s="42"/>
      <c r="XAH712" s="42"/>
      <c r="XAI712" s="42"/>
      <c r="XAJ712" s="42"/>
      <c r="XAK712" s="45"/>
      <c r="XAL712" s="45"/>
      <c r="XAM712" s="60"/>
      <c r="XAN712" s="59"/>
      <c r="XAO712" s="59"/>
      <c r="XAP712" s="42"/>
      <c r="XAQ712" s="42"/>
      <c r="XAR712" s="42"/>
      <c r="XAS712" s="42"/>
      <c r="XAT712" s="42"/>
      <c r="XAU712" s="45"/>
      <c r="XAV712" s="45"/>
      <c r="XAW712" s="60"/>
      <c r="XAX712" s="59"/>
      <c r="XAY712" s="59"/>
      <c r="XAZ712" s="42"/>
      <c r="XBA712" s="42"/>
      <c r="XBB712" s="42"/>
      <c r="XBC712" s="42"/>
      <c r="XBD712" s="42"/>
      <c r="XBE712" s="45"/>
      <c r="XBF712" s="45"/>
      <c r="XBG712" s="60"/>
      <c r="XBH712" s="59"/>
      <c r="XBI712" s="59"/>
      <c r="XBJ712" s="42"/>
      <c r="XBK712" s="42"/>
      <c r="XBL712" s="42"/>
      <c r="XBM712" s="42"/>
      <c r="XBN712" s="42"/>
      <c r="XBO712" s="45"/>
      <c r="XBP712" s="45"/>
      <c r="XBQ712" s="60"/>
      <c r="XBR712" s="59"/>
      <c r="XBS712" s="59"/>
      <c r="XBT712" s="42"/>
      <c r="XBU712" s="42"/>
      <c r="XBV712" s="42"/>
      <c r="XBW712" s="42"/>
      <c r="XBX712" s="42"/>
      <c r="XBY712" s="45"/>
      <c r="XBZ712" s="45"/>
      <c r="XCA712" s="60"/>
      <c r="XCB712" s="59"/>
      <c r="XCC712" s="59"/>
      <c r="XCD712" s="42"/>
      <c r="XCE712" s="42"/>
      <c r="XCF712" s="42"/>
      <c r="XCG712" s="42"/>
      <c r="XCH712" s="42"/>
      <c r="XCI712" s="45"/>
      <c r="XCJ712" s="45"/>
      <c r="XCK712" s="60"/>
      <c r="XCL712" s="59"/>
      <c r="XCM712" s="59"/>
      <c r="XCN712" s="42"/>
      <c r="XCO712" s="42"/>
      <c r="XCP712" s="42"/>
      <c r="XCQ712" s="42"/>
      <c r="XCR712" s="42"/>
      <c r="XCS712" s="45"/>
      <c r="XCT712" s="45"/>
      <c r="XCU712" s="60"/>
      <c r="XCV712" s="59"/>
      <c r="XCW712" s="59"/>
      <c r="XCX712" s="42"/>
      <c r="XCY712" s="42"/>
      <c r="XCZ712" s="42"/>
      <c r="XDA712" s="42"/>
      <c r="XDB712" s="42"/>
      <c r="XDC712" s="45"/>
      <c r="XDD712" s="45"/>
      <c r="XDE712" s="60"/>
      <c r="XDF712" s="59"/>
      <c r="XDG712" s="59"/>
      <c r="XDH712" s="42"/>
      <c r="XDI712" s="42"/>
      <c r="XDJ712" s="42"/>
      <c r="XDK712" s="42"/>
      <c r="XDL712" s="42"/>
      <c r="XDM712" s="45"/>
      <c r="XDN712" s="45"/>
      <c r="XDO712" s="60"/>
      <c r="XDP712" s="59"/>
      <c r="XDQ712" s="59"/>
      <c r="XDR712" s="42"/>
      <c r="XDS712" s="42"/>
      <c r="XDT712" s="42"/>
      <c r="XDU712" s="42"/>
      <c r="XDV712" s="42"/>
      <c r="XDW712" s="45"/>
      <c r="XDX712" s="45"/>
      <c r="XDY712" s="60"/>
      <c r="XDZ712" s="59"/>
      <c r="XEA712" s="59"/>
      <c r="XEB712" s="42"/>
      <c r="XEC712" s="42"/>
      <c r="XED712" s="42"/>
      <c r="XEE712" s="42"/>
      <c r="XEF712" s="42"/>
      <c r="XEG712" s="45"/>
      <c r="XEH712" s="45"/>
      <c r="XEI712" s="60"/>
      <c r="XEJ712" s="59"/>
      <c r="XEK712" s="59"/>
      <c r="XEL712" s="42"/>
      <c r="XEM712" s="42"/>
      <c r="XEN712" s="42"/>
      <c r="XEO712" s="42"/>
      <c r="XEP712" s="42"/>
      <c r="XEQ712" s="45"/>
      <c r="XER712" s="45"/>
      <c r="XES712" s="60"/>
      <c r="XET712" s="59"/>
      <c r="XEU712" s="59"/>
      <c r="XEV712" s="42"/>
      <c r="XEW712" s="42"/>
      <c r="XEX712" s="42"/>
      <c r="XEY712" s="42"/>
      <c r="XEZ712" s="42"/>
      <c r="XFA712" s="45"/>
      <c r="XFB712" s="45"/>
      <c r="XFC712" s="60"/>
      <c r="XFD712" s="59"/>
    </row>
    <row r="713" spans="1:16384" ht="12" customHeight="1">
      <c r="A713" s="59">
        <v>2022</v>
      </c>
      <c r="B713" s="59" t="s">
        <v>4</v>
      </c>
      <c r="C713" s="42">
        <v>0</v>
      </c>
      <c r="D713" s="42">
        <v>0</v>
      </c>
      <c r="E713" s="42"/>
      <c r="F713" s="42">
        <v>0</v>
      </c>
      <c r="G713" s="42">
        <v>0</v>
      </c>
      <c r="H713" s="42"/>
      <c r="I713" s="42"/>
      <c r="J713" s="42">
        <v>0</v>
      </c>
      <c r="K713" s="45">
        <v>0</v>
      </c>
      <c r="L713" s="45"/>
      <c r="M713" s="45"/>
      <c r="N713" s="45">
        <v>41.82</v>
      </c>
      <c r="O713" s="60">
        <v>41.82</v>
      </c>
      <c r="P713" s="42"/>
      <c r="Q713" s="68"/>
      <c r="R713" s="42"/>
      <c r="S713" s="42"/>
      <c r="T713" s="42"/>
      <c r="U713" s="45"/>
      <c r="V713" s="45"/>
      <c r="W713" s="60"/>
      <c r="X713" s="59"/>
      <c r="Y713" s="59"/>
      <c r="Z713" s="42"/>
      <c r="AA713" s="42"/>
      <c r="AB713" s="42"/>
      <c r="AC713" s="42"/>
      <c r="AD713" s="42"/>
      <c r="AE713" s="45"/>
      <c r="AF713" s="45"/>
      <c r="AG713" s="60"/>
      <c r="AH713" s="59"/>
      <c r="AI713" s="59"/>
      <c r="AJ713" s="42"/>
      <c r="AK713" s="42"/>
      <c r="AL713" s="42"/>
      <c r="AM713" s="42"/>
      <c r="AN713" s="42"/>
      <c r="AO713" s="45"/>
      <c r="AP713" s="45"/>
      <c r="AQ713" s="60"/>
      <c r="AR713" s="59"/>
      <c r="AS713" s="59"/>
      <c r="AT713" s="42"/>
      <c r="AU713" s="42"/>
      <c r="AV713" s="42"/>
      <c r="AW713" s="42"/>
      <c r="AX713" s="42"/>
      <c r="AY713" s="45"/>
      <c r="AZ713" s="45"/>
      <c r="BA713" s="60"/>
      <c r="BB713" s="59"/>
      <c r="BC713" s="59"/>
      <c r="BD713" s="42"/>
      <c r="BE713" s="42"/>
      <c r="BF713" s="42"/>
      <c r="BG713" s="42"/>
      <c r="BH713" s="42"/>
      <c r="BI713" s="45"/>
      <c r="BJ713" s="45"/>
      <c r="BK713" s="60"/>
      <c r="BL713" s="59"/>
      <c r="BM713" s="59"/>
      <c r="BN713" s="42"/>
      <c r="BO713" s="42"/>
      <c r="BP713" s="42"/>
      <c r="BQ713" s="42"/>
      <c r="BR713" s="42"/>
      <c r="BS713" s="45"/>
      <c r="BT713" s="45"/>
      <c r="BU713" s="60"/>
      <c r="BV713" s="59"/>
      <c r="BW713" s="59"/>
      <c r="BX713" s="42"/>
      <c r="BY713" s="42"/>
      <c r="BZ713" s="42"/>
      <c r="CA713" s="42"/>
      <c r="CB713" s="42"/>
      <c r="CC713" s="45"/>
      <c r="CD713" s="45"/>
      <c r="CE713" s="60"/>
      <c r="CF713" s="59"/>
      <c r="CG713" s="59"/>
      <c r="CH713" s="42"/>
      <c r="CI713" s="42"/>
      <c r="CJ713" s="42"/>
      <c r="CK713" s="42"/>
      <c r="CL713" s="42"/>
      <c r="CM713" s="45"/>
      <c r="CN713" s="45"/>
      <c r="CO713" s="60"/>
      <c r="CP713" s="59"/>
      <c r="CQ713" s="59"/>
      <c r="CR713" s="42"/>
      <c r="CS713" s="42"/>
      <c r="CT713" s="42"/>
      <c r="CU713" s="42"/>
      <c r="CV713" s="42"/>
      <c r="CW713" s="45"/>
      <c r="CX713" s="45"/>
      <c r="CY713" s="60"/>
      <c r="CZ713" s="59"/>
      <c r="DA713" s="59"/>
      <c r="DB713" s="42"/>
      <c r="DC713" s="42"/>
      <c r="DD713" s="42"/>
      <c r="DE713" s="42"/>
      <c r="DF713" s="42"/>
      <c r="DG713" s="45"/>
      <c r="DH713" s="45"/>
      <c r="DI713" s="60"/>
      <c r="DJ713" s="59"/>
      <c r="DK713" s="59"/>
      <c r="DL713" s="42"/>
      <c r="DM713" s="42"/>
      <c r="DN713" s="42"/>
      <c r="DO713" s="42"/>
      <c r="DP713" s="42"/>
      <c r="DQ713" s="45"/>
      <c r="DR713" s="45"/>
      <c r="DS713" s="60"/>
      <c r="DT713" s="59"/>
      <c r="DU713" s="59"/>
      <c r="DV713" s="42"/>
      <c r="DW713" s="42"/>
      <c r="DX713" s="42"/>
      <c r="DY713" s="42"/>
      <c r="DZ713" s="42"/>
      <c r="EA713" s="45"/>
      <c r="EB713" s="45"/>
      <c r="EC713" s="60"/>
      <c r="ED713" s="59"/>
      <c r="EE713" s="59"/>
      <c r="EF713" s="42"/>
      <c r="EG713" s="42"/>
      <c r="EH713" s="42"/>
      <c r="EI713" s="42"/>
      <c r="EJ713" s="42"/>
      <c r="EK713" s="45"/>
      <c r="EL713" s="45"/>
      <c r="EM713" s="60"/>
      <c r="EN713" s="59"/>
      <c r="EO713" s="59"/>
      <c r="EP713" s="42"/>
      <c r="EQ713" s="42"/>
      <c r="ER713" s="42"/>
      <c r="ES713" s="42"/>
      <c r="ET713" s="42"/>
      <c r="EU713" s="45"/>
      <c r="EV713" s="45"/>
      <c r="EW713" s="60"/>
      <c r="EX713" s="59"/>
      <c r="EY713" s="59"/>
      <c r="EZ713" s="42"/>
      <c r="FA713" s="42"/>
      <c r="FB713" s="42"/>
      <c r="FC713" s="42"/>
      <c r="FD713" s="42"/>
      <c r="FE713" s="45"/>
      <c r="FF713" s="45"/>
      <c r="FG713" s="60"/>
      <c r="FH713" s="59"/>
      <c r="FI713" s="59"/>
      <c r="FJ713" s="42"/>
      <c r="FK713" s="42"/>
      <c r="FL713" s="42"/>
      <c r="FM713" s="42"/>
      <c r="FN713" s="42"/>
      <c r="FO713" s="45"/>
      <c r="FP713" s="45"/>
      <c r="FQ713" s="60"/>
      <c r="FR713" s="59"/>
      <c r="FS713" s="59"/>
      <c r="FT713" s="42"/>
      <c r="FU713" s="42"/>
      <c r="FV713" s="42"/>
      <c r="FW713" s="42"/>
      <c r="FX713" s="42"/>
      <c r="FY713" s="45"/>
      <c r="FZ713" s="45"/>
      <c r="GA713" s="60"/>
      <c r="GB713" s="59"/>
      <c r="GC713" s="59"/>
      <c r="GD713" s="42"/>
      <c r="GE713" s="42"/>
      <c r="GF713" s="42"/>
      <c r="GG713" s="42"/>
      <c r="GH713" s="42"/>
      <c r="GI713" s="45"/>
      <c r="GJ713" s="45"/>
      <c r="GK713" s="60"/>
      <c r="GL713" s="59"/>
      <c r="GM713" s="59"/>
      <c r="GN713" s="42"/>
      <c r="GO713" s="42"/>
      <c r="GP713" s="42"/>
      <c r="GQ713" s="42"/>
      <c r="GR713" s="42"/>
      <c r="GS713" s="45"/>
      <c r="GT713" s="45"/>
      <c r="GU713" s="60"/>
      <c r="GV713" s="59"/>
      <c r="GW713" s="59"/>
      <c r="GX713" s="42"/>
      <c r="GY713" s="42"/>
      <c r="GZ713" s="42"/>
      <c r="HA713" s="42"/>
      <c r="HB713" s="42"/>
      <c r="HC713" s="45"/>
      <c r="HD713" s="45"/>
      <c r="HE713" s="60"/>
      <c r="HF713" s="59"/>
      <c r="HG713" s="59"/>
      <c r="HH713" s="42"/>
      <c r="HI713" s="42"/>
      <c r="HJ713" s="42"/>
      <c r="HK713" s="42"/>
      <c r="HL713" s="42"/>
      <c r="HM713" s="45"/>
      <c r="HN713" s="45"/>
      <c r="HO713" s="60"/>
      <c r="HP713" s="59"/>
      <c r="HQ713" s="59"/>
      <c r="HR713" s="42"/>
      <c r="HS713" s="42"/>
      <c r="HT713" s="42"/>
      <c r="HU713" s="42"/>
      <c r="HV713" s="42"/>
      <c r="HW713" s="45"/>
      <c r="HX713" s="45"/>
      <c r="HY713" s="60"/>
      <c r="HZ713" s="59"/>
      <c r="IA713" s="59"/>
      <c r="IB713" s="42"/>
      <c r="IC713" s="42"/>
      <c r="ID713" s="42"/>
      <c r="IE713" s="42"/>
      <c r="IF713" s="42"/>
      <c r="IG713" s="45"/>
      <c r="IH713" s="45"/>
      <c r="II713" s="60"/>
      <c r="IJ713" s="59"/>
      <c r="IK713" s="59"/>
      <c r="IL713" s="42"/>
      <c r="IM713" s="42"/>
      <c r="IN713" s="42"/>
      <c r="IO713" s="42"/>
      <c r="IP713" s="42"/>
      <c r="IQ713" s="45"/>
      <c r="IR713" s="45"/>
      <c r="IS713" s="60"/>
      <c r="IT713" s="59"/>
      <c r="IU713" s="59"/>
      <c r="IV713" s="42"/>
      <c r="IW713" s="42"/>
      <c r="IX713" s="42"/>
      <c r="IY713" s="42"/>
      <c r="IZ713" s="42"/>
      <c r="JA713" s="45"/>
      <c r="JB713" s="45"/>
      <c r="JC713" s="60"/>
      <c r="JD713" s="59"/>
      <c r="JE713" s="59"/>
      <c r="JF713" s="42"/>
      <c r="JG713" s="42"/>
      <c r="JH713" s="42"/>
      <c r="JI713" s="42"/>
      <c r="JJ713" s="42"/>
      <c r="JK713" s="45"/>
      <c r="JL713" s="45"/>
      <c r="JM713" s="60"/>
      <c r="JN713" s="59"/>
      <c r="JO713" s="59"/>
      <c r="JP713" s="42"/>
      <c r="JQ713" s="42"/>
      <c r="JR713" s="42"/>
      <c r="JS713" s="42"/>
      <c r="JT713" s="42"/>
      <c r="JU713" s="45"/>
      <c r="JV713" s="45"/>
      <c r="JW713" s="60"/>
      <c r="JX713" s="59"/>
      <c r="JY713" s="59"/>
      <c r="JZ713" s="42"/>
      <c r="KA713" s="42"/>
      <c r="KB713" s="42"/>
      <c r="KC713" s="42"/>
      <c r="KD713" s="42"/>
      <c r="KE713" s="45"/>
      <c r="KF713" s="45"/>
      <c r="KG713" s="60"/>
      <c r="KH713" s="59"/>
      <c r="KI713" s="59"/>
      <c r="KJ713" s="42"/>
      <c r="KK713" s="42"/>
      <c r="KL713" s="42"/>
      <c r="KM713" s="42"/>
      <c r="KN713" s="42"/>
      <c r="KO713" s="45"/>
      <c r="KP713" s="45"/>
      <c r="KQ713" s="60"/>
      <c r="KR713" s="59"/>
      <c r="KS713" s="59"/>
      <c r="KT713" s="42"/>
      <c r="KU713" s="42"/>
      <c r="KV713" s="42"/>
      <c r="KW713" s="42"/>
      <c r="KX713" s="42"/>
      <c r="KY713" s="45"/>
      <c r="KZ713" s="45"/>
      <c r="LA713" s="60"/>
      <c r="LB713" s="59"/>
      <c r="LC713" s="59"/>
      <c r="LD713" s="42"/>
      <c r="LE713" s="42"/>
      <c r="LF713" s="42"/>
      <c r="LG713" s="42"/>
      <c r="LH713" s="42"/>
      <c r="LI713" s="45"/>
      <c r="LJ713" s="45"/>
      <c r="LK713" s="60"/>
      <c r="LL713" s="59"/>
      <c r="LM713" s="59"/>
      <c r="LN713" s="42"/>
      <c r="LO713" s="42"/>
      <c r="LP713" s="42"/>
      <c r="LQ713" s="42"/>
      <c r="LR713" s="42"/>
      <c r="LS713" s="45"/>
      <c r="LT713" s="45"/>
      <c r="LU713" s="60"/>
      <c r="LV713" s="59"/>
      <c r="LW713" s="59"/>
      <c r="LX713" s="42"/>
      <c r="LY713" s="42"/>
      <c r="LZ713" s="42"/>
      <c r="MA713" s="42"/>
      <c r="MB713" s="42"/>
      <c r="MC713" s="45"/>
      <c r="MD713" s="45"/>
      <c r="ME713" s="60"/>
      <c r="MF713" s="59"/>
      <c r="MG713" s="59"/>
      <c r="MH713" s="42"/>
      <c r="MI713" s="42"/>
      <c r="MJ713" s="42"/>
      <c r="MK713" s="42"/>
      <c r="ML713" s="42"/>
      <c r="MM713" s="45"/>
      <c r="MN713" s="45"/>
      <c r="MO713" s="60"/>
      <c r="MP713" s="59"/>
      <c r="MQ713" s="59"/>
      <c r="MR713" s="42"/>
      <c r="MS713" s="42"/>
      <c r="MT713" s="42"/>
      <c r="MU713" s="42"/>
      <c r="MV713" s="42"/>
      <c r="MW713" s="45"/>
      <c r="MX713" s="45"/>
      <c r="MY713" s="60"/>
      <c r="MZ713" s="59"/>
      <c r="NA713" s="59"/>
      <c r="NB713" s="42"/>
      <c r="NC713" s="42"/>
      <c r="ND713" s="42"/>
      <c r="NE713" s="42"/>
      <c r="NF713" s="42"/>
      <c r="NG713" s="45"/>
      <c r="NH713" s="45"/>
      <c r="NI713" s="60"/>
      <c r="NJ713" s="59"/>
      <c r="NK713" s="59"/>
      <c r="NL713" s="42"/>
      <c r="NM713" s="42"/>
      <c r="NN713" s="42"/>
      <c r="NO713" s="42"/>
      <c r="NP713" s="42"/>
      <c r="NQ713" s="45"/>
      <c r="NR713" s="45"/>
      <c r="NS713" s="60"/>
      <c r="NT713" s="59"/>
      <c r="NU713" s="59"/>
      <c r="NV713" s="42"/>
      <c r="NW713" s="42"/>
      <c r="NX713" s="42"/>
      <c r="NY713" s="42"/>
      <c r="NZ713" s="42"/>
      <c r="OA713" s="45"/>
      <c r="OB713" s="45"/>
      <c r="OC713" s="60"/>
      <c r="OD713" s="59"/>
      <c r="OE713" s="59"/>
      <c r="OF713" s="42"/>
      <c r="OG713" s="42"/>
      <c r="OH713" s="42"/>
      <c r="OI713" s="42"/>
      <c r="OJ713" s="42"/>
      <c r="OK713" s="45"/>
      <c r="OL713" s="45"/>
      <c r="OM713" s="60"/>
      <c r="ON713" s="59"/>
      <c r="OO713" s="59"/>
      <c r="OP713" s="42"/>
      <c r="OQ713" s="42"/>
      <c r="OR713" s="42"/>
      <c r="OS713" s="42"/>
      <c r="OT713" s="42"/>
      <c r="OU713" s="45"/>
      <c r="OV713" s="45"/>
      <c r="OW713" s="60"/>
      <c r="OX713" s="59"/>
      <c r="OY713" s="59"/>
      <c r="OZ713" s="42"/>
      <c r="PA713" s="42"/>
      <c r="PB713" s="42"/>
      <c r="PC713" s="42"/>
      <c r="PD713" s="42"/>
      <c r="PE713" s="45"/>
      <c r="PF713" s="45"/>
      <c r="PG713" s="60"/>
      <c r="PH713" s="59"/>
      <c r="PI713" s="59"/>
      <c r="PJ713" s="42"/>
      <c r="PK713" s="42"/>
      <c r="PL713" s="42"/>
      <c r="PM713" s="42"/>
      <c r="PN713" s="42"/>
      <c r="PO713" s="45"/>
      <c r="PP713" s="45"/>
      <c r="PQ713" s="60"/>
      <c r="PR713" s="59"/>
      <c r="PS713" s="59"/>
      <c r="PT713" s="42"/>
      <c r="PU713" s="42"/>
      <c r="PV713" s="42"/>
      <c r="PW713" s="42"/>
      <c r="PX713" s="42"/>
      <c r="PY713" s="45"/>
      <c r="PZ713" s="45"/>
      <c r="QA713" s="60"/>
      <c r="QB713" s="59"/>
      <c r="QC713" s="59"/>
      <c r="QD713" s="42"/>
      <c r="QE713" s="42"/>
      <c r="QF713" s="42"/>
      <c r="QG713" s="42"/>
      <c r="QH713" s="42"/>
      <c r="QI713" s="45"/>
      <c r="QJ713" s="45"/>
      <c r="QK713" s="60"/>
      <c r="QL713" s="59"/>
      <c r="QM713" s="59"/>
      <c r="QN713" s="42"/>
      <c r="QO713" s="42"/>
      <c r="QP713" s="42"/>
      <c r="QQ713" s="42"/>
      <c r="QR713" s="42"/>
      <c r="QS713" s="45"/>
      <c r="QT713" s="45"/>
      <c r="QU713" s="60"/>
      <c r="QV713" s="59"/>
      <c r="QW713" s="59"/>
      <c r="QX713" s="42"/>
      <c r="QY713" s="42"/>
      <c r="QZ713" s="42"/>
      <c r="RA713" s="42"/>
      <c r="RB713" s="42"/>
      <c r="RC713" s="45"/>
      <c r="RD713" s="45"/>
      <c r="RE713" s="60"/>
      <c r="RF713" s="59"/>
      <c r="RG713" s="59"/>
      <c r="RH713" s="42"/>
      <c r="RI713" s="42"/>
      <c r="RJ713" s="42"/>
      <c r="RK713" s="42"/>
      <c r="RL713" s="42"/>
      <c r="RM713" s="45"/>
      <c r="RN713" s="45"/>
      <c r="RO713" s="60"/>
      <c r="RP713" s="59"/>
      <c r="RQ713" s="59"/>
      <c r="RR713" s="42"/>
      <c r="RS713" s="42"/>
      <c r="RT713" s="42"/>
      <c r="RU713" s="42"/>
      <c r="RV713" s="42"/>
      <c r="RW713" s="45"/>
      <c r="RX713" s="45"/>
      <c r="RY713" s="60"/>
      <c r="RZ713" s="59"/>
      <c r="SA713" s="59"/>
      <c r="SB713" s="42"/>
      <c r="SC713" s="42"/>
      <c r="SD713" s="42"/>
      <c r="SE713" s="42"/>
      <c r="SF713" s="42"/>
      <c r="SG713" s="45"/>
      <c r="SH713" s="45"/>
      <c r="SI713" s="60"/>
      <c r="SJ713" s="59"/>
      <c r="SK713" s="59"/>
      <c r="SL713" s="42"/>
      <c r="SM713" s="42"/>
      <c r="SN713" s="42"/>
      <c r="SO713" s="42"/>
      <c r="SP713" s="42"/>
      <c r="SQ713" s="45"/>
      <c r="SR713" s="45"/>
      <c r="SS713" s="60"/>
      <c r="ST713" s="59"/>
      <c r="SU713" s="59"/>
      <c r="SV713" s="42"/>
      <c r="SW713" s="42"/>
      <c r="SX713" s="42"/>
      <c r="SY713" s="42"/>
      <c r="SZ713" s="42"/>
      <c r="TA713" s="45"/>
      <c r="TB713" s="45"/>
      <c r="TC713" s="60"/>
      <c r="TD713" s="59"/>
      <c r="TE713" s="59"/>
      <c r="TF713" s="42"/>
      <c r="TG713" s="42"/>
      <c r="TH713" s="42"/>
      <c r="TI713" s="42"/>
      <c r="TJ713" s="42"/>
      <c r="TK713" s="45"/>
      <c r="TL713" s="45"/>
      <c r="TM713" s="60"/>
      <c r="TN713" s="59"/>
      <c r="TO713" s="59"/>
      <c r="TP713" s="42"/>
      <c r="TQ713" s="42"/>
      <c r="TR713" s="42"/>
      <c r="TS713" s="42"/>
      <c r="TT713" s="42"/>
      <c r="TU713" s="45"/>
      <c r="TV713" s="45"/>
      <c r="TW713" s="60"/>
      <c r="TX713" s="59"/>
      <c r="TY713" s="59"/>
      <c r="TZ713" s="42"/>
      <c r="UA713" s="42"/>
      <c r="UB713" s="42"/>
      <c r="UC713" s="42"/>
      <c r="UD713" s="42"/>
      <c r="UE713" s="45"/>
      <c r="UF713" s="45"/>
      <c r="UG713" s="60"/>
      <c r="UH713" s="59"/>
      <c r="UI713" s="59"/>
      <c r="UJ713" s="42"/>
      <c r="UK713" s="42"/>
      <c r="UL713" s="42"/>
      <c r="UM713" s="42"/>
      <c r="UN713" s="42"/>
      <c r="UO713" s="45"/>
      <c r="UP713" s="45"/>
      <c r="UQ713" s="60"/>
      <c r="UR713" s="59"/>
      <c r="US713" s="59"/>
      <c r="UT713" s="42"/>
      <c r="UU713" s="42"/>
      <c r="UV713" s="42"/>
      <c r="UW713" s="42"/>
      <c r="UX713" s="42"/>
      <c r="UY713" s="45"/>
      <c r="UZ713" s="45"/>
      <c r="VA713" s="60"/>
      <c r="VB713" s="59"/>
      <c r="VC713" s="59"/>
      <c r="VD713" s="42"/>
      <c r="VE713" s="42"/>
      <c r="VF713" s="42"/>
      <c r="VG713" s="42"/>
      <c r="VH713" s="42"/>
      <c r="VI713" s="45"/>
      <c r="VJ713" s="45"/>
      <c r="VK713" s="60"/>
      <c r="VL713" s="59"/>
      <c r="VM713" s="59"/>
      <c r="VN713" s="42"/>
      <c r="VO713" s="42"/>
      <c r="VP713" s="42"/>
      <c r="VQ713" s="42"/>
      <c r="VR713" s="42"/>
      <c r="VS713" s="45"/>
      <c r="VT713" s="45"/>
      <c r="VU713" s="60"/>
      <c r="VV713" s="59"/>
      <c r="VW713" s="59"/>
      <c r="VX713" s="42"/>
      <c r="VY713" s="42"/>
      <c r="VZ713" s="42"/>
      <c r="WA713" s="42"/>
      <c r="WB713" s="42"/>
      <c r="WC713" s="45"/>
      <c r="WD713" s="45"/>
      <c r="WE713" s="60"/>
      <c r="WF713" s="59"/>
      <c r="WG713" s="59"/>
      <c r="WH713" s="42"/>
      <c r="WI713" s="42"/>
      <c r="WJ713" s="42"/>
      <c r="WK713" s="42"/>
      <c r="WL713" s="42"/>
      <c r="WM713" s="45"/>
      <c r="WN713" s="45"/>
      <c r="WO713" s="60"/>
      <c r="WP713" s="59"/>
      <c r="WQ713" s="59"/>
      <c r="WR713" s="42"/>
      <c r="WS713" s="42"/>
      <c r="WT713" s="42"/>
      <c r="WU713" s="42"/>
      <c r="WV713" s="42"/>
      <c r="WW713" s="45"/>
      <c r="WX713" s="45"/>
      <c r="WY713" s="60"/>
      <c r="WZ713" s="59"/>
      <c r="XA713" s="59"/>
      <c r="XB713" s="42"/>
      <c r="XC713" s="42"/>
      <c r="XD713" s="42"/>
      <c r="XE713" s="42"/>
      <c r="XF713" s="42"/>
      <c r="XG713" s="45"/>
      <c r="XH713" s="45"/>
      <c r="XI713" s="60"/>
      <c r="XJ713" s="59"/>
      <c r="XK713" s="59"/>
      <c r="XL713" s="42"/>
      <c r="XM713" s="42"/>
      <c r="XN713" s="42"/>
      <c r="XO713" s="42"/>
      <c r="XP713" s="42"/>
      <c r="XQ713" s="45"/>
      <c r="XR713" s="45"/>
      <c r="XS713" s="60"/>
      <c r="XT713" s="59"/>
      <c r="XU713" s="59"/>
      <c r="XV713" s="42"/>
      <c r="XW713" s="42"/>
      <c r="XX713" s="42"/>
      <c r="XY713" s="42"/>
      <c r="XZ713" s="42"/>
      <c r="YA713" s="45"/>
      <c r="YB713" s="45"/>
      <c r="YC713" s="60"/>
      <c r="YD713" s="59"/>
      <c r="YE713" s="59"/>
      <c r="YF713" s="42"/>
      <c r="YG713" s="42"/>
      <c r="YH713" s="42"/>
      <c r="YI713" s="42"/>
      <c r="YJ713" s="42"/>
      <c r="YK713" s="45"/>
      <c r="YL713" s="45"/>
      <c r="YM713" s="60"/>
      <c r="YN713" s="59"/>
      <c r="YO713" s="59"/>
      <c r="YP713" s="42"/>
      <c r="YQ713" s="42"/>
      <c r="YR713" s="42"/>
      <c r="YS713" s="42"/>
      <c r="YT713" s="42"/>
      <c r="YU713" s="45"/>
      <c r="YV713" s="45"/>
      <c r="YW713" s="60"/>
      <c r="YX713" s="59"/>
      <c r="YY713" s="59"/>
      <c r="YZ713" s="42"/>
      <c r="ZA713" s="42"/>
      <c r="ZB713" s="42"/>
      <c r="ZC713" s="42"/>
      <c r="ZD713" s="42"/>
      <c r="ZE713" s="45"/>
      <c r="ZF713" s="45"/>
      <c r="ZG713" s="60"/>
      <c r="ZH713" s="59"/>
      <c r="ZI713" s="59"/>
      <c r="ZJ713" s="42"/>
      <c r="ZK713" s="42"/>
      <c r="ZL713" s="42"/>
      <c r="ZM713" s="42"/>
      <c r="ZN713" s="42"/>
      <c r="ZO713" s="45"/>
      <c r="ZP713" s="45"/>
      <c r="ZQ713" s="60"/>
      <c r="ZR713" s="59"/>
      <c r="ZS713" s="59"/>
      <c r="ZT713" s="42"/>
      <c r="ZU713" s="42"/>
      <c r="ZV713" s="42"/>
      <c r="ZW713" s="42"/>
      <c r="ZX713" s="42"/>
      <c r="ZY713" s="45"/>
      <c r="ZZ713" s="45"/>
      <c r="AAA713" s="60"/>
      <c r="AAB713" s="59"/>
      <c r="AAC713" s="59"/>
      <c r="AAD713" s="42"/>
      <c r="AAE713" s="42"/>
      <c r="AAF713" s="42"/>
      <c r="AAG713" s="42"/>
      <c r="AAH713" s="42"/>
      <c r="AAI713" s="45"/>
      <c r="AAJ713" s="45"/>
      <c r="AAK713" s="60"/>
      <c r="AAL713" s="59"/>
      <c r="AAM713" s="59"/>
      <c r="AAN713" s="42"/>
      <c r="AAO713" s="42"/>
      <c r="AAP713" s="42"/>
      <c r="AAQ713" s="42"/>
      <c r="AAR713" s="42"/>
      <c r="AAS713" s="45"/>
      <c r="AAT713" s="45"/>
      <c r="AAU713" s="60"/>
      <c r="AAV713" s="59"/>
      <c r="AAW713" s="59"/>
      <c r="AAX713" s="42"/>
      <c r="AAY713" s="42"/>
      <c r="AAZ713" s="42"/>
      <c r="ABA713" s="42"/>
      <c r="ABB713" s="42"/>
      <c r="ABC713" s="45"/>
      <c r="ABD713" s="45"/>
      <c r="ABE713" s="60"/>
      <c r="ABF713" s="59"/>
      <c r="ABG713" s="59"/>
      <c r="ABH713" s="42"/>
      <c r="ABI713" s="42"/>
      <c r="ABJ713" s="42"/>
      <c r="ABK713" s="42"/>
      <c r="ABL713" s="42"/>
      <c r="ABM713" s="45"/>
      <c r="ABN713" s="45"/>
      <c r="ABO713" s="60"/>
      <c r="ABP713" s="59"/>
      <c r="ABQ713" s="59"/>
      <c r="ABR713" s="42"/>
      <c r="ABS713" s="42"/>
      <c r="ABT713" s="42"/>
      <c r="ABU713" s="42"/>
      <c r="ABV713" s="42"/>
      <c r="ABW713" s="45"/>
      <c r="ABX713" s="45"/>
      <c r="ABY713" s="60"/>
      <c r="ABZ713" s="59"/>
      <c r="ACA713" s="59"/>
      <c r="ACB713" s="42"/>
      <c r="ACC713" s="42"/>
      <c r="ACD713" s="42"/>
      <c r="ACE713" s="42"/>
      <c r="ACF713" s="42"/>
      <c r="ACG713" s="45"/>
      <c r="ACH713" s="45"/>
      <c r="ACI713" s="60"/>
      <c r="ACJ713" s="59"/>
      <c r="ACK713" s="59"/>
      <c r="ACL713" s="42"/>
      <c r="ACM713" s="42"/>
      <c r="ACN713" s="42"/>
      <c r="ACO713" s="42"/>
      <c r="ACP713" s="42"/>
      <c r="ACQ713" s="45"/>
      <c r="ACR713" s="45"/>
      <c r="ACS713" s="60"/>
      <c r="ACT713" s="59"/>
      <c r="ACU713" s="59"/>
      <c r="ACV713" s="42"/>
      <c r="ACW713" s="42"/>
      <c r="ACX713" s="42"/>
      <c r="ACY713" s="42"/>
      <c r="ACZ713" s="42"/>
      <c r="ADA713" s="45"/>
      <c r="ADB713" s="45"/>
      <c r="ADC713" s="60"/>
      <c r="ADD713" s="59"/>
      <c r="ADE713" s="59"/>
      <c r="ADF713" s="42"/>
      <c r="ADG713" s="42"/>
      <c r="ADH713" s="42"/>
      <c r="ADI713" s="42"/>
      <c r="ADJ713" s="42"/>
      <c r="ADK713" s="45"/>
      <c r="ADL713" s="45"/>
      <c r="ADM713" s="60"/>
      <c r="ADN713" s="59"/>
      <c r="ADO713" s="59"/>
      <c r="ADP713" s="42"/>
      <c r="ADQ713" s="42"/>
      <c r="ADR713" s="42"/>
      <c r="ADS713" s="42"/>
      <c r="ADT713" s="42"/>
      <c r="ADU713" s="45"/>
      <c r="ADV713" s="45"/>
      <c r="ADW713" s="60"/>
      <c r="ADX713" s="59"/>
      <c r="ADY713" s="59"/>
      <c r="ADZ713" s="42"/>
      <c r="AEA713" s="42"/>
      <c r="AEB713" s="42"/>
      <c r="AEC713" s="42"/>
      <c r="AED713" s="42"/>
      <c r="AEE713" s="45"/>
      <c r="AEF713" s="45"/>
      <c r="AEG713" s="60"/>
      <c r="AEH713" s="59"/>
      <c r="AEI713" s="59"/>
      <c r="AEJ713" s="42"/>
      <c r="AEK713" s="42"/>
      <c r="AEL713" s="42"/>
      <c r="AEM713" s="42"/>
      <c r="AEN713" s="42"/>
      <c r="AEO713" s="45"/>
      <c r="AEP713" s="45"/>
      <c r="AEQ713" s="60"/>
      <c r="AER713" s="59"/>
      <c r="AES713" s="59"/>
      <c r="AET713" s="42"/>
      <c r="AEU713" s="42"/>
      <c r="AEV713" s="42"/>
      <c r="AEW713" s="42"/>
      <c r="AEX713" s="42"/>
      <c r="AEY713" s="45"/>
      <c r="AEZ713" s="45"/>
      <c r="AFA713" s="60"/>
      <c r="AFB713" s="59"/>
      <c r="AFC713" s="59"/>
      <c r="AFD713" s="42"/>
      <c r="AFE713" s="42"/>
      <c r="AFF713" s="42"/>
      <c r="AFG713" s="42"/>
      <c r="AFH713" s="42"/>
      <c r="AFI713" s="45"/>
      <c r="AFJ713" s="45"/>
      <c r="AFK713" s="60"/>
      <c r="AFL713" s="59"/>
      <c r="AFM713" s="59"/>
      <c r="AFN713" s="42"/>
      <c r="AFO713" s="42"/>
      <c r="AFP713" s="42"/>
      <c r="AFQ713" s="42"/>
      <c r="AFR713" s="42"/>
      <c r="AFS713" s="45"/>
      <c r="AFT713" s="45"/>
      <c r="AFU713" s="60"/>
      <c r="AFV713" s="59"/>
      <c r="AFW713" s="59"/>
      <c r="AFX713" s="42"/>
      <c r="AFY713" s="42"/>
      <c r="AFZ713" s="42"/>
      <c r="AGA713" s="42"/>
      <c r="AGB713" s="42"/>
      <c r="AGC713" s="45"/>
      <c r="AGD713" s="45"/>
      <c r="AGE713" s="60"/>
      <c r="AGF713" s="59"/>
      <c r="AGG713" s="59"/>
      <c r="AGH713" s="42"/>
      <c r="AGI713" s="42"/>
      <c r="AGJ713" s="42"/>
      <c r="AGK713" s="42"/>
      <c r="AGL713" s="42"/>
      <c r="AGM713" s="45"/>
      <c r="AGN713" s="45"/>
      <c r="AGO713" s="60"/>
      <c r="AGP713" s="59"/>
      <c r="AGQ713" s="59"/>
      <c r="AGR713" s="42"/>
      <c r="AGS713" s="42"/>
      <c r="AGT713" s="42"/>
      <c r="AGU713" s="42"/>
      <c r="AGV713" s="42"/>
      <c r="AGW713" s="45"/>
      <c r="AGX713" s="45"/>
      <c r="AGY713" s="60"/>
      <c r="AGZ713" s="59"/>
      <c r="AHA713" s="59"/>
      <c r="AHB713" s="42"/>
      <c r="AHC713" s="42"/>
      <c r="AHD713" s="42"/>
      <c r="AHE713" s="42"/>
      <c r="AHF713" s="42"/>
      <c r="AHG713" s="45"/>
      <c r="AHH713" s="45"/>
      <c r="AHI713" s="60"/>
      <c r="AHJ713" s="59"/>
      <c r="AHK713" s="59"/>
      <c r="AHL713" s="42"/>
      <c r="AHM713" s="42"/>
      <c r="AHN713" s="42"/>
      <c r="AHO713" s="42"/>
      <c r="AHP713" s="42"/>
      <c r="AHQ713" s="45"/>
      <c r="AHR713" s="45"/>
      <c r="AHS713" s="60"/>
      <c r="AHT713" s="59"/>
      <c r="AHU713" s="59"/>
      <c r="AHV713" s="42"/>
      <c r="AHW713" s="42"/>
      <c r="AHX713" s="42"/>
      <c r="AHY713" s="42"/>
      <c r="AHZ713" s="42"/>
      <c r="AIA713" s="45"/>
      <c r="AIB713" s="45"/>
      <c r="AIC713" s="60"/>
      <c r="AID713" s="59"/>
      <c r="AIE713" s="59"/>
      <c r="AIF713" s="42"/>
      <c r="AIG713" s="42"/>
      <c r="AIH713" s="42"/>
      <c r="AII713" s="42"/>
      <c r="AIJ713" s="42"/>
      <c r="AIK713" s="45"/>
      <c r="AIL713" s="45"/>
      <c r="AIM713" s="60"/>
      <c r="AIN713" s="59"/>
      <c r="AIO713" s="59"/>
      <c r="AIP713" s="42"/>
      <c r="AIQ713" s="42"/>
      <c r="AIR713" s="42"/>
      <c r="AIS713" s="42"/>
      <c r="AIT713" s="42"/>
      <c r="AIU713" s="45"/>
      <c r="AIV713" s="45"/>
      <c r="AIW713" s="60"/>
      <c r="AIX713" s="59"/>
      <c r="AIY713" s="59"/>
      <c r="AIZ713" s="42"/>
      <c r="AJA713" s="42"/>
      <c r="AJB713" s="42"/>
      <c r="AJC713" s="42"/>
      <c r="AJD713" s="42"/>
      <c r="AJE713" s="45"/>
      <c r="AJF713" s="45"/>
      <c r="AJG713" s="60"/>
      <c r="AJH713" s="59"/>
      <c r="AJI713" s="59"/>
      <c r="AJJ713" s="42"/>
      <c r="AJK713" s="42"/>
      <c r="AJL713" s="42"/>
      <c r="AJM713" s="42"/>
      <c r="AJN713" s="42"/>
      <c r="AJO713" s="45"/>
      <c r="AJP713" s="45"/>
      <c r="AJQ713" s="60"/>
      <c r="AJR713" s="59"/>
      <c r="AJS713" s="59"/>
      <c r="AJT713" s="42"/>
      <c r="AJU713" s="42"/>
      <c r="AJV713" s="42"/>
      <c r="AJW713" s="42"/>
      <c r="AJX713" s="42"/>
      <c r="AJY713" s="45"/>
      <c r="AJZ713" s="45"/>
      <c r="AKA713" s="60"/>
      <c r="AKB713" s="59"/>
      <c r="AKC713" s="59"/>
      <c r="AKD713" s="42"/>
      <c r="AKE713" s="42"/>
      <c r="AKF713" s="42"/>
      <c r="AKG713" s="42"/>
      <c r="AKH713" s="42"/>
      <c r="AKI713" s="45"/>
      <c r="AKJ713" s="45"/>
      <c r="AKK713" s="60"/>
      <c r="AKL713" s="59"/>
      <c r="AKM713" s="59"/>
      <c r="AKN713" s="42"/>
      <c r="AKO713" s="42"/>
      <c r="AKP713" s="42"/>
      <c r="AKQ713" s="42"/>
      <c r="AKR713" s="42"/>
      <c r="AKS713" s="45"/>
      <c r="AKT713" s="45"/>
      <c r="AKU713" s="60"/>
      <c r="AKV713" s="59"/>
      <c r="AKW713" s="59"/>
      <c r="AKX713" s="42"/>
      <c r="AKY713" s="42"/>
      <c r="AKZ713" s="42"/>
      <c r="ALA713" s="42"/>
      <c r="ALB713" s="42"/>
      <c r="ALC713" s="45"/>
      <c r="ALD713" s="45"/>
      <c r="ALE713" s="60"/>
      <c r="ALF713" s="59"/>
      <c r="ALG713" s="59"/>
      <c r="ALH713" s="42"/>
      <c r="ALI713" s="42"/>
      <c r="ALJ713" s="42"/>
      <c r="ALK713" s="42"/>
      <c r="ALL713" s="42"/>
      <c r="ALM713" s="45"/>
      <c r="ALN713" s="45"/>
      <c r="ALO713" s="60"/>
      <c r="ALP713" s="59"/>
      <c r="ALQ713" s="59"/>
      <c r="ALR713" s="42"/>
      <c r="ALS713" s="42"/>
      <c r="ALT713" s="42"/>
      <c r="ALU713" s="42"/>
      <c r="ALV713" s="42"/>
      <c r="ALW713" s="45"/>
      <c r="ALX713" s="45"/>
      <c r="ALY713" s="60"/>
      <c r="ALZ713" s="59"/>
      <c r="AMA713" s="59"/>
      <c r="AMB713" s="42"/>
      <c r="AMC713" s="42"/>
      <c r="AMD713" s="42"/>
      <c r="AME713" s="42"/>
      <c r="AMF713" s="42"/>
      <c r="AMG713" s="45"/>
      <c r="AMH713" s="45"/>
      <c r="AMI713" s="60"/>
      <c r="AMJ713" s="59"/>
      <c r="AMK713" s="59"/>
      <c r="AML713" s="42"/>
      <c r="AMM713" s="42"/>
      <c r="AMN713" s="42"/>
      <c r="AMO713" s="42"/>
      <c r="AMP713" s="42"/>
      <c r="AMQ713" s="45"/>
      <c r="AMR713" s="45"/>
      <c r="AMS713" s="60"/>
      <c r="AMT713" s="59"/>
      <c r="AMU713" s="59"/>
      <c r="AMV713" s="42"/>
      <c r="AMW713" s="42"/>
      <c r="AMX713" s="42"/>
      <c r="AMY713" s="42"/>
      <c r="AMZ713" s="42"/>
      <c r="ANA713" s="45"/>
      <c r="ANB713" s="45"/>
      <c r="ANC713" s="60"/>
      <c r="AND713" s="59"/>
      <c r="ANE713" s="59"/>
      <c r="ANF713" s="42"/>
      <c r="ANG713" s="42"/>
      <c r="ANH713" s="42"/>
      <c r="ANI713" s="42"/>
      <c r="ANJ713" s="42"/>
      <c r="ANK713" s="45"/>
      <c r="ANL713" s="45"/>
      <c r="ANM713" s="60"/>
      <c r="ANN713" s="59"/>
      <c r="ANO713" s="59"/>
      <c r="ANP713" s="42"/>
      <c r="ANQ713" s="42"/>
      <c r="ANR713" s="42"/>
      <c r="ANS713" s="42"/>
      <c r="ANT713" s="42"/>
      <c r="ANU713" s="45"/>
      <c r="ANV713" s="45"/>
      <c r="ANW713" s="60"/>
      <c r="ANX713" s="59"/>
      <c r="ANY713" s="59"/>
      <c r="ANZ713" s="42"/>
      <c r="AOA713" s="42"/>
      <c r="AOB713" s="42"/>
      <c r="AOC713" s="42"/>
      <c r="AOD713" s="42"/>
      <c r="AOE713" s="45"/>
      <c r="AOF713" s="45"/>
      <c r="AOG713" s="60"/>
      <c r="AOH713" s="59"/>
      <c r="AOI713" s="59"/>
      <c r="AOJ713" s="42"/>
      <c r="AOK713" s="42"/>
      <c r="AOL713" s="42"/>
      <c r="AOM713" s="42"/>
      <c r="AON713" s="42"/>
      <c r="AOO713" s="45"/>
      <c r="AOP713" s="45"/>
      <c r="AOQ713" s="60"/>
      <c r="AOR713" s="59"/>
      <c r="AOS713" s="59"/>
      <c r="AOT713" s="42"/>
      <c r="AOU713" s="42"/>
      <c r="AOV713" s="42"/>
      <c r="AOW713" s="42"/>
      <c r="AOX713" s="42"/>
      <c r="AOY713" s="45"/>
      <c r="AOZ713" s="45"/>
      <c r="APA713" s="60"/>
      <c r="APB713" s="59"/>
      <c r="APC713" s="59"/>
      <c r="APD713" s="42"/>
      <c r="APE713" s="42"/>
      <c r="APF713" s="42"/>
      <c r="APG713" s="42"/>
      <c r="APH713" s="42"/>
      <c r="API713" s="45"/>
      <c r="APJ713" s="45"/>
      <c r="APK713" s="60"/>
      <c r="APL713" s="59"/>
      <c r="APM713" s="59"/>
      <c r="APN713" s="42"/>
      <c r="APO713" s="42"/>
      <c r="APP713" s="42"/>
      <c r="APQ713" s="42"/>
      <c r="APR713" s="42"/>
      <c r="APS713" s="45"/>
      <c r="APT713" s="45"/>
      <c r="APU713" s="60"/>
      <c r="APV713" s="59"/>
      <c r="APW713" s="59"/>
      <c r="APX713" s="42"/>
      <c r="APY713" s="42"/>
      <c r="APZ713" s="42"/>
      <c r="AQA713" s="42"/>
      <c r="AQB713" s="42"/>
      <c r="AQC713" s="45"/>
      <c r="AQD713" s="45"/>
      <c r="AQE713" s="60"/>
      <c r="AQF713" s="59"/>
      <c r="AQG713" s="59"/>
      <c r="AQH713" s="42"/>
      <c r="AQI713" s="42"/>
      <c r="AQJ713" s="42"/>
      <c r="AQK713" s="42"/>
      <c r="AQL713" s="42"/>
      <c r="AQM713" s="45"/>
      <c r="AQN713" s="45"/>
      <c r="AQO713" s="60"/>
      <c r="AQP713" s="59"/>
      <c r="AQQ713" s="59"/>
      <c r="AQR713" s="42"/>
      <c r="AQS713" s="42"/>
      <c r="AQT713" s="42"/>
      <c r="AQU713" s="42"/>
      <c r="AQV713" s="42"/>
      <c r="AQW713" s="45"/>
      <c r="AQX713" s="45"/>
      <c r="AQY713" s="60"/>
      <c r="AQZ713" s="59"/>
      <c r="ARA713" s="59"/>
      <c r="ARB713" s="42"/>
      <c r="ARC713" s="42"/>
      <c r="ARD713" s="42"/>
      <c r="ARE713" s="42"/>
      <c r="ARF713" s="42"/>
      <c r="ARG713" s="45"/>
      <c r="ARH713" s="45"/>
      <c r="ARI713" s="60"/>
      <c r="ARJ713" s="59"/>
      <c r="ARK713" s="59"/>
      <c r="ARL713" s="42"/>
      <c r="ARM713" s="42"/>
      <c r="ARN713" s="42"/>
      <c r="ARO713" s="42"/>
      <c r="ARP713" s="42"/>
      <c r="ARQ713" s="45"/>
      <c r="ARR713" s="45"/>
      <c r="ARS713" s="60"/>
      <c r="ART713" s="59"/>
      <c r="ARU713" s="59"/>
      <c r="ARV713" s="42"/>
      <c r="ARW713" s="42"/>
      <c r="ARX713" s="42"/>
      <c r="ARY713" s="42"/>
      <c r="ARZ713" s="42"/>
      <c r="ASA713" s="45"/>
      <c r="ASB713" s="45"/>
      <c r="ASC713" s="60"/>
      <c r="ASD713" s="59"/>
      <c r="ASE713" s="59"/>
      <c r="ASF713" s="42"/>
      <c r="ASG713" s="42"/>
      <c r="ASH713" s="42"/>
      <c r="ASI713" s="42"/>
      <c r="ASJ713" s="42"/>
      <c r="ASK713" s="45"/>
      <c r="ASL713" s="45"/>
      <c r="ASM713" s="60"/>
      <c r="ASN713" s="59"/>
      <c r="ASO713" s="59"/>
      <c r="ASP713" s="42"/>
      <c r="ASQ713" s="42"/>
      <c r="ASR713" s="42"/>
      <c r="ASS713" s="42"/>
      <c r="AST713" s="42"/>
      <c r="ASU713" s="45"/>
      <c r="ASV713" s="45"/>
      <c r="ASW713" s="60"/>
      <c r="ASX713" s="59"/>
      <c r="ASY713" s="59"/>
      <c r="ASZ713" s="42"/>
      <c r="ATA713" s="42"/>
      <c r="ATB713" s="42"/>
      <c r="ATC713" s="42"/>
      <c r="ATD713" s="42"/>
      <c r="ATE713" s="45"/>
      <c r="ATF713" s="45"/>
      <c r="ATG713" s="60"/>
      <c r="ATH713" s="59"/>
      <c r="ATI713" s="59"/>
      <c r="ATJ713" s="42"/>
      <c r="ATK713" s="42"/>
      <c r="ATL713" s="42"/>
      <c r="ATM713" s="42"/>
      <c r="ATN713" s="42"/>
      <c r="ATO713" s="45"/>
      <c r="ATP713" s="45"/>
      <c r="ATQ713" s="60"/>
      <c r="ATR713" s="59"/>
      <c r="ATS713" s="59"/>
      <c r="ATT713" s="42"/>
      <c r="ATU713" s="42"/>
      <c r="ATV713" s="42"/>
      <c r="ATW713" s="42"/>
      <c r="ATX713" s="42"/>
      <c r="ATY713" s="45"/>
      <c r="ATZ713" s="45"/>
      <c r="AUA713" s="60"/>
      <c r="AUB713" s="59"/>
      <c r="AUC713" s="59"/>
      <c r="AUD713" s="42"/>
      <c r="AUE713" s="42"/>
      <c r="AUF713" s="42"/>
      <c r="AUG713" s="42"/>
      <c r="AUH713" s="42"/>
      <c r="AUI713" s="45"/>
      <c r="AUJ713" s="45"/>
      <c r="AUK713" s="60"/>
      <c r="AUL713" s="59"/>
      <c r="AUM713" s="59"/>
      <c r="AUN713" s="42"/>
      <c r="AUO713" s="42"/>
      <c r="AUP713" s="42"/>
      <c r="AUQ713" s="42"/>
      <c r="AUR713" s="42"/>
      <c r="AUS713" s="45"/>
      <c r="AUT713" s="45"/>
      <c r="AUU713" s="60"/>
      <c r="AUV713" s="59"/>
      <c r="AUW713" s="59"/>
      <c r="AUX713" s="42"/>
      <c r="AUY713" s="42"/>
      <c r="AUZ713" s="42"/>
      <c r="AVA713" s="42"/>
      <c r="AVB713" s="42"/>
      <c r="AVC713" s="45"/>
      <c r="AVD713" s="45"/>
      <c r="AVE713" s="60"/>
      <c r="AVF713" s="59"/>
      <c r="AVG713" s="59"/>
      <c r="AVH713" s="42"/>
      <c r="AVI713" s="42"/>
      <c r="AVJ713" s="42"/>
      <c r="AVK713" s="42"/>
      <c r="AVL713" s="42"/>
      <c r="AVM713" s="45"/>
      <c r="AVN713" s="45"/>
      <c r="AVO713" s="60"/>
      <c r="AVP713" s="59"/>
      <c r="AVQ713" s="59"/>
      <c r="AVR713" s="42"/>
      <c r="AVS713" s="42"/>
      <c r="AVT713" s="42"/>
      <c r="AVU713" s="42"/>
      <c r="AVV713" s="42"/>
      <c r="AVW713" s="45"/>
      <c r="AVX713" s="45"/>
      <c r="AVY713" s="60"/>
      <c r="AVZ713" s="59"/>
      <c r="AWA713" s="59"/>
      <c r="AWB713" s="42"/>
      <c r="AWC713" s="42"/>
      <c r="AWD713" s="42"/>
      <c r="AWE713" s="42"/>
      <c r="AWF713" s="42"/>
      <c r="AWG713" s="45"/>
      <c r="AWH713" s="45"/>
      <c r="AWI713" s="60"/>
      <c r="AWJ713" s="59"/>
      <c r="AWK713" s="59"/>
      <c r="AWL713" s="42"/>
      <c r="AWM713" s="42"/>
      <c r="AWN713" s="42"/>
      <c r="AWO713" s="42"/>
      <c r="AWP713" s="42"/>
      <c r="AWQ713" s="45"/>
      <c r="AWR713" s="45"/>
      <c r="AWS713" s="60"/>
      <c r="AWT713" s="59"/>
      <c r="AWU713" s="59"/>
      <c r="AWV713" s="42"/>
      <c r="AWW713" s="42"/>
      <c r="AWX713" s="42"/>
      <c r="AWY713" s="42"/>
      <c r="AWZ713" s="42"/>
      <c r="AXA713" s="45"/>
      <c r="AXB713" s="45"/>
      <c r="AXC713" s="60"/>
      <c r="AXD713" s="59"/>
      <c r="AXE713" s="59"/>
      <c r="AXF713" s="42"/>
      <c r="AXG713" s="42"/>
      <c r="AXH713" s="42"/>
      <c r="AXI713" s="42"/>
      <c r="AXJ713" s="42"/>
      <c r="AXK713" s="45"/>
      <c r="AXL713" s="45"/>
      <c r="AXM713" s="60"/>
      <c r="AXN713" s="59"/>
      <c r="AXO713" s="59"/>
      <c r="AXP713" s="42"/>
      <c r="AXQ713" s="42"/>
      <c r="AXR713" s="42"/>
      <c r="AXS713" s="42"/>
      <c r="AXT713" s="42"/>
      <c r="AXU713" s="45"/>
      <c r="AXV713" s="45"/>
      <c r="AXW713" s="60"/>
      <c r="AXX713" s="59"/>
      <c r="AXY713" s="59"/>
      <c r="AXZ713" s="42"/>
      <c r="AYA713" s="42"/>
      <c r="AYB713" s="42"/>
      <c r="AYC713" s="42"/>
      <c r="AYD713" s="42"/>
      <c r="AYE713" s="45"/>
      <c r="AYF713" s="45"/>
      <c r="AYG713" s="60"/>
      <c r="AYH713" s="59"/>
      <c r="AYI713" s="59"/>
      <c r="AYJ713" s="42"/>
      <c r="AYK713" s="42"/>
      <c r="AYL713" s="42"/>
      <c r="AYM713" s="42"/>
      <c r="AYN713" s="42"/>
      <c r="AYO713" s="45"/>
      <c r="AYP713" s="45"/>
      <c r="AYQ713" s="60"/>
      <c r="AYR713" s="59"/>
      <c r="AYS713" s="59"/>
      <c r="AYT713" s="42"/>
      <c r="AYU713" s="42"/>
      <c r="AYV713" s="42"/>
      <c r="AYW713" s="42"/>
      <c r="AYX713" s="42"/>
      <c r="AYY713" s="45"/>
      <c r="AYZ713" s="45"/>
      <c r="AZA713" s="60"/>
      <c r="AZB713" s="59"/>
      <c r="AZC713" s="59"/>
      <c r="AZD713" s="42"/>
      <c r="AZE713" s="42"/>
      <c r="AZF713" s="42"/>
      <c r="AZG713" s="42"/>
      <c r="AZH713" s="42"/>
      <c r="AZI713" s="45"/>
      <c r="AZJ713" s="45"/>
      <c r="AZK713" s="60"/>
      <c r="AZL713" s="59"/>
      <c r="AZM713" s="59"/>
      <c r="AZN713" s="42"/>
      <c r="AZO713" s="42"/>
      <c r="AZP713" s="42"/>
      <c r="AZQ713" s="42"/>
      <c r="AZR713" s="42"/>
      <c r="AZS713" s="45"/>
      <c r="AZT713" s="45"/>
      <c r="AZU713" s="60"/>
      <c r="AZV713" s="59"/>
      <c r="AZW713" s="59"/>
      <c r="AZX713" s="42"/>
      <c r="AZY713" s="42"/>
      <c r="AZZ713" s="42"/>
      <c r="BAA713" s="42"/>
      <c r="BAB713" s="42"/>
      <c r="BAC713" s="45"/>
      <c r="BAD713" s="45"/>
      <c r="BAE713" s="60"/>
      <c r="BAF713" s="59"/>
      <c r="BAG713" s="59"/>
      <c r="BAH713" s="42"/>
      <c r="BAI713" s="42"/>
      <c r="BAJ713" s="42"/>
      <c r="BAK713" s="42"/>
      <c r="BAL713" s="42"/>
      <c r="BAM713" s="45"/>
      <c r="BAN713" s="45"/>
      <c r="BAO713" s="60"/>
      <c r="BAP713" s="59"/>
      <c r="BAQ713" s="59"/>
      <c r="BAR713" s="42"/>
      <c r="BAS713" s="42"/>
      <c r="BAT713" s="42"/>
      <c r="BAU713" s="42"/>
      <c r="BAV713" s="42"/>
      <c r="BAW713" s="45"/>
      <c r="BAX713" s="45"/>
      <c r="BAY713" s="60"/>
      <c r="BAZ713" s="59"/>
      <c r="BBA713" s="59"/>
      <c r="BBB713" s="42"/>
      <c r="BBC713" s="42"/>
      <c r="BBD713" s="42"/>
      <c r="BBE713" s="42"/>
      <c r="BBF713" s="42"/>
      <c r="BBG713" s="45"/>
      <c r="BBH713" s="45"/>
      <c r="BBI713" s="60"/>
      <c r="BBJ713" s="59"/>
      <c r="BBK713" s="59"/>
      <c r="BBL713" s="42"/>
      <c r="BBM713" s="42"/>
      <c r="BBN713" s="42"/>
      <c r="BBO713" s="42"/>
      <c r="BBP713" s="42"/>
      <c r="BBQ713" s="45"/>
      <c r="BBR713" s="45"/>
      <c r="BBS713" s="60"/>
      <c r="BBT713" s="59"/>
      <c r="BBU713" s="59"/>
      <c r="BBV713" s="42"/>
      <c r="BBW713" s="42"/>
      <c r="BBX713" s="42"/>
      <c r="BBY713" s="42"/>
      <c r="BBZ713" s="42"/>
      <c r="BCA713" s="45"/>
      <c r="BCB713" s="45"/>
      <c r="BCC713" s="60"/>
      <c r="BCD713" s="59"/>
      <c r="BCE713" s="59"/>
      <c r="BCF713" s="42"/>
      <c r="BCG713" s="42"/>
      <c r="BCH713" s="42"/>
      <c r="BCI713" s="42"/>
      <c r="BCJ713" s="42"/>
      <c r="BCK713" s="45"/>
      <c r="BCL713" s="45"/>
      <c r="BCM713" s="60"/>
      <c r="BCN713" s="59"/>
      <c r="BCO713" s="59"/>
      <c r="BCP713" s="42"/>
      <c r="BCQ713" s="42"/>
      <c r="BCR713" s="42"/>
      <c r="BCS713" s="42"/>
      <c r="BCT713" s="42"/>
      <c r="BCU713" s="45"/>
      <c r="BCV713" s="45"/>
      <c r="BCW713" s="60"/>
      <c r="BCX713" s="59"/>
      <c r="BCY713" s="59"/>
      <c r="BCZ713" s="42"/>
      <c r="BDA713" s="42"/>
      <c r="BDB713" s="42"/>
      <c r="BDC713" s="42"/>
      <c r="BDD713" s="42"/>
      <c r="BDE713" s="45"/>
      <c r="BDF713" s="45"/>
      <c r="BDG713" s="60"/>
      <c r="BDH713" s="59"/>
      <c r="BDI713" s="59"/>
      <c r="BDJ713" s="42"/>
      <c r="BDK713" s="42"/>
      <c r="BDL713" s="42"/>
      <c r="BDM713" s="42"/>
      <c r="BDN713" s="42"/>
      <c r="BDO713" s="45"/>
      <c r="BDP713" s="45"/>
      <c r="BDQ713" s="60"/>
      <c r="BDR713" s="59"/>
      <c r="BDS713" s="59"/>
      <c r="BDT713" s="42"/>
      <c r="BDU713" s="42"/>
      <c r="BDV713" s="42"/>
      <c r="BDW713" s="42"/>
      <c r="BDX713" s="42"/>
      <c r="BDY713" s="45"/>
      <c r="BDZ713" s="45"/>
      <c r="BEA713" s="60"/>
      <c r="BEB713" s="59"/>
      <c r="BEC713" s="59"/>
      <c r="BED713" s="42"/>
      <c r="BEE713" s="42"/>
      <c r="BEF713" s="42"/>
      <c r="BEG713" s="42"/>
      <c r="BEH713" s="42"/>
      <c r="BEI713" s="45"/>
      <c r="BEJ713" s="45"/>
      <c r="BEK713" s="60"/>
      <c r="BEL713" s="59"/>
      <c r="BEM713" s="59"/>
      <c r="BEN713" s="42"/>
      <c r="BEO713" s="42"/>
      <c r="BEP713" s="42"/>
      <c r="BEQ713" s="42"/>
      <c r="BER713" s="42"/>
      <c r="BES713" s="45"/>
      <c r="BET713" s="45"/>
      <c r="BEU713" s="60"/>
      <c r="BEV713" s="59"/>
      <c r="BEW713" s="59"/>
      <c r="BEX713" s="42"/>
      <c r="BEY713" s="42"/>
      <c r="BEZ713" s="42"/>
      <c r="BFA713" s="42"/>
      <c r="BFB713" s="42"/>
      <c r="BFC713" s="45"/>
      <c r="BFD713" s="45"/>
      <c r="BFE713" s="60"/>
      <c r="BFF713" s="59"/>
      <c r="BFG713" s="59"/>
      <c r="BFH713" s="42"/>
      <c r="BFI713" s="42"/>
      <c r="BFJ713" s="42"/>
      <c r="BFK713" s="42"/>
      <c r="BFL713" s="42"/>
      <c r="BFM713" s="45"/>
      <c r="BFN713" s="45"/>
      <c r="BFO713" s="60"/>
      <c r="BFP713" s="59"/>
      <c r="BFQ713" s="59"/>
      <c r="BFR713" s="42"/>
      <c r="BFS713" s="42"/>
      <c r="BFT713" s="42"/>
      <c r="BFU713" s="42"/>
      <c r="BFV713" s="42"/>
      <c r="BFW713" s="45"/>
      <c r="BFX713" s="45"/>
      <c r="BFY713" s="60"/>
      <c r="BFZ713" s="59"/>
      <c r="BGA713" s="59"/>
      <c r="BGB713" s="42"/>
      <c r="BGC713" s="42"/>
      <c r="BGD713" s="42"/>
      <c r="BGE713" s="42"/>
      <c r="BGF713" s="42"/>
      <c r="BGG713" s="45"/>
      <c r="BGH713" s="45"/>
      <c r="BGI713" s="60"/>
      <c r="BGJ713" s="59"/>
      <c r="BGK713" s="59"/>
      <c r="BGL713" s="42"/>
      <c r="BGM713" s="42"/>
      <c r="BGN713" s="42"/>
      <c r="BGO713" s="42"/>
      <c r="BGP713" s="42"/>
      <c r="BGQ713" s="45"/>
      <c r="BGR713" s="45"/>
      <c r="BGS713" s="60"/>
      <c r="BGT713" s="59"/>
      <c r="BGU713" s="59"/>
      <c r="BGV713" s="42"/>
      <c r="BGW713" s="42"/>
      <c r="BGX713" s="42"/>
      <c r="BGY713" s="42"/>
      <c r="BGZ713" s="42"/>
      <c r="BHA713" s="45"/>
      <c r="BHB713" s="45"/>
      <c r="BHC713" s="60"/>
      <c r="BHD713" s="59"/>
      <c r="BHE713" s="59"/>
      <c r="BHF713" s="42"/>
      <c r="BHG713" s="42"/>
      <c r="BHH713" s="42"/>
      <c r="BHI713" s="42"/>
      <c r="BHJ713" s="42"/>
      <c r="BHK713" s="45"/>
      <c r="BHL713" s="45"/>
      <c r="BHM713" s="60"/>
      <c r="BHN713" s="59"/>
      <c r="BHO713" s="59"/>
      <c r="BHP713" s="42"/>
      <c r="BHQ713" s="42"/>
      <c r="BHR713" s="42"/>
      <c r="BHS713" s="42"/>
      <c r="BHT713" s="42"/>
      <c r="BHU713" s="45"/>
      <c r="BHV713" s="45"/>
      <c r="BHW713" s="60"/>
      <c r="BHX713" s="59"/>
      <c r="BHY713" s="59"/>
      <c r="BHZ713" s="42"/>
      <c r="BIA713" s="42"/>
      <c r="BIB713" s="42"/>
      <c r="BIC713" s="42"/>
      <c r="BID713" s="42"/>
      <c r="BIE713" s="45"/>
      <c r="BIF713" s="45"/>
      <c r="BIG713" s="60"/>
      <c r="BIH713" s="59"/>
      <c r="BII713" s="59"/>
      <c r="BIJ713" s="42"/>
      <c r="BIK713" s="42"/>
      <c r="BIL713" s="42"/>
      <c r="BIM713" s="42"/>
      <c r="BIN713" s="42"/>
      <c r="BIO713" s="45"/>
      <c r="BIP713" s="45"/>
      <c r="BIQ713" s="60"/>
      <c r="BIR713" s="59"/>
      <c r="BIS713" s="59"/>
      <c r="BIT713" s="42"/>
      <c r="BIU713" s="42"/>
      <c r="BIV713" s="42"/>
      <c r="BIW713" s="42"/>
      <c r="BIX713" s="42"/>
      <c r="BIY713" s="45"/>
      <c r="BIZ713" s="45"/>
      <c r="BJA713" s="60"/>
      <c r="BJB713" s="59"/>
      <c r="BJC713" s="59"/>
      <c r="BJD713" s="42"/>
      <c r="BJE713" s="42"/>
      <c r="BJF713" s="42"/>
      <c r="BJG713" s="42"/>
      <c r="BJH713" s="42"/>
      <c r="BJI713" s="45"/>
      <c r="BJJ713" s="45"/>
      <c r="BJK713" s="60"/>
      <c r="BJL713" s="59"/>
      <c r="BJM713" s="59"/>
      <c r="BJN713" s="42"/>
      <c r="BJO713" s="42"/>
      <c r="BJP713" s="42"/>
      <c r="BJQ713" s="42"/>
      <c r="BJR713" s="42"/>
      <c r="BJS713" s="45"/>
      <c r="BJT713" s="45"/>
      <c r="BJU713" s="60"/>
      <c r="BJV713" s="59"/>
      <c r="BJW713" s="59"/>
      <c r="BJX713" s="42"/>
      <c r="BJY713" s="42"/>
      <c r="BJZ713" s="42"/>
      <c r="BKA713" s="42"/>
      <c r="BKB713" s="42"/>
      <c r="BKC713" s="45"/>
      <c r="BKD713" s="45"/>
      <c r="BKE713" s="60"/>
      <c r="BKF713" s="59"/>
      <c r="BKG713" s="59"/>
      <c r="BKH713" s="42"/>
      <c r="BKI713" s="42"/>
      <c r="BKJ713" s="42"/>
      <c r="BKK713" s="42"/>
      <c r="BKL713" s="42"/>
      <c r="BKM713" s="45"/>
      <c r="BKN713" s="45"/>
      <c r="BKO713" s="60"/>
      <c r="BKP713" s="59"/>
      <c r="BKQ713" s="59"/>
      <c r="BKR713" s="42"/>
      <c r="BKS713" s="42"/>
      <c r="BKT713" s="42"/>
      <c r="BKU713" s="42"/>
      <c r="BKV713" s="42"/>
      <c r="BKW713" s="45"/>
      <c r="BKX713" s="45"/>
      <c r="BKY713" s="60"/>
      <c r="BKZ713" s="59"/>
      <c r="BLA713" s="59"/>
      <c r="BLB713" s="42"/>
      <c r="BLC713" s="42"/>
      <c r="BLD713" s="42"/>
      <c r="BLE713" s="42"/>
      <c r="BLF713" s="42"/>
      <c r="BLG713" s="45"/>
      <c r="BLH713" s="45"/>
      <c r="BLI713" s="60"/>
      <c r="BLJ713" s="59"/>
      <c r="BLK713" s="59"/>
      <c r="BLL713" s="42"/>
      <c r="BLM713" s="42"/>
      <c r="BLN713" s="42"/>
      <c r="BLO713" s="42"/>
      <c r="BLP713" s="42"/>
      <c r="BLQ713" s="45"/>
      <c r="BLR713" s="45"/>
      <c r="BLS713" s="60"/>
      <c r="BLT713" s="59"/>
      <c r="BLU713" s="59"/>
      <c r="BLV713" s="42"/>
      <c r="BLW713" s="42"/>
      <c r="BLX713" s="42"/>
      <c r="BLY713" s="42"/>
      <c r="BLZ713" s="42"/>
      <c r="BMA713" s="45"/>
      <c r="BMB713" s="45"/>
      <c r="BMC713" s="60"/>
      <c r="BMD713" s="59"/>
      <c r="BME713" s="59"/>
      <c r="BMF713" s="42"/>
      <c r="BMG713" s="42"/>
      <c r="BMH713" s="42"/>
      <c r="BMI713" s="42"/>
      <c r="BMJ713" s="42"/>
      <c r="BMK713" s="45"/>
      <c r="BML713" s="45"/>
      <c r="BMM713" s="60"/>
      <c r="BMN713" s="59"/>
      <c r="BMO713" s="59"/>
      <c r="BMP713" s="42"/>
      <c r="BMQ713" s="42"/>
      <c r="BMR713" s="42"/>
      <c r="BMS713" s="42"/>
      <c r="BMT713" s="42"/>
      <c r="BMU713" s="45"/>
      <c r="BMV713" s="45"/>
      <c r="BMW713" s="60"/>
      <c r="BMX713" s="59"/>
      <c r="BMY713" s="59"/>
      <c r="BMZ713" s="42"/>
      <c r="BNA713" s="42"/>
      <c r="BNB713" s="42"/>
      <c r="BNC713" s="42"/>
      <c r="BND713" s="42"/>
      <c r="BNE713" s="45"/>
      <c r="BNF713" s="45"/>
      <c r="BNG713" s="60"/>
      <c r="BNH713" s="59"/>
      <c r="BNI713" s="59"/>
      <c r="BNJ713" s="42"/>
      <c r="BNK713" s="42"/>
      <c r="BNL713" s="42"/>
      <c r="BNM713" s="42"/>
      <c r="BNN713" s="42"/>
      <c r="BNO713" s="45"/>
      <c r="BNP713" s="45"/>
      <c r="BNQ713" s="60"/>
      <c r="BNR713" s="59"/>
      <c r="BNS713" s="59"/>
      <c r="BNT713" s="42"/>
      <c r="BNU713" s="42"/>
      <c r="BNV713" s="42"/>
      <c r="BNW713" s="42"/>
      <c r="BNX713" s="42"/>
      <c r="BNY713" s="45"/>
      <c r="BNZ713" s="45"/>
      <c r="BOA713" s="60"/>
      <c r="BOB713" s="59"/>
      <c r="BOC713" s="59"/>
      <c r="BOD713" s="42"/>
      <c r="BOE713" s="42"/>
      <c r="BOF713" s="42"/>
      <c r="BOG713" s="42"/>
      <c r="BOH713" s="42"/>
      <c r="BOI713" s="45"/>
      <c r="BOJ713" s="45"/>
      <c r="BOK713" s="60"/>
      <c r="BOL713" s="59"/>
      <c r="BOM713" s="59"/>
      <c r="BON713" s="42"/>
      <c r="BOO713" s="42"/>
      <c r="BOP713" s="42"/>
      <c r="BOQ713" s="42"/>
      <c r="BOR713" s="42"/>
      <c r="BOS713" s="45"/>
      <c r="BOT713" s="45"/>
      <c r="BOU713" s="60"/>
      <c r="BOV713" s="59"/>
      <c r="BOW713" s="59"/>
      <c r="BOX713" s="42"/>
      <c r="BOY713" s="42"/>
      <c r="BOZ713" s="42"/>
      <c r="BPA713" s="42"/>
      <c r="BPB713" s="42"/>
      <c r="BPC713" s="45"/>
      <c r="BPD713" s="45"/>
      <c r="BPE713" s="60"/>
      <c r="BPF713" s="59"/>
      <c r="BPG713" s="59"/>
      <c r="BPH713" s="42"/>
      <c r="BPI713" s="42"/>
      <c r="BPJ713" s="42"/>
      <c r="BPK713" s="42"/>
      <c r="BPL713" s="42"/>
      <c r="BPM713" s="45"/>
      <c r="BPN713" s="45"/>
      <c r="BPO713" s="60"/>
      <c r="BPP713" s="59"/>
      <c r="BPQ713" s="59"/>
      <c r="BPR713" s="42"/>
      <c r="BPS713" s="42"/>
      <c r="BPT713" s="42"/>
      <c r="BPU713" s="42"/>
      <c r="BPV713" s="42"/>
      <c r="BPW713" s="45"/>
      <c r="BPX713" s="45"/>
      <c r="BPY713" s="60"/>
      <c r="BPZ713" s="59"/>
      <c r="BQA713" s="59"/>
      <c r="BQB713" s="42"/>
      <c r="BQC713" s="42"/>
      <c r="BQD713" s="42"/>
      <c r="BQE713" s="42"/>
      <c r="BQF713" s="42"/>
      <c r="BQG713" s="45"/>
      <c r="BQH713" s="45"/>
      <c r="BQI713" s="60"/>
      <c r="BQJ713" s="59"/>
      <c r="BQK713" s="59"/>
      <c r="BQL713" s="42"/>
      <c r="BQM713" s="42"/>
      <c r="BQN713" s="42"/>
      <c r="BQO713" s="42"/>
      <c r="BQP713" s="42"/>
      <c r="BQQ713" s="45"/>
      <c r="BQR713" s="45"/>
      <c r="BQS713" s="60"/>
      <c r="BQT713" s="59"/>
      <c r="BQU713" s="59"/>
      <c r="BQV713" s="42"/>
      <c r="BQW713" s="42"/>
      <c r="BQX713" s="42"/>
      <c r="BQY713" s="42"/>
      <c r="BQZ713" s="42"/>
      <c r="BRA713" s="45"/>
      <c r="BRB713" s="45"/>
      <c r="BRC713" s="60"/>
      <c r="BRD713" s="59"/>
      <c r="BRE713" s="59"/>
      <c r="BRF713" s="42"/>
      <c r="BRG713" s="42"/>
      <c r="BRH713" s="42"/>
      <c r="BRI713" s="42"/>
      <c r="BRJ713" s="42"/>
      <c r="BRK713" s="45"/>
      <c r="BRL713" s="45"/>
      <c r="BRM713" s="60"/>
      <c r="BRN713" s="59"/>
      <c r="BRO713" s="59"/>
      <c r="BRP713" s="42"/>
      <c r="BRQ713" s="42"/>
      <c r="BRR713" s="42"/>
      <c r="BRS713" s="42"/>
      <c r="BRT713" s="42"/>
      <c r="BRU713" s="45"/>
      <c r="BRV713" s="45"/>
      <c r="BRW713" s="60"/>
      <c r="BRX713" s="59"/>
      <c r="BRY713" s="59"/>
      <c r="BRZ713" s="42"/>
      <c r="BSA713" s="42"/>
      <c r="BSB713" s="42"/>
      <c r="BSC713" s="42"/>
      <c r="BSD713" s="42"/>
      <c r="BSE713" s="45"/>
      <c r="BSF713" s="45"/>
      <c r="BSG713" s="60"/>
      <c r="BSH713" s="59"/>
      <c r="BSI713" s="59"/>
      <c r="BSJ713" s="42"/>
      <c r="BSK713" s="42"/>
      <c r="BSL713" s="42"/>
      <c r="BSM713" s="42"/>
      <c r="BSN713" s="42"/>
      <c r="BSO713" s="45"/>
      <c r="BSP713" s="45"/>
      <c r="BSQ713" s="60"/>
      <c r="BSR713" s="59"/>
      <c r="BSS713" s="59"/>
      <c r="BST713" s="42"/>
      <c r="BSU713" s="42"/>
      <c r="BSV713" s="42"/>
      <c r="BSW713" s="42"/>
      <c r="BSX713" s="42"/>
      <c r="BSY713" s="45"/>
      <c r="BSZ713" s="45"/>
      <c r="BTA713" s="60"/>
      <c r="BTB713" s="59"/>
      <c r="BTC713" s="59"/>
      <c r="BTD713" s="42"/>
      <c r="BTE713" s="42"/>
      <c r="BTF713" s="42"/>
      <c r="BTG713" s="42"/>
      <c r="BTH713" s="42"/>
      <c r="BTI713" s="45"/>
      <c r="BTJ713" s="45"/>
      <c r="BTK713" s="60"/>
      <c r="BTL713" s="59"/>
      <c r="BTM713" s="59"/>
      <c r="BTN713" s="42"/>
      <c r="BTO713" s="42"/>
      <c r="BTP713" s="42"/>
      <c r="BTQ713" s="42"/>
      <c r="BTR713" s="42"/>
      <c r="BTS713" s="45"/>
      <c r="BTT713" s="45"/>
      <c r="BTU713" s="60"/>
      <c r="BTV713" s="59"/>
      <c r="BTW713" s="59"/>
      <c r="BTX713" s="42"/>
      <c r="BTY713" s="42"/>
      <c r="BTZ713" s="42"/>
      <c r="BUA713" s="42"/>
      <c r="BUB713" s="42"/>
      <c r="BUC713" s="45"/>
      <c r="BUD713" s="45"/>
      <c r="BUE713" s="60"/>
      <c r="BUF713" s="59"/>
      <c r="BUG713" s="59"/>
      <c r="BUH713" s="42"/>
      <c r="BUI713" s="42"/>
      <c r="BUJ713" s="42"/>
      <c r="BUK713" s="42"/>
      <c r="BUL713" s="42"/>
      <c r="BUM713" s="45"/>
      <c r="BUN713" s="45"/>
      <c r="BUO713" s="60"/>
      <c r="BUP713" s="59"/>
      <c r="BUQ713" s="59"/>
      <c r="BUR713" s="42"/>
      <c r="BUS713" s="42"/>
      <c r="BUT713" s="42"/>
      <c r="BUU713" s="42"/>
      <c r="BUV713" s="42"/>
      <c r="BUW713" s="45"/>
      <c r="BUX713" s="45"/>
      <c r="BUY713" s="60"/>
      <c r="BUZ713" s="59"/>
      <c r="BVA713" s="59"/>
      <c r="BVB713" s="42"/>
      <c r="BVC713" s="42"/>
      <c r="BVD713" s="42"/>
      <c r="BVE713" s="42"/>
      <c r="BVF713" s="42"/>
      <c r="BVG713" s="45"/>
      <c r="BVH713" s="45"/>
      <c r="BVI713" s="60"/>
      <c r="BVJ713" s="59"/>
      <c r="BVK713" s="59"/>
      <c r="BVL713" s="42"/>
      <c r="BVM713" s="42"/>
      <c r="BVN713" s="42"/>
      <c r="BVO713" s="42"/>
      <c r="BVP713" s="42"/>
      <c r="BVQ713" s="45"/>
      <c r="BVR713" s="45"/>
      <c r="BVS713" s="60"/>
      <c r="BVT713" s="59"/>
      <c r="BVU713" s="59"/>
      <c r="BVV713" s="42"/>
      <c r="BVW713" s="42"/>
      <c r="BVX713" s="42"/>
      <c r="BVY713" s="42"/>
      <c r="BVZ713" s="42"/>
      <c r="BWA713" s="45"/>
      <c r="BWB713" s="45"/>
      <c r="BWC713" s="60"/>
      <c r="BWD713" s="59"/>
      <c r="BWE713" s="59"/>
      <c r="BWF713" s="42"/>
      <c r="BWG713" s="42"/>
      <c r="BWH713" s="42"/>
      <c r="BWI713" s="42"/>
      <c r="BWJ713" s="42"/>
      <c r="BWK713" s="45"/>
      <c r="BWL713" s="45"/>
      <c r="BWM713" s="60"/>
      <c r="BWN713" s="59"/>
      <c r="BWO713" s="59"/>
      <c r="BWP713" s="42"/>
      <c r="BWQ713" s="42"/>
      <c r="BWR713" s="42"/>
      <c r="BWS713" s="42"/>
      <c r="BWT713" s="42"/>
      <c r="BWU713" s="45"/>
      <c r="BWV713" s="45"/>
      <c r="BWW713" s="60"/>
      <c r="BWX713" s="59"/>
      <c r="BWY713" s="59"/>
      <c r="BWZ713" s="42"/>
      <c r="BXA713" s="42"/>
      <c r="BXB713" s="42"/>
      <c r="BXC713" s="42"/>
      <c r="BXD713" s="42"/>
      <c r="BXE713" s="45"/>
      <c r="BXF713" s="45"/>
      <c r="BXG713" s="60"/>
      <c r="BXH713" s="59"/>
      <c r="BXI713" s="59"/>
      <c r="BXJ713" s="42"/>
      <c r="BXK713" s="42"/>
      <c r="BXL713" s="42"/>
      <c r="BXM713" s="42"/>
      <c r="BXN713" s="42"/>
      <c r="BXO713" s="45"/>
      <c r="BXP713" s="45"/>
      <c r="BXQ713" s="60"/>
      <c r="BXR713" s="59"/>
      <c r="BXS713" s="59"/>
      <c r="BXT713" s="42"/>
      <c r="BXU713" s="42"/>
      <c r="BXV713" s="42"/>
      <c r="BXW713" s="42"/>
      <c r="BXX713" s="42"/>
      <c r="BXY713" s="45"/>
      <c r="BXZ713" s="45"/>
      <c r="BYA713" s="60"/>
      <c r="BYB713" s="59"/>
      <c r="BYC713" s="59"/>
      <c r="BYD713" s="42"/>
      <c r="BYE713" s="42"/>
      <c r="BYF713" s="42"/>
      <c r="BYG713" s="42"/>
      <c r="BYH713" s="42"/>
      <c r="BYI713" s="45"/>
      <c r="BYJ713" s="45"/>
      <c r="BYK713" s="60"/>
      <c r="BYL713" s="59"/>
      <c r="BYM713" s="59"/>
      <c r="BYN713" s="42"/>
      <c r="BYO713" s="42"/>
      <c r="BYP713" s="42"/>
      <c r="BYQ713" s="42"/>
      <c r="BYR713" s="42"/>
      <c r="BYS713" s="45"/>
      <c r="BYT713" s="45"/>
      <c r="BYU713" s="60"/>
      <c r="BYV713" s="59"/>
      <c r="BYW713" s="59"/>
      <c r="BYX713" s="42"/>
      <c r="BYY713" s="42"/>
      <c r="BYZ713" s="42"/>
      <c r="BZA713" s="42"/>
      <c r="BZB713" s="42"/>
      <c r="BZC713" s="45"/>
      <c r="BZD713" s="45"/>
      <c r="BZE713" s="60"/>
      <c r="BZF713" s="59"/>
      <c r="BZG713" s="59"/>
      <c r="BZH713" s="42"/>
      <c r="BZI713" s="42"/>
      <c r="BZJ713" s="42"/>
      <c r="BZK713" s="42"/>
      <c r="BZL713" s="42"/>
      <c r="BZM713" s="45"/>
      <c r="BZN713" s="45"/>
      <c r="BZO713" s="60"/>
      <c r="BZP713" s="59"/>
      <c r="BZQ713" s="59"/>
      <c r="BZR713" s="42"/>
      <c r="BZS713" s="42"/>
      <c r="BZT713" s="42"/>
      <c r="BZU713" s="42"/>
      <c r="BZV713" s="42"/>
      <c r="BZW713" s="45"/>
      <c r="BZX713" s="45"/>
      <c r="BZY713" s="60"/>
      <c r="BZZ713" s="59"/>
      <c r="CAA713" s="59"/>
      <c r="CAB713" s="42"/>
      <c r="CAC713" s="42"/>
      <c r="CAD713" s="42"/>
      <c r="CAE713" s="42"/>
      <c r="CAF713" s="42"/>
      <c r="CAG713" s="45"/>
      <c r="CAH713" s="45"/>
      <c r="CAI713" s="60"/>
      <c r="CAJ713" s="59"/>
      <c r="CAK713" s="59"/>
      <c r="CAL713" s="42"/>
      <c r="CAM713" s="42"/>
      <c r="CAN713" s="42"/>
      <c r="CAO713" s="42"/>
      <c r="CAP713" s="42"/>
      <c r="CAQ713" s="45"/>
      <c r="CAR713" s="45"/>
      <c r="CAS713" s="60"/>
      <c r="CAT713" s="59"/>
      <c r="CAU713" s="59"/>
      <c r="CAV713" s="42"/>
      <c r="CAW713" s="42"/>
      <c r="CAX713" s="42"/>
      <c r="CAY713" s="42"/>
      <c r="CAZ713" s="42"/>
      <c r="CBA713" s="45"/>
      <c r="CBB713" s="45"/>
      <c r="CBC713" s="60"/>
      <c r="CBD713" s="59"/>
      <c r="CBE713" s="59"/>
      <c r="CBF713" s="42"/>
      <c r="CBG713" s="42"/>
      <c r="CBH713" s="42"/>
      <c r="CBI713" s="42"/>
      <c r="CBJ713" s="42"/>
      <c r="CBK713" s="45"/>
      <c r="CBL713" s="45"/>
      <c r="CBM713" s="60"/>
      <c r="CBN713" s="59"/>
      <c r="CBO713" s="59"/>
      <c r="CBP713" s="42"/>
      <c r="CBQ713" s="42"/>
      <c r="CBR713" s="42"/>
      <c r="CBS713" s="42"/>
      <c r="CBT713" s="42"/>
      <c r="CBU713" s="45"/>
      <c r="CBV713" s="45"/>
      <c r="CBW713" s="60"/>
      <c r="CBX713" s="59"/>
      <c r="CBY713" s="59"/>
      <c r="CBZ713" s="42"/>
      <c r="CCA713" s="42"/>
      <c r="CCB713" s="42"/>
      <c r="CCC713" s="42"/>
      <c r="CCD713" s="42"/>
      <c r="CCE713" s="45"/>
      <c r="CCF713" s="45"/>
      <c r="CCG713" s="60"/>
      <c r="CCH713" s="59"/>
      <c r="CCI713" s="59"/>
      <c r="CCJ713" s="42"/>
      <c r="CCK713" s="42"/>
      <c r="CCL713" s="42"/>
      <c r="CCM713" s="42"/>
      <c r="CCN713" s="42"/>
      <c r="CCO713" s="45"/>
      <c r="CCP713" s="45"/>
      <c r="CCQ713" s="60"/>
      <c r="CCR713" s="59"/>
      <c r="CCS713" s="59"/>
      <c r="CCT713" s="42"/>
      <c r="CCU713" s="42"/>
      <c r="CCV713" s="42"/>
      <c r="CCW713" s="42"/>
      <c r="CCX713" s="42"/>
      <c r="CCY713" s="45"/>
      <c r="CCZ713" s="45"/>
      <c r="CDA713" s="60"/>
      <c r="CDB713" s="59"/>
      <c r="CDC713" s="59"/>
      <c r="CDD713" s="42"/>
      <c r="CDE713" s="42"/>
      <c r="CDF713" s="42"/>
      <c r="CDG713" s="42"/>
      <c r="CDH713" s="42"/>
      <c r="CDI713" s="45"/>
      <c r="CDJ713" s="45"/>
      <c r="CDK713" s="60"/>
      <c r="CDL713" s="59"/>
      <c r="CDM713" s="59"/>
      <c r="CDN713" s="42"/>
      <c r="CDO713" s="42"/>
      <c r="CDP713" s="42"/>
      <c r="CDQ713" s="42"/>
      <c r="CDR713" s="42"/>
      <c r="CDS713" s="45"/>
      <c r="CDT713" s="45"/>
      <c r="CDU713" s="60"/>
      <c r="CDV713" s="59"/>
      <c r="CDW713" s="59"/>
      <c r="CDX713" s="42"/>
      <c r="CDY713" s="42"/>
      <c r="CDZ713" s="42"/>
      <c r="CEA713" s="42"/>
      <c r="CEB713" s="42"/>
      <c r="CEC713" s="45"/>
      <c r="CED713" s="45"/>
      <c r="CEE713" s="60"/>
      <c r="CEF713" s="59"/>
      <c r="CEG713" s="59"/>
      <c r="CEH713" s="42"/>
      <c r="CEI713" s="42"/>
      <c r="CEJ713" s="42"/>
      <c r="CEK713" s="42"/>
      <c r="CEL713" s="42"/>
      <c r="CEM713" s="45"/>
      <c r="CEN713" s="45"/>
      <c r="CEO713" s="60"/>
      <c r="CEP713" s="59"/>
      <c r="CEQ713" s="59"/>
      <c r="CER713" s="42"/>
      <c r="CES713" s="42"/>
      <c r="CET713" s="42"/>
      <c r="CEU713" s="42"/>
      <c r="CEV713" s="42"/>
      <c r="CEW713" s="45"/>
      <c r="CEX713" s="45"/>
      <c r="CEY713" s="60"/>
      <c r="CEZ713" s="59"/>
      <c r="CFA713" s="59"/>
      <c r="CFB713" s="42"/>
      <c r="CFC713" s="42"/>
      <c r="CFD713" s="42"/>
      <c r="CFE713" s="42"/>
      <c r="CFF713" s="42"/>
      <c r="CFG713" s="45"/>
      <c r="CFH713" s="45"/>
      <c r="CFI713" s="60"/>
      <c r="CFJ713" s="59"/>
      <c r="CFK713" s="59"/>
      <c r="CFL713" s="42"/>
      <c r="CFM713" s="42"/>
      <c r="CFN713" s="42"/>
      <c r="CFO713" s="42"/>
      <c r="CFP713" s="42"/>
      <c r="CFQ713" s="45"/>
      <c r="CFR713" s="45"/>
      <c r="CFS713" s="60"/>
      <c r="CFT713" s="59"/>
      <c r="CFU713" s="59"/>
      <c r="CFV713" s="42"/>
      <c r="CFW713" s="42"/>
      <c r="CFX713" s="42"/>
      <c r="CFY713" s="42"/>
      <c r="CFZ713" s="42"/>
      <c r="CGA713" s="45"/>
      <c r="CGB713" s="45"/>
      <c r="CGC713" s="60"/>
      <c r="CGD713" s="59"/>
      <c r="CGE713" s="59"/>
      <c r="CGF713" s="42"/>
      <c r="CGG713" s="42"/>
      <c r="CGH713" s="42"/>
      <c r="CGI713" s="42"/>
      <c r="CGJ713" s="42"/>
      <c r="CGK713" s="45"/>
      <c r="CGL713" s="45"/>
      <c r="CGM713" s="60"/>
      <c r="CGN713" s="59"/>
      <c r="CGO713" s="59"/>
      <c r="CGP713" s="42"/>
      <c r="CGQ713" s="42"/>
      <c r="CGR713" s="42"/>
      <c r="CGS713" s="42"/>
      <c r="CGT713" s="42"/>
      <c r="CGU713" s="45"/>
      <c r="CGV713" s="45"/>
      <c r="CGW713" s="60"/>
      <c r="CGX713" s="59"/>
      <c r="CGY713" s="59"/>
      <c r="CGZ713" s="42"/>
      <c r="CHA713" s="42"/>
      <c r="CHB713" s="42"/>
      <c r="CHC713" s="42"/>
      <c r="CHD713" s="42"/>
      <c r="CHE713" s="45"/>
      <c r="CHF713" s="45"/>
      <c r="CHG713" s="60"/>
      <c r="CHH713" s="59"/>
      <c r="CHI713" s="59"/>
      <c r="CHJ713" s="42"/>
      <c r="CHK713" s="42"/>
      <c r="CHL713" s="42"/>
      <c r="CHM713" s="42"/>
      <c r="CHN713" s="42"/>
      <c r="CHO713" s="45"/>
      <c r="CHP713" s="45"/>
      <c r="CHQ713" s="60"/>
      <c r="CHR713" s="59"/>
      <c r="CHS713" s="59"/>
      <c r="CHT713" s="42"/>
      <c r="CHU713" s="42"/>
      <c r="CHV713" s="42"/>
      <c r="CHW713" s="42"/>
      <c r="CHX713" s="42"/>
      <c r="CHY713" s="45"/>
      <c r="CHZ713" s="45"/>
      <c r="CIA713" s="60"/>
      <c r="CIB713" s="59"/>
      <c r="CIC713" s="59"/>
      <c r="CID713" s="42"/>
      <c r="CIE713" s="42"/>
      <c r="CIF713" s="42"/>
      <c r="CIG713" s="42"/>
      <c r="CIH713" s="42"/>
      <c r="CII713" s="45"/>
      <c r="CIJ713" s="45"/>
      <c r="CIK713" s="60"/>
      <c r="CIL713" s="59"/>
      <c r="CIM713" s="59"/>
      <c r="CIN713" s="42"/>
      <c r="CIO713" s="42"/>
      <c r="CIP713" s="42"/>
      <c r="CIQ713" s="42"/>
      <c r="CIR713" s="42"/>
      <c r="CIS713" s="45"/>
      <c r="CIT713" s="45"/>
      <c r="CIU713" s="60"/>
      <c r="CIV713" s="59"/>
      <c r="CIW713" s="59"/>
      <c r="CIX713" s="42"/>
      <c r="CIY713" s="42"/>
      <c r="CIZ713" s="42"/>
      <c r="CJA713" s="42"/>
      <c r="CJB713" s="42"/>
      <c r="CJC713" s="45"/>
      <c r="CJD713" s="45"/>
      <c r="CJE713" s="60"/>
      <c r="CJF713" s="59"/>
      <c r="CJG713" s="59"/>
      <c r="CJH713" s="42"/>
      <c r="CJI713" s="42"/>
      <c r="CJJ713" s="42"/>
      <c r="CJK713" s="42"/>
      <c r="CJL713" s="42"/>
      <c r="CJM713" s="45"/>
      <c r="CJN713" s="45"/>
      <c r="CJO713" s="60"/>
      <c r="CJP713" s="59"/>
      <c r="CJQ713" s="59"/>
      <c r="CJR713" s="42"/>
      <c r="CJS713" s="42"/>
      <c r="CJT713" s="42"/>
      <c r="CJU713" s="42"/>
      <c r="CJV713" s="42"/>
      <c r="CJW713" s="45"/>
      <c r="CJX713" s="45"/>
      <c r="CJY713" s="60"/>
      <c r="CJZ713" s="59"/>
      <c r="CKA713" s="59"/>
      <c r="CKB713" s="42"/>
      <c r="CKC713" s="42"/>
      <c r="CKD713" s="42"/>
      <c r="CKE713" s="42"/>
      <c r="CKF713" s="42"/>
      <c r="CKG713" s="45"/>
      <c r="CKH713" s="45"/>
      <c r="CKI713" s="60"/>
      <c r="CKJ713" s="59"/>
      <c r="CKK713" s="59"/>
      <c r="CKL713" s="42"/>
      <c r="CKM713" s="42"/>
      <c r="CKN713" s="42"/>
      <c r="CKO713" s="42"/>
      <c r="CKP713" s="42"/>
      <c r="CKQ713" s="45"/>
      <c r="CKR713" s="45"/>
      <c r="CKS713" s="60"/>
      <c r="CKT713" s="59"/>
      <c r="CKU713" s="59"/>
      <c r="CKV713" s="42"/>
      <c r="CKW713" s="42"/>
      <c r="CKX713" s="42"/>
      <c r="CKY713" s="42"/>
      <c r="CKZ713" s="42"/>
      <c r="CLA713" s="45"/>
      <c r="CLB713" s="45"/>
      <c r="CLC713" s="60"/>
      <c r="CLD713" s="59"/>
      <c r="CLE713" s="59"/>
      <c r="CLF713" s="42"/>
      <c r="CLG713" s="42"/>
      <c r="CLH713" s="42"/>
      <c r="CLI713" s="42"/>
      <c r="CLJ713" s="42"/>
      <c r="CLK713" s="45"/>
      <c r="CLL713" s="45"/>
      <c r="CLM713" s="60"/>
      <c r="CLN713" s="59"/>
      <c r="CLO713" s="59"/>
      <c r="CLP713" s="42"/>
      <c r="CLQ713" s="42"/>
      <c r="CLR713" s="42"/>
      <c r="CLS713" s="42"/>
      <c r="CLT713" s="42"/>
      <c r="CLU713" s="45"/>
      <c r="CLV713" s="45"/>
      <c r="CLW713" s="60"/>
      <c r="CLX713" s="59"/>
      <c r="CLY713" s="59"/>
      <c r="CLZ713" s="42"/>
      <c r="CMA713" s="42"/>
      <c r="CMB713" s="42"/>
      <c r="CMC713" s="42"/>
      <c r="CMD713" s="42"/>
      <c r="CME713" s="45"/>
      <c r="CMF713" s="45"/>
      <c r="CMG713" s="60"/>
      <c r="CMH713" s="59"/>
      <c r="CMI713" s="59"/>
      <c r="CMJ713" s="42"/>
      <c r="CMK713" s="42"/>
      <c r="CML713" s="42"/>
      <c r="CMM713" s="42"/>
      <c r="CMN713" s="42"/>
      <c r="CMO713" s="45"/>
      <c r="CMP713" s="45"/>
      <c r="CMQ713" s="60"/>
      <c r="CMR713" s="59"/>
      <c r="CMS713" s="59"/>
      <c r="CMT713" s="42"/>
      <c r="CMU713" s="42"/>
      <c r="CMV713" s="42"/>
      <c r="CMW713" s="42"/>
      <c r="CMX713" s="42"/>
      <c r="CMY713" s="45"/>
      <c r="CMZ713" s="45"/>
      <c r="CNA713" s="60"/>
      <c r="CNB713" s="59"/>
      <c r="CNC713" s="59"/>
      <c r="CND713" s="42"/>
      <c r="CNE713" s="42"/>
      <c r="CNF713" s="42"/>
      <c r="CNG713" s="42"/>
      <c r="CNH713" s="42"/>
      <c r="CNI713" s="45"/>
      <c r="CNJ713" s="45"/>
      <c r="CNK713" s="60"/>
      <c r="CNL713" s="59"/>
      <c r="CNM713" s="59"/>
      <c r="CNN713" s="42"/>
      <c r="CNO713" s="42"/>
      <c r="CNP713" s="42"/>
      <c r="CNQ713" s="42"/>
      <c r="CNR713" s="42"/>
      <c r="CNS713" s="45"/>
      <c r="CNT713" s="45"/>
      <c r="CNU713" s="60"/>
      <c r="CNV713" s="59"/>
      <c r="CNW713" s="59"/>
      <c r="CNX713" s="42"/>
      <c r="CNY713" s="42"/>
      <c r="CNZ713" s="42"/>
      <c r="COA713" s="42"/>
      <c r="COB713" s="42"/>
      <c r="COC713" s="45"/>
      <c r="COD713" s="45"/>
      <c r="COE713" s="60"/>
      <c r="COF713" s="59"/>
      <c r="COG713" s="59"/>
      <c r="COH713" s="42"/>
      <c r="COI713" s="42"/>
      <c r="COJ713" s="42"/>
      <c r="COK713" s="42"/>
      <c r="COL713" s="42"/>
      <c r="COM713" s="45"/>
      <c r="CON713" s="45"/>
      <c r="COO713" s="60"/>
      <c r="COP713" s="59"/>
      <c r="COQ713" s="59"/>
      <c r="COR713" s="42"/>
      <c r="COS713" s="42"/>
      <c r="COT713" s="42"/>
      <c r="COU713" s="42"/>
      <c r="COV713" s="42"/>
      <c r="COW713" s="45"/>
      <c r="COX713" s="45"/>
      <c r="COY713" s="60"/>
      <c r="COZ713" s="59"/>
      <c r="CPA713" s="59"/>
      <c r="CPB713" s="42"/>
      <c r="CPC713" s="42"/>
      <c r="CPD713" s="42"/>
      <c r="CPE713" s="42"/>
      <c r="CPF713" s="42"/>
      <c r="CPG713" s="45"/>
      <c r="CPH713" s="45"/>
      <c r="CPI713" s="60"/>
      <c r="CPJ713" s="59"/>
      <c r="CPK713" s="59"/>
      <c r="CPL713" s="42"/>
      <c r="CPM713" s="42"/>
      <c r="CPN713" s="42"/>
      <c r="CPO713" s="42"/>
      <c r="CPP713" s="42"/>
      <c r="CPQ713" s="45"/>
      <c r="CPR713" s="45"/>
      <c r="CPS713" s="60"/>
      <c r="CPT713" s="59"/>
      <c r="CPU713" s="59"/>
      <c r="CPV713" s="42"/>
      <c r="CPW713" s="42"/>
      <c r="CPX713" s="42"/>
      <c r="CPY713" s="42"/>
      <c r="CPZ713" s="42"/>
      <c r="CQA713" s="45"/>
      <c r="CQB713" s="45"/>
      <c r="CQC713" s="60"/>
      <c r="CQD713" s="59"/>
      <c r="CQE713" s="59"/>
      <c r="CQF713" s="42"/>
      <c r="CQG713" s="42"/>
      <c r="CQH713" s="42"/>
      <c r="CQI713" s="42"/>
      <c r="CQJ713" s="42"/>
      <c r="CQK713" s="45"/>
      <c r="CQL713" s="45"/>
      <c r="CQM713" s="60"/>
      <c r="CQN713" s="59"/>
      <c r="CQO713" s="59"/>
      <c r="CQP713" s="42"/>
      <c r="CQQ713" s="42"/>
      <c r="CQR713" s="42"/>
      <c r="CQS713" s="42"/>
      <c r="CQT713" s="42"/>
      <c r="CQU713" s="45"/>
      <c r="CQV713" s="45"/>
      <c r="CQW713" s="60"/>
      <c r="CQX713" s="59"/>
      <c r="CQY713" s="59"/>
      <c r="CQZ713" s="42"/>
      <c r="CRA713" s="42"/>
      <c r="CRB713" s="42"/>
      <c r="CRC713" s="42"/>
      <c r="CRD713" s="42"/>
      <c r="CRE713" s="45"/>
      <c r="CRF713" s="45"/>
      <c r="CRG713" s="60"/>
      <c r="CRH713" s="59"/>
      <c r="CRI713" s="59"/>
      <c r="CRJ713" s="42"/>
      <c r="CRK713" s="42"/>
      <c r="CRL713" s="42"/>
      <c r="CRM713" s="42"/>
      <c r="CRN713" s="42"/>
      <c r="CRO713" s="45"/>
      <c r="CRP713" s="45"/>
      <c r="CRQ713" s="60"/>
      <c r="CRR713" s="59"/>
      <c r="CRS713" s="59"/>
      <c r="CRT713" s="42"/>
      <c r="CRU713" s="42"/>
      <c r="CRV713" s="42"/>
      <c r="CRW713" s="42"/>
      <c r="CRX713" s="42"/>
      <c r="CRY713" s="45"/>
      <c r="CRZ713" s="45"/>
      <c r="CSA713" s="60"/>
      <c r="CSB713" s="59"/>
      <c r="CSC713" s="59"/>
      <c r="CSD713" s="42"/>
      <c r="CSE713" s="42"/>
      <c r="CSF713" s="42"/>
      <c r="CSG713" s="42"/>
      <c r="CSH713" s="42"/>
      <c r="CSI713" s="45"/>
      <c r="CSJ713" s="45"/>
      <c r="CSK713" s="60"/>
      <c r="CSL713" s="59"/>
      <c r="CSM713" s="59"/>
      <c r="CSN713" s="42"/>
      <c r="CSO713" s="42"/>
      <c r="CSP713" s="42"/>
      <c r="CSQ713" s="42"/>
      <c r="CSR713" s="42"/>
      <c r="CSS713" s="45"/>
      <c r="CST713" s="45"/>
      <c r="CSU713" s="60"/>
      <c r="CSV713" s="59"/>
      <c r="CSW713" s="59"/>
      <c r="CSX713" s="42"/>
      <c r="CSY713" s="42"/>
      <c r="CSZ713" s="42"/>
      <c r="CTA713" s="42"/>
      <c r="CTB713" s="42"/>
      <c r="CTC713" s="45"/>
      <c r="CTD713" s="45"/>
      <c r="CTE713" s="60"/>
      <c r="CTF713" s="59"/>
      <c r="CTG713" s="59"/>
      <c r="CTH713" s="42"/>
      <c r="CTI713" s="42"/>
      <c r="CTJ713" s="42"/>
      <c r="CTK713" s="42"/>
      <c r="CTL713" s="42"/>
      <c r="CTM713" s="45"/>
      <c r="CTN713" s="45"/>
      <c r="CTO713" s="60"/>
      <c r="CTP713" s="59"/>
      <c r="CTQ713" s="59"/>
      <c r="CTR713" s="42"/>
      <c r="CTS713" s="42"/>
      <c r="CTT713" s="42"/>
      <c r="CTU713" s="42"/>
      <c r="CTV713" s="42"/>
      <c r="CTW713" s="45"/>
      <c r="CTX713" s="45"/>
      <c r="CTY713" s="60"/>
      <c r="CTZ713" s="59"/>
      <c r="CUA713" s="59"/>
      <c r="CUB713" s="42"/>
      <c r="CUC713" s="42"/>
      <c r="CUD713" s="42"/>
      <c r="CUE713" s="42"/>
      <c r="CUF713" s="42"/>
      <c r="CUG713" s="45"/>
      <c r="CUH713" s="45"/>
      <c r="CUI713" s="60"/>
      <c r="CUJ713" s="59"/>
      <c r="CUK713" s="59"/>
      <c r="CUL713" s="42"/>
      <c r="CUM713" s="42"/>
      <c r="CUN713" s="42"/>
      <c r="CUO713" s="42"/>
      <c r="CUP713" s="42"/>
      <c r="CUQ713" s="45"/>
      <c r="CUR713" s="45"/>
      <c r="CUS713" s="60"/>
      <c r="CUT713" s="59"/>
      <c r="CUU713" s="59"/>
      <c r="CUV713" s="42"/>
      <c r="CUW713" s="42"/>
      <c r="CUX713" s="42"/>
      <c r="CUY713" s="42"/>
      <c r="CUZ713" s="42"/>
      <c r="CVA713" s="45"/>
      <c r="CVB713" s="45"/>
      <c r="CVC713" s="60"/>
      <c r="CVD713" s="59"/>
      <c r="CVE713" s="59"/>
      <c r="CVF713" s="42"/>
      <c r="CVG713" s="42"/>
      <c r="CVH713" s="42"/>
      <c r="CVI713" s="42"/>
      <c r="CVJ713" s="42"/>
      <c r="CVK713" s="45"/>
      <c r="CVL713" s="45"/>
      <c r="CVM713" s="60"/>
      <c r="CVN713" s="59"/>
      <c r="CVO713" s="59"/>
      <c r="CVP713" s="42"/>
      <c r="CVQ713" s="42"/>
      <c r="CVR713" s="42"/>
      <c r="CVS713" s="42"/>
      <c r="CVT713" s="42"/>
      <c r="CVU713" s="45"/>
      <c r="CVV713" s="45"/>
      <c r="CVW713" s="60"/>
      <c r="CVX713" s="59"/>
      <c r="CVY713" s="59"/>
      <c r="CVZ713" s="42"/>
      <c r="CWA713" s="42"/>
      <c r="CWB713" s="42"/>
      <c r="CWC713" s="42"/>
      <c r="CWD713" s="42"/>
      <c r="CWE713" s="45"/>
      <c r="CWF713" s="45"/>
      <c r="CWG713" s="60"/>
      <c r="CWH713" s="59"/>
      <c r="CWI713" s="59"/>
      <c r="CWJ713" s="42"/>
      <c r="CWK713" s="42"/>
      <c r="CWL713" s="42"/>
      <c r="CWM713" s="42"/>
      <c r="CWN713" s="42"/>
      <c r="CWO713" s="45"/>
      <c r="CWP713" s="45"/>
      <c r="CWQ713" s="60"/>
      <c r="CWR713" s="59"/>
      <c r="CWS713" s="59"/>
      <c r="CWT713" s="42"/>
      <c r="CWU713" s="42"/>
      <c r="CWV713" s="42"/>
      <c r="CWW713" s="42"/>
      <c r="CWX713" s="42"/>
      <c r="CWY713" s="45"/>
      <c r="CWZ713" s="45"/>
      <c r="CXA713" s="60"/>
      <c r="CXB713" s="59"/>
      <c r="CXC713" s="59"/>
      <c r="CXD713" s="42"/>
      <c r="CXE713" s="42"/>
      <c r="CXF713" s="42"/>
      <c r="CXG713" s="42"/>
      <c r="CXH713" s="42"/>
      <c r="CXI713" s="45"/>
      <c r="CXJ713" s="45"/>
      <c r="CXK713" s="60"/>
      <c r="CXL713" s="59"/>
      <c r="CXM713" s="59"/>
      <c r="CXN713" s="42"/>
      <c r="CXO713" s="42"/>
      <c r="CXP713" s="42"/>
      <c r="CXQ713" s="42"/>
      <c r="CXR713" s="42"/>
      <c r="CXS713" s="45"/>
      <c r="CXT713" s="45"/>
      <c r="CXU713" s="60"/>
      <c r="CXV713" s="59"/>
      <c r="CXW713" s="59"/>
      <c r="CXX713" s="42"/>
      <c r="CXY713" s="42"/>
      <c r="CXZ713" s="42"/>
      <c r="CYA713" s="42"/>
      <c r="CYB713" s="42"/>
      <c r="CYC713" s="45"/>
      <c r="CYD713" s="45"/>
      <c r="CYE713" s="60"/>
      <c r="CYF713" s="59"/>
      <c r="CYG713" s="59"/>
      <c r="CYH713" s="42"/>
      <c r="CYI713" s="42"/>
      <c r="CYJ713" s="42"/>
      <c r="CYK713" s="42"/>
      <c r="CYL713" s="42"/>
      <c r="CYM713" s="45"/>
      <c r="CYN713" s="45"/>
      <c r="CYO713" s="60"/>
      <c r="CYP713" s="59"/>
      <c r="CYQ713" s="59"/>
      <c r="CYR713" s="42"/>
      <c r="CYS713" s="42"/>
      <c r="CYT713" s="42"/>
      <c r="CYU713" s="42"/>
      <c r="CYV713" s="42"/>
      <c r="CYW713" s="45"/>
      <c r="CYX713" s="45"/>
      <c r="CYY713" s="60"/>
      <c r="CYZ713" s="59"/>
      <c r="CZA713" s="59"/>
      <c r="CZB713" s="42"/>
      <c r="CZC713" s="42"/>
      <c r="CZD713" s="42"/>
      <c r="CZE713" s="42"/>
      <c r="CZF713" s="42"/>
      <c r="CZG713" s="45"/>
      <c r="CZH713" s="45"/>
      <c r="CZI713" s="60"/>
      <c r="CZJ713" s="59"/>
      <c r="CZK713" s="59"/>
      <c r="CZL713" s="42"/>
      <c r="CZM713" s="42"/>
      <c r="CZN713" s="42"/>
      <c r="CZO713" s="42"/>
      <c r="CZP713" s="42"/>
      <c r="CZQ713" s="45"/>
      <c r="CZR713" s="45"/>
      <c r="CZS713" s="60"/>
      <c r="CZT713" s="59"/>
      <c r="CZU713" s="59"/>
      <c r="CZV713" s="42"/>
      <c r="CZW713" s="42"/>
      <c r="CZX713" s="42"/>
      <c r="CZY713" s="42"/>
      <c r="CZZ713" s="42"/>
      <c r="DAA713" s="45"/>
      <c r="DAB713" s="45"/>
      <c r="DAC713" s="60"/>
      <c r="DAD713" s="59"/>
      <c r="DAE713" s="59"/>
      <c r="DAF713" s="42"/>
      <c r="DAG713" s="42"/>
      <c r="DAH713" s="42"/>
      <c r="DAI713" s="42"/>
      <c r="DAJ713" s="42"/>
      <c r="DAK713" s="45"/>
      <c r="DAL713" s="45"/>
      <c r="DAM713" s="60"/>
      <c r="DAN713" s="59"/>
      <c r="DAO713" s="59"/>
      <c r="DAP713" s="42"/>
      <c r="DAQ713" s="42"/>
      <c r="DAR713" s="42"/>
      <c r="DAS713" s="42"/>
      <c r="DAT713" s="42"/>
      <c r="DAU713" s="45"/>
      <c r="DAV713" s="45"/>
      <c r="DAW713" s="60"/>
      <c r="DAX713" s="59"/>
      <c r="DAY713" s="59"/>
      <c r="DAZ713" s="42"/>
      <c r="DBA713" s="42"/>
      <c r="DBB713" s="42"/>
      <c r="DBC713" s="42"/>
      <c r="DBD713" s="42"/>
      <c r="DBE713" s="45"/>
      <c r="DBF713" s="45"/>
      <c r="DBG713" s="60"/>
      <c r="DBH713" s="59"/>
      <c r="DBI713" s="59"/>
      <c r="DBJ713" s="42"/>
      <c r="DBK713" s="42"/>
      <c r="DBL713" s="42"/>
      <c r="DBM713" s="42"/>
      <c r="DBN713" s="42"/>
      <c r="DBO713" s="45"/>
      <c r="DBP713" s="45"/>
      <c r="DBQ713" s="60"/>
      <c r="DBR713" s="59"/>
      <c r="DBS713" s="59"/>
      <c r="DBT713" s="42"/>
      <c r="DBU713" s="42"/>
      <c r="DBV713" s="42"/>
      <c r="DBW713" s="42"/>
      <c r="DBX713" s="42"/>
      <c r="DBY713" s="45"/>
      <c r="DBZ713" s="45"/>
      <c r="DCA713" s="60"/>
      <c r="DCB713" s="59"/>
      <c r="DCC713" s="59"/>
      <c r="DCD713" s="42"/>
      <c r="DCE713" s="42"/>
      <c r="DCF713" s="42"/>
      <c r="DCG713" s="42"/>
      <c r="DCH713" s="42"/>
      <c r="DCI713" s="45"/>
      <c r="DCJ713" s="45"/>
      <c r="DCK713" s="60"/>
      <c r="DCL713" s="59"/>
      <c r="DCM713" s="59"/>
      <c r="DCN713" s="42"/>
      <c r="DCO713" s="42"/>
      <c r="DCP713" s="42"/>
      <c r="DCQ713" s="42"/>
      <c r="DCR713" s="42"/>
      <c r="DCS713" s="45"/>
      <c r="DCT713" s="45"/>
      <c r="DCU713" s="60"/>
      <c r="DCV713" s="59"/>
      <c r="DCW713" s="59"/>
      <c r="DCX713" s="42"/>
      <c r="DCY713" s="42"/>
      <c r="DCZ713" s="42"/>
      <c r="DDA713" s="42"/>
      <c r="DDB713" s="42"/>
      <c r="DDC713" s="45"/>
      <c r="DDD713" s="45"/>
      <c r="DDE713" s="60"/>
      <c r="DDF713" s="59"/>
      <c r="DDG713" s="59"/>
      <c r="DDH713" s="42"/>
      <c r="DDI713" s="42"/>
      <c r="DDJ713" s="42"/>
      <c r="DDK713" s="42"/>
      <c r="DDL713" s="42"/>
      <c r="DDM713" s="45"/>
      <c r="DDN713" s="45"/>
      <c r="DDO713" s="60"/>
      <c r="DDP713" s="59"/>
      <c r="DDQ713" s="59"/>
      <c r="DDR713" s="42"/>
      <c r="DDS713" s="42"/>
      <c r="DDT713" s="42"/>
      <c r="DDU713" s="42"/>
      <c r="DDV713" s="42"/>
      <c r="DDW713" s="45"/>
      <c r="DDX713" s="45"/>
      <c r="DDY713" s="60"/>
      <c r="DDZ713" s="59"/>
      <c r="DEA713" s="59"/>
      <c r="DEB713" s="42"/>
      <c r="DEC713" s="42"/>
      <c r="DED713" s="42"/>
      <c r="DEE713" s="42"/>
      <c r="DEF713" s="42"/>
      <c r="DEG713" s="45"/>
      <c r="DEH713" s="45"/>
      <c r="DEI713" s="60"/>
      <c r="DEJ713" s="59"/>
      <c r="DEK713" s="59"/>
      <c r="DEL713" s="42"/>
      <c r="DEM713" s="42"/>
      <c r="DEN713" s="42"/>
      <c r="DEO713" s="42"/>
      <c r="DEP713" s="42"/>
      <c r="DEQ713" s="45"/>
      <c r="DER713" s="45"/>
      <c r="DES713" s="60"/>
      <c r="DET713" s="59"/>
      <c r="DEU713" s="59"/>
      <c r="DEV713" s="42"/>
      <c r="DEW713" s="42"/>
      <c r="DEX713" s="42"/>
      <c r="DEY713" s="42"/>
      <c r="DEZ713" s="42"/>
      <c r="DFA713" s="45"/>
      <c r="DFB713" s="45"/>
      <c r="DFC713" s="60"/>
      <c r="DFD713" s="59"/>
      <c r="DFE713" s="59"/>
      <c r="DFF713" s="42"/>
      <c r="DFG713" s="42"/>
      <c r="DFH713" s="42"/>
      <c r="DFI713" s="42"/>
      <c r="DFJ713" s="42"/>
      <c r="DFK713" s="45"/>
      <c r="DFL713" s="45"/>
      <c r="DFM713" s="60"/>
      <c r="DFN713" s="59"/>
      <c r="DFO713" s="59"/>
      <c r="DFP713" s="42"/>
      <c r="DFQ713" s="42"/>
      <c r="DFR713" s="42"/>
      <c r="DFS713" s="42"/>
      <c r="DFT713" s="42"/>
      <c r="DFU713" s="45"/>
      <c r="DFV713" s="45"/>
      <c r="DFW713" s="60"/>
      <c r="DFX713" s="59"/>
      <c r="DFY713" s="59"/>
      <c r="DFZ713" s="42"/>
      <c r="DGA713" s="42"/>
      <c r="DGB713" s="42"/>
      <c r="DGC713" s="42"/>
      <c r="DGD713" s="42"/>
      <c r="DGE713" s="45"/>
      <c r="DGF713" s="45"/>
      <c r="DGG713" s="60"/>
      <c r="DGH713" s="59"/>
      <c r="DGI713" s="59"/>
      <c r="DGJ713" s="42"/>
      <c r="DGK713" s="42"/>
      <c r="DGL713" s="42"/>
      <c r="DGM713" s="42"/>
      <c r="DGN713" s="42"/>
      <c r="DGO713" s="45"/>
      <c r="DGP713" s="45"/>
      <c r="DGQ713" s="60"/>
      <c r="DGR713" s="59"/>
      <c r="DGS713" s="59"/>
      <c r="DGT713" s="42"/>
      <c r="DGU713" s="42"/>
      <c r="DGV713" s="42"/>
      <c r="DGW713" s="42"/>
      <c r="DGX713" s="42"/>
      <c r="DGY713" s="45"/>
      <c r="DGZ713" s="45"/>
      <c r="DHA713" s="60"/>
      <c r="DHB713" s="59"/>
      <c r="DHC713" s="59"/>
      <c r="DHD713" s="42"/>
      <c r="DHE713" s="42"/>
      <c r="DHF713" s="42"/>
      <c r="DHG713" s="42"/>
      <c r="DHH713" s="42"/>
      <c r="DHI713" s="45"/>
      <c r="DHJ713" s="45"/>
      <c r="DHK713" s="60"/>
      <c r="DHL713" s="59"/>
      <c r="DHM713" s="59"/>
      <c r="DHN713" s="42"/>
      <c r="DHO713" s="42"/>
      <c r="DHP713" s="42"/>
      <c r="DHQ713" s="42"/>
      <c r="DHR713" s="42"/>
      <c r="DHS713" s="45"/>
      <c r="DHT713" s="45"/>
      <c r="DHU713" s="60"/>
      <c r="DHV713" s="59"/>
      <c r="DHW713" s="59"/>
      <c r="DHX713" s="42"/>
      <c r="DHY713" s="42"/>
      <c r="DHZ713" s="42"/>
      <c r="DIA713" s="42"/>
      <c r="DIB713" s="42"/>
      <c r="DIC713" s="45"/>
      <c r="DID713" s="45"/>
      <c r="DIE713" s="60"/>
      <c r="DIF713" s="59"/>
      <c r="DIG713" s="59"/>
      <c r="DIH713" s="42"/>
      <c r="DII713" s="42"/>
      <c r="DIJ713" s="42"/>
      <c r="DIK713" s="42"/>
      <c r="DIL713" s="42"/>
      <c r="DIM713" s="45"/>
      <c r="DIN713" s="45"/>
      <c r="DIO713" s="60"/>
      <c r="DIP713" s="59"/>
      <c r="DIQ713" s="59"/>
      <c r="DIR713" s="42"/>
      <c r="DIS713" s="42"/>
      <c r="DIT713" s="42"/>
      <c r="DIU713" s="42"/>
      <c r="DIV713" s="42"/>
      <c r="DIW713" s="45"/>
      <c r="DIX713" s="45"/>
      <c r="DIY713" s="60"/>
      <c r="DIZ713" s="59"/>
      <c r="DJA713" s="59"/>
      <c r="DJB713" s="42"/>
      <c r="DJC713" s="42"/>
      <c r="DJD713" s="42"/>
      <c r="DJE713" s="42"/>
      <c r="DJF713" s="42"/>
      <c r="DJG713" s="45"/>
      <c r="DJH713" s="45"/>
      <c r="DJI713" s="60"/>
      <c r="DJJ713" s="59"/>
      <c r="DJK713" s="59"/>
      <c r="DJL713" s="42"/>
      <c r="DJM713" s="42"/>
      <c r="DJN713" s="42"/>
      <c r="DJO713" s="42"/>
      <c r="DJP713" s="42"/>
      <c r="DJQ713" s="45"/>
      <c r="DJR713" s="45"/>
      <c r="DJS713" s="60"/>
      <c r="DJT713" s="59"/>
      <c r="DJU713" s="59"/>
      <c r="DJV713" s="42"/>
      <c r="DJW713" s="42"/>
      <c r="DJX713" s="42"/>
      <c r="DJY713" s="42"/>
      <c r="DJZ713" s="42"/>
      <c r="DKA713" s="45"/>
      <c r="DKB713" s="45"/>
      <c r="DKC713" s="60"/>
      <c r="DKD713" s="59"/>
      <c r="DKE713" s="59"/>
      <c r="DKF713" s="42"/>
      <c r="DKG713" s="42"/>
      <c r="DKH713" s="42"/>
      <c r="DKI713" s="42"/>
      <c r="DKJ713" s="42"/>
      <c r="DKK713" s="45"/>
      <c r="DKL713" s="45"/>
      <c r="DKM713" s="60"/>
      <c r="DKN713" s="59"/>
      <c r="DKO713" s="59"/>
      <c r="DKP713" s="42"/>
      <c r="DKQ713" s="42"/>
      <c r="DKR713" s="42"/>
      <c r="DKS713" s="42"/>
      <c r="DKT713" s="42"/>
      <c r="DKU713" s="45"/>
      <c r="DKV713" s="45"/>
      <c r="DKW713" s="60"/>
      <c r="DKX713" s="59"/>
      <c r="DKY713" s="59"/>
      <c r="DKZ713" s="42"/>
      <c r="DLA713" s="42"/>
      <c r="DLB713" s="42"/>
      <c r="DLC713" s="42"/>
      <c r="DLD713" s="42"/>
      <c r="DLE713" s="45"/>
      <c r="DLF713" s="45"/>
      <c r="DLG713" s="60"/>
      <c r="DLH713" s="59"/>
      <c r="DLI713" s="59"/>
      <c r="DLJ713" s="42"/>
      <c r="DLK713" s="42"/>
      <c r="DLL713" s="42"/>
      <c r="DLM713" s="42"/>
      <c r="DLN713" s="42"/>
      <c r="DLO713" s="45"/>
      <c r="DLP713" s="45"/>
      <c r="DLQ713" s="60"/>
      <c r="DLR713" s="59"/>
      <c r="DLS713" s="59"/>
      <c r="DLT713" s="42"/>
      <c r="DLU713" s="42"/>
      <c r="DLV713" s="42"/>
      <c r="DLW713" s="42"/>
      <c r="DLX713" s="42"/>
      <c r="DLY713" s="45"/>
      <c r="DLZ713" s="45"/>
      <c r="DMA713" s="60"/>
      <c r="DMB713" s="59"/>
      <c r="DMC713" s="59"/>
      <c r="DMD713" s="42"/>
      <c r="DME713" s="42"/>
      <c r="DMF713" s="42"/>
      <c r="DMG713" s="42"/>
      <c r="DMH713" s="42"/>
      <c r="DMI713" s="45"/>
      <c r="DMJ713" s="45"/>
      <c r="DMK713" s="60"/>
      <c r="DML713" s="59"/>
      <c r="DMM713" s="59"/>
      <c r="DMN713" s="42"/>
      <c r="DMO713" s="42"/>
      <c r="DMP713" s="42"/>
      <c r="DMQ713" s="42"/>
      <c r="DMR713" s="42"/>
      <c r="DMS713" s="45"/>
      <c r="DMT713" s="45"/>
      <c r="DMU713" s="60"/>
      <c r="DMV713" s="59"/>
      <c r="DMW713" s="59"/>
      <c r="DMX713" s="42"/>
      <c r="DMY713" s="42"/>
      <c r="DMZ713" s="42"/>
      <c r="DNA713" s="42"/>
      <c r="DNB713" s="42"/>
      <c r="DNC713" s="45"/>
      <c r="DND713" s="45"/>
      <c r="DNE713" s="60"/>
      <c r="DNF713" s="59"/>
      <c r="DNG713" s="59"/>
      <c r="DNH713" s="42"/>
      <c r="DNI713" s="42"/>
      <c r="DNJ713" s="42"/>
      <c r="DNK713" s="42"/>
      <c r="DNL713" s="42"/>
      <c r="DNM713" s="45"/>
      <c r="DNN713" s="45"/>
      <c r="DNO713" s="60"/>
      <c r="DNP713" s="59"/>
      <c r="DNQ713" s="59"/>
      <c r="DNR713" s="42"/>
      <c r="DNS713" s="42"/>
      <c r="DNT713" s="42"/>
      <c r="DNU713" s="42"/>
      <c r="DNV713" s="42"/>
      <c r="DNW713" s="45"/>
      <c r="DNX713" s="45"/>
      <c r="DNY713" s="60"/>
      <c r="DNZ713" s="59"/>
      <c r="DOA713" s="59"/>
      <c r="DOB713" s="42"/>
      <c r="DOC713" s="42"/>
      <c r="DOD713" s="42"/>
      <c r="DOE713" s="42"/>
      <c r="DOF713" s="42"/>
      <c r="DOG713" s="45"/>
      <c r="DOH713" s="45"/>
      <c r="DOI713" s="60"/>
      <c r="DOJ713" s="59"/>
      <c r="DOK713" s="59"/>
      <c r="DOL713" s="42"/>
      <c r="DOM713" s="42"/>
      <c r="DON713" s="42"/>
      <c r="DOO713" s="42"/>
      <c r="DOP713" s="42"/>
      <c r="DOQ713" s="45"/>
      <c r="DOR713" s="45"/>
      <c r="DOS713" s="60"/>
      <c r="DOT713" s="59"/>
      <c r="DOU713" s="59"/>
      <c r="DOV713" s="42"/>
      <c r="DOW713" s="42"/>
      <c r="DOX713" s="42"/>
      <c r="DOY713" s="42"/>
      <c r="DOZ713" s="42"/>
      <c r="DPA713" s="45"/>
      <c r="DPB713" s="45"/>
      <c r="DPC713" s="60"/>
      <c r="DPD713" s="59"/>
      <c r="DPE713" s="59"/>
      <c r="DPF713" s="42"/>
      <c r="DPG713" s="42"/>
      <c r="DPH713" s="42"/>
      <c r="DPI713" s="42"/>
      <c r="DPJ713" s="42"/>
      <c r="DPK713" s="45"/>
      <c r="DPL713" s="45"/>
      <c r="DPM713" s="60"/>
      <c r="DPN713" s="59"/>
      <c r="DPO713" s="59"/>
      <c r="DPP713" s="42"/>
      <c r="DPQ713" s="42"/>
      <c r="DPR713" s="42"/>
      <c r="DPS713" s="42"/>
      <c r="DPT713" s="42"/>
      <c r="DPU713" s="45"/>
      <c r="DPV713" s="45"/>
      <c r="DPW713" s="60"/>
      <c r="DPX713" s="59"/>
      <c r="DPY713" s="59"/>
      <c r="DPZ713" s="42"/>
      <c r="DQA713" s="42"/>
      <c r="DQB713" s="42"/>
      <c r="DQC713" s="42"/>
      <c r="DQD713" s="42"/>
      <c r="DQE713" s="45"/>
      <c r="DQF713" s="45"/>
      <c r="DQG713" s="60"/>
      <c r="DQH713" s="59"/>
      <c r="DQI713" s="59"/>
      <c r="DQJ713" s="42"/>
      <c r="DQK713" s="42"/>
      <c r="DQL713" s="42"/>
      <c r="DQM713" s="42"/>
      <c r="DQN713" s="42"/>
      <c r="DQO713" s="45"/>
      <c r="DQP713" s="45"/>
      <c r="DQQ713" s="60"/>
      <c r="DQR713" s="59"/>
      <c r="DQS713" s="59"/>
      <c r="DQT713" s="42"/>
      <c r="DQU713" s="42"/>
      <c r="DQV713" s="42"/>
      <c r="DQW713" s="42"/>
      <c r="DQX713" s="42"/>
      <c r="DQY713" s="45"/>
      <c r="DQZ713" s="45"/>
      <c r="DRA713" s="60"/>
      <c r="DRB713" s="59"/>
      <c r="DRC713" s="59"/>
      <c r="DRD713" s="42"/>
      <c r="DRE713" s="42"/>
      <c r="DRF713" s="42"/>
      <c r="DRG713" s="42"/>
      <c r="DRH713" s="42"/>
      <c r="DRI713" s="45"/>
      <c r="DRJ713" s="45"/>
      <c r="DRK713" s="60"/>
      <c r="DRL713" s="59"/>
      <c r="DRM713" s="59"/>
      <c r="DRN713" s="42"/>
      <c r="DRO713" s="42"/>
      <c r="DRP713" s="42"/>
      <c r="DRQ713" s="42"/>
      <c r="DRR713" s="42"/>
      <c r="DRS713" s="45"/>
      <c r="DRT713" s="45"/>
      <c r="DRU713" s="60"/>
      <c r="DRV713" s="59"/>
      <c r="DRW713" s="59"/>
      <c r="DRX713" s="42"/>
      <c r="DRY713" s="42"/>
      <c r="DRZ713" s="42"/>
      <c r="DSA713" s="42"/>
      <c r="DSB713" s="42"/>
      <c r="DSC713" s="45"/>
      <c r="DSD713" s="45"/>
      <c r="DSE713" s="60"/>
      <c r="DSF713" s="59"/>
      <c r="DSG713" s="59"/>
      <c r="DSH713" s="42"/>
      <c r="DSI713" s="42"/>
      <c r="DSJ713" s="42"/>
      <c r="DSK713" s="42"/>
      <c r="DSL713" s="42"/>
      <c r="DSM713" s="45"/>
      <c r="DSN713" s="45"/>
      <c r="DSO713" s="60"/>
      <c r="DSP713" s="59"/>
      <c r="DSQ713" s="59"/>
      <c r="DSR713" s="42"/>
      <c r="DSS713" s="42"/>
      <c r="DST713" s="42"/>
      <c r="DSU713" s="42"/>
      <c r="DSV713" s="42"/>
      <c r="DSW713" s="45"/>
      <c r="DSX713" s="45"/>
      <c r="DSY713" s="60"/>
      <c r="DSZ713" s="59"/>
      <c r="DTA713" s="59"/>
      <c r="DTB713" s="42"/>
      <c r="DTC713" s="42"/>
      <c r="DTD713" s="42"/>
      <c r="DTE713" s="42"/>
      <c r="DTF713" s="42"/>
      <c r="DTG713" s="45"/>
      <c r="DTH713" s="45"/>
      <c r="DTI713" s="60"/>
      <c r="DTJ713" s="59"/>
      <c r="DTK713" s="59"/>
      <c r="DTL713" s="42"/>
      <c r="DTM713" s="42"/>
      <c r="DTN713" s="42"/>
      <c r="DTO713" s="42"/>
      <c r="DTP713" s="42"/>
      <c r="DTQ713" s="45"/>
      <c r="DTR713" s="45"/>
      <c r="DTS713" s="60"/>
      <c r="DTT713" s="59"/>
      <c r="DTU713" s="59"/>
      <c r="DTV713" s="42"/>
      <c r="DTW713" s="42"/>
      <c r="DTX713" s="42"/>
      <c r="DTY713" s="42"/>
      <c r="DTZ713" s="42"/>
      <c r="DUA713" s="45"/>
      <c r="DUB713" s="45"/>
      <c r="DUC713" s="60"/>
      <c r="DUD713" s="59"/>
      <c r="DUE713" s="59"/>
      <c r="DUF713" s="42"/>
      <c r="DUG713" s="42"/>
      <c r="DUH713" s="42"/>
      <c r="DUI713" s="42"/>
      <c r="DUJ713" s="42"/>
      <c r="DUK713" s="45"/>
      <c r="DUL713" s="45"/>
      <c r="DUM713" s="60"/>
      <c r="DUN713" s="59"/>
      <c r="DUO713" s="59"/>
      <c r="DUP713" s="42"/>
      <c r="DUQ713" s="42"/>
      <c r="DUR713" s="42"/>
      <c r="DUS713" s="42"/>
      <c r="DUT713" s="42"/>
      <c r="DUU713" s="45"/>
      <c r="DUV713" s="45"/>
      <c r="DUW713" s="60"/>
      <c r="DUX713" s="59"/>
      <c r="DUY713" s="59"/>
      <c r="DUZ713" s="42"/>
      <c r="DVA713" s="42"/>
      <c r="DVB713" s="42"/>
      <c r="DVC713" s="42"/>
      <c r="DVD713" s="42"/>
      <c r="DVE713" s="45"/>
      <c r="DVF713" s="45"/>
      <c r="DVG713" s="60"/>
      <c r="DVH713" s="59"/>
      <c r="DVI713" s="59"/>
      <c r="DVJ713" s="42"/>
      <c r="DVK713" s="42"/>
      <c r="DVL713" s="42"/>
      <c r="DVM713" s="42"/>
      <c r="DVN713" s="42"/>
      <c r="DVO713" s="45"/>
      <c r="DVP713" s="45"/>
      <c r="DVQ713" s="60"/>
      <c r="DVR713" s="59"/>
      <c r="DVS713" s="59"/>
      <c r="DVT713" s="42"/>
      <c r="DVU713" s="42"/>
      <c r="DVV713" s="42"/>
      <c r="DVW713" s="42"/>
      <c r="DVX713" s="42"/>
      <c r="DVY713" s="45"/>
      <c r="DVZ713" s="45"/>
      <c r="DWA713" s="60"/>
      <c r="DWB713" s="59"/>
      <c r="DWC713" s="59"/>
      <c r="DWD713" s="42"/>
      <c r="DWE713" s="42"/>
      <c r="DWF713" s="42"/>
      <c r="DWG713" s="42"/>
      <c r="DWH713" s="42"/>
      <c r="DWI713" s="45"/>
      <c r="DWJ713" s="45"/>
      <c r="DWK713" s="60"/>
      <c r="DWL713" s="59"/>
      <c r="DWM713" s="59"/>
      <c r="DWN713" s="42"/>
      <c r="DWO713" s="42"/>
      <c r="DWP713" s="42"/>
      <c r="DWQ713" s="42"/>
      <c r="DWR713" s="42"/>
      <c r="DWS713" s="45"/>
      <c r="DWT713" s="45"/>
      <c r="DWU713" s="60"/>
      <c r="DWV713" s="59"/>
      <c r="DWW713" s="59"/>
      <c r="DWX713" s="42"/>
      <c r="DWY713" s="42"/>
      <c r="DWZ713" s="42"/>
      <c r="DXA713" s="42"/>
      <c r="DXB713" s="42"/>
      <c r="DXC713" s="45"/>
      <c r="DXD713" s="45"/>
      <c r="DXE713" s="60"/>
      <c r="DXF713" s="59"/>
      <c r="DXG713" s="59"/>
      <c r="DXH713" s="42"/>
      <c r="DXI713" s="42"/>
      <c r="DXJ713" s="42"/>
      <c r="DXK713" s="42"/>
      <c r="DXL713" s="42"/>
      <c r="DXM713" s="45"/>
      <c r="DXN713" s="45"/>
      <c r="DXO713" s="60"/>
      <c r="DXP713" s="59"/>
      <c r="DXQ713" s="59"/>
      <c r="DXR713" s="42"/>
      <c r="DXS713" s="42"/>
      <c r="DXT713" s="42"/>
      <c r="DXU713" s="42"/>
      <c r="DXV713" s="42"/>
      <c r="DXW713" s="45"/>
      <c r="DXX713" s="45"/>
      <c r="DXY713" s="60"/>
      <c r="DXZ713" s="59"/>
      <c r="DYA713" s="59"/>
      <c r="DYB713" s="42"/>
      <c r="DYC713" s="42"/>
      <c r="DYD713" s="42"/>
      <c r="DYE713" s="42"/>
      <c r="DYF713" s="42"/>
      <c r="DYG713" s="45"/>
      <c r="DYH713" s="45"/>
      <c r="DYI713" s="60"/>
      <c r="DYJ713" s="59"/>
      <c r="DYK713" s="59"/>
      <c r="DYL713" s="42"/>
      <c r="DYM713" s="42"/>
      <c r="DYN713" s="42"/>
      <c r="DYO713" s="42"/>
      <c r="DYP713" s="42"/>
      <c r="DYQ713" s="45"/>
      <c r="DYR713" s="45"/>
      <c r="DYS713" s="60"/>
      <c r="DYT713" s="59"/>
      <c r="DYU713" s="59"/>
      <c r="DYV713" s="42"/>
      <c r="DYW713" s="42"/>
      <c r="DYX713" s="42"/>
      <c r="DYY713" s="42"/>
      <c r="DYZ713" s="42"/>
      <c r="DZA713" s="45"/>
      <c r="DZB713" s="45"/>
      <c r="DZC713" s="60"/>
      <c r="DZD713" s="59"/>
      <c r="DZE713" s="59"/>
      <c r="DZF713" s="42"/>
      <c r="DZG713" s="42"/>
      <c r="DZH713" s="42"/>
      <c r="DZI713" s="42"/>
      <c r="DZJ713" s="42"/>
      <c r="DZK713" s="45"/>
      <c r="DZL713" s="45"/>
      <c r="DZM713" s="60"/>
      <c r="DZN713" s="59"/>
      <c r="DZO713" s="59"/>
      <c r="DZP713" s="42"/>
      <c r="DZQ713" s="42"/>
      <c r="DZR713" s="42"/>
      <c r="DZS713" s="42"/>
      <c r="DZT713" s="42"/>
      <c r="DZU713" s="45"/>
      <c r="DZV713" s="45"/>
      <c r="DZW713" s="60"/>
      <c r="DZX713" s="59"/>
      <c r="DZY713" s="59"/>
      <c r="DZZ713" s="42"/>
      <c r="EAA713" s="42"/>
      <c r="EAB713" s="42"/>
      <c r="EAC713" s="42"/>
      <c r="EAD713" s="42"/>
      <c r="EAE713" s="45"/>
      <c r="EAF713" s="45"/>
      <c r="EAG713" s="60"/>
      <c r="EAH713" s="59"/>
      <c r="EAI713" s="59"/>
      <c r="EAJ713" s="42"/>
      <c r="EAK713" s="42"/>
      <c r="EAL713" s="42"/>
      <c r="EAM713" s="42"/>
      <c r="EAN713" s="42"/>
      <c r="EAO713" s="45"/>
      <c r="EAP713" s="45"/>
      <c r="EAQ713" s="60"/>
      <c r="EAR713" s="59"/>
      <c r="EAS713" s="59"/>
      <c r="EAT713" s="42"/>
      <c r="EAU713" s="42"/>
      <c r="EAV713" s="42"/>
      <c r="EAW713" s="42"/>
      <c r="EAX713" s="42"/>
      <c r="EAY713" s="45"/>
      <c r="EAZ713" s="45"/>
      <c r="EBA713" s="60"/>
      <c r="EBB713" s="59"/>
      <c r="EBC713" s="59"/>
      <c r="EBD713" s="42"/>
      <c r="EBE713" s="42"/>
      <c r="EBF713" s="42"/>
      <c r="EBG713" s="42"/>
      <c r="EBH713" s="42"/>
      <c r="EBI713" s="45"/>
      <c r="EBJ713" s="45"/>
      <c r="EBK713" s="60"/>
      <c r="EBL713" s="59"/>
      <c r="EBM713" s="59"/>
      <c r="EBN713" s="42"/>
      <c r="EBO713" s="42"/>
      <c r="EBP713" s="42"/>
      <c r="EBQ713" s="42"/>
      <c r="EBR713" s="42"/>
      <c r="EBS713" s="45"/>
      <c r="EBT713" s="45"/>
      <c r="EBU713" s="60"/>
      <c r="EBV713" s="59"/>
      <c r="EBW713" s="59"/>
      <c r="EBX713" s="42"/>
      <c r="EBY713" s="42"/>
      <c r="EBZ713" s="42"/>
      <c r="ECA713" s="42"/>
      <c r="ECB713" s="42"/>
      <c r="ECC713" s="45"/>
      <c r="ECD713" s="45"/>
      <c r="ECE713" s="60"/>
      <c r="ECF713" s="59"/>
      <c r="ECG713" s="59"/>
      <c r="ECH713" s="42"/>
      <c r="ECI713" s="42"/>
      <c r="ECJ713" s="42"/>
      <c r="ECK713" s="42"/>
      <c r="ECL713" s="42"/>
      <c r="ECM713" s="45"/>
      <c r="ECN713" s="45"/>
      <c r="ECO713" s="60"/>
      <c r="ECP713" s="59"/>
      <c r="ECQ713" s="59"/>
      <c r="ECR713" s="42"/>
      <c r="ECS713" s="42"/>
      <c r="ECT713" s="42"/>
      <c r="ECU713" s="42"/>
      <c r="ECV713" s="42"/>
      <c r="ECW713" s="45"/>
      <c r="ECX713" s="45"/>
      <c r="ECY713" s="60"/>
      <c r="ECZ713" s="59"/>
      <c r="EDA713" s="59"/>
      <c r="EDB713" s="42"/>
      <c r="EDC713" s="42"/>
      <c r="EDD713" s="42"/>
      <c r="EDE713" s="42"/>
      <c r="EDF713" s="42"/>
      <c r="EDG713" s="45"/>
      <c r="EDH713" s="45"/>
      <c r="EDI713" s="60"/>
      <c r="EDJ713" s="59"/>
      <c r="EDK713" s="59"/>
      <c r="EDL713" s="42"/>
      <c r="EDM713" s="42"/>
      <c r="EDN713" s="42"/>
      <c r="EDO713" s="42"/>
      <c r="EDP713" s="42"/>
      <c r="EDQ713" s="45"/>
      <c r="EDR713" s="45"/>
      <c r="EDS713" s="60"/>
      <c r="EDT713" s="59"/>
      <c r="EDU713" s="59"/>
      <c r="EDV713" s="42"/>
      <c r="EDW713" s="42"/>
      <c r="EDX713" s="42"/>
      <c r="EDY713" s="42"/>
      <c r="EDZ713" s="42"/>
      <c r="EEA713" s="45"/>
      <c r="EEB713" s="45"/>
      <c r="EEC713" s="60"/>
      <c r="EED713" s="59"/>
      <c r="EEE713" s="59"/>
      <c r="EEF713" s="42"/>
      <c r="EEG713" s="42"/>
      <c r="EEH713" s="42"/>
      <c r="EEI713" s="42"/>
      <c r="EEJ713" s="42"/>
      <c r="EEK713" s="45"/>
      <c r="EEL713" s="45"/>
      <c r="EEM713" s="60"/>
      <c r="EEN713" s="59"/>
      <c r="EEO713" s="59"/>
      <c r="EEP713" s="42"/>
      <c r="EEQ713" s="42"/>
      <c r="EER713" s="42"/>
      <c r="EES713" s="42"/>
      <c r="EET713" s="42"/>
      <c r="EEU713" s="45"/>
      <c r="EEV713" s="45"/>
      <c r="EEW713" s="60"/>
      <c r="EEX713" s="59"/>
      <c r="EEY713" s="59"/>
      <c r="EEZ713" s="42"/>
      <c r="EFA713" s="42"/>
      <c r="EFB713" s="42"/>
      <c r="EFC713" s="42"/>
      <c r="EFD713" s="42"/>
      <c r="EFE713" s="45"/>
      <c r="EFF713" s="45"/>
      <c r="EFG713" s="60"/>
      <c r="EFH713" s="59"/>
      <c r="EFI713" s="59"/>
      <c r="EFJ713" s="42"/>
      <c r="EFK713" s="42"/>
      <c r="EFL713" s="42"/>
      <c r="EFM713" s="42"/>
      <c r="EFN713" s="42"/>
      <c r="EFO713" s="45"/>
      <c r="EFP713" s="45"/>
      <c r="EFQ713" s="60"/>
      <c r="EFR713" s="59"/>
      <c r="EFS713" s="59"/>
      <c r="EFT713" s="42"/>
      <c r="EFU713" s="42"/>
      <c r="EFV713" s="42"/>
      <c r="EFW713" s="42"/>
      <c r="EFX713" s="42"/>
      <c r="EFY713" s="45"/>
      <c r="EFZ713" s="45"/>
      <c r="EGA713" s="60"/>
      <c r="EGB713" s="59"/>
      <c r="EGC713" s="59"/>
      <c r="EGD713" s="42"/>
      <c r="EGE713" s="42"/>
      <c r="EGF713" s="42"/>
      <c r="EGG713" s="42"/>
      <c r="EGH713" s="42"/>
      <c r="EGI713" s="45"/>
      <c r="EGJ713" s="45"/>
      <c r="EGK713" s="60"/>
      <c r="EGL713" s="59"/>
      <c r="EGM713" s="59"/>
      <c r="EGN713" s="42"/>
      <c r="EGO713" s="42"/>
      <c r="EGP713" s="42"/>
      <c r="EGQ713" s="42"/>
      <c r="EGR713" s="42"/>
      <c r="EGS713" s="45"/>
      <c r="EGT713" s="45"/>
      <c r="EGU713" s="60"/>
      <c r="EGV713" s="59"/>
      <c r="EGW713" s="59"/>
      <c r="EGX713" s="42"/>
      <c r="EGY713" s="42"/>
      <c r="EGZ713" s="42"/>
      <c r="EHA713" s="42"/>
      <c r="EHB713" s="42"/>
      <c r="EHC713" s="45"/>
      <c r="EHD713" s="45"/>
      <c r="EHE713" s="60"/>
      <c r="EHF713" s="59"/>
      <c r="EHG713" s="59"/>
      <c r="EHH713" s="42"/>
      <c r="EHI713" s="42"/>
      <c r="EHJ713" s="42"/>
      <c r="EHK713" s="42"/>
      <c r="EHL713" s="42"/>
      <c r="EHM713" s="45"/>
      <c r="EHN713" s="45"/>
      <c r="EHO713" s="60"/>
      <c r="EHP713" s="59"/>
      <c r="EHQ713" s="59"/>
      <c r="EHR713" s="42"/>
      <c r="EHS713" s="42"/>
      <c r="EHT713" s="42"/>
      <c r="EHU713" s="42"/>
      <c r="EHV713" s="42"/>
      <c r="EHW713" s="45"/>
      <c r="EHX713" s="45"/>
      <c r="EHY713" s="60"/>
      <c r="EHZ713" s="59"/>
      <c r="EIA713" s="59"/>
      <c r="EIB713" s="42"/>
      <c r="EIC713" s="42"/>
      <c r="EID713" s="42"/>
      <c r="EIE713" s="42"/>
      <c r="EIF713" s="42"/>
      <c r="EIG713" s="45"/>
      <c r="EIH713" s="45"/>
      <c r="EII713" s="60"/>
      <c r="EIJ713" s="59"/>
      <c r="EIK713" s="59"/>
      <c r="EIL713" s="42"/>
      <c r="EIM713" s="42"/>
      <c r="EIN713" s="42"/>
      <c r="EIO713" s="42"/>
      <c r="EIP713" s="42"/>
      <c r="EIQ713" s="45"/>
      <c r="EIR713" s="45"/>
      <c r="EIS713" s="60"/>
      <c r="EIT713" s="59"/>
      <c r="EIU713" s="59"/>
      <c r="EIV713" s="42"/>
      <c r="EIW713" s="42"/>
      <c r="EIX713" s="42"/>
      <c r="EIY713" s="42"/>
      <c r="EIZ713" s="42"/>
      <c r="EJA713" s="45"/>
      <c r="EJB713" s="45"/>
      <c r="EJC713" s="60"/>
      <c r="EJD713" s="59"/>
      <c r="EJE713" s="59"/>
      <c r="EJF713" s="42"/>
      <c r="EJG713" s="42"/>
      <c r="EJH713" s="42"/>
      <c r="EJI713" s="42"/>
      <c r="EJJ713" s="42"/>
      <c r="EJK713" s="45"/>
      <c r="EJL713" s="45"/>
      <c r="EJM713" s="60"/>
      <c r="EJN713" s="59"/>
      <c r="EJO713" s="59"/>
      <c r="EJP713" s="42"/>
      <c r="EJQ713" s="42"/>
      <c r="EJR713" s="42"/>
      <c r="EJS713" s="42"/>
      <c r="EJT713" s="42"/>
      <c r="EJU713" s="45"/>
      <c r="EJV713" s="45"/>
      <c r="EJW713" s="60"/>
      <c r="EJX713" s="59"/>
      <c r="EJY713" s="59"/>
      <c r="EJZ713" s="42"/>
      <c r="EKA713" s="42"/>
      <c r="EKB713" s="42"/>
      <c r="EKC713" s="42"/>
      <c r="EKD713" s="42"/>
      <c r="EKE713" s="45"/>
      <c r="EKF713" s="45"/>
      <c r="EKG713" s="60"/>
      <c r="EKH713" s="59"/>
      <c r="EKI713" s="59"/>
      <c r="EKJ713" s="42"/>
      <c r="EKK713" s="42"/>
      <c r="EKL713" s="42"/>
      <c r="EKM713" s="42"/>
      <c r="EKN713" s="42"/>
      <c r="EKO713" s="45"/>
      <c r="EKP713" s="45"/>
      <c r="EKQ713" s="60"/>
      <c r="EKR713" s="59"/>
      <c r="EKS713" s="59"/>
      <c r="EKT713" s="42"/>
      <c r="EKU713" s="42"/>
      <c r="EKV713" s="42"/>
      <c r="EKW713" s="42"/>
      <c r="EKX713" s="42"/>
      <c r="EKY713" s="45"/>
      <c r="EKZ713" s="45"/>
      <c r="ELA713" s="60"/>
      <c r="ELB713" s="59"/>
      <c r="ELC713" s="59"/>
      <c r="ELD713" s="42"/>
      <c r="ELE713" s="42"/>
      <c r="ELF713" s="42"/>
      <c r="ELG713" s="42"/>
      <c r="ELH713" s="42"/>
      <c r="ELI713" s="45"/>
      <c r="ELJ713" s="45"/>
      <c r="ELK713" s="60"/>
      <c r="ELL713" s="59"/>
      <c r="ELM713" s="59"/>
      <c r="ELN713" s="42"/>
      <c r="ELO713" s="42"/>
      <c r="ELP713" s="42"/>
      <c r="ELQ713" s="42"/>
      <c r="ELR713" s="42"/>
      <c r="ELS713" s="45"/>
      <c r="ELT713" s="45"/>
      <c r="ELU713" s="60"/>
      <c r="ELV713" s="59"/>
      <c r="ELW713" s="59"/>
      <c r="ELX713" s="42"/>
      <c r="ELY713" s="42"/>
      <c r="ELZ713" s="42"/>
      <c r="EMA713" s="42"/>
      <c r="EMB713" s="42"/>
      <c r="EMC713" s="45"/>
      <c r="EMD713" s="45"/>
      <c r="EME713" s="60"/>
      <c r="EMF713" s="59"/>
      <c r="EMG713" s="59"/>
      <c r="EMH713" s="42"/>
      <c r="EMI713" s="42"/>
      <c r="EMJ713" s="42"/>
      <c r="EMK713" s="42"/>
      <c r="EML713" s="42"/>
      <c r="EMM713" s="45"/>
      <c r="EMN713" s="45"/>
      <c r="EMO713" s="60"/>
      <c r="EMP713" s="59"/>
      <c r="EMQ713" s="59"/>
      <c r="EMR713" s="42"/>
      <c r="EMS713" s="42"/>
      <c r="EMT713" s="42"/>
      <c r="EMU713" s="42"/>
      <c r="EMV713" s="42"/>
      <c r="EMW713" s="45"/>
      <c r="EMX713" s="45"/>
      <c r="EMY713" s="60"/>
      <c r="EMZ713" s="59"/>
      <c r="ENA713" s="59"/>
      <c r="ENB713" s="42"/>
      <c r="ENC713" s="42"/>
      <c r="END713" s="42"/>
      <c r="ENE713" s="42"/>
      <c r="ENF713" s="42"/>
      <c r="ENG713" s="45"/>
      <c r="ENH713" s="45"/>
      <c r="ENI713" s="60"/>
      <c r="ENJ713" s="59"/>
      <c r="ENK713" s="59"/>
      <c r="ENL713" s="42"/>
      <c r="ENM713" s="42"/>
      <c r="ENN713" s="42"/>
      <c r="ENO713" s="42"/>
      <c r="ENP713" s="42"/>
      <c r="ENQ713" s="45"/>
      <c r="ENR713" s="45"/>
      <c r="ENS713" s="60"/>
      <c r="ENT713" s="59"/>
      <c r="ENU713" s="59"/>
      <c r="ENV713" s="42"/>
      <c r="ENW713" s="42"/>
      <c r="ENX713" s="42"/>
      <c r="ENY713" s="42"/>
      <c r="ENZ713" s="42"/>
      <c r="EOA713" s="45"/>
      <c r="EOB713" s="45"/>
      <c r="EOC713" s="60"/>
      <c r="EOD713" s="59"/>
      <c r="EOE713" s="59"/>
      <c r="EOF713" s="42"/>
      <c r="EOG713" s="42"/>
      <c r="EOH713" s="42"/>
      <c r="EOI713" s="42"/>
      <c r="EOJ713" s="42"/>
      <c r="EOK713" s="45"/>
      <c r="EOL713" s="45"/>
      <c r="EOM713" s="60"/>
      <c r="EON713" s="59"/>
      <c r="EOO713" s="59"/>
      <c r="EOP713" s="42"/>
      <c r="EOQ713" s="42"/>
      <c r="EOR713" s="42"/>
      <c r="EOS713" s="42"/>
      <c r="EOT713" s="42"/>
      <c r="EOU713" s="45"/>
      <c r="EOV713" s="45"/>
      <c r="EOW713" s="60"/>
      <c r="EOX713" s="59"/>
      <c r="EOY713" s="59"/>
      <c r="EOZ713" s="42"/>
      <c r="EPA713" s="42"/>
      <c r="EPB713" s="42"/>
      <c r="EPC713" s="42"/>
      <c r="EPD713" s="42"/>
      <c r="EPE713" s="45"/>
      <c r="EPF713" s="45"/>
      <c r="EPG713" s="60"/>
      <c r="EPH713" s="59"/>
      <c r="EPI713" s="59"/>
      <c r="EPJ713" s="42"/>
      <c r="EPK713" s="42"/>
      <c r="EPL713" s="42"/>
      <c r="EPM713" s="42"/>
      <c r="EPN713" s="42"/>
      <c r="EPO713" s="45"/>
      <c r="EPP713" s="45"/>
      <c r="EPQ713" s="60"/>
      <c r="EPR713" s="59"/>
      <c r="EPS713" s="59"/>
      <c r="EPT713" s="42"/>
      <c r="EPU713" s="42"/>
      <c r="EPV713" s="42"/>
      <c r="EPW713" s="42"/>
      <c r="EPX713" s="42"/>
      <c r="EPY713" s="45"/>
      <c r="EPZ713" s="45"/>
      <c r="EQA713" s="60"/>
      <c r="EQB713" s="59"/>
      <c r="EQC713" s="59"/>
      <c r="EQD713" s="42"/>
      <c r="EQE713" s="42"/>
      <c r="EQF713" s="42"/>
      <c r="EQG713" s="42"/>
      <c r="EQH713" s="42"/>
      <c r="EQI713" s="45"/>
      <c r="EQJ713" s="45"/>
      <c r="EQK713" s="60"/>
      <c r="EQL713" s="59"/>
      <c r="EQM713" s="59"/>
      <c r="EQN713" s="42"/>
      <c r="EQO713" s="42"/>
      <c r="EQP713" s="42"/>
      <c r="EQQ713" s="42"/>
      <c r="EQR713" s="42"/>
      <c r="EQS713" s="45"/>
      <c r="EQT713" s="45"/>
      <c r="EQU713" s="60"/>
      <c r="EQV713" s="59"/>
      <c r="EQW713" s="59"/>
      <c r="EQX713" s="42"/>
      <c r="EQY713" s="42"/>
      <c r="EQZ713" s="42"/>
      <c r="ERA713" s="42"/>
      <c r="ERB713" s="42"/>
      <c r="ERC713" s="45"/>
      <c r="ERD713" s="45"/>
      <c r="ERE713" s="60"/>
      <c r="ERF713" s="59"/>
      <c r="ERG713" s="59"/>
      <c r="ERH713" s="42"/>
      <c r="ERI713" s="42"/>
      <c r="ERJ713" s="42"/>
      <c r="ERK713" s="42"/>
      <c r="ERL713" s="42"/>
      <c r="ERM713" s="45"/>
      <c r="ERN713" s="45"/>
      <c r="ERO713" s="60"/>
      <c r="ERP713" s="59"/>
      <c r="ERQ713" s="59"/>
      <c r="ERR713" s="42"/>
      <c r="ERS713" s="42"/>
      <c r="ERT713" s="42"/>
      <c r="ERU713" s="42"/>
      <c r="ERV713" s="42"/>
      <c r="ERW713" s="45"/>
      <c r="ERX713" s="45"/>
      <c r="ERY713" s="60"/>
      <c r="ERZ713" s="59"/>
      <c r="ESA713" s="59"/>
      <c r="ESB713" s="42"/>
      <c r="ESC713" s="42"/>
      <c r="ESD713" s="42"/>
      <c r="ESE713" s="42"/>
      <c r="ESF713" s="42"/>
      <c r="ESG713" s="45"/>
      <c r="ESH713" s="45"/>
      <c r="ESI713" s="60"/>
      <c r="ESJ713" s="59"/>
      <c r="ESK713" s="59"/>
      <c r="ESL713" s="42"/>
      <c r="ESM713" s="42"/>
      <c r="ESN713" s="42"/>
      <c r="ESO713" s="42"/>
      <c r="ESP713" s="42"/>
      <c r="ESQ713" s="45"/>
      <c r="ESR713" s="45"/>
      <c r="ESS713" s="60"/>
      <c r="EST713" s="59"/>
      <c r="ESU713" s="59"/>
      <c r="ESV713" s="42"/>
      <c r="ESW713" s="42"/>
      <c r="ESX713" s="42"/>
      <c r="ESY713" s="42"/>
      <c r="ESZ713" s="42"/>
      <c r="ETA713" s="45"/>
      <c r="ETB713" s="45"/>
      <c r="ETC713" s="60"/>
      <c r="ETD713" s="59"/>
      <c r="ETE713" s="59"/>
      <c r="ETF713" s="42"/>
      <c r="ETG713" s="42"/>
      <c r="ETH713" s="42"/>
      <c r="ETI713" s="42"/>
      <c r="ETJ713" s="42"/>
      <c r="ETK713" s="45"/>
      <c r="ETL713" s="45"/>
      <c r="ETM713" s="60"/>
      <c r="ETN713" s="59"/>
      <c r="ETO713" s="59"/>
      <c r="ETP713" s="42"/>
      <c r="ETQ713" s="42"/>
      <c r="ETR713" s="42"/>
      <c r="ETS713" s="42"/>
      <c r="ETT713" s="42"/>
      <c r="ETU713" s="45"/>
      <c r="ETV713" s="45"/>
      <c r="ETW713" s="60"/>
      <c r="ETX713" s="59"/>
      <c r="ETY713" s="59"/>
      <c r="ETZ713" s="42"/>
      <c r="EUA713" s="42"/>
      <c r="EUB713" s="42"/>
      <c r="EUC713" s="42"/>
      <c r="EUD713" s="42"/>
      <c r="EUE713" s="45"/>
      <c r="EUF713" s="45"/>
      <c r="EUG713" s="60"/>
      <c r="EUH713" s="59"/>
      <c r="EUI713" s="59"/>
      <c r="EUJ713" s="42"/>
      <c r="EUK713" s="42"/>
      <c r="EUL713" s="42"/>
      <c r="EUM713" s="42"/>
      <c r="EUN713" s="42"/>
      <c r="EUO713" s="45"/>
      <c r="EUP713" s="45"/>
      <c r="EUQ713" s="60"/>
      <c r="EUR713" s="59"/>
      <c r="EUS713" s="59"/>
      <c r="EUT713" s="42"/>
      <c r="EUU713" s="42"/>
      <c r="EUV713" s="42"/>
      <c r="EUW713" s="42"/>
      <c r="EUX713" s="42"/>
      <c r="EUY713" s="45"/>
      <c r="EUZ713" s="45"/>
      <c r="EVA713" s="60"/>
      <c r="EVB713" s="59"/>
      <c r="EVC713" s="59"/>
      <c r="EVD713" s="42"/>
      <c r="EVE713" s="42"/>
      <c r="EVF713" s="42"/>
      <c r="EVG713" s="42"/>
      <c r="EVH713" s="42"/>
      <c r="EVI713" s="45"/>
      <c r="EVJ713" s="45"/>
      <c r="EVK713" s="60"/>
      <c r="EVL713" s="59"/>
      <c r="EVM713" s="59"/>
      <c r="EVN713" s="42"/>
      <c r="EVO713" s="42"/>
      <c r="EVP713" s="42"/>
      <c r="EVQ713" s="42"/>
      <c r="EVR713" s="42"/>
      <c r="EVS713" s="45"/>
      <c r="EVT713" s="45"/>
      <c r="EVU713" s="60"/>
      <c r="EVV713" s="59"/>
      <c r="EVW713" s="59"/>
      <c r="EVX713" s="42"/>
      <c r="EVY713" s="42"/>
      <c r="EVZ713" s="42"/>
      <c r="EWA713" s="42"/>
      <c r="EWB713" s="42"/>
      <c r="EWC713" s="45"/>
      <c r="EWD713" s="45"/>
      <c r="EWE713" s="60"/>
      <c r="EWF713" s="59"/>
      <c r="EWG713" s="59"/>
      <c r="EWH713" s="42"/>
      <c r="EWI713" s="42"/>
      <c r="EWJ713" s="42"/>
      <c r="EWK713" s="42"/>
      <c r="EWL713" s="42"/>
      <c r="EWM713" s="45"/>
      <c r="EWN713" s="45"/>
      <c r="EWO713" s="60"/>
      <c r="EWP713" s="59"/>
      <c r="EWQ713" s="59"/>
      <c r="EWR713" s="42"/>
      <c r="EWS713" s="42"/>
      <c r="EWT713" s="42"/>
      <c r="EWU713" s="42"/>
      <c r="EWV713" s="42"/>
      <c r="EWW713" s="45"/>
      <c r="EWX713" s="45"/>
      <c r="EWY713" s="60"/>
      <c r="EWZ713" s="59"/>
      <c r="EXA713" s="59"/>
      <c r="EXB713" s="42"/>
      <c r="EXC713" s="42"/>
      <c r="EXD713" s="42"/>
      <c r="EXE713" s="42"/>
      <c r="EXF713" s="42"/>
      <c r="EXG713" s="45"/>
      <c r="EXH713" s="45"/>
      <c r="EXI713" s="60"/>
      <c r="EXJ713" s="59"/>
      <c r="EXK713" s="59"/>
      <c r="EXL713" s="42"/>
      <c r="EXM713" s="42"/>
      <c r="EXN713" s="42"/>
      <c r="EXO713" s="42"/>
      <c r="EXP713" s="42"/>
      <c r="EXQ713" s="45"/>
      <c r="EXR713" s="45"/>
      <c r="EXS713" s="60"/>
      <c r="EXT713" s="59"/>
      <c r="EXU713" s="59"/>
      <c r="EXV713" s="42"/>
      <c r="EXW713" s="42"/>
      <c r="EXX713" s="42"/>
      <c r="EXY713" s="42"/>
      <c r="EXZ713" s="42"/>
      <c r="EYA713" s="45"/>
      <c r="EYB713" s="45"/>
      <c r="EYC713" s="60"/>
      <c r="EYD713" s="59"/>
      <c r="EYE713" s="59"/>
      <c r="EYF713" s="42"/>
      <c r="EYG713" s="42"/>
      <c r="EYH713" s="42"/>
      <c r="EYI713" s="42"/>
      <c r="EYJ713" s="42"/>
      <c r="EYK713" s="45"/>
      <c r="EYL713" s="45"/>
      <c r="EYM713" s="60"/>
      <c r="EYN713" s="59"/>
      <c r="EYO713" s="59"/>
      <c r="EYP713" s="42"/>
      <c r="EYQ713" s="42"/>
      <c r="EYR713" s="42"/>
      <c r="EYS713" s="42"/>
      <c r="EYT713" s="42"/>
      <c r="EYU713" s="45"/>
      <c r="EYV713" s="45"/>
      <c r="EYW713" s="60"/>
      <c r="EYX713" s="59"/>
      <c r="EYY713" s="59"/>
      <c r="EYZ713" s="42"/>
      <c r="EZA713" s="42"/>
      <c r="EZB713" s="42"/>
      <c r="EZC713" s="42"/>
      <c r="EZD713" s="42"/>
      <c r="EZE713" s="45"/>
      <c r="EZF713" s="45"/>
      <c r="EZG713" s="60"/>
      <c r="EZH713" s="59"/>
      <c r="EZI713" s="59"/>
      <c r="EZJ713" s="42"/>
      <c r="EZK713" s="42"/>
      <c r="EZL713" s="42"/>
      <c r="EZM713" s="42"/>
      <c r="EZN713" s="42"/>
      <c r="EZO713" s="45"/>
      <c r="EZP713" s="45"/>
      <c r="EZQ713" s="60"/>
      <c r="EZR713" s="59"/>
      <c r="EZS713" s="59"/>
      <c r="EZT713" s="42"/>
      <c r="EZU713" s="42"/>
      <c r="EZV713" s="42"/>
      <c r="EZW713" s="42"/>
      <c r="EZX713" s="42"/>
      <c r="EZY713" s="45"/>
      <c r="EZZ713" s="45"/>
      <c r="FAA713" s="60"/>
      <c r="FAB713" s="59"/>
      <c r="FAC713" s="59"/>
      <c r="FAD713" s="42"/>
      <c r="FAE713" s="42"/>
      <c r="FAF713" s="42"/>
      <c r="FAG713" s="42"/>
      <c r="FAH713" s="42"/>
      <c r="FAI713" s="45"/>
      <c r="FAJ713" s="45"/>
      <c r="FAK713" s="60"/>
      <c r="FAL713" s="59"/>
      <c r="FAM713" s="59"/>
      <c r="FAN713" s="42"/>
      <c r="FAO713" s="42"/>
      <c r="FAP713" s="42"/>
      <c r="FAQ713" s="42"/>
      <c r="FAR713" s="42"/>
      <c r="FAS713" s="45"/>
      <c r="FAT713" s="45"/>
      <c r="FAU713" s="60"/>
      <c r="FAV713" s="59"/>
      <c r="FAW713" s="59"/>
      <c r="FAX713" s="42"/>
      <c r="FAY713" s="42"/>
      <c r="FAZ713" s="42"/>
      <c r="FBA713" s="42"/>
      <c r="FBB713" s="42"/>
      <c r="FBC713" s="45"/>
      <c r="FBD713" s="45"/>
      <c r="FBE713" s="60"/>
      <c r="FBF713" s="59"/>
      <c r="FBG713" s="59"/>
      <c r="FBH713" s="42"/>
      <c r="FBI713" s="42"/>
      <c r="FBJ713" s="42"/>
      <c r="FBK713" s="42"/>
      <c r="FBL713" s="42"/>
      <c r="FBM713" s="45"/>
      <c r="FBN713" s="45"/>
      <c r="FBO713" s="60"/>
      <c r="FBP713" s="59"/>
      <c r="FBQ713" s="59"/>
      <c r="FBR713" s="42"/>
      <c r="FBS713" s="42"/>
      <c r="FBT713" s="42"/>
      <c r="FBU713" s="42"/>
      <c r="FBV713" s="42"/>
      <c r="FBW713" s="45"/>
      <c r="FBX713" s="45"/>
      <c r="FBY713" s="60"/>
      <c r="FBZ713" s="59"/>
      <c r="FCA713" s="59"/>
      <c r="FCB713" s="42"/>
      <c r="FCC713" s="42"/>
      <c r="FCD713" s="42"/>
      <c r="FCE713" s="42"/>
      <c r="FCF713" s="42"/>
      <c r="FCG713" s="45"/>
      <c r="FCH713" s="45"/>
      <c r="FCI713" s="60"/>
      <c r="FCJ713" s="59"/>
      <c r="FCK713" s="59"/>
      <c r="FCL713" s="42"/>
      <c r="FCM713" s="42"/>
      <c r="FCN713" s="42"/>
      <c r="FCO713" s="42"/>
      <c r="FCP713" s="42"/>
      <c r="FCQ713" s="45"/>
      <c r="FCR713" s="45"/>
      <c r="FCS713" s="60"/>
      <c r="FCT713" s="59"/>
      <c r="FCU713" s="59"/>
      <c r="FCV713" s="42"/>
      <c r="FCW713" s="42"/>
      <c r="FCX713" s="42"/>
      <c r="FCY713" s="42"/>
      <c r="FCZ713" s="42"/>
      <c r="FDA713" s="45"/>
      <c r="FDB713" s="45"/>
      <c r="FDC713" s="60"/>
      <c r="FDD713" s="59"/>
      <c r="FDE713" s="59"/>
      <c r="FDF713" s="42"/>
      <c r="FDG713" s="42"/>
      <c r="FDH713" s="42"/>
      <c r="FDI713" s="42"/>
      <c r="FDJ713" s="42"/>
      <c r="FDK713" s="45"/>
      <c r="FDL713" s="45"/>
      <c r="FDM713" s="60"/>
      <c r="FDN713" s="59"/>
      <c r="FDO713" s="59"/>
      <c r="FDP713" s="42"/>
      <c r="FDQ713" s="42"/>
      <c r="FDR713" s="42"/>
      <c r="FDS713" s="42"/>
      <c r="FDT713" s="42"/>
      <c r="FDU713" s="45"/>
      <c r="FDV713" s="45"/>
      <c r="FDW713" s="60"/>
      <c r="FDX713" s="59"/>
      <c r="FDY713" s="59"/>
      <c r="FDZ713" s="42"/>
      <c r="FEA713" s="42"/>
      <c r="FEB713" s="42"/>
      <c r="FEC713" s="42"/>
      <c r="FED713" s="42"/>
      <c r="FEE713" s="45"/>
      <c r="FEF713" s="45"/>
      <c r="FEG713" s="60"/>
      <c r="FEH713" s="59"/>
      <c r="FEI713" s="59"/>
      <c r="FEJ713" s="42"/>
      <c r="FEK713" s="42"/>
      <c r="FEL713" s="42"/>
      <c r="FEM713" s="42"/>
      <c r="FEN713" s="42"/>
      <c r="FEO713" s="45"/>
      <c r="FEP713" s="45"/>
      <c r="FEQ713" s="60"/>
      <c r="FER713" s="59"/>
      <c r="FES713" s="59"/>
      <c r="FET713" s="42"/>
      <c r="FEU713" s="42"/>
      <c r="FEV713" s="42"/>
      <c r="FEW713" s="42"/>
      <c r="FEX713" s="42"/>
      <c r="FEY713" s="45"/>
      <c r="FEZ713" s="45"/>
      <c r="FFA713" s="60"/>
      <c r="FFB713" s="59"/>
      <c r="FFC713" s="59"/>
      <c r="FFD713" s="42"/>
      <c r="FFE713" s="42"/>
      <c r="FFF713" s="42"/>
      <c r="FFG713" s="42"/>
      <c r="FFH713" s="42"/>
      <c r="FFI713" s="45"/>
      <c r="FFJ713" s="45"/>
      <c r="FFK713" s="60"/>
      <c r="FFL713" s="59"/>
      <c r="FFM713" s="59"/>
      <c r="FFN713" s="42"/>
      <c r="FFO713" s="42"/>
      <c r="FFP713" s="42"/>
      <c r="FFQ713" s="42"/>
      <c r="FFR713" s="42"/>
      <c r="FFS713" s="45"/>
      <c r="FFT713" s="45"/>
      <c r="FFU713" s="60"/>
      <c r="FFV713" s="59"/>
      <c r="FFW713" s="59"/>
      <c r="FFX713" s="42"/>
      <c r="FFY713" s="42"/>
      <c r="FFZ713" s="42"/>
      <c r="FGA713" s="42"/>
      <c r="FGB713" s="42"/>
      <c r="FGC713" s="45"/>
      <c r="FGD713" s="45"/>
      <c r="FGE713" s="60"/>
      <c r="FGF713" s="59"/>
      <c r="FGG713" s="59"/>
      <c r="FGH713" s="42"/>
      <c r="FGI713" s="42"/>
      <c r="FGJ713" s="42"/>
      <c r="FGK713" s="42"/>
      <c r="FGL713" s="42"/>
      <c r="FGM713" s="45"/>
      <c r="FGN713" s="45"/>
      <c r="FGO713" s="60"/>
      <c r="FGP713" s="59"/>
      <c r="FGQ713" s="59"/>
      <c r="FGR713" s="42"/>
      <c r="FGS713" s="42"/>
      <c r="FGT713" s="42"/>
      <c r="FGU713" s="42"/>
      <c r="FGV713" s="42"/>
      <c r="FGW713" s="45"/>
      <c r="FGX713" s="45"/>
      <c r="FGY713" s="60"/>
      <c r="FGZ713" s="59"/>
      <c r="FHA713" s="59"/>
      <c r="FHB713" s="42"/>
      <c r="FHC713" s="42"/>
      <c r="FHD713" s="42"/>
      <c r="FHE713" s="42"/>
      <c r="FHF713" s="42"/>
      <c r="FHG713" s="45"/>
      <c r="FHH713" s="45"/>
      <c r="FHI713" s="60"/>
      <c r="FHJ713" s="59"/>
      <c r="FHK713" s="59"/>
      <c r="FHL713" s="42"/>
      <c r="FHM713" s="42"/>
      <c r="FHN713" s="42"/>
      <c r="FHO713" s="42"/>
      <c r="FHP713" s="42"/>
      <c r="FHQ713" s="45"/>
      <c r="FHR713" s="45"/>
      <c r="FHS713" s="60"/>
      <c r="FHT713" s="59"/>
      <c r="FHU713" s="59"/>
      <c r="FHV713" s="42"/>
      <c r="FHW713" s="42"/>
      <c r="FHX713" s="42"/>
      <c r="FHY713" s="42"/>
      <c r="FHZ713" s="42"/>
      <c r="FIA713" s="45"/>
      <c r="FIB713" s="45"/>
      <c r="FIC713" s="60"/>
      <c r="FID713" s="59"/>
      <c r="FIE713" s="59"/>
      <c r="FIF713" s="42"/>
      <c r="FIG713" s="42"/>
      <c r="FIH713" s="42"/>
      <c r="FII713" s="42"/>
      <c r="FIJ713" s="42"/>
      <c r="FIK713" s="45"/>
      <c r="FIL713" s="45"/>
      <c r="FIM713" s="60"/>
      <c r="FIN713" s="59"/>
      <c r="FIO713" s="59"/>
      <c r="FIP713" s="42"/>
      <c r="FIQ713" s="42"/>
      <c r="FIR713" s="42"/>
      <c r="FIS713" s="42"/>
      <c r="FIT713" s="42"/>
      <c r="FIU713" s="45"/>
      <c r="FIV713" s="45"/>
      <c r="FIW713" s="60"/>
      <c r="FIX713" s="59"/>
      <c r="FIY713" s="59"/>
      <c r="FIZ713" s="42"/>
      <c r="FJA713" s="42"/>
      <c r="FJB713" s="42"/>
      <c r="FJC713" s="42"/>
      <c r="FJD713" s="42"/>
      <c r="FJE713" s="45"/>
      <c r="FJF713" s="45"/>
      <c r="FJG713" s="60"/>
      <c r="FJH713" s="59"/>
      <c r="FJI713" s="59"/>
      <c r="FJJ713" s="42"/>
      <c r="FJK713" s="42"/>
      <c r="FJL713" s="42"/>
      <c r="FJM713" s="42"/>
      <c r="FJN713" s="42"/>
      <c r="FJO713" s="45"/>
      <c r="FJP713" s="45"/>
      <c r="FJQ713" s="60"/>
      <c r="FJR713" s="59"/>
      <c r="FJS713" s="59"/>
      <c r="FJT713" s="42"/>
      <c r="FJU713" s="42"/>
      <c r="FJV713" s="42"/>
      <c r="FJW713" s="42"/>
      <c r="FJX713" s="42"/>
      <c r="FJY713" s="45"/>
      <c r="FJZ713" s="45"/>
      <c r="FKA713" s="60"/>
      <c r="FKB713" s="59"/>
      <c r="FKC713" s="59"/>
      <c r="FKD713" s="42"/>
      <c r="FKE713" s="42"/>
      <c r="FKF713" s="42"/>
      <c r="FKG713" s="42"/>
      <c r="FKH713" s="42"/>
      <c r="FKI713" s="45"/>
      <c r="FKJ713" s="45"/>
      <c r="FKK713" s="60"/>
      <c r="FKL713" s="59"/>
      <c r="FKM713" s="59"/>
      <c r="FKN713" s="42"/>
      <c r="FKO713" s="42"/>
      <c r="FKP713" s="42"/>
      <c r="FKQ713" s="42"/>
      <c r="FKR713" s="42"/>
      <c r="FKS713" s="45"/>
      <c r="FKT713" s="45"/>
      <c r="FKU713" s="60"/>
      <c r="FKV713" s="59"/>
      <c r="FKW713" s="59"/>
      <c r="FKX713" s="42"/>
      <c r="FKY713" s="42"/>
      <c r="FKZ713" s="42"/>
      <c r="FLA713" s="42"/>
      <c r="FLB713" s="42"/>
      <c r="FLC713" s="45"/>
      <c r="FLD713" s="45"/>
      <c r="FLE713" s="60"/>
      <c r="FLF713" s="59"/>
      <c r="FLG713" s="59"/>
      <c r="FLH713" s="42"/>
      <c r="FLI713" s="42"/>
      <c r="FLJ713" s="42"/>
      <c r="FLK713" s="42"/>
      <c r="FLL713" s="42"/>
      <c r="FLM713" s="45"/>
      <c r="FLN713" s="45"/>
      <c r="FLO713" s="60"/>
      <c r="FLP713" s="59"/>
      <c r="FLQ713" s="59"/>
      <c r="FLR713" s="42"/>
      <c r="FLS713" s="42"/>
      <c r="FLT713" s="42"/>
      <c r="FLU713" s="42"/>
      <c r="FLV713" s="42"/>
      <c r="FLW713" s="45"/>
      <c r="FLX713" s="45"/>
      <c r="FLY713" s="60"/>
      <c r="FLZ713" s="59"/>
      <c r="FMA713" s="59"/>
      <c r="FMB713" s="42"/>
      <c r="FMC713" s="42"/>
      <c r="FMD713" s="42"/>
      <c r="FME713" s="42"/>
      <c r="FMF713" s="42"/>
      <c r="FMG713" s="45"/>
      <c r="FMH713" s="45"/>
      <c r="FMI713" s="60"/>
      <c r="FMJ713" s="59"/>
      <c r="FMK713" s="59"/>
      <c r="FML713" s="42"/>
      <c r="FMM713" s="42"/>
      <c r="FMN713" s="42"/>
      <c r="FMO713" s="42"/>
      <c r="FMP713" s="42"/>
      <c r="FMQ713" s="45"/>
      <c r="FMR713" s="45"/>
      <c r="FMS713" s="60"/>
      <c r="FMT713" s="59"/>
      <c r="FMU713" s="59"/>
      <c r="FMV713" s="42"/>
      <c r="FMW713" s="42"/>
      <c r="FMX713" s="42"/>
      <c r="FMY713" s="42"/>
      <c r="FMZ713" s="42"/>
      <c r="FNA713" s="45"/>
      <c r="FNB713" s="45"/>
      <c r="FNC713" s="60"/>
      <c r="FND713" s="59"/>
      <c r="FNE713" s="59"/>
      <c r="FNF713" s="42"/>
      <c r="FNG713" s="42"/>
      <c r="FNH713" s="42"/>
      <c r="FNI713" s="42"/>
      <c r="FNJ713" s="42"/>
      <c r="FNK713" s="45"/>
      <c r="FNL713" s="45"/>
      <c r="FNM713" s="60"/>
      <c r="FNN713" s="59"/>
      <c r="FNO713" s="59"/>
      <c r="FNP713" s="42"/>
      <c r="FNQ713" s="42"/>
      <c r="FNR713" s="42"/>
      <c r="FNS713" s="42"/>
      <c r="FNT713" s="42"/>
      <c r="FNU713" s="45"/>
      <c r="FNV713" s="45"/>
      <c r="FNW713" s="60"/>
      <c r="FNX713" s="59"/>
      <c r="FNY713" s="59"/>
      <c r="FNZ713" s="42"/>
      <c r="FOA713" s="42"/>
      <c r="FOB713" s="42"/>
      <c r="FOC713" s="42"/>
      <c r="FOD713" s="42"/>
      <c r="FOE713" s="45"/>
      <c r="FOF713" s="45"/>
      <c r="FOG713" s="60"/>
      <c r="FOH713" s="59"/>
      <c r="FOI713" s="59"/>
      <c r="FOJ713" s="42"/>
      <c r="FOK713" s="42"/>
      <c r="FOL713" s="42"/>
      <c r="FOM713" s="42"/>
      <c r="FON713" s="42"/>
      <c r="FOO713" s="45"/>
      <c r="FOP713" s="45"/>
      <c r="FOQ713" s="60"/>
      <c r="FOR713" s="59"/>
      <c r="FOS713" s="59"/>
      <c r="FOT713" s="42"/>
      <c r="FOU713" s="42"/>
      <c r="FOV713" s="42"/>
      <c r="FOW713" s="42"/>
      <c r="FOX713" s="42"/>
      <c r="FOY713" s="45"/>
      <c r="FOZ713" s="45"/>
      <c r="FPA713" s="60"/>
      <c r="FPB713" s="59"/>
      <c r="FPC713" s="59"/>
      <c r="FPD713" s="42"/>
      <c r="FPE713" s="42"/>
      <c r="FPF713" s="42"/>
      <c r="FPG713" s="42"/>
      <c r="FPH713" s="42"/>
      <c r="FPI713" s="45"/>
      <c r="FPJ713" s="45"/>
      <c r="FPK713" s="60"/>
      <c r="FPL713" s="59"/>
      <c r="FPM713" s="59"/>
      <c r="FPN713" s="42"/>
      <c r="FPO713" s="42"/>
      <c r="FPP713" s="42"/>
      <c r="FPQ713" s="42"/>
      <c r="FPR713" s="42"/>
      <c r="FPS713" s="45"/>
      <c r="FPT713" s="45"/>
      <c r="FPU713" s="60"/>
      <c r="FPV713" s="59"/>
      <c r="FPW713" s="59"/>
      <c r="FPX713" s="42"/>
      <c r="FPY713" s="42"/>
      <c r="FPZ713" s="42"/>
      <c r="FQA713" s="42"/>
      <c r="FQB713" s="42"/>
      <c r="FQC713" s="45"/>
      <c r="FQD713" s="45"/>
      <c r="FQE713" s="60"/>
      <c r="FQF713" s="59"/>
      <c r="FQG713" s="59"/>
      <c r="FQH713" s="42"/>
      <c r="FQI713" s="42"/>
      <c r="FQJ713" s="42"/>
      <c r="FQK713" s="42"/>
      <c r="FQL713" s="42"/>
      <c r="FQM713" s="45"/>
      <c r="FQN713" s="45"/>
      <c r="FQO713" s="60"/>
      <c r="FQP713" s="59"/>
      <c r="FQQ713" s="59"/>
      <c r="FQR713" s="42"/>
      <c r="FQS713" s="42"/>
      <c r="FQT713" s="42"/>
      <c r="FQU713" s="42"/>
      <c r="FQV713" s="42"/>
      <c r="FQW713" s="45"/>
      <c r="FQX713" s="45"/>
      <c r="FQY713" s="60"/>
      <c r="FQZ713" s="59"/>
      <c r="FRA713" s="59"/>
      <c r="FRB713" s="42"/>
      <c r="FRC713" s="42"/>
      <c r="FRD713" s="42"/>
      <c r="FRE713" s="42"/>
      <c r="FRF713" s="42"/>
      <c r="FRG713" s="45"/>
      <c r="FRH713" s="45"/>
      <c r="FRI713" s="60"/>
      <c r="FRJ713" s="59"/>
      <c r="FRK713" s="59"/>
      <c r="FRL713" s="42"/>
      <c r="FRM713" s="42"/>
      <c r="FRN713" s="42"/>
      <c r="FRO713" s="42"/>
      <c r="FRP713" s="42"/>
      <c r="FRQ713" s="45"/>
      <c r="FRR713" s="45"/>
      <c r="FRS713" s="60"/>
      <c r="FRT713" s="59"/>
      <c r="FRU713" s="59"/>
      <c r="FRV713" s="42"/>
      <c r="FRW713" s="42"/>
      <c r="FRX713" s="42"/>
      <c r="FRY713" s="42"/>
      <c r="FRZ713" s="42"/>
      <c r="FSA713" s="45"/>
      <c r="FSB713" s="45"/>
      <c r="FSC713" s="60"/>
      <c r="FSD713" s="59"/>
      <c r="FSE713" s="59"/>
      <c r="FSF713" s="42"/>
      <c r="FSG713" s="42"/>
      <c r="FSH713" s="42"/>
      <c r="FSI713" s="42"/>
      <c r="FSJ713" s="42"/>
      <c r="FSK713" s="45"/>
      <c r="FSL713" s="45"/>
      <c r="FSM713" s="60"/>
      <c r="FSN713" s="59"/>
      <c r="FSO713" s="59"/>
      <c r="FSP713" s="42"/>
      <c r="FSQ713" s="42"/>
      <c r="FSR713" s="42"/>
      <c r="FSS713" s="42"/>
      <c r="FST713" s="42"/>
      <c r="FSU713" s="45"/>
      <c r="FSV713" s="45"/>
      <c r="FSW713" s="60"/>
      <c r="FSX713" s="59"/>
      <c r="FSY713" s="59"/>
      <c r="FSZ713" s="42"/>
      <c r="FTA713" s="42"/>
      <c r="FTB713" s="42"/>
      <c r="FTC713" s="42"/>
      <c r="FTD713" s="42"/>
      <c r="FTE713" s="45"/>
      <c r="FTF713" s="45"/>
      <c r="FTG713" s="60"/>
      <c r="FTH713" s="59"/>
      <c r="FTI713" s="59"/>
      <c r="FTJ713" s="42"/>
      <c r="FTK713" s="42"/>
      <c r="FTL713" s="42"/>
      <c r="FTM713" s="42"/>
      <c r="FTN713" s="42"/>
      <c r="FTO713" s="45"/>
      <c r="FTP713" s="45"/>
      <c r="FTQ713" s="60"/>
      <c r="FTR713" s="59"/>
      <c r="FTS713" s="59"/>
      <c r="FTT713" s="42"/>
      <c r="FTU713" s="42"/>
      <c r="FTV713" s="42"/>
      <c r="FTW713" s="42"/>
      <c r="FTX713" s="42"/>
      <c r="FTY713" s="45"/>
      <c r="FTZ713" s="45"/>
      <c r="FUA713" s="60"/>
      <c r="FUB713" s="59"/>
      <c r="FUC713" s="59"/>
      <c r="FUD713" s="42"/>
      <c r="FUE713" s="42"/>
      <c r="FUF713" s="42"/>
      <c r="FUG713" s="42"/>
      <c r="FUH713" s="42"/>
      <c r="FUI713" s="45"/>
      <c r="FUJ713" s="45"/>
      <c r="FUK713" s="60"/>
      <c r="FUL713" s="59"/>
      <c r="FUM713" s="59"/>
      <c r="FUN713" s="42"/>
      <c r="FUO713" s="42"/>
      <c r="FUP713" s="42"/>
      <c r="FUQ713" s="42"/>
      <c r="FUR713" s="42"/>
      <c r="FUS713" s="45"/>
      <c r="FUT713" s="45"/>
      <c r="FUU713" s="60"/>
      <c r="FUV713" s="59"/>
      <c r="FUW713" s="59"/>
      <c r="FUX713" s="42"/>
      <c r="FUY713" s="42"/>
      <c r="FUZ713" s="42"/>
      <c r="FVA713" s="42"/>
      <c r="FVB713" s="42"/>
      <c r="FVC713" s="45"/>
      <c r="FVD713" s="45"/>
      <c r="FVE713" s="60"/>
      <c r="FVF713" s="59"/>
      <c r="FVG713" s="59"/>
      <c r="FVH713" s="42"/>
      <c r="FVI713" s="42"/>
      <c r="FVJ713" s="42"/>
      <c r="FVK713" s="42"/>
      <c r="FVL713" s="42"/>
      <c r="FVM713" s="45"/>
      <c r="FVN713" s="45"/>
      <c r="FVO713" s="60"/>
      <c r="FVP713" s="59"/>
      <c r="FVQ713" s="59"/>
      <c r="FVR713" s="42"/>
      <c r="FVS713" s="42"/>
      <c r="FVT713" s="42"/>
      <c r="FVU713" s="42"/>
      <c r="FVV713" s="42"/>
      <c r="FVW713" s="45"/>
      <c r="FVX713" s="45"/>
      <c r="FVY713" s="60"/>
      <c r="FVZ713" s="59"/>
      <c r="FWA713" s="59"/>
      <c r="FWB713" s="42"/>
      <c r="FWC713" s="42"/>
      <c r="FWD713" s="42"/>
      <c r="FWE713" s="42"/>
      <c r="FWF713" s="42"/>
      <c r="FWG713" s="45"/>
      <c r="FWH713" s="45"/>
      <c r="FWI713" s="60"/>
      <c r="FWJ713" s="59"/>
      <c r="FWK713" s="59"/>
      <c r="FWL713" s="42"/>
      <c r="FWM713" s="42"/>
      <c r="FWN713" s="42"/>
      <c r="FWO713" s="42"/>
      <c r="FWP713" s="42"/>
      <c r="FWQ713" s="45"/>
      <c r="FWR713" s="45"/>
      <c r="FWS713" s="60"/>
      <c r="FWT713" s="59"/>
      <c r="FWU713" s="59"/>
      <c r="FWV713" s="42"/>
      <c r="FWW713" s="42"/>
      <c r="FWX713" s="42"/>
      <c r="FWY713" s="42"/>
      <c r="FWZ713" s="42"/>
      <c r="FXA713" s="45"/>
      <c r="FXB713" s="45"/>
      <c r="FXC713" s="60"/>
      <c r="FXD713" s="59"/>
      <c r="FXE713" s="59"/>
      <c r="FXF713" s="42"/>
      <c r="FXG713" s="42"/>
      <c r="FXH713" s="42"/>
      <c r="FXI713" s="42"/>
      <c r="FXJ713" s="42"/>
      <c r="FXK713" s="45"/>
      <c r="FXL713" s="45"/>
      <c r="FXM713" s="60"/>
      <c r="FXN713" s="59"/>
      <c r="FXO713" s="59"/>
      <c r="FXP713" s="42"/>
      <c r="FXQ713" s="42"/>
      <c r="FXR713" s="42"/>
      <c r="FXS713" s="42"/>
      <c r="FXT713" s="42"/>
      <c r="FXU713" s="45"/>
      <c r="FXV713" s="45"/>
      <c r="FXW713" s="60"/>
      <c r="FXX713" s="59"/>
      <c r="FXY713" s="59"/>
      <c r="FXZ713" s="42"/>
      <c r="FYA713" s="42"/>
      <c r="FYB713" s="42"/>
      <c r="FYC713" s="42"/>
      <c r="FYD713" s="42"/>
      <c r="FYE713" s="45"/>
      <c r="FYF713" s="45"/>
      <c r="FYG713" s="60"/>
      <c r="FYH713" s="59"/>
      <c r="FYI713" s="59"/>
      <c r="FYJ713" s="42"/>
      <c r="FYK713" s="42"/>
      <c r="FYL713" s="42"/>
      <c r="FYM713" s="42"/>
      <c r="FYN713" s="42"/>
      <c r="FYO713" s="45"/>
      <c r="FYP713" s="45"/>
      <c r="FYQ713" s="60"/>
      <c r="FYR713" s="59"/>
      <c r="FYS713" s="59"/>
      <c r="FYT713" s="42"/>
      <c r="FYU713" s="42"/>
      <c r="FYV713" s="42"/>
      <c r="FYW713" s="42"/>
      <c r="FYX713" s="42"/>
      <c r="FYY713" s="45"/>
      <c r="FYZ713" s="45"/>
      <c r="FZA713" s="60"/>
      <c r="FZB713" s="59"/>
      <c r="FZC713" s="59"/>
      <c r="FZD713" s="42"/>
      <c r="FZE713" s="42"/>
      <c r="FZF713" s="42"/>
      <c r="FZG713" s="42"/>
      <c r="FZH713" s="42"/>
      <c r="FZI713" s="45"/>
      <c r="FZJ713" s="45"/>
      <c r="FZK713" s="60"/>
      <c r="FZL713" s="59"/>
      <c r="FZM713" s="59"/>
      <c r="FZN713" s="42"/>
      <c r="FZO713" s="42"/>
      <c r="FZP713" s="42"/>
      <c r="FZQ713" s="42"/>
      <c r="FZR713" s="42"/>
      <c r="FZS713" s="45"/>
      <c r="FZT713" s="45"/>
      <c r="FZU713" s="60"/>
      <c r="FZV713" s="59"/>
      <c r="FZW713" s="59"/>
      <c r="FZX713" s="42"/>
      <c r="FZY713" s="42"/>
      <c r="FZZ713" s="42"/>
      <c r="GAA713" s="42"/>
      <c r="GAB713" s="42"/>
      <c r="GAC713" s="45"/>
      <c r="GAD713" s="45"/>
      <c r="GAE713" s="60"/>
      <c r="GAF713" s="59"/>
      <c r="GAG713" s="59"/>
      <c r="GAH713" s="42"/>
      <c r="GAI713" s="42"/>
      <c r="GAJ713" s="42"/>
      <c r="GAK713" s="42"/>
      <c r="GAL713" s="42"/>
      <c r="GAM713" s="45"/>
      <c r="GAN713" s="45"/>
      <c r="GAO713" s="60"/>
      <c r="GAP713" s="59"/>
      <c r="GAQ713" s="59"/>
      <c r="GAR713" s="42"/>
      <c r="GAS713" s="42"/>
      <c r="GAT713" s="42"/>
      <c r="GAU713" s="42"/>
      <c r="GAV713" s="42"/>
      <c r="GAW713" s="45"/>
      <c r="GAX713" s="45"/>
      <c r="GAY713" s="60"/>
      <c r="GAZ713" s="59"/>
      <c r="GBA713" s="59"/>
      <c r="GBB713" s="42"/>
      <c r="GBC713" s="42"/>
      <c r="GBD713" s="42"/>
      <c r="GBE713" s="42"/>
      <c r="GBF713" s="42"/>
      <c r="GBG713" s="45"/>
      <c r="GBH713" s="45"/>
      <c r="GBI713" s="60"/>
      <c r="GBJ713" s="59"/>
      <c r="GBK713" s="59"/>
      <c r="GBL713" s="42"/>
      <c r="GBM713" s="42"/>
      <c r="GBN713" s="42"/>
      <c r="GBO713" s="42"/>
      <c r="GBP713" s="42"/>
      <c r="GBQ713" s="45"/>
      <c r="GBR713" s="45"/>
      <c r="GBS713" s="60"/>
      <c r="GBT713" s="59"/>
      <c r="GBU713" s="59"/>
      <c r="GBV713" s="42"/>
      <c r="GBW713" s="42"/>
      <c r="GBX713" s="42"/>
      <c r="GBY713" s="42"/>
      <c r="GBZ713" s="42"/>
      <c r="GCA713" s="45"/>
      <c r="GCB713" s="45"/>
      <c r="GCC713" s="60"/>
      <c r="GCD713" s="59"/>
      <c r="GCE713" s="59"/>
      <c r="GCF713" s="42"/>
      <c r="GCG713" s="42"/>
      <c r="GCH713" s="42"/>
      <c r="GCI713" s="42"/>
      <c r="GCJ713" s="42"/>
      <c r="GCK713" s="45"/>
      <c r="GCL713" s="45"/>
      <c r="GCM713" s="60"/>
      <c r="GCN713" s="59"/>
      <c r="GCO713" s="59"/>
      <c r="GCP713" s="42"/>
      <c r="GCQ713" s="42"/>
      <c r="GCR713" s="42"/>
      <c r="GCS713" s="42"/>
      <c r="GCT713" s="42"/>
      <c r="GCU713" s="45"/>
      <c r="GCV713" s="45"/>
      <c r="GCW713" s="60"/>
      <c r="GCX713" s="59"/>
      <c r="GCY713" s="59"/>
      <c r="GCZ713" s="42"/>
      <c r="GDA713" s="42"/>
      <c r="GDB713" s="42"/>
      <c r="GDC713" s="42"/>
      <c r="GDD713" s="42"/>
      <c r="GDE713" s="45"/>
      <c r="GDF713" s="45"/>
      <c r="GDG713" s="60"/>
      <c r="GDH713" s="59"/>
      <c r="GDI713" s="59"/>
      <c r="GDJ713" s="42"/>
      <c r="GDK713" s="42"/>
      <c r="GDL713" s="42"/>
      <c r="GDM713" s="42"/>
      <c r="GDN713" s="42"/>
      <c r="GDO713" s="45"/>
      <c r="GDP713" s="45"/>
      <c r="GDQ713" s="60"/>
      <c r="GDR713" s="59"/>
      <c r="GDS713" s="59"/>
      <c r="GDT713" s="42"/>
      <c r="GDU713" s="42"/>
      <c r="GDV713" s="42"/>
      <c r="GDW713" s="42"/>
      <c r="GDX713" s="42"/>
      <c r="GDY713" s="45"/>
      <c r="GDZ713" s="45"/>
      <c r="GEA713" s="60"/>
      <c r="GEB713" s="59"/>
      <c r="GEC713" s="59"/>
      <c r="GED713" s="42"/>
      <c r="GEE713" s="42"/>
      <c r="GEF713" s="42"/>
      <c r="GEG713" s="42"/>
      <c r="GEH713" s="42"/>
      <c r="GEI713" s="45"/>
      <c r="GEJ713" s="45"/>
      <c r="GEK713" s="60"/>
      <c r="GEL713" s="59"/>
      <c r="GEM713" s="59"/>
      <c r="GEN713" s="42"/>
      <c r="GEO713" s="42"/>
      <c r="GEP713" s="42"/>
      <c r="GEQ713" s="42"/>
      <c r="GER713" s="42"/>
      <c r="GES713" s="45"/>
      <c r="GET713" s="45"/>
      <c r="GEU713" s="60"/>
      <c r="GEV713" s="59"/>
      <c r="GEW713" s="59"/>
      <c r="GEX713" s="42"/>
      <c r="GEY713" s="42"/>
      <c r="GEZ713" s="42"/>
      <c r="GFA713" s="42"/>
      <c r="GFB713" s="42"/>
      <c r="GFC713" s="45"/>
      <c r="GFD713" s="45"/>
      <c r="GFE713" s="60"/>
      <c r="GFF713" s="59"/>
      <c r="GFG713" s="59"/>
      <c r="GFH713" s="42"/>
      <c r="GFI713" s="42"/>
      <c r="GFJ713" s="42"/>
      <c r="GFK713" s="42"/>
      <c r="GFL713" s="42"/>
      <c r="GFM713" s="45"/>
      <c r="GFN713" s="45"/>
      <c r="GFO713" s="60"/>
      <c r="GFP713" s="59"/>
      <c r="GFQ713" s="59"/>
      <c r="GFR713" s="42"/>
      <c r="GFS713" s="42"/>
      <c r="GFT713" s="42"/>
      <c r="GFU713" s="42"/>
      <c r="GFV713" s="42"/>
      <c r="GFW713" s="45"/>
      <c r="GFX713" s="45"/>
      <c r="GFY713" s="60"/>
      <c r="GFZ713" s="59"/>
      <c r="GGA713" s="59"/>
      <c r="GGB713" s="42"/>
      <c r="GGC713" s="42"/>
      <c r="GGD713" s="42"/>
      <c r="GGE713" s="42"/>
      <c r="GGF713" s="42"/>
      <c r="GGG713" s="45"/>
      <c r="GGH713" s="45"/>
      <c r="GGI713" s="60"/>
      <c r="GGJ713" s="59"/>
      <c r="GGK713" s="59"/>
      <c r="GGL713" s="42"/>
      <c r="GGM713" s="42"/>
      <c r="GGN713" s="42"/>
      <c r="GGO713" s="42"/>
      <c r="GGP713" s="42"/>
      <c r="GGQ713" s="45"/>
      <c r="GGR713" s="45"/>
      <c r="GGS713" s="60"/>
      <c r="GGT713" s="59"/>
      <c r="GGU713" s="59"/>
      <c r="GGV713" s="42"/>
      <c r="GGW713" s="42"/>
      <c r="GGX713" s="42"/>
      <c r="GGY713" s="42"/>
      <c r="GGZ713" s="42"/>
      <c r="GHA713" s="45"/>
      <c r="GHB713" s="45"/>
      <c r="GHC713" s="60"/>
      <c r="GHD713" s="59"/>
      <c r="GHE713" s="59"/>
      <c r="GHF713" s="42"/>
      <c r="GHG713" s="42"/>
      <c r="GHH713" s="42"/>
      <c r="GHI713" s="42"/>
      <c r="GHJ713" s="42"/>
      <c r="GHK713" s="45"/>
      <c r="GHL713" s="45"/>
      <c r="GHM713" s="60"/>
      <c r="GHN713" s="59"/>
      <c r="GHO713" s="59"/>
      <c r="GHP713" s="42"/>
      <c r="GHQ713" s="42"/>
      <c r="GHR713" s="42"/>
      <c r="GHS713" s="42"/>
      <c r="GHT713" s="42"/>
      <c r="GHU713" s="45"/>
      <c r="GHV713" s="45"/>
      <c r="GHW713" s="60"/>
      <c r="GHX713" s="59"/>
      <c r="GHY713" s="59"/>
      <c r="GHZ713" s="42"/>
      <c r="GIA713" s="42"/>
      <c r="GIB713" s="42"/>
      <c r="GIC713" s="42"/>
      <c r="GID713" s="42"/>
      <c r="GIE713" s="45"/>
      <c r="GIF713" s="45"/>
      <c r="GIG713" s="60"/>
      <c r="GIH713" s="59"/>
      <c r="GII713" s="59"/>
      <c r="GIJ713" s="42"/>
      <c r="GIK713" s="42"/>
      <c r="GIL713" s="42"/>
      <c r="GIM713" s="42"/>
      <c r="GIN713" s="42"/>
      <c r="GIO713" s="45"/>
      <c r="GIP713" s="45"/>
      <c r="GIQ713" s="60"/>
      <c r="GIR713" s="59"/>
      <c r="GIS713" s="59"/>
      <c r="GIT713" s="42"/>
      <c r="GIU713" s="42"/>
      <c r="GIV713" s="42"/>
      <c r="GIW713" s="42"/>
      <c r="GIX713" s="42"/>
      <c r="GIY713" s="45"/>
      <c r="GIZ713" s="45"/>
      <c r="GJA713" s="60"/>
      <c r="GJB713" s="59"/>
      <c r="GJC713" s="59"/>
      <c r="GJD713" s="42"/>
      <c r="GJE713" s="42"/>
      <c r="GJF713" s="42"/>
      <c r="GJG713" s="42"/>
      <c r="GJH713" s="42"/>
      <c r="GJI713" s="45"/>
      <c r="GJJ713" s="45"/>
      <c r="GJK713" s="60"/>
      <c r="GJL713" s="59"/>
      <c r="GJM713" s="59"/>
      <c r="GJN713" s="42"/>
      <c r="GJO713" s="42"/>
      <c r="GJP713" s="42"/>
      <c r="GJQ713" s="42"/>
      <c r="GJR713" s="42"/>
      <c r="GJS713" s="45"/>
      <c r="GJT713" s="45"/>
      <c r="GJU713" s="60"/>
      <c r="GJV713" s="59"/>
      <c r="GJW713" s="59"/>
      <c r="GJX713" s="42"/>
      <c r="GJY713" s="42"/>
      <c r="GJZ713" s="42"/>
      <c r="GKA713" s="42"/>
      <c r="GKB713" s="42"/>
      <c r="GKC713" s="45"/>
      <c r="GKD713" s="45"/>
      <c r="GKE713" s="60"/>
      <c r="GKF713" s="59"/>
      <c r="GKG713" s="59"/>
      <c r="GKH713" s="42"/>
      <c r="GKI713" s="42"/>
      <c r="GKJ713" s="42"/>
      <c r="GKK713" s="42"/>
      <c r="GKL713" s="42"/>
      <c r="GKM713" s="45"/>
      <c r="GKN713" s="45"/>
      <c r="GKO713" s="60"/>
      <c r="GKP713" s="59"/>
      <c r="GKQ713" s="59"/>
      <c r="GKR713" s="42"/>
      <c r="GKS713" s="42"/>
      <c r="GKT713" s="42"/>
      <c r="GKU713" s="42"/>
      <c r="GKV713" s="42"/>
      <c r="GKW713" s="45"/>
      <c r="GKX713" s="45"/>
      <c r="GKY713" s="60"/>
      <c r="GKZ713" s="59"/>
      <c r="GLA713" s="59"/>
      <c r="GLB713" s="42"/>
      <c r="GLC713" s="42"/>
      <c r="GLD713" s="42"/>
      <c r="GLE713" s="42"/>
      <c r="GLF713" s="42"/>
      <c r="GLG713" s="45"/>
      <c r="GLH713" s="45"/>
      <c r="GLI713" s="60"/>
      <c r="GLJ713" s="59"/>
      <c r="GLK713" s="59"/>
      <c r="GLL713" s="42"/>
      <c r="GLM713" s="42"/>
      <c r="GLN713" s="42"/>
      <c r="GLO713" s="42"/>
      <c r="GLP713" s="42"/>
      <c r="GLQ713" s="45"/>
      <c r="GLR713" s="45"/>
      <c r="GLS713" s="60"/>
      <c r="GLT713" s="59"/>
      <c r="GLU713" s="59"/>
      <c r="GLV713" s="42"/>
      <c r="GLW713" s="42"/>
      <c r="GLX713" s="42"/>
      <c r="GLY713" s="42"/>
      <c r="GLZ713" s="42"/>
      <c r="GMA713" s="45"/>
      <c r="GMB713" s="45"/>
      <c r="GMC713" s="60"/>
      <c r="GMD713" s="59"/>
      <c r="GME713" s="59"/>
      <c r="GMF713" s="42"/>
      <c r="GMG713" s="42"/>
      <c r="GMH713" s="42"/>
      <c r="GMI713" s="42"/>
      <c r="GMJ713" s="42"/>
      <c r="GMK713" s="45"/>
      <c r="GML713" s="45"/>
      <c r="GMM713" s="60"/>
      <c r="GMN713" s="59"/>
      <c r="GMO713" s="59"/>
      <c r="GMP713" s="42"/>
      <c r="GMQ713" s="42"/>
      <c r="GMR713" s="42"/>
      <c r="GMS713" s="42"/>
      <c r="GMT713" s="42"/>
      <c r="GMU713" s="45"/>
      <c r="GMV713" s="45"/>
      <c r="GMW713" s="60"/>
      <c r="GMX713" s="59"/>
      <c r="GMY713" s="59"/>
      <c r="GMZ713" s="42"/>
      <c r="GNA713" s="42"/>
      <c r="GNB713" s="42"/>
      <c r="GNC713" s="42"/>
      <c r="GND713" s="42"/>
      <c r="GNE713" s="45"/>
      <c r="GNF713" s="45"/>
      <c r="GNG713" s="60"/>
      <c r="GNH713" s="59"/>
      <c r="GNI713" s="59"/>
      <c r="GNJ713" s="42"/>
      <c r="GNK713" s="42"/>
      <c r="GNL713" s="42"/>
      <c r="GNM713" s="42"/>
      <c r="GNN713" s="42"/>
      <c r="GNO713" s="45"/>
      <c r="GNP713" s="45"/>
      <c r="GNQ713" s="60"/>
      <c r="GNR713" s="59"/>
      <c r="GNS713" s="59"/>
      <c r="GNT713" s="42"/>
      <c r="GNU713" s="42"/>
      <c r="GNV713" s="42"/>
      <c r="GNW713" s="42"/>
      <c r="GNX713" s="42"/>
      <c r="GNY713" s="45"/>
      <c r="GNZ713" s="45"/>
      <c r="GOA713" s="60"/>
      <c r="GOB713" s="59"/>
      <c r="GOC713" s="59"/>
      <c r="GOD713" s="42"/>
      <c r="GOE713" s="42"/>
      <c r="GOF713" s="42"/>
      <c r="GOG713" s="42"/>
      <c r="GOH713" s="42"/>
      <c r="GOI713" s="45"/>
      <c r="GOJ713" s="45"/>
      <c r="GOK713" s="60"/>
      <c r="GOL713" s="59"/>
      <c r="GOM713" s="59"/>
      <c r="GON713" s="42"/>
      <c r="GOO713" s="42"/>
      <c r="GOP713" s="42"/>
      <c r="GOQ713" s="42"/>
      <c r="GOR713" s="42"/>
      <c r="GOS713" s="45"/>
      <c r="GOT713" s="45"/>
      <c r="GOU713" s="60"/>
      <c r="GOV713" s="59"/>
      <c r="GOW713" s="59"/>
      <c r="GOX713" s="42"/>
      <c r="GOY713" s="42"/>
      <c r="GOZ713" s="42"/>
      <c r="GPA713" s="42"/>
      <c r="GPB713" s="42"/>
      <c r="GPC713" s="45"/>
      <c r="GPD713" s="45"/>
      <c r="GPE713" s="60"/>
      <c r="GPF713" s="59"/>
      <c r="GPG713" s="59"/>
      <c r="GPH713" s="42"/>
      <c r="GPI713" s="42"/>
      <c r="GPJ713" s="42"/>
      <c r="GPK713" s="42"/>
      <c r="GPL713" s="42"/>
      <c r="GPM713" s="45"/>
      <c r="GPN713" s="45"/>
      <c r="GPO713" s="60"/>
      <c r="GPP713" s="59"/>
      <c r="GPQ713" s="59"/>
      <c r="GPR713" s="42"/>
      <c r="GPS713" s="42"/>
      <c r="GPT713" s="42"/>
      <c r="GPU713" s="42"/>
      <c r="GPV713" s="42"/>
      <c r="GPW713" s="45"/>
      <c r="GPX713" s="45"/>
      <c r="GPY713" s="60"/>
      <c r="GPZ713" s="59"/>
      <c r="GQA713" s="59"/>
      <c r="GQB713" s="42"/>
      <c r="GQC713" s="42"/>
      <c r="GQD713" s="42"/>
      <c r="GQE713" s="42"/>
      <c r="GQF713" s="42"/>
      <c r="GQG713" s="45"/>
      <c r="GQH713" s="45"/>
      <c r="GQI713" s="60"/>
      <c r="GQJ713" s="59"/>
      <c r="GQK713" s="59"/>
      <c r="GQL713" s="42"/>
      <c r="GQM713" s="42"/>
      <c r="GQN713" s="42"/>
      <c r="GQO713" s="42"/>
      <c r="GQP713" s="42"/>
      <c r="GQQ713" s="45"/>
      <c r="GQR713" s="45"/>
      <c r="GQS713" s="60"/>
      <c r="GQT713" s="59"/>
      <c r="GQU713" s="59"/>
      <c r="GQV713" s="42"/>
      <c r="GQW713" s="42"/>
      <c r="GQX713" s="42"/>
      <c r="GQY713" s="42"/>
      <c r="GQZ713" s="42"/>
      <c r="GRA713" s="45"/>
      <c r="GRB713" s="45"/>
      <c r="GRC713" s="60"/>
      <c r="GRD713" s="59"/>
      <c r="GRE713" s="59"/>
      <c r="GRF713" s="42"/>
      <c r="GRG713" s="42"/>
      <c r="GRH713" s="42"/>
      <c r="GRI713" s="42"/>
      <c r="GRJ713" s="42"/>
      <c r="GRK713" s="45"/>
      <c r="GRL713" s="45"/>
      <c r="GRM713" s="60"/>
      <c r="GRN713" s="59"/>
      <c r="GRO713" s="59"/>
      <c r="GRP713" s="42"/>
      <c r="GRQ713" s="42"/>
      <c r="GRR713" s="42"/>
      <c r="GRS713" s="42"/>
      <c r="GRT713" s="42"/>
      <c r="GRU713" s="45"/>
      <c r="GRV713" s="45"/>
      <c r="GRW713" s="60"/>
      <c r="GRX713" s="59"/>
      <c r="GRY713" s="59"/>
      <c r="GRZ713" s="42"/>
      <c r="GSA713" s="42"/>
      <c r="GSB713" s="42"/>
      <c r="GSC713" s="42"/>
      <c r="GSD713" s="42"/>
      <c r="GSE713" s="45"/>
      <c r="GSF713" s="45"/>
      <c r="GSG713" s="60"/>
      <c r="GSH713" s="59"/>
      <c r="GSI713" s="59"/>
      <c r="GSJ713" s="42"/>
      <c r="GSK713" s="42"/>
      <c r="GSL713" s="42"/>
      <c r="GSM713" s="42"/>
      <c r="GSN713" s="42"/>
      <c r="GSO713" s="45"/>
      <c r="GSP713" s="45"/>
      <c r="GSQ713" s="60"/>
      <c r="GSR713" s="59"/>
      <c r="GSS713" s="59"/>
      <c r="GST713" s="42"/>
      <c r="GSU713" s="42"/>
      <c r="GSV713" s="42"/>
      <c r="GSW713" s="42"/>
      <c r="GSX713" s="42"/>
      <c r="GSY713" s="45"/>
      <c r="GSZ713" s="45"/>
      <c r="GTA713" s="60"/>
      <c r="GTB713" s="59"/>
      <c r="GTC713" s="59"/>
      <c r="GTD713" s="42"/>
      <c r="GTE713" s="42"/>
      <c r="GTF713" s="42"/>
      <c r="GTG713" s="42"/>
      <c r="GTH713" s="42"/>
      <c r="GTI713" s="45"/>
      <c r="GTJ713" s="45"/>
      <c r="GTK713" s="60"/>
      <c r="GTL713" s="59"/>
      <c r="GTM713" s="59"/>
      <c r="GTN713" s="42"/>
      <c r="GTO713" s="42"/>
      <c r="GTP713" s="42"/>
      <c r="GTQ713" s="42"/>
      <c r="GTR713" s="42"/>
      <c r="GTS713" s="45"/>
      <c r="GTT713" s="45"/>
      <c r="GTU713" s="60"/>
      <c r="GTV713" s="59"/>
      <c r="GTW713" s="59"/>
      <c r="GTX713" s="42"/>
      <c r="GTY713" s="42"/>
      <c r="GTZ713" s="42"/>
      <c r="GUA713" s="42"/>
      <c r="GUB713" s="42"/>
      <c r="GUC713" s="45"/>
      <c r="GUD713" s="45"/>
      <c r="GUE713" s="60"/>
      <c r="GUF713" s="59"/>
      <c r="GUG713" s="59"/>
      <c r="GUH713" s="42"/>
      <c r="GUI713" s="42"/>
      <c r="GUJ713" s="42"/>
      <c r="GUK713" s="42"/>
      <c r="GUL713" s="42"/>
      <c r="GUM713" s="45"/>
      <c r="GUN713" s="45"/>
      <c r="GUO713" s="60"/>
      <c r="GUP713" s="59"/>
      <c r="GUQ713" s="59"/>
      <c r="GUR713" s="42"/>
      <c r="GUS713" s="42"/>
      <c r="GUT713" s="42"/>
      <c r="GUU713" s="42"/>
      <c r="GUV713" s="42"/>
      <c r="GUW713" s="45"/>
      <c r="GUX713" s="45"/>
      <c r="GUY713" s="60"/>
      <c r="GUZ713" s="59"/>
      <c r="GVA713" s="59"/>
      <c r="GVB713" s="42"/>
      <c r="GVC713" s="42"/>
      <c r="GVD713" s="42"/>
      <c r="GVE713" s="42"/>
      <c r="GVF713" s="42"/>
      <c r="GVG713" s="45"/>
      <c r="GVH713" s="45"/>
      <c r="GVI713" s="60"/>
      <c r="GVJ713" s="59"/>
      <c r="GVK713" s="59"/>
      <c r="GVL713" s="42"/>
      <c r="GVM713" s="42"/>
      <c r="GVN713" s="42"/>
      <c r="GVO713" s="42"/>
      <c r="GVP713" s="42"/>
      <c r="GVQ713" s="45"/>
      <c r="GVR713" s="45"/>
      <c r="GVS713" s="60"/>
      <c r="GVT713" s="59"/>
      <c r="GVU713" s="59"/>
      <c r="GVV713" s="42"/>
      <c r="GVW713" s="42"/>
      <c r="GVX713" s="42"/>
      <c r="GVY713" s="42"/>
      <c r="GVZ713" s="42"/>
      <c r="GWA713" s="45"/>
      <c r="GWB713" s="45"/>
      <c r="GWC713" s="60"/>
      <c r="GWD713" s="59"/>
      <c r="GWE713" s="59"/>
      <c r="GWF713" s="42"/>
      <c r="GWG713" s="42"/>
      <c r="GWH713" s="42"/>
      <c r="GWI713" s="42"/>
      <c r="GWJ713" s="42"/>
      <c r="GWK713" s="45"/>
      <c r="GWL713" s="45"/>
      <c r="GWM713" s="60"/>
      <c r="GWN713" s="59"/>
      <c r="GWO713" s="59"/>
      <c r="GWP713" s="42"/>
      <c r="GWQ713" s="42"/>
      <c r="GWR713" s="42"/>
      <c r="GWS713" s="42"/>
      <c r="GWT713" s="42"/>
      <c r="GWU713" s="45"/>
      <c r="GWV713" s="45"/>
      <c r="GWW713" s="60"/>
      <c r="GWX713" s="59"/>
      <c r="GWY713" s="59"/>
      <c r="GWZ713" s="42"/>
      <c r="GXA713" s="42"/>
      <c r="GXB713" s="42"/>
      <c r="GXC713" s="42"/>
      <c r="GXD713" s="42"/>
      <c r="GXE713" s="45"/>
      <c r="GXF713" s="45"/>
      <c r="GXG713" s="60"/>
      <c r="GXH713" s="59"/>
      <c r="GXI713" s="59"/>
      <c r="GXJ713" s="42"/>
      <c r="GXK713" s="42"/>
      <c r="GXL713" s="42"/>
      <c r="GXM713" s="42"/>
      <c r="GXN713" s="42"/>
      <c r="GXO713" s="45"/>
      <c r="GXP713" s="45"/>
      <c r="GXQ713" s="60"/>
      <c r="GXR713" s="59"/>
      <c r="GXS713" s="59"/>
      <c r="GXT713" s="42"/>
      <c r="GXU713" s="42"/>
      <c r="GXV713" s="42"/>
      <c r="GXW713" s="42"/>
      <c r="GXX713" s="42"/>
      <c r="GXY713" s="45"/>
      <c r="GXZ713" s="45"/>
      <c r="GYA713" s="60"/>
      <c r="GYB713" s="59"/>
      <c r="GYC713" s="59"/>
      <c r="GYD713" s="42"/>
      <c r="GYE713" s="42"/>
      <c r="GYF713" s="42"/>
      <c r="GYG713" s="42"/>
      <c r="GYH713" s="42"/>
      <c r="GYI713" s="45"/>
      <c r="GYJ713" s="45"/>
      <c r="GYK713" s="60"/>
      <c r="GYL713" s="59"/>
      <c r="GYM713" s="59"/>
      <c r="GYN713" s="42"/>
      <c r="GYO713" s="42"/>
      <c r="GYP713" s="42"/>
      <c r="GYQ713" s="42"/>
      <c r="GYR713" s="42"/>
      <c r="GYS713" s="45"/>
      <c r="GYT713" s="45"/>
      <c r="GYU713" s="60"/>
      <c r="GYV713" s="59"/>
      <c r="GYW713" s="59"/>
      <c r="GYX713" s="42"/>
      <c r="GYY713" s="42"/>
      <c r="GYZ713" s="42"/>
      <c r="GZA713" s="42"/>
      <c r="GZB713" s="42"/>
      <c r="GZC713" s="45"/>
      <c r="GZD713" s="45"/>
      <c r="GZE713" s="60"/>
      <c r="GZF713" s="59"/>
      <c r="GZG713" s="59"/>
      <c r="GZH713" s="42"/>
      <c r="GZI713" s="42"/>
      <c r="GZJ713" s="42"/>
      <c r="GZK713" s="42"/>
      <c r="GZL713" s="42"/>
      <c r="GZM713" s="45"/>
      <c r="GZN713" s="45"/>
      <c r="GZO713" s="60"/>
      <c r="GZP713" s="59"/>
      <c r="GZQ713" s="59"/>
      <c r="GZR713" s="42"/>
      <c r="GZS713" s="42"/>
      <c r="GZT713" s="42"/>
      <c r="GZU713" s="42"/>
      <c r="GZV713" s="42"/>
      <c r="GZW713" s="45"/>
      <c r="GZX713" s="45"/>
      <c r="GZY713" s="60"/>
      <c r="GZZ713" s="59"/>
      <c r="HAA713" s="59"/>
      <c r="HAB713" s="42"/>
      <c r="HAC713" s="42"/>
      <c r="HAD713" s="42"/>
      <c r="HAE713" s="42"/>
      <c r="HAF713" s="42"/>
      <c r="HAG713" s="45"/>
      <c r="HAH713" s="45"/>
      <c r="HAI713" s="60"/>
      <c r="HAJ713" s="59"/>
      <c r="HAK713" s="59"/>
      <c r="HAL713" s="42"/>
      <c r="HAM713" s="42"/>
      <c r="HAN713" s="42"/>
      <c r="HAO713" s="42"/>
      <c r="HAP713" s="42"/>
      <c r="HAQ713" s="45"/>
      <c r="HAR713" s="45"/>
      <c r="HAS713" s="60"/>
      <c r="HAT713" s="59"/>
      <c r="HAU713" s="59"/>
      <c r="HAV713" s="42"/>
      <c r="HAW713" s="42"/>
      <c r="HAX713" s="42"/>
      <c r="HAY713" s="42"/>
      <c r="HAZ713" s="42"/>
      <c r="HBA713" s="45"/>
      <c r="HBB713" s="45"/>
      <c r="HBC713" s="60"/>
      <c r="HBD713" s="59"/>
      <c r="HBE713" s="59"/>
      <c r="HBF713" s="42"/>
      <c r="HBG713" s="42"/>
      <c r="HBH713" s="42"/>
      <c r="HBI713" s="42"/>
      <c r="HBJ713" s="42"/>
      <c r="HBK713" s="45"/>
      <c r="HBL713" s="45"/>
      <c r="HBM713" s="60"/>
      <c r="HBN713" s="59"/>
      <c r="HBO713" s="59"/>
      <c r="HBP713" s="42"/>
      <c r="HBQ713" s="42"/>
      <c r="HBR713" s="42"/>
      <c r="HBS713" s="42"/>
      <c r="HBT713" s="42"/>
      <c r="HBU713" s="45"/>
      <c r="HBV713" s="45"/>
      <c r="HBW713" s="60"/>
      <c r="HBX713" s="59"/>
      <c r="HBY713" s="59"/>
      <c r="HBZ713" s="42"/>
      <c r="HCA713" s="42"/>
      <c r="HCB713" s="42"/>
      <c r="HCC713" s="42"/>
      <c r="HCD713" s="42"/>
      <c r="HCE713" s="45"/>
      <c r="HCF713" s="45"/>
      <c r="HCG713" s="60"/>
      <c r="HCH713" s="59"/>
      <c r="HCI713" s="59"/>
      <c r="HCJ713" s="42"/>
      <c r="HCK713" s="42"/>
      <c r="HCL713" s="42"/>
      <c r="HCM713" s="42"/>
      <c r="HCN713" s="42"/>
      <c r="HCO713" s="45"/>
      <c r="HCP713" s="45"/>
      <c r="HCQ713" s="60"/>
      <c r="HCR713" s="59"/>
      <c r="HCS713" s="59"/>
      <c r="HCT713" s="42"/>
      <c r="HCU713" s="42"/>
      <c r="HCV713" s="42"/>
      <c r="HCW713" s="42"/>
      <c r="HCX713" s="42"/>
      <c r="HCY713" s="45"/>
      <c r="HCZ713" s="45"/>
      <c r="HDA713" s="60"/>
      <c r="HDB713" s="59"/>
      <c r="HDC713" s="59"/>
      <c r="HDD713" s="42"/>
      <c r="HDE713" s="42"/>
      <c r="HDF713" s="42"/>
      <c r="HDG713" s="42"/>
      <c r="HDH713" s="42"/>
      <c r="HDI713" s="45"/>
      <c r="HDJ713" s="45"/>
      <c r="HDK713" s="60"/>
      <c r="HDL713" s="59"/>
      <c r="HDM713" s="59"/>
      <c r="HDN713" s="42"/>
      <c r="HDO713" s="42"/>
      <c r="HDP713" s="42"/>
      <c r="HDQ713" s="42"/>
      <c r="HDR713" s="42"/>
      <c r="HDS713" s="45"/>
      <c r="HDT713" s="45"/>
      <c r="HDU713" s="60"/>
      <c r="HDV713" s="59"/>
      <c r="HDW713" s="59"/>
      <c r="HDX713" s="42"/>
      <c r="HDY713" s="42"/>
      <c r="HDZ713" s="42"/>
      <c r="HEA713" s="42"/>
      <c r="HEB713" s="42"/>
      <c r="HEC713" s="45"/>
      <c r="HED713" s="45"/>
      <c r="HEE713" s="60"/>
      <c r="HEF713" s="59"/>
      <c r="HEG713" s="59"/>
      <c r="HEH713" s="42"/>
      <c r="HEI713" s="42"/>
      <c r="HEJ713" s="42"/>
      <c r="HEK713" s="42"/>
      <c r="HEL713" s="42"/>
      <c r="HEM713" s="45"/>
      <c r="HEN713" s="45"/>
      <c r="HEO713" s="60"/>
      <c r="HEP713" s="59"/>
      <c r="HEQ713" s="59"/>
      <c r="HER713" s="42"/>
      <c r="HES713" s="42"/>
      <c r="HET713" s="42"/>
      <c r="HEU713" s="42"/>
      <c r="HEV713" s="42"/>
      <c r="HEW713" s="45"/>
      <c r="HEX713" s="45"/>
      <c r="HEY713" s="60"/>
      <c r="HEZ713" s="59"/>
      <c r="HFA713" s="59"/>
      <c r="HFB713" s="42"/>
      <c r="HFC713" s="42"/>
      <c r="HFD713" s="42"/>
      <c r="HFE713" s="42"/>
      <c r="HFF713" s="42"/>
      <c r="HFG713" s="45"/>
      <c r="HFH713" s="45"/>
      <c r="HFI713" s="60"/>
      <c r="HFJ713" s="59"/>
      <c r="HFK713" s="59"/>
      <c r="HFL713" s="42"/>
      <c r="HFM713" s="42"/>
      <c r="HFN713" s="42"/>
      <c r="HFO713" s="42"/>
      <c r="HFP713" s="42"/>
      <c r="HFQ713" s="45"/>
      <c r="HFR713" s="45"/>
      <c r="HFS713" s="60"/>
      <c r="HFT713" s="59"/>
      <c r="HFU713" s="59"/>
      <c r="HFV713" s="42"/>
      <c r="HFW713" s="42"/>
      <c r="HFX713" s="42"/>
      <c r="HFY713" s="42"/>
      <c r="HFZ713" s="42"/>
      <c r="HGA713" s="45"/>
      <c r="HGB713" s="45"/>
      <c r="HGC713" s="60"/>
      <c r="HGD713" s="59"/>
      <c r="HGE713" s="59"/>
      <c r="HGF713" s="42"/>
      <c r="HGG713" s="42"/>
      <c r="HGH713" s="42"/>
      <c r="HGI713" s="42"/>
      <c r="HGJ713" s="42"/>
      <c r="HGK713" s="45"/>
      <c r="HGL713" s="45"/>
      <c r="HGM713" s="60"/>
      <c r="HGN713" s="59"/>
      <c r="HGO713" s="59"/>
      <c r="HGP713" s="42"/>
      <c r="HGQ713" s="42"/>
      <c r="HGR713" s="42"/>
      <c r="HGS713" s="42"/>
      <c r="HGT713" s="42"/>
      <c r="HGU713" s="45"/>
      <c r="HGV713" s="45"/>
      <c r="HGW713" s="60"/>
      <c r="HGX713" s="59"/>
      <c r="HGY713" s="59"/>
      <c r="HGZ713" s="42"/>
      <c r="HHA713" s="42"/>
      <c r="HHB713" s="42"/>
      <c r="HHC713" s="42"/>
      <c r="HHD713" s="42"/>
      <c r="HHE713" s="45"/>
      <c r="HHF713" s="45"/>
      <c r="HHG713" s="60"/>
      <c r="HHH713" s="59"/>
      <c r="HHI713" s="59"/>
      <c r="HHJ713" s="42"/>
      <c r="HHK713" s="42"/>
      <c r="HHL713" s="42"/>
      <c r="HHM713" s="42"/>
      <c r="HHN713" s="42"/>
      <c r="HHO713" s="45"/>
      <c r="HHP713" s="45"/>
      <c r="HHQ713" s="60"/>
      <c r="HHR713" s="59"/>
      <c r="HHS713" s="59"/>
      <c r="HHT713" s="42"/>
      <c r="HHU713" s="42"/>
      <c r="HHV713" s="42"/>
      <c r="HHW713" s="42"/>
      <c r="HHX713" s="42"/>
      <c r="HHY713" s="45"/>
      <c r="HHZ713" s="45"/>
      <c r="HIA713" s="60"/>
      <c r="HIB713" s="59"/>
      <c r="HIC713" s="59"/>
      <c r="HID713" s="42"/>
      <c r="HIE713" s="42"/>
      <c r="HIF713" s="42"/>
      <c r="HIG713" s="42"/>
      <c r="HIH713" s="42"/>
      <c r="HII713" s="45"/>
      <c r="HIJ713" s="45"/>
      <c r="HIK713" s="60"/>
      <c r="HIL713" s="59"/>
      <c r="HIM713" s="59"/>
      <c r="HIN713" s="42"/>
      <c r="HIO713" s="42"/>
      <c r="HIP713" s="42"/>
      <c r="HIQ713" s="42"/>
      <c r="HIR713" s="42"/>
      <c r="HIS713" s="45"/>
      <c r="HIT713" s="45"/>
      <c r="HIU713" s="60"/>
      <c r="HIV713" s="59"/>
      <c r="HIW713" s="59"/>
      <c r="HIX713" s="42"/>
      <c r="HIY713" s="42"/>
      <c r="HIZ713" s="42"/>
      <c r="HJA713" s="42"/>
      <c r="HJB713" s="42"/>
      <c r="HJC713" s="45"/>
      <c r="HJD713" s="45"/>
      <c r="HJE713" s="60"/>
      <c r="HJF713" s="59"/>
      <c r="HJG713" s="59"/>
      <c r="HJH713" s="42"/>
      <c r="HJI713" s="42"/>
      <c r="HJJ713" s="42"/>
      <c r="HJK713" s="42"/>
      <c r="HJL713" s="42"/>
      <c r="HJM713" s="45"/>
      <c r="HJN713" s="45"/>
      <c r="HJO713" s="60"/>
      <c r="HJP713" s="59"/>
      <c r="HJQ713" s="59"/>
      <c r="HJR713" s="42"/>
      <c r="HJS713" s="42"/>
      <c r="HJT713" s="42"/>
      <c r="HJU713" s="42"/>
      <c r="HJV713" s="42"/>
      <c r="HJW713" s="45"/>
      <c r="HJX713" s="45"/>
      <c r="HJY713" s="60"/>
      <c r="HJZ713" s="59"/>
      <c r="HKA713" s="59"/>
      <c r="HKB713" s="42"/>
      <c r="HKC713" s="42"/>
      <c r="HKD713" s="42"/>
      <c r="HKE713" s="42"/>
      <c r="HKF713" s="42"/>
      <c r="HKG713" s="45"/>
      <c r="HKH713" s="45"/>
      <c r="HKI713" s="60"/>
      <c r="HKJ713" s="59"/>
      <c r="HKK713" s="59"/>
      <c r="HKL713" s="42"/>
      <c r="HKM713" s="42"/>
      <c r="HKN713" s="42"/>
      <c r="HKO713" s="42"/>
      <c r="HKP713" s="42"/>
      <c r="HKQ713" s="45"/>
      <c r="HKR713" s="45"/>
      <c r="HKS713" s="60"/>
      <c r="HKT713" s="59"/>
      <c r="HKU713" s="59"/>
      <c r="HKV713" s="42"/>
      <c r="HKW713" s="42"/>
      <c r="HKX713" s="42"/>
      <c r="HKY713" s="42"/>
      <c r="HKZ713" s="42"/>
      <c r="HLA713" s="45"/>
      <c r="HLB713" s="45"/>
      <c r="HLC713" s="60"/>
      <c r="HLD713" s="59"/>
      <c r="HLE713" s="59"/>
      <c r="HLF713" s="42"/>
      <c r="HLG713" s="42"/>
      <c r="HLH713" s="42"/>
      <c r="HLI713" s="42"/>
      <c r="HLJ713" s="42"/>
      <c r="HLK713" s="45"/>
      <c r="HLL713" s="45"/>
      <c r="HLM713" s="60"/>
      <c r="HLN713" s="59"/>
      <c r="HLO713" s="59"/>
      <c r="HLP713" s="42"/>
      <c r="HLQ713" s="42"/>
      <c r="HLR713" s="42"/>
      <c r="HLS713" s="42"/>
      <c r="HLT713" s="42"/>
      <c r="HLU713" s="45"/>
      <c r="HLV713" s="45"/>
      <c r="HLW713" s="60"/>
      <c r="HLX713" s="59"/>
      <c r="HLY713" s="59"/>
      <c r="HLZ713" s="42"/>
      <c r="HMA713" s="42"/>
      <c r="HMB713" s="42"/>
      <c r="HMC713" s="42"/>
      <c r="HMD713" s="42"/>
      <c r="HME713" s="45"/>
      <c r="HMF713" s="45"/>
      <c r="HMG713" s="60"/>
      <c r="HMH713" s="59"/>
      <c r="HMI713" s="59"/>
      <c r="HMJ713" s="42"/>
      <c r="HMK713" s="42"/>
      <c r="HML713" s="42"/>
      <c r="HMM713" s="42"/>
      <c r="HMN713" s="42"/>
      <c r="HMO713" s="45"/>
      <c r="HMP713" s="45"/>
      <c r="HMQ713" s="60"/>
      <c r="HMR713" s="59"/>
      <c r="HMS713" s="59"/>
      <c r="HMT713" s="42"/>
      <c r="HMU713" s="42"/>
      <c r="HMV713" s="42"/>
      <c r="HMW713" s="42"/>
      <c r="HMX713" s="42"/>
      <c r="HMY713" s="45"/>
      <c r="HMZ713" s="45"/>
      <c r="HNA713" s="60"/>
      <c r="HNB713" s="59"/>
      <c r="HNC713" s="59"/>
      <c r="HND713" s="42"/>
      <c r="HNE713" s="42"/>
      <c r="HNF713" s="42"/>
      <c r="HNG713" s="42"/>
      <c r="HNH713" s="42"/>
      <c r="HNI713" s="45"/>
      <c r="HNJ713" s="45"/>
      <c r="HNK713" s="60"/>
      <c r="HNL713" s="59"/>
      <c r="HNM713" s="59"/>
      <c r="HNN713" s="42"/>
      <c r="HNO713" s="42"/>
      <c r="HNP713" s="42"/>
      <c r="HNQ713" s="42"/>
      <c r="HNR713" s="42"/>
      <c r="HNS713" s="45"/>
      <c r="HNT713" s="45"/>
      <c r="HNU713" s="60"/>
      <c r="HNV713" s="59"/>
      <c r="HNW713" s="59"/>
      <c r="HNX713" s="42"/>
      <c r="HNY713" s="42"/>
      <c r="HNZ713" s="42"/>
      <c r="HOA713" s="42"/>
      <c r="HOB713" s="42"/>
      <c r="HOC713" s="45"/>
      <c r="HOD713" s="45"/>
      <c r="HOE713" s="60"/>
      <c r="HOF713" s="59"/>
      <c r="HOG713" s="59"/>
      <c r="HOH713" s="42"/>
      <c r="HOI713" s="42"/>
      <c r="HOJ713" s="42"/>
      <c r="HOK713" s="42"/>
      <c r="HOL713" s="42"/>
      <c r="HOM713" s="45"/>
      <c r="HON713" s="45"/>
      <c r="HOO713" s="60"/>
      <c r="HOP713" s="59"/>
      <c r="HOQ713" s="59"/>
      <c r="HOR713" s="42"/>
      <c r="HOS713" s="42"/>
      <c r="HOT713" s="42"/>
      <c r="HOU713" s="42"/>
      <c r="HOV713" s="42"/>
      <c r="HOW713" s="45"/>
      <c r="HOX713" s="45"/>
      <c r="HOY713" s="60"/>
      <c r="HOZ713" s="59"/>
      <c r="HPA713" s="59"/>
      <c r="HPB713" s="42"/>
      <c r="HPC713" s="42"/>
      <c r="HPD713" s="42"/>
      <c r="HPE713" s="42"/>
      <c r="HPF713" s="42"/>
      <c r="HPG713" s="45"/>
      <c r="HPH713" s="45"/>
      <c r="HPI713" s="60"/>
      <c r="HPJ713" s="59"/>
      <c r="HPK713" s="59"/>
      <c r="HPL713" s="42"/>
      <c r="HPM713" s="42"/>
      <c r="HPN713" s="42"/>
      <c r="HPO713" s="42"/>
      <c r="HPP713" s="42"/>
      <c r="HPQ713" s="45"/>
      <c r="HPR713" s="45"/>
      <c r="HPS713" s="60"/>
      <c r="HPT713" s="59"/>
      <c r="HPU713" s="59"/>
      <c r="HPV713" s="42"/>
      <c r="HPW713" s="42"/>
      <c r="HPX713" s="42"/>
      <c r="HPY713" s="42"/>
      <c r="HPZ713" s="42"/>
      <c r="HQA713" s="45"/>
      <c r="HQB713" s="45"/>
      <c r="HQC713" s="60"/>
      <c r="HQD713" s="59"/>
      <c r="HQE713" s="59"/>
      <c r="HQF713" s="42"/>
      <c r="HQG713" s="42"/>
      <c r="HQH713" s="42"/>
      <c r="HQI713" s="42"/>
      <c r="HQJ713" s="42"/>
      <c r="HQK713" s="45"/>
      <c r="HQL713" s="45"/>
      <c r="HQM713" s="60"/>
      <c r="HQN713" s="59"/>
      <c r="HQO713" s="59"/>
      <c r="HQP713" s="42"/>
      <c r="HQQ713" s="42"/>
      <c r="HQR713" s="42"/>
      <c r="HQS713" s="42"/>
      <c r="HQT713" s="42"/>
      <c r="HQU713" s="45"/>
      <c r="HQV713" s="45"/>
      <c r="HQW713" s="60"/>
      <c r="HQX713" s="59"/>
      <c r="HQY713" s="59"/>
      <c r="HQZ713" s="42"/>
      <c r="HRA713" s="42"/>
      <c r="HRB713" s="42"/>
      <c r="HRC713" s="42"/>
      <c r="HRD713" s="42"/>
      <c r="HRE713" s="45"/>
      <c r="HRF713" s="45"/>
      <c r="HRG713" s="60"/>
      <c r="HRH713" s="59"/>
      <c r="HRI713" s="59"/>
      <c r="HRJ713" s="42"/>
      <c r="HRK713" s="42"/>
      <c r="HRL713" s="42"/>
      <c r="HRM713" s="42"/>
      <c r="HRN713" s="42"/>
      <c r="HRO713" s="45"/>
      <c r="HRP713" s="45"/>
      <c r="HRQ713" s="60"/>
      <c r="HRR713" s="59"/>
      <c r="HRS713" s="59"/>
      <c r="HRT713" s="42"/>
      <c r="HRU713" s="42"/>
      <c r="HRV713" s="42"/>
      <c r="HRW713" s="42"/>
      <c r="HRX713" s="42"/>
      <c r="HRY713" s="45"/>
      <c r="HRZ713" s="45"/>
      <c r="HSA713" s="60"/>
      <c r="HSB713" s="59"/>
      <c r="HSC713" s="59"/>
      <c r="HSD713" s="42"/>
      <c r="HSE713" s="42"/>
      <c r="HSF713" s="42"/>
      <c r="HSG713" s="42"/>
      <c r="HSH713" s="42"/>
      <c r="HSI713" s="45"/>
      <c r="HSJ713" s="45"/>
      <c r="HSK713" s="60"/>
      <c r="HSL713" s="59"/>
      <c r="HSM713" s="59"/>
      <c r="HSN713" s="42"/>
      <c r="HSO713" s="42"/>
      <c r="HSP713" s="42"/>
      <c r="HSQ713" s="42"/>
      <c r="HSR713" s="42"/>
      <c r="HSS713" s="45"/>
      <c r="HST713" s="45"/>
      <c r="HSU713" s="60"/>
      <c r="HSV713" s="59"/>
      <c r="HSW713" s="59"/>
      <c r="HSX713" s="42"/>
      <c r="HSY713" s="42"/>
      <c r="HSZ713" s="42"/>
      <c r="HTA713" s="42"/>
      <c r="HTB713" s="42"/>
      <c r="HTC713" s="45"/>
      <c r="HTD713" s="45"/>
      <c r="HTE713" s="60"/>
      <c r="HTF713" s="59"/>
      <c r="HTG713" s="59"/>
      <c r="HTH713" s="42"/>
      <c r="HTI713" s="42"/>
      <c r="HTJ713" s="42"/>
      <c r="HTK713" s="42"/>
      <c r="HTL713" s="42"/>
      <c r="HTM713" s="45"/>
      <c r="HTN713" s="45"/>
      <c r="HTO713" s="60"/>
      <c r="HTP713" s="59"/>
      <c r="HTQ713" s="59"/>
      <c r="HTR713" s="42"/>
      <c r="HTS713" s="42"/>
      <c r="HTT713" s="42"/>
      <c r="HTU713" s="42"/>
      <c r="HTV713" s="42"/>
      <c r="HTW713" s="45"/>
      <c r="HTX713" s="45"/>
      <c r="HTY713" s="60"/>
      <c r="HTZ713" s="59"/>
      <c r="HUA713" s="59"/>
      <c r="HUB713" s="42"/>
      <c r="HUC713" s="42"/>
      <c r="HUD713" s="42"/>
      <c r="HUE713" s="42"/>
      <c r="HUF713" s="42"/>
      <c r="HUG713" s="45"/>
      <c r="HUH713" s="45"/>
      <c r="HUI713" s="60"/>
      <c r="HUJ713" s="59"/>
      <c r="HUK713" s="59"/>
      <c r="HUL713" s="42"/>
      <c r="HUM713" s="42"/>
      <c r="HUN713" s="42"/>
      <c r="HUO713" s="42"/>
      <c r="HUP713" s="42"/>
      <c r="HUQ713" s="45"/>
      <c r="HUR713" s="45"/>
      <c r="HUS713" s="60"/>
      <c r="HUT713" s="59"/>
      <c r="HUU713" s="59"/>
      <c r="HUV713" s="42"/>
      <c r="HUW713" s="42"/>
      <c r="HUX713" s="42"/>
      <c r="HUY713" s="42"/>
      <c r="HUZ713" s="42"/>
      <c r="HVA713" s="45"/>
      <c r="HVB713" s="45"/>
      <c r="HVC713" s="60"/>
      <c r="HVD713" s="59"/>
      <c r="HVE713" s="59"/>
      <c r="HVF713" s="42"/>
      <c r="HVG713" s="42"/>
      <c r="HVH713" s="42"/>
      <c r="HVI713" s="42"/>
      <c r="HVJ713" s="42"/>
      <c r="HVK713" s="45"/>
      <c r="HVL713" s="45"/>
      <c r="HVM713" s="60"/>
      <c r="HVN713" s="59"/>
      <c r="HVO713" s="59"/>
      <c r="HVP713" s="42"/>
      <c r="HVQ713" s="42"/>
      <c r="HVR713" s="42"/>
      <c r="HVS713" s="42"/>
      <c r="HVT713" s="42"/>
      <c r="HVU713" s="45"/>
      <c r="HVV713" s="45"/>
      <c r="HVW713" s="60"/>
      <c r="HVX713" s="59"/>
      <c r="HVY713" s="59"/>
      <c r="HVZ713" s="42"/>
      <c r="HWA713" s="42"/>
      <c r="HWB713" s="42"/>
      <c r="HWC713" s="42"/>
      <c r="HWD713" s="42"/>
      <c r="HWE713" s="45"/>
      <c r="HWF713" s="45"/>
      <c r="HWG713" s="60"/>
      <c r="HWH713" s="59"/>
      <c r="HWI713" s="59"/>
      <c r="HWJ713" s="42"/>
      <c r="HWK713" s="42"/>
      <c r="HWL713" s="42"/>
      <c r="HWM713" s="42"/>
      <c r="HWN713" s="42"/>
      <c r="HWO713" s="45"/>
      <c r="HWP713" s="45"/>
      <c r="HWQ713" s="60"/>
      <c r="HWR713" s="59"/>
      <c r="HWS713" s="59"/>
      <c r="HWT713" s="42"/>
      <c r="HWU713" s="42"/>
      <c r="HWV713" s="42"/>
      <c r="HWW713" s="42"/>
      <c r="HWX713" s="42"/>
      <c r="HWY713" s="45"/>
      <c r="HWZ713" s="45"/>
      <c r="HXA713" s="60"/>
      <c r="HXB713" s="59"/>
      <c r="HXC713" s="59"/>
      <c r="HXD713" s="42"/>
      <c r="HXE713" s="42"/>
      <c r="HXF713" s="42"/>
      <c r="HXG713" s="42"/>
      <c r="HXH713" s="42"/>
      <c r="HXI713" s="45"/>
      <c r="HXJ713" s="45"/>
      <c r="HXK713" s="60"/>
      <c r="HXL713" s="59"/>
      <c r="HXM713" s="59"/>
      <c r="HXN713" s="42"/>
      <c r="HXO713" s="42"/>
      <c r="HXP713" s="42"/>
      <c r="HXQ713" s="42"/>
      <c r="HXR713" s="42"/>
      <c r="HXS713" s="45"/>
      <c r="HXT713" s="45"/>
      <c r="HXU713" s="60"/>
      <c r="HXV713" s="59"/>
      <c r="HXW713" s="59"/>
      <c r="HXX713" s="42"/>
      <c r="HXY713" s="42"/>
      <c r="HXZ713" s="42"/>
      <c r="HYA713" s="42"/>
      <c r="HYB713" s="42"/>
      <c r="HYC713" s="45"/>
      <c r="HYD713" s="45"/>
      <c r="HYE713" s="60"/>
      <c r="HYF713" s="59"/>
      <c r="HYG713" s="59"/>
      <c r="HYH713" s="42"/>
      <c r="HYI713" s="42"/>
      <c r="HYJ713" s="42"/>
      <c r="HYK713" s="42"/>
      <c r="HYL713" s="42"/>
      <c r="HYM713" s="45"/>
      <c r="HYN713" s="45"/>
      <c r="HYO713" s="60"/>
      <c r="HYP713" s="59"/>
      <c r="HYQ713" s="59"/>
      <c r="HYR713" s="42"/>
      <c r="HYS713" s="42"/>
      <c r="HYT713" s="42"/>
      <c r="HYU713" s="42"/>
      <c r="HYV713" s="42"/>
      <c r="HYW713" s="45"/>
      <c r="HYX713" s="45"/>
      <c r="HYY713" s="60"/>
      <c r="HYZ713" s="59"/>
      <c r="HZA713" s="59"/>
      <c r="HZB713" s="42"/>
      <c r="HZC713" s="42"/>
      <c r="HZD713" s="42"/>
      <c r="HZE713" s="42"/>
      <c r="HZF713" s="42"/>
      <c r="HZG713" s="45"/>
      <c r="HZH713" s="45"/>
      <c r="HZI713" s="60"/>
      <c r="HZJ713" s="59"/>
      <c r="HZK713" s="59"/>
      <c r="HZL713" s="42"/>
      <c r="HZM713" s="42"/>
      <c r="HZN713" s="42"/>
      <c r="HZO713" s="42"/>
      <c r="HZP713" s="42"/>
      <c r="HZQ713" s="45"/>
      <c r="HZR713" s="45"/>
      <c r="HZS713" s="60"/>
      <c r="HZT713" s="59"/>
      <c r="HZU713" s="59"/>
      <c r="HZV713" s="42"/>
      <c r="HZW713" s="42"/>
      <c r="HZX713" s="42"/>
      <c r="HZY713" s="42"/>
      <c r="HZZ713" s="42"/>
      <c r="IAA713" s="45"/>
      <c r="IAB713" s="45"/>
      <c r="IAC713" s="60"/>
      <c r="IAD713" s="59"/>
      <c r="IAE713" s="59"/>
      <c r="IAF713" s="42"/>
      <c r="IAG713" s="42"/>
      <c r="IAH713" s="42"/>
      <c r="IAI713" s="42"/>
      <c r="IAJ713" s="42"/>
      <c r="IAK713" s="45"/>
      <c r="IAL713" s="45"/>
      <c r="IAM713" s="60"/>
      <c r="IAN713" s="59"/>
      <c r="IAO713" s="59"/>
      <c r="IAP713" s="42"/>
      <c r="IAQ713" s="42"/>
      <c r="IAR713" s="42"/>
      <c r="IAS713" s="42"/>
      <c r="IAT713" s="42"/>
      <c r="IAU713" s="45"/>
      <c r="IAV713" s="45"/>
      <c r="IAW713" s="60"/>
      <c r="IAX713" s="59"/>
      <c r="IAY713" s="59"/>
      <c r="IAZ713" s="42"/>
      <c r="IBA713" s="42"/>
      <c r="IBB713" s="42"/>
      <c r="IBC713" s="42"/>
      <c r="IBD713" s="42"/>
      <c r="IBE713" s="45"/>
      <c r="IBF713" s="45"/>
      <c r="IBG713" s="60"/>
      <c r="IBH713" s="59"/>
      <c r="IBI713" s="59"/>
      <c r="IBJ713" s="42"/>
      <c r="IBK713" s="42"/>
      <c r="IBL713" s="42"/>
      <c r="IBM713" s="42"/>
      <c r="IBN713" s="42"/>
      <c r="IBO713" s="45"/>
      <c r="IBP713" s="45"/>
      <c r="IBQ713" s="60"/>
      <c r="IBR713" s="59"/>
      <c r="IBS713" s="59"/>
      <c r="IBT713" s="42"/>
      <c r="IBU713" s="42"/>
      <c r="IBV713" s="42"/>
      <c r="IBW713" s="42"/>
      <c r="IBX713" s="42"/>
      <c r="IBY713" s="45"/>
      <c r="IBZ713" s="45"/>
      <c r="ICA713" s="60"/>
      <c r="ICB713" s="59"/>
      <c r="ICC713" s="59"/>
      <c r="ICD713" s="42"/>
      <c r="ICE713" s="42"/>
      <c r="ICF713" s="42"/>
      <c r="ICG713" s="42"/>
      <c r="ICH713" s="42"/>
      <c r="ICI713" s="45"/>
      <c r="ICJ713" s="45"/>
      <c r="ICK713" s="60"/>
      <c r="ICL713" s="59"/>
      <c r="ICM713" s="59"/>
      <c r="ICN713" s="42"/>
      <c r="ICO713" s="42"/>
      <c r="ICP713" s="42"/>
      <c r="ICQ713" s="42"/>
      <c r="ICR713" s="42"/>
      <c r="ICS713" s="45"/>
      <c r="ICT713" s="45"/>
      <c r="ICU713" s="60"/>
      <c r="ICV713" s="59"/>
      <c r="ICW713" s="59"/>
      <c r="ICX713" s="42"/>
      <c r="ICY713" s="42"/>
      <c r="ICZ713" s="42"/>
      <c r="IDA713" s="42"/>
      <c r="IDB713" s="42"/>
      <c r="IDC713" s="45"/>
      <c r="IDD713" s="45"/>
      <c r="IDE713" s="60"/>
      <c r="IDF713" s="59"/>
      <c r="IDG713" s="59"/>
      <c r="IDH713" s="42"/>
      <c r="IDI713" s="42"/>
      <c r="IDJ713" s="42"/>
      <c r="IDK713" s="42"/>
      <c r="IDL713" s="42"/>
      <c r="IDM713" s="45"/>
      <c r="IDN713" s="45"/>
      <c r="IDO713" s="60"/>
      <c r="IDP713" s="59"/>
      <c r="IDQ713" s="59"/>
      <c r="IDR713" s="42"/>
      <c r="IDS713" s="42"/>
      <c r="IDT713" s="42"/>
      <c r="IDU713" s="42"/>
      <c r="IDV713" s="42"/>
      <c r="IDW713" s="45"/>
      <c r="IDX713" s="45"/>
      <c r="IDY713" s="60"/>
      <c r="IDZ713" s="59"/>
      <c r="IEA713" s="59"/>
      <c r="IEB713" s="42"/>
      <c r="IEC713" s="42"/>
      <c r="IED713" s="42"/>
      <c r="IEE713" s="42"/>
      <c r="IEF713" s="42"/>
      <c r="IEG713" s="45"/>
      <c r="IEH713" s="45"/>
      <c r="IEI713" s="60"/>
      <c r="IEJ713" s="59"/>
      <c r="IEK713" s="59"/>
      <c r="IEL713" s="42"/>
      <c r="IEM713" s="42"/>
      <c r="IEN713" s="42"/>
      <c r="IEO713" s="42"/>
      <c r="IEP713" s="42"/>
      <c r="IEQ713" s="45"/>
      <c r="IER713" s="45"/>
      <c r="IES713" s="60"/>
      <c r="IET713" s="59"/>
      <c r="IEU713" s="59"/>
      <c r="IEV713" s="42"/>
      <c r="IEW713" s="42"/>
      <c r="IEX713" s="42"/>
      <c r="IEY713" s="42"/>
      <c r="IEZ713" s="42"/>
      <c r="IFA713" s="45"/>
      <c r="IFB713" s="45"/>
      <c r="IFC713" s="60"/>
      <c r="IFD713" s="59"/>
      <c r="IFE713" s="59"/>
      <c r="IFF713" s="42"/>
      <c r="IFG713" s="42"/>
      <c r="IFH713" s="42"/>
      <c r="IFI713" s="42"/>
      <c r="IFJ713" s="42"/>
      <c r="IFK713" s="45"/>
      <c r="IFL713" s="45"/>
      <c r="IFM713" s="60"/>
      <c r="IFN713" s="59"/>
      <c r="IFO713" s="59"/>
      <c r="IFP713" s="42"/>
      <c r="IFQ713" s="42"/>
      <c r="IFR713" s="42"/>
      <c r="IFS713" s="42"/>
      <c r="IFT713" s="42"/>
      <c r="IFU713" s="45"/>
      <c r="IFV713" s="45"/>
      <c r="IFW713" s="60"/>
      <c r="IFX713" s="59"/>
      <c r="IFY713" s="59"/>
      <c r="IFZ713" s="42"/>
      <c r="IGA713" s="42"/>
      <c r="IGB713" s="42"/>
      <c r="IGC713" s="42"/>
      <c r="IGD713" s="42"/>
      <c r="IGE713" s="45"/>
      <c r="IGF713" s="45"/>
      <c r="IGG713" s="60"/>
      <c r="IGH713" s="59"/>
      <c r="IGI713" s="59"/>
      <c r="IGJ713" s="42"/>
      <c r="IGK713" s="42"/>
      <c r="IGL713" s="42"/>
      <c r="IGM713" s="42"/>
      <c r="IGN713" s="42"/>
      <c r="IGO713" s="45"/>
      <c r="IGP713" s="45"/>
      <c r="IGQ713" s="60"/>
      <c r="IGR713" s="59"/>
      <c r="IGS713" s="59"/>
      <c r="IGT713" s="42"/>
      <c r="IGU713" s="42"/>
      <c r="IGV713" s="42"/>
      <c r="IGW713" s="42"/>
      <c r="IGX713" s="42"/>
      <c r="IGY713" s="45"/>
      <c r="IGZ713" s="45"/>
      <c r="IHA713" s="60"/>
      <c r="IHB713" s="59"/>
      <c r="IHC713" s="59"/>
      <c r="IHD713" s="42"/>
      <c r="IHE713" s="42"/>
      <c r="IHF713" s="42"/>
      <c r="IHG713" s="42"/>
      <c r="IHH713" s="42"/>
      <c r="IHI713" s="45"/>
      <c r="IHJ713" s="45"/>
      <c r="IHK713" s="60"/>
      <c r="IHL713" s="59"/>
      <c r="IHM713" s="59"/>
      <c r="IHN713" s="42"/>
      <c r="IHO713" s="42"/>
      <c r="IHP713" s="42"/>
      <c r="IHQ713" s="42"/>
      <c r="IHR713" s="42"/>
      <c r="IHS713" s="45"/>
      <c r="IHT713" s="45"/>
      <c r="IHU713" s="60"/>
      <c r="IHV713" s="59"/>
      <c r="IHW713" s="59"/>
      <c r="IHX713" s="42"/>
      <c r="IHY713" s="42"/>
      <c r="IHZ713" s="42"/>
      <c r="IIA713" s="42"/>
      <c r="IIB713" s="42"/>
      <c r="IIC713" s="45"/>
      <c r="IID713" s="45"/>
      <c r="IIE713" s="60"/>
      <c r="IIF713" s="59"/>
      <c r="IIG713" s="59"/>
      <c r="IIH713" s="42"/>
      <c r="III713" s="42"/>
      <c r="IIJ713" s="42"/>
      <c r="IIK713" s="42"/>
      <c r="IIL713" s="42"/>
      <c r="IIM713" s="45"/>
      <c r="IIN713" s="45"/>
      <c r="IIO713" s="60"/>
      <c r="IIP713" s="59"/>
      <c r="IIQ713" s="59"/>
      <c r="IIR713" s="42"/>
      <c r="IIS713" s="42"/>
      <c r="IIT713" s="42"/>
      <c r="IIU713" s="42"/>
      <c r="IIV713" s="42"/>
      <c r="IIW713" s="45"/>
      <c r="IIX713" s="45"/>
      <c r="IIY713" s="60"/>
      <c r="IIZ713" s="59"/>
      <c r="IJA713" s="59"/>
      <c r="IJB713" s="42"/>
      <c r="IJC713" s="42"/>
      <c r="IJD713" s="42"/>
      <c r="IJE713" s="42"/>
      <c r="IJF713" s="42"/>
      <c r="IJG713" s="45"/>
      <c r="IJH713" s="45"/>
      <c r="IJI713" s="60"/>
      <c r="IJJ713" s="59"/>
      <c r="IJK713" s="59"/>
      <c r="IJL713" s="42"/>
      <c r="IJM713" s="42"/>
      <c r="IJN713" s="42"/>
      <c r="IJO713" s="42"/>
      <c r="IJP713" s="42"/>
      <c r="IJQ713" s="45"/>
      <c r="IJR713" s="45"/>
      <c r="IJS713" s="60"/>
      <c r="IJT713" s="59"/>
      <c r="IJU713" s="59"/>
      <c r="IJV713" s="42"/>
      <c r="IJW713" s="42"/>
      <c r="IJX713" s="42"/>
      <c r="IJY713" s="42"/>
      <c r="IJZ713" s="42"/>
      <c r="IKA713" s="45"/>
      <c r="IKB713" s="45"/>
      <c r="IKC713" s="60"/>
      <c r="IKD713" s="59"/>
      <c r="IKE713" s="59"/>
      <c r="IKF713" s="42"/>
      <c r="IKG713" s="42"/>
      <c r="IKH713" s="42"/>
      <c r="IKI713" s="42"/>
      <c r="IKJ713" s="42"/>
      <c r="IKK713" s="45"/>
      <c r="IKL713" s="45"/>
      <c r="IKM713" s="60"/>
      <c r="IKN713" s="59"/>
      <c r="IKO713" s="59"/>
      <c r="IKP713" s="42"/>
      <c r="IKQ713" s="42"/>
      <c r="IKR713" s="42"/>
      <c r="IKS713" s="42"/>
      <c r="IKT713" s="42"/>
      <c r="IKU713" s="45"/>
      <c r="IKV713" s="45"/>
      <c r="IKW713" s="60"/>
      <c r="IKX713" s="59"/>
      <c r="IKY713" s="59"/>
      <c r="IKZ713" s="42"/>
      <c r="ILA713" s="42"/>
      <c r="ILB713" s="42"/>
      <c r="ILC713" s="42"/>
      <c r="ILD713" s="42"/>
      <c r="ILE713" s="45"/>
      <c r="ILF713" s="45"/>
      <c r="ILG713" s="60"/>
      <c r="ILH713" s="59"/>
      <c r="ILI713" s="59"/>
      <c r="ILJ713" s="42"/>
      <c r="ILK713" s="42"/>
      <c r="ILL713" s="42"/>
      <c r="ILM713" s="42"/>
      <c r="ILN713" s="42"/>
      <c r="ILO713" s="45"/>
      <c r="ILP713" s="45"/>
      <c r="ILQ713" s="60"/>
      <c r="ILR713" s="59"/>
      <c r="ILS713" s="59"/>
      <c r="ILT713" s="42"/>
      <c r="ILU713" s="42"/>
      <c r="ILV713" s="42"/>
      <c r="ILW713" s="42"/>
      <c r="ILX713" s="42"/>
      <c r="ILY713" s="45"/>
      <c r="ILZ713" s="45"/>
      <c r="IMA713" s="60"/>
      <c r="IMB713" s="59"/>
      <c r="IMC713" s="59"/>
      <c r="IMD713" s="42"/>
      <c r="IME713" s="42"/>
      <c r="IMF713" s="42"/>
      <c r="IMG713" s="42"/>
      <c r="IMH713" s="42"/>
      <c r="IMI713" s="45"/>
      <c r="IMJ713" s="45"/>
      <c r="IMK713" s="60"/>
      <c r="IML713" s="59"/>
      <c r="IMM713" s="59"/>
      <c r="IMN713" s="42"/>
      <c r="IMO713" s="42"/>
      <c r="IMP713" s="42"/>
      <c r="IMQ713" s="42"/>
      <c r="IMR713" s="42"/>
      <c r="IMS713" s="45"/>
      <c r="IMT713" s="45"/>
      <c r="IMU713" s="60"/>
      <c r="IMV713" s="59"/>
      <c r="IMW713" s="59"/>
      <c r="IMX713" s="42"/>
      <c r="IMY713" s="42"/>
      <c r="IMZ713" s="42"/>
      <c r="INA713" s="42"/>
      <c r="INB713" s="42"/>
      <c r="INC713" s="45"/>
      <c r="IND713" s="45"/>
      <c r="INE713" s="60"/>
      <c r="INF713" s="59"/>
      <c r="ING713" s="59"/>
      <c r="INH713" s="42"/>
      <c r="INI713" s="42"/>
      <c r="INJ713" s="42"/>
      <c r="INK713" s="42"/>
      <c r="INL713" s="42"/>
      <c r="INM713" s="45"/>
      <c r="INN713" s="45"/>
      <c r="INO713" s="60"/>
      <c r="INP713" s="59"/>
      <c r="INQ713" s="59"/>
      <c r="INR713" s="42"/>
      <c r="INS713" s="42"/>
      <c r="INT713" s="42"/>
      <c r="INU713" s="42"/>
      <c r="INV713" s="42"/>
      <c r="INW713" s="45"/>
      <c r="INX713" s="45"/>
      <c r="INY713" s="60"/>
      <c r="INZ713" s="59"/>
      <c r="IOA713" s="59"/>
      <c r="IOB713" s="42"/>
      <c r="IOC713" s="42"/>
      <c r="IOD713" s="42"/>
      <c r="IOE713" s="42"/>
      <c r="IOF713" s="42"/>
      <c r="IOG713" s="45"/>
      <c r="IOH713" s="45"/>
      <c r="IOI713" s="60"/>
      <c r="IOJ713" s="59"/>
      <c r="IOK713" s="59"/>
      <c r="IOL713" s="42"/>
      <c r="IOM713" s="42"/>
      <c r="ION713" s="42"/>
      <c r="IOO713" s="42"/>
      <c r="IOP713" s="42"/>
      <c r="IOQ713" s="45"/>
      <c r="IOR713" s="45"/>
      <c r="IOS713" s="60"/>
      <c r="IOT713" s="59"/>
      <c r="IOU713" s="59"/>
      <c r="IOV713" s="42"/>
      <c r="IOW713" s="42"/>
      <c r="IOX713" s="42"/>
      <c r="IOY713" s="42"/>
      <c r="IOZ713" s="42"/>
      <c r="IPA713" s="45"/>
      <c r="IPB713" s="45"/>
      <c r="IPC713" s="60"/>
      <c r="IPD713" s="59"/>
      <c r="IPE713" s="59"/>
      <c r="IPF713" s="42"/>
      <c r="IPG713" s="42"/>
      <c r="IPH713" s="42"/>
      <c r="IPI713" s="42"/>
      <c r="IPJ713" s="42"/>
      <c r="IPK713" s="45"/>
      <c r="IPL713" s="45"/>
      <c r="IPM713" s="60"/>
      <c r="IPN713" s="59"/>
      <c r="IPO713" s="59"/>
      <c r="IPP713" s="42"/>
      <c r="IPQ713" s="42"/>
      <c r="IPR713" s="42"/>
      <c r="IPS713" s="42"/>
      <c r="IPT713" s="42"/>
      <c r="IPU713" s="45"/>
      <c r="IPV713" s="45"/>
      <c r="IPW713" s="60"/>
      <c r="IPX713" s="59"/>
      <c r="IPY713" s="59"/>
      <c r="IPZ713" s="42"/>
      <c r="IQA713" s="42"/>
      <c r="IQB713" s="42"/>
      <c r="IQC713" s="42"/>
      <c r="IQD713" s="42"/>
      <c r="IQE713" s="45"/>
      <c r="IQF713" s="45"/>
      <c r="IQG713" s="60"/>
      <c r="IQH713" s="59"/>
      <c r="IQI713" s="59"/>
      <c r="IQJ713" s="42"/>
      <c r="IQK713" s="42"/>
      <c r="IQL713" s="42"/>
      <c r="IQM713" s="42"/>
      <c r="IQN713" s="42"/>
      <c r="IQO713" s="45"/>
      <c r="IQP713" s="45"/>
      <c r="IQQ713" s="60"/>
      <c r="IQR713" s="59"/>
      <c r="IQS713" s="59"/>
      <c r="IQT713" s="42"/>
      <c r="IQU713" s="42"/>
      <c r="IQV713" s="42"/>
      <c r="IQW713" s="42"/>
      <c r="IQX713" s="42"/>
      <c r="IQY713" s="45"/>
      <c r="IQZ713" s="45"/>
      <c r="IRA713" s="60"/>
      <c r="IRB713" s="59"/>
      <c r="IRC713" s="59"/>
      <c r="IRD713" s="42"/>
      <c r="IRE713" s="42"/>
      <c r="IRF713" s="42"/>
      <c r="IRG713" s="42"/>
      <c r="IRH713" s="42"/>
      <c r="IRI713" s="45"/>
      <c r="IRJ713" s="45"/>
      <c r="IRK713" s="60"/>
      <c r="IRL713" s="59"/>
      <c r="IRM713" s="59"/>
      <c r="IRN713" s="42"/>
      <c r="IRO713" s="42"/>
      <c r="IRP713" s="42"/>
      <c r="IRQ713" s="42"/>
      <c r="IRR713" s="42"/>
      <c r="IRS713" s="45"/>
      <c r="IRT713" s="45"/>
      <c r="IRU713" s="60"/>
      <c r="IRV713" s="59"/>
      <c r="IRW713" s="59"/>
      <c r="IRX713" s="42"/>
      <c r="IRY713" s="42"/>
      <c r="IRZ713" s="42"/>
      <c r="ISA713" s="42"/>
      <c r="ISB713" s="42"/>
      <c r="ISC713" s="45"/>
      <c r="ISD713" s="45"/>
      <c r="ISE713" s="60"/>
      <c r="ISF713" s="59"/>
      <c r="ISG713" s="59"/>
      <c r="ISH713" s="42"/>
      <c r="ISI713" s="42"/>
      <c r="ISJ713" s="42"/>
      <c r="ISK713" s="42"/>
      <c r="ISL713" s="42"/>
      <c r="ISM713" s="45"/>
      <c r="ISN713" s="45"/>
      <c r="ISO713" s="60"/>
      <c r="ISP713" s="59"/>
      <c r="ISQ713" s="59"/>
      <c r="ISR713" s="42"/>
      <c r="ISS713" s="42"/>
      <c r="IST713" s="42"/>
      <c r="ISU713" s="42"/>
      <c r="ISV713" s="42"/>
      <c r="ISW713" s="45"/>
      <c r="ISX713" s="45"/>
      <c r="ISY713" s="60"/>
      <c r="ISZ713" s="59"/>
      <c r="ITA713" s="59"/>
      <c r="ITB713" s="42"/>
      <c r="ITC713" s="42"/>
      <c r="ITD713" s="42"/>
      <c r="ITE713" s="42"/>
      <c r="ITF713" s="42"/>
      <c r="ITG713" s="45"/>
      <c r="ITH713" s="45"/>
      <c r="ITI713" s="60"/>
      <c r="ITJ713" s="59"/>
      <c r="ITK713" s="59"/>
      <c r="ITL713" s="42"/>
      <c r="ITM713" s="42"/>
      <c r="ITN713" s="42"/>
      <c r="ITO713" s="42"/>
      <c r="ITP713" s="42"/>
      <c r="ITQ713" s="45"/>
      <c r="ITR713" s="45"/>
      <c r="ITS713" s="60"/>
      <c r="ITT713" s="59"/>
      <c r="ITU713" s="59"/>
      <c r="ITV713" s="42"/>
      <c r="ITW713" s="42"/>
      <c r="ITX713" s="42"/>
      <c r="ITY713" s="42"/>
      <c r="ITZ713" s="42"/>
      <c r="IUA713" s="45"/>
      <c r="IUB713" s="45"/>
      <c r="IUC713" s="60"/>
      <c r="IUD713" s="59"/>
      <c r="IUE713" s="59"/>
      <c r="IUF713" s="42"/>
      <c r="IUG713" s="42"/>
      <c r="IUH713" s="42"/>
      <c r="IUI713" s="42"/>
      <c r="IUJ713" s="42"/>
      <c r="IUK713" s="45"/>
      <c r="IUL713" s="45"/>
      <c r="IUM713" s="60"/>
      <c r="IUN713" s="59"/>
      <c r="IUO713" s="59"/>
      <c r="IUP713" s="42"/>
      <c r="IUQ713" s="42"/>
      <c r="IUR713" s="42"/>
      <c r="IUS713" s="42"/>
      <c r="IUT713" s="42"/>
      <c r="IUU713" s="45"/>
      <c r="IUV713" s="45"/>
      <c r="IUW713" s="60"/>
      <c r="IUX713" s="59"/>
      <c r="IUY713" s="59"/>
      <c r="IUZ713" s="42"/>
      <c r="IVA713" s="42"/>
      <c r="IVB713" s="42"/>
      <c r="IVC713" s="42"/>
      <c r="IVD713" s="42"/>
      <c r="IVE713" s="45"/>
      <c r="IVF713" s="45"/>
      <c r="IVG713" s="60"/>
      <c r="IVH713" s="59"/>
      <c r="IVI713" s="59"/>
      <c r="IVJ713" s="42"/>
      <c r="IVK713" s="42"/>
      <c r="IVL713" s="42"/>
      <c r="IVM713" s="42"/>
      <c r="IVN713" s="42"/>
      <c r="IVO713" s="45"/>
      <c r="IVP713" s="45"/>
      <c r="IVQ713" s="60"/>
      <c r="IVR713" s="59"/>
      <c r="IVS713" s="59"/>
      <c r="IVT713" s="42"/>
      <c r="IVU713" s="42"/>
      <c r="IVV713" s="42"/>
      <c r="IVW713" s="42"/>
      <c r="IVX713" s="42"/>
      <c r="IVY713" s="45"/>
      <c r="IVZ713" s="45"/>
      <c r="IWA713" s="60"/>
      <c r="IWB713" s="59"/>
      <c r="IWC713" s="59"/>
      <c r="IWD713" s="42"/>
      <c r="IWE713" s="42"/>
      <c r="IWF713" s="42"/>
      <c r="IWG713" s="42"/>
      <c r="IWH713" s="42"/>
      <c r="IWI713" s="45"/>
      <c r="IWJ713" s="45"/>
      <c r="IWK713" s="60"/>
      <c r="IWL713" s="59"/>
      <c r="IWM713" s="59"/>
      <c r="IWN713" s="42"/>
      <c r="IWO713" s="42"/>
      <c r="IWP713" s="42"/>
      <c r="IWQ713" s="42"/>
      <c r="IWR713" s="42"/>
      <c r="IWS713" s="45"/>
      <c r="IWT713" s="45"/>
      <c r="IWU713" s="60"/>
      <c r="IWV713" s="59"/>
      <c r="IWW713" s="59"/>
      <c r="IWX713" s="42"/>
      <c r="IWY713" s="42"/>
      <c r="IWZ713" s="42"/>
      <c r="IXA713" s="42"/>
      <c r="IXB713" s="42"/>
      <c r="IXC713" s="45"/>
      <c r="IXD713" s="45"/>
      <c r="IXE713" s="60"/>
      <c r="IXF713" s="59"/>
      <c r="IXG713" s="59"/>
      <c r="IXH713" s="42"/>
      <c r="IXI713" s="42"/>
      <c r="IXJ713" s="42"/>
      <c r="IXK713" s="42"/>
      <c r="IXL713" s="42"/>
      <c r="IXM713" s="45"/>
      <c r="IXN713" s="45"/>
      <c r="IXO713" s="60"/>
      <c r="IXP713" s="59"/>
      <c r="IXQ713" s="59"/>
      <c r="IXR713" s="42"/>
      <c r="IXS713" s="42"/>
      <c r="IXT713" s="42"/>
      <c r="IXU713" s="42"/>
      <c r="IXV713" s="42"/>
      <c r="IXW713" s="45"/>
      <c r="IXX713" s="45"/>
      <c r="IXY713" s="60"/>
      <c r="IXZ713" s="59"/>
      <c r="IYA713" s="59"/>
      <c r="IYB713" s="42"/>
      <c r="IYC713" s="42"/>
      <c r="IYD713" s="42"/>
      <c r="IYE713" s="42"/>
      <c r="IYF713" s="42"/>
      <c r="IYG713" s="45"/>
      <c r="IYH713" s="45"/>
      <c r="IYI713" s="60"/>
      <c r="IYJ713" s="59"/>
      <c r="IYK713" s="59"/>
      <c r="IYL713" s="42"/>
      <c r="IYM713" s="42"/>
      <c r="IYN713" s="42"/>
      <c r="IYO713" s="42"/>
      <c r="IYP713" s="42"/>
      <c r="IYQ713" s="45"/>
      <c r="IYR713" s="45"/>
      <c r="IYS713" s="60"/>
      <c r="IYT713" s="59"/>
      <c r="IYU713" s="59"/>
      <c r="IYV713" s="42"/>
      <c r="IYW713" s="42"/>
      <c r="IYX713" s="42"/>
      <c r="IYY713" s="42"/>
      <c r="IYZ713" s="42"/>
      <c r="IZA713" s="45"/>
      <c r="IZB713" s="45"/>
      <c r="IZC713" s="60"/>
      <c r="IZD713" s="59"/>
      <c r="IZE713" s="59"/>
      <c r="IZF713" s="42"/>
      <c r="IZG713" s="42"/>
      <c r="IZH713" s="42"/>
      <c r="IZI713" s="42"/>
      <c r="IZJ713" s="42"/>
      <c r="IZK713" s="45"/>
      <c r="IZL713" s="45"/>
      <c r="IZM713" s="60"/>
      <c r="IZN713" s="59"/>
      <c r="IZO713" s="59"/>
      <c r="IZP713" s="42"/>
      <c r="IZQ713" s="42"/>
      <c r="IZR713" s="42"/>
      <c r="IZS713" s="42"/>
      <c r="IZT713" s="42"/>
      <c r="IZU713" s="45"/>
      <c r="IZV713" s="45"/>
      <c r="IZW713" s="60"/>
      <c r="IZX713" s="59"/>
      <c r="IZY713" s="59"/>
      <c r="IZZ713" s="42"/>
      <c r="JAA713" s="42"/>
      <c r="JAB713" s="42"/>
      <c r="JAC713" s="42"/>
      <c r="JAD713" s="42"/>
      <c r="JAE713" s="45"/>
      <c r="JAF713" s="45"/>
      <c r="JAG713" s="60"/>
      <c r="JAH713" s="59"/>
      <c r="JAI713" s="59"/>
      <c r="JAJ713" s="42"/>
      <c r="JAK713" s="42"/>
      <c r="JAL713" s="42"/>
      <c r="JAM713" s="42"/>
      <c r="JAN713" s="42"/>
      <c r="JAO713" s="45"/>
      <c r="JAP713" s="45"/>
      <c r="JAQ713" s="60"/>
      <c r="JAR713" s="59"/>
      <c r="JAS713" s="59"/>
      <c r="JAT713" s="42"/>
      <c r="JAU713" s="42"/>
      <c r="JAV713" s="42"/>
      <c r="JAW713" s="42"/>
      <c r="JAX713" s="42"/>
      <c r="JAY713" s="45"/>
      <c r="JAZ713" s="45"/>
      <c r="JBA713" s="60"/>
      <c r="JBB713" s="59"/>
      <c r="JBC713" s="59"/>
      <c r="JBD713" s="42"/>
      <c r="JBE713" s="42"/>
      <c r="JBF713" s="42"/>
      <c r="JBG713" s="42"/>
      <c r="JBH713" s="42"/>
      <c r="JBI713" s="45"/>
      <c r="JBJ713" s="45"/>
      <c r="JBK713" s="60"/>
      <c r="JBL713" s="59"/>
      <c r="JBM713" s="59"/>
      <c r="JBN713" s="42"/>
      <c r="JBO713" s="42"/>
      <c r="JBP713" s="42"/>
      <c r="JBQ713" s="42"/>
      <c r="JBR713" s="42"/>
      <c r="JBS713" s="45"/>
      <c r="JBT713" s="45"/>
      <c r="JBU713" s="60"/>
      <c r="JBV713" s="59"/>
      <c r="JBW713" s="59"/>
      <c r="JBX713" s="42"/>
      <c r="JBY713" s="42"/>
      <c r="JBZ713" s="42"/>
      <c r="JCA713" s="42"/>
      <c r="JCB713" s="42"/>
      <c r="JCC713" s="45"/>
      <c r="JCD713" s="45"/>
      <c r="JCE713" s="60"/>
      <c r="JCF713" s="59"/>
      <c r="JCG713" s="59"/>
      <c r="JCH713" s="42"/>
      <c r="JCI713" s="42"/>
      <c r="JCJ713" s="42"/>
      <c r="JCK713" s="42"/>
      <c r="JCL713" s="42"/>
      <c r="JCM713" s="45"/>
      <c r="JCN713" s="45"/>
      <c r="JCO713" s="60"/>
      <c r="JCP713" s="59"/>
      <c r="JCQ713" s="59"/>
      <c r="JCR713" s="42"/>
      <c r="JCS713" s="42"/>
      <c r="JCT713" s="42"/>
      <c r="JCU713" s="42"/>
      <c r="JCV713" s="42"/>
      <c r="JCW713" s="45"/>
      <c r="JCX713" s="45"/>
      <c r="JCY713" s="60"/>
      <c r="JCZ713" s="59"/>
      <c r="JDA713" s="59"/>
      <c r="JDB713" s="42"/>
      <c r="JDC713" s="42"/>
      <c r="JDD713" s="42"/>
      <c r="JDE713" s="42"/>
      <c r="JDF713" s="42"/>
      <c r="JDG713" s="45"/>
      <c r="JDH713" s="45"/>
      <c r="JDI713" s="60"/>
      <c r="JDJ713" s="59"/>
      <c r="JDK713" s="59"/>
      <c r="JDL713" s="42"/>
      <c r="JDM713" s="42"/>
      <c r="JDN713" s="42"/>
      <c r="JDO713" s="42"/>
      <c r="JDP713" s="42"/>
      <c r="JDQ713" s="45"/>
      <c r="JDR713" s="45"/>
      <c r="JDS713" s="60"/>
      <c r="JDT713" s="59"/>
      <c r="JDU713" s="59"/>
      <c r="JDV713" s="42"/>
      <c r="JDW713" s="42"/>
      <c r="JDX713" s="42"/>
      <c r="JDY713" s="42"/>
      <c r="JDZ713" s="42"/>
      <c r="JEA713" s="45"/>
      <c r="JEB713" s="45"/>
      <c r="JEC713" s="60"/>
      <c r="JED713" s="59"/>
      <c r="JEE713" s="59"/>
      <c r="JEF713" s="42"/>
      <c r="JEG713" s="42"/>
      <c r="JEH713" s="42"/>
      <c r="JEI713" s="42"/>
      <c r="JEJ713" s="42"/>
      <c r="JEK713" s="45"/>
      <c r="JEL713" s="45"/>
      <c r="JEM713" s="60"/>
      <c r="JEN713" s="59"/>
      <c r="JEO713" s="59"/>
      <c r="JEP713" s="42"/>
      <c r="JEQ713" s="42"/>
      <c r="JER713" s="42"/>
      <c r="JES713" s="42"/>
      <c r="JET713" s="42"/>
      <c r="JEU713" s="45"/>
      <c r="JEV713" s="45"/>
      <c r="JEW713" s="60"/>
      <c r="JEX713" s="59"/>
      <c r="JEY713" s="59"/>
      <c r="JEZ713" s="42"/>
      <c r="JFA713" s="42"/>
      <c r="JFB713" s="42"/>
      <c r="JFC713" s="42"/>
      <c r="JFD713" s="42"/>
      <c r="JFE713" s="45"/>
      <c r="JFF713" s="45"/>
      <c r="JFG713" s="60"/>
      <c r="JFH713" s="59"/>
      <c r="JFI713" s="59"/>
      <c r="JFJ713" s="42"/>
      <c r="JFK713" s="42"/>
      <c r="JFL713" s="42"/>
      <c r="JFM713" s="42"/>
      <c r="JFN713" s="42"/>
      <c r="JFO713" s="45"/>
      <c r="JFP713" s="45"/>
      <c r="JFQ713" s="60"/>
      <c r="JFR713" s="59"/>
      <c r="JFS713" s="59"/>
      <c r="JFT713" s="42"/>
      <c r="JFU713" s="42"/>
      <c r="JFV713" s="42"/>
      <c r="JFW713" s="42"/>
      <c r="JFX713" s="42"/>
      <c r="JFY713" s="45"/>
      <c r="JFZ713" s="45"/>
      <c r="JGA713" s="60"/>
      <c r="JGB713" s="59"/>
      <c r="JGC713" s="59"/>
      <c r="JGD713" s="42"/>
      <c r="JGE713" s="42"/>
      <c r="JGF713" s="42"/>
      <c r="JGG713" s="42"/>
      <c r="JGH713" s="42"/>
      <c r="JGI713" s="45"/>
      <c r="JGJ713" s="45"/>
      <c r="JGK713" s="60"/>
      <c r="JGL713" s="59"/>
      <c r="JGM713" s="59"/>
      <c r="JGN713" s="42"/>
      <c r="JGO713" s="42"/>
      <c r="JGP713" s="42"/>
      <c r="JGQ713" s="42"/>
      <c r="JGR713" s="42"/>
      <c r="JGS713" s="45"/>
      <c r="JGT713" s="45"/>
      <c r="JGU713" s="60"/>
      <c r="JGV713" s="59"/>
      <c r="JGW713" s="59"/>
      <c r="JGX713" s="42"/>
      <c r="JGY713" s="42"/>
      <c r="JGZ713" s="42"/>
      <c r="JHA713" s="42"/>
      <c r="JHB713" s="42"/>
      <c r="JHC713" s="45"/>
      <c r="JHD713" s="45"/>
      <c r="JHE713" s="60"/>
      <c r="JHF713" s="59"/>
      <c r="JHG713" s="59"/>
      <c r="JHH713" s="42"/>
      <c r="JHI713" s="42"/>
      <c r="JHJ713" s="42"/>
      <c r="JHK713" s="42"/>
      <c r="JHL713" s="42"/>
      <c r="JHM713" s="45"/>
      <c r="JHN713" s="45"/>
      <c r="JHO713" s="60"/>
      <c r="JHP713" s="59"/>
      <c r="JHQ713" s="59"/>
      <c r="JHR713" s="42"/>
      <c r="JHS713" s="42"/>
      <c r="JHT713" s="42"/>
      <c r="JHU713" s="42"/>
      <c r="JHV713" s="42"/>
      <c r="JHW713" s="45"/>
      <c r="JHX713" s="45"/>
      <c r="JHY713" s="60"/>
      <c r="JHZ713" s="59"/>
      <c r="JIA713" s="59"/>
      <c r="JIB713" s="42"/>
      <c r="JIC713" s="42"/>
      <c r="JID713" s="42"/>
      <c r="JIE713" s="42"/>
      <c r="JIF713" s="42"/>
      <c r="JIG713" s="45"/>
      <c r="JIH713" s="45"/>
      <c r="JII713" s="60"/>
      <c r="JIJ713" s="59"/>
      <c r="JIK713" s="59"/>
      <c r="JIL713" s="42"/>
      <c r="JIM713" s="42"/>
      <c r="JIN713" s="42"/>
      <c r="JIO713" s="42"/>
      <c r="JIP713" s="42"/>
      <c r="JIQ713" s="45"/>
      <c r="JIR713" s="45"/>
      <c r="JIS713" s="60"/>
      <c r="JIT713" s="59"/>
      <c r="JIU713" s="59"/>
      <c r="JIV713" s="42"/>
      <c r="JIW713" s="42"/>
      <c r="JIX713" s="42"/>
      <c r="JIY713" s="42"/>
      <c r="JIZ713" s="42"/>
      <c r="JJA713" s="45"/>
      <c r="JJB713" s="45"/>
      <c r="JJC713" s="60"/>
      <c r="JJD713" s="59"/>
      <c r="JJE713" s="59"/>
      <c r="JJF713" s="42"/>
      <c r="JJG713" s="42"/>
      <c r="JJH713" s="42"/>
      <c r="JJI713" s="42"/>
      <c r="JJJ713" s="42"/>
      <c r="JJK713" s="45"/>
      <c r="JJL713" s="45"/>
      <c r="JJM713" s="60"/>
      <c r="JJN713" s="59"/>
      <c r="JJO713" s="59"/>
      <c r="JJP713" s="42"/>
      <c r="JJQ713" s="42"/>
      <c r="JJR713" s="42"/>
      <c r="JJS713" s="42"/>
      <c r="JJT713" s="42"/>
      <c r="JJU713" s="45"/>
      <c r="JJV713" s="45"/>
      <c r="JJW713" s="60"/>
      <c r="JJX713" s="59"/>
      <c r="JJY713" s="59"/>
      <c r="JJZ713" s="42"/>
      <c r="JKA713" s="42"/>
      <c r="JKB713" s="42"/>
      <c r="JKC713" s="42"/>
      <c r="JKD713" s="42"/>
      <c r="JKE713" s="45"/>
      <c r="JKF713" s="45"/>
      <c r="JKG713" s="60"/>
      <c r="JKH713" s="59"/>
      <c r="JKI713" s="59"/>
      <c r="JKJ713" s="42"/>
      <c r="JKK713" s="42"/>
      <c r="JKL713" s="42"/>
      <c r="JKM713" s="42"/>
      <c r="JKN713" s="42"/>
      <c r="JKO713" s="45"/>
      <c r="JKP713" s="45"/>
      <c r="JKQ713" s="60"/>
      <c r="JKR713" s="59"/>
      <c r="JKS713" s="59"/>
      <c r="JKT713" s="42"/>
      <c r="JKU713" s="42"/>
      <c r="JKV713" s="42"/>
      <c r="JKW713" s="42"/>
      <c r="JKX713" s="42"/>
      <c r="JKY713" s="45"/>
      <c r="JKZ713" s="45"/>
      <c r="JLA713" s="60"/>
      <c r="JLB713" s="59"/>
      <c r="JLC713" s="59"/>
      <c r="JLD713" s="42"/>
      <c r="JLE713" s="42"/>
      <c r="JLF713" s="42"/>
      <c r="JLG713" s="42"/>
      <c r="JLH713" s="42"/>
      <c r="JLI713" s="45"/>
      <c r="JLJ713" s="45"/>
      <c r="JLK713" s="60"/>
      <c r="JLL713" s="59"/>
      <c r="JLM713" s="59"/>
      <c r="JLN713" s="42"/>
      <c r="JLO713" s="42"/>
      <c r="JLP713" s="42"/>
      <c r="JLQ713" s="42"/>
      <c r="JLR713" s="42"/>
      <c r="JLS713" s="45"/>
      <c r="JLT713" s="45"/>
      <c r="JLU713" s="60"/>
      <c r="JLV713" s="59"/>
      <c r="JLW713" s="59"/>
      <c r="JLX713" s="42"/>
      <c r="JLY713" s="42"/>
      <c r="JLZ713" s="42"/>
      <c r="JMA713" s="42"/>
      <c r="JMB713" s="42"/>
      <c r="JMC713" s="45"/>
      <c r="JMD713" s="45"/>
      <c r="JME713" s="60"/>
      <c r="JMF713" s="59"/>
      <c r="JMG713" s="59"/>
      <c r="JMH713" s="42"/>
      <c r="JMI713" s="42"/>
      <c r="JMJ713" s="42"/>
      <c r="JMK713" s="42"/>
      <c r="JML713" s="42"/>
      <c r="JMM713" s="45"/>
      <c r="JMN713" s="45"/>
      <c r="JMO713" s="60"/>
      <c r="JMP713" s="59"/>
      <c r="JMQ713" s="59"/>
      <c r="JMR713" s="42"/>
      <c r="JMS713" s="42"/>
      <c r="JMT713" s="42"/>
      <c r="JMU713" s="42"/>
      <c r="JMV713" s="42"/>
      <c r="JMW713" s="45"/>
      <c r="JMX713" s="45"/>
      <c r="JMY713" s="60"/>
      <c r="JMZ713" s="59"/>
      <c r="JNA713" s="59"/>
      <c r="JNB713" s="42"/>
      <c r="JNC713" s="42"/>
      <c r="JND713" s="42"/>
      <c r="JNE713" s="42"/>
      <c r="JNF713" s="42"/>
      <c r="JNG713" s="45"/>
      <c r="JNH713" s="45"/>
      <c r="JNI713" s="60"/>
      <c r="JNJ713" s="59"/>
      <c r="JNK713" s="59"/>
      <c r="JNL713" s="42"/>
      <c r="JNM713" s="42"/>
      <c r="JNN713" s="42"/>
      <c r="JNO713" s="42"/>
      <c r="JNP713" s="42"/>
      <c r="JNQ713" s="45"/>
      <c r="JNR713" s="45"/>
      <c r="JNS713" s="60"/>
      <c r="JNT713" s="59"/>
      <c r="JNU713" s="59"/>
      <c r="JNV713" s="42"/>
      <c r="JNW713" s="42"/>
      <c r="JNX713" s="42"/>
      <c r="JNY713" s="42"/>
      <c r="JNZ713" s="42"/>
      <c r="JOA713" s="45"/>
      <c r="JOB713" s="45"/>
      <c r="JOC713" s="60"/>
      <c r="JOD713" s="59"/>
      <c r="JOE713" s="59"/>
      <c r="JOF713" s="42"/>
      <c r="JOG713" s="42"/>
      <c r="JOH713" s="42"/>
      <c r="JOI713" s="42"/>
      <c r="JOJ713" s="42"/>
      <c r="JOK713" s="45"/>
      <c r="JOL713" s="45"/>
      <c r="JOM713" s="60"/>
      <c r="JON713" s="59"/>
      <c r="JOO713" s="59"/>
      <c r="JOP713" s="42"/>
      <c r="JOQ713" s="42"/>
      <c r="JOR713" s="42"/>
      <c r="JOS713" s="42"/>
      <c r="JOT713" s="42"/>
      <c r="JOU713" s="45"/>
      <c r="JOV713" s="45"/>
      <c r="JOW713" s="60"/>
      <c r="JOX713" s="59"/>
      <c r="JOY713" s="59"/>
      <c r="JOZ713" s="42"/>
      <c r="JPA713" s="42"/>
      <c r="JPB713" s="42"/>
      <c r="JPC713" s="42"/>
      <c r="JPD713" s="42"/>
      <c r="JPE713" s="45"/>
      <c r="JPF713" s="45"/>
      <c r="JPG713" s="60"/>
      <c r="JPH713" s="59"/>
      <c r="JPI713" s="59"/>
      <c r="JPJ713" s="42"/>
      <c r="JPK713" s="42"/>
      <c r="JPL713" s="42"/>
      <c r="JPM713" s="42"/>
      <c r="JPN713" s="42"/>
      <c r="JPO713" s="45"/>
      <c r="JPP713" s="45"/>
      <c r="JPQ713" s="60"/>
      <c r="JPR713" s="59"/>
      <c r="JPS713" s="59"/>
      <c r="JPT713" s="42"/>
      <c r="JPU713" s="42"/>
      <c r="JPV713" s="42"/>
      <c r="JPW713" s="42"/>
      <c r="JPX713" s="42"/>
      <c r="JPY713" s="45"/>
      <c r="JPZ713" s="45"/>
      <c r="JQA713" s="60"/>
      <c r="JQB713" s="59"/>
      <c r="JQC713" s="59"/>
      <c r="JQD713" s="42"/>
      <c r="JQE713" s="42"/>
      <c r="JQF713" s="42"/>
      <c r="JQG713" s="42"/>
      <c r="JQH713" s="42"/>
      <c r="JQI713" s="45"/>
      <c r="JQJ713" s="45"/>
      <c r="JQK713" s="60"/>
      <c r="JQL713" s="59"/>
      <c r="JQM713" s="59"/>
      <c r="JQN713" s="42"/>
      <c r="JQO713" s="42"/>
      <c r="JQP713" s="42"/>
      <c r="JQQ713" s="42"/>
      <c r="JQR713" s="42"/>
      <c r="JQS713" s="45"/>
      <c r="JQT713" s="45"/>
      <c r="JQU713" s="60"/>
      <c r="JQV713" s="59"/>
      <c r="JQW713" s="59"/>
      <c r="JQX713" s="42"/>
      <c r="JQY713" s="42"/>
      <c r="JQZ713" s="42"/>
      <c r="JRA713" s="42"/>
      <c r="JRB713" s="42"/>
      <c r="JRC713" s="45"/>
      <c r="JRD713" s="45"/>
      <c r="JRE713" s="60"/>
      <c r="JRF713" s="59"/>
      <c r="JRG713" s="59"/>
      <c r="JRH713" s="42"/>
      <c r="JRI713" s="42"/>
      <c r="JRJ713" s="42"/>
      <c r="JRK713" s="42"/>
      <c r="JRL713" s="42"/>
      <c r="JRM713" s="45"/>
      <c r="JRN713" s="45"/>
      <c r="JRO713" s="60"/>
      <c r="JRP713" s="59"/>
      <c r="JRQ713" s="59"/>
      <c r="JRR713" s="42"/>
      <c r="JRS713" s="42"/>
      <c r="JRT713" s="42"/>
      <c r="JRU713" s="42"/>
      <c r="JRV713" s="42"/>
      <c r="JRW713" s="45"/>
      <c r="JRX713" s="45"/>
      <c r="JRY713" s="60"/>
      <c r="JRZ713" s="59"/>
      <c r="JSA713" s="59"/>
      <c r="JSB713" s="42"/>
      <c r="JSC713" s="42"/>
      <c r="JSD713" s="42"/>
      <c r="JSE713" s="42"/>
      <c r="JSF713" s="42"/>
      <c r="JSG713" s="45"/>
      <c r="JSH713" s="45"/>
      <c r="JSI713" s="60"/>
      <c r="JSJ713" s="59"/>
      <c r="JSK713" s="59"/>
      <c r="JSL713" s="42"/>
      <c r="JSM713" s="42"/>
      <c r="JSN713" s="42"/>
      <c r="JSO713" s="42"/>
      <c r="JSP713" s="42"/>
      <c r="JSQ713" s="45"/>
      <c r="JSR713" s="45"/>
      <c r="JSS713" s="60"/>
      <c r="JST713" s="59"/>
      <c r="JSU713" s="59"/>
      <c r="JSV713" s="42"/>
      <c r="JSW713" s="42"/>
      <c r="JSX713" s="42"/>
      <c r="JSY713" s="42"/>
      <c r="JSZ713" s="42"/>
      <c r="JTA713" s="45"/>
      <c r="JTB713" s="45"/>
      <c r="JTC713" s="60"/>
      <c r="JTD713" s="59"/>
      <c r="JTE713" s="59"/>
      <c r="JTF713" s="42"/>
      <c r="JTG713" s="42"/>
      <c r="JTH713" s="42"/>
      <c r="JTI713" s="42"/>
      <c r="JTJ713" s="42"/>
      <c r="JTK713" s="45"/>
      <c r="JTL713" s="45"/>
      <c r="JTM713" s="60"/>
      <c r="JTN713" s="59"/>
      <c r="JTO713" s="59"/>
      <c r="JTP713" s="42"/>
      <c r="JTQ713" s="42"/>
      <c r="JTR713" s="42"/>
      <c r="JTS713" s="42"/>
      <c r="JTT713" s="42"/>
      <c r="JTU713" s="45"/>
      <c r="JTV713" s="45"/>
      <c r="JTW713" s="60"/>
      <c r="JTX713" s="59"/>
      <c r="JTY713" s="59"/>
      <c r="JTZ713" s="42"/>
      <c r="JUA713" s="42"/>
      <c r="JUB713" s="42"/>
      <c r="JUC713" s="42"/>
      <c r="JUD713" s="42"/>
      <c r="JUE713" s="45"/>
      <c r="JUF713" s="45"/>
      <c r="JUG713" s="60"/>
      <c r="JUH713" s="59"/>
      <c r="JUI713" s="59"/>
      <c r="JUJ713" s="42"/>
      <c r="JUK713" s="42"/>
      <c r="JUL713" s="42"/>
      <c r="JUM713" s="42"/>
      <c r="JUN713" s="42"/>
      <c r="JUO713" s="45"/>
      <c r="JUP713" s="45"/>
      <c r="JUQ713" s="60"/>
      <c r="JUR713" s="59"/>
      <c r="JUS713" s="59"/>
      <c r="JUT713" s="42"/>
      <c r="JUU713" s="42"/>
      <c r="JUV713" s="42"/>
      <c r="JUW713" s="42"/>
      <c r="JUX713" s="42"/>
      <c r="JUY713" s="45"/>
      <c r="JUZ713" s="45"/>
      <c r="JVA713" s="60"/>
      <c r="JVB713" s="59"/>
      <c r="JVC713" s="59"/>
      <c r="JVD713" s="42"/>
      <c r="JVE713" s="42"/>
      <c r="JVF713" s="42"/>
      <c r="JVG713" s="42"/>
      <c r="JVH713" s="42"/>
      <c r="JVI713" s="45"/>
      <c r="JVJ713" s="45"/>
      <c r="JVK713" s="60"/>
      <c r="JVL713" s="59"/>
      <c r="JVM713" s="59"/>
      <c r="JVN713" s="42"/>
      <c r="JVO713" s="42"/>
      <c r="JVP713" s="42"/>
      <c r="JVQ713" s="42"/>
      <c r="JVR713" s="42"/>
      <c r="JVS713" s="45"/>
      <c r="JVT713" s="45"/>
      <c r="JVU713" s="60"/>
      <c r="JVV713" s="59"/>
      <c r="JVW713" s="59"/>
      <c r="JVX713" s="42"/>
      <c r="JVY713" s="42"/>
      <c r="JVZ713" s="42"/>
      <c r="JWA713" s="42"/>
      <c r="JWB713" s="42"/>
      <c r="JWC713" s="45"/>
      <c r="JWD713" s="45"/>
      <c r="JWE713" s="60"/>
      <c r="JWF713" s="59"/>
      <c r="JWG713" s="59"/>
      <c r="JWH713" s="42"/>
      <c r="JWI713" s="42"/>
      <c r="JWJ713" s="42"/>
      <c r="JWK713" s="42"/>
      <c r="JWL713" s="42"/>
      <c r="JWM713" s="45"/>
      <c r="JWN713" s="45"/>
      <c r="JWO713" s="60"/>
      <c r="JWP713" s="59"/>
      <c r="JWQ713" s="59"/>
      <c r="JWR713" s="42"/>
      <c r="JWS713" s="42"/>
      <c r="JWT713" s="42"/>
      <c r="JWU713" s="42"/>
      <c r="JWV713" s="42"/>
      <c r="JWW713" s="45"/>
      <c r="JWX713" s="45"/>
      <c r="JWY713" s="60"/>
      <c r="JWZ713" s="59"/>
      <c r="JXA713" s="59"/>
      <c r="JXB713" s="42"/>
      <c r="JXC713" s="42"/>
      <c r="JXD713" s="42"/>
      <c r="JXE713" s="42"/>
      <c r="JXF713" s="42"/>
      <c r="JXG713" s="45"/>
      <c r="JXH713" s="45"/>
      <c r="JXI713" s="60"/>
      <c r="JXJ713" s="59"/>
      <c r="JXK713" s="59"/>
      <c r="JXL713" s="42"/>
      <c r="JXM713" s="42"/>
      <c r="JXN713" s="42"/>
      <c r="JXO713" s="42"/>
      <c r="JXP713" s="42"/>
      <c r="JXQ713" s="45"/>
      <c r="JXR713" s="45"/>
      <c r="JXS713" s="60"/>
      <c r="JXT713" s="59"/>
      <c r="JXU713" s="59"/>
      <c r="JXV713" s="42"/>
      <c r="JXW713" s="42"/>
      <c r="JXX713" s="42"/>
      <c r="JXY713" s="42"/>
      <c r="JXZ713" s="42"/>
      <c r="JYA713" s="45"/>
      <c r="JYB713" s="45"/>
      <c r="JYC713" s="60"/>
      <c r="JYD713" s="59"/>
      <c r="JYE713" s="59"/>
      <c r="JYF713" s="42"/>
      <c r="JYG713" s="42"/>
      <c r="JYH713" s="42"/>
      <c r="JYI713" s="42"/>
      <c r="JYJ713" s="42"/>
      <c r="JYK713" s="45"/>
      <c r="JYL713" s="45"/>
      <c r="JYM713" s="60"/>
      <c r="JYN713" s="59"/>
      <c r="JYO713" s="59"/>
      <c r="JYP713" s="42"/>
      <c r="JYQ713" s="42"/>
      <c r="JYR713" s="42"/>
      <c r="JYS713" s="42"/>
      <c r="JYT713" s="42"/>
      <c r="JYU713" s="45"/>
      <c r="JYV713" s="45"/>
      <c r="JYW713" s="60"/>
      <c r="JYX713" s="59"/>
      <c r="JYY713" s="59"/>
      <c r="JYZ713" s="42"/>
      <c r="JZA713" s="42"/>
      <c r="JZB713" s="42"/>
      <c r="JZC713" s="42"/>
      <c r="JZD713" s="42"/>
      <c r="JZE713" s="45"/>
      <c r="JZF713" s="45"/>
      <c r="JZG713" s="60"/>
      <c r="JZH713" s="59"/>
      <c r="JZI713" s="59"/>
      <c r="JZJ713" s="42"/>
      <c r="JZK713" s="42"/>
      <c r="JZL713" s="42"/>
      <c r="JZM713" s="42"/>
      <c r="JZN713" s="42"/>
      <c r="JZO713" s="45"/>
      <c r="JZP713" s="45"/>
      <c r="JZQ713" s="60"/>
      <c r="JZR713" s="59"/>
      <c r="JZS713" s="59"/>
      <c r="JZT713" s="42"/>
      <c r="JZU713" s="42"/>
      <c r="JZV713" s="42"/>
      <c r="JZW713" s="42"/>
      <c r="JZX713" s="42"/>
      <c r="JZY713" s="45"/>
      <c r="JZZ713" s="45"/>
      <c r="KAA713" s="60"/>
      <c r="KAB713" s="59"/>
      <c r="KAC713" s="59"/>
      <c r="KAD713" s="42"/>
      <c r="KAE713" s="42"/>
      <c r="KAF713" s="42"/>
      <c r="KAG713" s="42"/>
      <c r="KAH713" s="42"/>
      <c r="KAI713" s="45"/>
      <c r="KAJ713" s="45"/>
      <c r="KAK713" s="60"/>
      <c r="KAL713" s="59"/>
      <c r="KAM713" s="59"/>
      <c r="KAN713" s="42"/>
      <c r="KAO713" s="42"/>
      <c r="KAP713" s="42"/>
      <c r="KAQ713" s="42"/>
      <c r="KAR713" s="42"/>
      <c r="KAS713" s="45"/>
      <c r="KAT713" s="45"/>
      <c r="KAU713" s="60"/>
      <c r="KAV713" s="59"/>
      <c r="KAW713" s="59"/>
      <c r="KAX713" s="42"/>
      <c r="KAY713" s="42"/>
      <c r="KAZ713" s="42"/>
      <c r="KBA713" s="42"/>
      <c r="KBB713" s="42"/>
      <c r="KBC713" s="45"/>
      <c r="KBD713" s="45"/>
      <c r="KBE713" s="60"/>
      <c r="KBF713" s="59"/>
      <c r="KBG713" s="59"/>
      <c r="KBH713" s="42"/>
      <c r="KBI713" s="42"/>
      <c r="KBJ713" s="42"/>
      <c r="KBK713" s="42"/>
      <c r="KBL713" s="42"/>
      <c r="KBM713" s="45"/>
      <c r="KBN713" s="45"/>
      <c r="KBO713" s="60"/>
      <c r="KBP713" s="59"/>
      <c r="KBQ713" s="59"/>
      <c r="KBR713" s="42"/>
      <c r="KBS713" s="42"/>
      <c r="KBT713" s="42"/>
      <c r="KBU713" s="42"/>
      <c r="KBV713" s="42"/>
      <c r="KBW713" s="45"/>
      <c r="KBX713" s="45"/>
      <c r="KBY713" s="60"/>
      <c r="KBZ713" s="59"/>
      <c r="KCA713" s="59"/>
      <c r="KCB713" s="42"/>
      <c r="KCC713" s="42"/>
      <c r="KCD713" s="42"/>
      <c r="KCE713" s="42"/>
      <c r="KCF713" s="42"/>
      <c r="KCG713" s="45"/>
      <c r="KCH713" s="45"/>
      <c r="KCI713" s="60"/>
      <c r="KCJ713" s="59"/>
      <c r="KCK713" s="59"/>
      <c r="KCL713" s="42"/>
      <c r="KCM713" s="42"/>
      <c r="KCN713" s="42"/>
      <c r="KCO713" s="42"/>
      <c r="KCP713" s="42"/>
      <c r="KCQ713" s="45"/>
      <c r="KCR713" s="45"/>
      <c r="KCS713" s="60"/>
      <c r="KCT713" s="59"/>
      <c r="KCU713" s="59"/>
      <c r="KCV713" s="42"/>
      <c r="KCW713" s="42"/>
      <c r="KCX713" s="42"/>
      <c r="KCY713" s="42"/>
      <c r="KCZ713" s="42"/>
      <c r="KDA713" s="45"/>
      <c r="KDB713" s="45"/>
      <c r="KDC713" s="60"/>
      <c r="KDD713" s="59"/>
      <c r="KDE713" s="59"/>
      <c r="KDF713" s="42"/>
      <c r="KDG713" s="42"/>
      <c r="KDH713" s="42"/>
      <c r="KDI713" s="42"/>
      <c r="KDJ713" s="42"/>
      <c r="KDK713" s="45"/>
      <c r="KDL713" s="45"/>
      <c r="KDM713" s="60"/>
      <c r="KDN713" s="59"/>
      <c r="KDO713" s="59"/>
      <c r="KDP713" s="42"/>
      <c r="KDQ713" s="42"/>
      <c r="KDR713" s="42"/>
      <c r="KDS713" s="42"/>
      <c r="KDT713" s="42"/>
      <c r="KDU713" s="45"/>
      <c r="KDV713" s="45"/>
      <c r="KDW713" s="60"/>
      <c r="KDX713" s="59"/>
      <c r="KDY713" s="59"/>
      <c r="KDZ713" s="42"/>
      <c r="KEA713" s="42"/>
      <c r="KEB713" s="42"/>
      <c r="KEC713" s="42"/>
      <c r="KED713" s="42"/>
      <c r="KEE713" s="45"/>
      <c r="KEF713" s="45"/>
      <c r="KEG713" s="60"/>
      <c r="KEH713" s="59"/>
      <c r="KEI713" s="59"/>
      <c r="KEJ713" s="42"/>
      <c r="KEK713" s="42"/>
      <c r="KEL713" s="42"/>
      <c r="KEM713" s="42"/>
      <c r="KEN713" s="42"/>
      <c r="KEO713" s="45"/>
      <c r="KEP713" s="45"/>
      <c r="KEQ713" s="60"/>
      <c r="KER713" s="59"/>
      <c r="KES713" s="59"/>
      <c r="KET713" s="42"/>
      <c r="KEU713" s="42"/>
      <c r="KEV713" s="42"/>
      <c r="KEW713" s="42"/>
      <c r="KEX713" s="42"/>
      <c r="KEY713" s="45"/>
      <c r="KEZ713" s="45"/>
      <c r="KFA713" s="60"/>
      <c r="KFB713" s="59"/>
      <c r="KFC713" s="59"/>
      <c r="KFD713" s="42"/>
      <c r="KFE713" s="42"/>
      <c r="KFF713" s="42"/>
      <c r="KFG713" s="42"/>
      <c r="KFH713" s="42"/>
      <c r="KFI713" s="45"/>
      <c r="KFJ713" s="45"/>
      <c r="KFK713" s="60"/>
      <c r="KFL713" s="59"/>
      <c r="KFM713" s="59"/>
      <c r="KFN713" s="42"/>
      <c r="KFO713" s="42"/>
      <c r="KFP713" s="42"/>
      <c r="KFQ713" s="42"/>
      <c r="KFR713" s="42"/>
      <c r="KFS713" s="45"/>
      <c r="KFT713" s="45"/>
      <c r="KFU713" s="60"/>
      <c r="KFV713" s="59"/>
      <c r="KFW713" s="59"/>
      <c r="KFX713" s="42"/>
      <c r="KFY713" s="42"/>
      <c r="KFZ713" s="42"/>
      <c r="KGA713" s="42"/>
      <c r="KGB713" s="42"/>
      <c r="KGC713" s="45"/>
      <c r="KGD713" s="45"/>
      <c r="KGE713" s="60"/>
      <c r="KGF713" s="59"/>
      <c r="KGG713" s="59"/>
      <c r="KGH713" s="42"/>
      <c r="KGI713" s="42"/>
      <c r="KGJ713" s="42"/>
      <c r="KGK713" s="42"/>
      <c r="KGL713" s="42"/>
      <c r="KGM713" s="45"/>
      <c r="KGN713" s="45"/>
      <c r="KGO713" s="60"/>
      <c r="KGP713" s="59"/>
      <c r="KGQ713" s="59"/>
      <c r="KGR713" s="42"/>
      <c r="KGS713" s="42"/>
      <c r="KGT713" s="42"/>
      <c r="KGU713" s="42"/>
      <c r="KGV713" s="42"/>
      <c r="KGW713" s="45"/>
      <c r="KGX713" s="45"/>
      <c r="KGY713" s="60"/>
      <c r="KGZ713" s="59"/>
      <c r="KHA713" s="59"/>
      <c r="KHB713" s="42"/>
      <c r="KHC713" s="42"/>
      <c r="KHD713" s="42"/>
      <c r="KHE713" s="42"/>
      <c r="KHF713" s="42"/>
      <c r="KHG713" s="45"/>
      <c r="KHH713" s="45"/>
      <c r="KHI713" s="60"/>
      <c r="KHJ713" s="59"/>
      <c r="KHK713" s="59"/>
      <c r="KHL713" s="42"/>
      <c r="KHM713" s="42"/>
      <c r="KHN713" s="42"/>
      <c r="KHO713" s="42"/>
      <c r="KHP713" s="42"/>
      <c r="KHQ713" s="45"/>
      <c r="KHR713" s="45"/>
      <c r="KHS713" s="60"/>
      <c r="KHT713" s="59"/>
      <c r="KHU713" s="59"/>
      <c r="KHV713" s="42"/>
      <c r="KHW713" s="42"/>
      <c r="KHX713" s="42"/>
      <c r="KHY713" s="42"/>
      <c r="KHZ713" s="42"/>
      <c r="KIA713" s="45"/>
      <c r="KIB713" s="45"/>
      <c r="KIC713" s="60"/>
      <c r="KID713" s="59"/>
      <c r="KIE713" s="59"/>
      <c r="KIF713" s="42"/>
      <c r="KIG713" s="42"/>
      <c r="KIH713" s="42"/>
      <c r="KII713" s="42"/>
      <c r="KIJ713" s="42"/>
      <c r="KIK713" s="45"/>
      <c r="KIL713" s="45"/>
      <c r="KIM713" s="60"/>
      <c r="KIN713" s="59"/>
      <c r="KIO713" s="59"/>
      <c r="KIP713" s="42"/>
      <c r="KIQ713" s="42"/>
      <c r="KIR713" s="42"/>
      <c r="KIS713" s="42"/>
      <c r="KIT713" s="42"/>
      <c r="KIU713" s="45"/>
      <c r="KIV713" s="45"/>
      <c r="KIW713" s="60"/>
      <c r="KIX713" s="59"/>
      <c r="KIY713" s="59"/>
      <c r="KIZ713" s="42"/>
      <c r="KJA713" s="42"/>
      <c r="KJB713" s="42"/>
      <c r="KJC713" s="42"/>
      <c r="KJD713" s="42"/>
      <c r="KJE713" s="45"/>
      <c r="KJF713" s="45"/>
      <c r="KJG713" s="60"/>
      <c r="KJH713" s="59"/>
      <c r="KJI713" s="59"/>
      <c r="KJJ713" s="42"/>
      <c r="KJK713" s="42"/>
      <c r="KJL713" s="42"/>
      <c r="KJM713" s="42"/>
      <c r="KJN713" s="42"/>
      <c r="KJO713" s="45"/>
      <c r="KJP713" s="45"/>
      <c r="KJQ713" s="60"/>
      <c r="KJR713" s="59"/>
      <c r="KJS713" s="59"/>
      <c r="KJT713" s="42"/>
      <c r="KJU713" s="42"/>
      <c r="KJV713" s="42"/>
      <c r="KJW713" s="42"/>
      <c r="KJX713" s="42"/>
      <c r="KJY713" s="45"/>
      <c r="KJZ713" s="45"/>
      <c r="KKA713" s="60"/>
      <c r="KKB713" s="59"/>
      <c r="KKC713" s="59"/>
      <c r="KKD713" s="42"/>
      <c r="KKE713" s="42"/>
      <c r="KKF713" s="42"/>
      <c r="KKG713" s="42"/>
      <c r="KKH713" s="42"/>
      <c r="KKI713" s="45"/>
      <c r="KKJ713" s="45"/>
      <c r="KKK713" s="60"/>
      <c r="KKL713" s="59"/>
      <c r="KKM713" s="59"/>
      <c r="KKN713" s="42"/>
      <c r="KKO713" s="42"/>
      <c r="KKP713" s="42"/>
      <c r="KKQ713" s="42"/>
      <c r="KKR713" s="42"/>
      <c r="KKS713" s="45"/>
      <c r="KKT713" s="45"/>
      <c r="KKU713" s="60"/>
      <c r="KKV713" s="59"/>
      <c r="KKW713" s="59"/>
      <c r="KKX713" s="42"/>
      <c r="KKY713" s="42"/>
      <c r="KKZ713" s="42"/>
      <c r="KLA713" s="42"/>
      <c r="KLB713" s="42"/>
      <c r="KLC713" s="45"/>
      <c r="KLD713" s="45"/>
      <c r="KLE713" s="60"/>
      <c r="KLF713" s="59"/>
      <c r="KLG713" s="59"/>
      <c r="KLH713" s="42"/>
      <c r="KLI713" s="42"/>
      <c r="KLJ713" s="42"/>
      <c r="KLK713" s="42"/>
      <c r="KLL713" s="42"/>
      <c r="KLM713" s="45"/>
      <c r="KLN713" s="45"/>
      <c r="KLO713" s="60"/>
      <c r="KLP713" s="59"/>
      <c r="KLQ713" s="59"/>
      <c r="KLR713" s="42"/>
      <c r="KLS713" s="42"/>
      <c r="KLT713" s="42"/>
      <c r="KLU713" s="42"/>
      <c r="KLV713" s="42"/>
      <c r="KLW713" s="45"/>
      <c r="KLX713" s="45"/>
      <c r="KLY713" s="60"/>
      <c r="KLZ713" s="59"/>
      <c r="KMA713" s="59"/>
      <c r="KMB713" s="42"/>
      <c r="KMC713" s="42"/>
      <c r="KMD713" s="42"/>
      <c r="KME713" s="42"/>
      <c r="KMF713" s="42"/>
      <c r="KMG713" s="45"/>
      <c r="KMH713" s="45"/>
      <c r="KMI713" s="60"/>
      <c r="KMJ713" s="59"/>
      <c r="KMK713" s="59"/>
      <c r="KML713" s="42"/>
      <c r="KMM713" s="42"/>
      <c r="KMN713" s="42"/>
      <c r="KMO713" s="42"/>
      <c r="KMP713" s="42"/>
      <c r="KMQ713" s="45"/>
      <c r="KMR713" s="45"/>
      <c r="KMS713" s="60"/>
      <c r="KMT713" s="59"/>
      <c r="KMU713" s="59"/>
      <c r="KMV713" s="42"/>
      <c r="KMW713" s="42"/>
      <c r="KMX713" s="42"/>
      <c r="KMY713" s="42"/>
      <c r="KMZ713" s="42"/>
      <c r="KNA713" s="45"/>
      <c r="KNB713" s="45"/>
      <c r="KNC713" s="60"/>
      <c r="KND713" s="59"/>
      <c r="KNE713" s="59"/>
      <c r="KNF713" s="42"/>
      <c r="KNG713" s="42"/>
      <c r="KNH713" s="42"/>
      <c r="KNI713" s="42"/>
      <c r="KNJ713" s="42"/>
      <c r="KNK713" s="45"/>
      <c r="KNL713" s="45"/>
      <c r="KNM713" s="60"/>
      <c r="KNN713" s="59"/>
      <c r="KNO713" s="59"/>
      <c r="KNP713" s="42"/>
      <c r="KNQ713" s="42"/>
      <c r="KNR713" s="42"/>
      <c r="KNS713" s="42"/>
      <c r="KNT713" s="42"/>
      <c r="KNU713" s="45"/>
      <c r="KNV713" s="45"/>
      <c r="KNW713" s="60"/>
      <c r="KNX713" s="59"/>
      <c r="KNY713" s="59"/>
      <c r="KNZ713" s="42"/>
      <c r="KOA713" s="42"/>
      <c r="KOB713" s="42"/>
      <c r="KOC713" s="42"/>
      <c r="KOD713" s="42"/>
      <c r="KOE713" s="45"/>
      <c r="KOF713" s="45"/>
      <c r="KOG713" s="60"/>
      <c r="KOH713" s="59"/>
      <c r="KOI713" s="59"/>
      <c r="KOJ713" s="42"/>
      <c r="KOK713" s="42"/>
      <c r="KOL713" s="42"/>
      <c r="KOM713" s="42"/>
      <c r="KON713" s="42"/>
      <c r="KOO713" s="45"/>
      <c r="KOP713" s="45"/>
      <c r="KOQ713" s="60"/>
      <c r="KOR713" s="59"/>
      <c r="KOS713" s="59"/>
      <c r="KOT713" s="42"/>
      <c r="KOU713" s="42"/>
      <c r="KOV713" s="42"/>
      <c r="KOW713" s="42"/>
      <c r="KOX713" s="42"/>
      <c r="KOY713" s="45"/>
      <c r="KOZ713" s="45"/>
      <c r="KPA713" s="60"/>
      <c r="KPB713" s="59"/>
      <c r="KPC713" s="59"/>
      <c r="KPD713" s="42"/>
      <c r="KPE713" s="42"/>
      <c r="KPF713" s="42"/>
      <c r="KPG713" s="42"/>
      <c r="KPH713" s="42"/>
      <c r="KPI713" s="45"/>
      <c r="KPJ713" s="45"/>
      <c r="KPK713" s="60"/>
      <c r="KPL713" s="59"/>
      <c r="KPM713" s="59"/>
      <c r="KPN713" s="42"/>
      <c r="KPO713" s="42"/>
      <c r="KPP713" s="42"/>
      <c r="KPQ713" s="42"/>
      <c r="KPR713" s="42"/>
      <c r="KPS713" s="45"/>
      <c r="KPT713" s="45"/>
      <c r="KPU713" s="60"/>
      <c r="KPV713" s="59"/>
      <c r="KPW713" s="59"/>
      <c r="KPX713" s="42"/>
      <c r="KPY713" s="42"/>
      <c r="KPZ713" s="42"/>
      <c r="KQA713" s="42"/>
      <c r="KQB713" s="42"/>
      <c r="KQC713" s="45"/>
      <c r="KQD713" s="45"/>
      <c r="KQE713" s="60"/>
      <c r="KQF713" s="59"/>
      <c r="KQG713" s="59"/>
      <c r="KQH713" s="42"/>
      <c r="KQI713" s="42"/>
      <c r="KQJ713" s="42"/>
      <c r="KQK713" s="42"/>
      <c r="KQL713" s="42"/>
      <c r="KQM713" s="45"/>
      <c r="KQN713" s="45"/>
      <c r="KQO713" s="60"/>
      <c r="KQP713" s="59"/>
      <c r="KQQ713" s="59"/>
      <c r="KQR713" s="42"/>
      <c r="KQS713" s="42"/>
      <c r="KQT713" s="42"/>
      <c r="KQU713" s="42"/>
      <c r="KQV713" s="42"/>
      <c r="KQW713" s="45"/>
      <c r="KQX713" s="45"/>
      <c r="KQY713" s="60"/>
      <c r="KQZ713" s="59"/>
      <c r="KRA713" s="59"/>
      <c r="KRB713" s="42"/>
      <c r="KRC713" s="42"/>
      <c r="KRD713" s="42"/>
      <c r="KRE713" s="42"/>
      <c r="KRF713" s="42"/>
      <c r="KRG713" s="45"/>
      <c r="KRH713" s="45"/>
      <c r="KRI713" s="60"/>
      <c r="KRJ713" s="59"/>
      <c r="KRK713" s="59"/>
      <c r="KRL713" s="42"/>
      <c r="KRM713" s="42"/>
      <c r="KRN713" s="42"/>
      <c r="KRO713" s="42"/>
      <c r="KRP713" s="42"/>
      <c r="KRQ713" s="45"/>
      <c r="KRR713" s="45"/>
      <c r="KRS713" s="60"/>
      <c r="KRT713" s="59"/>
      <c r="KRU713" s="59"/>
      <c r="KRV713" s="42"/>
      <c r="KRW713" s="42"/>
      <c r="KRX713" s="42"/>
      <c r="KRY713" s="42"/>
      <c r="KRZ713" s="42"/>
      <c r="KSA713" s="45"/>
      <c r="KSB713" s="45"/>
      <c r="KSC713" s="60"/>
      <c r="KSD713" s="59"/>
      <c r="KSE713" s="59"/>
      <c r="KSF713" s="42"/>
      <c r="KSG713" s="42"/>
      <c r="KSH713" s="42"/>
      <c r="KSI713" s="42"/>
      <c r="KSJ713" s="42"/>
      <c r="KSK713" s="45"/>
      <c r="KSL713" s="45"/>
      <c r="KSM713" s="60"/>
      <c r="KSN713" s="59"/>
      <c r="KSO713" s="59"/>
      <c r="KSP713" s="42"/>
      <c r="KSQ713" s="42"/>
      <c r="KSR713" s="42"/>
      <c r="KSS713" s="42"/>
      <c r="KST713" s="42"/>
      <c r="KSU713" s="45"/>
      <c r="KSV713" s="45"/>
      <c r="KSW713" s="60"/>
      <c r="KSX713" s="59"/>
      <c r="KSY713" s="59"/>
      <c r="KSZ713" s="42"/>
      <c r="KTA713" s="42"/>
      <c r="KTB713" s="42"/>
      <c r="KTC713" s="42"/>
      <c r="KTD713" s="42"/>
      <c r="KTE713" s="45"/>
      <c r="KTF713" s="45"/>
      <c r="KTG713" s="60"/>
      <c r="KTH713" s="59"/>
      <c r="KTI713" s="59"/>
      <c r="KTJ713" s="42"/>
      <c r="KTK713" s="42"/>
      <c r="KTL713" s="42"/>
      <c r="KTM713" s="42"/>
      <c r="KTN713" s="42"/>
      <c r="KTO713" s="45"/>
      <c r="KTP713" s="45"/>
      <c r="KTQ713" s="60"/>
      <c r="KTR713" s="59"/>
      <c r="KTS713" s="59"/>
      <c r="KTT713" s="42"/>
      <c r="KTU713" s="42"/>
      <c r="KTV713" s="42"/>
      <c r="KTW713" s="42"/>
      <c r="KTX713" s="42"/>
      <c r="KTY713" s="45"/>
      <c r="KTZ713" s="45"/>
      <c r="KUA713" s="60"/>
      <c r="KUB713" s="59"/>
      <c r="KUC713" s="59"/>
      <c r="KUD713" s="42"/>
      <c r="KUE713" s="42"/>
      <c r="KUF713" s="42"/>
      <c r="KUG713" s="42"/>
      <c r="KUH713" s="42"/>
      <c r="KUI713" s="45"/>
      <c r="KUJ713" s="45"/>
      <c r="KUK713" s="60"/>
      <c r="KUL713" s="59"/>
      <c r="KUM713" s="59"/>
      <c r="KUN713" s="42"/>
      <c r="KUO713" s="42"/>
      <c r="KUP713" s="42"/>
      <c r="KUQ713" s="42"/>
      <c r="KUR713" s="42"/>
      <c r="KUS713" s="45"/>
      <c r="KUT713" s="45"/>
      <c r="KUU713" s="60"/>
      <c r="KUV713" s="59"/>
      <c r="KUW713" s="59"/>
      <c r="KUX713" s="42"/>
      <c r="KUY713" s="42"/>
      <c r="KUZ713" s="42"/>
      <c r="KVA713" s="42"/>
      <c r="KVB713" s="42"/>
      <c r="KVC713" s="45"/>
      <c r="KVD713" s="45"/>
      <c r="KVE713" s="60"/>
      <c r="KVF713" s="59"/>
      <c r="KVG713" s="59"/>
      <c r="KVH713" s="42"/>
      <c r="KVI713" s="42"/>
      <c r="KVJ713" s="42"/>
      <c r="KVK713" s="42"/>
      <c r="KVL713" s="42"/>
      <c r="KVM713" s="45"/>
      <c r="KVN713" s="45"/>
      <c r="KVO713" s="60"/>
      <c r="KVP713" s="59"/>
      <c r="KVQ713" s="59"/>
      <c r="KVR713" s="42"/>
      <c r="KVS713" s="42"/>
      <c r="KVT713" s="42"/>
      <c r="KVU713" s="42"/>
      <c r="KVV713" s="42"/>
      <c r="KVW713" s="45"/>
      <c r="KVX713" s="45"/>
      <c r="KVY713" s="60"/>
      <c r="KVZ713" s="59"/>
      <c r="KWA713" s="59"/>
      <c r="KWB713" s="42"/>
      <c r="KWC713" s="42"/>
      <c r="KWD713" s="42"/>
      <c r="KWE713" s="42"/>
      <c r="KWF713" s="42"/>
      <c r="KWG713" s="45"/>
      <c r="KWH713" s="45"/>
      <c r="KWI713" s="60"/>
      <c r="KWJ713" s="59"/>
      <c r="KWK713" s="59"/>
      <c r="KWL713" s="42"/>
      <c r="KWM713" s="42"/>
      <c r="KWN713" s="42"/>
      <c r="KWO713" s="42"/>
      <c r="KWP713" s="42"/>
      <c r="KWQ713" s="45"/>
      <c r="KWR713" s="45"/>
      <c r="KWS713" s="60"/>
      <c r="KWT713" s="59"/>
      <c r="KWU713" s="59"/>
      <c r="KWV713" s="42"/>
      <c r="KWW713" s="42"/>
      <c r="KWX713" s="42"/>
      <c r="KWY713" s="42"/>
      <c r="KWZ713" s="42"/>
      <c r="KXA713" s="45"/>
      <c r="KXB713" s="45"/>
      <c r="KXC713" s="60"/>
      <c r="KXD713" s="59"/>
      <c r="KXE713" s="59"/>
      <c r="KXF713" s="42"/>
      <c r="KXG713" s="42"/>
      <c r="KXH713" s="42"/>
      <c r="KXI713" s="42"/>
      <c r="KXJ713" s="42"/>
      <c r="KXK713" s="45"/>
      <c r="KXL713" s="45"/>
      <c r="KXM713" s="60"/>
      <c r="KXN713" s="59"/>
      <c r="KXO713" s="59"/>
      <c r="KXP713" s="42"/>
      <c r="KXQ713" s="42"/>
      <c r="KXR713" s="42"/>
      <c r="KXS713" s="42"/>
      <c r="KXT713" s="42"/>
      <c r="KXU713" s="45"/>
      <c r="KXV713" s="45"/>
      <c r="KXW713" s="60"/>
      <c r="KXX713" s="59"/>
      <c r="KXY713" s="59"/>
      <c r="KXZ713" s="42"/>
      <c r="KYA713" s="42"/>
      <c r="KYB713" s="42"/>
      <c r="KYC713" s="42"/>
      <c r="KYD713" s="42"/>
      <c r="KYE713" s="45"/>
      <c r="KYF713" s="45"/>
      <c r="KYG713" s="60"/>
      <c r="KYH713" s="59"/>
      <c r="KYI713" s="59"/>
      <c r="KYJ713" s="42"/>
      <c r="KYK713" s="42"/>
      <c r="KYL713" s="42"/>
      <c r="KYM713" s="42"/>
      <c r="KYN713" s="42"/>
      <c r="KYO713" s="45"/>
      <c r="KYP713" s="45"/>
      <c r="KYQ713" s="60"/>
      <c r="KYR713" s="59"/>
      <c r="KYS713" s="59"/>
      <c r="KYT713" s="42"/>
      <c r="KYU713" s="42"/>
      <c r="KYV713" s="42"/>
      <c r="KYW713" s="42"/>
      <c r="KYX713" s="42"/>
      <c r="KYY713" s="45"/>
      <c r="KYZ713" s="45"/>
      <c r="KZA713" s="60"/>
      <c r="KZB713" s="59"/>
      <c r="KZC713" s="59"/>
      <c r="KZD713" s="42"/>
      <c r="KZE713" s="42"/>
      <c r="KZF713" s="42"/>
      <c r="KZG713" s="42"/>
      <c r="KZH713" s="42"/>
      <c r="KZI713" s="45"/>
      <c r="KZJ713" s="45"/>
      <c r="KZK713" s="60"/>
      <c r="KZL713" s="59"/>
      <c r="KZM713" s="59"/>
      <c r="KZN713" s="42"/>
      <c r="KZO713" s="42"/>
      <c r="KZP713" s="42"/>
      <c r="KZQ713" s="42"/>
      <c r="KZR713" s="42"/>
      <c r="KZS713" s="45"/>
      <c r="KZT713" s="45"/>
      <c r="KZU713" s="60"/>
      <c r="KZV713" s="59"/>
      <c r="KZW713" s="59"/>
      <c r="KZX713" s="42"/>
      <c r="KZY713" s="42"/>
      <c r="KZZ713" s="42"/>
      <c r="LAA713" s="42"/>
      <c r="LAB713" s="42"/>
      <c r="LAC713" s="45"/>
      <c r="LAD713" s="45"/>
      <c r="LAE713" s="60"/>
      <c r="LAF713" s="59"/>
      <c r="LAG713" s="59"/>
      <c r="LAH713" s="42"/>
      <c r="LAI713" s="42"/>
      <c r="LAJ713" s="42"/>
      <c r="LAK713" s="42"/>
      <c r="LAL713" s="42"/>
      <c r="LAM713" s="45"/>
      <c r="LAN713" s="45"/>
      <c r="LAO713" s="60"/>
      <c r="LAP713" s="59"/>
      <c r="LAQ713" s="59"/>
      <c r="LAR713" s="42"/>
      <c r="LAS713" s="42"/>
      <c r="LAT713" s="42"/>
      <c r="LAU713" s="42"/>
      <c r="LAV713" s="42"/>
      <c r="LAW713" s="45"/>
      <c r="LAX713" s="45"/>
      <c r="LAY713" s="60"/>
      <c r="LAZ713" s="59"/>
      <c r="LBA713" s="59"/>
      <c r="LBB713" s="42"/>
      <c r="LBC713" s="42"/>
      <c r="LBD713" s="42"/>
      <c r="LBE713" s="42"/>
      <c r="LBF713" s="42"/>
      <c r="LBG713" s="45"/>
      <c r="LBH713" s="45"/>
      <c r="LBI713" s="60"/>
      <c r="LBJ713" s="59"/>
      <c r="LBK713" s="59"/>
      <c r="LBL713" s="42"/>
      <c r="LBM713" s="42"/>
      <c r="LBN713" s="42"/>
      <c r="LBO713" s="42"/>
      <c r="LBP713" s="42"/>
      <c r="LBQ713" s="45"/>
      <c r="LBR713" s="45"/>
      <c r="LBS713" s="60"/>
      <c r="LBT713" s="59"/>
      <c r="LBU713" s="59"/>
      <c r="LBV713" s="42"/>
      <c r="LBW713" s="42"/>
      <c r="LBX713" s="42"/>
      <c r="LBY713" s="42"/>
      <c r="LBZ713" s="42"/>
      <c r="LCA713" s="45"/>
      <c r="LCB713" s="45"/>
      <c r="LCC713" s="60"/>
      <c r="LCD713" s="59"/>
      <c r="LCE713" s="59"/>
      <c r="LCF713" s="42"/>
      <c r="LCG713" s="42"/>
      <c r="LCH713" s="42"/>
      <c r="LCI713" s="42"/>
      <c r="LCJ713" s="42"/>
      <c r="LCK713" s="45"/>
      <c r="LCL713" s="45"/>
      <c r="LCM713" s="60"/>
      <c r="LCN713" s="59"/>
      <c r="LCO713" s="59"/>
      <c r="LCP713" s="42"/>
      <c r="LCQ713" s="42"/>
      <c r="LCR713" s="42"/>
      <c r="LCS713" s="42"/>
      <c r="LCT713" s="42"/>
      <c r="LCU713" s="45"/>
      <c r="LCV713" s="45"/>
      <c r="LCW713" s="60"/>
      <c r="LCX713" s="59"/>
      <c r="LCY713" s="59"/>
      <c r="LCZ713" s="42"/>
      <c r="LDA713" s="42"/>
      <c r="LDB713" s="42"/>
      <c r="LDC713" s="42"/>
      <c r="LDD713" s="42"/>
      <c r="LDE713" s="45"/>
      <c r="LDF713" s="45"/>
      <c r="LDG713" s="60"/>
      <c r="LDH713" s="59"/>
      <c r="LDI713" s="59"/>
      <c r="LDJ713" s="42"/>
      <c r="LDK713" s="42"/>
      <c r="LDL713" s="42"/>
      <c r="LDM713" s="42"/>
      <c r="LDN713" s="42"/>
      <c r="LDO713" s="45"/>
      <c r="LDP713" s="45"/>
      <c r="LDQ713" s="60"/>
      <c r="LDR713" s="59"/>
      <c r="LDS713" s="59"/>
      <c r="LDT713" s="42"/>
      <c r="LDU713" s="42"/>
      <c r="LDV713" s="42"/>
      <c r="LDW713" s="42"/>
      <c r="LDX713" s="42"/>
      <c r="LDY713" s="45"/>
      <c r="LDZ713" s="45"/>
      <c r="LEA713" s="60"/>
      <c r="LEB713" s="59"/>
      <c r="LEC713" s="59"/>
      <c r="LED713" s="42"/>
      <c r="LEE713" s="42"/>
      <c r="LEF713" s="42"/>
      <c r="LEG713" s="42"/>
      <c r="LEH713" s="42"/>
      <c r="LEI713" s="45"/>
      <c r="LEJ713" s="45"/>
      <c r="LEK713" s="60"/>
      <c r="LEL713" s="59"/>
      <c r="LEM713" s="59"/>
      <c r="LEN713" s="42"/>
      <c r="LEO713" s="42"/>
      <c r="LEP713" s="42"/>
      <c r="LEQ713" s="42"/>
      <c r="LER713" s="42"/>
      <c r="LES713" s="45"/>
      <c r="LET713" s="45"/>
      <c r="LEU713" s="60"/>
      <c r="LEV713" s="59"/>
      <c r="LEW713" s="59"/>
      <c r="LEX713" s="42"/>
      <c r="LEY713" s="42"/>
      <c r="LEZ713" s="42"/>
      <c r="LFA713" s="42"/>
      <c r="LFB713" s="42"/>
      <c r="LFC713" s="45"/>
      <c r="LFD713" s="45"/>
      <c r="LFE713" s="60"/>
      <c r="LFF713" s="59"/>
      <c r="LFG713" s="59"/>
      <c r="LFH713" s="42"/>
      <c r="LFI713" s="42"/>
      <c r="LFJ713" s="42"/>
      <c r="LFK713" s="42"/>
      <c r="LFL713" s="42"/>
      <c r="LFM713" s="45"/>
      <c r="LFN713" s="45"/>
      <c r="LFO713" s="60"/>
      <c r="LFP713" s="59"/>
      <c r="LFQ713" s="59"/>
      <c r="LFR713" s="42"/>
      <c r="LFS713" s="42"/>
      <c r="LFT713" s="42"/>
      <c r="LFU713" s="42"/>
      <c r="LFV713" s="42"/>
      <c r="LFW713" s="45"/>
      <c r="LFX713" s="45"/>
      <c r="LFY713" s="60"/>
      <c r="LFZ713" s="59"/>
      <c r="LGA713" s="59"/>
      <c r="LGB713" s="42"/>
      <c r="LGC713" s="42"/>
      <c r="LGD713" s="42"/>
      <c r="LGE713" s="42"/>
      <c r="LGF713" s="42"/>
      <c r="LGG713" s="45"/>
      <c r="LGH713" s="45"/>
      <c r="LGI713" s="60"/>
      <c r="LGJ713" s="59"/>
      <c r="LGK713" s="59"/>
      <c r="LGL713" s="42"/>
      <c r="LGM713" s="42"/>
      <c r="LGN713" s="42"/>
      <c r="LGO713" s="42"/>
      <c r="LGP713" s="42"/>
      <c r="LGQ713" s="45"/>
      <c r="LGR713" s="45"/>
      <c r="LGS713" s="60"/>
      <c r="LGT713" s="59"/>
      <c r="LGU713" s="59"/>
      <c r="LGV713" s="42"/>
      <c r="LGW713" s="42"/>
      <c r="LGX713" s="42"/>
      <c r="LGY713" s="42"/>
      <c r="LGZ713" s="42"/>
      <c r="LHA713" s="45"/>
      <c r="LHB713" s="45"/>
      <c r="LHC713" s="60"/>
      <c r="LHD713" s="59"/>
      <c r="LHE713" s="59"/>
      <c r="LHF713" s="42"/>
      <c r="LHG713" s="42"/>
      <c r="LHH713" s="42"/>
      <c r="LHI713" s="42"/>
      <c r="LHJ713" s="42"/>
      <c r="LHK713" s="45"/>
      <c r="LHL713" s="45"/>
      <c r="LHM713" s="60"/>
      <c r="LHN713" s="59"/>
      <c r="LHO713" s="59"/>
      <c r="LHP713" s="42"/>
      <c r="LHQ713" s="42"/>
      <c r="LHR713" s="42"/>
      <c r="LHS713" s="42"/>
      <c r="LHT713" s="42"/>
      <c r="LHU713" s="45"/>
      <c r="LHV713" s="45"/>
      <c r="LHW713" s="60"/>
      <c r="LHX713" s="59"/>
      <c r="LHY713" s="59"/>
      <c r="LHZ713" s="42"/>
      <c r="LIA713" s="42"/>
      <c r="LIB713" s="42"/>
      <c r="LIC713" s="42"/>
      <c r="LID713" s="42"/>
      <c r="LIE713" s="45"/>
      <c r="LIF713" s="45"/>
      <c r="LIG713" s="60"/>
      <c r="LIH713" s="59"/>
      <c r="LII713" s="59"/>
      <c r="LIJ713" s="42"/>
      <c r="LIK713" s="42"/>
      <c r="LIL713" s="42"/>
      <c r="LIM713" s="42"/>
      <c r="LIN713" s="42"/>
      <c r="LIO713" s="45"/>
      <c r="LIP713" s="45"/>
      <c r="LIQ713" s="60"/>
      <c r="LIR713" s="59"/>
      <c r="LIS713" s="59"/>
      <c r="LIT713" s="42"/>
      <c r="LIU713" s="42"/>
      <c r="LIV713" s="42"/>
      <c r="LIW713" s="42"/>
      <c r="LIX713" s="42"/>
      <c r="LIY713" s="45"/>
      <c r="LIZ713" s="45"/>
      <c r="LJA713" s="60"/>
      <c r="LJB713" s="59"/>
      <c r="LJC713" s="59"/>
      <c r="LJD713" s="42"/>
      <c r="LJE713" s="42"/>
      <c r="LJF713" s="42"/>
      <c r="LJG713" s="42"/>
      <c r="LJH713" s="42"/>
      <c r="LJI713" s="45"/>
      <c r="LJJ713" s="45"/>
      <c r="LJK713" s="60"/>
      <c r="LJL713" s="59"/>
      <c r="LJM713" s="59"/>
      <c r="LJN713" s="42"/>
      <c r="LJO713" s="42"/>
      <c r="LJP713" s="42"/>
      <c r="LJQ713" s="42"/>
      <c r="LJR713" s="42"/>
      <c r="LJS713" s="45"/>
      <c r="LJT713" s="45"/>
      <c r="LJU713" s="60"/>
      <c r="LJV713" s="59"/>
      <c r="LJW713" s="59"/>
      <c r="LJX713" s="42"/>
      <c r="LJY713" s="42"/>
      <c r="LJZ713" s="42"/>
      <c r="LKA713" s="42"/>
      <c r="LKB713" s="42"/>
      <c r="LKC713" s="45"/>
      <c r="LKD713" s="45"/>
      <c r="LKE713" s="60"/>
      <c r="LKF713" s="59"/>
      <c r="LKG713" s="59"/>
      <c r="LKH713" s="42"/>
      <c r="LKI713" s="42"/>
      <c r="LKJ713" s="42"/>
      <c r="LKK713" s="42"/>
      <c r="LKL713" s="42"/>
      <c r="LKM713" s="45"/>
      <c r="LKN713" s="45"/>
      <c r="LKO713" s="60"/>
      <c r="LKP713" s="59"/>
      <c r="LKQ713" s="59"/>
      <c r="LKR713" s="42"/>
      <c r="LKS713" s="42"/>
      <c r="LKT713" s="42"/>
      <c r="LKU713" s="42"/>
      <c r="LKV713" s="42"/>
      <c r="LKW713" s="45"/>
      <c r="LKX713" s="45"/>
      <c r="LKY713" s="60"/>
      <c r="LKZ713" s="59"/>
      <c r="LLA713" s="59"/>
      <c r="LLB713" s="42"/>
      <c r="LLC713" s="42"/>
      <c r="LLD713" s="42"/>
      <c r="LLE713" s="42"/>
      <c r="LLF713" s="42"/>
      <c r="LLG713" s="45"/>
      <c r="LLH713" s="45"/>
      <c r="LLI713" s="60"/>
      <c r="LLJ713" s="59"/>
      <c r="LLK713" s="59"/>
      <c r="LLL713" s="42"/>
      <c r="LLM713" s="42"/>
      <c r="LLN713" s="42"/>
      <c r="LLO713" s="42"/>
      <c r="LLP713" s="42"/>
      <c r="LLQ713" s="45"/>
      <c r="LLR713" s="45"/>
      <c r="LLS713" s="60"/>
      <c r="LLT713" s="59"/>
      <c r="LLU713" s="59"/>
      <c r="LLV713" s="42"/>
      <c r="LLW713" s="42"/>
      <c r="LLX713" s="42"/>
      <c r="LLY713" s="42"/>
      <c r="LLZ713" s="42"/>
      <c r="LMA713" s="45"/>
      <c r="LMB713" s="45"/>
      <c r="LMC713" s="60"/>
      <c r="LMD713" s="59"/>
      <c r="LME713" s="59"/>
      <c r="LMF713" s="42"/>
      <c r="LMG713" s="42"/>
      <c r="LMH713" s="42"/>
      <c r="LMI713" s="42"/>
      <c r="LMJ713" s="42"/>
      <c r="LMK713" s="45"/>
      <c r="LML713" s="45"/>
      <c r="LMM713" s="60"/>
      <c r="LMN713" s="59"/>
      <c r="LMO713" s="59"/>
      <c r="LMP713" s="42"/>
      <c r="LMQ713" s="42"/>
      <c r="LMR713" s="42"/>
      <c r="LMS713" s="42"/>
      <c r="LMT713" s="42"/>
      <c r="LMU713" s="45"/>
      <c r="LMV713" s="45"/>
      <c r="LMW713" s="60"/>
      <c r="LMX713" s="59"/>
      <c r="LMY713" s="59"/>
      <c r="LMZ713" s="42"/>
      <c r="LNA713" s="42"/>
      <c r="LNB713" s="42"/>
      <c r="LNC713" s="42"/>
      <c r="LND713" s="42"/>
      <c r="LNE713" s="45"/>
      <c r="LNF713" s="45"/>
      <c r="LNG713" s="60"/>
      <c r="LNH713" s="59"/>
      <c r="LNI713" s="59"/>
      <c r="LNJ713" s="42"/>
      <c r="LNK713" s="42"/>
      <c r="LNL713" s="42"/>
      <c r="LNM713" s="42"/>
      <c r="LNN713" s="42"/>
      <c r="LNO713" s="45"/>
      <c r="LNP713" s="45"/>
      <c r="LNQ713" s="60"/>
      <c r="LNR713" s="59"/>
      <c r="LNS713" s="59"/>
      <c r="LNT713" s="42"/>
      <c r="LNU713" s="42"/>
      <c r="LNV713" s="42"/>
      <c r="LNW713" s="42"/>
      <c r="LNX713" s="42"/>
      <c r="LNY713" s="45"/>
      <c r="LNZ713" s="45"/>
      <c r="LOA713" s="60"/>
      <c r="LOB713" s="59"/>
      <c r="LOC713" s="59"/>
      <c r="LOD713" s="42"/>
      <c r="LOE713" s="42"/>
      <c r="LOF713" s="42"/>
      <c r="LOG713" s="42"/>
      <c r="LOH713" s="42"/>
      <c r="LOI713" s="45"/>
      <c r="LOJ713" s="45"/>
      <c r="LOK713" s="60"/>
      <c r="LOL713" s="59"/>
      <c r="LOM713" s="59"/>
      <c r="LON713" s="42"/>
      <c r="LOO713" s="42"/>
      <c r="LOP713" s="42"/>
      <c r="LOQ713" s="42"/>
      <c r="LOR713" s="42"/>
      <c r="LOS713" s="45"/>
      <c r="LOT713" s="45"/>
      <c r="LOU713" s="60"/>
      <c r="LOV713" s="59"/>
      <c r="LOW713" s="59"/>
      <c r="LOX713" s="42"/>
      <c r="LOY713" s="42"/>
      <c r="LOZ713" s="42"/>
      <c r="LPA713" s="42"/>
      <c r="LPB713" s="42"/>
      <c r="LPC713" s="45"/>
      <c r="LPD713" s="45"/>
      <c r="LPE713" s="60"/>
      <c r="LPF713" s="59"/>
      <c r="LPG713" s="59"/>
      <c r="LPH713" s="42"/>
      <c r="LPI713" s="42"/>
      <c r="LPJ713" s="42"/>
      <c r="LPK713" s="42"/>
      <c r="LPL713" s="42"/>
      <c r="LPM713" s="45"/>
      <c r="LPN713" s="45"/>
      <c r="LPO713" s="60"/>
      <c r="LPP713" s="59"/>
      <c r="LPQ713" s="59"/>
      <c r="LPR713" s="42"/>
      <c r="LPS713" s="42"/>
      <c r="LPT713" s="42"/>
      <c r="LPU713" s="42"/>
      <c r="LPV713" s="42"/>
      <c r="LPW713" s="45"/>
      <c r="LPX713" s="45"/>
      <c r="LPY713" s="60"/>
      <c r="LPZ713" s="59"/>
      <c r="LQA713" s="59"/>
      <c r="LQB713" s="42"/>
      <c r="LQC713" s="42"/>
      <c r="LQD713" s="42"/>
      <c r="LQE713" s="42"/>
      <c r="LQF713" s="42"/>
      <c r="LQG713" s="45"/>
      <c r="LQH713" s="45"/>
      <c r="LQI713" s="60"/>
      <c r="LQJ713" s="59"/>
      <c r="LQK713" s="59"/>
      <c r="LQL713" s="42"/>
      <c r="LQM713" s="42"/>
      <c r="LQN713" s="42"/>
      <c r="LQO713" s="42"/>
      <c r="LQP713" s="42"/>
      <c r="LQQ713" s="45"/>
      <c r="LQR713" s="45"/>
      <c r="LQS713" s="60"/>
      <c r="LQT713" s="59"/>
      <c r="LQU713" s="59"/>
      <c r="LQV713" s="42"/>
      <c r="LQW713" s="42"/>
      <c r="LQX713" s="42"/>
      <c r="LQY713" s="42"/>
      <c r="LQZ713" s="42"/>
      <c r="LRA713" s="45"/>
      <c r="LRB713" s="45"/>
      <c r="LRC713" s="60"/>
      <c r="LRD713" s="59"/>
      <c r="LRE713" s="59"/>
      <c r="LRF713" s="42"/>
      <c r="LRG713" s="42"/>
      <c r="LRH713" s="42"/>
      <c r="LRI713" s="42"/>
      <c r="LRJ713" s="42"/>
      <c r="LRK713" s="45"/>
      <c r="LRL713" s="45"/>
      <c r="LRM713" s="60"/>
      <c r="LRN713" s="59"/>
      <c r="LRO713" s="59"/>
      <c r="LRP713" s="42"/>
      <c r="LRQ713" s="42"/>
      <c r="LRR713" s="42"/>
      <c r="LRS713" s="42"/>
      <c r="LRT713" s="42"/>
      <c r="LRU713" s="45"/>
      <c r="LRV713" s="45"/>
      <c r="LRW713" s="60"/>
      <c r="LRX713" s="59"/>
      <c r="LRY713" s="59"/>
      <c r="LRZ713" s="42"/>
      <c r="LSA713" s="42"/>
      <c r="LSB713" s="42"/>
      <c r="LSC713" s="42"/>
      <c r="LSD713" s="42"/>
      <c r="LSE713" s="45"/>
      <c r="LSF713" s="45"/>
      <c r="LSG713" s="60"/>
      <c r="LSH713" s="59"/>
      <c r="LSI713" s="59"/>
      <c r="LSJ713" s="42"/>
      <c r="LSK713" s="42"/>
      <c r="LSL713" s="42"/>
      <c r="LSM713" s="42"/>
      <c r="LSN713" s="42"/>
      <c r="LSO713" s="45"/>
      <c r="LSP713" s="45"/>
      <c r="LSQ713" s="60"/>
      <c r="LSR713" s="59"/>
      <c r="LSS713" s="59"/>
      <c r="LST713" s="42"/>
      <c r="LSU713" s="42"/>
      <c r="LSV713" s="42"/>
      <c r="LSW713" s="42"/>
      <c r="LSX713" s="42"/>
      <c r="LSY713" s="45"/>
      <c r="LSZ713" s="45"/>
      <c r="LTA713" s="60"/>
      <c r="LTB713" s="59"/>
      <c r="LTC713" s="59"/>
      <c r="LTD713" s="42"/>
      <c r="LTE713" s="42"/>
      <c r="LTF713" s="42"/>
      <c r="LTG713" s="42"/>
      <c r="LTH713" s="42"/>
      <c r="LTI713" s="45"/>
      <c r="LTJ713" s="45"/>
      <c r="LTK713" s="60"/>
      <c r="LTL713" s="59"/>
      <c r="LTM713" s="59"/>
      <c r="LTN713" s="42"/>
      <c r="LTO713" s="42"/>
      <c r="LTP713" s="42"/>
      <c r="LTQ713" s="42"/>
      <c r="LTR713" s="42"/>
      <c r="LTS713" s="45"/>
      <c r="LTT713" s="45"/>
      <c r="LTU713" s="60"/>
      <c r="LTV713" s="59"/>
      <c r="LTW713" s="59"/>
      <c r="LTX713" s="42"/>
      <c r="LTY713" s="42"/>
      <c r="LTZ713" s="42"/>
      <c r="LUA713" s="42"/>
      <c r="LUB713" s="42"/>
      <c r="LUC713" s="45"/>
      <c r="LUD713" s="45"/>
      <c r="LUE713" s="60"/>
      <c r="LUF713" s="59"/>
      <c r="LUG713" s="59"/>
      <c r="LUH713" s="42"/>
      <c r="LUI713" s="42"/>
      <c r="LUJ713" s="42"/>
      <c r="LUK713" s="42"/>
      <c r="LUL713" s="42"/>
      <c r="LUM713" s="45"/>
      <c r="LUN713" s="45"/>
      <c r="LUO713" s="60"/>
      <c r="LUP713" s="59"/>
      <c r="LUQ713" s="59"/>
      <c r="LUR713" s="42"/>
      <c r="LUS713" s="42"/>
      <c r="LUT713" s="42"/>
      <c r="LUU713" s="42"/>
      <c r="LUV713" s="42"/>
      <c r="LUW713" s="45"/>
      <c r="LUX713" s="45"/>
      <c r="LUY713" s="60"/>
      <c r="LUZ713" s="59"/>
      <c r="LVA713" s="59"/>
      <c r="LVB713" s="42"/>
      <c r="LVC713" s="42"/>
      <c r="LVD713" s="42"/>
      <c r="LVE713" s="42"/>
      <c r="LVF713" s="42"/>
      <c r="LVG713" s="45"/>
      <c r="LVH713" s="45"/>
      <c r="LVI713" s="60"/>
      <c r="LVJ713" s="59"/>
      <c r="LVK713" s="59"/>
      <c r="LVL713" s="42"/>
      <c r="LVM713" s="42"/>
      <c r="LVN713" s="42"/>
      <c r="LVO713" s="42"/>
      <c r="LVP713" s="42"/>
      <c r="LVQ713" s="45"/>
      <c r="LVR713" s="45"/>
      <c r="LVS713" s="60"/>
      <c r="LVT713" s="59"/>
      <c r="LVU713" s="59"/>
      <c r="LVV713" s="42"/>
      <c r="LVW713" s="42"/>
      <c r="LVX713" s="42"/>
      <c r="LVY713" s="42"/>
      <c r="LVZ713" s="42"/>
      <c r="LWA713" s="45"/>
      <c r="LWB713" s="45"/>
      <c r="LWC713" s="60"/>
      <c r="LWD713" s="59"/>
      <c r="LWE713" s="59"/>
      <c r="LWF713" s="42"/>
      <c r="LWG713" s="42"/>
      <c r="LWH713" s="42"/>
      <c r="LWI713" s="42"/>
      <c r="LWJ713" s="42"/>
      <c r="LWK713" s="45"/>
      <c r="LWL713" s="45"/>
      <c r="LWM713" s="60"/>
      <c r="LWN713" s="59"/>
      <c r="LWO713" s="59"/>
      <c r="LWP713" s="42"/>
      <c r="LWQ713" s="42"/>
      <c r="LWR713" s="42"/>
      <c r="LWS713" s="42"/>
      <c r="LWT713" s="42"/>
      <c r="LWU713" s="45"/>
      <c r="LWV713" s="45"/>
      <c r="LWW713" s="60"/>
      <c r="LWX713" s="59"/>
      <c r="LWY713" s="59"/>
      <c r="LWZ713" s="42"/>
      <c r="LXA713" s="42"/>
      <c r="LXB713" s="42"/>
      <c r="LXC713" s="42"/>
      <c r="LXD713" s="42"/>
      <c r="LXE713" s="45"/>
      <c r="LXF713" s="45"/>
      <c r="LXG713" s="60"/>
      <c r="LXH713" s="59"/>
      <c r="LXI713" s="59"/>
      <c r="LXJ713" s="42"/>
      <c r="LXK713" s="42"/>
      <c r="LXL713" s="42"/>
      <c r="LXM713" s="42"/>
      <c r="LXN713" s="42"/>
      <c r="LXO713" s="45"/>
      <c r="LXP713" s="45"/>
      <c r="LXQ713" s="60"/>
      <c r="LXR713" s="59"/>
      <c r="LXS713" s="59"/>
      <c r="LXT713" s="42"/>
      <c r="LXU713" s="42"/>
      <c r="LXV713" s="42"/>
      <c r="LXW713" s="42"/>
      <c r="LXX713" s="42"/>
      <c r="LXY713" s="45"/>
      <c r="LXZ713" s="45"/>
      <c r="LYA713" s="60"/>
      <c r="LYB713" s="59"/>
      <c r="LYC713" s="59"/>
      <c r="LYD713" s="42"/>
      <c r="LYE713" s="42"/>
      <c r="LYF713" s="42"/>
      <c r="LYG713" s="42"/>
      <c r="LYH713" s="42"/>
      <c r="LYI713" s="45"/>
      <c r="LYJ713" s="45"/>
      <c r="LYK713" s="60"/>
      <c r="LYL713" s="59"/>
      <c r="LYM713" s="59"/>
      <c r="LYN713" s="42"/>
      <c r="LYO713" s="42"/>
      <c r="LYP713" s="42"/>
      <c r="LYQ713" s="42"/>
      <c r="LYR713" s="42"/>
      <c r="LYS713" s="45"/>
      <c r="LYT713" s="45"/>
      <c r="LYU713" s="60"/>
      <c r="LYV713" s="59"/>
      <c r="LYW713" s="59"/>
      <c r="LYX713" s="42"/>
      <c r="LYY713" s="42"/>
      <c r="LYZ713" s="42"/>
      <c r="LZA713" s="42"/>
      <c r="LZB713" s="42"/>
      <c r="LZC713" s="45"/>
      <c r="LZD713" s="45"/>
      <c r="LZE713" s="60"/>
      <c r="LZF713" s="59"/>
      <c r="LZG713" s="59"/>
      <c r="LZH713" s="42"/>
      <c r="LZI713" s="42"/>
      <c r="LZJ713" s="42"/>
      <c r="LZK713" s="42"/>
      <c r="LZL713" s="42"/>
      <c r="LZM713" s="45"/>
      <c r="LZN713" s="45"/>
      <c r="LZO713" s="60"/>
      <c r="LZP713" s="59"/>
      <c r="LZQ713" s="59"/>
      <c r="LZR713" s="42"/>
      <c r="LZS713" s="42"/>
      <c r="LZT713" s="42"/>
      <c r="LZU713" s="42"/>
      <c r="LZV713" s="42"/>
      <c r="LZW713" s="45"/>
      <c r="LZX713" s="45"/>
      <c r="LZY713" s="60"/>
      <c r="LZZ713" s="59"/>
      <c r="MAA713" s="59"/>
      <c r="MAB713" s="42"/>
      <c r="MAC713" s="42"/>
      <c r="MAD713" s="42"/>
      <c r="MAE713" s="42"/>
      <c r="MAF713" s="42"/>
      <c r="MAG713" s="45"/>
      <c r="MAH713" s="45"/>
      <c r="MAI713" s="60"/>
      <c r="MAJ713" s="59"/>
      <c r="MAK713" s="59"/>
      <c r="MAL713" s="42"/>
      <c r="MAM713" s="42"/>
      <c r="MAN713" s="42"/>
      <c r="MAO713" s="42"/>
      <c r="MAP713" s="42"/>
      <c r="MAQ713" s="45"/>
      <c r="MAR713" s="45"/>
      <c r="MAS713" s="60"/>
      <c r="MAT713" s="59"/>
      <c r="MAU713" s="59"/>
      <c r="MAV713" s="42"/>
      <c r="MAW713" s="42"/>
      <c r="MAX713" s="42"/>
      <c r="MAY713" s="42"/>
      <c r="MAZ713" s="42"/>
      <c r="MBA713" s="45"/>
      <c r="MBB713" s="45"/>
      <c r="MBC713" s="60"/>
      <c r="MBD713" s="59"/>
      <c r="MBE713" s="59"/>
      <c r="MBF713" s="42"/>
      <c r="MBG713" s="42"/>
      <c r="MBH713" s="42"/>
      <c r="MBI713" s="42"/>
      <c r="MBJ713" s="42"/>
      <c r="MBK713" s="45"/>
      <c r="MBL713" s="45"/>
      <c r="MBM713" s="60"/>
      <c r="MBN713" s="59"/>
      <c r="MBO713" s="59"/>
      <c r="MBP713" s="42"/>
      <c r="MBQ713" s="42"/>
      <c r="MBR713" s="42"/>
      <c r="MBS713" s="42"/>
      <c r="MBT713" s="42"/>
      <c r="MBU713" s="45"/>
      <c r="MBV713" s="45"/>
      <c r="MBW713" s="60"/>
      <c r="MBX713" s="59"/>
      <c r="MBY713" s="59"/>
      <c r="MBZ713" s="42"/>
      <c r="MCA713" s="42"/>
      <c r="MCB713" s="42"/>
      <c r="MCC713" s="42"/>
      <c r="MCD713" s="42"/>
      <c r="MCE713" s="45"/>
      <c r="MCF713" s="45"/>
      <c r="MCG713" s="60"/>
      <c r="MCH713" s="59"/>
      <c r="MCI713" s="59"/>
      <c r="MCJ713" s="42"/>
      <c r="MCK713" s="42"/>
      <c r="MCL713" s="42"/>
      <c r="MCM713" s="42"/>
      <c r="MCN713" s="42"/>
      <c r="MCO713" s="45"/>
      <c r="MCP713" s="45"/>
      <c r="MCQ713" s="60"/>
      <c r="MCR713" s="59"/>
      <c r="MCS713" s="59"/>
      <c r="MCT713" s="42"/>
      <c r="MCU713" s="42"/>
      <c r="MCV713" s="42"/>
      <c r="MCW713" s="42"/>
      <c r="MCX713" s="42"/>
      <c r="MCY713" s="45"/>
      <c r="MCZ713" s="45"/>
      <c r="MDA713" s="60"/>
      <c r="MDB713" s="59"/>
      <c r="MDC713" s="59"/>
      <c r="MDD713" s="42"/>
      <c r="MDE713" s="42"/>
      <c r="MDF713" s="42"/>
      <c r="MDG713" s="42"/>
      <c r="MDH713" s="42"/>
      <c r="MDI713" s="45"/>
      <c r="MDJ713" s="45"/>
      <c r="MDK713" s="60"/>
      <c r="MDL713" s="59"/>
      <c r="MDM713" s="59"/>
      <c r="MDN713" s="42"/>
      <c r="MDO713" s="42"/>
      <c r="MDP713" s="42"/>
      <c r="MDQ713" s="42"/>
      <c r="MDR713" s="42"/>
      <c r="MDS713" s="45"/>
      <c r="MDT713" s="45"/>
      <c r="MDU713" s="60"/>
      <c r="MDV713" s="59"/>
      <c r="MDW713" s="59"/>
      <c r="MDX713" s="42"/>
      <c r="MDY713" s="42"/>
      <c r="MDZ713" s="42"/>
      <c r="MEA713" s="42"/>
      <c r="MEB713" s="42"/>
      <c r="MEC713" s="45"/>
      <c r="MED713" s="45"/>
      <c r="MEE713" s="60"/>
      <c r="MEF713" s="59"/>
      <c r="MEG713" s="59"/>
      <c r="MEH713" s="42"/>
      <c r="MEI713" s="42"/>
      <c r="MEJ713" s="42"/>
      <c r="MEK713" s="42"/>
      <c r="MEL713" s="42"/>
      <c r="MEM713" s="45"/>
      <c r="MEN713" s="45"/>
      <c r="MEO713" s="60"/>
      <c r="MEP713" s="59"/>
      <c r="MEQ713" s="59"/>
      <c r="MER713" s="42"/>
      <c r="MES713" s="42"/>
      <c r="MET713" s="42"/>
      <c r="MEU713" s="42"/>
      <c r="MEV713" s="42"/>
      <c r="MEW713" s="45"/>
      <c r="MEX713" s="45"/>
      <c r="MEY713" s="60"/>
      <c r="MEZ713" s="59"/>
      <c r="MFA713" s="59"/>
      <c r="MFB713" s="42"/>
      <c r="MFC713" s="42"/>
      <c r="MFD713" s="42"/>
      <c r="MFE713" s="42"/>
      <c r="MFF713" s="42"/>
      <c r="MFG713" s="45"/>
      <c r="MFH713" s="45"/>
      <c r="MFI713" s="60"/>
      <c r="MFJ713" s="59"/>
      <c r="MFK713" s="59"/>
      <c r="MFL713" s="42"/>
      <c r="MFM713" s="42"/>
      <c r="MFN713" s="42"/>
      <c r="MFO713" s="42"/>
      <c r="MFP713" s="42"/>
      <c r="MFQ713" s="45"/>
      <c r="MFR713" s="45"/>
      <c r="MFS713" s="60"/>
      <c r="MFT713" s="59"/>
      <c r="MFU713" s="59"/>
      <c r="MFV713" s="42"/>
      <c r="MFW713" s="42"/>
      <c r="MFX713" s="42"/>
      <c r="MFY713" s="42"/>
      <c r="MFZ713" s="42"/>
      <c r="MGA713" s="45"/>
      <c r="MGB713" s="45"/>
      <c r="MGC713" s="60"/>
      <c r="MGD713" s="59"/>
      <c r="MGE713" s="59"/>
      <c r="MGF713" s="42"/>
      <c r="MGG713" s="42"/>
      <c r="MGH713" s="42"/>
      <c r="MGI713" s="42"/>
      <c r="MGJ713" s="42"/>
      <c r="MGK713" s="45"/>
      <c r="MGL713" s="45"/>
      <c r="MGM713" s="60"/>
      <c r="MGN713" s="59"/>
      <c r="MGO713" s="59"/>
      <c r="MGP713" s="42"/>
      <c r="MGQ713" s="42"/>
      <c r="MGR713" s="42"/>
      <c r="MGS713" s="42"/>
      <c r="MGT713" s="42"/>
      <c r="MGU713" s="45"/>
      <c r="MGV713" s="45"/>
      <c r="MGW713" s="60"/>
      <c r="MGX713" s="59"/>
      <c r="MGY713" s="59"/>
      <c r="MGZ713" s="42"/>
      <c r="MHA713" s="42"/>
      <c r="MHB713" s="42"/>
      <c r="MHC713" s="42"/>
      <c r="MHD713" s="42"/>
      <c r="MHE713" s="45"/>
      <c r="MHF713" s="45"/>
      <c r="MHG713" s="60"/>
      <c r="MHH713" s="59"/>
      <c r="MHI713" s="59"/>
      <c r="MHJ713" s="42"/>
      <c r="MHK713" s="42"/>
      <c r="MHL713" s="42"/>
      <c r="MHM713" s="42"/>
      <c r="MHN713" s="42"/>
      <c r="MHO713" s="45"/>
      <c r="MHP713" s="45"/>
      <c r="MHQ713" s="60"/>
      <c r="MHR713" s="59"/>
      <c r="MHS713" s="59"/>
      <c r="MHT713" s="42"/>
      <c r="MHU713" s="42"/>
      <c r="MHV713" s="42"/>
      <c r="MHW713" s="42"/>
      <c r="MHX713" s="42"/>
      <c r="MHY713" s="45"/>
      <c r="MHZ713" s="45"/>
      <c r="MIA713" s="60"/>
      <c r="MIB713" s="59"/>
      <c r="MIC713" s="59"/>
      <c r="MID713" s="42"/>
      <c r="MIE713" s="42"/>
      <c r="MIF713" s="42"/>
      <c r="MIG713" s="42"/>
      <c r="MIH713" s="42"/>
      <c r="MII713" s="45"/>
      <c r="MIJ713" s="45"/>
      <c r="MIK713" s="60"/>
      <c r="MIL713" s="59"/>
      <c r="MIM713" s="59"/>
      <c r="MIN713" s="42"/>
      <c r="MIO713" s="42"/>
      <c r="MIP713" s="42"/>
      <c r="MIQ713" s="42"/>
      <c r="MIR713" s="42"/>
      <c r="MIS713" s="45"/>
      <c r="MIT713" s="45"/>
      <c r="MIU713" s="60"/>
      <c r="MIV713" s="59"/>
      <c r="MIW713" s="59"/>
      <c r="MIX713" s="42"/>
      <c r="MIY713" s="42"/>
      <c r="MIZ713" s="42"/>
      <c r="MJA713" s="42"/>
      <c r="MJB713" s="42"/>
      <c r="MJC713" s="45"/>
      <c r="MJD713" s="45"/>
      <c r="MJE713" s="60"/>
      <c r="MJF713" s="59"/>
      <c r="MJG713" s="59"/>
      <c r="MJH713" s="42"/>
      <c r="MJI713" s="42"/>
      <c r="MJJ713" s="42"/>
      <c r="MJK713" s="42"/>
      <c r="MJL713" s="42"/>
      <c r="MJM713" s="45"/>
      <c r="MJN713" s="45"/>
      <c r="MJO713" s="60"/>
      <c r="MJP713" s="59"/>
      <c r="MJQ713" s="59"/>
      <c r="MJR713" s="42"/>
      <c r="MJS713" s="42"/>
      <c r="MJT713" s="42"/>
      <c r="MJU713" s="42"/>
      <c r="MJV713" s="42"/>
      <c r="MJW713" s="45"/>
      <c r="MJX713" s="45"/>
      <c r="MJY713" s="60"/>
      <c r="MJZ713" s="59"/>
      <c r="MKA713" s="59"/>
      <c r="MKB713" s="42"/>
      <c r="MKC713" s="42"/>
      <c r="MKD713" s="42"/>
      <c r="MKE713" s="42"/>
      <c r="MKF713" s="42"/>
      <c r="MKG713" s="45"/>
      <c r="MKH713" s="45"/>
      <c r="MKI713" s="60"/>
      <c r="MKJ713" s="59"/>
      <c r="MKK713" s="59"/>
      <c r="MKL713" s="42"/>
      <c r="MKM713" s="42"/>
      <c r="MKN713" s="42"/>
      <c r="MKO713" s="42"/>
      <c r="MKP713" s="42"/>
      <c r="MKQ713" s="45"/>
      <c r="MKR713" s="45"/>
      <c r="MKS713" s="60"/>
      <c r="MKT713" s="59"/>
      <c r="MKU713" s="59"/>
      <c r="MKV713" s="42"/>
      <c r="MKW713" s="42"/>
      <c r="MKX713" s="42"/>
      <c r="MKY713" s="42"/>
      <c r="MKZ713" s="42"/>
      <c r="MLA713" s="45"/>
      <c r="MLB713" s="45"/>
      <c r="MLC713" s="60"/>
      <c r="MLD713" s="59"/>
      <c r="MLE713" s="59"/>
      <c r="MLF713" s="42"/>
      <c r="MLG713" s="42"/>
      <c r="MLH713" s="42"/>
      <c r="MLI713" s="42"/>
      <c r="MLJ713" s="42"/>
      <c r="MLK713" s="45"/>
      <c r="MLL713" s="45"/>
      <c r="MLM713" s="60"/>
      <c r="MLN713" s="59"/>
      <c r="MLO713" s="59"/>
      <c r="MLP713" s="42"/>
      <c r="MLQ713" s="42"/>
      <c r="MLR713" s="42"/>
      <c r="MLS713" s="42"/>
      <c r="MLT713" s="42"/>
      <c r="MLU713" s="45"/>
      <c r="MLV713" s="45"/>
      <c r="MLW713" s="60"/>
      <c r="MLX713" s="59"/>
      <c r="MLY713" s="59"/>
      <c r="MLZ713" s="42"/>
      <c r="MMA713" s="42"/>
      <c r="MMB713" s="42"/>
      <c r="MMC713" s="42"/>
      <c r="MMD713" s="42"/>
      <c r="MME713" s="45"/>
      <c r="MMF713" s="45"/>
      <c r="MMG713" s="60"/>
      <c r="MMH713" s="59"/>
      <c r="MMI713" s="59"/>
      <c r="MMJ713" s="42"/>
      <c r="MMK713" s="42"/>
      <c r="MML713" s="42"/>
      <c r="MMM713" s="42"/>
      <c r="MMN713" s="42"/>
      <c r="MMO713" s="45"/>
      <c r="MMP713" s="45"/>
      <c r="MMQ713" s="60"/>
      <c r="MMR713" s="59"/>
      <c r="MMS713" s="59"/>
      <c r="MMT713" s="42"/>
      <c r="MMU713" s="42"/>
      <c r="MMV713" s="42"/>
      <c r="MMW713" s="42"/>
      <c r="MMX713" s="42"/>
      <c r="MMY713" s="45"/>
      <c r="MMZ713" s="45"/>
      <c r="MNA713" s="60"/>
      <c r="MNB713" s="59"/>
      <c r="MNC713" s="59"/>
      <c r="MND713" s="42"/>
      <c r="MNE713" s="42"/>
      <c r="MNF713" s="42"/>
      <c r="MNG713" s="42"/>
      <c r="MNH713" s="42"/>
      <c r="MNI713" s="45"/>
      <c r="MNJ713" s="45"/>
      <c r="MNK713" s="60"/>
      <c r="MNL713" s="59"/>
      <c r="MNM713" s="59"/>
      <c r="MNN713" s="42"/>
      <c r="MNO713" s="42"/>
      <c r="MNP713" s="42"/>
      <c r="MNQ713" s="42"/>
      <c r="MNR713" s="42"/>
      <c r="MNS713" s="45"/>
      <c r="MNT713" s="45"/>
      <c r="MNU713" s="60"/>
      <c r="MNV713" s="59"/>
      <c r="MNW713" s="59"/>
      <c r="MNX713" s="42"/>
      <c r="MNY713" s="42"/>
      <c r="MNZ713" s="42"/>
      <c r="MOA713" s="42"/>
      <c r="MOB713" s="42"/>
      <c r="MOC713" s="45"/>
      <c r="MOD713" s="45"/>
      <c r="MOE713" s="60"/>
      <c r="MOF713" s="59"/>
      <c r="MOG713" s="59"/>
      <c r="MOH713" s="42"/>
      <c r="MOI713" s="42"/>
      <c r="MOJ713" s="42"/>
      <c r="MOK713" s="42"/>
      <c r="MOL713" s="42"/>
      <c r="MOM713" s="45"/>
      <c r="MON713" s="45"/>
      <c r="MOO713" s="60"/>
      <c r="MOP713" s="59"/>
      <c r="MOQ713" s="59"/>
      <c r="MOR713" s="42"/>
      <c r="MOS713" s="42"/>
      <c r="MOT713" s="42"/>
      <c r="MOU713" s="42"/>
      <c r="MOV713" s="42"/>
      <c r="MOW713" s="45"/>
      <c r="MOX713" s="45"/>
      <c r="MOY713" s="60"/>
      <c r="MOZ713" s="59"/>
      <c r="MPA713" s="59"/>
      <c r="MPB713" s="42"/>
      <c r="MPC713" s="42"/>
      <c r="MPD713" s="42"/>
      <c r="MPE713" s="42"/>
      <c r="MPF713" s="42"/>
      <c r="MPG713" s="45"/>
      <c r="MPH713" s="45"/>
      <c r="MPI713" s="60"/>
      <c r="MPJ713" s="59"/>
      <c r="MPK713" s="59"/>
      <c r="MPL713" s="42"/>
      <c r="MPM713" s="42"/>
      <c r="MPN713" s="42"/>
      <c r="MPO713" s="42"/>
      <c r="MPP713" s="42"/>
      <c r="MPQ713" s="45"/>
      <c r="MPR713" s="45"/>
      <c r="MPS713" s="60"/>
      <c r="MPT713" s="59"/>
      <c r="MPU713" s="59"/>
      <c r="MPV713" s="42"/>
      <c r="MPW713" s="42"/>
      <c r="MPX713" s="42"/>
      <c r="MPY713" s="42"/>
      <c r="MPZ713" s="42"/>
      <c r="MQA713" s="45"/>
      <c r="MQB713" s="45"/>
      <c r="MQC713" s="60"/>
      <c r="MQD713" s="59"/>
      <c r="MQE713" s="59"/>
      <c r="MQF713" s="42"/>
      <c r="MQG713" s="42"/>
      <c r="MQH713" s="42"/>
      <c r="MQI713" s="42"/>
      <c r="MQJ713" s="42"/>
      <c r="MQK713" s="45"/>
      <c r="MQL713" s="45"/>
      <c r="MQM713" s="60"/>
      <c r="MQN713" s="59"/>
      <c r="MQO713" s="59"/>
      <c r="MQP713" s="42"/>
      <c r="MQQ713" s="42"/>
      <c r="MQR713" s="42"/>
      <c r="MQS713" s="42"/>
      <c r="MQT713" s="42"/>
      <c r="MQU713" s="45"/>
      <c r="MQV713" s="45"/>
      <c r="MQW713" s="60"/>
      <c r="MQX713" s="59"/>
      <c r="MQY713" s="59"/>
      <c r="MQZ713" s="42"/>
      <c r="MRA713" s="42"/>
      <c r="MRB713" s="42"/>
      <c r="MRC713" s="42"/>
      <c r="MRD713" s="42"/>
      <c r="MRE713" s="45"/>
      <c r="MRF713" s="45"/>
      <c r="MRG713" s="60"/>
      <c r="MRH713" s="59"/>
      <c r="MRI713" s="59"/>
      <c r="MRJ713" s="42"/>
      <c r="MRK713" s="42"/>
      <c r="MRL713" s="42"/>
      <c r="MRM713" s="42"/>
      <c r="MRN713" s="42"/>
      <c r="MRO713" s="45"/>
      <c r="MRP713" s="45"/>
      <c r="MRQ713" s="60"/>
      <c r="MRR713" s="59"/>
      <c r="MRS713" s="59"/>
      <c r="MRT713" s="42"/>
      <c r="MRU713" s="42"/>
      <c r="MRV713" s="42"/>
      <c r="MRW713" s="42"/>
      <c r="MRX713" s="42"/>
      <c r="MRY713" s="45"/>
      <c r="MRZ713" s="45"/>
      <c r="MSA713" s="60"/>
      <c r="MSB713" s="59"/>
      <c r="MSC713" s="59"/>
      <c r="MSD713" s="42"/>
      <c r="MSE713" s="42"/>
      <c r="MSF713" s="42"/>
      <c r="MSG713" s="42"/>
      <c r="MSH713" s="42"/>
      <c r="MSI713" s="45"/>
      <c r="MSJ713" s="45"/>
      <c r="MSK713" s="60"/>
      <c r="MSL713" s="59"/>
      <c r="MSM713" s="59"/>
      <c r="MSN713" s="42"/>
      <c r="MSO713" s="42"/>
      <c r="MSP713" s="42"/>
      <c r="MSQ713" s="42"/>
      <c r="MSR713" s="42"/>
      <c r="MSS713" s="45"/>
      <c r="MST713" s="45"/>
      <c r="MSU713" s="60"/>
      <c r="MSV713" s="59"/>
      <c r="MSW713" s="59"/>
      <c r="MSX713" s="42"/>
      <c r="MSY713" s="42"/>
      <c r="MSZ713" s="42"/>
      <c r="MTA713" s="42"/>
      <c r="MTB713" s="42"/>
      <c r="MTC713" s="45"/>
      <c r="MTD713" s="45"/>
      <c r="MTE713" s="60"/>
      <c r="MTF713" s="59"/>
      <c r="MTG713" s="59"/>
      <c r="MTH713" s="42"/>
      <c r="MTI713" s="42"/>
      <c r="MTJ713" s="42"/>
      <c r="MTK713" s="42"/>
      <c r="MTL713" s="42"/>
      <c r="MTM713" s="45"/>
      <c r="MTN713" s="45"/>
      <c r="MTO713" s="60"/>
      <c r="MTP713" s="59"/>
      <c r="MTQ713" s="59"/>
      <c r="MTR713" s="42"/>
      <c r="MTS713" s="42"/>
      <c r="MTT713" s="42"/>
      <c r="MTU713" s="42"/>
      <c r="MTV713" s="42"/>
      <c r="MTW713" s="45"/>
      <c r="MTX713" s="45"/>
      <c r="MTY713" s="60"/>
      <c r="MTZ713" s="59"/>
      <c r="MUA713" s="59"/>
      <c r="MUB713" s="42"/>
      <c r="MUC713" s="42"/>
      <c r="MUD713" s="42"/>
      <c r="MUE713" s="42"/>
      <c r="MUF713" s="42"/>
      <c r="MUG713" s="45"/>
      <c r="MUH713" s="45"/>
      <c r="MUI713" s="60"/>
      <c r="MUJ713" s="59"/>
      <c r="MUK713" s="59"/>
      <c r="MUL713" s="42"/>
      <c r="MUM713" s="42"/>
      <c r="MUN713" s="42"/>
      <c r="MUO713" s="42"/>
      <c r="MUP713" s="42"/>
      <c r="MUQ713" s="45"/>
      <c r="MUR713" s="45"/>
      <c r="MUS713" s="60"/>
      <c r="MUT713" s="59"/>
      <c r="MUU713" s="59"/>
      <c r="MUV713" s="42"/>
      <c r="MUW713" s="42"/>
      <c r="MUX713" s="42"/>
      <c r="MUY713" s="42"/>
      <c r="MUZ713" s="42"/>
      <c r="MVA713" s="45"/>
      <c r="MVB713" s="45"/>
      <c r="MVC713" s="60"/>
      <c r="MVD713" s="59"/>
      <c r="MVE713" s="59"/>
      <c r="MVF713" s="42"/>
      <c r="MVG713" s="42"/>
      <c r="MVH713" s="42"/>
      <c r="MVI713" s="42"/>
      <c r="MVJ713" s="42"/>
      <c r="MVK713" s="45"/>
      <c r="MVL713" s="45"/>
      <c r="MVM713" s="60"/>
      <c r="MVN713" s="59"/>
      <c r="MVO713" s="59"/>
      <c r="MVP713" s="42"/>
      <c r="MVQ713" s="42"/>
      <c r="MVR713" s="42"/>
      <c r="MVS713" s="42"/>
      <c r="MVT713" s="42"/>
      <c r="MVU713" s="45"/>
      <c r="MVV713" s="45"/>
      <c r="MVW713" s="60"/>
      <c r="MVX713" s="59"/>
      <c r="MVY713" s="59"/>
      <c r="MVZ713" s="42"/>
      <c r="MWA713" s="42"/>
      <c r="MWB713" s="42"/>
      <c r="MWC713" s="42"/>
      <c r="MWD713" s="42"/>
      <c r="MWE713" s="45"/>
      <c r="MWF713" s="45"/>
      <c r="MWG713" s="60"/>
      <c r="MWH713" s="59"/>
      <c r="MWI713" s="59"/>
      <c r="MWJ713" s="42"/>
      <c r="MWK713" s="42"/>
      <c r="MWL713" s="42"/>
      <c r="MWM713" s="42"/>
      <c r="MWN713" s="42"/>
      <c r="MWO713" s="45"/>
      <c r="MWP713" s="45"/>
      <c r="MWQ713" s="60"/>
      <c r="MWR713" s="59"/>
      <c r="MWS713" s="59"/>
      <c r="MWT713" s="42"/>
      <c r="MWU713" s="42"/>
      <c r="MWV713" s="42"/>
      <c r="MWW713" s="42"/>
      <c r="MWX713" s="42"/>
      <c r="MWY713" s="45"/>
      <c r="MWZ713" s="45"/>
      <c r="MXA713" s="60"/>
      <c r="MXB713" s="59"/>
      <c r="MXC713" s="59"/>
      <c r="MXD713" s="42"/>
      <c r="MXE713" s="42"/>
      <c r="MXF713" s="42"/>
      <c r="MXG713" s="42"/>
      <c r="MXH713" s="42"/>
      <c r="MXI713" s="45"/>
      <c r="MXJ713" s="45"/>
      <c r="MXK713" s="60"/>
      <c r="MXL713" s="59"/>
      <c r="MXM713" s="59"/>
      <c r="MXN713" s="42"/>
      <c r="MXO713" s="42"/>
      <c r="MXP713" s="42"/>
      <c r="MXQ713" s="42"/>
      <c r="MXR713" s="42"/>
      <c r="MXS713" s="45"/>
      <c r="MXT713" s="45"/>
      <c r="MXU713" s="60"/>
      <c r="MXV713" s="59"/>
      <c r="MXW713" s="59"/>
      <c r="MXX713" s="42"/>
      <c r="MXY713" s="42"/>
      <c r="MXZ713" s="42"/>
      <c r="MYA713" s="42"/>
      <c r="MYB713" s="42"/>
      <c r="MYC713" s="45"/>
      <c r="MYD713" s="45"/>
      <c r="MYE713" s="60"/>
      <c r="MYF713" s="59"/>
      <c r="MYG713" s="59"/>
      <c r="MYH713" s="42"/>
      <c r="MYI713" s="42"/>
      <c r="MYJ713" s="42"/>
      <c r="MYK713" s="42"/>
      <c r="MYL713" s="42"/>
      <c r="MYM713" s="45"/>
      <c r="MYN713" s="45"/>
      <c r="MYO713" s="60"/>
      <c r="MYP713" s="59"/>
      <c r="MYQ713" s="59"/>
      <c r="MYR713" s="42"/>
      <c r="MYS713" s="42"/>
      <c r="MYT713" s="42"/>
      <c r="MYU713" s="42"/>
      <c r="MYV713" s="42"/>
      <c r="MYW713" s="45"/>
      <c r="MYX713" s="45"/>
      <c r="MYY713" s="60"/>
      <c r="MYZ713" s="59"/>
      <c r="MZA713" s="59"/>
      <c r="MZB713" s="42"/>
      <c r="MZC713" s="42"/>
      <c r="MZD713" s="42"/>
      <c r="MZE713" s="42"/>
      <c r="MZF713" s="42"/>
      <c r="MZG713" s="45"/>
      <c r="MZH713" s="45"/>
      <c r="MZI713" s="60"/>
      <c r="MZJ713" s="59"/>
      <c r="MZK713" s="59"/>
      <c r="MZL713" s="42"/>
      <c r="MZM713" s="42"/>
      <c r="MZN713" s="42"/>
      <c r="MZO713" s="42"/>
      <c r="MZP713" s="42"/>
      <c r="MZQ713" s="45"/>
      <c r="MZR713" s="45"/>
      <c r="MZS713" s="60"/>
      <c r="MZT713" s="59"/>
      <c r="MZU713" s="59"/>
      <c r="MZV713" s="42"/>
      <c r="MZW713" s="42"/>
      <c r="MZX713" s="42"/>
      <c r="MZY713" s="42"/>
      <c r="MZZ713" s="42"/>
      <c r="NAA713" s="45"/>
      <c r="NAB713" s="45"/>
      <c r="NAC713" s="60"/>
      <c r="NAD713" s="59"/>
      <c r="NAE713" s="59"/>
      <c r="NAF713" s="42"/>
      <c r="NAG713" s="42"/>
      <c r="NAH713" s="42"/>
      <c r="NAI713" s="42"/>
      <c r="NAJ713" s="42"/>
      <c r="NAK713" s="45"/>
      <c r="NAL713" s="45"/>
      <c r="NAM713" s="60"/>
      <c r="NAN713" s="59"/>
      <c r="NAO713" s="59"/>
      <c r="NAP713" s="42"/>
      <c r="NAQ713" s="42"/>
      <c r="NAR713" s="42"/>
      <c r="NAS713" s="42"/>
      <c r="NAT713" s="42"/>
      <c r="NAU713" s="45"/>
      <c r="NAV713" s="45"/>
      <c r="NAW713" s="60"/>
      <c r="NAX713" s="59"/>
      <c r="NAY713" s="59"/>
      <c r="NAZ713" s="42"/>
      <c r="NBA713" s="42"/>
      <c r="NBB713" s="42"/>
      <c r="NBC713" s="42"/>
      <c r="NBD713" s="42"/>
      <c r="NBE713" s="45"/>
      <c r="NBF713" s="45"/>
      <c r="NBG713" s="60"/>
      <c r="NBH713" s="59"/>
      <c r="NBI713" s="59"/>
      <c r="NBJ713" s="42"/>
      <c r="NBK713" s="42"/>
      <c r="NBL713" s="42"/>
      <c r="NBM713" s="42"/>
      <c r="NBN713" s="42"/>
      <c r="NBO713" s="45"/>
      <c r="NBP713" s="45"/>
      <c r="NBQ713" s="60"/>
      <c r="NBR713" s="59"/>
      <c r="NBS713" s="59"/>
      <c r="NBT713" s="42"/>
      <c r="NBU713" s="42"/>
      <c r="NBV713" s="42"/>
      <c r="NBW713" s="42"/>
      <c r="NBX713" s="42"/>
      <c r="NBY713" s="45"/>
      <c r="NBZ713" s="45"/>
      <c r="NCA713" s="60"/>
      <c r="NCB713" s="59"/>
      <c r="NCC713" s="59"/>
      <c r="NCD713" s="42"/>
      <c r="NCE713" s="42"/>
      <c r="NCF713" s="42"/>
      <c r="NCG713" s="42"/>
      <c r="NCH713" s="42"/>
      <c r="NCI713" s="45"/>
      <c r="NCJ713" s="45"/>
      <c r="NCK713" s="60"/>
      <c r="NCL713" s="59"/>
      <c r="NCM713" s="59"/>
      <c r="NCN713" s="42"/>
      <c r="NCO713" s="42"/>
      <c r="NCP713" s="42"/>
      <c r="NCQ713" s="42"/>
      <c r="NCR713" s="42"/>
      <c r="NCS713" s="45"/>
      <c r="NCT713" s="45"/>
      <c r="NCU713" s="60"/>
      <c r="NCV713" s="59"/>
      <c r="NCW713" s="59"/>
      <c r="NCX713" s="42"/>
      <c r="NCY713" s="42"/>
      <c r="NCZ713" s="42"/>
      <c r="NDA713" s="42"/>
      <c r="NDB713" s="42"/>
      <c r="NDC713" s="45"/>
      <c r="NDD713" s="45"/>
      <c r="NDE713" s="60"/>
      <c r="NDF713" s="59"/>
      <c r="NDG713" s="59"/>
      <c r="NDH713" s="42"/>
      <c r="NDI713" s="42"/>
      <c r="NDJ713" s="42"/>
      <c r="NDK713" s="42"/>
      <c r="NDL713" s="42"/>
      <c r="NDM713" s="45"/>
      <c r="NDN713" s="45"/>
      <c r="NDO713" s="60"/>
      <c r="NDP713" s="59"/>
      <c r="NDQ713" s="59"/>
      <c r="NDR713" s="42"/>
      <c r="NDS713" s="42"/>
      <c r="NDT713" s="42"/>
      <c r="NDU713" s="42"/>
      <c r="NDV713" s="42"/>
      <c r="NDW713" s="45"/>
      <c r="NDX713" s="45"/>
      <c r="NDY713" s="60"/>
      <c r="NDZ713" s="59"/>
      <c r="NEA713" s="59"/>
      <c r="NEB713" s="42"/>
      <c r="NEC713" s="42"/>
      <c r="NED713" s="42"/>
      <c r="NEE713" s="42"/>
      <c r="NEF713" s="42"/>
      <c r="NEG713" s="45"/>
      <c r="NEH713" s="45"/>
      <c r="NEI713" s="60"/>
      <c r="NEJ713" s="59"/>
      <c r="NEK713" s="59"/>
      <c r="NEL713" s="42"/>
      <c r="NEM713" s="42"/>
      <c r="NEN713" s="42"/>
      <c r="NEO713" s="42"/>
      <c r="NEP713" s="42"/>
      <c r="NEQ713" s="45"/>
      <c r="NER713" s="45"/>
      <c r="NES713" s="60"/>
      <c r="NET713" s="59"/>
      <c r="NEU713" s="59"/>
      <c r="NEV713" s="42"/>
      <c r="NEW713" s="42"/>
      <c r="NEX713" s="42"/>
      <c r="NEY713" s="42"/>
      <c r="NEZ713" s="42"/>
      <c r="NFA713" s="45"/>
      <c r="NFB713" s="45"/>
      <c r="NFC713" s="60"/>
      <c r="NFD713" s="59"/>
      <c r="NFE713" s="59"/>
      <c r="NFF713" s="42"/>
      <c r="NFG713" s="42"/>
      <c r="NFH713" s="42"/>
      <c r="NFI713" s="42"/>
      <c r="NFJ713" s="42"/>
      <c r="NFK713" s="45"/>
      <c r="NFL713" s="45"/>
      <c r="NFM713" s="60"/>
      <c r="NFN713" s="59"/>
      <c r="NFO713" s="59"/>
      <c r="NFP713" s="42"/>
      <c r="NFQ713" s="42"/>
      <c r="NFR713" s="42"/>
      <c r="NFS713" s="42"/>
      <c r="NFT713" s="42"/>
      <c r="NFU713" s="45"/>
      <c r="NFV713" s="45"/>
      <c r="NFW713" s="60"/>
      <c r="NFX713" s="59"/>
      <c r="NFY713" s="59"/>
      <c r="NFZ713" s="42"/>
      <c r="NGA713" s="42"/>
      <c r="NGB713" s="42"/>
      <c r="NGC713" s="42"/>
      <c r="NGD713" s="42"/>
      <c r="NGE713" s="45"/>
      <c r="NGF713" s="45"/>
      <c r="NGG713" s="60"/>
      <c r="NGH713" s="59"/>
      <c r="NGI713" s="59"/>
      <c r="NGJ713" s="42"/>
      <c r="NGK713" s="42"/>
      <c r="NGL713" s="42"/>
      <c r="NGM713" s="42"/>
      <c r="NGN713" s="42"/>
      <c r="NGO713" s="45"/>
      <c r="NGP713" s="45"/>
      <c r="NGQ713" s="60"/>
      <c r="NGR713" s="59"/>
      <c r="NGS713" s="59"/>
      <c r="NGT713" s="42"/>
      <c r="NGU713" s="42"/>
      <c r="NGV713" s="42"/>
      <c r="NGW713" s="42"/>
      <c r="NGX713" s="42"/>
      <c r="NGY713" s="45"/>
      <c r="NGZ713" s="45"/>
      <c r="NHA713" s="60"/>
      <c r="NHB713" s="59"/>
      <c r="NHC713" s="59"/>
      <c r="NHD713" s="42"/>
      <c r="NHE713" s="42"/>
      <c r="NHF713" s="42"/>
      <c r="NHG713" s="42"/>
      <c r="NHH713" s="42"/>
      <c r="NHI713" s="45"/>
      <c r="NHJ713" s="45"/>
      <c r="NHK713" s="60"/>
      <c r="NHL713" s="59"/>
      <c r="NHM713" s="59"/>
      <c r="NHN713" s="42"/>
      <c r="NHO713" s="42"/>
      <c r="NHP713" s="42"/>
      <c r="NHQ713" s="42"/>
      <c r="NHR713" s="42"/>
      <c r="NHS713" s="45"/>
      <c r="NHT713" s="45"/>
      <c r="NHU713" s="60"/>
      <c r="NHV713" s="59"/>
      <c r="NHW713" s="59"/>
      <c r="NHX713" s="42"/>
      <c r="NHY713" s="42"/>
      <c r="NHZ713" s="42"/>
      <c r="NIA713" s="42"/>
      <c r="NIB713" s="42"/>
      <c r="NIC713" s="45"/>
      <c r="NID713" s="45"/>
      <c r="NIE713" s="60"/>
      <c r="NIF713" s="59"/>
      <c r="NIG713" s="59"/>
      <c r="NIH713" s="42"/>
      <c r="NII713" s="42"/>
      <c r="NIJ713" s="42"/>
      <c r="NIK713" s="42"/>
      <c r="NIL713" s="42"/>
      <c r="NIM713" s="45"/>
      <c r="NIN713" s="45"/>
      <c r="NIO713" s="60"/>
      <c r="NIP713" s="59"/>
      <c r="NIQ713" s="59"/>
      <c r="NIR713" s="42"/>
      <c r="NIS713" s="42"/>
      <c r="NIT713" s="42"/>
      <c r="NIU713" s="42"/>
      <c r="NIV713" s="42"/>
      <c r="NIW713" s="45"/>
      <c r="NIX713" s="45"/>
      <c r="NIY713" s="60"/>
      <c r="NIZ713" s="59"/>
      <c r="NJA713" s="59"/>
      <c r="NJB713" s="42"/>
      <c r="NJC713" s="42"/>
      <c r="NJD713" s="42"/>
      <c r="NJE713" s="42"/>
      <c r="NJF713" s="42"/>
      <c r="NJG713" s="45"/>
      <c r="NJH713" s="45"/>
      <c r="NJI713" s="60"/>
      <c r="NJJ713" s="59"/>
      <c r="NJK713" s="59"/>
      <c r="NJL713" s="42"/>
      <c r="NJM713" s="42"/>
      <c r="NJN713" s="42"/>
      <c r="NJO713" s="42"/>
      <c r="NJP713" s="42"/>
      <c r="NJQ713" s="45"/>
      <c r="NJR713" s="45"/>
      <c r="NJS713" s="60"/>
      <c r="NJT713" s="59"/>
      <c r="NJU713" s="59"/>
      <c r="NJV713" s="42"/>
      <c r="NJW713" s="42"/>
      <c r="NJX713" s="42"/>
      <c r="NJY713" s="42"/>
      <c r="NJZ713" s="42"/>
      <c r="NKA713" s="45"/>
      <c r="NKB713" s="45"/>
      <c r="NKC713" s="60"/>
      <c r="NKD713" s="59"/>
      <c r="NKE713" s="59"/>
      <c r="NKF713" s="42"/>
      <c r="NKG713" s="42"/>
      <c r="NKH713" s="42"/>
      <c r="NKI713" s="42"/>
      <c r="NKJ713" s="42"/>
      <c r="NKK713" s="45"/>
      <c r="NKL713" s="45"/>
      <c r="NKM713" s="60"/>
      <c r="NKN713" s="59"/>
      <c r="NKO713" s="59"/>
      <c r="NKP713" s="42"/>
      <c r="NKQ713" s="42"/>
      <c r="NKR713" s="42"/>
      <c r="NKS713" s="42"/>
      <c r="NKT713" s="42"/>
      <c r="NKU713" s="45"/>
      <c r="NKV713" s="45"/>
      <c r="NKW713" s="60"/>
      <c r="NKX713" s="59"/>
      <c r="NKY713" s="59"/>
      <c r="NKZ713" s="42"/>
      <c r="NLA713" s="42"/>
      <c r="NLB713" s="42"/>
      <c r="NLC713" s="42"/>
      <c r="NLD713" s="42"/>
      <c r="NLE713" s="45"/>
      <c r="NLF713" s="45"/>
      <c r="NLG713" s="60"/>
      <c r="NLH713" s="59"/>
      <c r="NLI713" s="59"/>
      <c r="NLJ713" s="42"/>
      <c r="NLK713" s="42"/>
      <c r="NLL713" s="42"/>
      <c r="NLM713" s="42"/>
      <c r="NLN713" s="42"/>
      <c r="NLO713" s="45"/>
      <c r="NLP713" s="45"/>
      <c r="NLQ713" s="60"/>
      <c r="NLR713" s="59"/>
      <c r="NLS713" s="59"/>
      <c r="NLT713" s="42"/>
      <c r="NLU713" s="42"/>
      <c r="NLV713" s="42"/>
      <c r="NLW713" s="42"/>
      <c r="NLX713" s="42"/>
      <c r="NLY713" s="45"/>
      <c r="NLZ713" s="45"/>
      <c r="NMA713" s="60"/>
      <c r="NMB713" s="59"/>
      <c r="NMC713" s="59"/>
      <c r="NMD713" s="42"/>
      <c r="NME713" s="42"/>
      <c r="NMF713" s="42"/>
      <c r="NMG713" s="42"/>
      <c r="NMH713" s="42"/>
      <c r="NMI713" s="45"/>
      <c r="NMJ713" s="45"/>
      <c r="NMK713" s="60"/>
      <c r="NML713" s="59"/>
      <c r="NMM713" s="59"/>
      <c r="NMN713" s="42"/>
      <c r="NMO713" s="42"/>
      <c r="NMP713" s="42"/>
      <c r="NMQ713" s="42"/>
      <c r="NMR713" s="42"/>
      <c r="NMS713" s="45"/>
      <c r="NMT713" s="45"/>
      <c r="NMU713" s="60"/>
      <c r="NMV713" s="59"/>
      <c r="NMW713" s="59"/>
      <c r="NMX713" s="42"/>
      <c r="NMY713" s="42"/>
      <c r="NMZ713" s="42"/>
      <c r="NNA713" s="42"/>
      <c r="NNB713" s="42"/>
      <c r="NNC713" s="45"/>
      <c r="NND713" s="45"/>
      <c r="NNE713" s="60"/>
      <c r="NNF713" s="59"/>
      <c r="NNG713" s="59"/>
      <c r="NNH713" s="42"/>
      <c r="NNI713" s="42"/>
      <c r="NNJ713" s="42"/>
      <c r="NNK713" s="42"/>
      <c r="NNL713" s="42"/>
      <c r="NNM713" s="45"/>
      <c r="NNN713" s="45"/>
      <c r="NNO713" s="60"/>
      <c r="NNP713" s="59"/>
      <c r="NNQ713" s="59"/>
      <c r="NNR713" s="42"/>
      <c r="NNS713" s="42"/>
      <c r="NNT713" s="42"/>
      <c r="NNU713" s="42"/>
      <c r="NNV713" s="42"/>
      <c r="NNW713" s="45"/>
      <c r="NNX713" s="45"/>
      <c r="NNY713" s="60"/>
      <c r="NNZ713" s="59"/>
      <c r="NOA713" s="59"/>
      <c r="NOB713" s="42"/>
      <c r="NOC713" s="42"/>
      <c r="NOD713" s="42"/>
      <c r="NOE713" s="42"/>
      <c r="NOF713" s="42"/>
      <c r="NOG713" s="45"/>
      <c r="NOH713" s="45"/>
      <c r="NOI713" s="60"/>
      <c r="NOJ713" s="59"/>
      <c r="NOK713" s="59"/>
      <c r="NOL713" s="42"/>
      <c r="NOM713" s="42"/>
      <c r="NON713" s="42"/>
      <c r="NOO713" s="42"/>
      <c r="NOP713" s="42"/>
      <c r="NOQ713" s="45"/>
      <c r="NOR713" s="45"/>
      <c r="NOS713" s="60"/>
      <c r="NOT713" s="59"/>
      <c r="NOU713" s="59"/>
      <c r="NOV713" s="42"/>
      <c r="NOW713" s="42"/>
      <c r="NOX713" s="42"/>
      <c r="NOY713" s="42"/>
      <c r="NOZ713" s="42"/>
      <c r="NPA713" s="45"/>
      <c r="NPB713" s="45"/>
      <c r="NPC713" s="60"/>
      <c r="NPD713" s="59"/>
      <c r="NPE713" s="59"/>
      <c r="NPF713" s="42"/>
      <c r="NPG713" s="42"/>
      <c r="NPH713" s="42"/>
      <c r="NPI713" s="42"/>
      <c r="NPJ713" s="42"/>
      <c r="NPK713" s="45"/>
      <c r="NPL713" s="45"/>
      <c r="NPM713" s="60"/>
      <c r="NPN713" s="59"/>
      <c r="NPO713" s="59"/>
      <c r="NPP713" s="42"/>
      <c r="NPQ713" s="42"/>
      <c r="NPR713" s="42"/>
      <c r="NPS713" s="42"/>
      <c r="NPT713" s="42"/>
      <c r="NPU713" s="45"/>
      <c r="NPV713" s="45"/>
      <c r="NPW713" s="60"/>
      <c r="NPX713" s="59"/>
      <c r="NPY713" s="59"/>
      <c r="NPZ713" s="42"/>
      <c r="NQA713" s="42"/>
      <c r="NQB713" s="42"/>
      <c r="NQC713" s="42"/>
      <c r="NQD713" s="42"/>
      <c r="NQE713" s="45"/>
      <c r="NQF713" s="45"/>
      <c r="NQG713" s="60"/>
      <c r="NQH713" s="59"/>
      <c r="NQI713" s="59"/>
      <c r="NQJ713" s="42"/>
      <c r="NQK713" s="42"/>
      <c r="NQL713" s="42"/>
      <c r="NQM713" s="42"/>
      <c r="NQN713" s="42"/>
      <c r="NQO713" s="45"/>
      <c r="NQP713" s="45"/>
      <c r="NQQ713" s="60"/>
      <c r="NQR713" s="59"/>
      <c r="NQS713" s="59"/>
      <c r="NQT713" s="42"/>
      <c r="NQU713" s="42"/>
      <c r="NQV713" s="42"/>
      <c r="NQW713" s="42"/>
      <c r="NQX713" s="42"/>
      <c r="NQY713" s="45"/>
      <c r="NQZ713" s="45"/>
      <c r="NRA713" s="60"/>
      <c r="NRB713" s="59"/>
      <c r="NRC713" s="59"/>
      <c r="NRD713" s="42"/>
      <c r="NRE713" s="42"/>
      <c r="NRF713" s="42"/>
      <c r="NRG713" s="42"/>
      <c r="NRH713" s="42"/>
      <c r="NRI713" s="45"/>
      <c r="NRJ713" s="45"/>
      <c r="NRK713" s="60"/>
      <c r="NRL713" s="59"/>
      <c r="NRM713" s="59"/>
      <c r="NRN713" s="42"/>
      <c r="NRO713" s="42"/>
      <c r="NRP713" s="42"/>
      <c r="NRQ713" s="42"/>
      <c r="NRR713" s="42"/>
      <c r="NRS713" s="45"/>
      <c r="NRT713" s="45"/>
      <c r="NRU713" s="60"/>
      <c r="NRV713" s="59"/>
      <c r="NRW713" s="59"/>
      <c r="NRX713" s="42"/>
      <c r="NRY713" s="42"/>
      <c r="NRZ713" s="42"/>
      <c r="NSA713" s="42"/>
      <c r="NSB713" s="42"/>
      <c r="NSC713" s="45"/>
      <c r="NSD713" s="45"/>
      <c r="NSE713" s="60"/>
      <c r="NSF713" s="59"/>
      <c r="NSG713" s="59"/>
      <c r="NSH713" s="42"/>
      <c r="NSI713" s="42"/>
      <c r="NSJ713" s="42"/>
      <c r="NSK713" s="42"/>
      <c r="NSL713" s="42"/>
      <c r="NSM713" s="45"/>
      <c r="NSN713" s="45"/>
      <c r="NSO713" s="60"/>
      <c r="NSP713" s="59"/>
      <c r="NSQ713" s="59"/>
      <c r="NSR713" s="42"/>
      <c r="NSS713" s="42"/>
      <c r="NST713" s="42"/>
      <c r="NSU713" s="42"/>
      <c r="NSV713" s="42"/>
      <c r="NSW713" s="45"/>
      <c r="NSX713" s="45"/>
      <c r="NSY713" s="60"/>
      <c r="NSZ713" s="59"/>
      <c r="NTA713" s="59"/>
      <c r="NTB713" s="42"/>
      <c r="NTC713" s="42"/>
      <c r="NTD713" s="42"/>
      <c r="NTE713" s="42"/>
      <c r="NTF713" s="42"/>
      <c r="NTG713" s="45"/>
      <c r="NTH713" s="45"/>
      <c r="NTI713" s="60"/>
      <c r="NTJ713" s="59"/>
      <c r="NTK713" s="59"/>
      <c r="NTL713" s="42"/>
      <c r="NTM713" s="42"/>
      <c r="NTN713" s="42"/>
      <c r="NTO713" s="42"/>
      <c r="NTP713" s="42"/>
      <c r="NTQ713" s="45"/>
      <c r="NTR713" s="45"/>
      <c r="NTS713" s="60"/>
      <c r="NTT713" s="59"/>
      <c r="NTU713" s="59"/>
      <c r="NTV713" s="42"/>
      <c r="NTW713" s="42"/>
      <c r="NTX713" s="42"/>
      <c r="NTY713" s="42"/>
      <c r="NTZ713" s="42"/>
      <c r="NUA713" s="45"/>
      <c r="NUB713" s="45"/>
      <c r="NUC713" s="60"/>
      <c r="NUD713" s="59"/>
      <c r="NUE713" s="59"/>
      <c r="NUF713" s="42"/>
      <c r="NUG713" s="42"/>
      <c r="NUH713" s="42"/>
      <c r="NUI713" s="42"/>
      <c r="NUJ713" s="42"/>
      <c r="NUK713" s="45"/>
      <c r="NUL713" s="45"/>
      <c r="NUM713" s="60"/>
      <c r="NUN713" s="59"/>
      <c r="NUO713" s="59"/>
      <c r="NUP713" s="42"/>
      <c r="NUQ713" s="42"/>
      <c r="NUR713" s="42"/>
      <c r="NUS713" s="42"/>
      <c r="NUT713" s="42"/>
      <c r="NUU713" s="45"/>
      <c r="NUV713" s="45"/>
      <c r="NUW713" s="60"/>
      <c r="NUX713" s="59"/>
      <c r="NUY713" s="59"/>
      <c r="NUZ713" s="42"/>
      <c r="NVA713" s="42"/>
      <c r="NVB713" s="42"/>
      <c r="NVC713" s="42"/>
      <c r="NVD713" s="42"/>
      <c r="NVE713" s="45"/>
      <c r="NVF713" s="45"/>
      <c r="NVG713" s="60"/>
      <c r="NVH713" s="59"/>
      <c r="NVI713" s="59"/>
      <c r="NVJ713" s="42"/>
      <c r="NVK713" s="42"/>
      <c r="NVL713" s="42"/>
      <c r="NVM713" s="42"/>
      <c r="NVN713" s="42"/>
      <c r="NVO713" s="45"/>
      <c r="NVP713" s="45"/>
      <c r="NVQ713" s="60"/>
      <c r="NVR713" s="59"/>
      <c r="NVS713" s="59"/>
      <c r="NVT713" s="42"/>
      <c r="NVU713" s="42"/>
      <c r="NVV713" s="42"/>
      <c r="NVW713" s="42"/>
      <c r="NVX713" s="42"/>
      <c r="NVY713" s="45"/>
      <c r="NVZ713" s="45"/>
      <c r="NWA713" s="60"/>
      <c r="NWB713" s="59"/>
      <c r="NWC713" s="59"/>
      <c r="NWD713" s="42"/>
      <c r="NWE713" s="42"/>
      <c r="NWF713" s="42"/>
      <c r="NWG713" s="42"/>
      <c r="NWH713" s="42"/>
      <c r="NWI713" s="45"/>
      <c r="NWJ713" s="45"/>
      <c r="NWK713" s="60"/>
      <c r="NWL713" s="59"/>
      <c r="NWM713" s="59"/>
      <c r="NWN713" s="42"/>
      <c r="NWO713" s="42"/>
      <c r="NWP713" s="42"/>
      <c r="NWQ713" s="42"/>
      <c r="NWR713" s="42"/>
      <c r="NWS713" s="45"/>
      <c r="NWT713" s="45"/>
      <c r="NWU713" s="60"/>
      <c r="NWV713" s="59"/>
      <c r="NWW713" s="59"/>
      <c r="NWX713" s="42"/>
      <c r="NWY713" s="42"/>
      <c r="NWZ713" s="42"/>
      <c r="NXA713" s="42"/>
      <c r="NXB713" s="42"/>
      <c r="NXC713" s="45"/>
      <c r="NXD713" s="45"/>
      <c r="NXE713" s="60"/>
      <c r="NXF713" s="59"/>
      <c r="NXG713" s="59"/>
      <c r="NXH713" s="42"/>
      <c r="NXI713" s="42"/>
      <c r="NXJ713" s="42"/>
      <c r="NXK713" s="42"/>
      <c r="NXL713" s="42"/>
      <c r="NXM713" s="45"/>
      <c r="NXN713" s="45"/>
      <c r="NXO713" s="60"/>
      <c r="NXP713" s="59"/>
      <c r="NXQ713" s="59"/>
      <c r="NXR713" s="42"/>
      <c r="NXS713" s="42"/>
      <c r="NXT713" s="42"/>
      <c r="NXU713" s="42"/>
      <c r="NXV713" s="42"/>
      <c r="NXW713" s="45"/>
      <c r="NXX713" s="45"/>
      <c r="NXY713" s="60"/>
      <c r="NXZ713" s="59"/>
      <c r="NYA713" s="59"/>
      <c r="NYB713" s="42"/>
      <c r="NYC713" s="42"/>
      <c r="NYD713" s="42"/>
      <c r="NYE713" s="42"/>
      <c r="NYF713" s="42"/>
      <c r="NYG713" s="45"/>
      <c r="NYH713" s="45"/>
      <c r="NYI713" s="60"/>
      <c r="NYJ713" s="59"/>
      <c r="NYK713" s="59"/>
      <c r="NYL713" s="42"/>
      <c r="NYM713" s="42"/>
      <c r="NYN713" s="42"/>
      <c r="NYO713" s="42"/>
      <c r="NYP713" s="42"/>
      <c r="NYQ713" s="45"/>
      <c r="NYR713" s="45"/>
      <c r="NYS713" s="60"/>
      <c r="NYT713" s="59"/>
      <c r="NYU713" s="59"/>
      <c r="NYV713" s="42"/>
      <c r="NYW713" s="42"/>
      <c r="NYX713" s="42"/>
      <c r="NYY713" s="42"/>
      <c r="NYZ713" s="42"/>
      <c r="NZA713" s="45"/>
      <c r="NZB713" s="45"/>
      <c r="NZC713" s="60"/>
      <c r="NZD713" s="59"/>
      <c r="NZE713" s="59"/>
      <c r="NZF713" s="42"/>
      <c r="NZG713" s="42"/>
      <c r="NZH713" s="42"/>
      <c r="NZI713" s="42"/>
      <c r="NZJ713" s="42"/>
      <c r="NZK713" s="45"/>
      <c r="NZL713" s="45"/>
      <c r="NZM713" s="60"/>
      <c r="NZN713" s="59"/>
      <c r="NZO713" s="59"/>
      <c r="NZP713" s="42"/>
      <c r="NZQ713" s="42"/>
      <c r="NZR713" s="42"/>
      <c r="NZS713" s="42"/>
      <c r="NZT713" s="42"/>
      <c r="NZU713" s="45"/>
      <c r="NZV713" s="45"/>
      <c r="NZW713" s="60"/>
      <c r="NZX713" s="59"/>
      <c r="NZY713" s="59"/>
      <c r="NZZ713" s="42"/>
      <c r="OAA713" s="42"/>
      <c r="OAB713" s="42"/>
      <c r="OAC713" s="42"/>
      <c r="OAD713" s="42"/>
      <c r="OAE713" s="45"/>
      <c r="OAF713" s="45"/>
      <c r="OAG713" s="60"/>
      <c r="OAH713" s="59"/>
      <c r="OAI713" s="59"/>
      <c r="OAJ713" s="42"/>
      <c r="OAK713" s="42"/>
      <c r="OAL713" s="42"/>
      <c r="OAM713" s="42"/>
      <c r="OAN713" s="42"/>
      <c r="OAO713" s="45"/>
      <c r="OAP713" s="45"/>
      <c r="OAQ713" s="60"/>
      <c r="OAR713" s="59"/>
      <c r="OAS713" s="59"/>
      <c r="OAT713" s="42"/>
      <c r="OAU713" s="42"/>
      <c r="OAV713" s="42"/>
      <c r="OAW713" s="42"/>
      <c r="OAX713" s="42"/>
      <c r="OAY713" s="45"/>
      <c r="OAZ713" s="45"/>
      <c r="OBA713" s="60"/>
      <c r="OBB713" s="59"/>
      <c r="OBC713" s="59"/>
      <c r="OBD713" s="42"/>
      <c r="OBE713" s="42"/>
      <c r="OBF713" s="42"/>
      <c r="OBG713" s="42"/>
      <c r="OBH713" s="42"/>
      <c r="OBI713" s="45"/>
      <c r="OBJ713" s="45"/>
      <c r="OBK713" s="60"/>
      <c r="OBL713" s="59"/>
      <c r="OBM713" s="59"/>
      <c r="OBN713" s="42"/>
      <c r="OBO713" s="42"/>
      <c r="OBP713" s="42"/>
      <c r="OBQ713" s="42"/>
      <c r="OBR713" s="42"/>
      <c r="OBS713" s="45"/>
      <c r="OBT713" s="45"/>
      <c r="OBU713" s="60"/>
      <c r="OBV713" s="59"/>
      <c r="OBW713" s="59"/>
      <c r="OBX713" s="42"/>
      <c r="OBY713" s="42"/>
      <c r="OBZ713" s="42"/>
      <c r="OCA713" s="42"/>
      <c r="OCB713" s="42"/>
      <c r="OCC713" s="45"/>
      <c r="OCD713" s="45"/>
      <c r="OCE713" s="60"/>
      <c r="OCF713" s="59"/>
      <c r="OCG713" s="59"/>
      <c r="OCH713" s="42"/>
      <c r="OCI713" s="42"/>
      <c r="OCJ713" s="42"/>
      <c r="OCK713" s="42"/>
      <c r="OCL713" s="42"/>
      <c r="OCM713" s="45"/>
      <c r="OCN713" s="45"/>
      <c r="OCO713" s="60"/>
      <c r="OCP713" s="59"/>
      <c r="OCQ713" s="59"/>
      <c r="OCR713" s="42"/>
      <c r="OCS713" s="42"/>
      <c r="OCT713" s="42"/>
      <c r="OCU713" s="42"/>
      <c r="OCV713" s="42"/>
      <c r="OCW713" s="45"/>
      <c r="OCX713" s="45"/>
      <c r="OCY713" s="60"/>
      <c r="OCZ713" s="59"/>
      <c r="ODA713" s="59"/>
      <c r="ODB713" s="42"/>
      <c r="ODC713" s="42"/>
      <c r="ODD713" s="42"/>
      <c r="ODE713" s="42"/>
      <c r="ODF713" s="42"/>
      <c r="ODG713" s="45"/>
      <c r="ODH713" s="45"/>
      <c r="ODI713" s="60"/>
      <c r="ODJ713" s="59"/>
      <c r="ODK713" s="59"/>
      <c r="ODL713" s="42"/>
      <c r="ODM713" s="42"/>
      <c r="ODN713" s="42"/>
      <c r="ODO713" s="42"/>
      <c r="ODP713" s="42"/>
      <c r="ODQ713" s="45"/>
      <c r="ODR713" s="45"/>
      <c r="ODS713" s="60"/>
      <c r="ODT713" s="59"/>
      <c r="ODU713" s="59"/>
      <c r="ODV713" s="42"/>
      <c r="ODW713" s="42"/>
      <c r="ODX713" s="42"/>
      <c r="ODY713" s="42"/>
      <c r="ODZ713" s="42"/>
      <c r="OEA713" s="45"/>
      <c r="OEB713" s="45"/>
      <c r="OEC713" s="60"/>
      <c r="OED713" s="59"/>
      <c r="OEE713" s="59"/>
      <c r="OEF713" s="42"/>
      <c r="OEG713" s="42"/>
      <c r="OEH713" s="42"/>
      <c r="OEI713" s="42"/>
      <c r="OEJ713" s="42"/>
      <c r="OEK713" s="45"/>
      <c r="OEL713" s="45"/>
      <c r="OEM713" s="60"/>
      <c r="OEN713" s="59"/>
      <c r="OEO713" s="59"/>
      <c r="OEP713" s="42"/>
      <c r="OEQ713" s="42"/>
      <c r="OER713" s="42"/>
      <c r="OES713" s="42"/>
      <c r="OET713" s="42"/>
      <c r="OEU713" s="45"/>
      <c r="OEV713" s="45"/>
      <c r="OEW713" s="60"/>
      <c r="OEX713" s="59"/>
      <c r="OEY713" s="59"/>
      <c r="OEZ713" s="42"/>
      <c r="OFA713" s="42"/>
      <c r="OFB713" s="42"/>
      <c r="OFC713" s="42"/>
      <c r="OFD713" s="42"/>
      <c r="OFE713" s="45"/>
      <c r="OFF713" s="45"/>
      <c r="OFG713" s="60"/>
      <c r="OFH713" s="59"/>
      <c r="OFI713" s="59"/>
      <c r="OFJ713" s="42"/>
      <c r="OFK713" s="42"/>
      <c r="OFL713" s="42"/>
      <c r="OFM713" s="42"/>
      <c r="OFN713" s="42"/>
      <c r="OFO713" s="45"/>
      <c r="OFP713" s="45"/>
      <c r="OFQ713" s="60"/>
      <c r="OFR713" s="59"/>
      <c r="OFS713" s="59"/>
      <c r="OFT713" s="42"/>
      <c r="OFU713" s="42"/>
      <c r="OFV713" s="42"/>
      <c r="OFW713" s="42"/>
      <c r="OFX713" s="42"/>
      <c r="OFY713" s="45"/>
      <c r="OFZ713" s="45"/>
      <c r="OGA713" s="60"/>
      <c r="OGB713" s="59"/>
      <c r="OGC713" s="59"/>
      <c r="OGD713" s="42"/>
      <c r="OGE713" s="42"/>
      <c r="OGF713" s="42"/>
      <c r="OGG713" s="42"/>
      <c r="OGH713" s="42"/>
      <c r="OGI713" s="45"/>
      <c r="OGJ713" s="45"/>
      <c r="OGK713" s="60"/>
      <c r="OGL713" s="59"/>
      <c r="OGM713" s="59"/>
      <c r="OGN713" s="42"/>
      <c r="OGO713" s="42"/>
      <c r="OGP713" s="42"/>
      <c r="OGQ713" s="42"/>
      <c r="OGR713" s="42"/>
      <c r="OGS713" s="45"/>
      <c r="OGT713" s="45"/>
      <c r="OGU713" s="60"/>
      <c r="OGV713" s="59"/>
      <c r="OGW713" s="59"/>
      <c r="OGX713" s="42"/>
      <c r="OGY713" s="42"/>
      <c r="OGZ713" s="42"/>
      <c r="OHA713" s="42"/>
      <c r="OHB713" s="42"/>
      <c r="OHC713" s="45"/>
      <c r="OHD713" s="45"/>
      <c r="OHE713" s="60"/>
      <c r="OHF713" s="59"/>
      <c r="OHG713" s="59"/>
      <c r="OHH713" s="42"/>
      <c r="OHI713" s="42"/>
      <c r="OHJ713" s="42"/>
      <c r="OHK713" s="42"/>
      <c r="OHL713" s="42"/>
      <c r="OHM713" s="45"/>
      <c r="OHN713" s="45"/>
      <c r="OHO713" s="60"/>
      <c r="OHP713" s="59"/>
      <c r="OHQ713" s="59"/>
      <c r="OHR713" s="42"/>
      <c r="OHS713" s="42"/>
      <c r="OHT713" s="42"/>
      <c r="OHU713" s="42"/>
      <c r="OHV713" s="42"/>
      <c r="OHW713" s="45"/>
      <c r="OHX713" s="45"/>
      <c r="OHY713" s="60"/>
      <c r="OHZ713" s="59"/>
      <c r="OIA713" s="59"/>
      <c r="OIB713" s="42"/>
      <c r="OIC713" s="42"/>
      <c r="OID713" s="42"/>
      <c r="OIE713" s="42"/>
      <c r="OIF713" s="42"/>
      <c r="OIG713" s="45"/>
      <c r="OIH713" s="45"/>
      <c r="OII713" s="60"/>
      <c r="OIJ713" s="59"/>
      <c r="OIK713" s="59"/>
      <c r="OIL713" s="42"/>
      <c r="OIM713" s="42"/>
      <c r="OIN713" s="42"/>
      <c r="OIO713" s="42"/>
      <c r="OIP713" s="42"/>
      <c r="OIQ713" s="45"/>
      <c r="OIR713" s="45"/>
      <c r="OIS713" s="60"/>
      <c r="OIT713" s="59"/>
      <c r="OIU713" s="59"/>
      <c r="OIV713" s="42"/>
      <c r="OIW713" s="42"/>
      <c r="OIX713" s="42"/>
      <c r="OIY713" s="42"/>
      <c r="OIZ713" s="42"/>
      <c r="OJA713" s="45"/>
      <c r="OJB713" s="45"/>
      <c r="OJC713" s="60"/>
      <c r="OJD713" s="59"/>
      <c r="OJE713" s="59"/>
      <c r="OJF713" s="42"/>
      <c r="OJG713" s="42"/>
      <c r="OJH713" s="42"/>
      <c r="OJI713" s="42"/>
      <c r="OJJ713" s="42"/>
      <c r="OJK713" s="45"/>
      <c r="OJL713" s="45"/>
      <c r="OJM713" s="60"/>
      <c r="OJN713" s="59"/>
      <c r="OJO713" s="59"/>
      <c r="OJP713" s="42"/>
      <c r="OJQ713" s="42"/>
      <c r="OJR713" s="42"/>
      <c r="OJS713" s="42"/>
      <c r="OJT713" s="42"/>
      <c r="OJU713" s="45"/>
      <c r="OJV713" s="45"/>
      <c r="OJW713" s="60"/>
      <c r="OJX713" s="59"/>
      <c r="OJY713" s="59"/>
      <c r="OJZ713" s="42"/>
      <c r="OKA713" s="42"/>
      <c r="OKB713" s="42"/>
      <c r="OKC713" s="42"/>
      <c r="OKD713" s="42"/>
      <c r="OKE713" s="45"/>
      <c r="OKF713" s="45"/>
      <c r="OKG713" s="60"/>
      <c r="OKH713" s="59"/>
      <c r="OKI713" s="59"/>
      <c r="OKJ713" s="42"/>
      <c r="OKK713" s="42"/>
      <c r="OKL713" s="42"/>
      <c r="OKM713" s="42"/>
      <c r="OKN713" s="42"/>
      <c r="OKO713" s="45"/>
      <c r="OKP713" s="45"/>
      <c r="OKQ713" s="60"/>
      <c r="OKR713" s="59"/>
      <c r="OKS713" s="59"/>
      <c r="OKT713" s="42"/>
      <c r="OKU713" s="42"/>
      <c r="OKV713" s="42"/>
      <c r="OKW713" s="42"/>
      <c r="OKX713" s="42"/>
      <c r="OKY713" s="45"/>
      <c r="OKZ713" s="45"/>
      <c r="OLA713" s="60"/>
      <c r="OLB713" s="59"/>
      <c r="OLC713" s="59"/>
      <c r="OLD713" s="42"/>
      <c r="OLE713" s="42"/>
      <c r="OLF713" s="42"/>
      <c r="OLG713" s="42"/>
      <c r="OLH713" s="42"/>
      <c r="OLI713" s="45"/>
      <c r="OLJ713" s="45"/>
      <c r="OLK713" s="60"/>
      <c r="OLL713" s="59"/>
      <c r="OLM713" s="59"/>
      <c r="OLN713" s="42"/>
      <c r="OLO713" s="42"/>
      <c r="OLP713" s="42"/>
      <c r="OLQ713" s="42"/>
      <c r="OLR713" s="42"/>
      <c r="OLS713" s="45"/>
      <c r="OLT713" s="45"/>
      <c r="OLU713" s="60"/>
      <c r="OLV713" s="59"/>
      <c r="OLW713" s="59"/>
      <c r="OLX713" s="42"/>
      <c r="OLY713" s="42"/>
      <c r="OLZ713" s="42"/>
      <c r="OMA713" s="42"/>
      <c r="OMB713" s="42"/>
      <c r="OMC713" s="45"/>
      <c r="OMD713" s="45"/>
      <c r="OME713" s="60"/>
      <c r="OMF713" s="59"/>
      <c r="OMG713" s="59"/>
      <c r="OMH713" s="42"/>
      <c r="OMI713" s="42"/>
      <c r="OMJ713" s="42"/>
      <c r="OMK713" s="42"/>
      <c r="OML713" s="42"/>
      <c r="OMM713" s="45"/>
      <c r="OMN713" s="45"/>
      <c r="OMO713" s="60"/>
      <c r="OMP713" s="59"/>
      <c r="OMQ713" s="59"/>
      <c r="OMR713" s="42"/>
      <c r="OMS713" s="42"/>
      <c r="OMT713" s="42"/>
      <c r="OMU713" s="42"/>
      <c r="OMV713" s="42"/>
      <c r="OMW713" s="45"/>
      <c r="OMX713" s="45"/>
      <c r="OMY713" s="60"/>
      <c r="OMZ713" s="59"/>
      <c r="ONA713" s="59"/>
      <c r="ONB713" s="42"/>
      <c r="ONC713" s="42"/>
      <c r="OND713" s="42"/>
      <c r="ONE713" s="42"/>
      <c r="ONF713" s="42"/>
      <c r="ONG713" s="45"/>
      <c r="ONH713" s="45"/>
      <c r="ONI713" s="60"/>
      <c r="ONJ713" s="59"/>
      <c r="ONK713" s="59"/>
      <c r="ONL713" s="42"/>
      <c r="ONM713" s="42"/>
      <c r="ONN713" s="42"/>
      <c r="ONO713" s="42"/>
      <c r="ONP713" s="42"/>
      <c r="ONQ713" s="45"/>
      <c r="ONR713" s="45"/>
      <c r="ONS713" s="60"/>
      <c r="ONT713" s="59"/>
      <c r="ONU713" s="59"/>
      <c r="ONV713" s="42"/>
      <c r="ONW713" s="42"/>
      <c r="ONX713" s="42"/>
      <c r="ONY713" s="42"/>
      <c r="ONZ713" s="42"/>
      <c r="OOA713" s="45"/>
      <c r="OOB713" s="45"/>
      <c r="OOC713" s="60"/>
      <c r="OOD713" s="59"/>
      <c r="OOE713" s="59"/>
      <c r="OOF713" s="42"/>
      <c r="OOG713" s="42"/>
      <c r="OOH713" s="42"/>
      <c r="OOI713" s="42"/>
      <c r="OOJ713" s="42"/>
      <c r="OOK713" s="45"/>
      <c r="OOL713" s="45"/>
      <c r="OOM713" s="60"/>
      <c r="OON713" s="59"/>
      <c r="OOO713" s="59"/>
      <c r="OOP713" s="42"/>
      <c r="OOQ713" s="42"/>
      <c r="OOR713" s="42"/>
      <c r="OOS713" s="42"/>
      <c r="OOT713" s="42"/>
      <c r="OOU713" s="45"/>
      <c r="OOV713" s="45"/>
      <c r="OOW713" s="60"/>
      <c r="OOX713" s="59"/>
      <c r="OOY713" s="59"/>
      <c r="OOZ713" s="42"/>
      <c r="OPA713" s="42"/>
      <c r="OPB713" s="42"/>
      <c r="OPC713" s="42"/>
      <c r="OPD713" s="42"/>
      <c r="OPE713" s="45"/>
      <c r="OPF713" s="45"/>
      <c r="OPG713" s="60"/>
      <c r="OPH713" s="59"/>
      <c r="OPI713" s="59"/>
      <c r="OPJ713" s="42"/>
      <c r="OPK713" s="42"/>
      <c r="OPL713" s="42"/>
      <c r="OPM713" s="42"/>
      <c r="OPN713" s="42"/>
      <c r="OPO713" s="45"/>
      <c r="OPP713" s="45"/>
      <c r="OPQ713" s="60"/>
      <c r="OPR713" s="59"/>
      <c r="OPS713" s="59"/>
      <c r="OPT713" s="42"/>
      <c r="OPU713" s="42"/>
      <c r="OPV713" s="42"/>
      <c r="OPW713" s="42"/>
      <c r="OPX713" s="42"/>
      <c r="OPY713" s="45"/>
      <c r="OPZ713" s="45"/>
      <c r="OQA713" s="60"/>
      <c r="OQB713" s="59"/>
      <c r="OQC713" s="59"/>
      <c r="OQD713" s="42"/>
      <c r="OQE713" s="42"/>
      <c r="OQF713" s="42"/>
      <c r="OQG713" s="42"/>
      <c r="OQH713" s="42"/>
      <c r="OQI713" s="45"/>
      <c r="OQJ713" s="45"/>
      <c r="OQK713" s="60"/>
      <c r="OQL713" s="59"/>
      <c r="OQM713" s="59"/>
      <c r="OQN713" s="42"/>
      <c r="OQO713" s="42"/>
      <c r="OQP713" s="42"/>
      <c r="OQQ713" s="42"/>
      <c r="OQR713" s="42"/>
      <c r="OQS713" s="45"/>
      <c r="OQT713" s="45"/>
      <c r="OQU713" s="60"/>
      <c r="OQV713" s="59"/>
      <c r="OQW713" s="59"/>
      <c r="OQX713" s="42"/>
      <c r="OQY713" s="42"/>
      <c r="OQZ713" s="42"/>
      <c r="ORA713" s="42"/>
      <c r="ORB713" s="42"/>
      <c r="ORC713" s="45"/>
      <c r="ORD713" s="45"/>
      <c r="ORE713" s="60"/>
      <c r="ORF713" s="59"/>
      <c r="ORG713" s="59"/>
      <c r="ORH713" s="42"/>
      <c r="ORI713" s="42"/>
      <c r="ORJ713" s="42"/>
      <c r="ORK713" s="42"/>
      <c r="ORL713" s="42"/>
      <c r="ORM713" s="45"/>
      <c r="ORN713" s="45"/>
      <c r="ORO713" s="60"/>
      <c r="ORP713" s="59"/>
      <c r="ORQ713" s="59"/>
      <c r="ORR713" s="42"/>
      <c r="ORS713" s="42"/>
      <c r="ORT713" s="42"/>
      <c r="ORU713" s="42"/>
      <c r="ORV713" s="42"/>
      <c r="ORW713" s="45"/>
      <c r="ORX713" s="45"/>
      <c r="ORY713" s="60"/>
      <c r="ORZ713" s="59"/>
      <c r="OSA713" s="59"/>
      <c r="OSB713" s="42"/>
      <c r="OSC713" s="42"/>
      <c r="OSD713" s="42"/>
      <c r="OSE713" s="42"/>
      <c r="OSF713" s="42"/>
      <c r="OSG713" s="45"/>
      <c r="OSH713" s="45"/>
      <c r="OSI713" s="60"/>
      <c r="OSJ713" s="59"/>
      <c r="OSK713" s="59"/>
      <c r="OSL713" s="42"/>
      <c r="OSM713" s="42"/>
      <c r="OSN713" s="42"/>
      <c r="OSO713" s="42"/>
      <c r="OSP713" s="42"/>
      <c r="OSQ713" s="45"/>
      <c r="OSR713" s="45"/>
      <c r="OSS713" s="60"/>
      <c r="OST713" s="59"/>
      <c r="OSU713" s="59"/>
      <c r="OSV713" s="42"/>
      <c r="OSW713" s="42"/>
      <c r="OSX713" s="42"/>
      <c r="OSY713" s="42"/>
      <c r="OSZ713" s="42"/>
      <c r="OTA713" s="45"/>
      <c r="OTB713" s="45"/>
      <c r="OTC713" s="60"/>
      <c r="OTD713" s="59"/>
      <c r="OTE713" s="59"/>
      <c r="OTF713" s="42"/>
      <c r="OTG713" s="42"/>
      <c r="OTH713" s="42"/>
      <c r="OTI713" s="42"/>
      <c r="OTJ713" s="42"/>
      <c r="OTK713" s="45"/>
      <c r="OTL713" s="45"/>
      <c r="OTM713" s="60"/>
      <c r="OTN713" s="59"/>
      <c r="OTO713" s="59"/>
      <c r="OTP713" s="42"/>
      <c r="OTQ713" s="42"/>
      <c r="OTR713" s="42"/>
      <c r="OTS713" s="42"/>
      <c r="OTT713" s="42"/>
      <c r="OTU713" s="45"/>
      <c r="OTV713" s="45"/>
      <c r="OTW713" s="60"/>
      <c r="OTX713" s="59"/>
      <c r="OTY713" s="59"/>
      <c r="OTZ713" s="42"/>
      <c r="OUA713" s="42"/>
      <c r="OUB713" s="42"/>
      <c r="OUC713" s="42"/>
      <c r="OUD713" s="42"/>
      <c r="OUE713" s="45"/>
      <c r="OUF713" s="45"/>
      <c r="OUG713" s="60"/>
      <c r="OUH713" s="59"/>
      <c r="OUI713" s="59"/>
      <c r="OUJ713" s="42"/>
      <c r="OUK713" s="42"/>
      <c r="OUL713" s="42"/>
      <c r="OUM713" s="42"/>
      <c r="OUN713" s="42"/>
      <c r="OUO713" s="45"/>
      <c r="OUP713" s="45"/>
      <c r="OUQ713" s="60"/>
      <c r="OUR713" s="59"/>
      <c r="OUS713" s="59"/>
      <c r="OUT713" s="42"/>
      <c r="OUU713" s="42"/>
      <c r="OUV713" s="42"/>
      <c r="OUW713" s="42"/>
      <c r="OUX713" s="42"/>
      <c r="OUY713" s="45"/>
      <c r="OUZ713" s="45"/>
      <c r="OVA713" s="60"/>
      <c r="OVB713" s="59"/>
      <c r="OVC713" s="59"/>
      <c r="OVD713" s="42"/>
      <c r="OVE713" s="42"/>
      <c r="OVF713" s="42"/>
      <c r="OVG713" s="42"/>
      <c r="OVH713" s="42"/>
      <c r="OVI713" s="45"/>
      <c r="OVJ713" s="45"/>
      <c r="OVK713" s="60"/>
      <c r="OVL713" s="59"/>
      <c r="OVM713" s="59"/>
      <c r="OVN713" s="42"/>
      <c r="OVO713" s="42"/>
      <c r="OVP713" s="42"/>
      <c r="OVQ713" s="42"/>
      <c r="OVR713" s="42"/>
      <c r="OVS713" s="45"/>
      <c r="OVT713" s="45"/>
      <c r="OVU713" s="60"/>
      <c r="OVV713" s="59"/>
      <c r="OVW713" s="59"/>
      <c r="OVX713" s="42"/>
      <c r="OVY713" s="42"/>
      <c r="OVZ713" s="42"/>
      <c r="OWA713" s="42"/>
      <c r="OWB713" s="42"/>
      <c r="OWC713" s="45"/>
      <c r="OWD713" s="45"/>
      <c r="OWE713" s="60"/>
      <c r="OWF713" s="59"/>
      <c r="OWG713" s="59"/>
      <c r="OWH713" s="42"/>
      <c r="OWI713" s="42"/>
      <c r="OWJ713" s="42"/>
      <c r="OWK713" s="42"/>
      <c r="OWL713" s="42"/>
      <c r="OWM713" s="45"/>
      <c r="OWN713" s="45"/>
      <c r="OWO713" s="60"/>
      <c r="OWP713" s="59"/>
      <c r="OWQ713" s="59"/>
      <c r="OWR713" s="42"/>
      <c r="OWS713" s="42"/>
      <c r="OWT713" s="42"/>
      <c r="OWU713" s="42"/>
      <c r="OWV713" s="42"/>
      <c r="OWW713" s="45"/>
      <c r="OWX713" s="45"/>
      <c r="OWY713" s="60"/>
      <c r="OWZ713" s="59"/>
      <c r="OXA713" s="59"/>
      <c r="OXB713" s="42"/>
      <c r="OXC713" s="42"/>
      <c r="OXD713" s="42"/>
      <c r="OXE713" s="42"/>
      <c r="OXF713" s="42"/>
      <c r="OXG713" s="45"/>
      <c r="OXH713" s="45"/>
      <c r="OXI713" s="60"/>
      <c r="OXJ713" s="59"/>
      <c r="OXK713" s="59"/>
      <c r="OXL713" s="42"/>
      <c r="OXM713" s="42"/>
      <c r="OXN713" s="42"/>
      <c r="OXO713" s="42"/>
      <c r="OXP713" s="42"/>
      <c r="OXQ713" s="45"/>
      <c r="OXR713" s="45"/>
      <c r="OXS713" s="60"/>
      <c r="OXT713" s="59"/>
      <c r="OXU713" s="59"/>
      <c r="OXV713" s="42"/>
      <c r="OXW713" s="42"/>
      <c r="OXX713" s="42"/>
      <c r="OXY713" s="42"/>
      <c r="OXZ713" s="42"/>
      <c r="OYA713" s="45"/>
      <c r="OYB713" s="45"/>
      <c r="OYC713" s="60"/>
      <c r="OYD713" s="59"/>
      <c r="OYE713" s="59"/>
      <c r="OYF713" s="42"/>
      <c r="OYG713" s="42"/>
      <c r="OYH713" s="42"/>
      <c r="OYI713" s="42"/>
      <c r="OYJ713" s="42"/>
      <c r="OYK713" s="45"/>
      <c r="OYL713" s="45"/>
      <c r="OYM713" s="60"/>
      <c r="OYN713" s="59"/>
      <c r="OYO713" s="59"/>
      <c r="OYP713" s="42"/>
      <c r="OYQ713" s="42"/>
      <c r="OYR713" s="42"/>
      <c r="OYS713" s="42"/>
      <c r="OYT713" s="42"/>
      <c r="OYU713" s="45"/>
      <c r="OYV713" s="45"/>
      <c r="OYW713" s="60"/>
      <c r="OYX713" s="59"/>
      <c r="OYY713" s="59"/>
      <c r="OYZ713" s="42"/>
      <c r="OZA713" s="42"/>
      <c r="OZB713" s="42"/>
      <c r="OZC713" s="42"/>
      <c r="OZD713" s="42"/>
      <c r="OZE713" s="45"/>
      <c r="OZF713" s="45"/>
      <c r="OZG713" s="60"/>
      <c r="OZH713" s="59"/>
      <c r="OZI713" s="59"/>
      <c r="OZJ713" s="42"/>
      <c r="OZK713" s="42"/>
      <c r="OZL713" s="42"/>
      <c r="OZM713" s="42"/>
      <c r="OZN713" s="42"/>
      <c r="OZO713" s="45"/>
      <c r="OZP713" s="45"/>
      <c r="OZQ713" s="60"/>
      <c r="OZR713" s="59"/>
      <c r="OZS713" s="59"/>
      <c r="OZT713" s="42"/>
      <c r="OZU713" s="42"/>
      <c r="OZV713" s="42"/>
      <c r="OZW713" s="42"/>
      <c r="OZX713" s="42"/>
      <c r="OZY713" s="45"/>
      <c r="OZZ713" s="45"/>
      <c r="PAA713" s="60"/>
      <c r="PAB713" s="59"/>
      <c r="PAC713" s="59"/>
      <c r="PAD713" s="42"/>
      <c r="PAE713" s="42"/>
      <c r="PAF713" s="42"/>
      <c r="PAG713" s="42"/>
      <c r="PAH713" s="42"/>
      <c r="PAI713" s="45"/>
      <c r="PAJ713" s="45"/>
      <c r="PAK713" s="60"/>
      <c r="PAL713" s="59"/>
      <c r="PAM713" s="59"/>
      <c r="PAN713" s="42"/>
      <c r="PAO713" s="42"/>
      <c r="PAP713" s="42"/>
      <c r="PAQ713" s="42"/>
      <c r="PAR713" s="42"/>
      <c r="PAS713" s="45"/>
      <c r="PAT713" s="45"/>
      <c r="PAU713" s="60"/>
      <c r="PAV713" s="59"/>
      <c r="PAW713" s="59"/>
      <c r="PAX713" s="42"/>
      <c r="PAY713" s="42"/>
      <c r="PAZ713" s="42"/>
      <c r="PBA713" s="42"/>
      <c r="PBB713" s="42"/>
      <c r="PBC713" s="45"/>
      <c r="PBD713" s="45"/>
      <c r="PBE713" s="60"/>
      <c r="PBF713" s="59"/>
      <c r="PBG713" s="59"/>
      <c r="PBH713" s="42"/>
      <c r="PBI713" s="42"/>
      <c r="PBJ713" s="42"/>
      <c r="PBK713" s="42"/>
      <c r="PBL713" s="42"/>
      <c r="PBM713" s="45"/>
      <c r="PBN713" s="45"/>
      <c r="PBO713" s="60"/>
      <c r="PBP713" s="59"/>
      <c r="PBQ713" s="59"/>
      <c r="PBR713" s="42"/>
      <c r="PBS713" s="42"/>
      <c r="PBT713" s="42"/>
      <c r="PBU713" s="42"/>
      <c r="PBV713" s="42"/>
      <c r="PBW713" s="45"/>
      <c r="PBX713" s="45"/>
      <c r="PBY713" s="60"/>
      <c r="PBZ713" s="59"/>
      <c r="PCA713" s="59"/>
      <c r="PCB713" s="42"/>
      <c r="PCC713" s="42"/>
      <c r="PCD713" s="42"/>
      <c r="PCE713" s="42"/>
      <c r="PCF713" s="42"/>
      <c r="PCG713" s="45"/>
      <c r="PCH713" s="45"/>
      <c r="PCI713" s="60"/>
      <c r="PCJ713" s="59"/>
      <c r="PCK713" s="59"/>
      <c r="PCL713" s="42"/>
      <c r="PCM713" s="42"/>
      <c r="PCN713" s="42"/>
      <c r="PCO713" s="42"/>
      <c r="PCP713" s="42"/>
      <c r="PCQ713" s="45"/>
      <c r="PCR713" s="45"/>
      <c r="PCS713" s="60"/>
      <c r="PCT713" s="59"/>
      <c r="PCU713" s="59"/>
      <c r="PCV713" s="42"/>
      <c r="PCW713" s="42"/>
      <c r="PCX713" s="42"/>
      <c r="PCY713" s="42"/>
      <c r="PCZ713" s="42"/>
      <c r="PDA713" s="45"/>
      <c r="PDB713" s="45"/>
      <c r="PDC713" s="60"/>
      <c r="PDD713" s="59"/>
      <c r="PDE713" s="59"/>
      <c r="PDF713" s="42"/>
      <c r="PDG713" s="42"/>
      <c r="PDH713" s="42"/>
      <c r="PDI713" s="42"/>
      <c r="PDJ713" s="42"/>
      <c r="PDK713" s="45"/>
      <c r="PDL713" s="45"/>
      <c r="PDM713" s="60"/>
      <c r="PDN713" s="59"/>
      <c r="PDO713" s="59"/>
      <c r="PDP713" s="42"/>
      <c r="PDQ713" s="42"/>
      <c r="PDR713" s="42"/>
      <c r="PDS713" s="42"/>
      <c r="PDT713" s="42"/>
      <c r="PDU713" s="45"/>
      <c r="PDV713" s="45"/>
      <c r="PDW713" s="60"/>
      <c r="PDX713" s="59"/>
      <c r="PDY713" s="59"/>
      <c r="PDZ713" s="42"/>
      <c r="PEA713" s="42"/>
      <c r="PEB713" s="42"/>
      <c r="PEC713" s="42"/>
      <c r="PED713" s="42"/>
      <c r="PEE713" s="45"/>
      <c r="PEF713" s="45"/>
      <c r="PEG713" s="60"/>
      <c r="PEH713" s="59"/>
      <c r="PEI713" s="59"/>
      <c r="PEJ713" s="42"/>
      <c r="PEK713" s="42"/>
      <c r="PEL713" s="42"/>
      <c r="PEM713" s="42"/>
      <c r="PEN713" s="42"/>
      <c r="PEO713" s="45"/>
      <c r="PEP713" s="45"/>
      <c r="PEQ713" s="60"/>
      <c r="PER713" s="59"/>
      <c r="PES713" s="59"/>
      <c r="PET713" s="42"/>
      <c r="PEU713" s="42"/>
      <c r="PEV713" s="42"/>
      <c r="PEW713" s="42"/>
      <c r="PEX713" s="42"/>
      <c r="PEY713" s="45"/>
      <c r="PEZ713" s="45"/>
      <c r="PFA713" s="60"/>
      <c r="PFB713" s="59"/>
      <c r="PFC713" s="59"/>
      <c r="PFD713" s="42"/>
      <c r="PFE713" s="42"/>
      <c r="PFF713" s="42"/>
      <c r="PFG713" s="42"/>
      <c r="PFH713" s="42"/>
      <c r="PFI713" s="45"/>
      <c r="PFJ713" s="45"/>
      <c r="PFK713" s="60"/>
      <c r="PFL713" s="59"/>
      <c r="PFM713" s="59"/>
      <c r="PFN713" s="42"/>
      <c r="PFO713" s="42"/>
      <c r="PFP713" s="42"/>
      <c r="PFQ713" s="42"/>
      <c r="PFR713" s="42"/>
      <c r="PFS713" s="45"/>
      <c r="PFT713" s="45"/>
      <c r="PFU713" s="60"/>
      <c r="PFV713" s="59"/>
      <c r="PFW713" s="59"/>
      <c r="PFX713" s="42"/>
      <c r="PFY713" s="42"/>
      <c r="PFZ713" s="42"/>
      <c r="PGA713" s="42"/>
      <c r="PGB713" s="42"/>
      <c r="PGC713" s="45"/>
      <c r="PGD713" s="45"/>
      <c r="PGE713" s="60"/>
      <c r="PGF713" s="59"/>
      <c r="PGG713" s="59"/>
      <c r="PGH713" s="42"/>
      <c r="PGI713" s="42"/>
      <c r="PGJ713" s="42"/>
      <c r="PGK713" s="42"/>
      <c r="PGL713" s="42"/>
      <c r="PGM713" s="45"/>
      <c r="PGN713" s="45"/>
      <c r="PGO713" s="60"/>
      <c r="PGP713" s="59"/>
      <c r="PGQ713" s="59"/>
      <c r="PGR713" s="42"/>
      <c r="PGS713" s="42"/>
      <c r="PGT713" s="42"/>
      <c r="PGU713" s="42"/>
      <c r="PGV713" s="42"/>
      <c r="PGW713" s="45"/>
      <c r="PGX713" s="45"/>
      <c r="PGY713" s="60"/>
      <c r="PGZ713" s="59"/>
      <c r="PHA713" s="59"/>
      <c r="PHB713" s="42"/>
      <c r="PHC713" s="42"/>
      <c r="PHD713" s="42"/>
      <c r="PHE713" s="42"/>
      <c r="PHF713" s="42"/>
      <c r="PHG713" s="45"/>
      <c r="PHH713" s="45"/>
      <c r="PHI713" s="60"/>
      <c r="PHJ713" s="59"/>
      <c r="PHK713" s="59"/>
      <c r="PHL713" s="42"/>
      <c r="PHM713" s="42"/>
      <c r="PHN713" s="42"/>
      <c r="PHO713" s="42"/>
      <c r="PHP713" s="42"/>
      <c r="PHQ713" s="45"/>
      <c r="PHR713" s="45"/>
      <c r="PHS713" s="60"/>
      <c r="PHT713" s="59"/>
      <c r="PHU713" s="59"/>
      <c r="PHV713" s="42"/>
      <c r="PHW713" s="42"/>
      <c r="PHX713" s="42"/>
      <c r="PHY713" s="42"/>
      <c r="PHZ713" s="42"/>
      <c r="PIA713" s="45"/>
      <c r="PIB713" s="45"/>
      <c r="PIC713" s="60"/>
      <c r="PID713" s="59"/>
      <c r="PIE713" s="59"/>
      <c r="PIF713" s="42"/>
      <c r="PIG713" s="42"/>
      <c r="PIH713" s="42"/>
      <c r="PII713" s="42"/>
      <c r="PIJ713" s="42"/>
      <c r="PIK713" s="45"/>
      <c r="PIL713" s="45"/>
      <c r="PIM713" s="60"/>
      <c r="PIN713" s="59"/>
      <c r="PIO713" s="59"/>
      <c r="PIP713" s="42"/>
      <c r="PIQ713" s="42"/>
      <c r="PIR713" s="42"/>
      <c r="PIS713" s="42"/>
      <c r="PIT713" s="42"/>
      <c r="PIU713" s="45"/>
      <c r="PIV713" s="45"/>
      <c r="PIW713" s="60"/>
      <c r="PIX713" s="59"/>
      <c r="PIY713" s="59"/>
      <c r="PIZ713" s="42"/>
      <c r="PJA713" s="42"/>
      <c r="PJB713" s="42"/>
      <c r="PJC713" s="42"/>
      <c r="PJD713" s="42"/>
      <c r="PJE713" s="45"/>
      <c r="PJF713" s="45"/>
      <c r="PJG713" s="60"/>
      <c r="PJH713" s="59"/>
      <c r="PJI713" s="59"/>
      <c r="PJJ713" s="42"/>
      <c r="PJK713" s="42"/>
      <c r="PJL713" s="42"/>
      <c r="PJM713" s="42"/>
      <c r="PJN713" s="42"/>
      <c r="PJO713" s="45"/>
      <c r="PJP713" s="45"/>
      <c r="PJQ713" s="60"/>
      <c r="PJR713" s="59"/>
      <c r="PJS713" s="59"/>
      <c r="PJT713" s="42"/>
      <c r="PJU713" s="42"/>
      <c r="PJV713" s="42"/>
      <c r="PJW713" s="42"/>
      <c r="PJX713" s="42"/>
      <c r="PJY713" s="45"/>
      <c r="PJZ713" s="45"/>
      <c r="PKA713" s="60"/>
      <c r="PKB713" s="59"/>
      <c r="PKC713" s="59"/>
      <c r="PKD713" s="42"/>
      <c r="PKE713" s="42"/>
      <c r="PKF713" s="42"/>
      <c r="PKG713" s="42"/>
      <c r="PKH713" s="42"/>
      <c r="PKI713" s="45"/>
      <c r="PKJ713" s="45"/>
      <c r="PKK713" s="60"/>
      <c r="PKL713" s="59"/>
      <c r="PKM713" s="59"/>
      <c r="PKN713" s="42"/>
      <c r="PKO713" s="42"/>
      <c r="PKP713" s="42"/>
      <c r="PKQ713" s="42"/>
      <c r="PKR713" s="42"/>
      <c r="PKS713" s="45"/>
      <c r="PKT713" s="45"/>
      <c r="PKU713" s="60"/>
      <c r="PKV713" s="59"/>
      <c r="PKW713" s="59"/>
      <c r="PKX713" s="42"/>
      <c r="PKY713" s="42"/>
      <c r="PKZ713" s="42"/>
      <c r="PLA713" s="42"/>
      <c r="PLB713" s="42"/>
      <c r="PLC713" s="45"/>
      <c r="PLD713" s="45"/>
      <c r="PLE713" s="60"/>
      <c r="PLF713" s="59"/>
      <c r="PLG713" s="59"/>
      <c r="PLH713" s="42"/>
      <c r="PLI713" s="42"/>
      <c r="PLJ713" s="42"/>
      <c r="PLK713" s="42"/>
      <c r="PLL713" s="42"/>
      <c r="PLM713" s="45"/>
      <c r="PLN713" s="45"/>
      <c r="PLO713" s="60"/>
      <c r="PLP713" s="59"/>
      <c r="PLQ713" s="59"/>
      <c r="PLR713" s="42"/>
      <c r="PLS713" s="42"/>
      <c r="PLT713" s="42"/>
      <c r="PLU713" s="42"/>
      <c r="PLV713" s="42"/>
      <c r="PLW713" s="45"/>
      <c r="PLX713" s="45"/>
      <c r="PLY713" s="60"/>
      <c r="PLZ713" s="59"/>
      <c r="PMA713" s="59"/>
      <c r="PMB713" s="42"/>
      <c r="PMC713" s="42"/>
      <c r="PMD713" s="42"/>
      <c r="PME713" s="42"/>
      <c r="PMF713" s="42"/>
      <c r="PMG713" s="45"/>
      <c r="PMH713" s="45"/>
      <c r="PMI713" s="60"/>
      <c r="PMJ713" s="59"/>
      <c r="PMK713" s="59"/>
      <c r="PML713" s="42"/>
      <c r="PMM713" s="42"/>
      <c r="PMN713" s="42"/>
      <c r="PMO713" s="42"/>
      <c r="PMP713" s="42"/>
      <c r="PMQ713" s="45"/>
      <c r="PMR713" s="45"/>
      <c r="PMS713" s="60"/>
      <c r="PMT713" s="59"/>
      <c r="PMU713" s="59"/>
      <c r="PMV713" s="42"/>
      <c r="PMW713" s="42"/>
      <c r="PMX713" s="42"/>
      <c r="PMY713" s="42"/>
      <c r="PMZ713" s="42"/>
      <c r="PNA713" s="45"/>
      <c r="PNB713" s="45"/>
      <c r="PNC713" s="60"/>
      <c r="PND713" s="59"/>
      <c r="PNE713" s="59"/>
      <c r="PNF713" s="42"/>
      <c r="PNG713" s="42"/>
      <c r="PNH713" s="42"/>
      <c r="PNI713" s="42"/>
      <c r="PNJ713" s="42"/>
      <c r="PNK713" s="45"/>
      <c r="PNL713" s="45"/>
      <c r="PNM713" s="60"/>
      <c r="PNN713" s="59"/>
      <c r="PNO713" s="59"/>
      <c r="PNP713" s="42"/>
      <c r="PNQ713" s="42"/>
      <c r="PNR713" s="42"/>
      <c r="PNS713" s="42"/>
      <c r="PNT713" s="42"/>
      <c r="PNU713" s="45"/>
      <c r="PNV713" s="45"/>
      <c r="PNW713" s="60"/>
      <c r="PNX713" s="59"/>
      <c r="PNY713" s="59"/>
      <c r="PNZ713" s="42"/>
      <c r="POA713" s="42"/>
      <c r="POB713" s="42"/>
      <c r="POC713" s="42"/>
      <c r="POD713" s="42"/>
      <c r="POE713" s="45"/>
      <c r="POF713" s="45"/>
      <c r="POG713" s="60"/>
      <c r="POH713" s="59"/>
      <c r="POI713" s="59"/>
      <c r="POJ713" s="42"/>
      <c r="POK713" s="42"/>
      <c r="POL713" s="42"/>
      <c r="POM713" s="42"/>
      <c r="PON713" s="42"/>
      <c r="POO713" s="45"/>
      <c r="POP713" s="45"/>
      <c r="POQ713" s="60"/>
      <c r="POR713" s="59"/>
      <c r="POS713" s="59"/>
      <c r="POT713" s="42"/>
      <c r="POU713" s="42"/>
      <c r="POV713" s="42"/>
      <c r="POW713" s="42"/>
      <c r="POX713" s="42"/>
      <c r="POY713" s="45"/>
      <c r="POZ713" s="45"/>
      <c r="PPA713" s="60"/>
      <c r="PPB713" s="59"/>
      <c r="PPC713" s="59"/>
      <c r="PPD713" s="42"/>
      <c r="PPE713" s="42"/>
      <c r="PPF713" s="42"/>
      <c r="PPG713" s="42"/>
      <c r="PPH713" s="42"/>
      <c r="PPI713" s="45"/>
      <c r="PPJ713" s="45"/>
      <c r="PPK713" s="60"/>
      <c r="PPL713" s="59"/>
      <c r="PPM713" s="59"/>
      <c r="PPN713" s="42"/>
      <c r="PPO713" s="42"/>
      <c r="PPP713" s="42"/>
      <c r="PPQ713" s="42"/>
      <c r="PPR713" s="42"/>
      <c r="PPS713" s="45"/>
      <c r="PPT713" s="45"/>
      <c r="PPU713" s="60"/>
      <c r="PPV713" s="59"/>
      <c r="PPW713" s="59"/>
      <c r="PPX713" s="42"/>
      <c r="PPY713" s="42"/>
      <c r="PPZ713" s="42"/>
      <c r="PQA713" s="42"/>
      <c r="PQB713" s="42"/>
      <c r="PQC713" s="45"/>
      <c r="PQD713" s="45"/>
      <c r="PQE713" s="60"/>
      <c r="PQF713" s="59"/>
      <c r="PQG713" s="59"/>
      <c r="PQH713" s="42"/>
      <c r="PQI713" s="42"/>
      <c r="PQJ713" s="42"/>
      <c r="PQK713" s="42"/>
      <c r="PQL713" s="42"/>
      <c r="PQM713" s="45"/>
      <c r="PQN713" s="45"/>
      <c r="PQO713" s="60"/>
      <c r="PQP713" s="59"/>
      <c r="PQQ713" s="59"/>
      <c r="PQR713" s="42"/>
      <c r="PQS713" s="42"/>
      <c r="PQT713" s="42"/>
      <c r="PQU713" s="42"/>
      <c r="PQV713" s="42"/>
      <c r="PQW713" s="45"/>
      <c r="PQX713" s="45"/>
      <c r="PQY713" s="60"/>
      <c r="PQZ713" s="59"/>
      <c r="PRA713" s="59"/>
      <c r="PRB713" s="42"/>
      <c r="PRC713" s="42"/>
      <c r="PRD713" s="42"/>
      <c r="PRE713" s="42"/>
      <c r="PRF713" s="42"/>
      <c r="PRG713" s="45"/>
      <c r="PRH713" s="45"/>
      <c r="PRI713" s="60"/>
      <c r="PRJ713" s="59"/>
      <c r="PRK713" s="59"/>
      <c r="PRL713" s="42"/>
      <c r="PRM713" s="42"/>
      <c r="PRN713" s="42"/>
      <c r="PRO713" s="42"/>
      <c r="PRP713" s="42"/>
      <c r="PRQ713" s="45"/>
      <c r="PRR713" s="45"/>
      <c r="PRS713" s="60"/>
      <c r="PRT713" s="59"/>
      <c r="PRU713" s="59"/>
      <c r="PRV713" s="42"/>
      <c r="PRW713" s="42"/>
      <c r="PRX713" s="42"/>
      <c r="PRY713" s="42"/>
      <c r="PRZ713" s="42"/>
      <c r="PSA713" s="45"/>
      <c r="PSB713" s="45"/>
      <c r="PSC713" s="60"/>
      <c r="PSD713" s="59"/>
      <c r="PSE713" s="59"/>
      <c r="PSF713" s="42"/>
      <c r="PSG713" s="42"/>
      <c r="PSH713" s="42"/>
      <c r="PSI713" s="42"/>
      <c r="PSJ713" s="42"/>
      <c r="PSK713" s="45"/>
      <c r="PSL713" s="45"/>
      <c r="PSM713" s="60"/>
      <c r="PSN713" s="59"/>
      <c r="PSO713" s="59"/>
      <c r="PSP713" s="42"/>
      <c r="PSQ713" s="42"/>
      <c r="PSR713" s="42"/>
      <c r="PSS713" s="42"/>
      <c r="PST713" s="42"/>
      <c r="PSU713" s="45"/>
      <c r="PSV713" s="45"/>
      <c r="PSW713" s="60"/>
      <c r="PSX713" s="59"/>
      <c r="PSY713" s="59"/>
      <c r="PSZ713" s="42"/>
      <c r="PTA713" s="42"/>
      <c r="PTB713" s="42"/>
      <c r="PTC713" s="42"/>
      <c r="PTD713" s="42"/>
      <c r="PTE713" s="45"/>
      <c r="PTF713" s="45"/>
      <c r="PTG713" s="60"/>
      <c r="PTH713" s="59"/>
      <c r="PTI713" s="59"/>
      <c r="PTJ713" s="42"/>
      <c r="PTK713" s="42"/>
      <c r="PTL713" s="42"/>
      <c r="PTM713" s="42"/>
      <c r="PTN713" s="42"/>
      <c r="PTO713" s="45"/>
      <c r="PTP713" s="45"/>
      <c r="PTQ713" s="60"/>
      <c r="PTR713" s="59"/>
      <c r="PTS713" s="59"/>
      <c r="PTT713" s="42"/>
      <c r="PTU713" s="42"/>
      <c r="PTV713" s="42"/>
      <c r="PTW713" s="42"/>
      <c r="PTX713" s="42"/>
      <c r="PTY713" s="45"/>
      <c r="PTZ713" s="45"/>
      <c r="PUA713" s="60"/>
      <c r="PUB713" s="59"/>
      <c r="PUC713" s="59"/>
      <c r="PUD713" s="42"/>
      <c r="PUE713" s="42"/>
      <c r="PUF713" s="42"/>
      <c r="PUG713" s="42"/>
      <c r="PUH713" s="42"/>
      <c r="PUI713" s="45"/>
      <c r="PUJ713" s="45"/>
      <c r="PUK713" s="60"/>
      <c r="PUL713" s="59"/>
      <c r="PUM713" s="59"/>
      <c r="PUN713" s="42"/>
      <c r="PUO713" s="42"/>
      <c r="PUP713" s="42"/>
      <c r="PUQ713" s="42"/>
      <c r="PUR713" s="42"/>
      <c r="PUS713" s="45"/>
      <c r="PUT713" s="45"/>
      <c r="PUU713" s="60"/>
      <c r="PUV713" s="59"/>
      <c r="PUW713" s="59"/>
      <c r="PUX713" s="42"/>
      <c r="PUY713" s="42"/>
      <c r="PUZ713" s="42"/>
      <c r="PVA713" s="42"/>
      <c r="PVB713" s="42"/>
      <c r="PVC713" s="45"/>
      <c r="PVD713" s="45"/>
      <c r="PVE713" s="60"/>
      <c r="PVF713" s="59"/>
      <c r="PVG713" s="59"/>
      <c r="PVH713" s="42"/>
      <c r="PVI713" s="42"/>
      <c r="PVJ713" s="42"/>
      <c r="PVK713" s="42"/>
      <c r="PVL713" s="42"/>
      <c r="PVM713" s="45"/>
      <c r="PVN713" s="45"/>
      <c r="PVO713" s="60"/>
      <c r="PVP713" s="59"/>
      <c r="PVQ713" s="59"/>
      <c r="PVR713" s="42"/>
      <c r="PVS713" s="42"/>
      <c r="PVT713" s="42"/>
      <c r="PVU713" s="42"/>
      <c r="PVV713" s="42"/>
      <c r="PVW713" s="45"/>
      <c r="PVX713" s="45"/>
      <c r="PVY713" s="60"/>
      <c r="PVZ713" s="59"/>
      <c r="PWA713" s="59"/>
      <c r="PWB713" s="42"/>
      <c r="PWC713" s="42"/>
      <c r="PWD713" s="42"/>
      <c r="PWE713" s="42"/>
      <c r="PWF713" s="42"/>
      <c r="PWG713" s="45"/>
      <c r="PWH713" s="45"/>
      <c r="PWI713" s="60"/>
      <c r="PWJ713" s="59"/>
      <c r="PWK713" s="59"/>
      <c r="PWL713" s="42"/>
      <c r="PWM713" s="42"/>
      <c r="PWN713" s="42"/>
      <c r="PWO713" s="42"/>
      <c r="PWP713" s="42"/>
      <c r="PWQ713" s="45"/>
      <c r="PWR713" s="45"/>
      <c r="PWS713" s="60"/>
      <c r="PWT713" s="59"/>
      <c r="PWU713" s="59"/>
      <c r="PWV713" s="42"/>
      <c r="PWW713" s="42"/>
      <c r="PWX713" s="42"/>
      <c r="PWY713" s="42"/>
      <c r="PWZ713" s="42"/>
      <c r="PXA713" s="45"/>
      <c r="PXB713" s="45"/>
      <c r="PXC713" s="60"/>
      <c r="PXD713" s="59"/>
      <c r="PXE713" s="59"/>
      <c r="PXF713" s="42"/>
      <c r="PXG713" s="42"/>
      <c r="PXH713" s="42"/>
      <c r="PXI713" s="42"/>
      <c r="PXJ713" s="42"/>
      <c r="PXK713" s="45"/>
      <c r="PXL713" s="45"/>
      <c r="PXM713" s="60"/>
      <c r="PXN713" s="59"/>
      <c r="PXO713" s="59"/>
      <c r="PXP713" s="42"/>
      <c r="PXQ713" s="42"/>
      <c r="PXR713" s="42"/>
      <c r="PXS713" s="42"/>
      <c r="PXT713" s="42"/>
      <c r="PXU713" s="45"/>
      <c r="PXV713" s="45"/>
      <c r="PXW713" s="60"/>
      <c r="PXX713" s="59"/>
      <c r="PXY713" s="59"/>
      <c r="PXZ713" s="42"/>
      <c r="PYA713" s="42"/>
      <c r="PYB713" s="42"/>
      <c r="PYC713" s="42"/>
      <c r="PYD713" s="42"/>
      <c r="PYE713" s="45"/>
      <c r="PYF713" s="45"/>
      <c r="PYG713" s="60"/>
      <c r="PYH713" s="59"/>
      <c r="PYI713" s="59"/>
      <c r="PYJ713" s="42"/>
      <c r="PYK713" s="42"/>
      <c r="PYL713" s="42"/>
      <c r="PYM713" s="42"/>
      <c r="PYN713" s="42"/>
      <c r="PYO713" s="45"/>
      <c r="PYP713" s="45"/>
      <c r="PYQ713" s="60"/>
      <c r="PYR713" s="59"/>
      <c r="PYS713" s="59"/>
      <c r="PYT713" s="42"/>
      <c r="PYU713" s="42"/>
      <c r="PYV713" s="42"/>
      <c r="PYW713" s="42"/>
      <c r="PYX713" s="42"/>
      <c r="PYY713" s="45"/>
      <c r="PYZ713" s="45"/>
      <c r="PZA713" s="60"/>
      <c r="PZB713" s="59"/>
      <c r="PZC713" s="59"/>
      <c r="PZD713" s="42"/>
      <c r="PZE713" s="42"/>
      <c r="PZF713" s="42"/>
      <c r="PZG713" s="42"/>
      <c r="PZH713" s="42"/>
      <c r="PZI713" s="45"/>
      <c r="PZJ713" s="45"/>
      <c r="PZK713" s="60"/>
      <c r="PZL713" s="59"/>
      <c r="PZM713" s="59"/>
      <c r="PZN713" s="42"/>
      <c r="PZO713" s="42"/>
      <c r="PZP713" s="42"/>
      <c r="PZQ713" s="42"/>
      <c r="PZR713" s="42"/>
      <c r="PZS713" s="45"/>
      <c r="PZT713" s="45"/>
      <c r="PZU713" s="60"/>
      <c r="PZV713" s="59"/>
      <c r="PZW713" s="59"/>
      <c r="PZX713" s="42"/>
      <c r="PZY713" s="42"/>
      <c r="PZZ713" s="42"/>
      <c r="QAA713" s="42"/>
      <c r="QAB713" s="42"/>
      <c r="QAC713" s="45"/>
      <c r="QAD713" s="45"/>
      <c r="QAE713" s="60"/>
      <c r="QAF713" s="59"/>
      <c r="QAG713" s="59"/>
      <c r="QAH713" s="42"/>
      <c r="QAI713" s="42"/>
      <c r="QAJ713" s="42"/>
      <c r="QAK713" s="42"/>
      <c r="QAL713" s="42"/>
      <c r="QAM713" s="45"/>
      <c r="QAN713" s="45"/>
      <c r="QAO713" s="60"/>
      <c r="QAP713" s="59"/>
      <c r="QAQ713" s="59"/>
      <c r="QAR713" s="42"/>
      <c r="QAS713" s="42"/>
      <c r="QAT713" s="42"/>
      <c r="QAU713" s="42"/>
      <c r="QAV713" s="42"/>
      <c r="QAW713" s="45"/>
      <c r="QAX713" s="45"/>
      <c r="QAY713" s="60"/>
      <c r="QAZ713" s="59"/>
      <c r="QBA713" s="59"/>
      <c r="QBB713" s="42"/>
      <c r="QBC713" s="42"/>
      <c r="QBD713" s="42"/>
      <c r="QBE713" s="42"/>
      <c r="QBF713" s="42"/>
      <c r="QBG713" s="45"/>
      <c r="QBH713" s="45"/>
      <c r="QBI713" s="60"/>
      <c r="QBJ713" s="59"/>
      <c r="QBK713" s="59"/>
      <c r="QBL713" s="42"/>
      <c r="QBM713" s="42"/>
      <c r="QBN713" s="42"/>
      <c r="QBO713" s="42"/>
      <c r="QBP713" s="42"/>
      <c r="QBQ713" s="45"/>
      <c r="QBR713" s="45"/>
      <c r="QBS713" s="60"/>
      <c r="QBT713" s="59"/>
      <c r="QBU713" s="59"/>
      <c r="QBV713" s="42"/>
      <c r="QBW713" s="42"/>
      <c r="QBX713" s="42"/>
      <c r="QBY713" s="42"/>
      <c r="QBZ713" s="42"/>
      <c r="QCA713" s="45"/>
      <c r="QCB713" s="45"/>
      <c r="QCC713" s="60"/>
      <c r="QCD713" s="59"/>
      <c r="QCE713" s="59"/>
      <c r="QCF713" s="42"/>
      <c r="QCG713" s="42"/>
      <c r="QCH713" s="42"/>
      <c r="QCI713" s="42"/>
      <c r="QCJ713" s="42"/>
      <c r="QCK713" s="45"/>
      <c r="QCL713" s="45"/>
      <c r="QCM713" s="60"/>
      <c r="QCN713" s="59"/>
      <c r="QCO713" s="59"/>
      <c r="QCP713" s="42"/>
      <c r="QCQ713" s="42"/>
      <c r="QCR713" s="42"/>
      <c r="QCS713" s="42"/>
      <c r="QCT713" s="42"/>
      <c r="QCU713" s="45"/>
      <c r="QCV713" s="45"/>
      <c r="QCW713" s="60"/>
      <c r="QCX713" s="59"/>
      <c r="QCY713" s="59"/>
      <c r="QCZ713" s="42"/>
      <c r="QDA713" s="42"/>
      <c r="QDB713" s="42"/>
      <c r="QDC713" s="42"/>
      <c r="QDD713" s="42"/>
      <c r="QDE713" s="45"/>
      <c r="QDF713" s="45"/>
      <c r="QDG713" s="60"/>
      <c r="QDH713" s="59"/>
      <c r="QDI713" s="59"/>
      <c r="QDJ713" s="42"/>
      <c r="QDK713" s="42"/>
      <c r="QDL713" s="42"/>
      <c r="QDM713" s="42"/>
      <c r="QDN713" s="42"/>
      <c r="QDO713" s="45"/>
      <c r="QDP713" s="45"/>
      <c r="QDQ713" s="60"/>
      <c r="QDR713" s="59"/>
      <c r="QDS713" s="59"/>
      <c r="QDT713" s="42"/>
      <c r="QDU713" s="42"/>
      <c r="QDV713" s="42"/>
      <c r="QDW713" s="42"/>
      <c r="QDX713" s="42"/>
      <c r="QDY713" s="45"/>
      <c r="QDZ713" s="45"/>
      <c r="QEA713" s="60"/>
      <c r="QEB713" s="59"/>
      <c r="QEC713" s="59"/>
      <c r="QED713" s="42"/>
      <c r="QEE713" s="42"/>
      <c r="QEF713" s="42"/>
      <c r="QEG713" s="42"/>
      <c r="QEH713" s="42"/>
      <c r="QEI713" s="45"/>
      <c r="QEJ713" s="45"/>
      <c r="QEK713" s="60"/>
      <c r="QEL713" s="59"/>
      <c r="QEM713" s="59"/>
      <c r="QEN713" s="42"/>
      <c r="QEO713" s="42"/>
      <c r="QEP713" s="42"/>
      <c r="QEQ713" s="42"/>
      <c r="QER713" s="42"/>
      <c r="QES713" s="45"/>
      <c r="QET713" s="45"/>
      <c r="QEU713" s="60"/>
      <c r="QEV713" s="59"/>
      <c r="QEW713" s="59"/>
      <c r="QEX713" s="42"/>
      <c r="QEY713" s="42"/>
      <c r="QEZ713" s="42"/>
      <c r="QFA713" s="42"/>
      <c r="QFB713" s="42"/>
      <c r="QFC713" s="45"/>
      <c r="QFD713" s="45"/>
      <c r="QFE713" s="60"/>
      <c r="QFF713" s="59"/>
      <c r="QFG713" s="59"/>
      <c r="QFH713" s="42"/>
      <c r="QFI713" s="42"/>
      <c r="QFJ713" s="42"/>
      <c r="QFK713" s="42"/>
      <c r="QFL713" s="42"/>
      <c r="QFM713" s="45"/>
      <c r="QFN713" s="45"/>
      <c r="QFO713" s="60"/>
      <c r="QFP713" s="59"/>
      <c r="QFQ713" s="59"/>
      <c r="QFR713" s="42"/>
      <c r="QFS713" s="42"/>
      <c r="QFT713" s="42"/>
      <c r="QFU713" s="42"/>
      <c r="QFV713" s="42"/>
      <c r="QFW713" s="45"/>
      <c r="QFX713" s="45"/>
      <c r="QFY713" s="60"/>
      <c r="QFZ713" s="59"/>
      <c r="QGA713" s="59"/>
      <c r="QGB713" s="42"/>
      <c r="QGC713" s="42"/>
      <c r="QGD713" s="42"/>
      <c r="QGE713" s="42"/>
      <c r="QGF713" s="42"/>
      <c r="QGG713" s="45"/>
      <c r="QGH713" s="45"/>
      <c r="QGI713" s="60"/>
      <c r="QGJ713" s="59"/>
      <c r="QGK713" s="59"/>
      <c r="QGL713" s="42"/>
      <c r="QGM713" s="42"/>
      <c r="QGN713" s="42"/>
      <c r="QGO713" s="42"/>
      <c r="QGP713" s="42"/>
      <c r="QGQ713" s="45"/>
      <c r="QGR713" s="45"/>
      <c r="QGS713" s="60"/>
      <c r="QGT713" s="59"/>
      <c r="QGU713" s="59"/>
      <c r="QGV713" s="42"/>
      <c r="QGW713" s="42"/>
      <c r="QGX713" s="42"/>
      <c r="QGY713" s="42"/>
      <c r="QGZ713" s="42"/>
      <c r="QHA713" s="45"/>
      <c r="QHB713" s="45"/>
      <c r="QHC713" s="60"/>
      <c r="QHD713" s="59"/>
      <c r="QHE713" s="59"/>
      <c r="QHF713" s="42"/>
      <c r="QHG713" s="42"/>
      <c r="QHH713" s="42"/>
      <c r="QHI713" s="42"/>
      <c r="QHJ713" s="42"/>
      <c r="QHK713" s="45"/>
      <c r="QHL713" s="45"/>
      <c r="QHM713" s="60"/>
      <c r="QHN713" s="59"/>
      <c r="QHO713" s="59"/>
      <c r="QHP713" s="42"/>
      <c r="QHQ713" s="42"/>
      <c r="QHR713" s="42"/>
      <c r="QHS713" s="42"/>
      <c r="QHT713" s="42"/>
      <c r="QHU713" s="45"/>
      <c r="QHV713" s="45"/>
      <c r="QHW713" s="60"/>
      <c r="QHX713" s="59"/>
      <c r="QHY713" s="59"/>
      <c r="QHZ713" s="42"/>
      <c r="QIA713" s="42"/>
      <c r="QIB713" s="42"/>
      <c r="QIC713" s="42"/>
      <c r="QID713" s="42"/>
      <c r="QIE713" s="45"/>
      <c r="QIF713" s="45"/>
      <c r="QIG713" s="60"/>
      <c r="QIH713" s="59"/>
      <c r="QII713" s="59"/>
      <c r="QIJ713" s="42"/>
      <c r="QIK713" s="42"/>
      <c r="QIL713" s="42"/>
      <c r="QIM713" s="42"/>
      <c r="QIN713" s="42"/>
      <c r="QIO713" s="45"/>
      <c r="QIP713" s="45"/>
      <c r="QIQ713" s="60"/>
      <c r="QIR713" s="59"/>
      <c r="QIS713" s="59"/>
      <c r="QIT713" s="42"/>
      <c r="QIU713" s="42"/>
      <c r="QIV713" s="42"/>
      <c r="QIW713" s="42"/>
      <c r="QIX713" s="42"/>
      <c r="QIY713" s="45"/>
      <c r="QIZ713" s="45"/>
      <c r="QJA713" s="60"/>
      <c r="QJB713" s="59"/>
      <c r="QJC713" s="59"/>
      <c r="QJD713" s="42"/>
      <c r="QJE713" s="42"/>
      <c r="QJF713" s="42"/>
      <c r="QJG713" s="42"/>
      <c r="QJH713" s="42"/>
      <c r="QJI713" s="45"/>
      <c r="QJJ713" s="45"/>
      <c r="QJK713" s="60"/>
      <c r="QJL713" s="59"/>
      <c r="QJM713" s="59"/>
      <c r="QJN713" s="42"/>
      <c r="QJO713" s="42"/>
      <c r="QJP713" s="42"/>
      <c r="QJQ713" s="42"/>
      <c r="QJR713" s="42"/>
      <c r="QJS713" s="45"/>
      <c r="QJT713" s="45"/>
      <c r="QJU713" s="60"/>
      <c r="QJV713" s="59"/>
      <c r="QJW713" s="59"/>
      <c r="QJX713" s="42"/>
      <c r="QJY713" s="42"/>
      <c r="QJZ713" s="42"/>
      <c r="QKA713" s="42"/>
      <c r="QKB713" s="42"/>
      <c r="QKC713" s="45"/>
      <c r="QKD713" s="45"/>
      <c r="QKE713" s="60"/>
      <c r="QKF713" s="59"/>
      <c r="QKG713" s="59"/>
      <c r="QKH713" s="42"/>
      <c r="QKI713" s="42"/>
      <c r="QKJ713" s="42"/>
      <c r="QKK713" s="42"/>
      <c r="QKL713" s="42"/>
      <c r="QKM713" s="45"/>
      <c r="QKN713" s="45"/>
      <c r="QKO713" s="60"/>
      <c r="QKP713" s="59"/>
      <c r="QKQ713" s="59"/>
      <c r="QKR713" s="42"/>
      <c r="QKS713" s="42"/>
      <c r="QKT713" s="42"/>
      <c r="QKU713" s="42"/>
      <c r="QKV713" s="42"/>
      <c r="QKW713" s="45"/>
      <c r="QKX713" s="45"/>
      <c r="QKY713" s="60"/>
      <c r="QKZ713" s="59"/>
      <c r="QLA713" s="59"/>
      <c r="QLB713" s="42"/>
      <c r="QLC713" s="42"/>
      <c r="QLD713" s="42"/>
      <c r="QLE713" s="42"/>
      <c r="QLF713" s="42"/>
      <c r="QLG713" s="45"/>
      <c r="QLH713" s="45"/>
      <c r="QLI713" s="60"/>
      <c r="QLJ713" s="59"/>
      <c r="QLK713" s="59"/>
      <c r="QLL713" s="42"/>
      <c r="QLM713" s="42"/>
      <c r="QLN713" s="42"/>
      <c r="QLO713" s="42"/>
      <c r="QLP713" s="42"/>
      <c r="QLQ713" s="45"/>
      <c r="QLR713" s="45"/>
      <c r="QLS713" s="60"/>
      <c r="QLT713" s="59"/>
      <c r="QLU713" s="59"/>
      <c r="QLV713" s="42"/>
      <c r="QLW713" s="42"/>
      <c r="QLX713" s="42"/>
      <c r="QLY713" s="42"/>
      <c r="QLZ713" s="42"/>
      <c r="QMA713" s="45"/>
      <c r="QMB713" s="45"/>
      <c r="QMC713" s="60"/>
      <c r="QMD713" s="59"/>
      <c r="QME713" s="59"/>
      <c r="QMF713" s="42"/>
      <c r="QMG713" s="42"/>
      <c r="QMH713" s="42"/>
      <c r="QMI713" s="42"/>
      <c r="QMJ713" s="42"/>
      <c r="QMK713" s="45"/>
      <c r="QML713" s="45"/>
      <c r="QMM713" s="60"/>
      <c r="QMN713" s="59"/>
      <c r="QMO713" s="59"/>
      <c r="QMP713" s="42"/>
      <c r="QMQ713" s="42"/>
      <c r="QMR713" s="42"/>
      <c r="QMS713" s="42"/>
      <c r="QMT713" s="42"/>
      <c r="QMU713" s="45"/>
      <c r="QMV713" s="45"/>
      <c r="QMW713" s="60"/>
      <c r="QMX713" s="59"/>
      <c r="QMY713" s="59"/>
      <c r="QMZ713" s="42"/>
      <c r="QNA713" s="42"/>
      <c r="QNB713" s="42"/>
      <c r="QNC713" s="42"/>
      <c r="QND713" s="42"/>
      <c r="QNE713" s="45"/>
      <c r="QNF713" s="45"/>
      <c r="QNG713" s="60"/>
      <c r="QNH713" s="59"/>
      <c r="QNI713" s="59"/>
      <c r="QNJ713" s="42"/>
      <c r="QNK713" s="42"/>
      <c r="QNL713" s="42"/>
      <c r="QNM713" s="42"/>
      <c r="QNN713" s="42"/>
      <c r="QNO713" s="45"/>
      <c r="QNP713" s="45"/>
      <c r="QNQ713" s="60"/>
      <c r="QNR713" s="59"/>
      <c r="QNS713" s="59"/>
      <c r="QNT713" s="42"/>
      <c r="QNU713" s="42"/>
      <c r="QNV713" s="42"/>
      <c r="QNW713" s="42"/>
      <c r="QNX713" s="42"/>
      <c r="QNY713" s="45"/>
      <c r="QNZ713" s="45"/>
      <c r="QOA713" s="60"/>
      <c r="QOB713" s="59"/>
      <c r="QOC713" s="59"/>
      <c r="QOD713" s="42"/>
      <c r="QOE713" s="42"/>
      <c r="QOF713" s="42"/>
      <c r="QOG713" s="42"/>
      <c r="QOH713" s="42"/>
      <c r="QOI713" s="45"/>
      <c r="QOJ713" s="45"/>
      <c r="QOK713" s="60"/>
      <c r="QOL713" s="59"/>
      <c r="QOM713" s="59"/>
      <c r="QON713" s="42"/>
      <c r="QOO713" s="42"/>
      <c r="QOP713" s="42"/>
      <c r="QOQ713" s="42"/>
      <c r="QOR713" s="42"/>
      <c r="QOS713" s="45"/>
      <c r="QOT713" s="45"/>
      <c r="QOU713" s="60"/>
      <c r="QOV713" s="59"/>
      <c r="QOW713" s="59"/>
      <c r="QOX713" s="42"/>
      <c r="QOY713" s="42"/>
      <c r="QOZ713" s="42"/>
      <c r="QPA713" s="42"/>
      <c r="QPB713" s="42"/>
      <c r="QPC713" s="45"/>
      <c r="QPD713" s="45"/>
      <c r="QPE713" s="60"/>
      <c r="QPF713" s="59"/>
      <c r="QPG713" s="59"/>
      <c r="QPH713" s="42"/>
      <c r="QPI713" s="42"/>
      <c r="QPJ713" s="42"/>
      <c r="QPK713" s="42"/>
      <c r="QPL713" s="42"/>
      <c r="QPM713" s="45"/>
      <c r="QPN713" s="45"/>
      <c r="QPO713" s="60"/>
      <c r="QPP713" s="59"/>
      <c r="QPQ713" s="59"/>
      <c r="QPR713" s="42"/>
      <c r="QPS713" s="42"/>
      <c r="QPT713" s="42"/>
      <c r="QPU713" s="42"/>
      <c r="QPV713" s="42"/>
      <c r="QPW713" s="45"/>
      <c r="QPX713" s="45"/>
      <c r="QPY713" s="60"/>
      <c r="QPZ713" s="59"/>
      <c r="QQA713" s="59"/>
      <c r="QQB713" s="42"/>
      <c r="QQC713" s="42"/>
      <c r="QQD713" s="42"/>
      <c r="QQE713" s="42"/>
      <c r="QQF713" s="42"/>
      <c r="QQG713" s="45"/>
      <c r="QQH713" s="45"/>
      <c r="QQI713" s="60"/>
      <c r="QQJ713" s="59"/>
      <c r="QQK713" s="59"/>
      <c r="QQL713" s="42"/>
      <c r="QQM713" s="42"/>
      <c r="QQN713" s="42"/>
      <c r="QQO713" s="42"/>
      <c r="QQP713" s="42"/>
      <c r="QQQ713" s="45"/>
      <c r="QQR713" s="45"/>
      <c r="QQS713" s="60"/>
      <c r="QQT713" s="59"/>
      <c r="QQU713" s="59"/>
      <c r="QQV713" s="42"/>
      <c r="QQW713" s="42"/>
      <c r="QQX713" s="42"/>
      <c r="QQY713" s="42"/>
      <c r="QQZ713" s="42"/>
      <c r="QRA713" s="45"/>
      <c r="QRB713" s="45"/>
      <c r="QRC713" s="60"/>
      <c r="QRD713" s="59"/>
      <c r="QRE713" s="59"/>
      <c r="QRF713" s="42"/>
      <c r="QRG713" s="42"/>
      <c r="QRH713" s="42"/>
      <c r="QRI713" s="42"/>
      <c r="QRJ713" s="42"/>
      <c r="QRK713" s="45"/>
      <c r="QRL713" s="45"/>
      <c r="QRM713" s="60"/>
      <c r="QRN713" s="59"/>
      <c r="QRO713" s="59"/>
      <c r="QRP713" s="42"/>
      <c r="QRQ713" s="42"/>
      <c r="QRR713" s="42"/>
      <c r="QRS713" s="42"/>
      <c r="QRT713" s="42"/>
      <c r="QRU713" s="45"/>
      <c r="QRV713" s="45"/>
      <c r="QRW713" s="60"/>
      <c r="QRX713" s="59"/>
      <c r="QRY713" s="59"/>
      <c r="QRZ713" s="42"/>
      <c r="QSA713" s="42"/>
      <c r="QSB713" s="42"/>
      <c r="QSC713" s="42"/>
      <c r="QSD713" s="42"/>
      <c r="QSE713" s="45"/>
      <c r="QSF713" s="45"/>
      <c r="QSG713" s="60"/>
      <c r="QSH713" s="59"/>
      <c r="QSI713" s="59"/>
      <c r="QSJ713" s="42"/>
      <c r="QSK713" s="42"/>
      <c r="QSL713" s="42"/>
      <c r="QSM713" s="42"/>
      <c r="QSN713" s="42"/>
      <c r="QSO713" s="45"/>
      <c r="QSP713" s="45"/>
      <c r="QSQ713" s="60"/>
      <c r="QSR713" s="59"/>
      <c r="QSS713" s="59"/>
      <c r="QST713" s="42"/>
      <c r="QSU713" s="42"/>
      <c r="QSV713" s="42"/>
      <c r="QSW713" s="42"/>
      <c r="QSX713" s="42"/>
      <c r="QSY713" s="45"/>
      <c r="QSZ713" s="45"/>
      <c r="QTA713" s="60"/>
      <c r="QTB713" s="59"/>
      <c r="QTC713" s="59"/>
      <c r="QTD713" s="42"/>
      <c r="QTE713" s="42"/>
      <c r="QTF713" s="42"/>
      <c r="QTG713" s="42"/>
      <c r="QTH713" s="42"/>
      <c r="QTI713" s="45"/>
      <c r="QTJ713" s="45"/>
      <c r="QTK713" s="60"/>
      <c r="QTL713" s="59"/>
      <c r="QTM713" s="59"/>
      <c r="QTN713" s="42"/>
      <c r="QTO713" s="42"/>
      <c r="QTP713" s="42"/>
      <c r="QTQ713" s="42"/>
      <c r="QTR713" s="42"/>
      <c r="QTS713" s="45"/>
      <c r="QTT713" s="45"/>
      <c r="QTU713" s="60"/>
      <c r="QTV713" s="59"/>
      <c r="QTW713" s="59"/>
      <c r="QTX713" s="42"/>
      <c r="QTY713" s="42"/>
      <c r="QTZ713" s="42"/>
      <c r="QUA713" s="42"/>
      <c r="QUB713" s="42"/>
      <c r="QUC713" s="45"/>
      <c r="QUD713" s="45"/>
      <c r="QUE713" s="60"/>
      <c r="QUF713" s="59"/>
      <c r="QUG713" s="59"/>
      <c r="QUH713" s="42"/>
      <c r="QUI713" s="42"/>
      <c r="QUJ713" s="42"/>
      <c r="QUK713" s="42"/>
      <c r="QUL713" s="42"/>
      <c r="QUM713" s="45"/>
      <c r="QUN713" s="45"/>
      <c r="QUO713" s="60"/>
      <c r="QUP713" s="59"/>
      <c r="QUQ713" s="59"/>
      <c r="QUR713" s="42"/>
      <c r="QUS713" s="42"/>
      <c r="QUT713" s="42"/>
      <c r="QUU713" s="42"/>
      <c r="QUV713" s="42"/>
      <c r="QUW713" s="45"/>
      <c r="QUX713" s="45"/>
      <c r="QUY713" s="60"/>
      <c r="QUZ713" s="59"/>
      <c r="QVA713" s="59"/>
      <c r="QVB713" s="42"/>
      <c r="QVC713" s="42"/>
      <c r="QVD713" s="42"/>
      <c r="QVE713" s="42"/>
      <c r="QVF713" s="42"/>
      <c r="QVG713" s="45"/>
      <c r="QVH713" s="45"/>
      <c r="QVI713" s="60"/>
      <c r="QVJ713" s="59"/>
      <c r="QVK713" s="59"/>
      <c r="QVL713" s="42"/>
      <c r="QVM713" s="42"/>
      <c r="QVN713" s="42"/>
      <c r="QVO713" s="42"/>
      <c r="QVP713" s="42"/>
      <c r="QVQ713" s="45"/>
      <c r="QVR713" s="45"/>
      <c r="QVS713" s="60"/>
      <c r="QVT713" s="59"/>
      <c r="QVU713" s="59"/>
      <c r="QVV713" s="42"/>
      <c r="QVW713" s="42"/>
      <c r="QVX713" s="42"/>
      <c r="QVY713" s="42"/>
      <c r="QVZ713" s="42"/>
      <c r="QWA713" s="45"/>
      <c r="QWB713" s="45"/>
      <c r="QWC713" s="60"/>
      <c r="QWD713" s="59"/>
      <c r="QWE713" s="59"/>
      <c r="QWF713" s="42"/>
      <c r="QWG713" s="42"/>
      <c r="QWH713" s="42"/>
      <c r="QWI713" s="42"/>
      <c r="QWJ713" s="42"/>
      <c r="QWK713" s="45"/>
      <c r="QWL713" s="45"/>
      <c r="QWM713" s="60"/>
      <c r="QWN713" s="59"/>
      <c r="QWO713" s="59"/>
      <c r="QWP713" s="42"/>
      <c r="QWQ713" s="42"/>
      <c r="QWR713" s="42"/>
      <c r="QWS713" s="42"/>
      <c r="QWT713" s="42"/>
      <c r="QWU713" s="45"/>
      <c r="QWV713" s="45"/>
      <c r="QWW713" s="60"/>
      <c r="QWX713" s="59"/>
      <c r="QWY713" s="59"/>
      <c r="QWZ713" s="42"/>
      <c r="QXA713" s="42"/>
      <c r="QXB713" s="42"/>
      <c r="QXC713" s="42"/>
      <c r="QXD713" s="42"/>
      <c r="QXE713" s="45"/>
      <c r="QXF713" s="45"/>
      <c r="QXG713" s="60"/>
      <c r="QXH713" s="59"/>
      <c r="QXI713" s="59"/>
      <c r="QXJ713" s="42"/>
      <c r="QXK713" s="42"/>
      <c r="QXL713" s="42"/>
      <c r="QXM713" s="42"/>
      <c r="QXN713" s="42"/>
      <c r="QXO713" s="45"/>
      <c r="QXP713" s="45"/>
      <c r="QXQ713" s="60"/>
      <c r="QXR713" s="59"/>
      <c r="QXS713" s="59"/>
      <c r="QXT713" s="42"/>
      <c r="QXU713" s="42"/>
      <c r="QXV713" s="42"/>
      <c r="QXW713" s="42"/>
      <c r="QXX713" s="42"/>
      <c r="QXY713" s="45"/>
      <c r="QXZ713" s="45"/>
      <c r="QYA713" s="60"/>
      <c r="QYB713" s="59"/>
      <c r="QYC713" s="59"/>
      <c r="QYD713" s="42"/>
      <c r="QYE713" s="42"/>
      <c r="QYF713" s="42"/>
      <c r="QYG713" s="42"/>
      <c r="QYH713" s="42"/>
      <c r="QYI713" s="45"/>
      <c r="QYJ713" s="45"/>
      <c r="QYK713" s="60"/>
      <c r="QYL713" s="59"/>
      <c r="QYM713" s="59"/>
      <c r="QYN713" s="42"/>
      <c r="QYO713" s="42"/>
      <c r="QYP713" s="42"/>
      <c r="QYQ713" s="42"/>
      <c r="QYR713" s="42"/>
      <c r="QYS713" s="45"/>
      <c r="QYT713" s="45"/>
      <c r="QYU713" s="60"/>
      <c r="QYV713" s="59"/>
      <c r="QYW713" s="59"/>
      <c r="QYX713" s="42"/>
      <c r="QYY713" s="42"/>
      <c r="QYZ713" s="42"/>
      <c r="QZA713" s="42"/>
      <c r="QZB713" s="42"/>
      <c r="QZC713" s="45"/>
      <c r="QZD713" s="45"/>
      <c r="QZE713" s="60"/>
      <c r="QZF713" s="59"/>
      <c r="QZG713" s="59"/>
      <c r="QZH713" s="42"/>
      <c r="QZI713" s="42"/>
      <c r="QZJ713" s="42"/>
      <c r="QZK713" s="42"/>
      <c r="QZL713" s="42"/>
      <c r="QZM713" s="45"/>
      <c r="QZN713" s="45"/>
      <c r="QZO713" s="60"/>
      <c r="QZP713" s="59"/>
      <c r="QZQ713" s="59"/>
      <c r="QZR713" s="42"/>
      <c r="QZS713" s="42"/>
      <c r="QZT713" s="42"/>
      <c r="QZU713" s="42"/>
      <c r="QZV713" s="42"/>
      <c r="QZW713" s="45"/>
      <c r="QZX713" s="45"/>
      <c r="QZY713" s="60"/>
      <c r="QZZ713" s="59"/>
      <c r="RAA713" s="59"/>
      <c r="RAB713" s="42"/>
      <c r="RAC713" s="42"/>
      <c r="RAD713" s="42"/>
      <c r="RAE713" s="42"/>
      <c r="RAF713" s="42"/>
      <c r="RAG713" s="45"/>
      <c r="RAH713" s="45"/>
      <c r="RAI713" s="60"/>
      <c r="RAJ713" s="59"/>
      <c r="RAK713" s="59"/>
      <c r="RAL713" s="42"/>
      <c r="RAM713" s="42"/>
      <c r="RAN713" s="42"/>
      <c r="RAO713" s="42"/>
      <c r="RAP713" s="42"/>
      <c r="RAQ713" s="45"/>
      <c r="RAR713" s="45"/>
      <c r="RAS713" s="60"/>
      <c r="RAT713" s="59"/>
      <c r="RAU713" s="59"/>
      <c r="RAV713" s="42"/>
      <c r="RAW713" s="42"/>
      <c r="RAX713" s="42"/>
      <c r="RAY713" s="42"/>
      <c r="RAZ713" s="42"/>
      <c r="RBA713" s="45"/>
      <c r="RBB713" s="45"/>
      <c r="RBC713" s="60"/>
      <c r="RBD713" s="59"/>
      <c r="RBE713" s="59"/>
      <c r="RBF713" s="42"/>
      <c r="RBG713" s="42"/>
      <c r="RBH713" s="42"/>
      <c r="RBI713" s="42"/>
      <c r="RBJ713" s="42"/>
      <c r="RBK713" s="45"/>
      <c r="RBL713" s="45"/>
      <c r="RBM713" s="60"/>
      <c r="RBN713" s="59"/>
      <c r="RBO713" s="59"/>
      <c r="RBP713" s="42"/>
      <c r="RBQ713" s="42"/>
      <c r="RBR713" s="42"/>
      <c r="RBS713" s="42"/>
      <c r="RBT713" s="42"/>
      <c r="RBU713" s="45"/>
      <c r="RBV713" s="45"/>
      <c r="RBW713" s="60"/>
      <c r="RBX713" s="59"/>
      <c r="RBY713" s="59"/>
      <c r="RBZ713" s="42"/>
      <c r="RCA713" s="42"/>
      <c r="RCB713" s="42"/>
      <c r="RCC713" s="42"/>
      <c r="RCD713" s="42"/>
      <c r="RCE713" s="45"/>
      <c r="RCF713" s="45"/>
      <c r="RCG713" s="60"/>
      <c r="RCH713" s="59"/>
      <c r="RCI713" s="59"/>
      <c r="RCJ713" s="42"/>
      <c r="RCK713" s="42"/>
      <c r="RCL713" s="42"/>
      <c r="RCM713" s="42"/>
      <c r="RCN713" s="42"/>
      <c r="RCO713" s="45"/>
      <c r="RCP713" s="45"/>
      <c r="RCQ713" s="60"/>
      <c r="RCR713" s="59"/>
      <c r="RCS713" s="59"/>
      <c r="RCT713" s="42"/>
      <c r="RCU713" s="42"/>
      <c r="RCV713" s="42"/>
      <c r="RCW713" s="42"/>
      <c r="RCX713" s="42"/>
      <c r="RCY713" s="45"/>
      <c r="RCZ713" s="45"/>
      <c r="RDA713" s="60"/>
      <c r="RDB713" s="59"/>
      <c r="RDC713" s="59"/>
      <c r="RDD713" s="42"/>
      <c r="RDE713" s="42"/>
      <c r="RDF713" s="42"/>
      <c r="RDG713" s="42"/>
      <c r="RDH713" s="42"/>
      <c r="RDI713" s="45"/>
      <c r="RDJ713" s="45"/>
      <c r="RDK713" s="60"/>
      <c r="RDL713" s="59"/>
      <c r="RDM713" s="59"/>
      <c r="RDN713" s="42"/>
      <c r="RDO713" s="42"/>
      <c r="RDP713" s="42"/>
      <c r="RDQ713" s="42"/>
      <c r="RDR713" s="42"/>
      <c r="RDS713" s="45"/>
      <c r="RDT713" s="45"/>
      <c r="RDU713" s="60"/>
      <c r="RDV713" s="59"/>
      <c r="RDW713" s="59"/>
      <c r="RDX713" s="42"/>
      <c r="RDY713" s="42"/>
      <c r="RDZ713" s="42"/>
      <c r="REA713" s="42"/>
      <c r="REB713" s="42"/>
      <c r="REC713" s="45"/>
      <c r="RED713" s="45"/>
      <c r="REE713" s="60"/>
      <c r="REF713" s="59"/>
      <c r="REG713" s="59"/>
      <c r="REH713" s="42"/>
      <c r="REI713" s="42"/>
      <c r="REJ713" s="42"/>
      <c r="REK713" s="42"/>
      <c r="REL713" s="42"/>
      <c r="REM713" s="45"/>
      <c r="REN713" s="45"/>
      <c r="REO713" s="60"/>
      <c r="REP713" s="59"/>
      <c r="REQ713" s="59"/>
      <c r="RER713" s="42"/>
      <c r="RES713" s="42"/>
      <c r="RET713" s="42"/>
      <c r="REU713" s="42"/>
      <c r="REV713" s="42"/>
      <c r="REW713" s="45"/>
      <c r="REX713" s="45"/>
      <c r="REY713" s="60"/>
      <c r="REZ713" s="59"/>
      <c r="RFA713" s="59"/>
      <c r="RFB713" s="42"/>
      <c r="RFC713" s="42"/>
      <c r="RFD713" s="42"/>
      <c r="RFE713" s="42"/>
      <c r="RFF713" s="42"/>
      <c r="RFG713" s="45"/>
      <c r="RFH713" s="45"/>
      <c r="RFI713" s="60"/>
      <c r="RFJ713" s="59"/>
      <c r="RFK713" s="59"/>
      <c r="RFL713" s="42"/>
      <c r="RFM713" s="42"/>
      <c r="RFN713" s="42"/>
      <c r="RFO713" s="42"/>
      <c r="RFP713" s="42"/>
      <c r="RFQ713" s="45"/>
      <c r="RFR713" s="45"/>
      <c r="RFS713" s="60"/>
      <c r="RFT713" s="59"/>
      <c r="RFU713" s="59"/>
      <c r="RFV713" s="42"/>
      <c r="RFW713" s="42"/>
      <c r="RFX713" s="42"/>
      <c r="RFY713" s="42"/>
      <c r="RFZ713" s="42"/>
      <c r="RGA713" s="45"/>
      <c r="RGB713" s="45"/>
      <c r="RGC713" s="60"/>
      <c r="RGD713" s="59"/>
      <c r="RGE713" s="59"/>
      <c r="RGF713" s="42"/>
      <c r="RGG713" s="42"/>
      <c r="RGH713" s="42"/>
      <c r="RGI713" s="42"/>
      <c r="RGJ713" s="42"/>
      <c r="RGK713" s="45"/>
      <c r="RGL713" s="45"/>
      <c r="RGM713" s="60"/>
      <c r="RGN713" s="59"/>
      <c r="RGO713" s="59"/>
      <c r="RGP713" s="42"/>
      <c r="RGQ713" s="42"/>
      <c r="RGR713" s="42"/>
      <c r="RGS713" s="42"/>
      <c r="RGT713" s="42"/>
      <c r="RGU713" s="45"/>
      <c r="RGV713" s="45"/>
      <c r="RGW713" s="60"/>
      <c r="RGX713" s="59"/>
      <c r="RGY713" s="59"/>
      <c r="RGZ713" s="42"/>
      <c r="RHA713" s="42"/>
      <c r="RHB713" s="42"/>
      <c r="RHC713" s="42"/>
      <c r="RHD713" s="42"/>
      <c r="RHE713" s="45"/>
      <c r="RHF713" s="45"/>
      <c r="RHG713" s="60"/>
      <c r="RHH713" s="59"/>
      <c r="RHI713" s="59"/>
      <c r="RHJ713" s="42"/>
      <c r="RHK713" s="42"/>
      <c r="RHL713" s="42"/>
      <c r="RHM713" s="42"/>
      <c r="RHN713" s="42"/>
      <c r="RHO713" s="45"/>
      <c r="RHP713" s="45"/>
      <c r="RHQ713" s="60"/>
      <c r="RHR713" s="59"/>
      <c r="RHS713" s="59"/>
      <c r="RHT713" s="42"/>
      <c r="RHU713" s="42"/>
      <c r="RHV713" s="42"/>
      <c r="RHW713" s="42"/>
      <c r="RHX713" s="42"/>
      <c r="RHY713" s="45"/>
      <c r="RHZ713" s="45"/>
      <c r="RIA713" s="60"/>
      <c r="RIB713" s="59"/>
      <c r="RIC713" s="59"/>
      <c r="RID713" s="42"/>
      <c r="RIE713" s="42"/>
      <c r="RIF713" s="42"/>
      <c r="RIG713" s="42"/>
      <c r="RIH713" s="42"/>
      <c r="RII713" s="45"/>
      <c r="RIJ713" s="45"/>
      <c r="RIK713" s="60"/>
      <c r="RIL713" s="59"/>
      <c r="RIM713" s="59"/>
      <c r="RIN713" s="42"/>
      <c r="RIO713" s="42"/>
      <c r="RIP713" s="42"/>
      <c r="RIQ713" s="42"/>
      <c r="RIR713" s="42"/>
      <c r="RIS713" s="45"/>
      <c r="RIT713" s="45"/>
      <c r="RIU713" s="60"/>
      <c r="RIV713" s="59"/>
      <c r="RIW713" s="59"/>
      <c r="RIX713" s="42"/>
      <c r="RIY713" s="42"/>
      <c r="RIZ713" s="42"/>
      <c r="RJA713" s="42"/>
      <c r="RJB713" s="42"/>
      <c r="RJC713" s="45"/>
      <c r="RJD713" s="45"/>
      <c r="RJE713" s="60"/>
      <c r="RJF713" s="59"/>
      <c r="RJG713" s="59"/>
      <c r="RJH713" s="42"/>
      <c r="RJI713" s="42"/>
      <c r="RJJ713" s="42"/>
      <c r="RJK713" s="42"/>
      <c r="RJL713" s="42"/>
      <c r="RJM713" s="45"/>
      <c r="RJN713" s="45"/>
      <c r="RJO713" s="60"/>
      <c r="RJP713" s="59"/>
      <c r="RJQ713" s="59"/>
      <c r="RJR713" s="42"/>
      <c r="RJS713" s="42"/>
      <c r="RJT713" s="42"/>
      <c r="RJU713" s="42"/>
      <c r="RJV713" s="42"/>
      <c r="RJW713" s="45"/>
      <c r="RJX713" s="45"/>
      <c r="RJY713" s="60"/>
      <c r="RJZ713" s="59"/>
      <c r="RKA713" s="59"/>
      <c r="RKB713" s="42"/>
      <c r="RKC713" s="42"/>
      <c r="RKD713" s="42"/>
      <c r="RKE713" s="42"/>
      <c r="RKF713" s="42"/>
      <c r="RKG713" s="45"/>
      <c r="RKH713" s="45"/>
      <c r="RKI713" s="60"/>
      <c r="RKJ713" s="59"/>
      <c r="RKK713" s="59"/>
      <c r="RKL713" s="42"/>
      <c r="RKM713" s="42"/>
      <c r="RKN713" s="42"/>
      <c r="RKO713" s="42"/>
      <c r="RKP713" s="42"/>
      <c r="RKQ713" s="45"/>
      <c r="RKR713" s="45"/>
      <c r="RKS713" s="60"/>
      <c r="RKT713" s="59"/>
      <c r="RKU713" s="59"/>
      <c r="RKV713" s="42"/>
      <c r="RKW713" s="42"/>
      <c r="RKX713" s="42"/>
      <c r="RKY713" s="42"/>
      <c r="RKZ713" s="42"/>
      <c r="RLA713" s="45"/>
      <c r="RLB713" s="45"/>
      <c r="RLC713" s="60"/>
      <c r="RLD713" s="59"/>
      <c r="RLE713" s="59"/>
      <c r="RLF713" s="42"/>
      <c r="RLG713" s="42"/>
      <c r="RLH713" s="42"/>
      <c r="RLI713" s="42"/>
      <c r="RLJ713" s="42"/>
      <c r="RLK713" s="45"/>
      <c r="RLL713" s="45"/>
      <c r="RLM713" s="60"/>
      <c r="RLN713" s="59"/>
      <c r="RLO713" s="59"/>
      <c r="RLP713" s="42"/>
      <c r="RLQ713" s="42"/>
      <c r="RLR713" s="42"/>
      <c r="RLS713" s="42"/>
      <c r="RLT713" s="42"/>
      <c r="RLU713" s="45"/>
      <c r="RLV713" s="45"/>
      <c r="RLW713" s="60"/>
      <c r="RLX713" s="59"/>
      <c r="RLY713" s="59"/>
      <c r="RLZ713" s="42"/>
      <c r="RMA713" s="42"/>
      <c r="RMB713" s="42"/>
      <c r="RMC713" s="42"/>
      <c r="RMD713" s="42"/>
      <c r="RME713" s="45"/>
      <c r="RMF713" s="45"/>
      <c r="RMG713" s="60"/>
      <c r="RMH713" s="59"/>
      <c r="RMI713" s="59"/>
      <c r="RMJ713" s="42"/>
      <c r="RMK713" s="42"/>
      <c r="RML713" s="42"/>
      <c r="RMM713" s="42"/>
      <c r="RMN713" s="42"/>
      <c r="RMO713" s="45"/>
      <c r="RMP713" s="45"/>
      <c r="RMQ713" s="60"/>
      <c r="RMR713" s="59"/>
      <c r="RMS713" s="59"/>
      <c r="RMT713" s="42"/>
      <c r="RMU713" s="42"/>
      <c r="RMV713" s="42"/>
      <c r="RMW713" s="42"/>
      <c r="RMX713" s="42"/>
      <c r="RMY713" s="45"/>
      <c r="RMZ713" s="45"/>
      <c r="RNA713" s="60"/>
      <c r="RNB713" s="59"/>
      <c r="RNC713" s="59"/>
      <c r="RND713" s="42"/>
      <c r="RNE713" s="42"/>
      <c r="RNF713" s="42"/>
      <c r="RNG713" s="42"/>
      <c r="RNH713" s="42"/>
      <c r="RNI713" s="45"/>
      <c r="RNJ713" s="45"/>
      <c r="RNK713" s="60"/>
      <c r="RNL713" s="59"/>
      <c r="RNM713" s="59"/>
      <c r="RNN713" s="42"/>
      <c r="RNO713" s="42"/>
      <c r="RNP713" s="42"/>
      <c r="RNQ713" s="42"/>
      <c r="RNR713" s="42"/>
      <c r="RNS713" s="45"/>
      <c r="RNT713" s="45"/>
      <c r="RNU713" s="60"/>
      <c r="RNV713" s="59"/>
      <c r="RNW713" s="59"/>
      <c r="RNX713" s="42"/>
      <c r="RNY713" s="42"/>
      <c r="RNZ713" s="42"/>
      <c r="ROA713" s="42"/>
      <c r="ROB713" s="42"/>
      <c r="ROC713" s="45"/>
      <c r="ROD713" s="45"/>
      <c r="ROE713" s="60"/>
      <c r="ROF713" s="59"/>
      <c r="ROG713" s="59"/>
      <c r="ROH713" s="42"/>
      <c r="ROI713" s="42"/>
      <c r="ROJ713" s="42"/>
      <c r="ROK713" s="42"/>
      <c r="ROL713" s="42"/>
      <c r="ROM713" s="45"/>
      <c r="RON713" s="45"/>
      <c r="ROO713" s="60"/>
      <c r="ROP713" s="59"/>
      <c r="ROQ713" s="59"/>
      <c r="ROR713" s="42"/>
      <c r="ROS713" s="42"/>
      <c r="ROT713" s="42"/>
      <c r="ROU713" s="42"/>
      <c r="ROV713" s="42"/>
      <c r="ROW713" s="45"/>
      <c r="ROX713" s="45"/>
      <c r="ROY713" s="60"/>
      <c r="ROZ713" s="59"/>
      <c r="RPA713" s="59"/>
      <c r="RPB713" s="42"/>
      <c r="RPC713" s="42"/>
      <c r="RPD713" s="42"/>
      <c r="RPE713" s="42"/>
      <c r="RPF713" s="42"/>
      <c r="RPG713" s="45"/>
      <c r="RPH713" s="45"/>
      <c r="RPI713" s="60"/>
      <c r="RPJ713" s="59"/>
      <c r="RPK713" s="59"/>
      <c r="RPL713" s="42"/>
      <c r="RPM713" s="42"/>
      <c r="RPN713" s="42"/>
      <c r="RPO713" s="42"/>
      <c r="RPP713" s="42"/>
      <c r="RPQ713" s="45"/>
      <c r="RPR713" s="45"/>
      <c r="RPS713" s="60"/>
      <c r="RPT713" s="59"/>
      <c r="RPU713" s="59"/>
      <c r="RPV713" s="42"/>
      <c r="RPW713" s="42"/>
      <c r="RPX713" s="42"/>
      <c r="RPY713" s="42"/>
      <c r="RPZ713" s="42"/>
      <c r="RQA713" s="45"/>
      <c r="RQB713" s="45"/>
      <c r="RQC713" s="60"/>
      <c r="RQD713" s="59"/>
      <c r="RQE713" s="59"/>
      <c r="RQF713" s="42"/>
      <c r="RQG713" s="42"/>
      <c r="RQH713" s="42"/>
      <c r="RQI713" s="42"/>
      <c r="RQJ713" s="42"/>
      <c r="RQK713" s="45"/>
      <c r="RQL713" s="45"/>
      <c r="RQM713" s="60"/>
      <c r="RQN713" s="59"/>
      <c r="RQO713" s="59"/>
      <c r="RQP713" s="42"/>
      <c r="RQQ713" s="42"/>
      <c r="RQR713" s="42"/>
      <c r="RQS713" s="42"/>
      <c r="RQT713" s="42"/>
      <c r="RQU713" s="45"/>
      <c r="RQV713" s="45"/>
      <c r="RQW713" s="60"/>
      <c r="RQX713" s="59"/>
      <c r="RQY713" s="59"/>
      <c r="RQZ713" s="42"/>
      <c r="RRA713" s="42"/>
      <c r="RRB713" s="42"/>
      <c r="RRC713" s="42"/>
      <c r="RRD713" s="42"/>
      <c r="RRE713" s="45"/>
      <c r="RRF713" s="45"/>
      <c r="RRG713" s="60"/>
      <c r="RRH713" s="59"/>
      <c r="RRI713" s="59"/>
      <c r="RRJ713" s="42"/>
      <c r="RRK713" s="42"/>
      <c r="RRL713" s="42"/>
      <c r="RRM713" s="42"/>
      <c r="RRN713" s="42"/>
      <c r="RRO713" s="45"/>
      <c r="RRP713" s="45"/>
      <c r="RRQ713" s="60"/>
      <c r="RRR713" s="59"/>
      <c r="RRS713" s="59"/>
      <c r="RRT713" s="42"/>
      <c r="RRU713" s="42"/>
      <c r="RRV713" s="42"/>
      <c r="RRW713" s="42"/>
      <c r="RRX713" s="42"/>
      <c r="RRY713" s="45"/>
      <c r="RRZ713" s="45"/>
      <c r="RSA713" s="60"/>
      <c r="RSB713" s="59"/>
      <c r="RSC713" s="59"/>
      <c r="RSD713" s="42"/>
      <c r="RSE713" s="42"/>
      <c r="RSF713" s="42"/>
      <c r="RSG713" s="42"/>
      <c r="RSH713" s="42"/>
      <c r="RSI713" s="45"/>
      <c r="RSJ713" s="45"/>
      <c r="RSK713" s="60"/>
      <c r="RSL713" s="59"/>
      <c r="RSM713" s="59"/>
      <c r="RSN713" s="42"/>
      <c r="RSO713" s="42"/>
      <c r="RSP713" s="42"/>
      <c r="RSQ713" s="42"/>
      <c r="RSR713" s="42"/>
      <c r="RSS713" s="45"/>
      <c r="RST713" s="45"/>
      <c r="RSU713" s="60"/>
      <c r="RSV713" s="59"/>
      <c r="RSW713" s="59"/>
      <c r="RSX713" s="42"/>
      <c r="RSY713" s="42"/>
      <c r="RSZ713" s="42"/>
      <c r="RTA713" s="42"/>
      <c r="RTB713" s="42"/>
      <c r="RTC713" s="45"/>
      <c r="RTD713" s="45"/>
      <c r="RTE713" s="60"/>
      <c r="RTF713" s="59"/>
      <c r="RTG713" s="59"/>
      <c r="RTH713" s="42"/>
      <c r="RTI713" s="42"/>
      <c r="RTJ713" s="42"/>
      <c r="RTK713" s="42"/>
      <c r="RTL713" s="42"/>
      <c r="RTM713" s="45"/>
      <c r="RTN713" s="45"/>
      <c r="RTO713" s="60"/>
      <c r="RTP713" s="59"/>
      <c r="RTQ713" s="59"/>
      <c r="RTR713" s="42"/>
      <c r="RTS713" s="42"/>
      <c r="RTT713" s="42"/>
      <c r="RTU713" s="42"/>
      <c r="RTV713" s="42"/>
      <c r="RTW713" s="45"/>
      <c r="RTX713" s="45"/>
      <c r="RTY713" s="60"/>
      <c r="RTZ713" s="59"/>
      <c r="RUA713" s="59"/>
      <c r="RUB713" s="42"/>
      <c r="RUC713" s="42"/>
      <c r="RUD713" s="42"/>
      <c r="RUE713" s="42"/>
      <c r="RUF713" s="42"/>
      <c r="RUG713" s="45"/>
      <c r="RUH713" s="45"/>
      <c r="RUI713" s="60"/>
      <c r="RUJ713" s="59"/>
      <c r="RUK713" s="59"/>
      <c r="RUL713" s="42"/>
      <c r="RUM713" s="42"/>
      <c r="RUN713" s="42"/>
      <c r="RUO713" s="42"/>
      <c r="RUP713" s="42"/>
      <c r="RUQ713" s="45"/>
      <c r="RUR713" s="45"/>
      <c r="RUS713" s="60"/>
      <c r="RUT713" s="59"/>
      <c r="RUU713" s="59"/>
      <c r="RUV713" s="42"/>
      <c r="RUW713" s="42"/>
      <c r="RUX713" s="42"/>
      <c r="RUY713" s="42"/>
      <c r="RUZ713" s="42"/>
      <c r="RVA713" s="45"/>
      <c r="RVB713" s="45"/>
      <c r="RVC713" s="60"/>
      <c r="RVD713" s="59"/>
      <c r="RVE713" s="59"/>
      <c r="RVF713" s="42"/>
      <c r="RVG713" s="42"/>
      <c r="RVH713" s="42"/>
      <c r="RVI713" s="42"/>
      <c r="RVJ713" s="42"/>
      <c r="RVK713" s="45"/>
      <c r="RVL713" s="45"/>
      <c r="RVM713" s="60"/>
      <c r="RVN713" s="59"/>
      <c r="RVO713" s="59"/>
      <c r="RVP713" s="42"/>
      <c r="RVQ713" s="42"/>
      <c r="RVR713" s="42"/>
      <c r="RVS713" s="42"/>
      <c r="RVT713" s="42"/>
      <c r="RVU713" s="45"/>
      <c r="RVV713" s="45"/>
      <c r="RVW713" s="60"/>
      <c r="RVX713" s="59"/>
      <c r="RVY713" s="59"/>
      <c r="RVZ713" s="42"/>
      <c r="RWA713" s="42"/>
      <c r="RWB713" s="42"/>
      <c r="RWC713" s="42"/>
      <c r="RWD713" s="42"/>
      <c r="RWE713" s="45"/>
      <c r="RWF713" s="45"/>
      <c r="RWG713" s="60"/>
      <c r="RWH713" s="59"/>
      <c r="RWI713" s="59"/>
      <c r="RWJ713" s="42"/>
      <c r="RWK713" s="42"/>
      <c r="RWL713" s="42"/>
      <c r="RWM713" s="42"/>
      <c r="RWN713" s="42"/>
      <c r="RWO713" s="45"/>
      <c r="RWP713" s="45"/>
      <c r="RWQ713" s="60"/>
      <c r="RWR713" s="59"/>
      <c r="RWS713" s="59"/>
      <c r="RWT713" s="42"/>
      <c r="RWU713" s="42"/>
      <c r="RWV713" s="42"/>
      <c r="RWW713" s="42"/>
      <c r="RWX713" s="42"/>
      <c r="RWY713" s="45"/>
      <c r="RWZ713" s="45"/>
      <c r="RXA713" s="60"/>
      <c r="RXB713" s="59"/>
      <c r="RXC713" s="59"/>
      <c r="RXD713" s="42"/>
      <c r="RXE713" s="42"/>
      <c r="RXF713" s="42"/>
      <c r="RXG713" s="42"/>
      <c r="RXH713" s="42"/>
      <c r="RXI713" s="45"/>
      <c r="RXJ713" s="45"/>
      <c r="RXK713" s="60"/>
      <c r="RXL713" s="59"/>
      <c r="RXM713" s="59"/>
      <c r="RXN713" s="42"/>
      <c r="RXO713" s="42"/>
      <c r="RXP713" s="42"/>
      <c r="RXQ713" s="42"/>
      <c r="RXR713" s="42"/>
      <c r="RXS713" s="45"/>
      <c r="RXT713" s="45"/>
      <c r="RXU713" s="60"/>
      <c r="RXV713" s="59"/>
      <c r="RXW713" s="59"/>
      <c r="RXX713" s="42"/>
      <c r="RXY713" s="42"/>
      <c r="RXZ713" s="42"/>
      <c r="RYA713" s="42"/>
      <c r="RYB713" s="42"/>
      <c r="RYC713" s="45"/>
      <c r="RYD713" s="45"/>
      <c r="RYE713" s="60"/>
      <c r="RYF713" s="59"/>
      <c r="RYG713" s="59"/>
      <c r="RYH713" s="42"/>
      <c r="RYI713" s="42"/>
      <c r="RYJ713" s="42"/>
      <c r="RYK713" s="42"/>
      <c r="RYL713" s="42"/>
      <c r="RYM713" s="45"/>
      <c r="RYN713" s="45"/>
      <c r="RYO713" s="60"/>
      <c r="RYP713" s="59"/>
      <c r="RYQ713" s="59"/>
      <c r="RYR713" s="42"/>
      <c r="RYS713" s="42"/>
      <c r="RYT713" s="42"/>
      <c r="RYU713" s="42"/>
      <c r="RYV713" s="42"/>
      <c r="RYW713" s="45"/>
      <c r="RYX713" s="45"/>
      <c r="RYY713" s="60"/>
      <c r="RYZ713" s="59"/>
      <c r="RZA713" s="59"/>
      <c r="RZB713" s="42"/>
      <c r="RZC713" s="42"/>
      <c r="RZD713" s="42"/>
      <c r="RZE713" s="42"/>
      <c r="RZF713" s="42"/>
      <c r="RZG713" s="45"/>
      <c r="RZH713" s="45"/>
      <c r="RZI713" s="60"/>
      <c r="RZJ713" s="59"/>
      <c r="RZK713" s="59"/>
      <c r="RZL713" s="42"/>
      <c r="RZM713" s="42"/>
      <c r="RZN713" s="42"/>
      <c r="RZO713" s="42"/>
      <c r="RZP713" s="42"/>
      <c r="RZQ713" s="45"/>
      <c r="RZR713" s="45"/>
      <c r="RZS713" s="60"/>
      <c r="RZT713" s="59"/>
      <c r="RZU713" s="59"/>
      <c r="RZV713" s="42"/>
      <c r="RZW713" s="42"/>
      <c r="RZX713" s="42"/>
      <c r="RZY713" s="42"/>
      <c r="RZZ713" s="42"/>
      <c r="SAA713" s="45"/>
      <c r="SAB713" s="45"/>
      <c r="SAC713" s="60"/>
      <c r="SAD713" s="59"/>
      <c r="SAE713" s="59"/>
      <c r="SAF713" s="42"/>
      <c r="SAG713" s="42"/>
      <c r="SAH713" s="42"/>
      <c r="SAI713" s="42"/>
      <c r="SAJ713" s="42"/>
      <c r="SAK713" s="45"/>
      <c r="SAL713" s="45"/>
      <c r="SAM713" s="60"/>
      <c r="SAN713" s="59"/>
      <c r="SAO713" s="59"/>
      <c r="SAP713" s="42"/>
      <c r="SAQ713" s="42"/>
      <c r="SAR713" s="42"/>
      <c r="SAS713" s="42"/>
      <c r="SAT713" s="42"/>
      <c r="SAU713" s="45"/>
      <c r="SAV713" s="45"/>
      <c r="SAW713" s="60"/>
      <c r="SAX713" s="59"/>
      <c r="SAY713" s="59"/>
      <c r="SAZ713" s="42"/>
      <c r="SBA713" s="42"/>
      <c r="SBB713" s="42"/>
      <c r="SBC713" s="42"/>
      <c r="SBD713" s="42"/>
      <c r="SBE713" s="45"/>
      <c r="SBF713" s="45"/>
      <c r="SBG713" s="60"/>
      <c r="SBH713" s="59"/>
      <c r="SBI713" s="59"/>
      <c r="SBJ713" s="42"/>
      <c r="SBK713" s="42"/>
      <c r="SBL713" s="42"/>
      <c r="SBM713" s="42"/>
      <c r="SBN713" s="42"/>
      <c r="SBO713" s="45"/>
      <c r="SBP713" s="45"/>
      <c r="SBQ713" s="60"/>
      <c r="SBR713" s="59"/>
      <c r="SBS713" s="59"/>
      <c r="SBT713" s="42"/>
      <c r="SBU713" s="42"/>
      <c r="SBV713" s="42"/>
      <c r="SBW713" s="42"/>
      <c r="SBX713" s="42"/>
      <c r="SBY713" s="45"/>
      <c r="SBZ713" s="45"/>
      <c r="SCA713" s="60"/>
      <c r="SCB713" s="59"/>
      <c r="SCC713" s="59"/>
      <c r="SCD713" s="42"/>
      <c r="SCE713" s="42"/>
      <c r="SCF713" s="42"/>
      <c r="SCG713" s="42"/>
      <c r="SCH713" s="42"/>
      <c r="SCI713" s="45"/>
      <c r="SCJ713" s="45"/>
      <c r="SCK713" s="60"/>
      <c r="SCL713" s="59"/>
      <c r="SCM713" s="59"/>
      <c r="SCN713" s="42"/>
      <c r="SCO713" s="42"/>
      <c r="SCP713" s="42"/>
      <c r="SCQ713" s="42"/>
      <c r="SCR713" s="42"/>
      <c r="SCS713" s="45"/>
      <c r="SCT713" s="45"/>
      <c r="SCU713" s="60"/>
      <c r="SCV713" s="59"/>
      <c r="SCW713" s="59"/>
      <c r="SCX713" s="42"/>
      <c r="SCY713" s="42"/>
      <c r="SCZ713" s="42"/>
      <c r="SDA713" s="42"/>
      <c r="SDB713" s="42"/>
      <c r="SDC713" s="45"/>
      <c r="SDD713" s="45"/>
      <c r="SDE713" s="60"/>
      <c r="SDF713" s="59"/>
      <c r="SDG713" s="59"/>
      <c r="SDH713" s="42"/>
      <c r="SDI713" s="42"/>
      <c r="SDJ713" s="42"/>
      <c r="SDK713" s="42"/>
      <c r="SDL713" s="42"/>
      <c r="SDM713" s="45"/>
      <c r="SDN713" s="45"/>
      <c r="SDO713" s="60"/>
      <c r="SDP713" s="59"/>
      <c r="SDQ713" s="59"/>
      <c r="SDR713" s="42"/>
      <c r="SDS713" s="42"/>
      <c r="SDT713" s="42"/>
      <c r="SDU713" s="42"/>
      <c r="SDV713" s="42"/>
      <c r="SDW713" s="45"/>
      <c r="SDX713" s="45"/>
      <c r="SDY713" s="60"/>
      <c r="SDZ713" s="59"/>
      <c r="SEA713" s="59"/>
      <c r="SEB713" s="42"/>
      <c r="SEC713" s="42"/>
      <c r="SED713" s="42"/>
      <c r="SEE713" s="42"/>
      <c r="SEF713" s="42"/>
      <c r="SEG713" s="45"/>
      <c r="SEH713" s="45"/>
      <c r="SEI713" s="60"/>
      <c r="SEJ713" s="59"/>
      <c r="SEK713" s="59"/>
      <c r="SEL713" s="42"/>
      <c r="SEM713" s="42"/>
      <c r="SEN713" s="42"/>
      <c r="SEO713" s="42"/>
      <c r="SEP713" s="42"/>
      <c r="SEQ713" s="45"/>
      <c r="SER713" s="45"/>
      <c r="SES713" s="60"/>
      <c r="SET713" s="59"/>
      <c r="SEU713" s="59"/>
      <c r="SEV713" s="42"/>
      <c r="SEW713" s="42"/>
      <c r="SEX713" s="42"/>
      <c r="SEY713" s="42"/>
      <c r="SEZ713" s="42"/>
      <c r="SFA713" s="45"/>
      <c r="SFB713" s="45"/>
      <c r="SFC713" s="60"/>
      <c r="SFD713" s="59"/>
      <c r="SFE713" s="59"/>
      <c r="SFF713" s="42"/>
      <c r="SFG713" s="42"/>
      <c r="SFH713" s="42"/>
      <c r="SFI713" s="42"/>
      <c r="SFJ713" s="42"/>
      <c r="SFK713" s="45"/>
      <c r="SFL713" s="45"/>
      <c r="SFM713" s="60"/>
      <c r="SFN713" s="59"/>
      <c r="SFO713" s="59"/>
      <c r="SFP713" s="42"/>
      <c r="SFQ713" s="42"/>
      <c r="SFR713" s="42"/>
      <c r="SFS713" s="42"/>
      <c r="SFT713" s="42"/>
      <c r="SFU713" s="45"/>
      <c r="SFV713" s="45"/>
      <c r="SFW713" s="60"/>
      <c r="SFX713" s="59"/>
      <c r="SFY713" s="59"/>
      <c r="SFZ713" s="42"/>
      <c r="SGA713" s="42"/>
      <c r="SGB713" s="42"/>
      <c r="SGC713" s="42"/>
      <c r="SGD713" s="42"/>
      <c r="SGE713" s="45"/>
      <c r="SGF713" s="45"/>
      <c r="SGG713" s="60"/>
      <c r="SGH713" s="59"/>
      <c r="SGI713" s="59"/>
      <c r="SGJ713" s="42"/>
      <c r="SGK713" s="42"/>
      <c r="SGL713" s="42"/>
      <c r="SGM713" s="42"/>
      <c r="SGN713" s="42"/>
      <c r="SGO713" s="45"/>
      <c r="SGP713" s="45"/>
      <c r="SGQ713" s="60"/>
      <c r="SGR713" s="59"/>
      <c r="SGS713" s="59"/>
      <c r="SGT713" s="42"/>
      <c r="SGU713" s="42"/>
      <c r="SGV713" s="42"/>
      <c r="SGW713" s="42"/>
      <c r="SGX713" s="42"/>
      <c r="SGY713" s="45"/>
      <c r="SGZ713" s="45"/>
      <c r="SHA713" s="60"/>
      <c r="SHB713" s="59"/>
      <c r="SHC713" s="59"/>
      <c r="SHD713" s="42"/>
      <c r="SHE713" s="42"/>
      <c r="SHF713" s="42"/>
      <c r="SHG713" s="42"/>
      <c r="SHH713" s="42"/>
      <c r="SHI713" s="45"/>
      <c r="SHJ713" s="45"/>
      <c r="SHK713" s="60"/>
      <c r="SHL713" s="59"/>
      <c r="SHM713" s="59"/>
      <c r="SHN713" s="42"/>
      <c r="SHO713" s="42"/>
      <c r="SHP713" s="42"/>
      <c r="SHQ713" s="42"/>
      <c r="SHR713" s="42"/>
      <c r="SHS713" s="45"/>
      <c r="SHT713" s="45"/>
      <c r="SHU713" s="60"/>
      <c r="SHV713" s="59"/>
      <c r="SHW713" s="59"/>
      <c r="SHX713" s="42"/>
      <c r="SHY713" s="42"/>
      <c r="SHZ713" s="42"/>
      <c r="SIA713" s="42"/>
      <c r="SIB713" s="42"/>
      <c r="SIC713" s="45"/>
      <c r="SID713" s="45"/>
      <c r="SIE713" s="60"/>
      <c r="SIF713" s="59"/>
      <c r="SIG713" s="59"/>
      <c r="SIH713" s="42"/>
      <c r="SII713" s="42"/>
      <c r="SIJ713" s="42"/>
      <c r="SIK713" s="42"/>
      <c r="SIL713" s="42"/>
      <c r="SIM713" s="45"/>
      <c r="SIN713" s="45"/>
      <c r="SIO713" s="60"/>
      <c r="SIP713" s="59"/>
      <c r="SIQ713" s="59"/>
      <c r="SIR713" s="42"/>
      <c r="SIS713" s="42"/>
      <c r="SIT713" s="42"/>
      <c r="SIU713" s="42"/>
      <c r="SIV713" s="42"/>
      <c r="SIW713" s="45"/>
      <c r="SIX713" s="45"/>
      <c r="SIY713" s="60"/>
      <c r="SIZ713" s="59"/>
      <c r="SJA713" s="59"/>
      <c r="SJB713" s="42"/>
      <c r="SJC713" s="42"/>
      <c r="SJD713" s="42"/>
      <c r="SJE713" s="42"/>
      <c r="SJF713" s="42"/>
      <c r="SJG713" s="45"/>
      <c r="SJH713" s="45"/>
      <c r="SJI713" s="60"/>
      <c r="SJJ713" s="59"/>
      <c r="SJK713" s="59"/>
      <c r="SJL713" s="42"/>
      <c r="SJM713" s="42"/>
      <c r="SJN713" s="42"/>
      <c r="SJO713" s="42"/>
      <c r="SJP713" s="42"/>
      <c r="SJQ713" s="45"/>
      <c r="SJR713" s="45"/>
      <c r="SJS713" s="60"/>
      <c r="SJT713" s="59"/>
      <c r="SJU713" s="59"/>
      <c r="SJV713" s="42"/>
      <c r="SJW713" s="42"/>
      <c r="SJX713" s="42"/>
      <c r="SJY713" s="42"/>
      <c r="SJZ713" s="42"/>
      <c r="SKA713" s="45"/>
      <c r="SKB713" s="45"/>
      <c r="SKC713" s="60"/>
      <c r="SKD713" s="59"/>
      <c r="SKE713" s="59"/>
      <c r="SKF713" s="42"/>
      <c r="SKG713" s="42"/>
      <c r="SKH713" s="42"/>
      <c r="SKI713" s="42"/>
      <c r="SKJ713" s="42"/>
      <c r="SKK713" s="45"/>
      <c r="SKL713" s="45"/>
      <c r="SKM713" s="60"/>
      <c r="SKN713" s="59"/>
      <c r="SKO713" s="59"/>
      <c r="SKP713" s="42"/>
      <c r="SKQ713" s="42"/>
      <c r="SKR713" s="42"/>
      <c r="SKS713" s="42"/>
      <c r="SKT713" s="42"/>
      <c r="SKU713" s="45"/>
      <c r="SKV713" s="45"/>
      <c r="SKW713" s="60"/>
      <c r="SKX713" s="59"/>
      <c r="SKY713" s="59"/>
      <c r="SKZ713" s="42"/>
      <c r="SLA713" s="42"/>
      <c r="SLB713" s="42"/>
      <c r="SLC713" s="42"/>
      <c r="SLD713" s="42"/>
      <c r="SLE713" s="45"/>
      <c r="SLF713" s="45"/>
      <c r="SLG713" s="60"/>
      <c r="SLH713" s="59"/>
      <c r="SLI713" s="59"/>
      <c r="SLJ713" s="42"/>
      <c r="SLK713" s="42"/>
      <c r="SLL713" s="42"/>
      <c r="SLM713" s="42"/>
      <c r="SLN713" s="42"/>
      <c r="SLO713" s="45"/>
      <c r="SLP713" s="45"/>
      <c r="SLQ713" s="60"/>
      <c r="SLR713" s="59"/>
      <c r="SLS713" s="59"/>
      <c r="SLT713" s="42"/>
      <c r="SLU713" s="42"/>
      <c r="SLV713" s="42"/>
      <c r="SLW713" s="42"/>
      <c r="SLX713" s="42"/>
      <c r="SLY713" s="45"/>
      <c r="SLZ713" s="45"/>
      <c r="SMA713" s="60"/>
      <c r="SMB713" s="59"/>
      <c r="SMC713" s="59"/>
      <c r="SMD713" s="42"/>
      <c r="SME713" s="42"/>
      <c r="SMF713" s="42"/>
      <c r="SMG713" s="42"/>
      <c r="SMH713" s="42"/>
      <c r="SMI713" s="45"/>
      <c r="SMJ713" s="45"/>
      <c r="SMK713" s="60"/>
      <c r="SML713" s="59"/>
      <c r="SMM713" s="59"/>
      <c r="SMN713" s="42"/>
      <c r="SMO713" s="42"/>
      <c r="SMP713" s="42"/>
      <c r="SMQ713" s="42"/>
      <c r="SMR713" s="42"/>
      <c r="SMS713" s="45"/>
      <c r="SMT713" s="45"/>
      <c r="SMU713" s="60"/>
      <c r="SMV713" s="59"/>
      <c r="SMW713" s="59"/>
      <c r="SMX713" s="42"/>
      <c r="SMY713" s="42"/>
      <c r="SMZ713" s="42"/>
      <c r="SNA713" s="42"/>
      <c r="SNB713" s="42"/>
      <c r="SNC713" s="45"/>
      <c r="SND713" s="45"/>
      <c r="SNE713" s="60"/>
      <c r="SNF713" s="59"/>
      <c r="SNG713" s="59"/>
      <c r="SNH713" s="42"/>
      <c r="SNI713" s="42"/>
      <c r="SNJ713" s="42"/>
      <c r="SNK713" s="42"/>
      <c r="SNL713" s="42"/>
      <c r="SNM713" s="45"/>
      <c r="SNN713" s="45"/>
      <c r="SNO713" s="60"/>
      <c r="SNP713" s="59"/>
      <c r="SNQ713" s="59"/>
      <c r="SNR713" s="42"/>
      <c r="SNS713" s="42"/>
      <c r="SNT713" s="42"/>
      <c r="SNU713" s="42"/>
      <c r="SNV713" s="42"/>
      <c r="SNW713" s="45"/>
      <c r="SNX713" s="45"/>
      <c r="SNY713" s="60"/>
      <c r="SNZ713" s="59"/>
      <c r="SOA713" s="59"/>
      <c r="SOB713" s="42"/>
      <c r="SOC713" s="42"/>
      <c r="SOD713" s="42"/>
      <c r="SOE713" s="42"/>
      <c r="SOF713" s="42"/>
      <c r="SOG713" s="45"/>
      <c r="SOH713" s="45"/>
      <c r="SOI713" s="60"/>
      <c r="SOJ713" s="59"/>
      <c r="SOK713" s="59"/>
      <c r="SOL713" s="42"/>
      <c r="SOM713" s="42"/>
      <c r="SON713" s="42"/>
      <c r="SOO713" s="42"/>
      <c r="SOP713" s="42"/>
      <c r="SOQ713" s="45"/>
      <c r="SOR713" s="45"/>
      <c r="SOS713" s="60"/>
      <c r="SOT713" s="59"/>
      <c r="SOU713" s="59"/>
      <c r="SOV713" s="42"/>
      <c r="SOW713" s="42"/>
      <c r="SOX713" s="42"/>
      <c r="SOY713" s="42"/>
      <c r="SOZ713" s="42"/>
      <c r="SPA713" s="45"/>
      <c r="SPB713" s="45"/>
      <c r="SPC713" s="60"/>
      <c r="SPD713" s="59"/>
      <c r="SPE713" s="59"/>
      <c r="SPF713" s="42"/>
      <c r="SPG713" s="42"/>
      <c r="SPH713" s="42"/>
      <c r="SPI713" s="42"/>
      <c r="SPJ713" s="42"/>
      <c r="SPK713" s="45"/>
      <c r="SPL713" s="45"/>
      <c r="SPM713" s="60"/>
      <c r="SPN713" s="59"/>
      <c r="SPO713" s="59"/>
      <c r="SPP713" s="42"/>
      <c r="SPQ713" s="42"/>
      <c r="SPR713" s="42"/>
      <c r="SPS713" s="42"/>
      <c r="SPT713" s="42"/>
      <c r="SPU713" s="45"/>
      <c r="SPV713" s="45"/>
      <c r="SPW713" s="60"/>
      <c r="SPX713" s="59"/>
      <c r="SPY713" s="59"/>
      <c r="SPZ713" s="42"/>
      <c r="SQA713" s="42"/>
      <c r="SQB713" s="42"/>
      <c r="SQC713" s="42"/>
      <c r="SQD713" s="42"/>
      <c r="SQE713" s="45"/>
      <c r="SQF713" s="45"/>
      <c r="SQG713" s="60"/>
      <c r="SQH713" s="59"/>
      <c r="SQI713" s="59"/>
      <c r="SQJ713" s="42"/>
      <c r="SQK713" s="42"/>
      <c r="SQL713" s="42"/>
      <c r="SQM713" s="42"/>
      <c r="SQN713" s="42"/>
      <c r="SQO713" s="45"/>
      <c r="SQP713" s="45"/>
      <c r="SQQ713" s="60"/>
      <c r="SQR713" s="59"/>
      <c r="SQS713" s="59"/>
      <c r="SQT713" s="42"/>
      <c r="SQU713" s="42"/>
      <c r="SQV713" s="42"/>
      <c r="SQW713" s="42"/>
      <c r="SQX713" s="42"/>
      <c r="SQY713" s="45"/>
      <c r="SQZ713" s="45"/>
      <c r="SRA713" s="60"/>
      <c r="SRB713" s="59"/>
      <c r="SRC713" s="59"/>
      <c r="SRD713" s="42"/>
      <c r="SRE713" s="42"/>
      <c r="SRF713" s="42"/>
      <c r="SRG713" s="42"/>
      <c r="SRH713" s="42"/>
      <c r="SRI713" s="45"/>
      <c r="SRJ713" s="45"/>
      <c r="SRK713" s="60"/>
      <c r="SRL713" s="59"/>
      <c r="SRM713" s="59"/>
      <c r="SRN713" s="42"/>
      <c r="SRO713" s="42"/>
      <c r="SRP713" s="42"/>
      <c r="SRQ713" s="42"/>
      <c r="SRR713" s="42"/>
      <c r="SRS713" s="45"/>
      <c r="SRT713" s="45"/>
      <c r="SRU713" s="60"/>
      <c r="SRV713" s="59"/>
      <c r="SRW713" s="59"/>
      <c r="SRX713" s="42"/>
      <c r="SRY713" s="42"/>
      <c r="SRZ713" s="42"/>
      <c r="SSA713" s="42"/>
      <c r="SSB713" s="42"/>
      <c r="SSC713" s="45"/>
      <c r="SSD713" s="45"/>
      <c r="SSE713" s="60"/>
      <c r="SSF713" s="59"/>
      <c r="SSG713" s="59"/>
      <c r="SSH713" s="42"/>
      <c r="SSI713" s="42"/>
      <c r="SSJ713" s="42"/>
      <c r="SSK713" s="42"/>
      <c r="SSL713" s="42"/>
      <c r="SSM713" s="45"/>
      <c r="SSN713" s="45"/>
      <c r="SSO713" s="60"/>
      <c r="SSP713" s="59"/>
      <c r="SSQ713" s="59"/>
      <c r="SSR713" s="42"/>
      <c r="SSS713" s="42"/>
      <c r="SST713" s="42"/>
      <c r="SSU713" s="42"/>
      <c r="SSV713" s="42"/>
      <c r="SSW713" s="45"/>
      <c r="SSX713" s="45"/>
      <c r="SSY713" s="60"/>
      <c r="SSZ713" s="59"/>
      <c r="STA713" s="59"/>
      <c r="STB713" s="42"/>
      <c r="STC713" s="42"/>
      <c r="STD713" s="42"/>
      <c r="STE713" s="42"/>
      <c r="STF713" s="42"/>
      <c r="STG713" s="45"/>
      <c r="STH713" s="45"/>
      <c r="STI713" s="60"/>
      <c r="STJ713" s="59"/>
      <c r="STK713" s="59"/>
      <c r="STL713" s="42"/>
      <c r="STM713" s="42"/>
      <c r="STN713" s="42"/>
      <c r="STO713" s="42"/>
      <c r="STP713" s="42"/>
      <c r="STQ713" s="45"/>
      <c r="STR713" s="45"/>
      <c r="STS713" s="60"/>
      <c r="STT713" s="59"/>
      <c r="STU713" s="59"/>
      <c r="STV713" s="42"/>
      <c r="STW713" s="42"/>
      <c r="STX713" s="42"/>
      <c r="STY713" s="42"/>
      <c r="STZ713" s="42"/>
      <c r="SUA713" s="45"/>
      <c r="SUB713" s="45"/>
      <c r="SUC713" s="60"/>
      <c r="SUD713" s="59"/>
      <c r="SUE713" s="59"/>
      <c r="SUF713" s="42"/>
      <c r="SUG713" s="42"/>
      <c r="SUH713" s="42"/>
      <c r="SUI713" s="42"/>
      <c r="SUJ713" s="42"/>
      <c r="SUK713" s="45"/>
      <c r="SUL713" s="45"/>
      <c r="SUM713" s="60"/>
      <c r="SUN713" s="59"/>
      <c r="SUO713" s="59"/>
      <c r="SUP713" s="42"/>
      <c r="SUQ713" s="42"/>
      <c r="SUR713" s="42"/>
      <c r="SUS713" s="42"/>
      <c r="SUT713" s="42"/>
      <c r="SUU713" s="45"/>
      <c r="SUV713" s="45"/>
      <c r="SUW713" s="60"/>
      <c r="SUX713" s="59"/>
      <c r="SUY713" s="59"/>
      <c r="SUZ713" s="42"/>
      <c r="SVA713" s="42"/>
      <c r="SVB713" s="42"/>
      <c r="SVC713" s="42"/>
      <c r="SVD713" s="42"/>
      <c r="SVE713" s="45"/>
      <c r="SVF713" s="45"/>
      <c r="SVG713" s="60"/>
      <c r="SVH713" s="59"/>
      <c r="SVI713" s="59"/>
      <c r="SVJ713" s="42"/>
      <c r="SVK713" s="42"/>
      <c r="SVL713" s="42"/>
      <c r="SVM713" s="42"/>
      <c r="SVN713" s="42"/>
      <c r="SVO713" s="45"/>
      <c r="SVP713" s="45"/>
      <c r="SVQ713" s="60"/>
      <c r="SVR713" s="59"/>
      <c r="SVS713" s="59"/>
      <c r="SVT713" s="42"/>
      <c r="SVU713" s="42"/>
      <c r="SVV713" s="42"/>
      <c r="SVW713" s="42"/>
      <c r="SVX713" s="42"/>
      <c r="SVY713" s="45"/>
      <c r="SVZ713" s="45"/>
      <c r="SWA713" s="60"/>
      <c r="SWB713" s="59"/>
      <c r="SWC713" s="59"/>
      <c r="SWD713" s="42"/>
      <c r="SWE713" s="42"/>
      <c r="SWF713" s="42"/>
      <c r="SWG713" s="42"/>
      <c r="SWH713" s="42"/>
      <c r="SWI713" s="45"/>
      <c r="SWJ713" s="45"/>
      <c r="SWK713" s="60"/>
      <c r="SWL713" s="59"/>
      <c r="SWM713" s="59"/>
      <c r="SWN713" s="42"/>
      <c r="SWO713" s="42"/>
      <c r="SWP713" s="42"/>
      <c r="SWQ713" s="42"/>
      <c r="SWR713" s="42"/>
      <c r="SWS713" s="45"/>
      <c r="SWT713" s="45"/>
      <c r="SWU713" s="60"/>
      <c r="SWV713" s="59"/>
      <c r="SWW713" s="59"/>
      <c r="SWX713" s="42"/>
      <c r="SWY713" s="42"/>
      <c r="SWZ713" s="42"/>
      <c r="SXA713" s="42"/>
      <c r="SXB713" s="42"/>
      <c r="SXC713" s="45"/>
      <c r="SXD713" s="45"/>
      <c r="SXE713" s="60"/>
      <c r="SXF713" s="59"/>
      <c r="SXG713" s="59"/>
      <c r="SXH713" s="42"/>
      <c r="SXI713" s="42"/>
      <c r="SXJ713" s="42"/>
      <c r="SXK713" s="42"/>
      <c r="SXL713" s="42"/>
      <c r="SXM713" s="45"/>
      <c r="SXN713" s="45"/>
      <c r="SXO713" s="60"/>
      <c r="SXP713" s="59"/>
      <c r="SXQ713" s="59"/>
      <c r="SXR713" s="42"/>
      <c r="SXS713" s="42"/>
      <c r="SXT713" s="42"/>
      <c r="SXU713" s="42"/>
      <c r="SXV713" s="42"/>
      <c r="SXW713" s="45"/>
      <c r="SXX713" s="45"/>
      <c r="SXY713" s="60"/>
      <c r="SXZ713" s="59"/>
      <c r="SYA713" s="59"/>
      <c r="SYB713" s="42"/>
      <c r="SYC713" s="42"/>
      <c r="SYD713" s="42"/>
      <c r="SYE713" s="42"/>
      <c r="SYF713" s="42"/>
      <c r="SYG713" s="45"/>
      <c r="SYH713" s="45"/>
      <c r="SYI713" s="60"/>
      <c r="SYJ713" s="59"/>
      <c r="SYK713" s="59"/>
      <c r="SYL713" s="42"/>
      <c r="SYM713" s="42"/>
      <c r="SYN713" s="42"/>
      <c r="SYO713" s="42"/>
      <c r="SYP713" s="42"/>
      <c r="SYQ713" s="45"/>
      <c r="SYR713" s="45"/>
      <c r="SYS713" s="60"/>
      <c r="SYT713" s="59"/>
      <c r="SYU713" s="59"/>
      <c r="SYV713" s="42"/>
      <c r="SYW713" s="42"/>
      <c r="SYX713" s="42"/>
      <c r="SYY713" s="42"/>
      <c r="SYZ713" s="42"/>
      <c r="SZA713" s="45"/>
      <c r="SZB713" s="45"/>
      <c r="SZC713" s="60"/>
      <c r="SZD713" s="59"/>
      <c r="SZE713" s="59"/>
      <c r="SZF713" s="42"/>
      <c r="SZG713" s="42"/>
      <c r="SZH713" s="42"/>
      <c r="SZI713" s="42"/>
      <c r="SZJ713" s="42"/>
      <c r="SZK713" s="45"/>
      <c r="SZL713" s="45"/>
      <c r="SZM713" s="60"/>
      <c r="SZN713" s="59"/>
      <c r="SZO713" s="59"/>
      <c r="SZP713" s="42"/>
      <c r="SZQ713" s="42"/>
      <c r="SZR713" s="42"/>
      <c r="SZS713" s="42"/>
      <c r="SZT713" s="42"/>
      <c r="SZU713" s="45"/>
      <c r="SZV713" s="45"/>
      <c r="SZW713" s="60"/>
      <c r="SZX713" s="59"/>
      <c r="SZY713" s="59"/>
      <c r="SZZ713" s="42"/>
      <c r="TAA713" s="42"/>
      <c r="TAB713" s="42"/>
      <c r="TAC713" s="42"/>
      <c r="TAD713" s="42"/>
      <c r="TAE713" s="45"/>
      <c r="TAF713" s="45"/>
      <c r="TAG713" s="60"/>
      <c r="TAH713" s="59"/>
      <c r="TAI713" s="59"/>
      <c r="TAJ713" s="42"/>
      <c r="TAK713" s="42"/>
      <c r="TAL713" s="42"/>
      <c r="TAM713" s="42"/>
      <c r="TAN713" s="42"/>
      <c r="TAO713" s="45"/>
      <c r="TAP713" s="45"/>
      <c r="TAQ713" s="60"/>
      <c r="TAR713" s="59"/>
      <c r="TAS713" s="59"/>
      <c r="TAT713" s="42"/>
      <c r="TAU713" s="42"/>
      <c r="TAV713" s="42"/>
      <c r="TAW713" s="42"/>
      <c r="TAX713" s="42"/>
      <c r="TAY713" s="45"/>
      <c r="TAZ713" s="45"/>
      <c r="TBA713" s="60"/>
      <c r="TBB713" s="59"/>
      <c r="TBC713" s="59"/>
      <c r="TBD713" s="42"/>
      <c r="TBE713" s="42"/>
      <c r="TBF713" s="42"/>
      <c r="TBG713" s="42"/>
      <c r="TBH713" s="42"/>
      <c r="TBI713" s="45"/>
      <c r="TBJ713" s="45"/>
      <c r="TBK713" s="60"/>
      <c r="TBL713" s="59"/>
      <c r="TBM713" s="59"/>
      <c r="TBN713" s="42"/>
      <c r="TBO713" s="42"/>
      <c r="TBP713" s="42"/>
      <c r="TBQ713" s="42"/>
      <c r="TBR713" s="42"/>
      <c r="TBS713" s="45"/>
      <c r="TBT713" s="45"/>
      <c r="TBU713" s="60"/>
      <c r="TBV713" s="59"/>
      <c r="TBW713" s="59"/>
      <c r="TBX713" s="42"/>
      <c r="TBY713" s="42"/>
      <c r="TBZ713" s="42"/>
      <c r="TCA713" s="42"/>
      <c r="TCB713" s="42"/>
      <c r="TCC713" s="45"/>
      <c r="TCD713" s="45"/>
      <c r="TCE713" s="60"/>
      <c r="TCF713" s="59"/>
      <c r="TCG713" s="59"/>
      <c r="TCH713" s="42"/>
      <c r="TCI713" s="42"/>
      <c r="TCJ713" s="42"/>
      <c r="TCK713" s="42"/>
      <c r="TCL713" s="42"/>
      <c r="TCM713" s="45"/>
      <c r="TCN713" s="45"/>
      <c r="TCO713" s="60"/>
      <c r="TCP713" s="59"/>
      <c r="TCQ713" s="59"/>
      <c r="TCR713" s="42"/>
      <c r="TCS713" s="42"/>
      <c r="TCT713" s="42"/>
      <c r="TCU713" s="42"/>
      <c r="TCV713" s="42"/>
      <c r="TCW713" s="45"/>
      <c r="TCX713" s="45"/>
      <c r="TCY713" s="60"/>
      <c r="TCZ713" s="59"/>
      <c r="TDA713" s="59"/>
      <c r="TDB713" s="42"/>
      <c r="TDC713" s="42"/>
      <c r="TDD713" s="42"/>
      <c r="TDE713" s="42"/>
      <c r="TDF713" s="42"/>
      <c r="TDG713" s="45"/>
      <c r="TDH713" s="45"/>
      <c r="TDI713" s="60"/>
      <c r="TDJ713" s="59"/>
      <c r="TDK713" s="59"/>
      <c r="TDL713" s="42"/>
      <c r="TDM713" s="42"/>
      <c r="TDN713" s="42"/>
      <c r="TDO713" s="42"/>
      <c r="TDP713" s="42"/>
      <c r="TDQ713" s="45"/>
      <c r="TDR713" s="45"/>
      <c r="TDS713" s="60"/>
      <c r="TDT713" s="59"/>
      <c r="TDU713" s="59"/>
      <c r="TDV713" s="42"/>
      <c r="TDW713" s="42"/>
      <c r="TDX713" s="42"/>
      <c r="TDY713" s="42"/>
      <c r="TDZ713" s="42"/>
      <c r="TEA713" s="45"/>
      <c r="TEB713" s="45"/>
      <c r="TEC713" s="60"/>
      <c r="TED713" s="59"/>
      <c r="TEE713" s="59"/>
      <c r="TEF713" s="42"/>
      <c r="TEG713" s="42"/>
      <c r="TEH713" s="42"/>
      <c r="TEI713" s="42"/>
      <c r="TEJ713" s="42"/>
      <c r="TEK713" s="45"/>
      <c r="TEL713" s="45"/>
      <c r="TEM713" s="60"/>
      <c r="TEN713" s="59"/>
      <c r="TEO713" s="59"/>
      <c r="TEP713" s="42"/>
      <c r="TEQ713" s="42"/>
      <c r="TER713" s="42"/>
      <c r="TES713" s="42"/>
      <c r="TET713" s="42"/>
      <c r="TEU713" s="45"/>
      <c r="TEV713" s="45"/>
      <c r="TEW713" s="60"/>
      <c r="TEX713" s="59"/>
      <c r="TEY713" s="59"/>
      <c r="TEZ713" s="42"/>
      <c r="TFA713" s="42"/>
      <c r="TFB713" s="42"/>
      <c r="TFC713" s="42"/>
      <c r="TFD713" s="42"/>
      <c r="TFE713" s="45"/>
      <c r="TFF713" s="45"/>
      <c r="TFG713" s="60"/>
      <c r="TFH713" s="59"/>
      <c r="TFI713" s="59"/>
      <c r="TFJ713" s="42"/>
      <c r="TFK713" s="42"/>
      <c r="TFL713" s="42"/>
      <c r="TFM713" s="42"/>
      <c r="TFN713" s="42"/>
      <c r="TFO713" s="45"/>
      <c r="TFP713" s="45"/>
      <c r="TFQ713" s="60"/>
      <c r="TFR713" s="59"/>
      <c r="TFS713" s="59"/>
      <c r="TFT713" s="42"/>
      <c r="TFU713" s="42"/>
      <c r="TFV713" s="42"/>
      <c r="TFW713" s="42"/>
      <c r="TFX713" s="42"/>
      <c r="TFY713" s="45"/>
      <c r="TFZ713" s="45"/>
      <c r="TGA713" s="60"/>
      <c r="TGB713" s="59"/>
      <c r="TGC713" s="59"/>
      <c r="TGD713" s="42"/>
      <c r="TGE713" s="42"/>
      <c r="TGF713" s="42"/>
      <c r="TGG713" s="42"/>
      <c r="TGH713" s="42"/>
      <c r="TGI713" s="45"/>
      <c r="TGJ713" s="45"/>
      <c r="TGK713" s="60"/>
      <c r="TGL713" s="59"/>
      <c r="TGM713" s="59"/>
      <c r="TGN713" s="42"/>
      <c r="TGO713" s="42"/>
      <c r="TGP713" s="42"/>
      <c r="TGQ713" s="42"/>
      <c r="TGR713" s="42"/>
      <c r="TGS713" s="45"/>
      <c r="TGT713" s="45"/>
      <c r="TGU713" s="60"/>
      <c r="TGV713" s="59"/>
      <c r="TGW713" s="59"/>
      <c r="TGX713" s="42"/>
      <c r="TGY713" s="42"/>
      <c r="TGZ713" s="42"/>
      <c r="THA713" s="42"/>
      <c r="THB713" s="42"/>
      <c r="THC713" s="45"/>
      <c r="THD713" s="45"/>
      <c r="THE713" s="60"/>
      <c r="THF713" s="59"/>
      <c r="THG713" s="59"/>
      <c r="THH713" s="42"/>
      <c r="THI713" s="42"/>
      <c r="THJ713" s="42"/>
      <c r="THK713" s="42"/>
      <c r="THL713" s="42"/>
      <c r="THM713" s="45"/>
      <c r="THN713" s="45"/>
      <c r="THO713" s="60"/>
      <c r="THP713" s="59"/>
      <c r="THQ713" s="59"/>
      <c r="THR713" s="42"/>
      <c r="THS713" s="42"/>
      <c r="THT713" s="42"/>
      <c r="THU713" s="42"/>
      <c r="THV713" s="42"/>
      <c r="THW713" s="45"/>
      <c r="THX713" s="45"/>
      <c r="THY713" s="60"/>
      <c r="THZ713" s="59"/>
      <c r="TIA713" s="59"/>
      <c r="TIB713" s="42"/>
      <c r="TIC713" s="42"/>
      <c r="TID713" s="42"/>
      <c r="TIE713" s="42"/>
      <c r="TIF713" s="42"/>
      <c r="TIG713" s="45"/>
      <c r="TIH713" s="45"/>
      <c r="TII713" s="60"/>
      <c r="TIJ713" s="59"/>
      <c r="TIK713" s="59"/>
      <c r="TIL713" s="42"/>
      <c r="TIM713" s="42"/>
      <c r="TIN713" s="42"/>
      <c r="TIO713" s="42"/>
      <c r="TIP713" s="42"/>
      <c r="TIQ713" s="45"/>
      <c r="TIR713" s="45"/>
      <c r="TIS713" s="60"/>
      <c r="TIT713" s="59"/>
      <c r="TIU713" s="59"/>
      <c r="TIV713" s="42"/>
      <c r="TIW713" s="42"/>
      <c r="TIX713" s="42"/>
      <c r="TIY713" s="42"/>
      <c r="TIZ713" s="42"/>
      <c r="TJA713" s="45"/>
      <c r="TJB713" s="45"/>
      <c r="TJC713" s="60"/>
      <c r="TJD713" s="59"/>
      <c r="TJE713" s="59"/>
      <c r="TJF713" s="42"/>
      <c r="TJG713" s="42"/>
      <c r="TJH713" s="42"/>
      <c r="TJI713" s="42"/>
      <c r="TJJ713" s="42"/>
      <c r="TJK713" s="45"/>
      <c r="TJL713" s="45"/>
      <c r="TJM713" s="60"/>
      <c r="TJN713" s="59"/>
      <c r="TJO713" s="59"/>
      <c r="TJP713" s="42"/>
      <c r="TJQ713" s="42"/>
      <c r="TJR713" s="42"/>
      <c r="TJS713" s="42"/>
      <c r="TJT713" s="42"/>
      <c r="TJU713" s="45"/>
      <c r="TJV713" s="45"/>
      <c r="TJW713" s="60"/>
      <c r="TJX713" s="59"/>
      <c r="TJY713" s="59"/>
      <c r="TJZ713" s="42"/>
      <c r="TKA713" s="42"/>
      <c r="TKB713" s="42"/>
      <c r="TKC713" s="42"/>
      <c r="TKD713" s="42"/>
      <c r="TKE713" s="45"/>
      <c r="TKF713" s="45"/>
      <c r="TKG713" s="60"/>
      <c r="TKH713" s="59"/>
      <c r="TKI713" s="59"/>
      <c r="TKJ713" s="42"/>
      <c r="TKK713" s="42"/>
      <c r="TKL713" s="42"/>
      <c r="TKM713" s="42"/>
      <c r="TKN713" s="42"/>
      <c r="TKO713" s="45"/>
      <c r="TKP713" s="45"/>
      <c r="TKQ713" s="60"/>
      <c r="TKR713" s="59"/>
      <c r="TKS713" s="59"/>
      <c r="TKT713" s="42"/>
      <c r="TKU713" s="42"/>
      <c r="TKV713" s="42"/>
      <c r="TKW713" s="42"/>
      <c r="TKX713" s="42"/>
      <c r="TKY713" s="45"/>
      <c r="TKZ713" s="45"/>
      <c r="TLA713" s="60"/>
      <c r="TLB713" s="59"/>
      <c r="TLC713" s="59"/>
      <c r="TLD713" s="42"/>
      <c r="TLE713" s="42"/>
      <c r="TLF713" s="42"/>
      <c r="TLG713" s="42"/>
      <c r="TLH713" s="42"/>
      <c r="TLI713" s="45"/>
      <c r="TLJ713" s="45"/>
      <c r="TLK713" s="60"/>
      <c r="TLL713" s="59"/>
      <c r="TLM713" s="59"/>
      <c r="TLN713" s="42"/>
      <c r="TLO713" s="42"/>
      <c r="TLP713" s="42"/>
      <c r="TLQ713" s="42"/>
      <c r="TLR713" s="42"/>
      <c r="TLS713" s="45"/>
      <c r="TLT713" s="45"/>
      <c r="TLU713" s="60"/>
      <c r="TLV713" s="59"/>
      <c r="TLW713" s="59"/>
      <c r="TLX713" s="42"/>
      <c r="TLY713" s="42"/>
      <c r="TLZ713" s="42"/>
      <c r="TMA713" s="42"/>
      <c r="TMB713" s="42"/>
      <c r="TMC713" s="45"/>
      <c r="TMD713" s="45"/>
      <c r="TME713" s="60"/>
      <c r="TMF713" s="59"/>
      <c r="TMG713" s="59"/>
      <c r="TMH713" s="42"/>
      <c r="TMI713" s="42"/>
      <c r="TMJ713" s="42"/>
      <c r="TMK713" s="42"/>
      <c r="TML713" s="42"/>
      <c r="TMM713" s="45"/>
      <c r="TMN713" s="45"/>
      <c r="TMO713" s="60"/>
      <c r="TMP713" s="59"/>
      <c r="TMQ713" s="59"/>
      <c r="TMR713" s="42"/>
      <c r="TMS713" s="42"/>
      <c r="TMT713" s="42"/>
      <c r="TMU713" s="42"/>
      <c r="TMV713" s="42"/>
      <c r="TMW713" s="45"/>
      <c r="TMX713" s="45"/>
      <c r="TMY713" s="60"/>
      <c r="TMZ713" s="59"/>
      <c r="TNA713" s="59"/>
      <c r="TNB713" s="42"/>
      <c r="TNC713" s="42"/>
      <c r="TND713" s="42"/>
      <c r="TNE713" s="42"/>
      <c r="TNF713" s="42"/>
      <c r="TNG713" s="45"/>
      <c r="TNH713" s="45"/>
      <c r="TNI713" s="60"/>
      <c r="TNJ713" s="59"/>
      <c r="TNK713" s="59"/>
      <c r="TNL713" s="42"/>
      <c r="TNM713" s="42"/>
      <c r="TNN713" s="42"/>
      <c r="TNO713" s="42"/>
      <c r="TNP713" s="42"/>
      <c r="TNQ713" s="45"/>
      <c r="TNR713" s="45"/>
      <c r="TNS713" s="60"/>
      <c r="TNT713" s="59"/>
      <c r="TNU713" s="59"/>
      <c r="TNV713" s="42"/>
      <c r="TNW713" s="42"/>
      <c r="TNX713" s="42"/>
      <c r="TNY713" s="42"/>
      <c r="TNZ713" s="42"/>
      <c r="TOA713" s="45"/>
      <c r="TOB713" s="45"/>
      <c r="TOC713" s="60"/>
      <c r="TOD713" s="59"/>
      <c r="TOE713" s="59"/>
      <c r="TOF713" s="42"/>
      <c r="TOG713" s="42"/>
      <c r="TOH713" s="42"/>
      <c r="TOI713" s="42"/>
      <c r="TOJ713" s="42"/>
      <c r="TOK713" s="45"/>
      <c r="TOL713" s="45"/>
      <c r="TOM713" s="60"/>
      <c r="TON713" s="59"/>
      <c r="TOO713" s="59"/>
      <c r="TOP713" s="42"/>
      <c r="TOQ713" s="42"/>
      <c r="TOR713" s="42"/>
      <c r="TOS713" s="42"/>
      <c r="TOT713" s="42"/>
      <c r="TOU713" s="45"/>
      <c r="TOV713" s="45"/>
      <c r="TOW713" s="60"/>
      <c r="TOX713" s="59"/>
      <c r="TOY713" s="59"/>
      <c r="TOZ713" s="42"/>
      <c r="TPA713" s="42"/>
      <c r="TPB713" s="42"/>
      <c r="TPC713" s="42"/>
      <c r="TPD713" s="42"/>
      <c r="TPE713" s="45"/>
      <c r="TPF713" s="45"/>
      <c r="TPG713" s="60"/>
      <c r="TPH713" s="59"/>
      <c r="TPI713" s="59"/>
      <c r="TPJ713" s="42"/>
      <c r="TPK713" s="42"/>
      <c r="TPL713" s="42"/>
      <c r="TPM713" s="42"/>
      <c r="TPN713" s="42"/>
      <c r="TPO713" s="45"/>
      <c r="TPP713" s="45"/>
      <c r="TPQ713" s="60"/>
      <c r="TPR713" s="59"/>
      <c r="TPS713" s="59"/>
      <c r="TPT713" s="42"/>
      <c r="TPU713" s="42"/>
      <c r="TPV713" s="42"/>
      <c r="TPW713" s="42"/>
      <c r="TPX713" s="42"/>
      <c r="TPY713" s="45"/>
      <c r="TPZ713" s="45"/>
      <c r="TQA713" s="60"/>
      <c r="TQB713" s="59"/>
      <c r="TQC713" s="59"/>
      <c r="TQD713" s="42"/>
      <c r="TQE713" s="42"/>
      <c r="TQF713" s="42"/>
      <c r="TQG713" s="42"/>
      <c r="TQH713" s="42"/>
      <c r="TQI713" s="45"/>
      <c r="TQJ713" s="45"/>
      <c r="TQK713" s="60"/>
      <c r="TQL713" s="59"/>
      <c r="TQM713" s="59"/>
      <c r="TQN713" s="42"/>
      <c r="TQO713" s="42"/>
      <c r="TQP713" s="42"/>
      <c r="TQQ713" s="42"/>
      <c r="TQR713" s="42"/>
      <c r="TQS713" s="45"/>
      <c r="TQT713" s="45"/>
      <c r="TQU713" s="60"/>
      <c r="TQV713" s="59"/>
      <c r="TQW713" s="59"/>
      <c r="TQX713" s="42"/>
      <c r="TQY713" s="42"/>
      <c r="TQZ713" s="42"/>
      <c r="TRA713" s="42"/>
      <c r="TRB713" s="42"/>
      <c r="TRC713" s="45"/>
      <c r="TRD713" s="45"/>
      <c r="TRE713" s="60"/>
      <c r="TRF713" s="59"/>
      <c r="TRG713" s="59"/>
      <c r="TRH713" s="42"/>
      <c r="TRI713" s="42"/>
      <c r="TRJ713" s="42"/>
      <c r="TRK713" s="42"/>
      <c r="TRL713" s="42"/>
      <c r="TRM713" s="45"/>
      <c r="TRN713" s="45"/>
      <c r="TRO713" s="60"/>
      <c r="TRP713" s="59"/>
      <c r="TRQ713" s="59"/>
      <c r="TRR713" s="42"/>
      <c r="TRS713" s="42"/>
      <c r="TRT713" s="42"/>
      <c r="TRU713" s="42"/>
      <c r="TRV713" s="42"/>
      <c r="TRW713" s="45"/>
      <c r="TRX713" s="45"/>
      <c r="TRY713" s="60"/>
      <c r="TRZ713" s="59"/>
      <c r="TSA713" s="59"/>
      <c r="TSB713" s="42"/>
      <c r="TSC713" s="42"/>
      <c r="TSD713" s="42"/>
      <c r="TSE713" s="42"/>
      <c r="TSF713" s="42"/>
      <c r="TSG713" s="45"/>
      <c r="TSH713" s="45"/>
      <c r="TSI713" s="60"/>
      <c r="TSJ713" s="59"/>
      <c r="TSK713" s="59"/>
      <c r="TSL713" s="42"/>
      <c r="TSM713" s="42"/>
      <c r="TSN713" s="42"/>
      <c r="TSO713" s="42"/>
      <c r="TSP713" s="42"/>
      <c r="TSQ713" s="45"/>
      <c r="TSR713" s="45"/>
      <c r="TSS713" s="60"/>
      <c r="TST713" s="59"/>
      <c r="TSU713" s="59"/>
      <c r="TSV713" s="42"/>
      <c r="TSW713" s="42"/>
      <c r="TSX713" s="42"/>
      <c r="TSY713" s="42"/>
      <c r="TSZ713" s="42"/>
      <c r="TTA713" s="45"/>
      <c r="TTB713" s="45"/>
      <c r="TTC713" s="60"/>
      <c r="TTD713" s="59"/>
      <c r="TTE713" s="59"/>
      <c r="TTF713" s="42"/>
      <c r="TTG713" s="42"/>
      <c r="TTH713" s="42"/>
      <c r="TTI713" s="42"/>
      <c r="TTJ713" s="42"/>
      <c r="TTK713" s="45"/>
      <c r="TTL713" s="45"/>
      <c r="TTM713" s="60"/>
      <c r="TTN713" s="59"/>
      <c r="TTO713" s="59"/>
      <c r="TTP713" s="42"/>
      <c r="TTQ713" s="42"/>
      <c r="TTR713" s="42"/>
      <c r="TTS713" s="42"/>
      <c r="TTT713" s="42"/>
      <c r="TTU713" s="45"/>
      <c r="TTV713" s="45"/>
      <c r="TTW713" s="60"/>
      <c r="TTX713" s="59"/>
      <c r="TTY713" s="59"/>
      <c r="TTZ713" s="42"/>
      <c r="TUA713" s="42"/>
      <c r="TUB713" s="42"/>
      <c r="TUC713" s="42"/>
      <c r="TUD713" s="42"/>
      <c r="TUE713" s="45"/>
      <c r="TUF713" s="45"/>
      <c r="TUG713" s="60"/>
      <c r="TUH713" s="59"/>
      <c r="TUI713" s="59"/>
      <c r="TUJ713" s="42"/>
      <c r="TUK713" s="42"/>
      <c r="TUL713" s="42"/>
      <c r="TUM713" s="42"/>
      <c r="TUN713" s="42"/>
      <c r="TUO713" s="45"/>
      <c r="TUP713" s="45"/>
      <c r="TUQ713" s="60"/>
      <c r="TUR713" s="59"/>
      <c r="TUS713" s="59"/>
      <c r="TUT713" s="42"/>
      <c r="TUU713" s="42"/>
      <c r="TUV713" s="42"/>
      <c r="TUW713" s="42"/>
      <c r="TUX713" s="42"/>
      <c r="TUY713" s="45"/>
      <c r="TUZ713" s="45"/>
      <c r="TVA713" s="60"/>
      <c r="TVB713" s="59"/>
      <c r="TVC713" s="59"/>
      <c r="TVD713" s="42"/>
      <c r="TVE713" s="42"/>
      <c r="TVF713" s="42"/>
      <c r="TVG713" s="42"/>
      <c r="TVH713" s="42"/>
      <c r="TVI713" s="45"/>
      <c r="TVJ713" s="45"/>
      <c r="TVK713" s="60"/>
      <c r="TVL713" s="59"/>
      <c r="TVM713" s="59"/>
      <c r="TVN713" s="42"/>
      <c r="TVO713" s="42"/>
      <c r="TVP713" s="42"/>
      <c r="TVQ713" s="42"/>
      <c r="TVR713" s="42"/>
      <c r="TVS713" s="45"/>
      <c r="TVT713" s="45"/>
      <c r="TVU713" s="60"/>
      <c r="TVV713" s="59"/>
      <c r="TVW713" s="59"/>
      <c r="TVX713" s="42"/>
      <c r="TVY713" s="42"/>
      <c r="TVZ713" s="42"/>
      <c r="TWA713" s="42"/>
      <c r="TWB713" s="42"/>
      <c r="TWC713" s="45"/>
      <c r="TWD713" s="45"/>
      <c r="TWE713" s="60"/>
      <c r="TWF713" s="59"/>
      <c r="TWG713" s="59"/>
      <c r="TWH713" s="42"/>
      <c r="TWI713" s="42"/>
      <c r="TWJ713" s="42"/>
      <c r="TWK713" s="42"/>
      <c r="TWL713" s="42"/>
      <c r="TWM713" s="45"/>
      <c r="TWN713" s="45"/>
      <c r="TWO713" s="60"/>
      <c r="TWP713" s="59"/>
      <c r="TWQ713" s="59"/>
      <c r="TWR713" s="42"/>
      <c r="TWS713" s="42"/>
      <c r="TWT713" s="42"/>
      <c r="TWU713" s="42"/>
      <c r="TWV713" s="42"/>
      <c r="TWW713" s="45"/>
      <c r="TWX713" s="45"/>
      <c r="TWY713" s="60"/>
      <c r="TWZ713" s="59"/>
      <c r="TXA713" s="59"/>
      <c r="TXB713" s="42"/>
      <c r="TXC713" s="42"/>
      <c r="TXD713" s="42"/>
      <c r="TXE713" s="42"/>
      <c r="TXF713" s="42"/>
      <c r="TXG713" s="45"/>
      <c r="TXH713" s="45"/>
      <c r="TXI713" s="60"/>
      <c r="TXJ713" s="59"/>
      <c r="TXK713" s="59"/>
      <c r="TXL713" s="42"/>
      <c r="TXM713" s="42"/>
      <c r="TXN713" s="42"/>
      <c r="TXO713" s="42"/>
      <c r="TXP713" s="42"/>
      <c r="TXQ713" s="45"/>
      <c r="TXR713" s="45"/>
      <c r="TXS713" s="60"/>
      <c r="TXT713" s="59"/>
      <c r="TXU713" s="59"/>
      <c r="TXV713" s="42"/>
      <c r="TXW713" s="42"/>
      <c r="TXX713" s="42"/>
      <c r="TXY713" s="42"/>
      <c r="TXZ713" s="42"/>
      <c r="TYA713" s="45"/>
      <c r="TYB713" s="45"/>
      <c r="TYC713" s="60"/>
      <c r="TYD713" s="59"/>
      <c r="TYE713" s="59"/>
      <c r="TYF713" s="42"/>
      <c r="TYG713" s="42"/>
      <c r="TYH713" s="42"/>
      <c r="TYI713" s="42"/>
      <c r="TYJ713" s="42"/>
      <c r="TYK713" s="45"/>
      <c r="TYL713" s="45"/>
      <c r="TYM713" s="60"/>
      <c r="TYN713" s="59"/>
      <c r="TYO713" s="59"/>
      <c r="TYP713" s="42"/>
      <c r="TYQ713" s="42"/>
      <c r="TYR713" s="42"/>
      <c r="TYS713" s="42"/>
      <c r="TYT713" s="42"/>
      <c r="TYU713" s="45"/>
      <c r="TYV713" s="45"/>
      <c r="TYW713" s="60"/>
      <c r="TYX713" s="59"/>
      <c r="TYY713" s="59"/>
      <c r="TYZ713" s="42"/>
      <c r="TZA713" s="42"/>
      <c r="TZB713" s="42"/>
      <c r="TZC713" s="42"/>
      <c r="TZD713" s="42"/>
      <c r="TZE713" s="45"/>
      <c r="TZF713" s="45"/>
      <c r="TZG713" s="60"/>
      <c r="TZH713" s="59"/>
      <c r="TZI713" s="59"/>
      <c r="TZJ713" s="42"/>
      <c r="TZK713" s="42"/>
      <c r="TZL713" s="42"/>
      <c r="TZM713" s="42"/>
      <c r="TZN713" s="42"/>
      <c r="TZO713" s="45"/>
      <c r="TZP713" s="45"/>
      <c r="TZQ713" s="60"/>
      <c r="TZR713" s="59"/>
      <c r="TZS713" s="59"/>
      <c r="TZT713" s="42"/>
      <c r="TZU713" s="42"/>
      <c r="TZV713" s="42"/>
      <c r="TZW713" s="42"/>
      <c r="TZX713" s="42"/>
      <c r="TZY713" s="45"/>
      <c r="TZZ713" s="45"/>
      <c r="UAA713" s="60"/>
      <c r="UAB713" s="59"/>
      <c r="UAC713" s="59"/>
      <c r="UAD713" s="42"/>
      <c r="UAE713" s="42"/>
      <c r="UAF713" s="42"/>
      <c r="UAG713" s="42"/>
      <c r="UAH713" s="42"/>
      <c r="UAI713" s="45"/>
      <c r="UAJ713" s="45"/>
      <c r="UAK713" s="60"/>
      <c r="UAL713" s="59"/>
      <c r="UAM713" s="59"/>
      <c r="UAN713" s="42"/>
      <c r="UAO713" s="42"/>
      <c r="UAP713" s="42"/>
      <c r="UAQ713" s="42"/>
      <c r="UAR713" s="42"/>
      <c r="UAS713" s="45"/>
      <c r="UAT713" s="45"/>
      <c r="UAU713" s="60"/>
      <c r="UAV713" s="59"/>
      <c r="UAW713" s="59"/>
      <c r="UAX713" s="42"/>
      <c r="UAY713" s="42"/>
      <c r="UAZ713" s="42"/>
      <c r="UBA713" s="42"/>
      <c r="UBB713" s="42"/>
      <c r="UBC713" s="45"/>
      <c r="UBD713" s="45"/>
      <c r="UBE713" s="60"/>
      <c r="UBF713" s="59"/>
      <c r="UBG713" s="59"/>
      <c r="UBH713" s="42"/>
      <c r="UBI713" s="42"/>
      <c r="UBJ713" s="42"/>
      <c r="UBK713" s="42"/>
      <c r="UBL713" s="42"/>
      <c r="UBM713" s="45"/>
      <c r="UBN713" s="45"/>
      <c r="UBO713" s="60"/>
      <c r="UBP713" s="59"/>
      <c r="UBQ713" s="59"/>
      <c r="UBR713" s="42"/>
      <c r="UBS713" s="42"/>
      <c r="UBT713" s="42"/>
      <c r="UBU713" s="42"/>
      <c r="UBV713" s="42"/>
      <c r="UBW713" s="45"/>
      <c r="UBX713" s="45"/>
      <c r="UBY713" s="60"/>
      <c r="UBZ713" s="59"/>
      <c r="UCA713" s="59"/>
      <c r="UCB713" s="42"/>
      <c r="UCC713" s="42"/>
      <c r="UCD713" s="42"/>
      <c r="UCE713" s="42"/>
      <c r="UCF713" s="42"/>
      <c r="UCG713" s="45"/>
      <c r="UCH713" s="45"/>
      <c r="UCI713" s="60"/>
      <c r="UCJ713" s="59"/>
      <c r="UCK713" s="59"/>
      <c r="UCL713" s="42"/>
      <c r="UCM713" s="42"/>
      <c r="UCN713" s="42"/>
      <c r="UCO713" s="42"/>
      <c r="UCP713" s="42"/>
      <c r="UCQ713" s="45"/>
      <c r="UCR713" s="45"/>
      <c r="UCS713" s="60"/>
      <c r="UCT713" s="59"/>
      <c r="UCU713" s="59"/>
      <c r="UCV713" s="42"/>
      <c r="UCW713" s="42"/>
      <c r="UCX713" s="42"/>
      <c r="UCY713" s="42"/>
      <c r="UCZ713" s="42"/>
      <c r="UDA713" s="45"/>
      <c r="UDB713" s="45"/>
      <c r="UDC713" s="60"/>
      <c r="UDD713" s="59"/>
      <c r="UDE713" s="59"/>
      <c r="UDF713" s="42"/>
      <c r="UDG713" s="42"/>
      <c r="UDH713" s="42"/>
      <c r="UDI713" s="42"/>
      <c r="UDJ713" s="42"/>
      <c r="UDK713" s="45"/>
      <c r="UDL713" s="45"/>
      <c r="UDM713" s="60"/>
      <c r="UDN713" s="59"/>
      <c r="UDO713" s="59"/>
      <c r="UDP713" s="42"/>
      <c r="UDQ713" s="42"/>
      <c r="UDR713" s="42"/>
      <c r="UDS713" s="42"/>
      <c r="UDT713" s="42"/>
      <c r="UDU713" s="45"/>
      <c r="UDV713" s="45"/>
      <c r="UDW713" s="60"/>
      <c r="UDX713" s="59"/>
      <c r="UDY713" s="59"/>
      <c r="UDZ713" s="42"/>
      <c r="UEA713" s="42"/>
      <c r="UEB713" s="42"/>
      <c r="UEC713" s="42"/>
      <c r="UED713" s="42"/>
      <c r="UEE713" s="45"/>
      <c r="UEF713" s="45"/>
      <c r="UEG713" s="60"/>
      <c r="UEH713" s="59"/>
      <c r="UEI713" s="59"/>
      <c r="UEJ713" s="42"/>
      <c r="UEK713" s="42"/>
      <c r="UEL713" s="42"/>
      <c r="UEM713" s="42"/>
      <c r="UEN713" s="42"/>
      <c r="UEO713" s="45"/>
      <c r="UEP713" s="45"/>
      <c r="UEQ713" s="60"/>
      <c r="UER713" s="59"/>
      <c r="UES713" s="59"/>
      <c r="UET713" s="42"/>
      <c r="UEU713" s="42"/>
      <c r="UEV713" s="42"/>
      <c r="UEW713" s="42"/>
      <c r="UEX713" s="42"/>
      <c r="UEY713" s="45"/>
      <c r="UEZ713" s="45"/>
      <c r="UFA713" s="60"/>
      <c r="UFB713" s="59"/>
      <c r="UFC713" s="59"/>
      <c r="UFD713" s="42"/>
      <c r="UFE713" s="42"/>
      <c r="UFF713" s="42"/>
      <c r="UFG713" s="42"/>
      <c r="UFH713" s="42"/>
      <c r="UFI713" s="45"/>
      <c r="UFJ713" s="45"/>
      <c r="UFK713" s="60"/>
      <c r="UFL713" s="59"/>
      <c r="UFM713" s="59"/>
      <c r="UFN713" s="42"/>
      <c r="UFO713" s="42"/>
      <c r="UFP713" s="42"/>
      <c r="UFQ713" s="42"/>
      <c r="UFR713" s="42"/>
      <c r="UFS713" s="45"/>
      <c r="UFT713" s="45"/>
      <c r="UFU713" s="60"/>
      <c r="UFV713" s="59"/>
      <c r="UFW713" s="59"/>
      <c r="UFX713" s="42"/>
      <c r="UFY713" s="42"/>
      <c r="UFZ713" s="42"/>
      <c r="UGA713" s="42"/>
      <c r="UGB713" s="42"/>
      <c r="UGC713" s="45"/>
      <c r="UGD713" s="45"/>
      <c r="UGE713" s="60"/>
      <c r="UGF713" s="59"/>
      <c r="UGG713" s="59"/>
      <c r="UGH713" s="42"/>
      <c r="UGI713" s="42"/>
      <c r="UGJ713" s="42"/>
      <c r="UGK713" s="42"/>
      <c r="UGL713" s="42"/>
      <c r="UGM713" s="45"/>
      <c r="UGN713" s="45"/>
      <c r="UGO713" s="60"/>
      <c r="UGP713" s="59"/>
      <c r="UGQ713" s="59"/>
      <c r="UGR713" s="42"/>
      <c r="UGS713" s="42"/>
      <c r="UGT713" s="42"/>
      <c r="UGU713" s="42"/>
      <c r="UGV713" s="42"/>
      <c r="UGW713" s="45"/>
      <c r="UGX713" s="45"/>
      <c r="UGY713" s="60"/>
      <c r="UGZ713" s="59"/>
      <c r="UHA713" s="59"/>
      <c r="UHB713" s="42"/>
      <c r="UHC713" s="42"/>
      <c r="UHD713" s="42"/>
      <c r="UHE713" s="42"/>
      <c r="UHF713" s="42"/>
      <c r="UHG713" s="45"/>
      <c r="UHH713" s="45"/>
      <c r="UHI713" s="60"/>
      <c r="UHJ713" s="59"/>
      <c r="UHK713" s="59"/>
      <c r="UHL713" s="42"/>
      <c r="UHM713" s="42"/>
      <c r="UHN713" s="42"/>
      <c r="UHO713" s="42"/>
      <c r="UHP713" s="42"/>
      <c r="UHQ713" s="45"/>
      <c r="UHR713" s="45"/>
      <c r="UHS713" s="60"/>
      <c r="UHT713" s="59"/>
      <c r="UHU713" s="59"/>
      <c r="UHV713" s="42"/>
      <c r="UHW713" s="42"/>
      <c r="UHX713" s="42"/>
      <c r="UHY713" s="42"/>
      <c r="UHZ713" s="42"/>
      <c r="UIA713" s="45"/>
      <c r="UIB713" s="45"/>
      <c r="UIC713" s="60"/>
      <c r="UID713" s="59"/>
      <c r="UIE713" s="59"/>
      <c r="UIF713" s="42"/>
      <c r="UIG713" s="42"/>
      <c r="UIH713" s="42"/>
      <c r="UII713" s="42"/>
      <c r="UIJ713" s="42"/>
      <c r="UIK713" s="45"/>
      <c r="UIL713" s="45"/>
      <c r="UIM713" s="60"/>
      <c r="UIN713" s="59"/>
      <c r="UIO713" s="59"/>
      <c r="UIP713" s="42"/>
      <c r="UIQ713" s="42"/>
      <c r="UIR713" s="42"/>
      <c r="UIS713" s="42"/>
      <c r="UIT713" s="42"/>
      <c r="UIU713" s="45"/>
      <c r="UIV713" s="45"/>
      <c r="UIW713" s="60"/>
      <c r="UIX713" s="59"/>
      <c r="UIY713" s="59"/>
      <c r="UIZ713" s="42"/>
      <c r="UJA713" s="42"/>
      <c r="UJB713" s="42"/>
      <c r="UJC713" s="42"/>
      <c r="UJD713" s="42"/>
      <c r="UJE713" s="45"/>
      <c r="UJF713" s="45"/>
      <c r="UJG713" s="60"/>
      <c r="UJH713" s="59"/>
      <c r="UJI713" s="59"/>
      <c r="UJJ713" s="42"/>
      <c r="UJK713" s="42"/>
      <c r="UJL713" s="42"/>
      <c r="UJM713" s="42"/>
      <c r="UJN713" s="42"/>
      <c r="UJO713" s="45"/>
      <c r="UJP713" s="45"/>
      <c r="UJQ713" s="60"/>
      <c r="UJR713" s="59"/>
      <c r="UJS713" s="59"/>
      <c r="UJT713" s="42"/>
      <c r="UJU713" s="42"/>
      <c r="UJV713" s="42"/>
      <c r="UJW713" s="42"/>
      <c r="UJX713" s="42"/>
      <c r="UJY713" s="45"/>
      <c r="UJZ713" s="45"/>
      <c r="UKA713" s="60"/>
      <c r="UKB713" s="59"/>
      <c r="UKC713" s="59"/>
      <c r="UKD713" s="42"/>
      <c r="UKE713" s="42"/>
      <c r="UKF713" s="42"/>
      <c r="UKG713" s="42"/>
      <c r="UKH713" s="42"/>
      <c r="UKI713" s="45"/>
      <c r="UKJ713" s="45"/>
      <c r="UKK713" s="60"/>
      <c r="UKL713" s="59"/>
      <c r="UKM713" s="59"/>
      <c r="UKN713" s="42"/>
      <c r="UKO713" s="42"/>
      <c r="UKP713" s="42"/>
      <c r="UKQ713" s="42"/>
      <c r="UKR713" s="42"/>
      <c r="UKS713" s="45"/>
      <c r="UKT713" s="45"/>
      <c r="UKU713" s="60"/>
      <c r="UKV713" s="59"/>
      <c r="UKW713" s="59"/>
      <c r="UKX713" s="42"/>
      <c r="UKY713" s="42"/>
      <c r="UKZ713" s="42"/>
      <c r="ULA713" s="42"/>
      <c r="ULB713" s="42"/>
      <c r="ULC713" s="45"/>
      <c r="ULD713" s="45"/>
      <c r="ULE713" s="60"/>
      <c r="ULF713" s="59"/>
      <c r="ULG713" s="59"/>
      <c r="ULH713" s="42"/>
      <c r="ULI713" s="42"/>
      <c r="ULJ713" s="42"/>
      <c r="ULK713" s="42"/>
      <c r="ULL713" s="42"/>
      <c r="ULM713" s="45"/>
      <c r="ULN713" s="45"/>
      <c r="ULO713" s="60"/>
      <c r="ULP713" s="59"/>
      <c r="ULQ713" s="59"/>
      <c r="ULR713" s="42"/>
      <c r="ULS713" s="42"/>
      <c r="ULT713" s="42"/>
      <c r="ULU713" s="42"/>
      <c r="ULV713" s="42"/>
      <c r="ULW713" s="45"/>
      <c r="ULX713" s="45"/>
      <c r="ULY713" s="60"/>
      <c r="ULZ713" s="59"/>
      <c r="UMA713" s="59"/>
      <c r="UMB713" s="42"/>
      <c r="UMC713" s="42"/>
      <c r="UMD713" s="42"/>
      <c r="UME713" s="42"/>
      <c r="UMF713" s="42"/>
      <c r="UMG713" s="45"/>
      <c r="UMH713" s="45"/>
      <c r="UMI713" s="60"/>
      <c r="UMJ713" s="59"/>
      <c r="UMK713" s="59"/>
      <c r="UML713" s="42"/>
      <c r="UMM713" s="42"/>
      <c r="UMN713" s="42"/>
      <c r="UMO713" s="42"/>
      <c r="UMP713" s="42"/>
      <c r="UMQ713" s="45"/>
      <c r="UMR713" s="45"/>
      <c r="UMS713" s="60"/>
      <c r="UMT713" s="59"/>
      <c r="UMU713" s="59"/>
      <c r="UMV713" s="42"/>
      <c r="UMW713" s="42"/>
      <c r="UMX713" s="42"/>
      <c r="UMY713" s="42"/>
      <c r="UMZ713" s="42"/>
      <c r="UNA713" s="45"/>
      <c r="UNB713" s="45"/>
      <c r="UNC713" s="60"/>
      <c r="UND713" s="59"/>
      <c r="UNE713" s="59"/>
      <c r="UNF713" s="42"/>
      <c r="UNG713" s="42"/>
      <c r="UNH713" s="42"/>
      <c r="UNI713" s="42"/>
      <c r="UNJ713" s="42"/>
      <c r="UNK713" s="45"/>
      <c r="UNL713" s="45"/>
      <c r="UNM713" s="60"/>
      <c r="UNN713" s="59"/>
      <c r="UNO713" s="59"/>
      <c r="UNP713" s="42"/>
      <c r="UNQ713" s="42"/>
      <c r="UNR713" s="42"/>
      <c r="UNS713" s="42"/>
      <c r="UNT713" s="42"/>
      <c r="UNU713" s="45"/>
      <c r="UNV713" s="45"/>
      <c r="UNW713" s="60"/>
      <c r="UNX713" s="59"/>
      <c r="UNY713" s="59"/>
      <c r="UNZ713" s="42"/>
      <c r="UOA713" s="42"/>
      <c r="UOB713" s="42"/>
      <c r="UOC713" s="42"/>
      <c r="UOD713" s="42"/>
      <c r="UOE713" s="45"/>
      <c r="UOF713" s="45"/>
      <c r="UOG713" s="60"/>
      <c r="UOH713" s="59"/>
      <c r="UOI713" s="59"/>
      <c r="UOJ713" s="42"/>
      <c r="UOK713" s="42"/>
      <c r="UOL713" s="42"/>
      <c r="UOM713" s="42"/>
      <c r="UON713" s="42"/>
      <c r="UOO713" s="45"/>
      <c r="UOP713" s="45"/>
      <c r="UOQ713" s="60"/>
      <c r="UOR713" s="59"/>
      <c r="UOS713" s="59"/>
      <c r="UOT713" s="42"/>
      <c r="UOU713" s="42"/>
      <c r="UOV713" s="42"/>
      <c r="UOW713" s="42"/>
      <c r="UOX713" s="42"/>
      <c r="UOY713" s="45"/>
      <c r="UOZ713" s="45"/>
      <c r="UPA713" s="60"/>
      <c r="UPB713" s="59"/>
      <c r="UPC713" s="59"/>
      <c r="UPD713" s="42"/>
      <c r="UPE713" s="42"/>
      <c r="UPF713" s="42"/>
      <c r="UPG713" s="42"/>
      <c r="UPH713" s="42"/>
      <c r="UPI713" s="45"/>
      <c r="UPJ713" s="45"/>
      <c r="UPK713" s="60"/>
      <c r="UPL713" s="59"/>
      <c r="UPM713" s="59"/>
      <c r="UPN713" s="42"/>
      <c r="UPO713" s="42"/>
      <c r="UPP713" s="42"/>
      <c r="UPQ713" s="42"/>
      <c r="UPR713" s="42"/>
      <c r="UPS713" s="45"/>
      <c r="UPT713" s="45"/>
      <c r="UPU713" s="60"/>
      <c r="UPV713" s="59"/>
      <c r="UPW713" s="59"/>
      <c r="UPX713" s="42"/>
      <c r="UPY713" s="42"/>
      <c r="UPZ713" s="42"/>
      <c r="UQA713" s="42"/>
      <c r="UQB713" s="42"/>
      <c r="UQC713" s="45"/>
      <c r="UQD713" s="45"/>
      <c r="UQE713" s="60"/>
      <c r="UQF713" s="59"/>
      <c r="UQG713" s="59"/>
      <c r="UQH713" s="42"/>
      <c r="UQI713" s="42"/>
      <c r="UQJ713" s="42"/>
      <c r="UQK713" s="42"/>
      <c r="UQL713" s="42"/>
      <c r="UQM713" s="45"/>
      <c r="UQN713" s="45"/>
      <c r="UQO713" s="60"/>
      <c r="UQP713" s="59"/>
      <c r="UQQ713" s="59"/>
      <c r="UQR713" s="42"/>
      <c r="UQS713" s="42"/>
      <c r="UQT713" s="42"/>
      <c r="UQU713" s="42"/>
      <c r="UQV713" s="42"/>
      <c r="UQW713" s="45"/>
      <c r="UQX713" s="45"/>
      <c r="UQY713" s="60"/>
      <c r="UQZ713" s="59"/>
      <c r="URA713" s="59"/>
      <c r="URB713" s="42"/>
      <c r="URC713" s="42"/>
      <c r="URD713" s="42"/>
      <c r="URE713" s="42"/>
      <c r="URF713" s="42"/>
      <c r="URG713" s="45"/>
      <c r="URH713" s="45"/>
      <c r="URI713" s="60"/>
      <c r="URJ713" s="59"/>
      <c r="URK713" s="59"/>
      <c r="URL713" s="42"/>
      <c r="URM713" s="42"/>
      <c r="URN713" s="42"/>
      <c r="URO713" s="42"/>
      <c r="URP713" s="42"/>
      <c r="URQ713" s="45"/>
      <c r="URR713" s="45"/>
      <c r="URS713" s="60"/>
      <c r="URT713" s="59"/>
      <c r="URU713" s="59"/>
      <c r="URV713" s="42"/>
      <c r="URW713" s="42"/>
      <c r="URX713" s="42"/>
      <c r="URY713" s="42"/>
      <c r="URZ713" s="42"/>
      <c r="USA713" s="45"/>
      <c r="USB713" s="45"/>
      <c r="USC713" s="60"/>
      <c r="USD713" s="59"/>
      <c r="USE713" s="59"/>
      <c r="USF713" s="42"/>
      <c r="USG713" s="42"/>
      <c r="USH713" s="42"/>
      <c r="USI713" s="42"/>
      <c r="USJ713" s="42"/>
      <c r="USK713" s="45"/>
      <c r="USL713" s="45"/>
      <c r="USM713" s="60"/>
      <c r="USN713" s="59"/>
      <c r="USO713" s="59"/>
      <c r="USP713" s="42"/>
      <c r="USQ713" s="42"/>
      <c r="USR713" s="42"/>
      <c r="USS713" s="42"/>
      <c r="UST713" s="42"/>
      <c r="USU713" s="45"/>
      <c r="USV713" s="45"/>
      <c r="USW713" s="60"/>
      <c r="USX713" s="59"/>
      <c r="USY713" s="59"/>
      <c r="USZ713" s="42"/>
      <c r="UTA713" s="42"/>
      <c r="UTB713" s="42"/>
      <c r="UTC713" s="42"/>
      <c r="UTD713" s="42"/>
      <c r="UTE713" s="45"/>
      <c r="UTF713" s="45"/>
      <c r="UTG713" s="60"/>
      <c r="UTH713" s="59"/>
      <c r="UTI713" s="59"/>
      <c r="UTJ713" s="42"/>
      <c r="UTK713" s="42"/>
      <c r="UTL713" s="42"/>
      <c r="UTM713" s="42"/>
      <c r="UTN713" s="42"/>
      <c r="UTO713" s="45"/>
      <c r="UTP713" s="45"/>
      <c r="UTQ713" s="60"/>
      <c r="UTR713" s="59"/>
      <c r="UTS713" s="59"/>
      <c r="UTT713" s="42"/>
      <c r="UTU713" s="42"/>
      <c r="UTV713" s="42"/>
      <c r="UTW713" s="42"/>
      <c r="UTX713" s="42"/>
      <c r="UTY713" s="45"/>
      <c r="UTZ713" s="45"/>
      <c r="UUA713" s="60"/>
      <c r="UUB713" s="59"/>
      <c r="UUC713" s="59"/>
      <c r="UUD713" s="42"/>
      <c r="UUE713" s="42"/>
      <c r="UUF713" s="42"/>
      <c r="UUG713" s="42"/>
      <c r="UUH713" s="42"/>
      <c r="UUI713" s="45"/>
      <c r="UUJ713" s="45"/>
      <c r="UUK713" s="60"/>
      <c r="UUL713" s="59"/>
      <c r="UUM713" s="59"/>
      <c r="UUN713" s="42"/>
      <c r="UUO713" s="42"/>
      <c r="UUP713" s="42"/>
      <c r="UUQ713" s="42"/>
      <c r="UUR713" s="42"/>
      <c r="UUS713" s="45"/>
      <c r="UUT713" s="45"/>
      <c r="UUU713" s="60"/>
      <c r="UUV713" s="59"/>
      <c r="UUW713" s="59"/>
      <c r="UUX713" s="42"/>
      <c r="UUY713" s="42"/>
      <c r="UUZ713" s="42"/>
      <c r="UVA713" s="42"/>
      <c r="UVB713" s="42"/>
      <c r="UVC713" s="45"/>
      <c r="UVD713" s="45"/>
      <c r="UVE713" s="60"/>
      <c r="UVF713" s="59"/>
      <c r="UVG713" s="59"/>
      <c r="UVH713" s="42"/>
      <c r="UVI713" s="42"/>
      <c r="UVJ713" s="42"/>
      <c r="UVK713" s="42"/>
      <c r="UVL713" s="42"/>
      <c r="UVM713" s="45"/>
      <c r="UVN713" s="45"/>
      <c r="UVO713" s="60"/>
      <c r="UVP713" s="59"/>
      <c r="UVQ713" s="59"/>
      <c r="UVR713" s="42"/>
      <c r="UVS713" s="42"/>
      <c r="UVT713" s="42"/>
      <c r="UVU713" s="42"/>
      <c r="UVV713" s="42"/>
      <c r="UVW713" s="45"/>
      <c r="UVX713" s="45"/>
      <c r="UVY713" s="60"/>
      <c r="UVZ713" s="59"/>
      <c r="UWA713" s="59"/>
      <c r="UWB713" s="42"/>
      <c r="UWC713" s="42"/>
      <c r="UWD713" s="42"/>
      <c r="UWE713" s="42"/>
      <c r="UWF713" s="42"/>
      <c r="UWG713" s="45"/>
      <c r="UWH713" s="45"/>
      <c r="UWI713" s="60"/>
      <c r="UWJ713" s="59"/>
      <c r="UWK713" s="59"/>
      <c r="UWL713" s="42"/>
      <c r="UWM713" s="42"/>
      <c r="UWN713" s="42"/>
      <c r="UWO713" s="42"/>
      <c r="UWP713" s="42"/>
      <c r="UWQ713" s="45"/>
      <c r="UWR713" s="45"/>
      <c r="UWS713" s="60"/>
      <c r="UWT713" s="59"/>
      <c r="UWU713" s="59"/>
      <c r="UWV713" s="42"/>
      <c r="UWW713" s="42"/>
      <c r="UWX713" s="42"/>
      <c r="UWY713" s="42"/>
      <c r="UWZ713" s="42"/>
      <c r="UXA713" s="45"/>
      <c r="UXB713" s="45"/>
      <c r="UXC713" s="60"/>
      <c r="UXD713" s="59"/>
      <c r="UXE713" s="59"/>
      <c r="UXF713" s="42"/>
      <c r="UXG713" s="42"/>
      <c r="UXH713" s="42"/>
      <c r="UXI713" s="42"/>
      <c r="UXJ713" s="42"/>
      <c r="UXK713" s="45"/>
      <c r="UXL713" s="45"/>
      <c r="UXM713" s="60"/>
      <c r="UXN713" s="59"/>
      <c r="UXO713" s="59"/>
      <c r="UXP713" s="42"/>
      <c r="UXQ713" s="42"/>
      <c r="UXR713" s="42"/>
      <c r="UXS713" s="42"/>
      <c r="UXT713" s="42"/>
      <c r="UXU713" s="45"/>
      <c r="UXV713" s="45"/>
      <c r="UXW713" s="60"/>
      <c r="UXX713" s="59"/>
      <c r="UXY713" s="59"/>
      <c r="UXZ713" s="42"/>
      <c r="UYA713" s="42"/>
      <c r="UYB713" s="42"/>
      <c r="UYC713" s="42"/>
      <c r="UYD713" s="42"/>
      <c r="UYE713" s="45"/>
      <c r="UYF713" s="45"/>
      <c r="UYG713" s="60"/>
      <c r="UYH713" s="59"/>
      <c r="UYI713" s="59"/>
      <c r="UYJ713" s="42"/>
      <c r="UYK713" s="42"/>
      <c r="UYL713" s="42"/>
      <c r="UYM713" s="42"/>
      <c r="UYN713" s="42"/>
      <c r="UYO713" s="45"/>
      <c r="UYP713" s="45"/>
      <c r="UYQ713" s="60"/>
      <c r="UYR713" s="59"/>
      <c r="UYS713" s="59"/>
      <c r="UYT713" s="42"/>
      <c r="UYU713" s="42"/>
      <c r="UYV713" s="42"/>
      <c r="UYW713" s="42"/>
      <c r="UYX713" s="42"/>
      <c r="UYY713" s="45"/>
      <c r="UYZ713" s="45"/>
      <c r="UZA713" s="60"/>
      <c r="UZB713" s="59"/>
      <c r="UZC713" s="59"/>
      <c r="UZD713" s="42"/>
      <c r="UZE713" s="42"/>
      <c r="UZF713" s="42"/>
      <c r="UZG713" s="42"/>
      <c r="UZH713" s="42"/>
      <c r="UZI713" s="45"/>
      <c r="UZJ713" s="45"/>
      <c r="UZK713" s="60"/>
      <c r="UZL713" s="59"/>
      <c r="UZM713" s="59"/>
      <c r="UZN713" s="42"/>
      <c r="UZO713" s="42"/>
      <c r="UZP713" s="42"/>
      <c r="UZQ713" s="42"/>
      <c r="UZR713" s="42"/>
      <c r="UZS713" s="45"/>
      <c r="UZT713" s="45"/>
      <c r="UZU713" s="60"/>
      <c r="UZV713" s="59"/>
      <c r="UZW713" s="59"/>
      <c r="UZX713" s="42"/>
      <c r="UZY713" s="42"/>
      <c r="UZZ713" s="42"/>
      <c r="VAA713" s="42"/>
      <c r="VAB713" s="42"/>
      <c r="VAC713" s="45"/>
      <c r="VAD713" s="45"/>
      <c r="VAE713" s="60"/>
      <c r="VAF713" s="59"/>
      <c r="VAG713" s="59"/>
      <c r="VAH713" s="42"/>
      <c r="VAI713" s="42"/>
      <c r="VAJ713" s="42"/>
      <c r="VAK713" s="42"/>
      <c r="VAL713" s="42"/>
      <c r="VAM713" s="45"/>
      <c r="VAN713" s="45"/>
      <c r="VAO713" s="60"/>
      <c r="VAP713" s="59"/>
      <c r="VAQ713" s="59"/>
      <c r="VAR713" s="42"/>
      <c r="VAS713" s="42"/>
      <c r="VAT713" s="42"/>
      <c r="VAU713" s="42"/>
      <c r="VAV713" s="42"/>
      <c r="VAW713" s="45"/>
      <c r="VAX713" s="45"/>
      <c r="VAY713" s="60"/>
      <c r="VAZ713" s="59"/>
      <c r="VBA713" s="59"/>
      <c r="VBB713" s="42"/>
      <c r="VBC713" s="42"/>
      <c r="VBD713" s="42"/>
      <c r="VBE713" s="42"/>
      <c r="VBF713" s="42"/>
      <c r="VBG713" s="45"/>
      <c r="VBH713" s="45"/>
      <c r="VBI713" s="60"/>
      <c r="VBJ713" s="59"/>
      <c r="VBK713" s="59"/>
      <c r="VBL713" s="42"/>
      <c r="VBM713" s="42"/>
      <c r="VBN713" s="42"/>
      <c r="VBO713" s="42"/>
      <c r="VBP713" s="42"/>
      <c r="VBQ713" s="45"/>
      <c r="VBR713" s="45"/>
      <c r="VBS713" s="60"/>
      <c r="VBT713" s="59"/>
      <c r="VBU713" s="59"/>
      <c r="VBV713" s="42"/>
      <c r="VBW713" s="42"/>
      <c r="VBX713" s="42"/>
      <c r="VBY713" s="42"/>
      <c r="VBZ713" s="42"/>
      <c r="VCA713" s="45"/>
      <c r="VCB713" s="45"/>
      <c r="VCC713" s="60"/>
      <c r="VCD713" s="59"/>
      <c r="VCE713" s="59"/>
      <c r="VCF713" s="42"/>
      <c r="VCG713" s="42"/>
      <c r="VCH713" s="42"/>
      <c r="VCI713" s="42"/>
      <c r="VCJ713" s="42"/>
      <c r="VCK713" s="45"/>
      <c r="VCL713" s="45"/>
      <c r="VCM713" s="60"/>
      <c r="VCN713" s="59"/>
      <c r="VCO713" s="59"/>
      <c r="VCP713" s="42"/>
      <c r="VCQ713" s="42"/>
      <c r="VCR713" s="42"/>
      <c r="VCS713" s="42"/>
      <c r="VCT713" s="42"/>
      <c r="VCU713" s="45"/>
      <c r="VCV713" s="45"/>
      <c r="VCW713" s="60"/>
      <c r="VCX713" s="59"/>
      <c r="VCY713" s="59"/>
      <c r="VCZ713" s="42"/>
      <c r="VDA713" s="42"/>
      <c r="VDB713" s="42"/>
      <c r="VDC713" s="42"/>
      <c r="VDD713" s="42"/>
      <c r="VDE713" s="45"/>
      <c r="VDF713" s="45"/>
      <c r="VDG713" s="60"/>
      <c r="VDH713" s="59"/>
      <c r="VDI713" s="59"/>
      <c r="VDJ713" s="42"/>
      <c r="VDK713" s="42"/>
      <c r="VDL713" s="42"/>
      <c r="VDM713" s="42"/>
      <c r="VDN713" s="42"/>
      <c r="VDO713" s="45"/>
      <c r="VDP713" s="45"/>
      <c r="VDQ713" s="60"/>
      <c r="VDR713" s="59"/>
      <c r="VDS713" s="59"/>
      <c r="VDT713" s="42"/>
      <c r="VDU713" s="42"/>
      <c r="VDV713" s="42"/>
      <c r="VDW713" s="42"/>
      <c r="VDX713" s="42"/>
      <c r="VDY713" s="45"/>
      <c r="VDZ713" s="45"/>
      <c r="VEA713" s="60"/>
      <c r="VEB713" s="59"/>
      <c r="VEC713" s="59"/>
      <c r="VED713" s="42"/>
      <c r="VEE713" s="42"/>
      <c r="VEF713" s="42"/>
      <c r="VEG713" s="42"/>
      <c r="VEH713" s="42"/>
      <c r="VEI713" s="45"/>
      <c r="VEJ713" s="45"/>
      <c r="VEK713" s="60"/>
      <c r="VEL713" s="59"/>
      <c r="VEM713" s="59"/>
      <c r="VEN713" s="42"/>
      <c r="VEO713" s="42"/>
      <c r="VEP713" s="42"/>
      <c r="VEQ713" s="42"/>
      <c r="VER713" s="42"/>
      <c r="VES713" s="45"/>
      <c r="VET713" s="45"/>
      <c r="VEU713" s="60"/>
      <c r="VEV713" s="59"/>
      <c r="VEW713" s="59"/>
      <c r="VEX713" s="42"/>
      <c r="VEY713" s="42"/>
      <c r="VEZ713" s="42"/>
      <c r="VFA713" s="42"/>
      <c r="VFB713" s="42"/>
      <c r="VFC713" s="45"/>
      <c r="VFD713" s="45"/>
      <c r="VFE713" s="60"/>
      <c r="VFF713" s="59"/>
      <c r="VFG713" s="59"/>
      <c r="VFH713" s="42"/>
      <c r="VFI713" s="42"/>
      <c r="VFJ713" s="42"/>
      <c r="VFK713" s="42"/>
      <c r="VFL713" s="42"/>
      <c r="VFM713" s="45"/>
      <c r="VFN713" s="45"/>
      <c r="VFO713" s="60"/>
      <c r="VFP713" s="59"/>
      <c r="VFQ713" s="59"/>
      <c r="VFR713" s="42"/>
      <c r="VFS713" s="42"/>
      <c r="VFT713" s="42"/>
      <c r="VFU713" s="42"/>
      <c r="VFV713" s="42"/>
      <c r="VFW713" s="45"/>
      <c r="VFX713" s="45"/>
      <c r="VFY713" s="60"/>
      <c r="VFZ713" s="59"/>
      <c r="VGA713" s="59"/>
      <c r="VGB713" s="42"/>
      <c r="VGC713" s="42"/>
      <c r="VGD713" s="42"/>
      <c r="VGE713" s="42"/>
      <c r="VGF713" s="42"/>
      <c r="VGG713" s="45"/>
      <c r="VGH713" s="45"/>
      <c r="VGI713" s="60"/>
      <c r="VGJ713" s="59"/>
      <c r="VGK713" s="59"/>
      <c r="VGL713" s="42"/>
      <c r="VGM713" s="42"/>
      <c r="VGN713" s="42"/>
      <c r="VGO713" s="42"/>
      <c r="VGP713" s="42"/>
      <c r="VGQ713" s="45"/>
      <c r="VGR713" s="45"/>
      <c r="VGS713" s="60"/>
      <c r="VGT713" s="59"/>
      <c r="VGU713" s="59"/>
      <c r="VGV713" s="42"/>
      <c r="VGW713" s="42"/>
      <c r="VGX713" s="42"/>
      <c r="VGY713" s="42"/>
      <c r="VGZ713" s="42"/>
      <c r="VHA713" s="45"/>
      <c r="VHB713" s="45"/>
      <c r="VHC713" s="60"/>
      <c r="VHD713" s="59"/>
      <c r="VHE713" s="59"/>
      <c r="VHF713" s="42"/>
      <c r="VHG713" s="42"/>
      <c r="VHH713" s="42"/>
      <c r="VHI713" s="42"/>
      <c r="VHJ713" s="42"/>
      <c r="VHK713" s="45"/>
      <c r="VHL713" s="45"/>
      <c r="VHM713" s="60"/>
      <c r="VHN713" s="59"/>
      <c r="VHO713" s="59"/>
      <c r="VHP713" s="42"/>
      <c r="VHQ713" s="42"/>
      <c r="VHR713" s="42"/>
      <c r="VHS713" s="42"/>
      <c r="VHT713" s="42"/>
      <c r="VHU713" s="45"/>
      <c r="VHV713" s="45"/>
      <c r="VHW713" s="60"/>
      <c r="VHX713" s="59"/>
      <c r="VHY713" s="59"/>
      <c r="VHZ713" s="42"/>
      <c r="VIA713" s="42"/>
      <c r="VIB713" s="42"/>
      <c r="VIC713" s="42"/>
      <c r="VID713" s="42"/>
      <c r="VIE713" s="45"/>
      <c r="VIF713" s="45"/>
      <c r="VIG713" s="60"/>
      <c r="VIH713" s="59"/>
      <c r="VII713" s="59"/>
      <c r="VIJ713" s="42"/>
      <c r="VIK713" s="42"/>
      <c r="VIL713" s="42"/>
      <c r="VIM713" s="42"/>
      <c r="VIN713" s="42"/>
      <c r="VIO713" s="45"/>
      <c r="VIP713" s="45"/>
      <c r="VIQ713" s="60"/>
      <c r="VIR713" s="59"/>
      <c r="VIS713" s="59"/>
      <c r="VIT713" s="42"/>
      <c r="VIU713" s="42"/>
      <c r="VIV713" s="42"/>
      <c r="VIW713" s="42"/>
      <c r="VIX713" s="42"/>
      <c r="VIY713" s="45"/>
      <c r="VIZ713" s="45"/>
      <c r="VJA713" s="60"/>
      <c r="VJB713" s="59"/>
      <c r="VJC713" s="59"/>
      <c r="VJD713" s="42"/>
      <c r="VJE713" s="42"/>
      <c r="VJF713" s="42"/>
      <c r="VJG713" s="42"/>
      <c r="VJH713" s="42"/>
      <c r="VJI713" s="45"/>
      <c r="VJJ713" s="45"/>
      <c r="VJK713" s="60"/>
      <c r="VJL713" s="59"/>
      <c r="VJM713" s="59"/>
      <c r="VJN713" s="42"/>
      <c r="VJO713" s="42"/>
      <c r="VJP713" s="42"/>
      <c r="VJQ713" s="42"/>
      <c r="VJR713" s="42"/>
      <c r="VJS713" s="45"/>
      <c r="VJT713" s="45"/>
      <c r="VJU713" s="60"/>
      <c r="VJV713" s="59"/>
      <c r="VJW713" s="59"/>
      <c r="VJX713" s="42"/>
      <c r="VJY713" s="42"/>
      <c r="VJZ713" s="42"/>
      <c r="VKA713" s="42"/>
      <c r="VKB713" s="42"/>
      <c r="VKC713" s="45"/>
      <c r="VKD713" s="45"/>
      <c r="VKE713" s="60"/>
      <c r="VKF713" s="59"/>
      <c r="VKG713" s="59"/>
      <c r="VKH713" s="42"/>
      <c r="VKI713" s="42"/>
      <c r="VKJ713" s="42"/>
      <c r="VKK713" s="42"/>
      <c r="VKL713" s="42"/>
      <c r="VKM713" s="45"/>
      <c r="VKN713" s="45"/>
      <c r="VKO713" s="60"/>
      <c r="VKP713" s="59"/>
      <c r="VKQ713" s="59"/>
      <c r="VKR713" s="42"/>
      <c r="VKS713" s="42"/>
      <c r="VKT713" s="42"/>
      <c r="VKU713" s="42"/>
      <c r="VKV713" s="42"/>
      <c r="VKW713" s="45"/>
      <c r="VKX713" s="45"/>
      <c r="VKY713" s="60"/>
      <c r="VKZ713" s="59"/>
      <c r="VLA713" s="59"/>
      <c r="VLB713" s="42"/>
      <c r="VLC713" s="42"/>
      <c r="VLD713" s="42"/>
      <c r="VLE713" s="42"/>
      <c r="VLF713" s="42"/>
      <c r="VLG713" s="45"/>
      <c r="VLH713" s="45"/>
      <c r="VLI713" s="60"/>
      <c r="VLJ713" s="59"/>
      <c r="VLK713" s="59"/>
      <c r="VLL713" s="42"/>
      <c r="VLM713" s="42"/>
      <c r="VLN713" s="42"/>
      <c r="VLO713" s="42"/>
      <c r="VLP713" s="42"/>
      <c r="VLQ713" s="45"/>
      <c r="VLR713" s="45"/>
      <c r="VLS713" s="60"/>
      <c r="VLT713" s="59"/>
      <c r="VLU713" s="59"/>
      <c r="VLV713" s="42"/>
      <c r="VLW713" s="42"/>
      <c r="VLX713" s="42"/>
      <c r="VLY713" s="42"/>
      <c r="VLZ713" s="42"/>
      <c r="VMA713" s="45"/>
      <c r="VMB713" s="45"/>
      <c r="VMC713" s="60"/>
      <c r="VMD713" s="59"/>
      <c r="VME713" s="59"/>
      <c r="VMF713" s="42"/>
      <c r="VMG713" s="42"/>
      <c r="VMH713" s="42"/>
      <c r="VMI713" s="42"/>
      <c r="VMJ713" s="42"/>
      <c r="VMK713" s="45"/>
      <c r="VML713" s="45"/>
      <c r="VMM713" s="60"/>
      <c r="VMN713" s="59"/>
      <c r="VMO713" s="59"/>
      <c r="VMP713" s="42"/>
      <c r="VMQ713" s="42"/>
      <c r="VMR713" s="42"/>
      <c r="VMS713" s="42"/>
      <c r="VMT713" s="42"/>
      <c r="VMU713" s="45"/>
      <c r="VMV713" s="45"/>
      <c r="VMW713" s="60"/>
      <c r="VMX713" s="59"/>
      <c r="VMY713" s="59"/>
      <c r="VMZ713" s="42"/>
      <c r="VNA713" s="42"/>
      <c r="VNB713" s="42"/>
      <c r="VNC713" s="42"/>
      <c r="VND713" s="42"/>
      <c r="VNE713" s="45"/>
      <c r="VNF713" s="45"/>
      <c r="VNG713" s="60"/>
      <c r="VNH713" s="59"/>
      <c r="VNI713" s="59"/>
      <c r="VNJ713" s="42"/>
      <c r="VNK713" s="42"/>
      <c r="VNL713" s="42"/>
      <c r="VNM713" s="42"/>
      <c r="VNN713" s="42"/>
      <c r="VNO713" s="45"/>
      <c r="VNP713" s="45"/>
      <c r="VNQ713" s="60"/>
      <c r="VNR713" s="59"/>
      <c r="VNS713" s="59"/>
      <c r="VNT713" s="42"/>
      <c r="VNU713" s="42"/>
      <c r="VNV713" s="42"/>
      <c r="VNW713" s="42"/>
      <c r="VNX713" s="42"/>
      <c r="VNY713" s="45"/>
      <c r="VNZ713" s="45"/>
      <c r="VOA713" s="60"/>
      <c r="VOB713" s="59"/>
      <c r="VOC713" s="59"/>
      <c r="VOD713" s="42"/>
      <c r="VOE713" s="42"/>
      <c r="VOF713" s="42"/>
      <c r="VOG713" s="42"/>
      <c r="VOH713" s="42"/>
      <c r="VOI713" s="45"/>
      <c r="VOJ713" s="45"/>
      <c r="VOK713" s="60"/>
      <c r="VOL713" s="59"/>
      <c r="VOM713" s="59"/>
      <c r="VON713" s="42"/>
      <c r="VOO713" s="42"/>
      <c r="VOP713" s="42"/>
      <c r="VOQ713" s="42"/>
      <c r="VOR713" s="42"/>
      <c r="VOS713" s="45"/>
      <c r="VOT713" s="45"/>
      <c r="VOU713" s="60"/>
      <c r="VOV713" s="59"/>
      <c r="VOW713" s="59"/>
      <c r="VOX713" s="42"/>
      <c r="VOY713" s="42"/>
      <c r="VOZ713" s="42"/>
      <c r="VPA713" s="42"/>
      <c r="VPB713" s="42"/>
      <c r="VPC713" s="45"/>
      <c r="VPD713" s="45"/>
      <c r="VPE713" s="60"/>
      <c r="VPF713" s="59"/>
      <c r="VPG713" s="59"/>
      <c r="VPH713" s="42"/>
      <c r="VPI713" s="42"/>
      <c r="VPJ713" s="42"/>
      <c r="VPK713" s="42"/>
      <c r="VPL713" s="42"/>
      <c r="VPM713" s="45"/>
      <c r="VPN713" s="45"/>
      <c r="VPO713" s="60"/>
      <c r="VPP713" s="59"/>
      <c r="VPQ713" s="59"/>
      <c r="VPR713" s="42"/>
      <c r="VPS713" s="42"/>
      <c r="VPT713" s="42"/>
      <c r="VPU713" s="42"/>
      <c r="VPV713" s="42"/>
      <c r="VPW713" s="45"/>
      <c r="VPX713" s="45"/>
      <c r="VPY713" s="60"/>
      <c r="VPZ713" s="59"/>
      <c r="VQA713" s="59"/>
      <c r="VQB713" s="42"/>
      <c r="VQC713" s="42"/>
      <c r="VQD713" s="42"/>
      <c r="VQE713" s="42"/>
      <c r="VQF713" s="42"/>
      <c r="VQG713" s="45"/>
      <c r="VQH713" s="45"/>
      <c r="VQI713" s="60"/>
      <c r="VQJ713" s="59"/>
      <c r="VQK713" s="59"/>
      <c r="VQL713" s="42"/>
      <c r="VQM713" s="42"/>
      <c r="VQN713" s="42"/>
      <c r="VQO713" s="42"/>
      <c r="VQP713" s="42"/>
      <c r="VQQ713" s="45"/>
      <c r="VQR713" s="45"/>
      <c r="VQS713" s="60"/>
      <c r="VQT713" s="59"/>
      <c r="VQU713" s="59"/>
      <c r="VQV713" s="42"/>
      <c r="VQW713" s="42"/>
      <c r="VQX713" s="42"/>
      <c r="VQY713" s="42"/>
      <c r="VQZ713" s="42"/>
      <c r="VRA713" s="45"/>
      <c r="VRB713" s="45"/>
      <c r="VRC713" s="60"/>
      <c r="VRD713" s="59"/>
      <c r="VRE713" s="59"/>
      <c r="VRF713" s="42"/>
      <c r="VRG713" s="42"/>
      <c r="VRH713" s="42"/>
      <c r="VRI713" s="42"/>
      <c r="VRJ713" s="42"/>
      <c r="VRK713" s="45"/>
      <c r="VRL713" s="45"/>
      <c r="VRM713" s="60"/>
      <c r="VRN713" s="59"/>
      <c r="VRO713" s="59"/>
      <c r="VRP713" s="42"/>
      <c r="VRQ713" s="42"/>
      <c r="VRR713" s="42"/>
      <c r="VRS713" s="42"/>
      <c r="VRT713" s="42"/>
      <c r="VRU713" s="45"/>
      <c r="VRV713" s="45"/>
      <c r="VRW713" s="60"/>
      <c r="VRX713" s="59"/>
      <c r="VRY713" s="59"/>
      <c r="VRZ713" s="42"/>
      <c r="VSA713" s="42"/>
      <c r="VSB713" s="42"/>
      <c r="VSC713" s="42"/>
      <c r="VSD713" s="42"/>
      <c r="VSE713" s="45"/>
      <c r="VSF713" s="45"/>
      <c r="VSG713" s="60"/>
      <c r="VSH713" s="59"/>
      <c r="VSI713" s="59"/>
      <c r="VSJ713" s="42"/>
      <c r="VSK713" s="42"/>
      <c r="VSL713" s="42"/>
      <c r="VSM713" s="42"/>
      <c r="VSN713" s="42"/>
      <c r="VSO713" s="45"/>
      <c r="VSP713" s="45"/>
      <c r="VSQ713" s="60"/>
      <c r="VSR713" s="59"/>
      <c r="VSS713" s="59"/>
      <c r="VST713" s="42"/>
      <c r="VSU713" s="42"/>
      <c r="VSV713" s="42"/>
      <c r="VSW713" s="42"/>
      <c r="VSX713" s="42"/>
      <c r="VSY713" s="45"/>
      <c r="VSZ713" s="45"/>
      <c r="VTA713" s="60"/>
      <c r="VTB713" s="59"/>
      <c r="VTC713" s="59"/>
      <c r="VTD713" s="42"/>
      <c r="VTE713" s="42"/>
      <c r="VTF713" s="42"/>
      <c r="VTG713" s="42"/>
      <c r="VTH713" s="42"/>
      <c r="VTI713" s="45"/>
      <c r="VTJ713" s="45"/>
      <c r="VTK713" s="60"/>
      <c r="VTL713" s="59"/>
      <c r="VTM713" s="59"/>
      <c r="VTN713" s="42"/>
      <c r="VTO713" s="42"/>
      <c r="VTP713" s="42"/>
      <c r="VTQ713" s="42"/>
      <c r="VTR713" s="42"/>
      <c r="VTS713" s="45"/>
      <c r="VTT713" s="45"/>
      <c r="VTU713" s="60"/>
      <c r="VTV713" s="59"/>
      <c r="VTW713" s="59"/>
      <c r="VTX713" s="42"/>
      <c r="VTY713" s="42"/>
      <c r="VTZ713" s="42"/>
      <c r="VUA713" s="42"/>
      <c r="VUB713" s="42"/>
      <c r="VUC713" s="45"/>
      <c r="VUD713" s="45"/>
      <c r="VUE713" s="60"/>
      <c r="VUF713" s="59"/>
      <c r="VUG713" s="59"/>
      <c r="VUH713" s="42"/>
      <c r="VUI713" s="42"/>
      <c r="VUJ713" s="42"/>
      <c r="VUK713" s="42"/>
      <c r="VUL713" s="42"/>
      <c r="VUM713" s="45"/>
      <c r="VUN713" s="45"/>
      <c r="VUO713" s="60"/>
      <c r="VUP713" s="59"/>
      <c r="VUQ713" s="59"/>
      <c r="VUR713" s="42"/>
      <c r="VUS713" s="42"/>
      <c r="VUT713" s="42"/>
      <c r="VUU713" s="42"/>
      <c r="VUV713" s="42"/>
      <c r="VUW713" s="45"/>
      <c r="VUX713" s="45"/>
      <c r="VUY713" s="60"/>
      <c r="VUZ713" s="59"/>
      <c r="VVA713" s="59"/>
      <c r="VVB713" s="42"/>
      <c r="VVC713" s="42"/>
      <c r="VVD713" s="42"/>
      <c r="VVE713" s="42"/>
      <c r="VVF713" s="42"/>
      <c r="VVG713" s="45"/>
      <c r="VVH713" s="45"/>
      <c r="VVI713" s="60"/>
      <c r="VVJ713" s="59"/>
      <c r="VVK713" s="59"/>
      <c r="VVL713" s="42"/>
      <c r="VVM713" s="42"/>
      <c r="VVN713" s="42"/>
      <c r="VVO713" s="42"/>
      <c r="VVP713" s="42"/>
      <c r="VVQ713" s="45"/>
      <c r="VVR713" s="45"/>
      <c r="VVS713" s="60"/>
      <c r="VVT713" s="59"/>
      <c r="VVU713" s="59"/>
      <c r="VVV713" s="42"/>
      <c r="VVW713" s="42"/>
      <c r="VVX713" s="42"/>
      <c r="VVY713" s="42"/>
      <c r="VVZ713" s="42"/>
      <c r="VWA713" s="45"/>
      <c r="VWB713" s="45"/>
      <c r="VWC713" s="60"/>
      <c r="VWD713" s="59"/>
      <c r="VWE713" s="59"/>
      <c r="VWF713" s="42"/>
      <c r="VWG713" s="42"/>
      <c r="VWH713" s="42"/>
      <c r="VWI713" s="42"/>
      <c r="VWJ713" s="42"/>
      <c r="VWK713" s="45"/>
      <c r="VWL713" s="45"/>
      <c r="VWM713" s="60"/>
      <c r="VWN713" s="59"/>
      <c r="VWO713" s="59"/>
      <c r="VWP713" s="42"/>
      <c r="VWQ713" s="42"/>
      <c r="VWR713" s="42"/>
      <c r="VWS713" s="42"/>
      <c r="VWT713" s="42"/>
      <c r="VWU713" s="45"/>
      <c r="VWV713" s="45"/>
      <c r="VWW713" s="60"/>
      <c r="VWX713" s="59"/>
      <c r="VWY713" s="59"/>
      <c r="VWZ713" s="42"/>
      <c r="VXA713" s="42"/>
      <c r="VXB713" s="42"/>
      <c r="VXC713" s="42"/>
      <c r="VXD713" s="42"/>
      <c r="VXE713" s="45"/>
      <c r="VXF713" s="45"/>
      <c r="VXG713" s="60"/>
      <c r="VXH713" s="59"/>
      <c r="VXI713" s="59"/>
      <c r="VXJ713" s="42"/>
      <c r="VXK713" s="42"/>
      <c r="VXL713" s="42"/>
      <c r="VXM713" s="42"/>
      <c r="VXN713" s="42"/>
      <c r="VXO713" s="45"/>
      <c r="VXP713" s="45"/>
      <c r="VXQ713" s="60"/>
      <c r="VXR713" s="59"/>
      <c r="VXS713" s="59"/>
      <c r="VXT713" s="42"/>
      <c r="VXU713" s="42"/>
      <c r="VXV713" s="42"/>
      <c r="VXW713" s="42"/>
      <c r="VXX713" s="42"/>
      <c r="VXY713" s="45"/>
      <c r="VXZ713" s="45"/>
      <c r="VYA713" s="60"/>
      <c r="VYB713" s="59"/>
      <c r="VYC713" s="59"/>
      <c r="VYD713" s="42"/>
      <c r="VYE713" s="42"/>
      <c r="VYF713" s="42"/>
      <c r="VYG713" s="42"/>
      <c r="VYH713" s="42"/>
      <c r="VYI713" s="45"/>
      <c r="VYJ713" s="45"/>
      <c r="VYK713" s="60"/>
      <c r="VYL713" s="59"/>
      <c r="VYM713" s="59"/>
      <c r="VYN713" s="42"/>
      <c r="VYO713" s="42"/>
      <c r="VYP713" s="42"/>
      <c r="VYQ713" s="42"/>
      <c r="VYR713" s="42"/>
      <c r="VYS713" s="45"/>
      <c r="VYT713" s="45"/>
      <c r="VYU713" s="60"/>
      <c r="VYV713" s="59"/>
      <c r="VYW713" s="59"/>
      <c r="VYX713" s="42"/>
      <c r="VYY713" s="42"/>
      <c r="VYZ713" s="42"/>
      <c r="VZA713" s="42"/>
      <c r="VZB713" s="42"/>
      <c r="VZC713" s="45"/>
      <c r="VZD713" s="45"/>
      <c r="VZE713" s="60"/>
      <c r="VZF713" s="59"/>
      <c r="VZG713" s="59"/>
      <c r="VZH713" s="42"/>
      <c r="VZI713" s="42"/>
      <c r="VZJ713" s="42"/>
      <c r="VZK713" s="42"/>
      <c r="VZL713" s="42"/>
      <c r="VZM713" s="45"/>
      <c r="VZN713" s="45"/>
      <c r="VZO713" s="60"/>
      <c r="VZP713" s="59"/>
      <c r="VZQ713" s="59"/>
      <c r="VZR713" s="42"/>
      <c r="VZS713" s="42"/>
      <c r="VZT713" s="42"/>
      <c r="VZU713" s="42"/>
      <c r="VZV713" s="42"/>
      <c r="VZW713" s="45"/>
      <c r="VZX713" s="45"/>
      <c r="VZY713" s="60"/>
      <c r="VZZ713" s="59"/>
      <c r="WAA713" s="59"/>
      <c r="WAB713" s="42"/>
      <c r="WAC713" s="42"/>
      <c r="WAD713" s="42"/>
      <c r="WAE713" s="42"/>
      <c r="WAF713" s="42"/>
      <c r="WAG713" s="45"/>
      <c r="WAH713" s="45"/>
      <c r="WAI713" s="60"/>
      <c r="WAJ713" s="59"/>
      <c r="WAK713" s="59"/>
      <c r="WAL713" s="42"/>
      <c r="WAM713" s="42"/>
      <c r="WAN713" s="42"/>
      <c r="WAO713" s="42"/>
      <c r="WAP713" s="42"/>
      <c r="WAQ713" s="45"/>
      <c r="WAR713" s="45"/>
      <c r="WAS713" s="60"/>
      <c r="WAT713" s="59"/>
      <c r="WAU713" s="59"/>
      <c r="WAV713" s="42"/>
      <c r="WAW713" s="42"/>
      <c r="WAX713" s="42"/>
      <c r="WAY713" s="42"/>
      <c r="WAZ713" s="42"/>
      <c r="WBA713" s="45"/>
      <c r="WBB713" s="45"/>
      <c r="WBC713" s="60"/>
      <c r="WBD713" s="59"/>
      <c r="WBE713" s="59"/>
      <c r="WBF713" s="42"/>
      <c r="WBG713" s="42"/>
      <c r="WBH713" s="42"/>
      <c r="WBI713" s="42"/>
      <c r="WBJ713" s="42"/>
      <c r="WBK713" s="45"/>
      <c r="WBL713" s="45"/>
      <c r="WBM713" s="60"/>
      <c r="WBN713" s="59"/>
      <c r="WBO713" s="59"/>
      <c r="WBP713" s="42"/>
      <c r="WBQ713" s="42"/>
      <c r="WBR713" s="42"/>
      <c r="WBS713" s="42"/>
      <c r="WBT713" s="42"/>
      <c r="WBU713" s="45"/>
      <c r="WBV713" s="45"/>
      <c r="WBW713" s="60"/>
      <c r="WBX713" s="59"/>
      <c r="WBY713" s="59"/>
      <c r="WBZ713" s="42"/>
      <c r="WCA713" s="42"/>
      <c r="WCB713" s="42"/>
      <c r="WCC713" s="42"/>
      <c r="WCD713" s="42"/>
      <c r="WCE713" s="45"/>
      <c r="WCF713" s="45"/>
      <c r="WCG713" s="60"/>
      <c r="WCH713" s="59"/>
      <c r="WCI713" s="59"/>
      <c r="WCJ713" s="42"/>
      <c r="WCK713" s="42"/>
      <c r="WCL713" s="42"/>
      <c r="WCM713" s="42"/>
      <c r="WCN713" s="42"/>
      <c r="WCO713" s="45"/>
      <c r="WCP713" s="45"/>
      <c r="WCQ713" s="60"/>
      <c r="WCR713" s="59"/>
      <c r="WCS713" s="59"/>
      <c r="WCT713" s="42"/>
      <c r="WCU713" s="42"/>
      <c r="WCV713" s="42"/>
      <c r="WCW713" s="42"/>
      <c r="WCX713" s="42"/>
      <c r="WCY713" s="45"/>
      <c r="WCZ713" s="45"/>
      <c r="WDA713" s="60"/>
      <c r="WDB713" s="59"/>
      <c r="WDC713" s="59"/>
      <c r="WDD713" s="42"/>
      <c r="WDE713" s="42"/>
      <c r="WDF713" s="42"/>
      <c r="WDG713" s="42"/>
      <c r="WDH713" s="42"/>
      <c r="WDI713" s="45"/>
      <c r="WDJ713" s="45"/>
      <c r="WDK713" s="60"/>
      <c r="WDL713" s="59"/>
      <c r="WDM713" s="59"/>
      <c r="WDN713" s="42"/>
      <c r="WDO713" s="42"/>
      <c r="WDP713" s="42"/>
      <c r="WDQ713" s="42"/>
      <c r="WDR713" s="42"/>
      <c r="WDS713" s="45"/>
      <c r="WDT713" s="45"/>
      <c r="WDU713" s="60"/>
      <c r="WDV713" s="59"/>
      <c r="WDW713" s="59"/>
      <c r="WDX713" s="42"/>
      <c r="WDY713" s="42"/>
      <c r="WDZ713" s="42"/>
      <c r="WEA713" s="42"/>
      <c r="WEB713" s="42"/>
      <c r="WEC713" s="45"/>
      <c r="WED713" s="45"/>
      <c r="WEE713" s="60"/>
      <c r="WEF713" s="59"/>
      <c r="WEG713" s="59"/>
      <c r="WEH713" s="42"/>
      <c r="WEI713" s="42"/>
      <c r="WEJ713" s="42"/>
      <c r="WEK713" s="42"/>
      <c r="WEL713" s="42"/>
      <c r="WEM713" s="45"/>
      <c r="WEN713" s="45"/>
      <c r="WEO713" s="60"/>
      <c r="WEP713" s="59"/>
      <c r="WEQ713" s="59"/>
      <c r="WER713" s="42"/>
      <c r="WES713" s="42"/>
      <c r="WET713" s="42"/>
      <c r="WEU713" s="42"/>
      <c r="WEV713" s="42"/>
      <c r="WEW713" s="45"/>
      <c r="WEX713" s="45"/>
      <c r="WEY713" s="60"/>
      <c r="WEZ713" s="59"/>
      <c r="WFA713" s="59"/>
      <c r="WFB713" s="42"/>
      <c r="WFC713" s="42"/>
      <c r="WFD713" s="42"/>
      <c r="WFE713" s="42"/>
      <c r="WFF713" s="42"/>
      <c r="WFG713" s="45"/>
      <c r="WFH713" s="45"/>
      <c r="WFI713" s="60"/>
      <c r="WFJ713" s="59"/>
      <c r="WFK713" s="59"/>
      <c r="WFL713" s="42"/>
      <c r="WFM713" s="42"/>
      <c r="WFN713" s="42"/>
      <c r="WFO713" s="42"/>
      <c r="WFP713" s="42"/>
      <c r="WFQ713" s="45"/>
      <c r="WFR713" s="45"/>
      <c r="WFS713" s="60"/>
      <c r="WFT713" s="59"/>
      <c r="WFU713" s="59"/>
      <c r="WFV713" s="42"/>
      <c r="WFW713" s="42"/>
      <c r="WFX713" s="42"/>
      <c r="WFY713" s="42"/>
      <c r="WFZ713" s="42"/>
      <c r="WGA713" s="45"/>
      <c r="WGB713" s="45"/>
      <c r="WGC713" s="60"/>
      <c r="WGD713" s="59"/>
      <c r="WGE713" s="59"/>
      <c r="WGF713" s="42"/>
      <c r="WGG713" s="42"/>
      <c r="WGH713" s="42"/>
      <c r="WGI713" s="42"/>
      <c r="WGJ713" s="42"/>
      <c r="WGK713" s="45"/>
      <c r="WGL713" s="45"/>
      <c r="WGM713" s="60"/>
      <c r="WGN713" s="59"/>
      <c r="WGO713" s="59"/>
      <c r="WGP713" s="42"/>
      <c r="WGQ713" s="42"/>
      <c r="WGR713" s="42"/>
      <c r="WGS713" s="42"/>
      <c r="WGT713" s="42"/>
      <c r="WGU713" s="45"/>
      <c r="WGV713" s="45"/>
      <c r="WGW713" s="60"/>
      <c r="WGX713" s="59"/>
      <c r="WGY713" s="59"/>
      <c r="WGZ713" s="42"/>
      <c r="WHA713" s="42"/>
      <c r="WHB713" s="42"/>
      <c r="WHC713" s="42"/>
      <c r="WHD713" s="42"/>
      <c r="WHE713" s="45"/>
      <c r="WHF713" s="45"/>
      <c r="WHG713" s="60"/>
      <c r="WHH713" s="59"/>
      <c r="WHI713" s="59"/>
      <c r="WHJ713" s="42"/>
      <c r="WHK713" s="42"/>
      <c r="WHL713" s="42"/>
      <c r="WHM713" s="42"/>
      <c r="WHN713" s="42"/>
      <c r="WHO713" s="45"/>
      <c r="WHP713" s="45"/>
      <c r="WHQ713" s="60"/>
      <c r="WHR713" s="59"/>
      <c r="WHS713" s="59"/>
      <c r="WHT713" s="42"/>
      <c r="WHU713" s="42"/>
      <c r="WHV713" s="42"/>
      <c r="WHW713" s="42"/>
      <c r="WHX713" s="42"/>
      <c r="WHY713" s="45"/>
      <c r="WHZ713" s="45"/>
      <c r="WIA713" s="60"/>
      <c r="WIB713" s="59"/>
      <c r="WIC713" s="59"/>
      <c r="WID713" s="42"/>
      <c r="WIE713" s="42"/>
      <c r="WIF713" s="42"/>
      <c r="WIG713" s="42"/>
      <c r="WIH713" s="42"/>
      <c r="WII713" s="45"/>
      <c r="WIJ713" s="45"/>
      <c r="WIK713" s="60"/>
      <c r="WIL713" s="59"/>
      <c r="WIM713" s="59"/>
      <c r="WIN713" s="42"/>
      <c r="WIO713" s="42"/>
      <c r="WIP713" s="42"/>
      <c r="WIQ713" s="42"/>
      <c r="WIR713" s="42"/>
      <c r="WIS713" s="45"/>
      <c r="WIT713" s="45"/>
      <c r="WIU713" s="60"/>
      <c r="WIV713" s="59"/>
      <c r="WIW713" s="59"/>
      <c r="WIX713" s="42"/>
      <c r="WIY713" s="42"/>
      <c r="WIZ713" s="42"/>
      <c r="WJA713" s="42"/>
      <c r="WJB713" s="42"/>
      <c r="WJC713" s="45"/>
      <c r="WJD713" s="45"/>
      <c r="WJE713" s="60"/>
      <c r="WJF713" s="59"/>
      <c r="WJG713" s="59"/>
      <c r="WJH713" s="42"/>
      <c r="WJI713" s="42"/>
      <c r="WJJ713" s="42"/>
      <c r="WJK713" s="42"/>
      <c r="WJL713" s="42"/>
      <c r="WJM713" s="45"/>
      <c r="WJN713" s="45"/>
      <c r="WJO713" s="60"/>
      <c r="WJP713" s="59"/>
      <c r="WJQ713" s="59"/>
      <c r="WJR713" s="42"/>
      <c r="WJS713" s="42"/>
      <c r="WJT713" s="42"/>
      <c r="WJU713" s="42"/>
      <c r="WJV713" s="42"/>
      <c r="WJW713" s="45"/>
      <c r="WJX713" s="45"/>
      <c r="WJY713" s="60"/>
      <c r="WJZ713" s="59"/>
      <c r="WKA713" s="59"/>
      <c r="WKB713" s="42"/>
      <c r="WKC713" s="42"/>
      <c r="WKD713" s="42"/>
      <c r="WKE713" s="42"/>
      <c r="WKF713" s="42"/>
      <c r="WKG713" s="45"/>
      <c r="WKH713" s="45"/>
      <c r="WKI713" s="60"/>
      <c r="WKJ713" s="59"/>
      <c r="WKK713" s="59"/>
      <c r="WKL713" s="42"/>
      <c r="WKM713" s="42"/>
      <c r="WKN713" s="42"/>
      <c r="WKO713" s="42"/>
      <c r="WKP713" s="42"/>
      <c r="WKQ713" s="45"/>
      <c r="WKR713" s="45"/>
      <c r="WKS713" s="60"/>
      <c r="WKT713" s="59"/>
      <c r="WKU713" s="59"/>
      <c r="WKV713" s="42"/>
      <c r="WKW713" s="42"/>
      <c r="WKX713" s="42"/>
      <c r="WKY713" s="42"/>
      <c r="WKZ713" s="42"/>
      <c r="WLA713" s="45"/>
      <c r="WLB713" s="45"/>
      <c r="WLC713" s="60"/>
      <c r="WLD713" s="59"/>
      <c r="WLE713" s="59"/>
      <c r="WLF713" s="42"/>
      <c r="WLG713" s="42"/>
      <c r="WLH713" s="42"/>
      <c r="WLI713" s="42"/>
      <c r="WLJ713" s="42"/>
      <c r="WLK713" s="45"/>
      <c r="WLL713" s="45"/>
      <c r="WLM713" s="60"/>
      <c r="WLN713" s="59"/>
      <c r="WLO713" s="59"/>
      <c r="WLP713" s="42"/>
      <c r="WLQ713" s="42"/>
      <c r="WLR713" s="42"/>
      <c r="WLS713" s="42"/>
      <c r="WLT713" s="42"/>
      <c r="WLU713" s="45"/>
      <c r="WLV713" s="45"/>
      <c r="WLW713" s="60"/>
      <c r="WLX713" s="59"/>
      <c r="WLY713" s="59"/>
      <c r="WLZ713" s="42"/>
      <c r="WMA713" s="42"/>
      <c r="WMB713" s="42"/>
      <c r="WMC713" s="42"/>
      <c r="WMD713" s="42"/>
      <c r="WME713" s="45"/>
      <c r="WMF713" s="45"/>
      <c r="WMG713" s="60"/>
      <c r="WMH713" s="59"/>
      <c r="WMI713" s="59"/>
      <c r="WMJ713" s="42"/>
      <c r="WMK713" s="42"/>
      <c r="WML713" s="42"/>
      <c r="WMM713" s="42"/>
      <c r="WMN713" s="42"/>
      <c r="WMO713" s="45"/>
      <c r="WMP713" s="45"/>
      <c r="WMQ713" s="60"/>
      <c r="WMR713" s="59"/>
      <c r="WMS713" s="59"/>
      <c r="WMT713" s="42"/>
      <c r="WMU713" s="42"/>
      <c r="WMV713" s="42"/>
      <c r="WMW713" s="42"/>
      <c r="WMX713" s="42"/>
      <c r="WMY713" s="45"/>
      <c r="WMZ713" s="45"/>
      <c r="WNA713" s="60"/>
      <c r="WNB713" s="59"/>
      <c r="WNC713" s="59"/>
      <c r="WND713" s="42"/>
      <c r="WNE713" s="42"/>
      <c r="WNF713" s="42"/>
      <c r="WNG713" s="42"/>
      <c r="WNH713" s="42"/>
      <c r="WNI713" s="45"/>
      <c r="WNJ713" s="45"/>
      <c r="WNK713" s="60"/>
      <c r="WNL713" s="59"/>
      <c r="WNM713" s="59"/>
      <c r="WNN713" s="42"/>
      <c r="WNO713" s="42"/>
      <c r="WNP713" s="42"/>
      <c r="WNQ713" s="42"/>
      <c r="WNR713" s="42"/>
      <c r="WNS713" s="45"/>
      <c r="WNT713" s="45"/>
      <c r="WNU713" s="60"/>
      <c r="WNV713" s="59"/>
      <c r="WNW713" s="59"/>
      <c r="WNX713" s="42"/>
      <c r="WNY713" s="42"/>
      <c r="WNZ713" s="42"/>
      <c r="WOA713" s="42"/>
      <c r="WOB713" s="42"/>
      <c r="WOC713" s="45"/>
      <c r="WOD713" s="45"/>
      <c r="WOE713" s="60"/>
      <c r="WOF713" s="59"/>
      <c r="WOG713" s="59"/>
      <c r="WOH713" s="42"/>
      <c r="WOI713" s="42"/>
      <c r="WOJ713" s="42"/>
      <c r="WOK713" s="42"/>
      <c r="WOL713" s="42"/>
      <c r="WOM713" s="45"/>
      <c r="WON713" s="45"/>
      <c r="WOO713" s="60"/>
      <c r="WOP713" s="59"/>
      <c r="WOQ713" s="59"/>
      <c r="WOR713" s="42"/>
      <c r="WOS713" s="42"/>
      <c r="WOT713" s="42"/>
      <c r="WOU713" s="42"/>
      <c r="WOV713" s="42"/>
      <c r="WOW713" s="45"/>
      <c r="WOX713" s="45"/>
      <c r="WOY713" s="60"/>
      <c r="WOZ713" s="59"/>
      <c r="WPA713" s="59"/>
      <c r="WPB713" s="42"/>
      <c r="WPC713" s="42"/>
      <c r="WPD713" s="42"/>
      <c r="WPE713" s="42"/>
      <c r="WPF713" s="42"/>
      <c r="WPG713" s="45"/>
      <c r="WPH713" s="45"/>
      <c r="WPI713" s="60"/>
      <c r="WPJ713" s="59"/>
      <c r="WPK713" s="59"/>
      <c r="WPL713" s="42"/>
      <c r="WPM713" s="42"/>
      <c r="WPN713" s="42"/>
      <c r="WPO713" s="42"/>
      <c r="WPP713" s="42"/>
      <c r="WPQ713" s="45"/>
      <c r="WPR713" s="45"/>
      <c r="WPS713" s="60"/>
      <c r="WPT713" s="59"/>
      <c r="WPU713" s="59"/>
      <c r="WPV713" s="42"/>
      <c r="WPW713" s="42"/>
      <c r="WPX713" s="42"/>
      <c r="WPY713" s="42"/>
      <c r="WPZ713" s="42"/>
      <c r="WQA713" s="45"/>
      <c r="WQB713" s="45"/>
      <c r="WQC713" s="60"/>
      <c r="WQD713" s="59"/>
      <c r="WQE713" s="59"/>
      <c r="WQF713" s="42"/>
      <c r="WQG713" s="42"/>
      <c r="WQH713" s="42"/>
      <c r="WQI713" s="42"/>
      <c r="WQJ713" s="42"/>
      <c r="WQK713" s="45"/>
      <c r="WQL713" s="45"/>
      <c r="WQM713" s="60"/>
      <c r="WQN713" s="59"/>
      <c r="WQO713" s="59"/>
      <c r="WQP713" s="42"/>
      <c r="WQQ713" s="42"/>
      <c r="WQR713" s="42"/>
      <c r="WQS713" s="42"/>
      <c r="WQT713" s="42"/>
      <c r="WQU713" s="45"/>
      <c r="WQV713" s="45"/>
      <c r="WQW713" s="60"/>
      <c r="WQX713" s="59"/>
      <c r="WQY713" s="59"/>
      <c r="WQZ713" s="42"/>
      <c r="WRA713" s="42"/>
      <c r="WRB713" s="42"/>
      <c r="WRC713" s="42"/>
      <c r="WRD713" s="42"/>
      <c r="WRE713" s="45"/>
      <c r="WRF713" s="45"/>
      <c r="WRG713" s="60"/>
      <c r="WRH713" s="59"/>
      <c r="WRI713" s="59"/>
      <c r="WRJ713" s="42"/>
      <c r="WRK713" s="42"/>
      <c r="WRL713" s="42"/>
      <c r="WRM713" s="42"/>
      <c r="WRN713" s="42"/>
      <c r="WRO713" s="45"/>
      <c r="WRP713" s="45"/>
      <c r="WRQ713" s="60"/>
      <c r="WRR713" s="59"/>
      <c r="WRS713" s="59"/>
      <c r="WRT713" s="42"/>
      <c r="WRU713" s="42"/>
      <c r="WRV713" s="42"/>
      <c r="WRW713" s="42"/>
      <c r="WRX713" s="42"/>
      <c r="WRY713" s="45"/>
      <c r="WRZ713" s="45"/>
      <c r="WSA713" s="60"/>
      <c r="WSB713" s="59"/>
      <c r="WSC713" s="59"/>
      <c r="WSD713" s="42"/>
      <c r="WSE713" s="42"/>
      <c r="WSF713" s="42"/>
      <c r="WSG713" s="42"/>
      <c r="WSH713" s="42"/>
      <c r="WSI713" s="45"/>
      <c r="WSJ713" s="45"/>
      <c r="WSK713" s="60"/>
      <c r="WSL713" s="59"/>
      <c r="WSM713" s="59"/>
      <c r="WSN713" s="42"/>
      <c r="WSO713" s="42"/>
      <c r="WSP713" s="42"/>
      <c r="WSQ713" s="42"/>
      <c r="WSR713" s="42"/>
      <c r="WSS713" s="45"/>
      <c r="WST713" s="45"/>
      <c r="WSU713" s="60"/>
      <c r="WSV713" s="59"/>
      <c r="WSW713" s="59"/>
      <c r="WSX713" s="42"/>
      <c r="WSY713" s="42"/>
      <c r="WSZ713" s="42"/>
      <c r="WTA713" s="42"/>
      <c r="WTB713" s="42"/>
      <c r="WTC713" s="45"/>
      <c r="WTD713" s="45"/>
      <c r="WTE713" s="60"/>
      <c r="WTF713" s="59"/>
      <c r="WTG713" s="59"/>
      <c r="WTH713" s="42"/>
      <c r="WTI713" s="42"/>
      <c r="WTJ713" s="42"/>
      <c r="WTK713" s="42"/>
      <c r="WTL713" s="42"/>
      <c r="WTM713" s="45"/>
      <c r="WTN713" s="45"/>
      <c r="WTO713" s="60"/>
      <c r="WTP713" s="59"/>
      <c r="WTQ713" s="59"/>
      <c r="WTR713" s="42"/>
      <c r="WTS713" s="42"/>
      <c r="WTT713" s="42"/>
      <c r="WTU713" s="42"/>
      <c r="WTV713" s="42"/>
      <c r="WTW713" s="45"/>
      <c r="WTX713" s="45"/>
      <c r="WTY713" s="60"/>
      <c r="WTZ713" s="59"/>
      <c r="WUA713" s="59"/>
      <c r="WUB713" s="42"/>
      <c r="WUC713" s="42"/>
      <c r="WUD713" s="42"/>
      <c r="WUE713" s="42"/>
      <c r="WUF713" s="42"/>
      <c r="WUG713" s="45"/>
      <c r="WUH713" s="45"/>
      <c r="WUI713" s="60"/>
      <c r="WUJ713" s="59"/>
      <c r="WUK713" s="59"/>
      <c r="WUL713" s="42"/>
      <c r="WUM713" s="42"/>
      <c r="WUN713" s="42"/>
      <c r="WUO713" s="42"/>
      <c r="WUP713" s="42"/>
      <c r="WUQ713" s="45"/>
      <c r="WUR713" s="45"/>
      <c r="WUS713" s="60"/>
      <c r="WUT713" s="59"/>
      <c r="WUU713" s="59"/>
      <c r="WUV713" s="42"/>
      <c r="WUW713" s="42"/>
      <c r="WUX713" s="42"/>
      <c r="WUY713" s="42"/>
      <c r="WUZ713" s="42"/>
      <c r="WVA713" s="45"/>
      <c r="WVB713" s="45"/>
      <c r="WVC713" s="60"/>
      <c r="WVD713" s="59"/>
      <c r="WVE713" s="59"/>
      <c r="WVF713" s="42"/>
      <c r="WVG713" s="42"/>
      <c r="WVH713" s="42"/>
      <c r="WVI713" s="42"/>
      <c r="WVJ713" s="42"/>
      <c r="WVK713" s="45"/>
      <c r="WVL713" s="45"/>
      <c r="WVM713" s="60"/>
      <c r="WVN713" s="59"/>
      <c r="WVO713" s="59"/>
      <c r="WVP713" s="42"/>
      <c r="WVQ713" s="42"/>
      <c r="WVR713" s="42"/>
      <c r="WVS713" s="42"/>
      <c r="WVT713" s="42"/>
      <c r="WVU713" s="45"/>
      <c r="WVV713" s="45"/>
      <c r="WVW713" s="60"/>
      <c r="WVX713" s="59"/>
      <c r="WVY713" s="59"/>
      <c r="WVZ713" s="42"/>
      <c r="WWA713" s="42"/>
      <c r="WWB713" s="42"/>
      <c r="WWC713" s="42"/>
      <c r="WWD713" s="42"/>
      <c r="WWE713" s="45"/>
      <c r="WWF713" s="45"/>
      <c r="WWG713" s="60"/>
      <c r="WWH713" s="59"/>
      <c r="WWI713" s="59"/>
      <c r="WWJ713" s="42"/>
      <c r="WWK713" s="42"/>
      <c r="WWL713" s="42"/>
      <c r="WWM713" s="42"/>
      <c r="WWN713" s="42"/>
      <c r="WWO713" s="45"/>
      <c r="WWP713" s="45"/>
      <c r="WWQ713" s="60"/>
      <c r="WWR713" s="59"/>
      <c r="WWS713" s="59"/>
      <c r="WWT713" s="42"/>
      <c r="WWU713" s="42"/>
      <c r="WWV713" s="42"/>
      <c r="WWW713" s="42"/>
      <c r="WWX713" s="42"/>
      <c r="WWY713" s="45"/>
      <c r="WWZ713" s="45"/>
      <c r="WXA713" s="60"/>
      <c r="WXB713" s="59"/>
      <c r="WXC713" s="59"/>
      <c r="WXD713" s="42"/>
      <c r="WXE713" s="42"/>
      <c r="WXF713" s="42"/>
      <c r="WXG713" s="42"/>
      <c r="WXH713" s="42"/>
      <c r="WXI713" s="45"/>
      <c r="WXJ713" s="45"/>
      <c r="WXK713" s="60"/>
      <c r="WXL713" s="59"/>
      <c r="WXM713" s="59"/>
      <c r="WXN713" s="42"/>
      <c r="WXO713" s="42"/>
      <c r="WXP713" s="42"/>
      <c r="WXQ713" s="42"/>
      <c r="WXR713" s="42"/>
      <c r="WXS713" s="45"/>
      <c r="WXT713" s="45"/>
      <c r="WXU713" s="60"/>
      <c r="WXV713" s="59"/>
      <c r="WXW713" s="59"/>
      <c r="WXX713" s="42"/>
      <c r="WXY713" s="42"/>
      <c r="WXZ713" s="42"/>
      <c r="WYA713" s="42"/>
      <c r="WYB713" s="42"/>
      <c r="WYC713" s="45"/>
      <c r="WYD713" s="45"/>
      <c r="WYE713" s="60"/>
      <c r="WYF713" s="59"/>
      <c r="WYG713" s="59"/>
      <c r="WYH713" s="42"/>
      <c r="WYI713" s="42"/>
      <c r="WYJ713" s="42"/>
      <c r="WYK713" s="42"/>
      <c r="WYL713" s="42"/>
      <c r="WYM713" s="45"/>
      <c r="WYN713" s="45"/>
      <c r="WYO713" s="60"/>
      <c r="WYP713" s="59"/>
      <c r="WYQ713" s="59"/>
      <c r="WYR713" s="42"/>
      <c r="WYS713" s="42"/>
      <c r="WYT713" s="42"/>
      <c r="WYU713" s="42"/>
      <c r="WYV713" s="42"/>
      <c r="WYW713" s="45"/>
      <c r="WYX713" s="45"/>
      <c r="WYY713" s="60"/>
      <c r="WYZ713" s="59"/>
      <c r="WZA713" s="59"/>
      <c r="WZB713" s="42"/>
      <c r="WZC713" s="42"/>
      <c r="WZD713" s="42"/>
      <c r="WZE713" s="42"/>
      <c r="WZF713" s="42"/>
      <c r="WZG713" s="45"/>
      <c r="WZH713" s="45"/>
      <c r="WZI713" s="60"/>
      <c r="WZJ713" s="59"/>
      <c r="WZK713" s="59"/>
      <c r="WZL713" s="42"/>
      <c r="WZM713" s="42"/>
      <c r="WZN713" s="42"/>
      <c r="WZO713" s="42"/>
      <c r="WZP713" s="42"/>
      <c r="WZQ713" s="45"/>
      <c r="WZR713" s="45"/>
      <c r="WZS713" s="60"/>
      <c r="WZT713" s="59"/>
      <c r="WZU713" s="59"/>
      <c r="WZV713" s="42"/>
      <c r="WZW713" s="42"/>
      <c r="WZX713" s="42"/>
      <c r="WZY713" s="42"/>
      <c r="WZZ713" s="42"/>
      <c r="XAA713" s="45"/>
      <c r="XAB713" s="45"/>
      <c r="XAC713" s="60"/>
      <c r="XAD713" s="59"/>
      <c r="XAE713" s="59"/>
      <c r="XAF713" s="42"/>
      <c r="XAG713" s="42"/>
      <c r="XAH713" s="42"/>
      <c r="XAI713" s="42"/>
      <c r="XAJ713" s="42"/>
      <c r="XAK713" s="45"/>
      <c r="XAL713" s="45"/>
      <c r="XAM713" s="60"/>
      <c r="XAN713" s="59"/>
      <c r="XAO713" s="59"/>
      <c r="XAP713" s="42"/>
      <c r="XAQ713" s="42"/>
      <c r="XAR713" s="42"/>
      <c r="XAS713" s="42"/>
      <c r="XAT713" s="42"/>
      <c r="XAU713" s="45"/>
      <c r="XAV713" s="45"/>
      <c r="XAW713" s="60"/>
      <c r="XAX713" s="59"/>
      <c r="XAY713" s="59"/>
      <c r="XAZ713" s="42"/>
      <c r="XBA713" s="42"/>
      <c r="XBB713" s="42"/>
      <c r="XBC713" s="42"/>
      <c r="XBD713" s="42"/>
      <c r="XBE713" s="45"/>
      <c r="XBF713" s="45"/>
      <c r="XBG713" s="60"/>
      <c r="XBH713" s="59"/>
      <c r="XBI713" s="59"/>
      <c r="XBJ713" s="42"/>
      <c r="XBK713" s="42"/>
      <c r="XBL713" s="42"/>
      <c r="XBM713" s="42"/>
      <c r="XBN713" s="42"/>
      <c r="XBO713" s="45"/>
      <c r="XBP713" s="45"/>
      <c r="XBQ713" s="60"/>
      <c r="XBR713" s="59"/>
      <c r="XBS713" s="59"/>
      <c r="XBT713" s="42"/>
      <c r="XBU713" s="42"/>
      <c r="XBV713" s="42"/>
      <c r="XBW713" s="42"/>
      <c r="XBX713" s="42"/>
      <c r="XBY713" s="45"/>
      <c r="XBZ713" s="45"/>
      <c r="XCA713" s="60"/>
      <c r="XCB713" s="59"/>
      <c r="XCC713" s="59"/>
      <c r="XCD713" s="42"/>
      <c r="XCE713" s="42"/>
      <c r="XCF713" s="42"/>
      <c r="XCG713" s="42"/>
      <c r="XCH713" s="42"/>
      <c r="XCI713" s="45"/>
      <c r="XCJ713" s="45"/>
      <c r="XCK713" s="60"/>
      <c r="XCL713" s="59"/>
      <c r="XCM713" s="59"/>
      <c r="XCN713" s="42"/>
      <c r="XCO713" s="42"/>
      <c r="XCP713" s="42"/>
      <c r="XCQ713" s="42"/>
      <c r="XCR713" s="42"/>
      <c r="XCS713" s="45"/>
      <c r="XCT713" s="45"/>
      <c r="XCU713" s="60"/>
      <c r="XCV713" s="59"/>
      <c r="XCW713" s="59"/>
      <c r="XCX713" s="42"/>
      <c r="XCY713" s="42"/>
      <c r="XCZ713" s="42"/>
      <c r="XDA713" s="42"/>
      <c r="XDB713" s="42"/>
      <c r="XDC713" s="45"/>
      <c r="XDD713" s="45"/>
      <c r="XDE713" s="60"/>
      <c r="XDF713" s="59"/>
      <c r="XDG713" s="59"/>
      <c r="XDH713" s="42"/>
      <c r="XDI713" s="42"/>
      <c r="XDJ713" s="42"/>
      <c r="XDK713" s="42"/>
      <c r="XDL713" s="42"/>
      <c r="XDM713" s="45"/>
      <c r="XDN713" s="45"/>
      <c r="XDO713" s="60"/>
      <c r="XDP713" s="59"/>
      <c r="XDQ713" s="59"/>
      <c r="XDR713" s="42"/>
      <c r="XDS713" s="42"/>
      <c r="XDT713" s="42"/>
      <c r="XDU713" s="42"/>
      <c r="XDV713" s="42"/>
      <c r="XDW713" s="45"/>
      <c r="XDX713" s="45"/>
      <c r="XDY713" s="60"/>
      <c r="XDZ713" s="59"/>
      <c r="XEA713" s="59"/>
      <c r="XEB713" s="42"/>
      <c r="XEC713" s="42"/>
      <c r="XED713" s="42"/>
      <c r="XEE713" s="42"/>
      <c r="XEF713" s="42"/>
      <c r="XEG713" s="45"/>
      <c r="XEH713" s="45"/>
      <c r="XEI713" s="60"/>
      <c r="XEJ713" s="59"/>
      <c r="XEK713" s="59"/>
      <c r="XEL713" s="42"/>
      <c r="XEM713" s="42"/>
      <c r="XEN713" s="42"/>
      <c r="XEO713" s="42"/>
      <c r="XEP713" s="42"/>
      <c r="XEQ713" s="45"/>
      <c r="XER713" s="45"/>
      <c r="XES713" s="60"/>
      <c r="XET713" s="59"/>
      <c r="XEU713" s="59"/>
      <c r="XEV713" s="42"/>
      <c r="XEW713" s="42"/>
      <c r="XEX713" s="42"/>
      <c r="XEY713" s="42"/>
      <c r="XEZ713" s="42"/>
      <c r="XFA713" s="45"/>
      <c r="XFB713" s="45"/>
      <c r="XFC713" s="60"/>
      <c r="XFD713" s="59"/>
    </row>
    <row r="714" spans="1:16384" ht="12" customHeight="1">
      <c r="A714" s="59">
        <v>2022</v>
      </c>
      <c r="B714" s="59" t="s">
        <v>5</v>
      </c>
      <c r="C714" s="42">
        <v>0</v>
      </c>
      <c r="D714" s="42">
        <v>0</v>
      </c>
      <c r="E714" s="42"/>
      <c r="F714" s="42">
        <v>0</v>
      </c>
      <c r="G714" s="42">
        <v>0</v>
      </c>
      <c r="H714" s="42"/>
      <c r="I714" s="42"/>
      <c r="J714" s="42">
        <v>0</v>
      </c>
      <c r="K714" s="45">
        <v>0</v>
      </c>
      <c r="L714" s="45"/>
      <c r="M714" s="45"/>
      <c r="N714" s="45">
        <v>88.559999999999988</v>
      </c>
      <c r="O714" s="60">
        <v>88.559999999999988</v>
      </c>
      <c r="P714" s="42"/>
      <c r="Q714" s="68"/>
      <c r="R714" s="42"/>
      <c r="S714" s="42"/>
      <c r="T714" s="42"/>
      <c r="U714" s="45"/>
      <c r="V714" s="45"/>
      <c r="W714" s="60"/>
      <c r="X714" s="59"/>
      <c r="Y714" s="59"/>
      <c r="Z714" s="42"/>
      <c r="AA714" s="42"/>
      <c r="AB714" s="42"/>
      <c r="AC714" s="42"/>
      <c r="AD714" s="42"/>
      <c r="AE714" s="45"/>
      <c r="AF714" s="45"/>
      <c r="AG714" s="60"/>
      <c r="AH714" s="59"/>
      <c r="AI714" s="59"/>
      <c r="AJ714" s="42"/>
      <c r="AK714" s="42"/>
      <c r="AL714" s="42"/>
      <c r="AM714" s="42"/>
      <c r="AN714" s="42"/>
      <c r="AO714" s="45"/>
      <c r="AP714" s="45"/>
      <c r="AQ714" s="60"/>
      <c r="AR714" s="59"/>
      <c r="AS714" s="59"/>
      <c r="AT714" s="42"/>
      <c r="AU714" s="42"/>
      <c r="AV714" s="42"/>
      <c r="AW714" s="42"/>
      <c r="AX714" s="42"/>
      <c r="AY714" s="45"/>
      <c r="AZ714" s="45"/>
      <c r="BA714" s="60"/>
      <c r="BB714" s="59"/>
      <c r="BC714" s="59"/>
      <c r="BD714" s="42"/>
      <c r="BE714" s="42"/>
      <c r="BF714" s="42"/>
      <c r="BG714" s="42"/>
      <c r="BH714" s="42"/>
      <c r="BI714" s="45"/>
      <c r="BJ714" s="45"/>
      <c r="BK714" s="60"/>
      <c r="BL714" s="59"/>
      <c r="BM714" s="59"/>
      <c r="BN714" s="42"/>
      <c r="BO714" s="42"/>
      <c r="BP714" s="42"/>
      <c r="BQ714" s="42"/>
      <c r="BR714" s="42"/>
      <c r="BS714" s="45"/>
      <c r="BT714" s="45"/>
      <c r="BU714" s="60"/>
      <c r="BV714" s="59"/>
      <c r="BW714" s="59"/>
      <c r="BX714" s="42"/>
      <c r="BY714" s="42"/>
      <c r="BZ714" s="42"/>
      <c r="CA714" s="42"/>
      <c r="CB714" s="42"/>
      <c r="CC714" s="45"/>
      <c r="CD714" s="45"/>
      <c r="CE714" s="60"/>
      <c r="CF714" s="59"/>
      <c r="CG714" s="59"/>
      <c r="CH714" s="42"/>
      <c r="CI714" s="42"/>
      <c r="CJ714" s="42"/>
      <c r="CK714" s="42"/>
      <c r="CL714" s="42"/>
      <c r="CM714" s="45"/>
      <c r="CN714" s="45"/>
      <c r="CO714" s="60"/>
      <c r="CP714" s="59"/>
      <c r="CQ714" s="59"/>
      <c r="CR714" s="42"/>
      <c r="CS714" s="42"/>
      <c r="CT714" s="42"/>
      <c r="CU714" s="42"/>
      <c r="CV714" s="42"/>
      <c r="CW714" s="45"/>
      <c r="CX714" s="45"/>
      <c r="CY714" s="60"/>
      <c r="CZ714" s="59"/>
      <c r="DA714" s="59"/>
      <c r="DB714" s="42"/>
      <c r="DC714" s="42"/>
      <c r="DD714" s="42"/>
      <c r="DE714" s="42"/>
      <c r="DF714" s="42"/>
      <c r="DG714" s="45"/>
      <c r="DH714" s="45"/>
      <c r="DI714" s="60"/>
      <c r="DJ714" s="59"/>
      <c r="DK714" s="59"/>
      <c r="DL714" s="42"/>
      <c r="DM714" s="42"/>
      <c r="DN714" s="42"/>
      <c r="DO714" s="42"/>
      <c r="DP714" s="42"/>
      <c r="DQ714" s="45"/>
      <c r="DR714" s="45"/>
      <c r="DS714" s="60"/>
      <c r="DT714" s="59"/>
      <c r="DU714" s="59"/>
      <c r="DV714" s="42"/>
      <c r="DW714" s="42"/>
      <c r="DX714" s="42"/>
      <c r="DY714" s="42"/>
      <c r="DZ714" s="42"/>
      <c r="EA714" s="45"/>
      <c r="EB714" s="45"/>
      <c r="EC714" s="60"/>
      <c r="ED714" s="59"/>
      <c r="EE714" s="59"/>
      <c r="EF714" s="42"/>
      <c r="EG714" s="42"/>
      <c r="EH714" s="42"/>
      <c r="EI714" s="42"/>
      <c r="EJ714" s="42"/>
      <c r="EK714" s="45"/>
      <c r="EL714" s="45"/>
      <c r="EM714" s="60"/>
      <c r="EN714" s="59"/>
      <c r="EO714" s="59"/>
      <c r="EP714" s="42"/>
      <c r="EQ714" s="42"/>
      <c r="ER714" s="42"/>
      <c r="ES714" s="42"/>
      <c r="ET714" s="42"/>
      <c r="EU714" s="45"/>
      <c r="EV714" s="45"/>
      <c r="EW714" s="60"/>
      <c r="EX714" s="59"/>
      <c r="EY714" s="59"/>
      <c r="EZ714" s="42"/>
      <c r="FA714" s="42"/>
      <c r="FB714" s="42"/>
      <c r="FC714" s="42"/>
      <c r="FD714" s="42"/>
      <c r="FE714" s="45"/>
      <c r="FF714" s="45"/>
      <c r="FG714" s="60"/>
      <c r="FH714" s="59"/>
      <c r="FI714" s="59"/>
      <c r="FJ714" s="42"/>
      <c r="FK714" s="42"/>
      <c r="FL714" s="42"/>
      <c r="FM714" s="42"/>
      <c r="FN714" s="42"/>
      <c r="FO714" s="45"/>
      <c r="FP714" s="45"/>
      <c r="FQ714" s="60"/>
      <c r="FR714" s="59"/>
      <c r="FS714" s="59"/>
      <c r="FT714" s="42"/>
      <c r="FU714" s="42"/>
      <c r="FV714" s="42"/>
      <c r="FW714" s="42"/>
      <c r="FX714" s="42"/>
      <c r="FY714" s="45"/>
      <c r="FZ714" s="45"/>
      <c r="GA714" s="60"/>
      <c r="GB714" s="59"/>
      <c r="GC714" s="59"/>
      <c r="GD714" s="42"/>
      <c r="GE714" s="42"/>
      <c r="GF714" s="42"/>
      <c r="GG714" s="42"/>
      <c r="GH714" s="42"/>
      <c r="GI714" s="45"/>
      <c r="GJ714" s="45"/>
      <c r="GK714" s="60"/>
      <c r="GL714" s="59"/>
      <c r="GM714" s="59"/>
      <c r="GN714" s="42"/>
      <c r="GO714" s="42"/>
      <c r="GP714" s="42"/>
      <c r="GQ714" s="42"/>
      <c r="GR714" s="42"/>
      <c r="GS714" s="45"/>
      <c r="GT714" s="45"/>
      <c r="GU714" s="60"/>
      <c r="GV714" s="59"/>
      <c r="GW714" s="59"/>
      <c r="GX714" s="42"/>
      <c r="GY714" s="42"/>
      <c r="GZ714" s="42"/>
      <c r="HA714" s="42"/>
      <c r="HB714" s="42"/>
      <c r="HC714" s="45"/>
      <c r="HD714" s="45"/>
      <c r="HE714" s="60"/>
      <c r="HF714" s="59"/>
      <c r="HG714" s="59"/>
      <c r="HH714" s="42"/>
      <c r="HI714" s="42"/>
      <c r="HJ714" s="42"/>
      <c r="HK714" s="42"/>
      <c r="HL714" s="42"/>
      <c r="HM714" s="45"/>
      <c r="HN714" s="45"/>
      <c r="HO714" s="60"/>
      <c r="HP714" s="59"/>
      <c r="HQ714" s="59"/>
      <c r="HR714" s="42"/>
      <c r="HS714" s="42"/>
      <c r="HT714" s="42"/>
      <c r="HU714" s="42"/>
      <c r="HV714" s="42"/>
      <c r="HW714" s="45"/>
      <c r="HX714" s="45"/>
      <c r="HY714" s="60"/>
      <c r="HZ714" s="59"/>
      <c r="IA714" s="59"/>
      <c r="IB714" s="42"/>
      <c r="IC714" s="42"/>
      <c r="ID714" s="42"/>
      <c r="IE714" s="42"/>
      <c r="IF714" s="42"/>
      <c r="IG714" s="45"/>
      <c r="IH714" s="45"/>
      <c r="II714" s="60"/>
      <c r="IJ714" s="59"/>
      <c r="IK714" s="59"/>
      <c r="IL714" s="42"/>
      <c r="IM714" s="42"/>
      <c r="IN714" s="42"/>
      <c r="IO714" s="42"/>
      <c r="IP714" s="42"/>
      <c r="IQ714" s="45"/>
      <c r="IR714" s="45"/>
      <c r="IS714" s="60"/>
      <c r="IT714" s="59"/>
      <c r="IU714" s="59"/>
      <c r="IV714" s="42"/>
      <c r="IW714" s="42"/>
      <c r="IX714" s="42"/>
      <c r="IY714" s="42"/>
      <c r="IZ714" s="42"/>
      <c r="JA714" s="45"/>
      <c r="JB714" s="45"/>
      <c r="JC714" s="60"/>
      <c r="JD714" s="59"/>
      <c r="JE714" s="59"/>
      <c r="JF714" s="42"/>
      <c r="JG714" s="42"/>
      <c r="JH714" s="42"/>
      <c r="JI714" s="42"/>
      <c r="JJ714" s="42"/>
      <c r="JK714" s="45"/>
      <c r="JL714" s="45"/>
      <c r="JM714" s="60"/>
      <c r="JN714" s="59"/>
      <c r="JO714" s="59"/>
      <c r="JP714" s="42"/>
      <c r="JQ714" s="42"/>
      <c r="JR714" s="42"/>
      <c r="JS714" s="42"/>
      <c r="JT714" s="42"/>
      <c r="JU714" s="45"/>
      <c r="JV714" s="45"/>
      <c r="JW714" s="60"/>
      <c r="JX714" s="59"/>
      <c r="JY714" s="59"/>
      <c r="JZ714" s="42"/>
      <c r="KA714" s="42"/>
      <c r="KB714" s="42"/>
      <c r="KC714" s="42"/>
      <c r="KD714" s="42"/>
      <c r="KE714" s="45"/>
      <c r="KF714" s="45"/>
      <c r="KG714" s="60"/>
      <c r="KH714" s="59"/>
      <c r="KI714" s="59"/>
      <c r="KJ714" s="42"/>
      <c r="KK714" s="42"/>
      <c r="KL714" s="42"/>
      <c r="KM714" s="42"/>
      <c r="KN714" s="42"/>
      <c r="KO714" s="45"/>
      <c r="KP714" s="45"/>
      <c r="KQ714" s="60"/>
      <c r="KR714" s="59"/>
      <c r="KS714" s="59"/>
      <c r="KT714" s="42"/>
      <c r="KU714" s="42"/>
      <c r="KV714" s="42"/>
      <c r="KW714" s="42"/>
      <c r="KX714" s="42"/>
      <c r="KY714" s="45"/>
      <c r="KZ714" s="45"/>
      <c r="LA714" s="60"/>
      <c r="LB714" s="59"/>
      <c r="LC714" s="59"/>
      <c r="LD714" s="42"/>
      <c r="LE714" s="42"/>
      <c r="LF714" s="42"/>
      <c r="LG714" s="42"/>
      <c r="LH714" s="42"/>
      <c r="LI714" s="45"/>
      <c r="LJ714" s="45"/>
      <c r="LK714" s="60"/>
      <c r="LL714" s="59"/>
      <c r="LM714" s="59"/>
      <c r="LN714" s="42"/>
      <c r="LO714" s="42"/>
      <c r="LP714" s="42"/>
      <c r="LQ714" s="42"/>
      <c r="LR714" s="42"/>
      <c r="LS714" s="45"/>
      <c r="LT714" s="45"/>
      <c r="LU714" s="60"/>
      <c r="LV714" s="59"/>
      <c r="LW714" s="59"/>
      <c r="LX714" s="42"/>
      <c r="LY714" s="42"/>
      <c r="LZ714" s="42"/>
      <c r="MA714" s="42"/>
      <c r="MB714" s="42"/>
      <c r="MC714" s="45"/>
      <c r="MD714" s="45"/>
      <c r="ME714" s="60"/>
      <c r="MF714" s="59"/>
      <c r="MG714" s="59"/>
      <c r="MH714" s="42"/>
      <c r="MI714" s="42"/>
      <c r="MJ714" s="42"/>
      <c r="MK714" s="42"/>
      <c r="ML714" s="42"/>
      <c r="MM714" s="45"/>
      <c r="MN714" s="45"/>
      <c r="MO714" s="60"/>
      <c r="MP714" s="59"/>
      <c r="MQ714" s="59"/>
      <c r="MR714" s="42"/>
      <c r="MS714" s="42"/>
      <c r="MT714" s="42"/>
      <c r="MU714" s="42"/>
      <c r="MV714" s="42"/>
      <c r="MW714" s="45"/>
      <c r="MX714" s="45"/>
      <c r="MY714" s="60"/>
      <c r="MZ714" s="59"/>
      <c r="NA714" s="59"/>
      <c r="NB714" s="42"/>
      <c r="NC714" s="42"/>
      <c r="ND714" s="42"/>
      <c r="NE714" s="42"/>
      <c r="NF714" s="42"/>
      <c r="NG714" s="45"/>
      <c r="NH714" s="45"/>
      <c r="NI714" s="60"/>
      <c r="NJ714" s="59"/>
      <c r="NK714" s="59"/>
      <c r="NL714" s="42"/>
      <c r="NM714" s="42"/>
      <c r="NN714" s="42"/>
      <c r="NO714" s="42"/>
      <c r="NP714" s="42"/>
      <c r="NQ714" s="45"/>
      <c r="NR714" s="45"/>
      <c r="NS714" s="60"/>
      <c r="NT714" s="59"/>
      <c r="NU714" s="59"/>
      <c r="NV714" s="42"/>
      <c r="NW714" s="42"/>
      <c r="NX714" s="42"/>
      <c r="NY714" s="42"/>
      <c r="NZ714" s="42"/>
      <c r="OA714" s="45"/>
      <c r="OB714" s="45"/>
      <c r="OC714" s="60"/>
      <c r="OD714" s="59"/>
      <c r="OE714" s="59"/>
      <c r="OF714" s="42"/>
      <c r="OG714" s="42"/>
      <c r="OH714" s="42"/>
      <c r="OI714" s="42"/>
      <c r="OJ714" s="42"/>
      <c r="OK714" s="45"/>
      <c r="OL714" s="45"/>
      <c r="OM714" s="60"/>
      <c r="ON714" s="59"/>
      <c r="OO714" s="59"/>
      <c r="OP714" s="42"/>
      <c r="OQ714" s="42"/>
      <c r="OR714" s="42"/>
      <c r="OS714" s="42"/>
      <c r="OT714" s="42"/>
      <c r="OU714" s="45"/>
      <c r="OV714" s="45"/>
      <c r="OW714" s="60"/>
      <c r="OX714" s="59"/>
      <c r="OY714" s="59"/>
      <c r="OZ714" s="42"/>
      <c r="PA714" s="42"/>
      <c r="PB714" s="42"/>
      <c r="PC714" s="42"/>
      <c r="PD714" s="42"/>
      <c r="PE714" s="45"/>
      <c r="PF714" s="45"/>
      <c r="PG714" s="60"/>
      <c r="PH714" s="59"/>
      <c r="PI714" s="59"/>
      <c r="PJ714" s="42"/>
      <c r="PK714" s="42"/>
      <c r="PL714" s="42"/>
      <c r="PM714" s="42"/>
      <c r="PN714" s="42"/>
      <c r="PO714" s="45"/>
      <c r="PP714" s="45"/>
      <c r="PQ714" s="60"/>
      <c r="PR714" s="59"/>
      <c r="PS714" s="59"/>
      <c r="PT714" s="42"/>
      <c r="PU714" s="42"/>
      <c r="PV714" s="42"/>
      <c r="PW714" s="42"/>
      <c r="PX714" s="42"/>
      <c r="PY714" s="45"/>
      <c r="PZ714" s="45"/>
      <c r="QA714" s="60"/>
      <c r="QB714" s="59"/>
      <c r="QC714" s="59"/>
      <c r="QD714" s="42"/>
      <c r="QE714" s="42"/>
      <c r="QF714" s="42"/>
      <c r="QG714" s="42"/>
      <c r="QH714" s="42"/>
      <c r="QI714" s="45"/>
      <c r="QJ714" s="45"/>
      <c r="QK714" s="60"/>
      <c r="QL714" s="59"/>
      <c r="QM714" s="59"/>
      <c r="QN714" s="42"/>
      <c r="QO714" s="42"/>
      <c r="QP714" s="42"/>
      <c r="QQ714" s="42"/>
      <c r="QR714" s="42"/>
      <c r="QS714" s="45"/>
      <c r="QT714" s="45"/>
      <c r="QU714" s="60"/>
      <c r="QV714" s="59"/>
      <c r="QW714" s="59"/>
      <c r="QX714" s="42"/>
      <c r="QY714" s="42"/>
      <c r="QZ714" s="42"/>
      <c r="RA714" s="42"/>
      <c r="RB714" s="42"/>
      <c r="RC714" s="45"/>
      <c r="RD714" s="45"/>
      <c r="RE714" s="60"/>
      <c r="RF714" s="59"/>
      <c r="RG714" s="59"/>
      <c r="RH714" s="42"/>
      <c r="RI714" s="42"/>
      <c r="RJ714" s="42"/>
      <c r="RK714" s="42"/>
      <c r="RL714" s="42"/>
      <c r="RM714" s="45"/>
      <c r="RN714" s="45"/>
      <c r="RO714" s="60"/>
      <c r="RP714" s="59"/>
      <c r="RQ714" s="59"/>
      <c r="RR714" s="42"/>
      <c r="RS714" s="42"/>
      <c r="RT714" s="42"/>
      <c r="RU714" s="42"/>
      <c r="RV714" s="42"/>
      <c r="RW714" s="45"/>
      <c r="RX714" s="45"/>
      <c r="RY714" s="60"/>
      <c r="RZ714" s="59"/>
      <c r="SA714" s="59"/>
      <c r="SB714" s="42"/>
      <c r="SC714" s="42"/>
      <c r="SD714" s="42"/>
      <c r="SE714" s="42"/>
      <c r="SF714" s="42"/>
      <c r="SG714" s="45"/>
      <c r="SH714" s="45"/>
      <c r="SI714" s="60"/>
      <c r="SJ714" s="59"/>
      <c r="SK714" s="59"/>
      <c r="SL714" s="42"/>
      <c r="SM714" s="42"/>
      <c r="SN714" s="42"/>
      <c r="SO714" s="42"/>
      <c r="SP714" s="42"/>
      <c r="SQ714" s="45"/>
      <c r="SR714" s="45"/>
      <c r="SS714" s="60"/>
      <c r="ST714" s="59"/>
      <c r="SU714" s="59"/>
      <c r="SV714" s="42"/>
      <c r="SW714" s="42"/>
      <c r="SX714" s="42"/>
      <c r="SY714" s="42"/>
      <c r="SZ714" s="42"/>
      <c r="TA714" s="45"/>
      <c r="TB714" s="45"/>
      <c r="TC714" s="60"/>
      <c r="TD714" s="59"/>
      <c r="TE714" s="59"/>
      <c r="TF714" s="42"/>
      <c r="TG714" s="42"/>
      <c r="TH714" s="42"/>
      <c r="TI714" s="42"/>
      <c r="TJ714" s="42"/>
      <c r="TK714" s="45"/>
      <c r="TL714" s="45"/>
      <c r="TM714" s="60"/>
      <c r="TN714" s="59"/>
      <c r="TO714" s="59"/>
      <c r="TP714" s="42"/>
      <c r="TQ714" s="42"/>
      <c r="TR714" s="42"/>
      <c r="TS714" s="42"/>
      <c r="TT714" s="42"/>
      <c r="TU714" s="45"/>
      <c r="TV714" s="45"/>
      <c r="TW714" s="60"/>
      <c r="TX714" s="59"/>
      <c r="TY714" s="59"/>
      <c r="TZ714" s="42"/>
      <c r="UA714" s="42"/>
      <c r="UB714" s="42"/>
      <c r="UC714" s="42"/>
      <c r="UD714" s="42"/>
      <c r="UE714" s="45"/>
      <c r="UF714" s="45"/>
      <c r="UG714" s="60"/>
      <c r="UH714" s="59"/>
      <c r="UI714" s="59"/>
      <c r="UJ714" s="42"/>
      <c r="UK714" s="42"/>
      <c r="UL714" s="42"/>
      <c r="UM714" s="42"/>
      <c r="UN714" s="42"/>
      <c r="UO714" s="45"/>
      <c r="UP714" s="45"/>
      <c r="UQ714" s="60"/>
      <c r="UR714" s="59"/>
      <c r="US714" s="59"/>
      <c r="UT714" s="42"/>
      <c r="UU714" s="42"/>
      <c r="UV714" s="42"/>
      <c r="UW714" s="42"/>
      <c r="UX714" s="42"/>
      <c r="UY714" s="45"/>
      <c r="UZ714" s="45"/>
      <c r="VA714" s="60"/>
      <c r="VB714" s="59"/>
      <c r="VC714" s="59"/>
      <c r="VD714" s="42"/>
      <c r="VE714" s="42"/>
      <c r="VF714" s="42"/>
      <c r="VG714" s="42"/>
      <c r="VH714" s="42"/>
      <c r="VI714" s="45"/>
      <c r="VJ714" s="45"/>
      <c r="VK714" s="60"/>
      <c r="VL714" s="59"/>
      <c r="VM714" s="59"/>
      <c r="VN714" s="42"/>
      <c r="VO714" s="42"/>
      <c r="VP714" s="42"/>
      <c r="VQ714" s="42"/>
      <c r="VR714" s="42"/>
      <c r="VS714" s="45"/>
      <c r="VT714" s="45"/>
      <c r="VU714" s="60"/>
      <c r="VV714" s="59"/>
      <c r="VW714" s="59"/>
      <c r="VX714" s="42"/>
      <c r="VY714" s="42"/>
      <c r="VZ714" s="42"/>
      <c r="WA714" s="42"/>
      <c r="WB714" s="42"/>
      <c r="WC714" s="45"/>
      <c r="WD714" s="45"/>
      <c r="WE714" s="60"/>
      <c r="WF714" s="59"/>
      <c r="WG714" s="59"/>
      <c r="WH714" s="42"/>
      <c r="WI714" s="42"/>
      <c r="WJ714" s="42"/>
      <c r="WK714" s="42"/>
      <c r="WL714" s="42"/>
      <c r="WM714" s="45"/>
      <c r="WN714" s="45"/>
      <c r="WO714" s="60"/>
      <c r="WP714" s="59"/>
      <c r="WQ714" s="59"/>
      <c r="WR714" s="42"/>
      <c r="WS714" s="42"/>
      <c r="WT714" s="42"/>
      <c r="WU714" s="42"/>
      <c r="WV714" s="42"/>
      <c r="WW714" s="45"/>
      <c r="WX714" s="45"/>
      <c r="WY714" s="60"/>
      <c r="WZ714" s="59"/>
      <c r="XA714" s="59"/>
      <c r="XB714" s="42"/>
      <c r="XC714" s="42"/>
      <c r="XD714" s="42"/>
      <c r="XE714" s="42"/>
      <c r="XF714" s="42"/>
      <c r="XG714" s="45"/>
      <c r="XH714" s="45"/>
      <c r="XI714" s="60"/>
      <c r="XJ714" s="59"/>
      <c r="XK714" s="59"/>
      <c r="XL714" s="42"/>
      <c r="XM714" s="42"/>
      <c r="XN714" s="42"/>
      <c r="XO714" s="42"/>
      <c r="XP714" s="42"/>
      <c r="XQ714" s="45"/>
      <c r="XR714" s="45"/>
      <c r="XS714" s="60"/>
      <c r="XT714" s="59"/>
      <c r="XU714" s="59"/>
      <c r="XV714" s="42"/>
      <c r="XW714" s="42"/>
      <c r="XX714" s="42"/>
      <c r="XY714" s="42"/>
      <c r="XZ714" s="42"/>
      <c r="YA714" s="45"/>
      <c r="YB714" s="45"/>
      <c r="YC714" s="60"/>
      <c r="YD714" s="59"/>
      <c r="YE714" s="59"/>
      <c r="YF714" s="42"/>
      <c r="YG714" s="42"/>
      <c r="YH714" s="42"/>
      <c r="YI714" s="42"/>
      <c r="YJ714" s="42"/>
      <c r="YK714" s="45"/>
      <c r="YL714" s="45"/>
      <c r="YM714" s="60"/>
      <c r="YN714" s="59"/>
      <c r="YO714" s="59"/>
      <c r="YP714" s="42"/>
      <c r="YQ714" s="42"/>
      <c r="YR714" s="42"/>
      <c r="YS714" s="42"/>
      <c r="YT714" s="42"/>
      <c r="YU714" s="45"/>
      <c r="YV714" s="45"/>
      <c r="YW714" s="60"/>
      <c r="YX714" s="59"/>
      <c r="YY714" s="59"/>
      <c r="YZ714" s="42"/>
      <c r="ZA714" s="42"/>
      <c r="ZB714" s="42"/>
      <c r="ZC714" s="42"/>
      <c r="ZD714" s="42"/>
      <c r="ZE714" s="45"/>
      <c r="ZF714" s="45"/>
      <c r="ZG714" s="60"/>
      <c r="ZH714" s="59"/>
      <c r="ZI714" s="59"/>
      <c r="ZJ714" s="42"/>
      <c r="ZK714" s="42"/>
      <c r="ZL714" s="42"/>
      <c r="ZM714" s="42"/>
      <c r="ZN714" s="42"/>
      <c r="ZO714" s="45"/>
      <c r="ZP714" s="45"/>
      <c r="ZQ714" s="60"/>
      <c r="ZR714" s="59"/>
      <c r="ZS714" s="59"/>
      <c r="ZT714" s="42"/>
      <c r="ZU714" s="42"/>
      <c r="ZV714" s="42"/>
      <c r="ZW714" s="42"/>
      <c r="ZX714" s="42"/>
      <c r="ZY714" s="45"/>
      <c r="ZZ714" s="45"/>
      <c r="AAA714" s="60"/>
      <c r="AAB714" s="59"/>
      <c r="AAC714" s="59"/>
      <c r="AAD714" s="42"/>
      <c r="AAE714" s="42"/>
      <c r="AAF714" s="42"/>
      <c r="AAG714" s="42"/>
      <c r="AAH714" s="42"/>
      <c r="AAI714" s="45"/>
      <c r="AAJ714" s="45"/>
      <c r="AAK714" s="60"/>
      <c r="AAL714" s="59"/>
      <c r="AAM714" s="59"/>
      <c r="AAN714" s="42"/>
      <c r="AAO714" s="42"/>
      <c r="AAP714" s="42"/>
      <c r="AAQ714" s="42"/>
      <c r="AAR714" s="42"/>
      <c r="AAS714" s="45"/>
      <c r="AAT714" s="45"/>
      <c r="AAU714" s="60"/>
      <c r="AAV714" s="59"/>
      <c r="AAW714" s="59"/>
      <c r="AAX714" s="42"/>
      <c r="AAY714" s="42"/>
      <c r="AAZ714" s="42"/>
      <c r="ABA714" s="42"/>
      <c r="ABB714" s="42"/>
      <c r="ABC714" s="45"/>
      <c r="ABD714" s="45"/>
      <c r="ABE714" s="60"/>
      <c r="ABF714" s="59"/>
      <c r="ABG714" s="59"/>
      <c r="ABH714" s="42"/>
      <c r="ABI714" s="42"/>
      <c r="ABJ714" s="42"/>
      <c r="ABK714" s="42"/>
      <c r="ABL714" s="42"/>
      <c r="ABM714" s="45"/>
      <c r="ABN714" s="45"/>
      <c r="ABO714" s="60"/>
      <c r="ABP714" s="59"/>
      <c r="ABQ714" s="59"/>
      <c r="ABR714" s="42"/>
      <c r="ABS714" s="42"/>
      <c r="ABT714" s="42"/>
      <c r="ABU714" s="42"/>
      <c r="ABV714" s="42"/>
      <c r="ABW714" s="45"/>
      <c r="ABX714" s="45"/>
      <c r="ABY714" s="60"/>
      <c r="ABZ714" s="59"/>
      <c r="ACA714" s="59"/>
      <c r="ACB714" s="42"/>
      <c r="ACC714" s="42"/>
      <c r="ACD714" s="42"/>
      <c r="ACE714" s="42"/>
      <c r="ACF714" s="42"/>
      <c r="ACG714" s="45"/>
      <c r="ACH714" s="45"/>
      <c r="ACI714" s="60"/>
      <c r="ACJ714" s="59"/>
      <c r="ACK714" s="59"/>
      <c r="ACL714" s="42"/>
      <c r="ACM714" s="42"/>
      <c r="ACN714" s="42"/>
      <c r="ACO714" s="42"/>
      <c r="ACP714" s="42"/>
      <c r="ACQ714" s="45"/>
      <c r="ACR714" s="45"/>
      <c r="ACS714" s="60"/>
      <c r="ACT714" s="59"/>
      <c r="ACU714" s="59"/>
      <c r="ACV714" s="42"/>
      <c r="ACW714" s="42"/>
      <c r="ACX714" s="42"/>
      <c r="ACY714" s="42"/>
      <c r="ACZ714" s="42"/>
      <c r="ADA714" s="45"/>
      <c r="ADB714" s="45"/>
      <c r="ADC714" s="60"/>
      <c r="ADD714" s="59"/>
      <c r="ADE714" s="59"/>
      <c r="ADF714" s="42"/>
      <c r="ADG714" s="42"/>
      <c r="ADH714" s="42"/>
      <c r="ADI714" s="42"/>
      <c r="ADJ714" s="42"/>
      <c r="ADK714" s="45"/>
      <c r="ADL714" s="45"/>
      <c r="ADM714" s="60"/>
      <c r="ADN714" s="59"/>
      <c r="ADO714" s="59"/>
      <c r="ADP714" s="42"/>
      <c r="ADQ714" s="42"/>
      <c r="ADR714" s="42"/>
      <c r="ADS714" s="42"/>
      <c r="ADT714" s="42"/>
      <c r="ADU714" s="45"/>
      <c r="ADV714" s="45"/>
      <c r="ADW714" s="60"/>
      <c r="ADX714" s="59"/>
      <c r="ADY714" s="59"/>
      <c r="ADZ714" s="42"/>
      <c r="AEA714" s="42"/>
      <c r="AEB714" s="42"/>
      <c r="AEC714" s="42"/>
      <c r="AED714" s="42"/>
      <c r="AEE714" s="45"/>
      <c r="AEF714" s="45"/>
      <c r="AEG714" s="60"/>
      <c r="AEH714" s="59"/>
      <c r="AEI714" s="59"/>
      <c r="AEJ714" s="42"/>
      <c r="AEK714" s="42"/>
      <c r="AEL714" s="42"/>
      <c r="AEM714" s="42"/>
      <c r="AEN714" s="42"/>
      <c r="AEO714" s="45"/>
      <c r="AEP714" s="45"/>
      <c r="AEQ714" s="60"/>
      <c r="AER714" s="59"/>
      <c r="AES714" s="59"/>
      <c r="AET714" s="42"/>
      <c r="AEU714" s="42"/>
      <c r="AEV714" s="42"/>
      <c r="AEW714" s="42"/>
      <c r="AEX714" s="42"/>
      <c r="AEY714" s="45"/>
      <c r="AEZ714" s="45"/>
      <c r="AFA714" s="60"/>
      <c r="AFB714" s="59"/>
      <c r="AFC714" s="59"/>
      <c r="AFD714" s="42"/>
      <c r="AFE714" s="42"/>
      <c r="AFF714" s="42"/>
      <c r="AFG714" s="42"/>
      <c r="AFH714" s="42"/>
      <c r="AFI714" s="45"/>
      <c r="AFJ714" s="45"/>
      <c r="AFK714" s="60"/>
      <c r="AFL714" s="59"/>
      <c r="AFM714" s="59"/>
      <c r="AFN714" s="42"/>
      <c r="AFO714" s="42"/>
      <c r="AFP714" s="42"/>
      <c r="AFQ714" s="42"/>
      <c r="AFR714" s="42"/>
      <c r="AFS714" s="45"/>
      <c r="AFT714" s="45"/>
      <c r="AFU714" s="60"/>
      <c r="AFV714" s="59"/>
      <c r="AFW714" s="59"/>
      <c r="AFX714" s="42"/>
      <c r="AFY714" s="42"/>
      <c r="AFZ714" s="42"/>
      <c r="AGA714" s="42"/>
      <c r="AGB714" s="42"/>
      <c r="AGC714" s="45"/>
      <c r="AGD714" s="45"/>
      <c r="AGE714" s="60"/>
      <c r="AGF714" s="59"/>
      <c r="AGG714" s="59"/>
      <c r="AGH714" s="42"/>
      <c r="AGI714" s="42"/>
      <c r="AGJ714" s="42"/>
      <c r="AGK714" s="42"/>
      <c r="AGL714" s="42"/>
      <c r="AGM714" s="45"/>
      <c r="AGN714" s="45"/>
      <c r="AGO714" s="60"/>
      <c r="AGP714" s="59"/>
      <c r="AGQ714" s="59"/>
      <c r="AGR714" s="42"/>
      <c r="AGS714" s="42"/>
      <c r="AGT714" s="42"/>
      <c r="AGU714" s="42"/>
      <c r="AGV714" s="42"/>
      <c r="AGW714" s="45"/>
      <c r="AGX714" s="45"/>
      <c r="AGY714" s="60"/>
      <c r="AGZ714" s="59"/>
      <c r="AHA714" s="59"/>
      <c r="AHB714" s="42"/>
      <c r="AHC714" s="42"/>
      <c r="AHD714" s="42"/>
      <c r="AHE714" s="42"/>
      <c r="AHF714" s="42"/>
      <c r="AHG714" s="45"/>
      <c r="AHH714" s="45"/>
      <c r="AHI714" s="60"/>
      <c r="AHJ714" s="59"/>
      <c r="AHK714" s="59"/>
      <c r="AHL714" s="42"/>
      <c r="AHM714" s="42"/>
      <c r="AHN714" s="42"/>
      <c r="AHO714" s="42"/>
      <c r="AHP714" s="42"/>
      <c r="AHQ714" s="45"/>
      <c r="AHR714" s="45"/>
      <c r="AHS714" s="60"/>
      <c r="AHT714" s="59"/>
      <c r="AHU714" s="59"/>
      <c r="AHV714" s="42"/>
      <c r="AHW714" s="42"/>
      <c r="AHX714" s="42"/>
      <c r="AHY714" s="42"/>
      <c r="AHZ714" s="42"/>
      <c r="AIA714" s="45"/>
      <c r="AIB714" s="45"/>
      <c r="AIC714" s="60"/>
      <c r="AID714" s="59"/>
      <c r="AIE714" s="59"/>
      <c r="AIF714" s="42"/>
      <c r="AIG714" s="42"/>
      <c r="AIH714" s="42"/>
      <c r="AII714" s="42"/>
      <c r="AIJ714" s="42"/>
      <c r="AIK714" s="45"/>
      <c r="AIL714" s="45"/>
      <c r="AIM714" s="60"/>
      <c r="AIN714" s="59"/>
      <c r="AIO714" s="59"/>
      <c r="AIP714" s="42"/>
      <c r="AIQ714" s="42"/>
      <c r="AIR714" s="42"/>
      <c r="AIS714" s="42"/>
      <c r="AIT714" s="42"/>
      <c r="AIU714" s="45"/>
      <c r="AIV714" s="45"/>
      <c r="AIW714" s="60"/>
      <c r="AIX714" s="59"/>
      <c r="AIY714" s="59"/>
      <c r="AIZ714" s="42"/>
      <c r="AJA714" s="42"/>
      <c r="AJB714" s="42"/>
      <c r="AJC714" s="42"/>
      <c r="AJD714" s="42"/>
      <c r="AJE714" s="45"/>
      <c r="AJF714" s="45"/>
      <c r="AJG714" s="60"/>
      <c r="AJH714" s="59"/>
      <c r="AJI714" s="59"/>
      <c r="AJJ714" s="42"/>
      <c r="AJK714" s="42"/>
      <c r="AJL714" s="42"/>
      <c r="AJM714" s="42"/>
      <c r="AJN714" s="42"/>
      <c r="AJO714" s="45"/>
      <c r="AJP714" s="45"/>
      <c r="AJQ714" s="60"/>
      <c r="AJR714" s="59"/>
      <c r="AJS714" s="59"/>
      <c r="AJT714" s="42"/>
      <c r="AJU714" s="42"/>
      <c r="AJV714" s="42"/>
      <c r="AJW714" s="42"/>
      <c r="AJX714" s="42"/>
      <c r="AJY714" s="45"/>
      <c r="AJZ714" s="45"/>
      <c r="AKA714" s="60"/>
      <c r="AKB714" s="59"/>
      <c r="AKC714" s="59"/>
      <c r="AKD714" s="42"/>
      <c r="AKE714" s="42"/>
      <c r="AKF714" s="42"/>
      <c r="AKG714" s="42"/>
      <c r="AKH714" s="42"/>
      <c r="AKI714" s="45"/>
      <c r="AKJ714" s="45"/>
      <c r="AKK714" s="60"/>
      <c r="AKL714" s="59"/>
      <c r="AKM714" s="59"/>
      <c r="AKN714" s="42"/>
      <c r="AKO714" s="42"/>
      <c r="AKP714" s="42"/>
      <c r="AKQ714" s="42"/>
      <c r="AKR714" s="42"/>
      <c r="AKS714" s="45"/>
      <c r="AKT714" s="45"/>
      <c r="AKU714" s="60"/>
      <c r="AKV714" s="59"/>
      <c r="AKW714" s="59"/>
      <c r="AKX714" s="42"/>
      <c r="AKY714" s="42"/>
      <c r="AKZ714" s="42"/>
      <c r="ALA714" s="42"/>
      <c r="ALB714" s="42"/>
      <c r="ALC714" s="45"/>
      <c r="ALD714" s="45"/>
      <c r="ALE714" s="60"/>
      <c r="ALF714" s="59"/>
      <c r="ALG714" s="59"/>
      <c r="ALH714" s="42"/>
      <c r="ALI714" s="42"/>
      <c r="ALJ714" s="42"/>
      <c r="ALK714" s="42"/>
      <c r="ALL714" s="42"/>
      <c r="ALM714" s="45"/>
      <c r="ALN714" s="45"/>
      <c r="ALO714" s="60"/>
      <c r="ALP714" s="59"/>
      <c r="ALQ714" s="59"/>
      <c r="ALR714" s="42"/>
      <c r="ALS714" s="42"/>
      <c r="ALT714" s="42"/>
      <c r="ALU714" s="42"/>
      <c r="ALV714" s="42"/>
      <c r="ALW714" s="45"/>
      <c r="ALX714" s="45"/>
      <c r="ALY714" s="60"/>
      <c r="ALZ714" s="59"/>
      <c r="AMA714" s="59"/>
      <c r="AMB714" s="42"/>
      <c r="AMC714" s="42"/>
      <c r="AMD714" s="42"/>
      <c r="AME714" s="42"/>
      <c r="AMF714" s="42"/>
      <c r="AMG714" s="45"/>
      <c r="AMH714" s="45"/>
      <c r="AMI714" s="60"/>
      <c r="AMJ714" s="59"/>
      <c r="AMK714" s="59"/>
      <c r="AML714" s="42"/>
      <c r="AMM714" s="42"/>
      <c r="AMN714" s="42"/>
      <c r="AMO714" s="42"/>
      <c r="AMP714" s="42"/>
      <c r="AMQ714" s="45"/>
      <c r="AMR714" s="45"/>
      <c r="AMS714" s="60"/>
      <c r="AMT714" s="59"/>
      <c r="AMU714" s="59"/>
      <c r="AMV714" s="42"/>
      <c r="AMW714" s="42"/>
      <c r="AMX714" s="42"/>
      <c r="AMY714" s="42"/>
      <c r="AMZ714" s="42"/>
      <c r="ANA714" s="45"/>
      <c r="ANB714" s="45"/>
      <c r="ANC714" s="60"/>
      <c r="AND714" s="59"/>
      <c r="ANE714" s="59"/>
      <c r="ANF714" s="42"/>
      <c r="ANG714" s="42"/>
      <c r="ANH714" s="42"/>
      <c r="ANI714" s="42"/>
      <c r="ANJ714" s="42"/>
      <c r="ANK714" s="45"/>
      <c r="ANL714" s="45"/>
      <c r="ANM714" s="60"/>
      <c r="ANN714" s="59"/>
      <c r="ANO714" s="59"/>
      <c r="ANP714" s="42"/>
      <c r="ANQ714" s="42"/>
      <c r="ANR714" s="42"/>
      <c r="ANS714" s="42"/>
      <c r="ANT714" s="42"/>
      <c r="ANU714" s="45"/>
      <c r="ANV714" s="45"/>
      <c r="ANW714" s="60"/>
      <c r="ANX714" s="59"/>
      <c r="ANY714" s="59"/>
      <c r="ANZ714" s="42"/>
      <c r="AOA714" s="42"/>
      <c r="AOB714" s="42"/>
      <c r="AOC714" s="42"/>
      <c r="AOD714" s="42"/>
      <c r="AOE714" s="45"/>
      <c r="AOF714" s="45"/>
      <c r="AOG714" s="60"/>
      <c r="AOH714" s="59"/>
      <c r="AOI714" s="59"/>
      <c r="AOJ714" s="42"/>
      <c r="AOK714" s="42"/>
      <c r="AOL714" s="42"/>
      <c r="AOM714" s="42"/>
      <c r="AON714" s="42"/>
      <c r="AOO714" s="45"/>
      <c r="AOP714" s="45"/>
      <c r="AOQ714" s="60"/>
      <c r="AOR714" s="59"/>
      <c r="AOS714" s="59"/>
      <c r="AOT714" s="42"/>
      <c r="AOU714" s="42"/>
      <c r="AOV714" s="42"/>
      <c r="AOW714" s="42"/>
      <c r="AOX714" s="42"/>
      <c r="AOY714" s="45"/>
      <c r="AOZ714" s="45"/>
      <c r="APA714" s="60"/>
      <c r="APB714" s="59"/>
      <c r="APC714" s="59"/>
      <c r="APD714" s="42"/>
      <c r="APE714" s="42"/>
      <c r="APF714" s="42"/>
      <c r="APG714" s="42"/>
      <c r="APH714" s="42"/>
      <c r="API714" s="45"/>
      <c r="APJ714" s="45"/>
      <c r="APK714" s="60"/>
      <c r="APL714" s="59"/>
      <c r="APM714" s="59"/>
      <c r="APN714" s="42"/>
      <c r="APO714" s="42"/>
      <c r="APP714" s="42"/>
      <c r="APQ714" s="42"/>
      <c r="APR714" s="42"/>
      <c r="APS714" s="45"/>
      <c r="APT714" s="45"/>
      <c r="APU714" s="60"/>
      <c r="APV714" s="59"/>
      <c r="APW714" s="59"/>
      <c r="APX714" s="42"/>
      <c r="APY714" s="42"/>
      <c r="APZ714" s="42"/>
      <c r="AQA714" s="42"/>
      <c r="AQB714" s="42"/>
      <c r="AQC714" s="45"/>
      <c r="AQD714" s="45"/>
      <c r="AQE714" s="60"/>
      <c r="AQF714" s="59"/>
      <c r="AQG714" s="59"/>
      <c r="AQH714" s="42"/>
      <c r="AQI714" s="42"/>
      <c r="AQJ714" s="42"/>
      <c r="AQK714" s="42"/>
      <c r="AQL714" s="42"/>
      <c r="AQM714" s="45"/>
      <c r="AQN714" s="45"/>
      <c r="AQO714" s="60"/>
      <c r="AQP714" s="59"/>
      <c r="AQQ714" s="59"/>
      <c r="AQR714" s="42"/>
      <c r="AQS714" s="42"/>
      <c r="AQT714" s="42"/>
      <c r="AQU714" s="42"/>
      <c r="AQV714" s="42"/>
      <c r="AQW714" s="45"/>
      <c r="AQX714" s="45"/>
      <c r="AQY714" s="60"/>
      <c r="AQZ714" s="59"/>
      <c r="ARA714" s="59"/>
      <c r="ARB714" s="42"/>
      <c r="ARC714" s="42"/>
      <c r="ARD714" s="42"/>
      <c r="ARE714" s="42"/>
      <c r="ARF714" s="42"/>
      <c r="ARG714" s="45"/>
      <c r="ARH714" s="45"/>
      <c r="ARI714" s="60"/>
      <c r="ARJ714" s="59"/>
      <c r="ARK714" s="59"/>
      <c r="ARL714" s="42"/>
      <c r="ARM714" s="42"/>
      <c r="ARN714" s="42"/>
      <c r="ARO714" s="42"/>
      <c r="ARP714" s="42"/>
      <c r="ARQ714" s="45"/>
      <c r="ARR714" s="45"/>
      <c r="ARS714" s="60"/>
      <c r="ART714" s="59"/>
      <c r="ARU714" s="59"/>
      <c r="ARV714" s="42"/>
      <c r="ARW714" s="42"/>
      <c r="ARX714" s="42"/>
      <c r="ARY714" s="42"/>
      <c r="ARZ714" s="42"/>
      <c r="ASA714" s="45"/>
      <c r="ASB714" s="45"/>
      <c r="ASC714" s="60"/>
      <c r="ASD714" s="59"/>
      <c r="ASE714" s="59"/>
      <c r="ASF714" s="42"/>
      <c r="ASG714" s="42"/>
      <c r="ASH714" s="42"/>
      <c r="ASI714" s="42"/>
      <c r="ASJ714" s="42"/>
      <c r="ASK714" s="45"/>
      <c r="ASL714" s="45"/>
      <c r="ASM714" s="60"/>
      <c r="ASN714" s="59"/>
      <c r="ASO714" s="59"/>
      <c r="ASP714" s="42"/>
      <c r="ASQ714" s="42"/>
      <c r="ASR714" s="42"/>
      <c r="ASS714" s="42"/>
      <c r="AST714" s="42"/>
      <c r="ASU714" s="45"/>
      <c r="ASV714" s="45"/>
      <c r="ASW714" s="60"/>
      <c r="ASX714" s="59"/>
      <c r="ASY714" s="59"/>
      <c r="ASZ714" s="42"/>
      <c r="ATA714" s="42"/>
      <c r="ATB714" s="42"/>
      <c r="ATC714" s="42"/>
      <c r="ATD714" s="42"/>
      <c r="ATE714" s="45"/>
      <c r="ATF714" s="45"/>
      <c r="ATG714" s="60"/>
      <c r="ATH714" s="59"/>
      <c r="ATI714" s="59"/>
      <c r="ATJ714" s="42"/>
      <c r="ATK714" s="42"/>
      <c r="ATL714" s="42"/>
      <c r="ATM714" s="42"/>
      <c r="ATN714" s="42"/>
      <c r="ATO714" s="45"/>
      <c r="ATP714" s="45"/>
      <c r="ATQ714" s="60"/>
      <c r="ATR714" s="59"/>
      <c r="ATS714" s="59"/>
      <c r="ATT714" s="42"/>
      <c r="ATU714" s="42"/>
      <c r="ATV714" s="42"/>
      <c r="ATW714" s="42"/>
      <c r="ATX714" s="42"/>
      <c r="ATY714" s="45"/>
      <c r="ATZ714" s="45"/>
      <c r="AUA714" s="60"/>
      <c r="AUB714" s="59"/>
      <c r="AUC714" s="59"/>
      <c r="AUD714" s="42"/>
      <c r="AUE714" s="42"/>
      <c r="AUF714" s="42"/>
      <c r="AUG714" s="42"/>
      <c r="AUH714" s="42"/>
      <c r="AUI714" s="45"/>
      <c r="AUJ714" s="45"/>
      <c r="AUK714" s="60"/>
      <c r="AUL714" s="59"/>
      <c r="AUM714" s="59"/>
      <c r="AUN714" s="42"/>
      <c r="AUO714" s="42"/>
      <c r="AUP714" s="42"/>
      <c r="AUQ714" s="42"/>
      <c r="AUR714" s="42"/>
      <c r="AUS714" s="45"/>
      <c r="AUT714" s="45"/>
      <c r="AUU714" s="60"/>
      <c r="AUV714" s="59"/>
      <c r="AUW714" s="59"/>
      <c r="AUX714" s="42"/>
      <c r="AUY714" s="42"/>
      <c r="AUZ714" s="42"/>
      <c r="AVA714" s="42"/>
      <c r="AVB714" s="42"/>
      <c r="AVC714" s="45"/>
      <c r="AVD714" s="45"/>
      <c r="AVE714" s="60"/>
      <c r="AVF714" s="59"/>
      <c r="AVG714" s="59"/>
      <c r="AVH714" s="42"/>
      <c r="AVI714" s="42"/>
      <c r="AVJ714" s="42"/>
      <c r="AVK714" s="42"/>
      <c r="AVL714" s="42"/>
      <c r="AVM714" s="45"/>
      <c r="AVN714" s="45"/>
      <c r="AVO714" s="60"/>
      <c r="AVP714" s="59"/>
      <c r="AVQ714" s="59"/>
      <c r="AVR714" s="42"/>
      <c r="AVS714" s="42"/>
      <c r="AVT714" s="42"/>
      <c r="AVU714" s="42"/>
      <c r="AVV714" s="42"/>
      <c r="AVW714" s="45"/>
      <c r="AVX714" s="45"/>
      <c r="AVY714" s="60"/>
      <c r="AVZ714" s="59"/>
      <c r="AWA714" s="59"/>
      <c r="AWB714" s="42"/>
      <c r="AWC714" s="42"/>
      <c r="AWD714" s="42"/>
      <c r="AWE714" s="42"/>
      <c r="AWF714" s="42"/>
      <c r="AWG714" s="45"/>
      <c r="AWH714" s="45"/>
      <c r="AWI714" s="60"/>
      <c r="AWJ714" s="59"/>
      <c r="AWK714" s="59"/>
      <c r="AWL714" s="42"/>
      <c r="AWM714" s="42"/>
      <c r="AWN714" s="42"/>
      <c r="AWO714" s="42"/>
      <c r="AWP714" s="42"/>
      <c r="AWQ714" s="45"/>
      <c r="AWR714" s="45"/>
      <c r="AWS714" s="60"/>
      <c r="AWT714" s="59"/>
      <c r="AWU714" s="59"/>
      <c r="AWV714" s="42"/>
      <c r="AWW714" s="42"/>
      <c r="AWX714" s="42"/>
      <c r="AWY714" s="42"/>
      <c r="AWZ714" s="42"/>
      <c r="AXA714" s="45"/>
      <c r="AXB714" s="45"/>
      <c r="AXC714" s="60"/>
      <c r="AXD714" s="59"/>
      <c r="AXE714" s="59"/>
      <c r="AXF714" s="42"/>
      <c r="AXG714" s="42"/>
      <c r="AXH714" s="42"/>
      <c r="AXI714" s="42"/>
      <c r="AXJ714" s="42"/>
      <c r="AXK714" s="45"/>
      <c r="AXL714" s="45"/>
      <c r="AXM714" s="60"/>
      <c r="AXN714" s="59"/>
      <c r="AXO714" s="59"/>
      <c r="AXP714" s="42"/>
      <c r="AXQ714" s="42"/>
      <c r="AXR714" s="42"/>
      <c r="AXS714" s="42"/>
      <c r="AXT714" s="42"/>
      <c r="AXU714" s="45"/>
      <c r="AXV714" s="45"/>
      <c r="AXW714" s="60"/>
      <c r="AXX714" s="59"/>
      <c r="AXY714" s="59"/>
      <c r="AXZ714" s="42"/>
      <c r="AYA714" s="42"/>
      <c r="AYB714" s="42"/>
      <c r="AYC714" s="42"/>
      <c r="AYD714" s="42"/>
      <c r="AYE714" s="45"/>
      <c r="AYF714" s="45"/>
      <c r="AYG714" s="60"/>
      <c r="AYH714" s="59"/>
      <c r="AYI714" s="59"/>
      <c r="AYJ714" s="42"/>
      <c r="AYK714" s="42"/>
      <c r="AYL714" s="42"/>
      <c r="AYM714" s="42"/>
      <c r="AYN714" s="42"/>
      <c r="AYO714" s="45"/>
      <c r="AYP714" s="45"/>
      <c r="AYQ714" s="60"/>
      <c r="AYR714" s="59"/>
      <c r="AYS714" s="59"/>
      <c r="AYT714" s="42"/>
      <c r="AYU714" s="42"/>
      <c r="AYV714" s="42"/>
      <c r="AYW714" s="42"/>
      <c r="AYX714" s="42"/>
      <c r="AYY714" s="45"/>
      <c r="AYZ714" s="45"/>
      <c r="AZA714" s="60"/>
      <c r="AZB714" s="59"/>
      <c r="AZC714" s="59"/>
      <c r="AZD714" s="42"/>
      <c r="AZE714" s="42"/>
      <c r="AZF714" s="42"/>
      <c r="AZG714" s="42"/>
      <c r="AZH714" s="42"/>
      <c r="AZI714" s="45"/>
      <c r="AZJ714" s="45"/>
      <c r="AZK714" s="60"/>
      <c r="AZL714" s="59"/>
      <c r="AZM714" s="59"/>
      <c r="AZN714" s="42"/>
      <c r="AZO714" s="42"/>
      <c r="AZP714" s="42"/>
      <c r="AZQ714" s="42"/>
      <c r="AZR714" s="42"/>
      <c r="AZS714" s="45"/>
      <c r="AZT714" s="45"/>
      <c r="AZU714" s="60"/>
      <c r="AZV714" s="59"/>
      <c r="AZW714" s="59"/>
      <c r="AZX714" s="42"/>
      <c r="AZY714" s="42"/>
      <c r="AZZ714" s="42"/>
      <c r="BAA714" s="42"/>
      <c r="BAB714" s="42"/>
      <c r="BAC714" s="45"/>
      <c r="BAD714" s="45"/>
      <c r="BAE714" s="60"/>
      <c r="BAF714" s="59"/>
      <c r="BAG714" s="59"/>
      <c r="BAH714" s="42"/>
      <c r="BAI714" s="42"/>
      <c r="BAJ714" s="42"/>
      <c r="BAK714" s="42"/>
      <c r="BAL714" s="42"/>
      <c r="BAM714" s="45"/>
      <c r="BAN714" s="45"/>
      <c r="BAO714" s="60"/>
      <c r="BAP714" s="59"/>
      <c r="BAQ714" s="59"/>
      <c r="BAR714" s="42"/>
      <c r="BAS714" s="42"/>
      <c r="BAT714" s="42"/>
      <c r="BAU714" s="42"/>
      <c r="BAV714" s="42"/>
      <c r="BAW714" s="45"/>
      <c r="BAX714" s="45"/>
      <c r="BAY714" s="60"/>
      <c r="BAZ714" s="59"/>
      <c r="BBA714" s="59"/>
      <c r="BBB714" s="42"/>
      <c r="BBC714" s="42"/>
      <c r="BBD714" s="42"/>
      <c r="BBE714" s="42"/>
      <c r="BBF714" s="42"/>
      <c r="BBG714" s="45"/>
      <c r="BBH714" s="45"/>
      <c r="BBI714" s="60"/>
      <c r="BBJ714" s="59"/>
      <c r="BBK714" s="59"/>
      <c r="BBL714" s="42"/>
      <c r="BBM714" s="42"/>
      <c r="BBN714" s="42"/>
      <c r="BBO714" s="42"/>
      <c r="BBP714" s="42"/>
      <c r="BBQ714" s="45"/>
      <c r="BBR714" s="45"/>
      <c r="BBS714" s="60"/>
      <c r="BBT714" s="59"/>
      <c r="BBU714" s="59"/>
      <c r="BBV714" s="42"/>
      <c r="BBW714" s="42"/>
      <c r="BBX714" s="42"/>
      <c r="BBY714" s="42"/>
      <c r="BBZ714" s="42"/>
      <c r="BCA714" s="45"/>
      <c r="BCB714" s="45"/>
      <c r="BCC714" s="60"/>
      <c r="BCD714" s="59"/>
      <c r="BCE714" s="59"/>
      <c r="BCF714" s="42"/>
      <c r="BCG714" s="42"/>
      <c r="BCH714" s="42"/>
      <c r="BCI714" s="42"/>
      <c r="BCJ714" s="42"/>
      <c r="BCK714" s="45"/>
      <c r="BCL714" s="45"/>
      <c r="BCM714" s="60"/>
      <c r="BCN714" s="59"/>
      <c r="BCO714" s="59"/>
      <c r="BCP714" s="42"/>
      <c r="BCQ714" s="42"/>
      <c r="BCR714" s="42"/>
      <c r="BCS714" s="42"/>
      <c r="BCT714" s="42"/>
      <c r="BCU714" s="45"/>
      <c r="BCV714" s="45"/>
      <c r="BCW714" s="60"/>
      <c r="BCX714" s="59"/>
      <c r="BCY714" s="59"/>
      <c r="BCZ714" s="42"/>
      <c r="BDA714" s="42"/>
      <c r="BDB714" s="42"/>
      <c r="BDC714" s="42"/>
      <c r="BDD714" s="42"/>
      <c r="BDE714" s="45"/>
      <c r="BDF714" s="45"/>
      <c r="BDG714" s="60"/>
      <c r="BDH714" s="59"/>
      <c r="BDI714" s="59"/>
      <c r="BDJ714" s="42"/>
      <c r="BDK714" s="42"/>
      <c r="BDL714" s="42"/>
      <c r="BDM714" s="42"/>
      <c r="BDN714" s="42"/>
      <c r="BDO714" s="45"/>
      <c r="BDP714" s="45"/>
      <c r="BDQ714" s="60"/>
      <c r="BDR714" s="59"/>
      <c r="BDS714" s="59"/>
      <c r="BDT714" s="42"/>
      <c r="BDU714" s="42"/>
      <c r="BDV714" s="42"/>
      <c r="BDW714" s="42"/>
      <c r="BDX714" s="42"/>
      <c r="BDY714" s="45"/>
      <c r="BDZ714" s="45"/>
      <c r="BEA714" s="60"/>
      <c r="BEB714" s="59"/>
      <c r="BEC714" s="59"/>
      <c r="BED714" s="42"/>
      <c r="BEE714" s="42"/>
      <c r="BEF714" s="42"/>
      <c r="BEG714" s="42"/>
      <c r="BEH714" s="42"/>
      <c r="BEI714" s="45"/>
      <c r="BEJ714" s="45"/>
      <c r="BEK714" s="60"/>
      <c r="BEL714" s="59"/>
      <c r="BEM714" s="59"/>
      <c r="BEN714" s="42"/>
      <c r="BEO714" s="42"/>
      <c r="BEP714" s="42"/>
      <c r="BEQ714" s="42"/>
      <c r="BER714" s="42"/>
      <c r="BES714" s="45"/>
      <c r="BET714" s="45"/>
      <c r="BEU714" s="60"/>
      <c r="BEV714" s="59"/>
      <c r="BEW714" s="59"/>
      <c r="BEX714" s="42"/>
      <c r="BEY714" s="42"/>
      <c r="BEZ714" s="42"/>
      <c r="BFA714" s="42"/>
      <c r="BFB714" s="42"/>
      <c r="BFC714" s="45"/>
      <c r="BFD714" s="45"/>
      <c r="BFE714" s="60"/>
      <c r="BFF714" s="59"/>
      <c r="BFG714" s="59"/>
      <c r="BFH714" s="42"/>
      <c r="BFI714" s="42"/>
      <c r="BFJ714" s="42"/>
      <c r="BFK714" s="42"/>
      <c r="BFL714" s="42"/>
      <c r="BFM714" s="45"/>
      <c r="BFN714" s="45"/>
      <c r="BFO714" s="60"/>
      <c r="BFP714" s="59"/>
      <c r="BFQ714" s="59"/>
      <c r="BFR714" s="42"/>
      <c r="BFS714" s="42"/>
      <c r="BFT714" s="42"/>
      <c r="BFU714" s="42"/>
      <c r="BFV714" s="42"/>
      <c r="BFW714" s="45"/>
      <c r="BFX714" s="45"/>
      <c r="BFY714" s="60"/>
      <c r="BFZ714" s="59"/>
      <c r="BGA714" s="59"/>
      <c r="BGB714" s="42"/>
      <c r="BGC714" s="42"/>
      <c r="BGD714" s="42"/>
      <c r="BGE714" s="42"/>
      <c r="BGF714" s="42"/>
      <c r="BGG714" s="45"/>
      <c r="BGH714" s="45"/>
      <c r="BGI714" s="60"/>
      <c r="BGJ714" s="59"/>
      <c r="BGK714" s="59"/>
      <c r="BGL714" s="42"/>
      <c r="BGM714" s="42"/>
      <c r="BGN714" s="42"/>
      <c r="BGO714" s="42"/>
      <c r="BGP714" s="42"/>
      <c r="BGQ714" s="45"/>
      <c r="BGR714" s="45"/>
      <c r="BGS714" s="60"/>
      <c r="BGT714" s="59"/>
      <c r="BGU714" s="59"/>
      <c r="BGV714" s="42"/>
      <c r="BGW714" s="42"/>
      <c r="BGX714" s="42"/>
      <c r="BGY714" s="42"/>
      <c r="BGZ714" s="42"/>
      <c r="BHA714" s="45"/>
      <c r="BHB714" s="45"/>
      <c r="BHC714" s="60"/>
      <c r="BHD714" s="59"/>
      <c r="BHE714" s="59"/>
      <c r="BHF714" s="42"/>
      <c r="BHG714" s="42"/>
      <c r="BHH714" s="42"/>
      <c r="BHI714" s="42"/>
      <c r="BHJ714" s="42"/>
      <c r="BHK714" s="45"/>
      <c r="BHL714" s="45"/>
      <c r="BHM714" s="60"/>
      <c r="BHN714" s="59"/>
      <c r="BHO714" s="59"/>
      <c r="BHP714" s="42"/>
      <c r="BHQ714" s="42"/>
      <c r="BHR714" s="42"/>
      <c r="BHS714" s="42"/>
      <c r="BHT714" s="42"/>
      <c r="BHU714" s="45"/>
      <c r="BHV714" s="45"/>
      <c r="BHW714" s="60"/>
      <c r="BHX714" s="59"/>
      <c r="BHY714" s="59"/>
      <c r="BHZ714" s="42"/>
      <c r="BIA714" s="42"/>
      <c r="BIB714" s="42"/>
      <c r="BIC714" s="42"/>
      <c r="BID714" s="42"/>
      <c r="BIE714" s="45"/>
      <c r="BIF714" s="45"/>
      <c r="BIG714" s="60"/>
      <c r="BIH714" s="59"/>
      <c r="BII714" s="59"/>
      <c r="BIJ714" s="42"/>
      <c r="BIK714" s="42"/>
      <c r="BIL714" s="42"/>
      <c r="BIM714" s="42"/>
      <c r="BIN714" s="42"/>
      <c r="BIO714" s="45"/>
      <c r="BIP714" s="45"/>
      <c r="BIQ714" s="60"/>
      <c r="BIR714" s="59"/>
      <c r="BIS714" s="59"/>
      <c r="BIT714" s="42"/>
      <c r="BIU714" s="42"/>
      <c r="BIV714" s="42"/>
      <c r="BIW714" s="42"/>
      <c r="BIX714" s="42"/>
      <c r="BIY714" s="45"/>
      <c r="BIZ714" s="45"/>
      <c r="BJA714" s="60"/>
      <c r="BJB714" s="59"/>
      <c r="BJC714" s="59"/>
      <c r="BJD714" s="42"/>
      <c r="BJE714" s="42"/>
      <c r="BJF714" s="42"/>
      <c r="BJG714" s="42"/>
      <c r="BJH714" s="42"/>
      <c r="BJI714" s="45"/>
      <c r="BJJ714" s="45"/>
      <c r="BJK714" s="60"/>
      <c r="BJL714" s="59"/>
      <c r="BJM714" s="59"/>
      <c r="BJN714" s="42"/>
      <c r="BJO714" s="42"/>
      <c r="BJP714" s="42"/>
      <c r="BJQ714" s="42"/>
      <c r="BJR714" s="42"/>
      <c r="BJS714" s="45"/>
      <c r="BJT714" s="45"/>
      <c r="BJU714" s="60"/>
      <c r="BJV714" s="59"/>
      <c r="BJW714" s="59"/>
      <c r="BJX714" s="42"/>
      <c r="BJY714" s="42"/>
      <c r="BJZ714" s="42"/>
      <c r="BKA714" s="42"/>
      <c r="BKB714" s="42"/>
      <c r="BKC714" s="45"/>
      <c r="BKD714" s="45"/>
      <c r="BKE714" s="60"/>
      <c r="BKF714" s="59"/>
      <c r="BKG714" s="59"/>
      <c r="BKH714" s="42"/>
      <c r="BKI714" s="42"/>
      <c r="BKJ714" s="42"/>
      <c r="BKK714" s="42"/>
      <c r="BKL714" s="42"/>
      <c r="BKM714" s="45"/>
      <c r="BKN714" s="45"/>
      <c r="BKO714" s="60"/>
      <c r="BKP714" s="59"/>
      <c r="BKQ714" s="59"/>
      <c r="BKR714" s="42"/>
      <c r="BKS714" s="42"/>
      <c r="BKT714" s="42"/>
      <c r="BKU714" s="42"/>
      <c r="BKV714" s="42"/>
      <c r="BKW714" s="45"/>
      <c r="BKX714" s="45"/>
      <c r="BKY714" s="60"/>
      <c r="BKZ714" s="59"/>
      <c r="BLA714" s="59"/>
      <c r="BLB714" s="42"/>
      <c r="BLC714" s="42"/>
      <c r="BLD714" s="42"/>
      <c r="BLE714" s="42"/>
      <c r="BLF714" s="42"/>
      <c r="BLG714" s="45"/>
      <c r="BLH714" s="45"/>
      <c r="BLI714" s="60"/>
      <c r="BLJ714" s="59"/>
      <c r="BLK714" s="59"/>
      <c r="BLL714" s="42"/>
      <c r="BLM714" s="42"/>
      <c r="BLN714" s="42"/>
      <c r="BLO714" s="42"/>
      <c r="BLP714" s="42"/>
      <c r="BLQ714" s="45"/>
      <c r="BLR714" s="45"/>
      <c r="BLS714" s="60"/>
      <c r="BLT714" s="59"/>
      <c r="BLU714" s="59"/>
      <c r="BLV714" s="42"/>
      <c r="BLW714" s="42"/>
      <c r="BLX714" s="42"/>
      <c r="BLY714" s="42"/>
      <c r="BLZ714" s="42"/>
      <c r="BMA714" s="45"/>
      <c r="BMB714" s="45"/>
      <c r="BMC714" s="60"/>
      <c r="BMD714" s="59"/>
      <c r="BME714" s="59"/>
      <c r="BMF714" s="42"/>
      <c r="BMG714" s="42"/>
      <c r="BMH714" s="42"/>
      <c r="BMI714" s="42"/>
      <c r="BMJ714" s="42"/>
      <c r="BMK714" s="45"/>
      <c r="BML714" s="45"/>
      <c r="BMM714" s="60"/>
      <c r="BMN714" s="59"/>
      <c r="BMO714" s="59"/>
      <c r="BMP714" s="42"/>
      <c r="BMQ714" s="42"/>
      <c r="BMR714" s="42"/>
      <c r="BMS714" s="42"/>
      <c r="BMT714" s="42"/>
      <c r="BMU714" s="45"/>
      <c r="BMV714" s="45"/>
      <c r="BMW714" s="60"/>
      <c r="BMX714" s="59"/>
      <c r="BMY714" s="59"/>
      <c r="BMZ714" s="42"/>
      <c r="BNA714" s="42"/>
      <c r="BNB714" s="42"/>
      <c r="BNC714" s="42"/>
      <c r="BND714" s="42"/>
      <c r="BNE714" s="45"/>
      <c r="BNF714" s="45"/>
      <c r="BNG714" s="60"/>
      <c r="BNH714" s="59"/>
      <c r="BNI714" s="59"/>
      <c r="BNJ714" s="42"/>
      <c r="BNK714" s="42"/>
      <c r="BNL714" s="42"/>
      <c r="BNM714" s="42"/>
      <c r="BNN714" s="42"/>
      <c r="BNO714" s="45"/>
      <c r="BNP714" s="45"/>
      <c r="BNQ714" s="60"/>
      <c r="BNR714" s="59"/>
      <c r="BNS714" s="59"/>
      <c r="BNT714" s="42"/>
      <c r="BNU714" s="42"/>
      <c r="BNV714" s="42"/>
      <c r="BNW714" s="42"/>
      <c r="BNX714" s="42"/>
      <c r="BNY714" s="45"/>
      <c r="BNZ714" s="45"/>
      <c r="BOA714" s="60"/>
      <c r="BOB714" s="59"/>
      <c r="BOC714" s="59"/>
      <c r="BOD714" s="42"/>
      <c r="BOE714" s="42"/>
      <c r="BOF714" s="42"/>
      <c r="BOG714" s="42"/>
      <c r="BOH714" s="42"/>
      <c r="BOI714" s="45"/>
      <c r="BOJ714" s="45"/>
      <c r="BOK714" s="60"/>
      <c r="BOL714" s="59"/>
      <c r="BOM714" s="59"/>
      <c r="BON714" s="42"/>
      <c r="BOO714" s="42"/>
      <c r="BOP714" s="42"/>
      <c r="BOQ714" s="42"/>
      <c r="BOR714" s="42"/>
      <c r="BOS714" s="45"/>
      <c r="BOT714" s="45"/>
      <c r="BOU714" s="60"/>
      <c r="BOV714" s="59"/>
      <c r="BOW714" s="59"/>
      <c r="BOX714" s="42"/>
      <c r="BOY714" s="42"/>
      <c r="BOZ714" s="42"/>
      <c r="BPA714" s="42"/>
      <c r="BPB714" s="42"/>
      <c r="BPC714" s="45"/>
      <c r="BPD714" s="45"/>
      <c r="BPE714" s="60"/>
      <c r="BPF714" s="59"/>
      <c r="BPG714" s="59"/>
      <c r="BPH714" s="42"/>
      <c r="BPI714" s="42"/>
      <c r="BPJ714" s="42"/>
      <c r="BPK714" s="42"/>
      <c r="BPL714" s="42"/>
      <c r="BPM714" s="45"/>
      <c r="BPN714" s="45"/>
      <c r="BPO714" s="60"/>
      <c r="BPP714" s="59"/>
      <c r="BPQ714" s="59"/>
      <c r="BPR714" s="42"/>
      <c r="BPS714" s="42"/>
      <c r="BPT714" s="42"/>
      <c r="BPU714" s="42"/>
      <c r="BPV714" s="42"/>
      <c r="BPW714" s="45"/>
      <c r="BPX714" s="45"/>
      <c r="BPY714" s="60"/>
      <c r="BPZ714" s="59"/>
      <c r="BQA714" s="59"/>
      <c r="BQB714" s="42"/>
      <c r="BQC714" s="42"/>
      <c r="BQD714" s="42"/>
      <c r="BQE714" s="42"/>
      <c r="BQF714" s="42"/>
      <c r="BQG714" s="45"/>
      <c r="BQH714" s="45"/>
      <c r="BQI714" s="60"/>
      <c r="BQJ714" s="59"/>
      <c r="BQK714" s="59"/>
      <c r="BQL714" s="42"/>
      <c r="BQM714" s="42"/>
      <c r="BQN714" s="42"/>
      <c r="BQO714" s="42"/>
      <c r="BQP714" s="42"/>
      <c r="BQQ714" s="45"/>
      <c r="BQR714" s="45"/>
      <c r="BQS714" s="60"/>
      <c r="BQT714" s="59"/>
      <c r="BQU714" s="59"/>
      <c r="BQV714" s="42"/>
      <c r="BQW714" s="42"/>
      <c r="BQX714" s="42"/>
      <c r="BQY714" s="42"/>
      <c r="BQZ714" s="42"/>
      <c r="BRA714" s="45"/>
      <c r="BRB714" s="45"/>
      <c r="BRC714" s="60"/>
      <c r="BRD714" s="59"/>
      <c r="BRE714" s="59"/>
      <c r="BRF714" s="42"/>
      <c r="BRG714" s="42"/>
      <c r="BRH714" s="42"/>
      <c r="BRI714" s="42"/>
      <c r="BRJ714" s="42"/>
      <c r="BRK714" s="45"/>
      <c r="BRL714" s="45"/>
      <c r="BRM714" s="60"/>
      <c r="BRN714" s="59"/>
      <c r="BRO714" s="59"/>
      <c r="BRP714" s="42"/>
      <c r="BRQ714" s="42"/>
      <c r="BRR714" s="42"/>
      <c r="BRS714" s="42"/>
      <c r="BRT714" s="42"/>
      <c r="BRU714" s="45"/>
      <c r="BRV714" s="45"/>
      <c r="BRW714" s="60"/>
      <c r="BRX714" s="59"/>
      <c r="BRY714" s="59"/>
      <c r="BRZ714" s="42"/>
      <c r="BSA714" s="42"/>
      <c r="BSB714" s="42"/>
      <c r="BSC714" s="42"/>
      <c r="BSD714" s="42"/>
      <c r="BSE714" s="45"/>
      <c r="BSF714" s="45"/>
      <c r="BSG714" s="60"/>
      <c r="BSH714" s="59"/>
      <c r="BSI714" s="59"/>
      <c r="BSJ714" s="42"/>
      <c r="BSK714" s="42"/>
      <c r="BSL714" s="42"/>
      <c r="BSM714" s="42"/>
      <c r="BSN714" s="42"/>
      <c r="BSO714" s="45"/>
      <c r="BSP714" s="45"/>
      <c r="BSQ714" s="60"/>
      <c r="BSR714" s="59"/>
      <c r="BSS714" s="59"/>
      <c r="BST714" s="42"/>
      <c r="BSU714" s="42"/>
      <c r="BSV714" s="42"/>
      <c r="BSW714" s="42"/>
      <c r="BSX714" s="42"/>
      <c r="BSY714" s="45"/>
      <c r="BSZ714" s="45"/>
      <c r="BTA714" s="60"/>
      <c r="BTB714" s="59"/>
      <c r="BTC714" s="59"/>
      <c r="BTD714" s="42"/>
      <c r="BTE714" s="42"/>
      <c r="BTF714" s="42"/>
      <c r="BTG714" s="42"/>
      <c r="BTH714" s="42"/>
      <c r="BTI714" s="45"/>
      <c r="BTJ714" s="45"/>
      <c r="BTK714" s="60"/>
      <c r="BTL714" s="59"/>
      <c r="BTM714" s="59"/>
      <c r="BTN714" s="42"/>
      <c r="BTO714" s="42"/>
      <c r="BTP714" s="42"/>
      <c r="BTQ714" s="42"/>
      <c r="BTR714" s="42"/>
      <c r="BTS714" s="45"/>
      <c r="BTT714" s="45"/>
      <c r="BTU714" s="60"/>
      <c r="BTV714" s="59"/>
      <c r="BTW714" s="59"/>
      <c r="BTX714" s="42"/>
      <c r="BTY714" s="42"/>
      <c r="BTZ714" s="42"/>
      <c r="BUA714" s="42"/>
      <c r="BUB714" s="42"/>
      <c r="BUC714" s="45"/>
      <c r="BUD714" s="45"/>
      <c r="BUE714" s="60"/>
      <c r="BUF714" s="59"/>
      <c r="BUG714" s="59"/>
      <c r="BUH714" s="42"/>
      <c r="BUI714" s="42"/>
      <c r="BUJ714" s="42"/>
      <c r="BUK714" s="42"/>
      <c r="BUL714" s="42"/>
      <c r="BUM714" s="45"/>
      <c r="BUN714" s="45"/>
      <c r="BUO714" s="60"/>
      <c r="BUP714" s="59"/>
      <c r="BUQ714" s="59"/>
      <c r="BUR714" s="42"/>
      <c r="BUS714" s="42"/>
      <c r="BUT714" s="42"/>
      <c r="BUU714" s="42"/>
      <c r="BUV714" s="42"/>
      <c r="BUW714" s="45"/>
      <c r="BUX714" s="45"/>
      <c r="BUY714" s="60"/>
      <c r="BUZ714" s="59"/>
      <c r="BVA714" s="59"/>
      <c r="BVB714" s="42"/>
      <c r="BVC714" s="42"/>
      <c r="BVD714" s="42"/>
      <c r="BVE714" s="42"/>
      <c r="BVF714" s="42"/>
      <c r="BVG714" s="45"/>
      <c r="BVH714" s="45"/>
      <c r="BVI714" s="60"/>
      <c r="BVJ714" s="59"/>
      <c r="BVK714" s="59"/>
      <c r="BVL714" s="42"/>
      <c r="BVM714" s="42"/>
      <c r="BVN714" s="42"/>
      <c r="BVO714" s="42"/>
      <c r="BVP714" s="42"/>
      <c r="BVQ714" s="45"/>
      <c r="BVR714" s="45"/>
      <c r="BVS714" s="60"/>
      <c r="BVT714" s="59"/>
      <c r="BVU714" s="59"/>
      <c r="BVV714" s="42"/>
      <c r="BVW714" s="42"/>
      <c r="BVX714" s="42"/>
      <c r="BVY714" s="42"/>
      <c r="BVZ714" s="42"/>
      <c r="BWA714" s="45"/>
      <c r="BWB714" s="45"/>
      <c r="BWC714" s="60"/>
      <c r="BWD714" s="59"/>
      <c r="BWE714" s="59"/>
      <c r="BWF714" s="42"/>
      <c r="BWG714" s="42"/>
      <c r="BWH714" s="42"/>
      <c r="BWI714" s="42"/>
      <c r="BWJ714" s="42"/>
      <c r="BWK714" s="45"/>
      <c r="BWL714" s="45"/>
      <c r="BWM714" s="60"/>
      <c r="BWN714" s="59"/>
      <c r="BWO714" s="59"/>
      <c r="BWP714" s="42"/>
      <c r="BWQ714" s="42"/>
      <c r="BWR714" s="42"/>
      <c r="BWS714" s="42"/>
      <c r="BWT714" s="42"/>
      <c r="BWU714" s="45"/>
      <c r="BWV714" s="45"/>
      <c r="BWW714" s="60"/>
      <c r="BWX714" s="59"/>
      <c r="BWY714" s="59"/>
      <c r="BWZ714" s="42"/>
      <c r="BXA714" s="42"/>
      <c r="BXB714" s="42"/>
      <c r="BXC714" s="42"/>
      <c r="BXD714" s="42"/>
      <c r="BXE714" s="45"/>
      <c r="BXF714" s="45"/>
      <c r="BXG714" s="60"/>
      <c r="BXH714" s="59"/>
      <c r="BXI714" s="59"/>
      <c r="BXJ714" s="42"/>
      <c r="BXK714" s="42"/>
      <c r="BXL714" s="42"/>
      <c r="BXM714" s="42"/>
      <c r="BXN714" s="42"/>
      <c r="BXO714" s="45"/>
      <c r="BXP714" s="45"/>
      <c r="BXQ714" s="60"/>
      <c r="BXR714" s="59"/>
      <c r="BXS714" s="59"/>
      <c r="BXT714" s="42"/>
      <c r="BXU714" s="42"/>
      <c r="BXV714" s="42"/>
      <c r="BXW714" s="42"/>
      <c r="BXX714" s="42"/>
      <c r="BXY714" s="45"/>
      <c r="BXZ714" s="45"/>
      <c r="BYA714" s="60"/>
      <c r="BYB714" s="59"/>
      <c r="BYC714" s="59"/>
      <c r="BYD714" s="42"/>
      <c r="BYE714" s="42"/>
      <c r="BYF714" s="42"/>
      <c r="BYG714" s="42"/>
      <c r="BYH714" s="42"/>
      <c r="BYI714" s="45"/>
      <c r="BYJ714" s="45"/>
      <c r="BYK714" s="60"/>
      <c r="BYL714" s="59"/>
      <c r="BYM714" s="59"/>
      <c r="BYN714" s="42"/>
      <c r="BYO714" s="42"/>
      <c r="BYP714" s="42"/>
      <c r="BYQ714" s="42"/>
      <c r="BYR714" s="42"/>
      <c r="BYS714" s="45"/>
      <c r="BYT714" s="45"/>
      <c r="BYU714" s="60"/>
      <c r="BYV714" s="59"/>
      <c r="BYW714" s="59"/>
      <c r="BYX714" s="42"/>
      <c r="BYY714" s="42"/>
      <c r="BYZ714" s="42"/>
      <c r="BZA714" s="42"/>
      <c r="BZB714" s="42"/>
      <c r="BZC714" s="45"/>
      <c r="BZD714" s="45"/>
      <c r="BZE714" s="60"/>
      <c r="BZF714" s="59"/>
      <c r="BZG714" s="59"/>
      <c r="BZH714" s="42"/>
      <c r="BZI714" s="42"/>
      <c r="BZJ714" s="42"/>
      <c r="BZK714" s="42"/>
      <c r="BZL714" s="42"/>
      <c r="BZM714" s="45"/>
      <c r="BZN714" s="45"/>
      <c r="BZO714" s="60"/>
      <c r="BZP714" s="59"/>
      <c r="BZQ714" s="59"/>
      <c r="BZR714" s="42"/>
      <c r="BZS714" s="42"/>
      <c r="BZT714" s="42"/>
      <c r="BZU714" s="42"/>
      <c r="BZV714" s="42"/>
      <c r="BZW714" s="45"/>
      <c r="BZX714" s="45"/>
      <c r="BZY714" s="60"/>
      <c r="BZZ714" s="59"/>
      <c r="CAA714" s="59"/>
      <c r="CAB714" s="42"/>
      <c r="CAC714" s="42"/>
      <c r="CAD714" s="42"/>
      <c r="CAE714" s="42"/>
      <c r="CAF714" s="42"/>
      <c r="CAG714" s="45"/>
      <c r="CAH714" s="45"/>
      <c r="CAI714" s="60"/>
      <c r="CAJ714" s="59"/>
      <c r="CAK714" s="59"/>
      <c r="CAL714" s="42"/>
      <c r="CAM714" s="42"/>
      <c r="CAN714" s="42"/>
      <c r="CAO714" s="42"/>
      <c r="CAP714" s="42"/>
      <c r="CAQ714" s="45"/>
      <c r="CAR714" s="45"/>
      <c r="CAS714" s="60"/>
      <c r="CAT714" s="59"/>
      <c r="CAU714" s="59"/>
      <c r="CAV714" s="42"/>
      <c r="CAW714" s="42"/>
      <c r="CAX714" s="42"/>
      <c r="CAY714" s="42"/>
      <c r="CAZ714" s="42"/>
      <c r="CBA714" s="45"/>
      <c r="CBB714" s="45"/>
      <c r="CBC714" s="60"/>
      <c r="CBD714" s="59"/>
      <c r="CBE714" s="59"/>
      <c r="CBF714" s="42"/>
      <c r="CBG714" s="42"/>
      <c r="CBH714" s="42"/>
      <c r="CBI714" s="42"/>
      <c r="CBJ714" s="42"/>
      <c r="CBK714" s="45"/>
      <c r="CBL714" s="45"/>
      <c r="CBM714" s="60"/>
      <c r="CBN714" s="59"/>
      <c r="CBO714" s="59"/>
      <c r="CBP714" s="42"/>
      <c r="CBQ714" s="42"/>
      <c r="CBR714" s="42"/>
      <c r="CBS714" s="42"/>
      <c r="CBT714" s="42"/>
      <c r="CBU714" s="45"/>
      <c r="CBV714" s="45"/>
      <c r="CBW714" s="60"/>
      <c r="CBX714" s="59"/>
      <c r="CBY714" s="59"/>
      <c r="CBZ714" s="42"/>
      <c r="CCA714" s="42"/>
      <c r="CCB714" s="42"/>
      <c r="CCC714" s="42"/>
      <c r="CCD714" s="42"/>
      <c r="CCE714" s="45"/>
      <c r="CCF714" s="45"/>
      <c r="CCG714" s="60"/>
      <c r="CCH714" s="59"/>
      <c r="CCI714" s="59"/>
      <c r="CCJ714" s="42"/>
      <c r="CCK714" s="42"/>
      <c r="CCL714" s="42"/>
      <c r="CCM714" s="42"/>
      <c r="CCN714" s="42"/>
      <c r="CCO714" s="45"/>
      <c r="CCP714" s="45"/>
      <c r="CCQ714" s="60"/>
      <c r="CCR714" s="59"/>
      <c r="CCS714" s="59"/>
      <c r="CCT714" s="42"/>
      <c r="CCU714" s="42"/>
      <c r="CCV714" s="42"/>
      <c r="CCW714" s="42"/>
      <c r="CCX714" s="42"/>
      <c r="CCY714" s="45"/>
      <c r="CCZ714" s="45"/>
      <c r="CDA714" s="60"/>
      <c r="CDB714" s="59"/>
      <c r="CDC714" s="59"/>
      <c r="CDD714" s="42"/>
      <c r="CDE714" s="42"/>
      <c r="CDF714" s="42"/>
      <c r="CDG714" s="42"/>
      <c r="CDH714" s="42"/>
      <c r="CDI714" s="45"/>
      <c r="CDJ714" s="45"/>
      <c r="CDK714" s="60"/>
      <c r="CDL714" s="59"/>
      <c r="CDM714" s="59"/>
      <c r="CDN714" s="42"/>
      <c r="CDO714" s="42"/>
      <c r="CDP714" s="42"/>
      <c r="CDQ714" s="42"/>
      <c r="CDR714" s="42"/>
      <c r="CDS714" s="45"/>
      <c r="CDT714" s="45"/>
      <c r="CDU714" s="60"/>
      <c r="CDV714" s="59"/>
      <c r="CDW714" s="59"/>
      <c r="CDX714" s="42"/>
      <c r="CDY714" s="42"/>
      <c r="CDZ714" s="42"/>
      <c r="CEA714" s="42"/>
      <c r="CEB714" s="42"/>
      <c r="CEC714" s="45"/>
      <c r="CED714" s="45"/>
      <c r="CEE714" s="60"/>
      <c r="CEF714" s="59"/>
      <c r="CEG714" s="59"/>
      <c r="CEH714" s="42"/>
      <c r="CEI714" s="42"/>
      <c r="CEJ714" s="42"/>
      <c r="CEK714" s="42"/>
      <c r="CEL714" s="42"/>
      <c r="CEM714" s="45"/>
      <c r="CEN714" s="45"/>
      <c r="CEO714" s="60"/>
      <c r="CEP714" s="59"/>
      <c r="CEQ714" s="59"/>
      <c r="CER714" s="42"/>
      <c r="CES714" s="42"/>
      <c r="CET714" s="42"/>
      <c r="CEU714" s="42"/>
      <c r="CEV714" s="42"/>
      <c r="CEW714" s="45"/>
      <c r="CEX714" s="45"/>
      <c r="CEY714" s="60"/>
      <c r="CEZ714" s="59"/>
      <c r="CFA714" s="59"/>
      <c r="CFB714" s="42"/>
      <c r="CFC714" s="42"/>
      <c r="CFD714" s="42"/>
      <c r="CFE714" s="42"/>
      <c r="CFF714" s="42"/>
      <c r="CFG714" s="45"/>
      <c r="CFH714" s="45"/>
      <c r="CFI714" s="60"/>
      <c r="CFJ714" s="59"/>
      <c r="CFK714" s="59"/>
      <c r="CFL714" s="42"/>
      <c r="CFM714" s="42"/>
      <c r="CFN714" s="42"/>
      <c r="CFO714" s="42"/>
      <c r="CFP714" s="42"/>
      <c r="CFQ714" s="45"/>
      <c r="CFR714" s="45"/>
      <c r="CFS714" s="60"/>
      <c r="CFT714" s="59"/>
      <c r="CFU714" s="59"/>
      <c r="CFV714" s="42"/>
      <c r="CFW714" s="42"/>
      <c r="CFX714" s="42"/>
      <c r="CFY714" s="42"/>
      <c r="CFZ714" s="42"/>
      <c r="CGA714" s="45"/>
      <c r="CGB714" s="45"/>
      <c r="CGC714" s="60"/>
      <c r="CGD714" s="59"/>
      <c r="CGE714" s="59"/>
      <c r="CGF714" s="42"/>
      <c r="CGG714" s="42"/>
      <c r="CGH714" s="42"/>
      <c r="CGI714" s="42"/>
      <c r="CGJ714" s="42"/>
      <c r="CGK714" s="45"/>
      <c r="CGL714" s="45"/>
      <c r="CGM714" s="60"/>
      <c r="CGN714" s="59"/>
      <c r="CGO714" s="59"/>
      <c r="CGP714" s="42"/>
      <c r="CGQ714" s="42"/>
      <c r="CGR714" s="42"/>
      <c r="CGS714" s="42"/>
      <c r="CGT714" s="42"/>
      <c r="CGU714" s="45"/>
      <c r="CGV714" s="45"/>
      <c r="CGW714" s="60"/>
      <c r="CGX714" s="59"/>
      <c r="CGY714" s="59"/>
      <c r="CGZ714" s="42"/>
      <c r="CHA714" s="42"/>
      <c r="CHB714" s="42"/>
      <c r="CHC714" s="42"/>
      <c r="CHD714" s="42"/>
      <c r="CHE714" s="45"/>
      <c r="CHF714" s="45"/>
      <c r="CHG714" s="60"/>
      <c r="CHH714" s="59"/>
      <c r="CHI714" s="59"/>
      <c r="CHJ714" s="42"/>
      <c r="CHK714" s="42"/>
      <c r="CHL714" s="42"/>
      <c r="CHM714" s="42"/>
      <c r="CHN714" s="42"/>
      <c r="CHO714" s="45"/>
      <c r="CHP714" s="45"/>
      <c r="CHQ714" s="60"/>
      <c r="CHR714" s="59"/>
      <c r="CHS714" s="59"/>
      <c r="CHT714" s="42"/>
      <c r="CHU714" s="42"/>
      <c r="CHV714" s="42"/>
      <c r="CHW714" s="42"/>
      <c r="CHX714" s="42"/>
      <c r="CHY714" s="45"/>
      <c r="CHZ714" s="45"/>
      <c r="CIA714" s="60"/>
      <c r="CIB714" s="59"/>
      <c r="CIC714" s="59"/>
      <c r="CID714" s="42"/>
      <c r="CIE714" s="42"/>
      <c r="CIF714" s="42"/>
      <c r="CIG714" s="42"/>
      <c r="CIH714" s="42"/>
      <c r="CII714" s="45"/>
      <c r="CIJ714" s="45"/>
      <c r="CIK714" s="60"/>
      <c r="CIL714" s="59"/>
      <c r="CIM714" s="59"/>
      <c r="CIN714" s="42"/>
      <c r="CIO714" s="42"/>
      <c r="CIP714" s="42"/>
      <c r="CIQ714" s="42"/>
      <c r="CIR714" s="42"/>
      <c r="CIS714" s="45"/>
      <c r="CIT714" s="45"/>
      <c r="CIU714" s="60"/>
      <c r="CIV714" s="59"/>
      <c r="CIW714" s="59"/>
      <c r="CIX714" s="42"/>
      <c r="CIY714" s="42"/>
      <c r="CIZ714" s="42"/>
      <c r="CJA714" s="42"/>
      <c r="CJB714" s="42"/>
      <c r="CJC714" s="45"/>
      <c r="CJD714" s="45"/>
      <c r="CJE714" s="60"/>
      <c r="CJF714" s="59"/>
      <c r="CJG714" s="59"/>
      <c r="CJH714" s="42"/>
      <c r="CJI714" s="42"/>
      <c r="CJJ714" s="42"/>
      <c r="CJK714" s="42"/>
      <c r="CJL714" s="42"/>
      <c r="CJM714" s="45"/>
      <c r="CJN714" s="45"/>
      <c r="CJO714" s="60"/>
      <c r="CJP714" s="59"/>
      <c r="CJQ714" s="59"/>
      <c r="CJR714" s="42"/>
      <c r="CJS714" s="42"/>
      <c r="CJT714" s="42"/>
      <c r="CJU714" s="42"/>
      <c r="CJV714" s="42"/>
      <c r="CJW714" s="45"/>
      <c r="CJX714" s="45"/>
      <c r="CJY714" s="60"/>
      <c r="CJZ714" s="59"/>
      <c r="CKA714" s="59"/>
      <c r="CKB714" s="42"/>
      <c r="CKC714" s="42"/>
      <c r="CKD714" s="42"/>
      <c r="CKE714" s="42"/>
      <c r="CKF714" s="42"/>
      <c r="CKG714" s="45"/>
      <c r="CKH714" s="45"/>
      <c r="CKI714" s="60"/>
      <c r="CKJ714" s="59"/>
      <c r="CKK714" s="59"/>
      <c r="CKL714" s="42"/>
      <c r="CKM714" s="42"/>
      <c r="CKN714" s="42"/>
      <c r="CKO714" s="42"/>
      <c r="CKP714" s="42"/>
      <c r="CKQ714" s="45"/>
      <c r="CKR714" s="45"/>
      <c r="CKS714" s="60"/>
      <c r="CKT714" s="59"/>
      <c r="CKU714" s="59"/>
      <c r="CKV714" s="42"/>
      <c r="CKW714" s="42"/>
      <c r="CKX714" s="42"/>
      <c r="CKY714" s="42"/>
      <c r="CKZ714" s="42"/>
      <c r="CLA714" s="45"/>
      <c r="CLB714" s="45"/>
      <c r="CLC714" s="60"/>
      <c r="CLD714" s="59"/>
      <c r="CLE714" s="59"/>
      <c r="CLF714" s="42"/>
      <c r="CLG714" s="42"/>
      <c r="CLH714" s="42"/>
      <c r="CLI714" s="42"/>
      <c r="CLJ714" s="42"/>
      <c r="CLK714" s="45"/>
      <c r="CLL714" s="45"/>
      <c r="CLM714" s="60"/>
      <c r="CLN714" s="59"/>
      <c r="CLO714" s="59"/>
      <c r="CLP714" s="42"/>
      <c r="CLQ714" s="42"/>
      <c r="CLR714" s="42"/>
      <c r="CLS714" s="42"/>
      <c r="CLT714" s="42"/>
      <c r="CLU714" s="45"/>
      <c r="CLV714" s="45"/>
      <c r="CLW714" s="60"/>
      <c r="CLX714" s="59"/>
      <c r="CLY714" s="59"/>
      <c r="CLZ714" s="42"/>
      <c r="CMA714" s="42"/>
      <c r="CMB714" s="42"/>
      <c r="CMC714" s="42"/>
      <c r="CMD714" s="42"/>
      <c r="CME714" s="45"/>
      <c r="CMF714" s="45"/>
      <c r="CMG714" s="60"/>
      <c r="CMH714" s="59"/>
      <c r="CMI714" s="59"/>
      <c r="CMJ714" s="42"/>
      <c r="CMK714" s="42"/>
      <c r="CML714" s="42"/>
      <c r="CMM714" s="42"/>
      <c r="CMN714" s="42"/>
      <c r="CMO714" s="45"/>
      <c r="CMP714" s="45"/>
      <c r="CMQ714" s="60"/>
      <c r="CMR714" s="59"/>
      <c r="CMS714" s="59"/>
      <c r="CMT714" s="42"/>
      <c r="CMU714" s="42"/>
      <c r="CMV714" s="42"/>
      <c r="CMW714" s="42"/>
      <c r="CMX714" s="42"/>
      <c r="CMY714" s="45"/>
      <c r="CMZ714" s="45"/>
      <c r="CNA714" s="60"/>
      <c r="CNB714" s="59"/>
      <c r="CNC714" s="59"/>
      <c r="CND714" s="42"/>
      <c r="CNE714" s="42"/>
      <c r="CNF714" s="42"/>
      <c r="CNG714" s="42"/>
      <c r="CNH714" s="42"/>
      <c r="CNI714" s="45"/>
      <c r="CNJ714" s="45"/>
      <c r="CNK714" s="60"/>
      <c r="CNL714" s="59"/>
      <c r="CNM714" s="59"/>
      <c r="CNN714" s="42"/>
      <c r="CNO714" s="42"/>
      <c r="CNP714" s="42"/>
      <c r="CNQ714" s="42"/>
      <c r="CNR714" s="42"/>
      <c r="CNS714" s="45"/>
      <c r="CNT714" s="45"/>
      <c r="CNU714" s="60"/>
      <c r="CNV714" s="59"/>
      <c r="CNW714" s="59"/>
      <c r="CNX714" s="42"/>
      <c r="CNY714" s="42"/>
      <c r="CNZ714" s="42"/>
      <c r="COA714" s="42"/>
      <c r="COB714" s="42"/>
      <c r="COC714" s="45"/>
      <c r="COD714" s="45"/>
      <c r="COE714" s="60"/>
      <c r="COF714" s="59"/>
      <c r="COG714" s="59"/>
      <c r="COH714" s="42"/>
      <c r="COI714" s="42"/>
      <c r="COJ714" s="42"/>
      <c r="COK714" s="42"/>
      <c r="COL714" s="42"/>
      <c r="COM714" s="45"/>
      <c r="CON714" s="45"/>
      <c r="COO714" s="60"/>
      <c r="COP714" s="59"/>
      <c r="COQ714" s="59"/>
      <c r="COR714" s="42"/>
      <c r="COS714" s="42"/>
      <c r="COT714" s="42"/>
      <c r="COU714" s="42"/>
      <c r="COV714" s="42"/>
      <c r="COW714" s="45"/>
      <c r="COX714" s="45"/>
      <c r="COY714" s="60"/>
      <c r="COZ714" s="59"/>
      <c r="CPA714" s="59"/>
      <c r="CPB714" s="42"/>
      <c r="CPC714" s="42"/>
      <c r="CPD714" s="42"/>
      <c r="CPE714" s="42"/>
      <c r="CPF714" s="42"/>
      <c r="CPG714" s="45"/>
      <c r="CPH714" s="45"/>
      <c r="CPI714" s="60"/>
      <c r="CPJ714" s="59"/>
      <c r="CPK714" s="59"/>
      <c r="CPL714" s="42"/>
      <c r="CPM714" s="42"/>
      <c r="CPN714" s="42"/>
      <c r="CPO714" s="42"/>
      <c r="CPP714" s="42"/>
      <c r="CPQ714" s="45"/>
      <c r="CPR714" s="45"/>
      <c r="CPS714" s="60"/>
      <c r="CPT714" s="59"/>
      <c r="CPU714" s="59"/>
      <c r="CPV714" s="42"/>
      <c r="CPW714" s="42"/>
      <c r="CPX714" s="42"/>
      <c r="CPY714" s="42"/>
      <c r="CPZ714" s="42"/>
      <c r="CQA714" s="45"/>
      <c r="CQB714" s="45"/>
      <c r="CQC714" s="60"/>
      <c r="CQD714" s="59"/>
      <c r="CQE714" s="59"/>
      <c r="CQF714" s="42"/>
      <c r="CQG714" s="42"/>
      <c r="CQH714" s="42"/>
      <c r="CQI714" s="42"/>
      <c r="CQJ714" s="42"/>
      <c r="CQK714" s="45"/>
      <c r="CQL714" s="45"/>
      <c r="CQM714" s="60"/>
      <c r="CQN714" s="59"/>
      <c r="CQO714" s="59"/>
      <c r="CQP714" s="42"/>
      <c r="CQQ714" s="42"/>
      <c r="CQR714" s="42"/>
      <c r="CQS714" s="42"/>
      <c r="CQT714" s="42"/>
      <c r="CQU714" s="45"/>
      <c r="CQV714" s="45"/>
      <c r="CQW714" s="60"/>
      <c r="CQX714" s="59"/>
      <c r="CQY714" s="59"/>
      <c r="CQZ714" s="42"/>
      <c r="CRA714" s="42"/>
      <c r="CRB714" s="42"/>
      <c r="CRC714" s="42"/>
      <c r="CRD714" s="42"/>
      <c r="CRE714" s="45"/>
      <c r="CRF714" s="45"/>
      <c r="CRG714" s="60"/>
      <c r="CRH714" s="59"/>
      <c r="CRI714" s="59"/>
      <c r="CRJ714" s="42"/>
      <c r="CRK714" s="42"/>
      <c r="CRL714" s="42"/>
      <c r="CRM714" s="42"/>
      <c r="CRN714" s="42"/>
      <c r="CRO714" s="45"/>
      <c r="CRP714" s="45"/>
      <c r="CRQ714" s="60"/>
      <c r="CRR714" s="59"/>
      <c r="CRS714" s="59"/>
      <c r="CRT714" s="42"/>
      <c r="CRU714" s="42"/>
      <c r="CRV714" s="42"/>
      <c r="CRW714" s="42"/>
      <c r="CRX714" s="42"/>
      <c r="CRY714" s="45"/>
      <c r="CRZ714" s="45"/>
      <c r="CSA714" s="60"/>
      <c r="CSB714" s="59"/>
      <c r="CSC714" s="59"/>
      <c r="CSD714" s="42"/>
      <c r="CSE714" s="42"/>
      <c r="CSF714" s="42"/>
      <c r="CSG714" s="42"/>
      <c r="CSH714" s="42"/>
      <c r="CSI714" s="45"/>
      <c r="CSJ714" s="45"/>
      <c r="CSK714" s="60"/>
      <c r="CSL714" s="59"/>
      <c r="CSM714" s="59"/>
      <c r="CSN714" s="42"/>
      <c r="CSO714" s="42"/>
      <c r="CSP714" s="42"/>
      <c r="CSQ714" s="42"/>
      <c r="CSR714" s="42"/>
      <c r="CSS714" s="45"/>
      <c r="CST714" s="45"/>
      <c r="CSU714" s="60"/>
      <c r="CSV714" s="59"/>
      <c r="CSW714" s="59"/>
      <c r="CSX714" s="42"/>
      <c r="CSY714" s="42"/>
      <c r="CSZ714" s="42"/>
      <c r="CTA714" s="42"/>
      <c r="CTB714" s="42"/>
      <c r="CTC714" s="45"/>
      <c r="CTD714" s="45"/>
      <c r="CTE714" s="60"/>
      <c r="CTF714" s="59"/>
      <c r="CTG714" s="59"/>
      <c r="CTH714" s="42"/>
      <c r="CTI714" s="42"/>
      <c r="CTJ714" s="42"/>
      <c r="CTK714" s="42"/>
      <c r="CTL714" s="42"/>
      <c r="CTM714" s="45"/>
      <c r="CTN714" s="45"/>
      <c r="CTO714" s="60"/>
      <c r="CTP714" s="59"/>
      <c r="CTQ714" s="59"/>
      <c r="CTR714" s="42"/>
      <c r="CTS714" s="42"/>
      <c r="CTT714" s="42"/>
      <c r="CTU714" s="42"/>
      <c r="CTV714" s="42"/>
      <c r="CTW714" s="45"/>
      <c r="CTX714" s="45"/>
      <c r="CTY714" s="60"/>
      <c r="CTZ714" s="59"/>
      <c r="CUA714" s="59"/>
      <c r="CUB714" s="42"/>
      <c r="CUC714" s="42"/>
      <c r="CUD714" s="42"/>
      <c r="CUE714" s="42"/>
      <c r="CUF714" s="42"/>
      <c r="CUG714" s="45"/>
      <c r="CUH714" s="45"/>
      <c r="CUI714" s="60"/>
      <c r="CUJ714" s="59"/>
      <c r="CUK714" s="59"/>
      <c r="CUL714" s="42"/>
      <c r="CUM714" s="42"/>
      <c r="CUN714" s="42"/>
      <c r="CUO714" s="42"/>
      <c r="CUP714" s="42"/>
      <c r="CUQ714" s="45"/>
      <c r="CUR714" s="45"/>
      <c r="CUS714" s="60"/>
      <c r="CUT714" s="59"/>
      <c r="CUU714" s="59"/>
      <c r="CUV714" s="42"/>
      <c r="CUW714" s="42"/>
      <c r="CUX714" s="42"/>
      <c r="CUY714" s="42"/>
      <c r="CUZ714" s="42"/>
      <c r="CVA714" s="45"/>
      <c r="CVB714" s="45"/>
      <c r="CVC714" s="60"/>
      <c r="CVD714" s="59"/>
      <c r="CVE714" s="59"/>
      <c r="CVF714" s="42"/>
      <c r="CVG714" s="42"/>
      <c r="CVH714" s="42"/>
      <c r="CVI714" s="42"/>
      <c r="CVJ714" s="42"/>
      <c r="CVK714" s="45"/>
      <c r="CVL714" s="45"/>
      <c r="CVM714" s="60"/>
      <c r="CVN714" s="59"/>
      <c r="CVO714" s="59"/>
      <c r="CVP714" s="42"/>
      <c r="CVQ714" s="42"/>
      <c r="CVR714" s="42"/>
      <c r="CVS714" s="42"/>
      <c r="CVT714" s="42"/>
      <c r="CVU714" s="45"/>
      <c r="CVV714" s="45"/>
      <c r="CVW714" s="60"/>
      <c r="CVX714" s="59"/>
      <c r="CVY714" s="59"/>
      <c r="CVZ714" s="42"/>
      <c r="CWA714" s="42"/>
      <c r="CWB714" s="42"/>
      <c r="CWC714" s="42"/>
      <c r="CWD714" s="42"/>
      <c r="CWE714" s="45"/>
      <c r="CWF714" s="45"/>
      <c r="CWG714" s="60"/>
      <c r="CWH714" s="59"/>
      <c r="CWI714" s="59"/>
      <c r="CWJ714" s="42"/>
      <c r="CWK714" s="42"/>
      <c r="CWL714" s="42"/>
      <c r="CWM714" s="42"/>
      <c r="CWN714" s="42"/>
      <c r="CWO714" s="45"/>
      <c r="CWP714" s="45"/>
      <c r="CWQ714" s="60"/>
      <c r="CWR714" s="59"/>
      <c r="CWS714" s="59"/>
      <c r="CWT714" s="42"/>
      <c r="CWU714" s="42"/>
      <c r="CWV714" s="42"/>
      <c r="CWW714" s="42"/>
      <c r="CWX714" s="42"/>
      <c r="CWY714" s="45"/>
      <c r="CWZ714" s="45"/>
      <c r="CXA714" s="60"/>
      <c r="CXB714" s="59"/>
      <c r="CXC714" s="59"/>
      <c r="CXD714" s="42"/>
      <c r="CXE714" s="42"/>
      <c r="CXF714" s="42"/>
      <c r="CXG714" s="42"/>
      <c r="CXH714" s="42"/>
      <c r="CXI714" s="45"/>
      <c r="CXJ714" s="45"/>
      <c r="CXK714" s="60"/>
      <c r="CXL714" s="59"/>
      <c r="CXM714" s="59"/>
      <c r="CXN714" s="42"/>
      <c r="CXO714" s="42"/>
      <c r="CXP714" s="42"/>
      <c r="CXQ714" s="42"/>
      <c r="CXR714" s="42"/>
      <c r="CXS714" s="45"/>
      <c r="CXT714" s="45"/>
      <c r="CXU714" s="60"/>
      <c r="CXV714" s="59"/>
      <c r="CXW714" s="59"/>
      <c r="CXX714" s="42"/>
      <c r="CXY714" s="42"/>
      <c r="CXZ714" s="42"/>
      <c r="CYA714" s="42"/>
      <c r="CYB714" s="42"/>
      <c r="CYC714" s="45"/>
      <c r="CYD714" s="45"/>
      <c r="CYE714" s="60"/>
      <c r="CYF714" s="59"/>
      <c r="CYG714" s="59"/>
      <c r="CYH714" s="42"/>
      <c r="CYI714" s="42"/>
      <c r="CYJ714" s="42"/>
      <c r="CYK714" s="42"/>
      <c r="CYL714" s="42"/>
      <c r="CYM714" s="45"/>
      <c r="CYN714" s="45"/>
      <c r="CYO714" s="60"/>
      <c r="CYP714" s="59"/>
      <c r="CYQ714" s="59"/>
      <c r="CYR714" s="42"/>
      <c r="CYS714" s="42"/>
      <c r="CYT714" s="42"/>
      <c r="CYU714" s="42"/>
      <c r="CYV714" s="42"/>
      <c r="CYW714" s="45"/>
      <c r="CYX714" s="45"/>
      <c r="CYY714" s="60"/>
      <c r="CYZ714" s="59"/>
      <c r="CZA714" s="59"/>
      <c r="CZB714" s="42"/>
      <c r="CZC714" s="42"/>
      <c r="CZD714" s="42"/>
      <c r="CZE714" s="42"/>
      <c r="CZF714" s="42"/>
      <c r="CZG714" s="45"/>
      <c r="CZH714" s="45"/>
      <c r="CZI714" s="60"/>
      <c r="CZJ714" s="59"/>
      <c r="CZK714" s="59"/>
      <c r="CZL714" s="42"/>
      <c r="CZM714" s="42"/>
      <c r="CZN714" s="42"/>
      <c r="CZO714" s="42"/>
      <c r="CZP714" s="42"/>
      <c r="CZQ714" s="45"/>
      <c r="CZR714" s="45"/>
      <c r="CZS714" s="60"/>
      <c r="CZT714" s="59"/>
      <c r="CZU714" s="59"/>
      <c r="CZV714" s="42"/>
      <c r="CZW714" s="42"/>
      <c r="CZX714" s="42"/>
      <c r="CZY714" s="42"/>
      <c r="CZZ714" s="42"/>
      <c r="DAA714" s="45"/>
      <c r="DAB714" s="45"/>
      <c r="DAC714" s="60"/>
      <c r="DAD714" s="59"/>
      <c r="DAE714" s="59"/>
      <c r="DAF714" s="42"/>
      <c r="DAG714" s="42"/>
      <c r="DAH714" s="42"/>
      <c r="DAI714" s="42"/>
      <c r="DAJ714" s="42"/>
      <c r="DAK714" s="45"/>
      <c r="DAL714" s="45"/>
      <c r="DAM714" s="60"/>
      <c r="DAN714" s="59"/>
      <c r="DAO714" s="59"/>
      <c r="DAP714" s="42"/>
      <c r="DAQ714" s="42"/>
      <c r="DAR714" s="42"/>
      <c r="DAS714" s="42"/>
      <c r="DAT714" s="42"/>
      <c r="DAU714" s="45"/>
      <c r="DAV714" s="45"/>
      <c r="DAW714" s="60"/>
      <c r="DAX714" s="59"/>
      <c r="DAY714" s="59"/>
      <c r="DAZ714" s="42"/>
      <c r="DBA714" s="42"/>
      <c r="DBB714" s="42"/>
      <c r="DBC714" s="42"/>
      <c r="DBD714" s="42"/>
      <c r="DBE714" s="45"/>
      <c r="DBF714" s="45"/>
      <c r="DBG714" s="60"/>
      <c r="DBH714" s="59"/>
      <c r="DBI714" s="59"/>
      <c r="DBJ714" s="42"/>
      <c r="DBK714" s="42"/>
      <c r="DBL714" s="42"/>
      <c r="DBM714" s="42"/>
      <c r="DBN714" s="42"/>
      <c r="DBO714" s="45"/>
      <c r="DBP714" s="45"/>
      <c r="DBQ714" s="60"/>
      <c r="DBR714" s="59"/>
      <c r="DBS714" s="59"/>
      <c r="DBT714" s="42"/>
      <c r="DBU714" s="42"/>
      <c r="DBV714" s="42"/>
      <c r="DBW714" s="42"/>
      <c r="DBX714" s="42"/>
      <c r="DBY714" s="45"/>
      <c r="DBZ714" s="45"/>
      <c r="DCA714" s="60"/>
      <c r="DCB714" s="59"/>
      <c r="DCC714" s="59"/>
      <c r="DCD714" s="42"/>
      <c r="DCE714" s="42"/>
      <c r="DCF714" s="42"/>
      <c r="DCG714" s="42"/>
      <c r="DCH714" s="42"/>
      <c r="DCI714" s="45"/>
      <c r="DCJ714" s="45"/>
      <c r="DCK714" s="60"/>
      <c r="DCL714" s="59"/>
      <c r="DCM714" s="59"/>
      <c r="DCN714" s="42"/>
      <c r="DCO714" s="42"/>
      <c r="DCP714" s="42"/>
      <c r="DCQ714" s="42"/>
      <c r="DCR714" s="42"/>
      <c r="DCS714" s="45"/>
      <c r="DCT714" s="45"/>
      <c r="DCU714" s="60"/>
      <c r="DCV714" s="59"/>
      <c r="DCW714" s="59"/>
      <c r="DCX714" s="42"/>
      <c r="DCY714" s="42"/>
      <c r="DCZ714" s="42"/>
      <c r="DDA714" s="42"/>
      <c r="DDB714" s="42"/>
      <c r="DDC714" s="45"/>
      <c r="DDD714" s="45"/>
      <c r="DDE714" s="60"/>
      <c r="DDF714" s="59"/>
      <c r="DDG714" s="59"/>
      <c r="DDH714" s="42"/>
      <c r="DDI714" s="42"/>
      <c r="DDJ714" s="42"/>
      <c r="DDK714" s="42"/>
      <c r="DDL714" s="42"/>
      <c r="DDM714" s="45"/>
      <c r="DDN714" s="45"/>
      <c r="DDO714" s="60"/>
      <c r="DDP714" s="59"/>
      <c r="DDQ714" s="59"/>
      <c r="DDR714" s="42"/>
      <c r="DDS714" s="42"/>
      <c r="DDT714" s="42"/>
      <c r="DDU714" s="42"/>
      <c r="DDV714" s="42"/>
      <c r="DDW714" s="45"/>
      <c r="DDX714" s="45"/>
      <c r="DDY714" s="60"/>
      <c r="DDZ714" s="59"/>
      <c r="DEA714" s="59"/>
      <c r="DEB714" s="42"/>
      <c r="DEC714" s="42"/>
      <c r="DED714" s="42"/>
      <c r="DEE714" s="42"/>
      <c r="DEF714" s="42"/>
      <c r="DEG714" s="45"/>
      <c r="DEH714" s="45"/>
      <c r="DEI714" s="60"/>
      <c r="DEJ714" s="59"/>
      <c r="DEK714" s="59"/>
      <c r="DEL714" s="42"/>
      <c r="DEM714" s="42"/>
      <c r="DEN714" s="42"/>
      <c r="DEO714" s="42"/>
      <c r="DEP714" s="42"/>
      <c r="DEQ714" s="45"/>
      <c r="DER714" s="45"/>
      <c r="DES714" s="60"/>
      <c r="DET714" s="59"/>
      <c r="DEU714" s="59"/>
      <c r="DEV714" s="42"/>
      <c r="DEW714" s="42"/>
      <c r="DEX714" s="42"/>
      <c r="DEY714" s="42"/>
      <c r="DEZ714" s="42"/>
      <c r="DFA714" s="45"/>
      <c r="DFB714" s="45"/>
      <c r="DFC714" s="60"/>
      <c r="DFD714" s="59"/>
      <c r="DFE714" s="59"/>
      <c r="DFF714" s="42"/>
      <c r="DFG714" s="42"/>
      <c r="DFH714" s="42"/>
      <c r="DFI714" s="42"/>
      <c r="DFJ714" s="42"/>
      <c r="DFK714" s="45"/>
      <c r="DFL714" s="45"/>
      <c r="DFM714" s="60"/>
      <c r="DFN714" s="59"/>
      <c r="DFO714" s="59"/>
      <c r="DFP714" s="42"/>
      <c r="DFQ714" s="42"/>
      <c r="DFR714" s="42"/>
      <c r="DFS714" s="42"/>
      <c r="DFT714" s="42"/>
      <c r="DFU714" s="45"/>
      <c r="DFV714" s="45"/>
      <c r="DFW714" s="60"/>
      <c r="DFX714" s="59"/>
      <c r="DFY714" s="59"/>
      <c r="DFZ714" s="42"/>
      <c r="DGA714" s="42"/>
      <c r="DGB714" s="42"/>
      <c r="DGC714" s="42"/>
      <c r="DGD714" s="42"/>
      <c r="DGE714" s="45"/>
      <c r="DGF714" s="45"/>
      <c r="DGG714" s="60"/>
      <c r="DGH714" s="59"/>
      <c r="DGI714" s="59"/>
      <c r="DGJ714" s="42"/>
      <c r="DGK714" s="42"/>
      <c r="DGL714" s="42"/>
      <c r="DGM714" s="42"/>
      <c r="DGN714" s="42"/>
      <c r="DGO714" s="45"/>
      <c r="DGP714" s="45"/>
      <c r="DGQ714" s="60"/>
      <c r="DGR714" s="59"/>
      <c r="DGS714" s="59"/>
      <c r="DGT714" s="42"/>
      <c r="DGU714" s="42"/>
      <c r="DGV714" s="42"/>
      <c r="DGW714" s="42"/>
      <c r="DGX714" s="42"/>
      <c r="DGY714" s="45"/>
      <c r="DGZ714" s="45"/>
      <c r="DHA714" s="60"/>
      <c r="DHB714" s="59"/>
      <c r="DHC714" s="59"/>
      <c r="DHD714" s="42"/>
      <c r="DHE714" s="42"/>
      <c r="DHF714" s="42"/>
      <c r="DHG714" s="42"/>
      <c r="DHH714" s="42"/>
      <c r="DHI714" s="45"/>
      <c r="DHJ714" s="45"/>
      <c r="DHK714" s="60"/>
      <c r="DHL714" s="59"/>
      <c r="DHM714" s="59"/>
      <c r="DHN714" s="42"/>
      <c r="DHO714" s="42"/>
      <c r="DHP714" s="42"/>
      <c r="DHQ714" s="42"/>
      <c r="DHR714" s="42"/>
      <c r="DHS714" s="45"/>
      <c r="DHT714" s="45"/>
      <c r="DHU714" s="60"/>
      <c r="DHV714" s="59"/>
      <c r="DHW714" s="59"/>
      <c r="DHX714" s="42"/>
      <c r="DHY714" s="42"/>
      <c r="DHZ714" s="42"/>
      <c r="DIA714" s="42"/>
      <c r="DIB714" s="42"/>
      <c r="DIC714" s="45"/>
      <c r="DID714" s="45"/>
      <c r="DIE714" s="60"/>
      <c r="DIF714" s="59"/>
      <c r="DIG714" s="59"/>
      <c r="DIH714" s="42"/>
      <c r="DII714" s="42"/>
      <c r="DIJ714" s="42"/>
      <c r="DIK714" s="42"/>
      <c r="DIL714" s="42"/>
      <c r="DIM714" s="45"/>
      <c r="DIN714" s="45"/>
      <c r="DIO714" s="60"/>
      <c r="DIP714" s="59"/>
      <c r="DIQ714" s="59"/>
      <c r="DIR714" s="42"/>
      <c r="DIS714" s="42"/>
      <c r="DIT714" s="42"/>
      <c r="DIU714" s="42"/>
      <c r="DIV714" s="42"/>
      <c r="DIW714" s="45"/>
      <c r="DIX714" s="45"/>
      <c r="DIY714" s="60"/>
      <c r="DIZ714" s="59"/>
      <c r="DJA714" s="59"/>
      <c r="DJB714" s="42"/>
      <c r="DJC714" s="42"/>
      <c r="DJD714" s="42"/>
      <c r="DJE714" s="42"/>
      <c r="DJF714" s="42"/>
      <c r="DJG714" s="45"/>
      <c r="DJH714" s="45"/>
      <c r="DJI714" s="60"/>
      <c r="DJJ714" s="59"/>
      <c r="DJK714" s="59"/>
      <c r="DJL714" s="42"/>
      <c r="DJM714" s="42"/>
      <c r="DJN714" s="42"/>
      <c r="DJO714" s="42"/>
      <c r="DJP714" s="42"/>
      <c r="DJQ714" s="45"/>
      <c r="DJR714" s="45"/>
      <c r="DJS714" s="60"/>
      <c r="DJT714" s="59"/>
      <c r="DJU714" s="59"/>
      <c r="DJV714" s="42"/>
      <c r="DJW714" s="42"/>
      <c r="DJX714" s="42"/>
      <c r="DJY714" s="42"/>
      <c r="DJZ714" s="42"/>
      <c r="DKA714" s="45"/>
      <c r="DKB714" s="45"/>
      <c r="DKC714" s="60"/>
      <c r="DKD714" s="59"/>
      <c r="DKE714" s="59"/>
      <c r="DKF714" s="42"/>
      <c r="DKG714" s="42"/>
      <c r="DKH714" s="42"/>
      <c r="DKI714" s="42"/>
      <c r="DKJ714" s="42"/>
      <c r="DKK714" s="45"/>
      <c r="DKL714" s="45"/>
      <c r="DKM714" s="60"/>
      <c r="DKN714" s="59"/>
      <c r="DKO714" s="59"/>
      <c r="DKP714" s="42"/>
      <c r="DKQ714" s="42"/>
      <c r="DKR714" s="42"/>
      <c r="DKS714" s="42"/>
      <c r="DKT714" s="42"/>
      <c r="DKU714" s="45"/>
      <c r="DKV714" s="45"/>
      <c r="DKW714" s="60"/>
      <c r="DKX714" s="59"/>
      <c r="DKY714" s="59"/>
      <c r="DKZ714" s="42"/>
      <c r="DLA714" s="42"/>
      <c r="DLB714" s="42"/>
      <c r="DLC714" s="42"/>
      <c r="DLD714" s="42"/>
      <c r="DLE714" s="45"/>
      <c r="DLF714" s="45"/>
      <c r="DLG714" s="60"/>
      <c r="DLH714" s="59"/>
      <c r="DLI714" s="59"/>
      <c r="DLJ714" s="42"/>
      <c r="DLK714" s="42"/>
      <c r="DLL714" s="42"/>
      <c r="DLM714" s="42"/>
      <c r="DLN714" s="42"/>
      <c r="DLO714" s="45"/>
      <c r="DLP714" s="45"/>
      <c r="DLQ714" s="60"/>
      <c r="DLR714" s="59"/>
      <c r="DLS714" s="59"/>
      <c r="DLT714" s="42"/>
      <c r="DLU714" s="42"/>
      <c r="DLV714" s="42"/>
      <c r="DLW714" s="42"/>
      <c r="DLX714" s="42"/>
      <c r="DLY714" s="45"/>
      <c r="DLZ714" s="45"/>
      <c r="DMA714" s="60"/>
      <c r="DMB714" s="59"/>
      <c r="DMC714" s="59"/>
      <c r="DMD714" s="42"/>
      <c r="DME714" s="42"/>
      <c r="DMF714" s="42"/>
      <c r="DMG714" s="42"/>
      <c r="DMH714" s="42"/>
      <c r="DMI714" s="45"/>
      <c r="DMJ714" s="45"/>
      <c r="DMK714" s="60"/>
      <c r="DML714" s="59"/>
      <c r="DMM714" s="59"/>
      <c r="DMN714" s="42"/>
      <c r="DMO714" s="42"/>
      <c r="DMP714" s="42"/>
      <c r="DMQ714" s="42"/>
      <c r="DMR714" s="42"/>
      <c r="DMS714" s="45"/>
      <c r="DMT714" s="45"/>
      <c r="DMU714" s="60"/>
      <c r="DMV714" s="59"/>
      <c r="DMW714" s="59"/>
      <c r="DMX714" s="42"/>
      <c r="DMY714" s="42"/>
      <c r="DMZ714" s="42"/>
      <c r="DNA714" s="42"/>
      <c r="DNB714" s="42"/>
      <c r="DNC714" s="45"/>
      <c r="DND714" s="45"/>
      <c r="DNE714" s="60"/>
      <c r="DNF714" s="59"/>
      <c r="DNG714" s="59"/>
      <c r="DNH714" s="42"/>
      <c r="DNI714" s="42"/>
      <c r="DNJ714" s="42"/>
      <c r="DNK714" s="42"/>
      <c r="DNL714" s="42"/>
      <c r="DNM714" s="45"/>
      <c r="DNN714" s="45"/>
      <c r="DNO714" s="60"/>
      <c r="DNP714" s="59"/>
      <c r="DNQ714" s="59"/>
      <c r="DNR714" s="42"/>
      <c r="DNS714" s="42"/>
      <c r="DNT714" s="42"/>
      <c r="DNU714" s="42"/>
      <c r="DNV714" s="42"/>
      <c r="DNW714" s="45"/>
      <c r="DNX714" s="45"/>
      <c r="DNY714" s="60"/>
      <c r="DNZ714" s="59"/>
      <c r="DOA714" s="59"/>
      <c r="DOB714" s="42"/>
      <c r="DOC714" s="42"/>
      <c r="DOD714" s="42"/>
      <c r="DOE714" s="42"/>
      <c r="DOF714" s="42"/>
      <c r="DOG714" s="45"/>
      <c r="DOH714" s="45"/>
      <c r="DOI714" s="60"/>
      <c r="DOJ714" s="59"/>
      <c r="DOK714" s="59"/>
      <c r="DOL714" s="42"/>
      <c r="DOM714" s="42"/>
      <c r="DON714" s="42"/>
      <c r="DOO714" s="42"/>
      <c r="DOP714" s="42"/>
      <c r="DOQ714" s="45"/>
      <c r="DOR714" s="45"/>
      <c r="DOS714" s="60"/>
      <c r="DOT714" s="59"/>
      <c r="DOU714" s="59"/>
      <c r="DOV714" s="42"/>
      <c r="DOW714" s="42"/>
      <c r="DOX714" s="42"/>
      <c r="DOY714" s="42"/>
      <c r="DOZ714" s="42"/>
      <c r="DPA714" s="45"/>
      <c r="DPB714" s="45"/>
      <c r="DPC714" s="60"/>
      <c r="DPD714" s="59"/>
      <c r="DPE714" s="59"/>
      <c r="DPF714" s="42"/>
      <c r="DPG714" s="42"/>
      <c r="DPH714" s="42"/>
      <c r="DPI714" s="42"/>
      <c r="DPJ714" s="42"/>
      <c r="DPK714" s="45"/>
      <c r="DPL714" s="45"/>
      <c r="DPM714" s="60"/>
      <c r="DPN714" s="59"/>
      <c r="DPO714" s="59"/>
      <c r="DPP714" s="42"/>
      <c r="DPQ714" s="42"/>
      <c r="DPR714" s="42"/>
      <c r="DPS714" s="42"/>
      <c r="DPT714" s="42"/>
      <c r="DPU714" s="45"/>
      <c r="DPV714" s="45"/>
      <c r="DPW714" s="60"/>
      <c r="DPX714" s="59"/>
      <c r="DPY714" s="59"/>
      <c r="DPZ714" s="42"/>
      <c r="DQA714" s="42"/>
      <c r="DQB714" s="42"/>
      <c r="DQC714" s="42"/>
      <c r="DQD714" s="42"/>
      <c r="DQE714" s="45"/>
      <c r="DQF714" s="45"/>
      <c r="DQG714" s="60"/>
      <c r="DQH714" s="59"/>
      <c r="DQI714" s="59"/>
      <c r="DQJ714" s="42"/>
      <c r="DQK714" s="42"/>
      <c r="DQL714" s="42"/>
      <c r="DQM714" s="42"/>
      <c r="DQN714" s="42"/>
      <c r="DQO714" s="45"/>
      <c r="DQP714" s="45"/>
      <c r="DQQ714" s="60"/>
      <c r="DQR714" s="59"/>
      <c r="DQS714" s="59"/>
      <c r="DQT714" s="42"/>
      <c r="DQU714" s="42"/>
      <c r="DQV714" s="42"/>
      <c r="DQW714" s="42"/>
      <c r="DQX714" s="42"/>
      <c r="DQY714" s="45"/>
      <c r="DQZ714" s="45"/>
      <c r="DRA714" s="60"/>
      <c r="DRB714" s="59"/>
      <c r="DRC714" s="59"/>
      <c r="DRD714" s="42"/>
      <c r="DRE714" s="42"/>
      <c r="DRF714" s="42"/>
      <c r="DRG714" s="42"/>
      <c r="DRH714" s="42"/>
      <c r="DRI714" s="45"/>
      <c r="DRJ714" s="45"/>
      <c r="DRK714" s="60"/>
      <c r="DRL714" s="59"/>
      <c r="DRM714" s="59"/>
      <c r="DRN714" s="42"/>
      <c r="DRO714" s="42"/>
      <c r="DRP714" s="42"/>
      <c r="DRQ714" s="42"/>
      <c r="DRR714" s="42"/>
      <c r="DRS714" s="45"/>
      <c r="DRT714" s="45"/>
      <c r="DRU714" s="60"/>
      <c r="DRV714" s="59"/>
      <c r="DRW714" s="59"/>
      <c r="DRX714" s="42"/>
      <c r="DRY714" s="42"/>
      <c r="DRZ714" s="42"/>
      <c r="DSA714" s="42"/>
      <c r="DSB714" s="42"/>
      <c r="DSC714" s="45"/>
      <c r="DSD714" s="45"/>
      <c r="DSE714" s="60"/>
      <c r="DSF714" s="59"/>
      <c r="DSG714" s="59"/>
      <c r="DSH714" s="42"/>
      <c r="DSI714" s="42"/>
      <c r="DSJ714" s="42"/>
      <c r="DSK714" s="42"/>
      <c r="DSL714" s="42"/>
      <c r="DSM714" s="45"/>
      <c r="DSN714" s="45"/>
      <c r="DSO714" s="60"/>
      <c r="DSP714" s="59"/>
      <c r="DSQ714" s="59"/>
      <c r="DSR714" s="42"/>
      <c r="DSS714" s="42"/>
      <c r="DST714" s="42"/>
      <c r="DSU714" s="42"/>
      <c r="DSV714" s="42"/>
      <c r="DSW714" s="45"/>
      <c r="DSX714" s="45"/>
      <c r="DSY714" s="60"/>
      <c r="DSZ714" s="59"/>
      <c r="DTA714" s="59"/>
      <c r="DTB714" s="42"/>
      <c r="DTC714" s="42"/>
      <c r="DTD714" s="42"/>
      <c r="DTE714" s="42"/>
      <c r="DTF714" s="42"/>
      <c r="DTG714" s="45"/>
      <c r="DTH714" s="45"/>
      <c r="DTI714" s="60"/>
      <c r="DTJ714" s="59"/>
      <c r="DTK714" s="59"/>
      <c r="DTL714" s="42"/>
      <c r="DTM714" s="42"/>
      <c r="DTN714" s="42"/>
      <c r="DTO714" s="42"/>
      <c r="DTP714" s="42"/>
      <c r="DTQ714" s="45"/>
      <c r="DTR714" s="45"/>
      <c r="DTS714" s="60"/>
      <c r="DTT714" s="59"/>
      <c r="DTU714" s="59"/>
      <c r="DTV714" s="42"/>
      <c r="DTW714" s="42"/>
      <c r="DTX714" s="42"/>
      <c r="DTY714" s="42"/>
      <c r="DTZ714" s="42"/>
      <c r="DUA714" s="45"/>
      <c r="DUB714" s="45"/>
      <c r="DUC714" s="60"/>
      <c r="DUD714" s="59"/>
      <c r="DUE714" s="59"/>
      <c r="DUF714" s="42"/>
      <c r="DUG714" s="42"/>
      <c r="DUH714" s="42"/>
      <c r="DUI714" s="42"/>
      <c r="DUJ714" s="42"/>
      <c r="DUK714" s="45"/>
      <c r="DUL714" s="45"/>
      <c r="DUM714" s="60"/>
      <c r="DUN714" s="59"/>
      <c r="DUO714" s="59"/>
      <c r="DUP714" s="42"/>
      <c r="DUQ714" s="42"/>
      <c r="DUR714" s="42"/>
      <c r="DUS714" s="42"/>
      <c r="DUT714" s="42"/>
      <c r="DUU714" s="45"/>
      <c r="DUV714" s="45"/>
      <c r="DUW714" s="60"/>
      <c r="DUX714" s="59"/>
      <c r="DUY714" s="59"/>
      <c r="DUZ714" s="42"/>
      <c r="DVA714" s="42"/>
      <c r="DVB714" s="42"/>
      <c r="DVC714" s="42"/>
      <c r="DVD714" s="42"/>
      <c r="DVE714" s="45"/>
      <c r="DVF714" s="45"/>
      <c r="DVG714" s="60"/>
      <c r="DVH714" s="59"/>
      <c r="DVI714" s="59"/>
      <c r="DVJ714" s="42"/>
      <c r="DVK714" s="42"/>
      <c r="DVL714" s="42"/>
      <c r="DVM714" s="42"/>
      <c r="DVN714" s="42"/>
      <c r="DVO714" s="45"/>
      <c r="DVP714" s="45"/>
      <c r="DVQ714" s="60"/>
      <c r="DVR714" s="59"/>
      <c r="DVS714" s="59"/>
      <c r="DVT714" s="42"/>
      <c r="DVU714" s="42"/>
      <c r="DVV714" s="42"/>
      <c r="DVW714" s="42"/>
      <c r="DVX714" s="42"/>
      <c r="DVY714" s="45"/>
      <c r="DVZ714" s="45"/>
      <c r="DWA714" s="60"/>
      <c r="DWB714" s="59"/>
      <c r="DWC714" s="59"/>
      <c r="DWD714" s="42"/>
      <c r="DWE714" s="42"/>
      <c r="DWF714" s="42"/>
      <c r="DWG714" s="42"/>
      <c r="DWH714" s="42"/>
      <c r="DWI714" s="45"/>
      <c r="DWJ714" s="45"/>
      <c r="DWK714" s="60"/>
      <c r="DWL714" s="59"/>
      <c r="DWM714" s="59"/>
      <c r="DWN714" s="42"/>
      <c r="DWO714" s="42"/>
      <c r="DWP714" s="42"/>
      <c r="DWQ714" s="42"/>
      <c r="DWR714" s="42"/>
      <c r="DWS714" s="45"/>
      <c r="DWT714" s="45"/>
      <c r="DWU714" s="60"/>
      <c r="DWV714" s="59"/>
      <c r="DWW714" s="59"/>
      <c r="DWX714" s="42"/>
      <c r="DWY714" s="42"/>
      <c r="DWZ714" s="42"/>
      <c r="DXA714" s="42"/>
      <c r="DXB714" s="42"/>
      <c r="DXC714" s="45"/>
      <c r="DXD714" s="45"/>
      <c r="DXE714" s="60"/>
      <c r="DXF714" s="59"/>
      <c r="DXG714" s="59"/>
      <c r="DXH714" s="42"/>
      <c r="DXI714" s="42"/>
      <c r="DXJ714" s="42"/>
      <c r="DXK714" s="42"/>
      <c r="DXL714" s="42"/>
      <c r="DXM714" s="45"/>
      <c r="DXN714" s="45"/>
      <c r="DXO714" s="60"/>
      <c r="DXP714" s="59"/>
      <c r="DXQ714" s="59"/>
      <c r="DXR714" s="42"/>
      <c r="DXS714" s="42"/>
      <c r="DXT714" s="42"/>
      <c r="DXU714" s="42"/>
      <c r="DXV714" s="42"/>
      <c r="DXW714" s="45"/>
      <c r="DXX714" s="45"/>
      <c r="DXY714" s="60"/>
      <c r="DXZ714" s="59"/>
      <c r="DYA714" s="59"/>
      <c r="DYB714" s="42"/>
      <c r="DYC714" s="42"/>
      <c r="DYD714" s="42"/>
      <c r="DYE714" s="42"/>
      <c r="DYF714" s="42"/>
      <c r="DYG714" s="45"/>
      <c r="DYH714" s="45"/>
      <c r="DYI714" s="60"/>
      <c r="DYJ714" s="59"/>
      <c r="DYK714" s="59"/>
      <c r="DYL714" s="42"/>
      <c r="DYM714" s="42"/>
      <c r="DYN714" s="42"/>
      <c r="DYO714" s="42"/>
      <c r="DYP714" s="42"/>
      <c r="DYQ714" s="45"/>
      <c r="DYR714" s="45"/>
      <c r="DYS714" s="60"/>
      <c r="DYT714" s="59"/>
      <c r="DYU714" s="59"/>
      <c r="DYV714" s="42"/>
      <c r="DYW714" s="42"/>
      <c r="DYX714" s="42"/>
      <c r="DYY714" s="42"/>
      <c r="DYZ714" s="42"/>
      <c r="DZA714" s="45"/>
      <c r="DZB714" s="45"/>
      <c r="DZC714" s="60"/>
      <c r="DZD714" s="59"/>
      <c r="DZE714" s="59"/>
      <c r="DZF714" s="42"/>
      <c r="DZG714" s="42"/>
      <c r="DZH714" s="42"/>
      <c r="DZI714" s="42"/>
      <c r="DZJ714" s="42"/>
      <c r="DZK714" s="45"/>
      <c r="DZL714" s="45"/>
      <c r="DZM714" s="60"/>
      <c r="DZN714" s="59"/>
      <c r="DZO714" s="59"/>
      <c r="DZP714" s="42"/>
      <c r="DZQ714" s="42"/>
      <c r="DZR714" s="42"/>
      <c r="DZS714" s="42"/>
      <c r="DZT714" s="42"/>
      <c r="DZU714" s="45"/>
      <c r="DZV714" s="45"/>
      <c r="DZW714" s="60"/>
      <c r="DZX714" s="59"/>
      <c r="DZY714" s="59"/>
      <c r="DZZ714" s="42"/>
      <c r="EAA714" s="42"/>
      <c r="EAB714" s="42"/>
      <c r="EAC714" s="42"/>
      <c r="EAD714" s="42"/>
      <c r="EAE714" s="45"/>
      <c r="EAF714" s="45"/>
      <c r="EAG714" s="60"/>
      <c r="EAH714" s="59"/>
      <c r="EAI714" s="59"/>
      <c r="EAJ714" s="42"/>
      <c r="EAK714" s="42"/>
      <c r="EAL714" s="42"/>
      <c r="EAM714" s="42"/>
      <c r="EAN714" s="42"/>
      <c r="EAO714" s="45"/>
      <c r="EAP714" s="45"/>
      <c r="EAQ714" s="60"/>
      <c r="EAR714" s="59"/>
      <c r="EAS714" s="59"/>
      <c r="EAT714" s="42"/>
      <c r="EAU714" s="42"/>
      <c r="EAV714" s="42"/>
      <c r="EAW714" s="42"/>
      <c r="EAX714" s="42"/>
      <c r="EAY714" s="45"/>
      <c r="EAZ714" s="45"/>
      <c r="EBA714" s="60"/>
      <c r="EBB714" s="59"/>
      <c r="EBC714" s="59"/>
      <c r="EBD714" s="42"/>
      <c r="EBE714" s="42"/>
      <c r="EBF714" s="42"/>
      <c r="EBG714" s="42"/>
      <c r="EBH714" s="42"/>
      <c r="EBI714" s="45"/>
      <c r="EBJ714" s="45"/>
      <c r="EBK714" s="60"/>
      <c r="EBL714" s="59"/>
      <c r="EBM714" s="59"/>
      <c r="EBN714" s="42"/>
      <c r="EBO714" s="42"/>
      <c r="EBP714" s="42"/>
      <c r="EBQ714" s="42"/>
      <c r="EBR714" s="42"/>
      <c r="EBS714" s="45"/>
      <c r="EBT714" s="45"/>
      <c r="EBU714" s="60"/>
      <c r="EBV714" s="59"/>
      <c r="EBW714" s="59"/>
      <c r="EBX714" s="42"/>
      <c r="EBY714" s="42"/>
      <c r="EBZ714" s="42"/>
      <c r="ECA714" s="42"/>
      <c r="ECB714" s="42"/>
      <c r="ECC714" s="45"/>
      <c r="ECD714" s="45"/>
      <c r="ECE714" s="60"/>
      <c r="ECF714" s="59"/>
      <c r="ECG714" s="59"/>
      <c r="ECH714" s="42"/>
      <c r="ECI714" s="42"/>
      <c r="ECJ714" s="42"/>
      <c r="ECK714" s="42"/>
      <c r="ECL714" s="42"/>
      <c r="ECM714" s="45"/>
      <c r="ECN714" s="45"/>
      <c r="ECO714" s="60"/>
      <c r="ECP714" s="59"/>
      <c r="ECQ714" s="59"/>
      <c r="ECR714" s="42"/>
      <c r="ECS714" s="42"/>
      <c r="ECT714" s="42"/>
      <c r="ECU714" s="42"/>
      <c r="ECV714" s="42"/>
      <c r="ECW714" s="45"/>
      <c r="ECX714" s="45"/>
      <c r="ECY714" s="60"/>
      <c r="ECZ714" s="59"/>
      <c r="EDA714" s="59"/>
      <c r="EDB714" s="42"/>
      <c r="EDC714" s="42"/>
      <c r="EDD714" s="42"/>
      <c r="EDE714" s="42"/>
      <c r="EDF714" s="42"/>
      <c r="EDG714" s="45"/>
      <c r="EDH714" s="45"/>
      <c r="EDI714" s="60"/>
      <c r="EDJ714" s="59"/>
      <c r="EDK714" s="59"/>
      <c r="EDL714" s="42"/>
      <c r="EDM714" s="42"/>
      <c r="EDN714" s="42"/>
      <c r="EDO714" s="42"/>
      <c r="EDP714" s="42"/>
      <c r="EDQ714" s="45"/>
      <c r="EDR714" s="45"/>
      <c r="EDS714" s="60"/>
      <c r="EDT714" s="59"/>
      <c r="EDU714" s="59"/>
      <c r="EDV714" s="42"/>
      <c r="EDW714" s="42"/>
      <c r="EDX714" s="42"/>
      <c r="EDY714" s="42"/>
      <c r="EDZ714" s="42"/>
      <c r="EEA714" s="45"/>
      <c r="EEB714" s="45"/>
      <c r="EEC714" s="60"/>
      <c r="EED714" s="59"/>
      <c r="EEE714" s="59"/>
      <c r="EEF714" s="42"/>
      <c r="EEG714" s="42"/>
      <c r="EEH714" s="42"/>
      <c r="EEI714" s="42"/>
      <c r="EEJ714" s="42"/>
      <c r="EEK714" s="45"/>
      <c r="EEL714" s="45"/>
      <c r="EEM714" s="60"/>
      <c r="EEN714" s="59"/>
      <c r="EEO714" s="59"/>
      <c r="EEP714" s="42"/>
      <c r="EEQ714" s="42"/>
      <c r="EER714" s="42"/>
      <c r="EES714" s="42"/>
      <c r="EET714" s="42"/>
      <c r="EEU714" s="45"/>
      <c r="EEV714" s="45"/>
      <c r="EEW714" s="60"/>
      <c r="EEX714" s="59"/>
      <c r="EEY714" s="59"/>
      <c r="EEZ714" s="42"/>
      <c r="EFA714" s="42"/>
      <c r="EFB714" s="42"/>
      <c r="EFC714" s="42"/>
      <c r="EFD714" s="42"/>
      <c r="EFE714" s="45"/>
      <c r="EFF714" s="45"/>
      <c r="EFG714" s="60"/>
      <c r="EFH714" s="59"/>
      <c r="EFI714" s="59"/>
      <c r="EFJ714" s="42"/>
      <c r="EFK714" s="42"/>
      <c r="EFL714" s="42"/>
      <c r="EFM714" s="42"/>
      <c r="EFN714" s="42"/>
      <c r="EFO714" s="45"/>
      <c r="EFP714" s="45"/>
      <c r="EFQ714" s="60"/>
      <c r="EFR714" s="59"/>
      <c r="EFS714" s="59"/>
      <c r="EFT714" s="42"/>
      <c r="EFU714" s="42"/>
      <c r="EFV714" s="42"/>
      <c r="EFW714" s="42"/>
      <c r="EFX714" s="42"/>
      <c r="EFY714" s="45"/>
      <c r="EFZ714" s="45"/>
      <c r="EGA714" s="60"/>
      <c r="EGB714" s="59"/>
      <c r="EGC714" s="59"/>
      <c r="EGD714" s="42"/>
      <c r="EGE714" s="42"/>
      <c r="EGF714" s="42"/>
      <c r="EGG714" s="42"/>
      <c r="EGH714" s="42"/>
      <c r="EGI714" s="45"/>
      <c r="EGJ714" s="45"/>
      <c r="EGK714" s="60"/>
      <c r="EGL714" s="59"/>
      <c r="EGM714" s="59"/>
      <c r="EGN714" s="42"/>
      <c r="EGO714" s="42"/>
      <c r="EGP714" s="42"/>
      <c r="EGQ714" s="42"/>
      <c r="EGR714" s="42"/>
      <c r="EGS714" s="45"/>
      <c r="EGT714" s="45"/>
      <c r="EGU714" s="60"/>
      <c r="EGV714" s="59"/>
      <c r="EGW714" s="59"/>
      <c r="EGX714" s="42"/>
      <c r="EGY714" s="42"/>
      <c r="EGZ714" s="42"/>
      <c r="EHA714" s="42"/>
      <c r="EHB714" s="42"/>
      <c r="EHC714" s="45"/>
      <c r="EHD714" s="45"/>
      <c r="EHE714" s="60"/>
      <c r="EHF714" s="59"/>
      <c r="EHG714" s="59"/>
      <c r="EHH714" s="42"/>
      <c r="EHI714" s="42"/>
      <c r="EHJ714" s="42"/>
      <c r="EHK714" s="42"/>
      <c r="EHL714" s="42"/>
      <c r="EHM714" s="45"/>
      <c r="EHN714" s="45"/>
      <c r="EHO714" s="60"/>
      <c r="EHP714" s="59"/>
      <c r="EHQ714" s="59"/>
      <c r="EHR714" s="42"/>
      <c r="EHS714" s="42"/>
      <c r="EHT714" s="42"/>
      <c r="EHU714" s="42"/>
      <c r="EHV714" s="42"/>
      <c r="EHW714" s="45"/>
      <c r="EHX714" s="45"/>
      <c r="EHY714" s="60"/>
      <c r="EHZ714" s="59"/>
      <c r="EIA714" s="59"/>
      <c r="EIB714" s="42"/>
      <c r="EIC714" s="42"/>
      <c r="EID714" s="42"/>
      <c r="EIE714" s="42"/>
      <c r="EIF714" s="42"/>
      <c r="EIG714" s="45"/>
      <c r="EIH714" s="45"/>
      <c r="EII714" s="60"/>
      <c r="EIJ714" s="59"/>
      <c r="EIK714" s="59"/>
      <c r="EIL714" s="42"/>
      <c r="EIM714" s="42"/>
      <c r="EIN714" s="42"/>
      <c r="EIO714" s="42"/>
      <c r="EIP714" s="42"/>
      <c r="EIQ714" s="45"/>
      <c r="EIR714" s="45"/>
      <c r="EIS714" s="60"/>
      <c r="EIT714" s="59"/>
      <c r="EIU714" s="59"/>
      <c r="EIV714" s="42"/>
      <c r="EIW714" s="42"/>
      <c r="EIX714" s="42"/>
      <c r="EIY714" s="42"/>
      <c r="EIZ714" s="42"/>
      <c r="EJA714" s="45"/>
      <c r="EJB714" s="45"/>
      <c r="EJC714" s="60"/>
      <c r="EJD714" s="59"/>
      <c r="EJE714" s="59"/>
      <c r="EJF714" s="42"/>
      <c r="EJG714" s="42"/>
      <c r="EJH714" s="42"/>
      <c r="EJI714" s="42"/>
      <c r="EJJ714" s="42"/>
      <c r="EJK714" s="45"/>
      <c r="EJL714" s="45"/>
      <c r="EJM714" s="60"/>
      <c r="EJN714" s="59"/>
      <c r="EJO714" s="59"/>
      <c r="EJP714" s="42"/>
      <c r="EJQ714" s="42"/>
      <c r="EJR714" s="42"/>
      <c r="EJS714" s="42"/>
      <c r="EJT714" s="42"/>
      <c r="EJU714" s="45"/>
      <c r="EJV714" s="45"/>
      <c r="EJW714" s="60"/>
      <c r="EJX714" s="59"/>
      <c r="EJY714" s="59"/>
      <c r="EJZ714" s="42"/>
      <c r="EKA714" s="42"/>
      <c r="EKB714" s="42"/>
      <c r="EKC714" s="42"/>
      <c r="EKD714" s="42"/>
      <c r="EKE714" s="45"/>
      <c r="EKF714" s="45"/>
      <c r="EKG714" s="60"/>
      <c r="EKH714" s="59"/>
      <c r="EKI714" s="59"/>
      <c r="EKJ714" s="42"/>
      <c r="EKK714" s="42"/>
      <c r="EKL714" s="42"/>
      <c r="EKM714" s="42"/>
      <c r="EKN714" s="42"/>
      <c r="EKO714" s="45"/>
      <c r="EKP714" s="45"/>
      <c r="EKQ714" s="60"/>
      <c r="EKR714" s="59"/>
      <c r="EKS714" s="59"/>
      <c r="EKT714" s="42"/>
      <c r="EKU714" s="42"/>
      <c r="EKV714" s="42"/>
      <c r="EKW714" s="42"/>
      <c r="EKX714" s="42"/>
      <c r="EKY714" s="45"/>
      <c r="EKZ714" s="45"/>
      <c r="ELA714" s="60"/>
      <c r="ELB714" s="59"/>
      <c r="ELC714" s="59"/>
      <c r="ELD714" s="42"/>
      <c r="ELE714" s="42"/>
      <c r="ELF714" s="42"/>
      <c r="ELG714" s="42"/>
      <c r="ELH714" s="42"/>
      <c r="ELI714" s="45"/>
      <c r="ELJ714" s="45"/>
      <c r="ELK714" s="60"/>
      <c r="ELL714" s="59"/>
      <c r="ELM714" s="59"/>
      <c r="ELN714" s="42"/>
      <c r="ELO714" s="42"/>
      <c r="ELP714" s="42"/>
      <c r="ELQ714" s="42"/>
      <c r="ELR714" s="42"/>
      <c r="ELS714" s="45"/>
      <c r="ELT714" s="45"/>
      <c r="ELU714" s="60"/>
      <c r="ELV714" s="59"/>
      <c r="ELW714" s="59"/>
      <c r="ELX714" s="42"/>
      <c r="ELY714" s="42"/>
      <c r="ELZ714" s="42"/>
      <c r="EMA714" s="42"/>
      <c r="EMB714" s="42"/>
      <c r="EMC714" s="45"/>
      <c r="EMD714" s="45"/>
      <c r="EME714" s="60"/>
      <c r="EMF714" s="59"/>
      <c r="EMG714" s="59"/>
      <c r="EMH714" s="42"/>
      <c r="EMI714" s="42"/>
      <c r="EMJ714" s="42"/>
      <c r="EMK714" s="42"/>
      <c r="EML714" s="42"/>
      <c r="EMM714" s="45"/>
      <c r="EMN714" s="45"/>
      <c r="EMO714" s="60"/>
      <c r="EMP714" s="59"/>
      <c r="EMQ714" s="59"/>
      <c r="EMR714" s="42"/>
      <c r="EMS714" s="42"/>
      <c r="EMT714" s="42"/>
      <c r="EMU714" s="42"/>
      <c r="EMV714" s="42"/>
      <c r="EMW714" s="45"/>
      <c r="EMX714" s="45"/>
      <c r="EMY714" s="60"/>
      <c r="EMZ714" s="59"/>
      <c r="ENA714" s="59"/>
      <c r="ENB714" s="42"/>
      <c r="ENC714" s="42"/>
      <c r="END714" s="42"/>
      <c r="ENE714" s="42"/>
      <c r="ENF714" s="42"/>
      <c r="ENG714" s="45"/>
      <c r="ENH714" s="45"/>
      <c r="ENI714" s="60"/>
      <c r="ENJ714" s="59"/>
      <c r="ENK714" s="59"/>
      <c r="ENL714" s="42"/>
      <c r="ENM714" s="42"/>
      <c r="ENN714" s="42"/>
      <c r="ENO714" s="42"/>
      <c r="ENP714" s="42"/>
      <c r="ENQ714" s="45"/>
      <c r="ENR714" s="45"/>
      <c r="ENS714" s="60"/>
      <c r="ENT714" s="59"/>
      <c r="ENU714" s="59"/>
      <c r="ENV714" s="42"/>
      <c r="ENW714" s="42"/>
      <c r="ENX714" s="42"/>
      <c r="ENY714" s="42"/>
      <c r="ENZ714" s="42"/>
      <c r="EOA714" s="45"/>
      <c r="EOB714" s="45"/>
      <c r="EOC714" s="60"/>
      <c r="EOD714" s="59"/>
      <c r="EOE714" s="59"/>
      <c r="EOF714" s="42"/>
      <c r="EOG714" s="42"/>
      <c r="EOH714" s="42"/>
      <c r="EOI714" s="42"/>
      <c r="EOJ714" s="42"/>
      <c r="EOK714" s="45"/>
      <c r="EOL714" s="45"/>
      <c r="EOM714" s="60"/>
      <c r="EON714" s="59"/>
      <c r="EOO714" s="59"/>
      <c r="EOP714" s="42"/>
      <c r="EOQ714" s="42"/>
      <c r="EOR714" s="42"/>
      <c r="EOS714" s="42"/>
      <c r="EOT714" s="42"/>
      <c r="EOU714" s="45"/>
      <c r="EOV714" s="45"/>
      <c r="EOW714" s="60"/>
      <c r="EOX714" s="59"/>
      <c r="EOY714" s="59"/>
      <c r="EOZ714" s="42"/>
      <c r="EPA714" s="42"/>
      <c r="EPB714" s="42"/>
      <c r="EPC714" s="42"/>
      <c r="EPD714" s="42"/>
      <c r="EPE714" s="45"/>
      <c r="EPF714" s="45"/>
      <c r="EPG714" s="60"/>
      <c r="EPH714" s="59"/>
      <c r="EPI714" s="59"/>
      <c r="EPJ714" s="42"/>
      <c r="EPK714" s="42"/>
      <c r="EPL714" s="42"/>
      <c r="EPM714" s="42"/>
      <c r="EPN714" s="42"/>
      <c r="EPO714" s="45"/>
      <c r="EPP714" s="45"/>
      <c r="EPQ714" s="60"/>
      <c r="EPR714" s="59"/>
      <c r="EPS714" s="59"/>
      <c r="EPT714" s="42"/>
      <c r="EPU714" s="42"/>
      <c r="EPV714" s="42"/>
      <c r="EPW714" s="42"/>
      <c r="EPX714" s="42"/>
      <c r="EPY714" s="45"/>
      <c r="EPZ714" s="45"/>
      <c r="EQA714" s="60"/>
      <c r="EQB714" s="59"/>
      <c r="EQC714" s="59"/>
      <c r="EQD714" s="42"/>
      <c r="EQE714" s="42"/>
      <c r="EQF714" s="42"/>
      <c r="EQG714" s="42"/>
      <c r="EQH714" s="42"/>
      <c r="EQI714" s="45"/>
      <c r="EQJ714" s="45"/>
      <c r="EQK714" s="60"/>
      <c r="EQL714" s="59"/>
      <c r="EQM714" s="59"/>
      <c r="EQN714" s="42"/>
      <c r="EQO714" s="42"/>
      <c r="EQP714" s="42"/>
      <c r="EQQ714" s="42"/>
      <c r="EQR714" s="42"/>
      <c r="EQS714" s="45"/>
      <c r="EQT714" s="45"/>
      <c r="EQU714" s="60"/>
      <c r="EQV714" s="59"/>
      <c r="EQW714" s="59"/>
      <c r="EQX714" s="42"/>
      <c r="EQY714" s="42"/>
      <c r="EQZ714" s="42"/>
      <c r="ERA714" s="42"/>
      <c r="ERB714" s="42"/>
      <c r="ERC714" s="45"/>
      <c r="ERD714" s="45"/>
      <c r="ERE714" s="60"/>
      <c r="ERF714" s="59"/>
      <c r="ERG714" s="59"/>
      <c r="ERH714" s="42"/>
      <c r="ERI714" s="42"/>
      <c r="ERJ714" s="42"/>
      <c r="ERK714" s="42"/>
      <c r="ERL714" s="42"/>
      <c r="ERM714" s="45"/>
      <c r="ERN714" s="45"/>
      <c r="ERO714" s="60"/>
      <c r="ERP714" s="59"/>
      <c r="ERQ714" s="59"/>
      <c r="ERR714" s="42"/>
      <c r="ERS714" s="42"/>
      <c r="ERT714" s="42"/>
      <c r="ERU714" s="42"/>
      <c r="ERV714" s="42"/>
      <c r="ERW714" s="45"/>
      <c r="ERX714" s="45"/>
      <c r="ERY714" s="60"/>
      <c r="ERZ714" s="59"/>
      <c r="ESA714" s="59"/>
      <c r="ESB714" s="42"/>
      <c r="ESC714" s="42"/>
      <c r="ESD714" s="42"/>
      <c r="ESE714" s="42"/>
      <c r="ESF714" s="42"/>
      <c r="ESG714" s="45"/>
      <c r="ESH714" s="45"/>
      <c r="ESI714" s="60"/>
      <c r="ESJ714" s="59"/>
      <c r="ESK714" s="59"/>
      <c r="ESL714" s="42"/>
      <c r="ESM714" s="42"/>
      <c r="ESN714" s="42"/>
      <c r="ESO714" s="42"/>
      <c r="ESP714" s="42"/>
      <c r="ESQ714" s="45"/>
      <c r="ESR714" s="45"/>
      <c r="ESS714" s="60"/>
      <c r="EST714" s="59"/>
      <c r="ESU714" s="59"/>
      <c r="ESV714" s="42"/>
      <c r="ESW714" s="42"/>
      <c r="ESX714" s="42"/>
      <c r="ESY714" s="42"/>
      <c r="ESZ714" s="42"/>
      <c r="ETA714" s="45"/>
      <c r="ETB714" s="45"/>
      <c r="ETC714" s="60"/>
      <c r="ETD714" s="59"/>
      <c r="ETE714" s="59"/>
      <c r="ETF714" s="42"/>
      <c r="ETG714" s="42"/>
      <c r="ETH714" s="42"/>
      <c r="ETI714" s="42"/>
      <c r="ETJ714" s="42"/>
      <c r="ETK714" s="45"/>
      <c r="ETL714" s="45"/>
      <c r="ETM714" s="60"/>
      <c r="ETN714" s="59"/>
      <c r="ETO714" s="59"/>
      <c r="ETP714" s="42"/>
      <c r="ETQ714" s="42"/>
      <c r="ETR714" s="42"/>
      <c r="ETS714" s="42"/>
      <c r="ETT714" s="42"/>
      <c r="ETU714" s="45"/>
      <c r="ETV714" s="45"/>
      <c r="ETW714" s="60"/>
      <c r="ETX714" s="59"/>
      <c r="ETY714" s="59"/>
      <c r="ETZ714" s="42"/>
      <c r="EUA714" s="42"/>
      <c r="EUB714" s="42"/>
      <c r="EUC714" s="42"/>
      <c r="EUD714" s="42"/>
      <c r="EUE714" s="45"/>
      <c r="EUF714" s="45"/>
      <c r="EUG714" s="60"/>
      <c r="EUH714" s="59"/>
      <c r="EUI714" s="59"/>
      <c r="EUJ714" s="42"/>
      <c r="EUK714" s="42"/>
      <c r="EUL714" s="42"/>
      <c r="EUM714" s="42"/>
      <c r="EUN714" s="42"/>
      <c r="EUO714" s="45"/>
      <c r="EUP714" s="45"/>
      <c r="EUQ714" s="60"/>
      <c r="EUR714" s="59"/>
      <c r="EUS714" s="59"/>
      <c r="EUT714" s="42"/>
      <c r="EUU714" s="42"/>
      <c r="EUV714" s="42"/>
      <c r="EUW714" s="42"/>
      <c r="EUX714" s="42"/>
      <c r="EUY714" s="45"/>
      <c r="EUZ714" s="45"/>
      <c r="EVA714" s="60"/>
      <c r="EVB714" s="59"/>
      <c r="EVC714" s="59"/>
      <c r="EVD714" s="42"/>
      <c r="EVE714" s="42"/>
      <c r="EVF714" s="42"/>
      <c r="EVG714" s="42"/>
      <c r="EVH714" s="42"/>
      <c r="EVI714" s="45"/>
      <c r="EVJ714" s="45"/>
      <c r="EVK714" s="60"/>
      <c r="EVL714" s="59"/>
      <c r="EVM714" s="59"/>
      <c r="EVN714" s="42"/>
      <c r="EVO714" s="42"/>
      <c r="EVP714" s="42"/>
      <c r="EVQ714" s="42"/>
      <c r="EVR714" s="42"/>
      <c r="EVS714" s="45"/>
      <c r="EVT714" s="45"/>
      <c r="EVU714" s="60"/>
      <c r="EVV714" s="59"/>
      <c r="EVW714" s="59"/>
      <c r="EVX714" s="42"/>
      <c r="EVY714" s="42"/>
      <c r="EVZ714" s="42"/>
      <c r="EWA714" s="42"/>
      <c r="EWB714" s="42"/>
      <c r="EWC714" s="45"/>
      <c r="EWD714" s="45"/>
      <c r="EWE714" s="60"/>
      <c r="EWF714" s="59"/>
      <c r="EWG714" s="59"/>
      <c r="EWH714" s="42"/>
      <c r="EWI714" s="42"/>
      <c r="EWJ714" s="42"/>
      <c r="EWK714" s="42"/>
      <c r="EWL714" s="42"/>
      <c r="EWM714" s="45"/>
      <c r="EWN714" s="45"/>
      <c r="EWO714" s="60"/>
      <c r="EWP714" s="59"/>
      <c r="EWQ714" s="59"/>
      <c r="EWR714" s="42"/>
      <c r="EWS714" s="42"/>
      <c r="EWT714" s="42"/>
      <c r="EWU714" s="42"/>
      <c r="EWV714" s="42"/>
      <c r="EWW714" s="45"/>
      <c r="EWX714" s="45"/>
      <c r="EWY714" s="60"/>
      <c r="EWZ714" s="59"/>
      <c r="EXA714" s="59"/>
      <c r="EXB714" s="42"/>
      <c r="EXC714" s="42"/>
      <c r="EXD714" s="42"/>
      <c r="EXE714" s="42"/>
      <c r="EXF714" s="42"/>
      <c r="EXG714" s="45"/>
      <c r="EXH714" s="45"/>
      <c r="EXI714" s="60"/>
      <c r="EXJ714" s="59"/>
      <c r="EXK714" s="59"/>
      <c r="EXL714" s="42"/>
      <c r="EXM714" s="42"/>
      <c r="EXN714" s="42"/>
      <c r="EXO714" s="42"/>
      <c r="EXP714" s="42"/>
      <c r="EXQ714" s="45"/>
      <c r="EXR714" s="45"/>
      <c r="EXS714" s="60"/>
      <c r="EXT714" s="59"/>
      <c r="EXU714" s="59"/>
      <c r="EXV714" s="42"/>
      <c r="EXW714" s="42"/>
      <c r="EXX714" s="42"/>
      <c r="EXY714" s="42"/>
      <c r="EXZ714" s="42"/>
      <c r="EYA714" s="45"/>
      <c r="EYB714" s="45"/>
      <c r="EYC714" s="60"/>
      <c r="EYD714" s="59"/>
      <c r="EYE714" s="59"/>
      <c r="EYF714" s="42"/>
      <c r="EYG714" s="42"/>
      <c r="EYH714" s="42"/>
      <c r="EYI714" s="42"/>
      <c r="EYJ714" s="42"/>
      <c r="EYK714" s="45"/>
      <c r="EYL714" s="45"/>
      <c r="EYM714" s="60"/>
      <c r="EYN714" s="59"/>
      <c r="EYO714" s="59"/>
      <c r="EYP714" s="42"/>
      <c r="EYQ714" s="42"/>
      <c r="EYR714" s="42"/>
      <c r="EYS714" s="42"/>
      <c r="EYT714" s="42"/>
      <c r="EYU714" s="45"/>
      <c r="EYV714" s="45"/>
      <c r="EYW714" s="60"/>
      <c r="EYX714" s="59"/>
      <c r="EYY714" s="59"/>
      <c r="EYZ714" s="42"/>
      <c r="EZA714" s="42"/>
      <c r="EZB714" s="42"/>
      <c r="EZC714" s="42"/>
      <c r="EZD714" s="42"/>
      <c r="EZE714" s="45"/>
      <c r="EZF714" s="45"/>
      <c r="EZG714" s="60"/>
      <c r="EZH714" s="59"/>
      <c r="EZI714" s="59"/>
      <c r="EZJ714" s="42"/>
      <c r="EZK714" s="42"/>
      <c r="EZL714" s="42"/>
      <c r="EZM714" s="42"/>
      <c r="EZN714" s="42"/>
      <c r="EZO714" s="45"/>
      <c r="EZP714" s="45"/>
      <c r="EZQ714" s="60"/>
      <c r="EZR714" s="59"/>
      <c r="EZS714" s="59"/>
      <c r="EZT714" s="42"/>
      <c r="EZU714" s="42"/>
      <c r="EZV714" s="42"/>
      <c r="EZW714" s="42"/>
      <c r="EZX714" s="42"/>
      <c r="EZY714" s="45"/>
      <c r="EZZ714" s="45"/>
      <c r="FAA714" s="60"/>
      <c r="FAB714" s="59"/>
      <c r="FAC714" s="59"/>
      <c r="FAD714" s="42"/>
      <c r="FAE714" s="42"/>
      <c r="FAF714" s="42"/>
      <c r="FAG714" s="42"/>
      <c r="FAH714" s="42"/>
      <c r="FAI714" s="45"/>
      <c r="FAJ714" s="45"/>
      <c r="FAK714" s="60"/>
      <c r="FAL714" s="59"/>
      <c r="FAM714" s="59"/>
      <c r="FAN714" s="42"/>
      <c r="FAO714" s="42"/>
      <c r="FAP714" s="42"/>
      <c r="FAQ714" s="42"/>
      <c r="FAR714" s="42"/>
      <c r="FAS714" s="45"/>
      <c r="FAT714" s="45"/>
      <c r="FAU714" s="60"/>
      <c r="FAV714" s="59"/>
      <c r="FAW714" s="59"/>
      <c r="FAX714" s="42"/>
      <c r="FAY714" s="42"/>
      <c r="FAZ714" s="42"/>
      <c r="FBA714" s="42"/>
      <c r="FBB714" s="42"/>
      <c r="FBC714" s="45"/>
      <c r="FBD714" s="45"/>
      <c r="FBE714" s="60"/>
      <c r="FBF714" s="59"/>
      <c r="FBG714" s="59"/>
      <c r="FBH714" s="42"/>
      <c r="FBI714" s="42"/>
      <c r="FBJ714" s="42"/>
      <c r="FBK714" s="42"/>
      <c r="FBL714" s="42"/>
      <c r="FBM714" s="45"/>
      <c r="FBN714" s="45"/>
      <c r="FBO714" s="60"/>
      <c r="FBP714" s="59"/>
      <c r="FBQ714" s="59"/>
      <c r="FBR714" s="42"/>
      <c r="FBS714" s="42"/>
      <c r="FBT714" s="42"/>
      <c r="FBU714" s="42"/>
      <c r="FBV714" s="42"/>
      <c r="FBW714" s="45"/>
      <c r="FBX714" s="45"/>
      <c r="FBY714" s="60"/>
      <c r="FBZ714" s="59"/>
      <c r="FCA714" s="59"/>
      <c r="FCB714" s="42"/>
      <c r="FCC714" s="42"/>
      <c r="FCD714" s="42"/>
      <c r="FCE714" s="42"/>
      <c r="FCF714" s="42"/>
      <c r="FCG714" s="45"/>
      <c r="FCH714" s="45"/>
      <c r="FCI714" s="60"/>
      <c r="FCJ714" s="59"/>
      <c r="FCK714" s="59"/>
      <c r="FCL714" s="42"/>
      <c r="FCM714" s="42"/>
      <c r="FCN714" s="42"/>
      <c r="FCO714" s="42"/>
      <c r="FCP714" s="42"/>
      <c r="FCQ714" s="45"/>
      <c r="FCR714" s="45"/>
      <c r="FCS714" s="60"/>
      <c r="FCT714" s="59"/>
      <c r="FCU714" s="59"/>
      <c r="FCV714" s="42"/>
      <c r="FCW714" s="42"/>
      <c r="FCX714" s="42"/>
      <c r="FCY714" s="42"/>
      <c r="FCZ714" s="42"/>
      <c r="FDA714" s="45"/>
      <c r="FDB714" s="45"/>
      <c r="FDC714" s="60"/>
      <c r="FDD714" s="59"/>
      <c r="FDE714" s="59"/>
      <c r="FDF714" s="42"/>
      <c r="FDG714" s="42"/>
      <c r="FDH714" s="42"/>
      <c r="FDI714" s="42"/>
      <c r="FDJ714" s="42"/>
      <c r="FDK714" s="45"/>
      <c r="FDL714" s="45"/>
      <c r="FDM714" s="60"/>
      <c r="FDN714" s="59"/>
      <c r="FDO714" s="59"/>
      <c r="FDP714" s="42"/>
      <c r="FDQ714" s="42"/>
      <c r="FDR714" s="42"/>
      <c r="FDS714" s="42"/>
      <c r="FDT714" s="42"/>
      <c r="FDU714" s="45"/>
      <c r="FDV714" s="45"/>
      <c r="FDW714" s="60"/>
      <c r="FDX714" s="59"/>
      <c r="FDY714" s="59"/>
      <c r="FDZ714" s="42"/>
      <c r="FEA714" s="42"/>
      <c r="FEB714" s="42"/>
      <c r="FEC714" s="42"/>
      <c r="FED714" s="42"/>
      <c r="FEE714" s="45"/>
      <c r="FEF714" s="45"/>
      <c r="FEG714" s="60"/>
      <c r="FEH714" s="59"/>
      <c r="FEI714" s="59"/>
      <c r="FEJ714" s="42"/>
      <c r="FEK714" s="42"/>
      <c r="FEL714" s="42"/>
      <c r="FEM714" s="42"/>
      <c r="FEN714" s="42"/>
      <c r="FEO714" s="45"/>
      <c r="FEP714" s="45"/>
      <c r="FEQ714" s="60"/>
      <c r="FER714" s="59"/>
      <c r="FES714" s="59"/>
      <c r="FET714" s="42"/>
      <c r="FEU714" s="42"/>
      <c r="FEV714" s="42"/>
      <c r="FEW714" s="42"/>
      <c r="FEX714" s="42"/>
      <c r="FEY714" s="45"/>
      <c r="FEZ714" s="45"/>
      <c r="FFA714" s="60"/>
      <c r="FFB714" s="59"/>
      <c r="FFC714" s="59"/>
      <c r="FFD714" s="42"/>
      <c r="FFE714" s="42"/>
      <c r="FFF714" s="42"/>
      <c r="FFG714" s="42"/>
      <c r="FFH714" s="42"/>
      <c r="FFI714" s="45"/>
      <c r="FFJ714" s="45"/>
      <c r="FFK714" s="60"/>
      <c r="FFL714" s="59"/>
      <c r="FFM714" s="59"/>
      <c r="FFN714" s="42"/>
      <c r="FFO714" s="42"/>
      <c r="FFP714" s="42"/>
      <c r="FFQ714" s="42"/>
      <c r="FFR714" s="42"/>
      <c r="FFS714" s="45"/>
      <c r="FFT714" s="45"/>
      <c r="FFU714" s="60"/>
      <c r="FFV714" s="59"/>
      <c r="FFW714" s="59"/>
      <c r="FFX714" s="42"/>
      <c r="FFY714" s="42"/>
      <c r="FFZ714" s="42"/>
      <c r="FGA714" s="42"/>
      <c r="FGB714" s="42"/>
      <c r="FGC714" s="45"/>
      <c r="FGD714" s="45"/>
      <c r="FGE714" s="60"/>
      <c r="FGF714" s="59"/>
      <c r="FGG714" s="59"/>
      <c r="FGH714" s="42"/>
      <c r="FGI714" s="42"/>
      <c r="FGJ714" s="42"/>
      <c r="FGK714" s="42"/>
      <c r="FGL714" s="42"/>
      <c r="FGM714" s="45"/>
      <c r="FGN714" s="45"/>
      <c r="FGO714" s="60"/>
      <c r="FGP714" s="59"/>
      <c r="FGQ714" s="59"/>
      <c r="FGR714" s="42"/>
      <c r="FGS714" s="42"/>
      <c r="FGT714" s="42"/>
      <c r="FGU714" s="42"/>
      <c r="FGV714" s="42"/>
      <c r="FGW714" s="45"/>
      <c r="FGX714" s="45"/>
      <c r="FGY714" s="60"/>
      <c r="FGZ714" s="59"/>
      <c r="FHA714" s="59"/>
      <c r="FHB714" s="42"/>
      <c r="FHC714" s="42"/>
      <c r="FHD714" s="42"/>
      <c r="FHE714" s="42"/>
      <c r="FHF714" s="42"/>
      <c r="FHG714" s="45"/>
      <c r="FHH714" s="45"/>
      <c r="FHI714" s="60"/>
      <c r="FHJ714" s="59"/>
      <c r="FHK714" s="59"/>
      <c r="FHL714" s="42"/>
      <c r="FHM714" s="42"/>
      <c r="FHN714" s="42"/>
      <c r="FHO714" s="42"/>
      <c r="FHP714" s="42"/>
      <c r="FHQ714" s="45"/>
      <c r="FHR714" s="45"/>
      <c r="FHS714" s="60"/>
      <c r="FHT714" s="59"/>
      <c r="FHU714" s="59"/>
      <c r="FHV714" s="42"/>
      <c r="FHW714" s="42"/>
      <c r="FHX714" s="42"/>
      <c r="FHY714" s="42"/>
      <c r="FHZ714" s="42"/>
      <c r="FIA714" s="45"/>
      <c r="FIB714" s="45"/>
      <c r="FIC714" s="60"/>
      <c r="FID714" s="59"/>
      <c r="FIE714" s="59"/>
      <c r="FIF714" s="42"/>
      <c r="FIG714" s="42"/>
      <c r="FIH714" s="42"/>
      <c r="FII714" s="42"/>
      <c r="FIJ714" s="42"/>
      <c r="FIK714" s="45"/>
      <c r="FIL714" s="45"/>
      <c r="FIM714" s="60"/>
      <c r="FIN714" s="59"/>
      <c r="FIO714" s="59"/>
      <c r="FIP714" s="42"/>
      <c r="FIQ714" s="42"/>
      <c r="FIR714" s="42"/>
      <c r="FIS714" s="42"/>
      <c r="FIT714" s="42"/>
      <c r="FIU714" s="45"/>
      <c r="FIV714" s="45"/>
      <c r="FIW714" s="60"/>
      <c r="FIX714" s="59"/>
      <c r="FIY714" s="59"/>
      <c r="FIZ714" s="42"/>
      <c r="FJA714" s="42"/>
      <c r="FJB714" s="42"/>
      <c r="FJC714" s="42"/>
      <c r="FJD714" s="42"/>
      <c r="FJE714" s="45"/>
      <c r="FJF714" s="45"/>
      <c r="FJG714" s="60"/>
      <c r="FJH714" s="59"/>
      <c r="FJI714" s="59"/>
      <c r="FJJ714" s="42"/>
      <c r="FJK714" s="42"/>
      <c r="FJL714" s="42"/>
      <c r="FJM714" s="42"/>
      <c r="FJN714" s="42"/>
      <c r="FJO714" s="45"/>
      <c r="FJP714" s="45"/>
      <c r="FJQ714" s="60"/>
      <c r="FJR714" s="59"/>
      <c r="FJS714" s="59"/>
      <c r="FJT714" s="42"/>
      <c r="FJU714" s="42"/>
      <c r="FJV714" s="42"/>
      <c r="FJW714" s="42"/>
      <c r="FJX714" s="42"/>
      <c r="FJY714" s="45"/>
      <c r="FJZ714" s="45"/>
      <c r="FKA714" s="60"/>
      <c r="FKB714" s="59"/>
      <c r="FKC714" s="59"/>
      <c r="FKD714" s="42"/>
      <c r="FKE714" s="42"/>
      <c r="FKF714" s="42"/>
      <c r="FKG714" s="42"/>
      <c r="FKH714" s="42"/>
      <c r="FKI714" s="45"/>
      <c r="FKJ714" s="45"/>
      <c r="FKK714" s="60"/>
      <c r="FKL714" s="59"/>
      <c r="FKM714" s="59"/>
      <c r="FKN714" s="42"/>
      <c r="FKO714" s="42"/>
      <c r="FKP714" s="42"/>
      <c r="FKQ714" s="42"/>
      <c r="FKR714" s="42"/>
      <c r="FKS714" s="45"/>
      <c r="FKT714" s="45"/>
      <c r="FKU714" s="60"/>
      <c r="FKV714" s="59"/>
      <c r="FKW714" s="59"/>
      <c r="FKX714" s="42"/>
      <c r="FKY714" s="42"/>
      <c r="FKZ714" s="42"/>
      <c r="FLA714" s="42"/>
      <c r="FLB714" s="42"/>
      <c r="FLC714" s="45"/>
      <c r="FLD714" s="45"/>
      <c r="FLE714" s="60"/>
      <c r="FLF714" s="59"/>
      <c r="FLG714" s="59"/>
      <c r="FLH714" s="42"/>
      <c r="FLI714" s="42"/>
      <c r="FLJ714" s="42"/>
      <c r="FLK714" s="42"/>
      <c r="FLL714" s="42"/>
      <c r="FLM714" s="45"/>
      <c r="FLN714" s="45"/>
      <c r="FLO714" s="60"/>
      <c r="FLP714" s="59"/>
      <c r="FLQ714" s="59"/>
      <c r="FLR714" s="42"/>
      <c r="FLS714" s="42"/>
      <c r="FLT714" s="42"/>
      <c r="FLU714" s="42"/>
      <c r="FLV714" s="42"/>
      <c r="FLW714" s="45"/>
      <c r="FLX714" s="45"/>
      <c r="FLY714" s="60"/>
      <c r="FLZ714" s="59"/>
      <c r="FMA714" s="59"/>
      <c r="FMB714" s="42"/>
      <c r="FMC714" s="42"/>
      <c r="FMD714" s="42"/>
      <c r="FME714" s="42"/>
      <c r="FMF714" s="42"/>
      <c r="FMG714" s="45"/>
      <c r="FMH714" s="45"/>
      <c r="FMI714" s="60"/>
      <c r="FMJ714" s="59"/>
      <c r="FMK714" s="59"/>
      <c r="FML714" s="42"/>
      <c r="FMM714" s="42"/>
      <c r="FMN714" s="42"/>
      <c r="FMO714" s="42"/>
      <c r="FMP714" s="42"/>
      <c r="FMQ714" s="45"/>
      <c r="FMR714" s="45"/>
      <c r="FMS714" s="60"/>
      <c r="FMT714" s="59"/>
      <c r="FMU714" s="59"/>
      <c r="FMV714" s="42"/>
      <c r="FMW714" s="42"/>
      <c r="FMX714" s="42"/>
      <c r="FMY714" s="42"/>
      <c r="FMZ714" s="42"/>
      <c r="FNA714" s="45"/>
      <c r="FNB714" s="45"/>
      <c r="FNC714" s="60"/>
      <c r="FND714" s="59"/>
      <c r="FNE714" s="59"/>
      <c r="FNF714" s="42"/>
      <c r="FNG714" s="42"/>
      <c r="FNH714" s="42"/>
      <c r="FNI714" s="42"/>
      <c r="FNJ714" s="42"/>
      <c r="FNK714" s="45"/>
      <c r="FNL714" s="45"/>
      <c r="FNM714" s="60"/>
      <c r="FNN714" s="59"/>
      <c r="FNO714" s="59"/>
      <c r="FNP714" s="42"/>
      <c r="FNQ714" s="42"/>
      <c r="FNR714" s="42"/>
      <c r="FNS714" s="42"/>
      <c r="FNT714" s="42"/>
      <c r="FNU714" s="45"/>
      <c r="FNV714" s="45"/>
      <c r="FNW714" s="60"/>
      <c r="FNX714" s="59"/>
      <c r="FNY714" s="59"/>
      <c r="FNZ714" s="42"/>
      <c r="FOA714" s="42"/>
      <c r="FOB714" s="42"/>
      <c r="FOC714" s="42"/>
      <c r="FOD714" s="42"/>
      <c r="FOE714" s="45"/>
      <c r="FOF714" s="45"/>
      <c r="FOG714" s="60"/>
      <c r="FOH714" s="59"/>
      <c r="FOI714" s="59"/>
      <c r="FOJ714" s="42"/>
      <c r="FOK714" s="42"/>
      <c r="FOL714" s="42"/>
      <c r="FOM714" s="42"/>
      <c r="FON714" s="42"/>
      <c r="FOO714" s="45"/>
      <c r="FOP714" s="45"/>
      <c r="FOQ714" s="60"/>
      <c r="FOR714" s="59"/>
      <c r="FOS714" s="59"/>
      <c r="FOT714" s="42"/>
      <c r="FOU714" s="42"/>
      <c r="FOV714" s="42"/>
      <c r="FOW714" s="42"/>
      <c r="FOX714" s="42"/>
      <c r="FOY714" s="45"/>
      <c r="FOZ714" s="45"/>
      <c r="FPA714" s="60"/>
      <c r="FPB714" s="59"/>
      <c r="FPC714" s="59"/>
      <c r="FPD714" s="42"/>
      <c r="FPE714" s="42"/>
      <c r="FPF714" s="42"/>
      <c r="FPG714" s="42"/>
      <c r="FPH714" s="42"/>
      <c r="FPI714" s="45"/>
      <c r="FPJ714" s="45"/>
      <c r="FPK714" s="60"/>
      <c r="FPL714" s="59"/>
      <c r="FPM714" s="59"/>
      <c r="FPN714" s="42"/>
      <c r="FPO714" s="42"/>
      <c r="FPP714" s="42"/>
      <c r="FPQ714" s="42"/>
      <c r="FPR714" s="42"/>
      <c r="FPS714" s="45"/>
      <c r="FPT714" s="45"/>
      <c r="FPU714" s="60"/>
      <c r="FPV714" s="59"/>
      <c r="FPW714" s="59"/>
      <c r="FPX714" s="42"/>
      <c r="FPY714" s="42"/>
      <c r="FPZ714" s="42"/>
      <c r="FQA714" s="42"/>
      <c r="FQB714" s="42"/>
      <c r="FQC714" s="45"/>
      <c r="FQD714" s="45"/>
      <c r="FQE714" s="60"/>
      <c r="FQF714" s="59"/>
      <c r="FQG714" s="59"/>
      <c r="FQH714" s="42"/>
      <c r="FQI714" s="42"/>
      <c r="FQJ714" s="42"/>
      <c r="FQK714" s="42"/>
      <c r="FQL714" s="42"/>
      <c r="FQM714" s="45"/>
      <c r="FQN714" s="45"/>
      <c r="FQO714" s="60"/>
      <c r="FQP714" s="59"/>
      <c r="FQQ714" s="59"/>
      <c r="FQR714" s="42"/>
      <c r="FQS714" s="42"/>
      <c r="FQT714" s="42"/>
      <c r="FQU714" s="42"/>
      <c r="FQV714" s="42"/>
      <c r="FQW714" s="45"/>
      <c r="FQX714" s="45"/>
      <c r="FQY714" s="60"/>
      <c r="FQZ714" s="59"/>
      <c r="FRA714" s="59"/>
      <c r="FRB714" s="42"/>
      <c r="FRC714" s="42"/>
      <c r="FRD714" s="42"/>
      <c r="FRE714" s="42"/>
      <c r="FRF714" s="42"/>
      <c r="FRG714" s="45"/>
      <c r="FRH714" s="45"/>
      <c r="FRI714" s="60"/>
      <c r="FRJ714" s="59"/>
      <c r="FRK714" s="59"/>
      <c r="FRL714" s="42"/>
      <c r="FRM714" s="42"/>
      <c r="FRN714" s="42"/>
      <c r="FRO714" s="42"/>
      <c r="FRP714" s="42"/>
      <c r="FRQ714" s="45"/>
      <c r="FRR714" s="45"/>
      <c r="FRS714" s="60"/>
      <c r="FRT714" s="59"/>
      <c r="FRU714" s="59"/>
      <c r="FRV714" s="42"/>
      <c r="FRW714" s="42"/>
      <c r="FRX714" s="42"/>
      <c r="FRY714" s="42"/>
      <c r="FRZ714" s="42"/>
      <c r="FSA714" s="45"/>
      <c r="FSB714" s="45"/>
      <c r="FSC714" s="60"/>
      <c r="FSD714" s="59"/>
      <c r="FSE714" s="59"/>
      <c r="FSF714" s="42"/>
      <c r="FSG714" s="42"/>
      <c r="FSH714" s="42"/>
      <c r="FSI714" s="42"/>
      <c r="FSJ714" s="42"/>
      <c r="FSK714" s="45"/>
      <c r="FSL714" s="45"/>
      <c r="FSM714" s="60"/>
      <c r="FSN714" s="59"/>
      <c r="FSO714" s="59"/>
      <c r="FSP714" s="42"/>
      <c r="FSQ714" s="42"/>
      <c r="FSR714" s="42"/>
      <c r="FSS714" s="42"/>
      <c r="FST714" s="42"/>
      <c r="FSU714" s="45"/>
      <c r="FSV714" s="45"/>
      <c r="FSW714" s="60"/>
      <c r="FSX714" s="59"/>
      <c r="FSY714" s="59"/>
      <c r="FSZ714" s="42"/>
      <c r="FTA714" s="42"/>
      <c r="FTB714" s="42"/>
      <c r="FTC714" s="42"/>
      <c r="FTD714" s="42"/>
      <c r="FTE714" s="45"/>
      <c r="FTF714" s="45"/>
      <c r="FTG714" s="60"/>
      <c r="FTH714" s="59"/>
      <c r="FTI714" s="59"/>
      <c r="FTJ714" s="42"/>
      <c r="FTK714" s="42"/>
      <c r="FTL714" s="42"/>
      <c r="FTM714" s="42"/>
      <c r="FTN714" s="42"/>
      <c r="FTO714" s="45"/>
      <c r="FTP714" s="45"/>
      <c r="FTQ714" s="60"/>
      <c r="FTR714" s="59"/>
      <c r="FTS714" s="59"/>
      <c r="FTT714" s="42"/>
      <c r="FTU714" s="42"/>
      <c r="FTV714" s="42"/>
      <c r="FTW714" s="42"/>
      <c r="FTX714" s="42"/>
      <c r="FTY714" s="45"/>
      <c r="FTZ714" s="45"/>
      <c r="FUA714" s="60"/>
      <c r="FUB714" s="59"/>
      <c r="FUC714" s="59"/>
      <c r="FUD714" s="42"/>
      <c r="FUE714" s="42"/>
      <c r="FUF714" s="42"/>
      <c r="FUG714" s="42"/>
      <c r="FUH714" s="42"/>
      <c r="FUI714" s="45"/>
      <c r="FUJ714" s="45"/>
      <c r="FUK714" s="60"/>
      <c r="FUL714" s="59"/>
      <c r="FUM714" s="59"/>
      <c r="FUN714" s="42"/>
      <c r="FUO714" s="42"/>
      <c r="FUP714" s="42"/>
      <c r="FUQ714" s="42"/>
      <c r="FUR714" s="42"/>
      <c r="FUS714" s="45"/>
      <c r="FUT714" s="45"/>
      <c r="FUU714" s="60"/>
      <c r="FUV714" s="59"/>
      <c r="FUW714" s="59"/>
      <c r="FUX714" s="42"/>
      <c r="FUY714" s="42"/>
      <c r="FUZ714" s="42"/>
      <c r="FVA714" s="42"/>
      <c r="FVB714" s="42"/>
      <c r="FVC714" s="45"/>
      <c r="FVD714" s="45"/>
      <c r="FVE714" s="60"/>
      <c r="FVF714" s="59"/>
      <c r="FVG714" s="59"/>
      <c r="FVH714" s="42"/>
      <c r="FVI714" s="42"/>
      <c r="FVJ714" s="42"/>
      <c r="FVK714" s="42"/>
      <c r="FVL714" s="42"/>
      <c r="FVM714" s="45"/>
      <c r="FVN714" s="45"/>
      <c r="FVO714" s="60"/>
      <c r="FVP714" s="59"/>
      <c r="FVQ714" s="59"/>
      <c r="FVR714" s="42"/>
      <c r="FVS714" s="42"/>
      <c r="FVT714" s="42"/>
      <c r="FVU714" s="42"/>
      <c r="FVV714" s="42"/>
      <c r="FVW714" s="45"/>
      <c r="FVX714" s="45"/>
      <c r="FVY714" s="60"/>
      <c r="FVZ714" s="59"/>
      <c r="FWA714" s="59"/>
      <c r="FWB714" s="42"/>
      <c r="FWC714" s="42"/>
      <c r="FWD714" s="42"/>
      <c r="FWE714" s="42"/>
      <c r="FWF714" s="42"/>
      <c r="FWG714" s="45"/>
      <c r="FWH714" s="45"/>
      <c r="FWI714" s="60"/>
      <c r="FWJ714" s="59"/>
      <c r="FWK714" s="59"/>
      <c r="FWL714" s="42"/>
      <c r="FWM714" s="42"/>
      <c r="FWN714" s="42"/>
      <c r="FWO714" s="42"/>
      <c r="FWP714" s="42"/>
      <c r="FWQ714" s="45"/>
      <c r="FWR714" s="45"/>
      <c r="FWS714" s="60"/>
      <c r="FWT714" s="59"/>
      <c r="FWU714" s="59"/>
      <c r="FWV714" s="42"/>
      <c r="FWW714" s="42"/>
      <c r="FWX714" s="42"/>
      <c r="FWY714" s="42"/>
      <c r="FWZ714" s="42"/>
      <c r="FXA714" s="45"/>
      <c r="FXB714" s="45"/>
      <c r="FXC714" s="60"/>
      <c r="FXD714" s="59"/>
      <c r="FXE714" s="59"/>
      <c r="FXF714" s="42"/>
      <c r="FXG714" s="42"/>
      <c r="FXH714" s="42"/>
      <c r="FXI714" s="42"/>
      <c r="FXJ714" s="42"/>
      <c r="FXK714" s="45"/>
      <c r="FXL714" s="45"/>
      <c r="FXM714" s="60"/>
      <c r="FXN714" s="59"/>
      <c r="FXO714" s="59"/>
      <c r="FXP714" s="42"/>
      <c r="FXQ714" s="42"/>
      <c r="FXR714" s="42"/>
      <c r="FXS714" s="42"/>
      <c r="FXT714" s="42"/>
      <c r="FXU714" s="45"/>
      <c r="FXV714" s="45"/>
      <c r="FXW714" s="60"/>
      <c r="FXX714" s="59"/>
      <c r="FXY714" s="59"/>
      <c r="FXZ714" s="42"/>
      <c r="FYA714" s="42"/>
      <c r="FYB714" s="42"/>
      <c r="FYC714" s="42"/>
      <c r="FYD714" s="42"/>
      <c r="FYE714" s="45"/>
      <c r="FYF714" s="45"/>
      <c r="FYG714" s="60"/>
      <c r="FYH714" s="59"/>
      <c r="FYI714" s="59"/>
      <c r="FYJ714" s="42"/>
      <c r="FYK714" s="42"/>
      <c r="FYL714" s="42"/>
      <c r="FYM714" s="42"/>
      <c r="FYN714" s="42"/>
      <c r="FYO714" s="45"/>
      <c r="FYP714" s="45"/>
      <c r="FYQ714" s="60"/>
      <c r="FYR714" s="59"/>
      <c r="FYS714" s="59"/>
      <c r="FYT714" s="42"/>
      <c r="FYU714" s="42"/>
      <c r="FYV714" s="42"/>
      <c r="FYW714" s="42"/>
      <c r="FYX714" s="42"/>
      <c r="FYY714" s="45"/>
      <c r="FYZ714" s="45"/>
      <c r="FZA714" s="60"/>
      <c r="FZB714" s="59"/>
      <c r="FZC714" s="59"/>
      <c r="FZD714" s="42"/>
      <c r="FZE714" s="42"/>
      <c r="FZF714" s="42"/>
      <c r="FZG714" s="42"/>
      <c r="FZH714" s="42"/>
      <c r="FZI714" s="45"/>
      <c r="FZJ714" s="45"/>
      <c r="FZK714" s="60"/>
      <c r="FZL714" s="59"/>
      <c r="FZM714" s="59"/>
      <c r="FZN714" s="42"/>
      <c r="FZO714" s="42"/>
      <c r="FZP714" s="42"/>
      <c r="FZQ714" s="42"/>
      <c r="FZR714" s="42"/>
      <c r="FZS714" s="45"/>
      <c r="FZT714" s="45"/>
      <c r="FZU714" s="60"/>
      <c r="FZV714" s="59"/>
      <c r="FZW714" s="59"/>
      <c r="FZX714" s="42"/>
      <c r="FZY714" s="42"/>
      <c r="FZZ714" s="42"/>
      <c r="GAA714" s="42"/>
      <c r="GAB714" s="42"/>
      <c r="GAC714" s="45"/>
      <c r="GAD714" s="45"/>
      <c r="GAE714" s="60"/>
      <c r="GAF714" s="59"/>
      <c r="GAG714" s="59"/>
      <c r="GAH714" s="42"/>
      <c r="GAI714" s="42"/>
      <c r="GAJ714" s="42"/>
      <c r="GAK714" s="42"/>
      <c r="GAL714" s="42"/>
      <c r="GAM714" s="45"/>
      <c r="GAN714" s="45"/>
      <c r="GAO714" s="60"/>
      <c r="GAP714" s="59"/>
      <c r="GAQ714" s="59"/>
      <c r="GAR714" s="42"/>
      <c r="GAS714" s="42"/>
      <c r="GAT714" s="42"/>
      <c r="GAU714" s="42"/>
      <c r="GAV714" s="42"/>
      <c r="GAW714" s="45"/>
      <c r="GAX714" s="45"/>
      <c r="GAY714" s="60"/>
      <c r="GAZ714" s="59"/>
      <c r="GBA714" s="59"/>
      <c r="GBB714" s="42"/>
      <c r="GBC714" s="42"/>
      <c r="GBD714" s="42"/>
      <c r="GBE714" s="42"/>
      <c r="GBF714" s="42"/>
      <c r="GBG714" s="45"/>
      <c r="GBH714" s="45"/>
      <c r="GBI714" s="60"/>
      <c r="GBJ714" s="59"/>
      <c r="GBK714" s="59"/>
      <c r="GBL714" s="42"/>
      <c r="GBM714" s="42"/>
      <c r="GBN714" s="42"/>
      <c r="GBO714" s="42"/>
      <c r="GBP714" s="42"/>
      <c r="GBQ714" s="45"/>
      <c r="GBR714" s="45"/>
      <c r="GBS714" s="60"/>
      <c r="GBT714" s="59"/>
      <c r="GBU714" s="59"/>
      <c r="GBV714" s="42"/>
      <c r="GBW714" s="42"/>
      <c r="GBX714" s="42"/>
      <c r="GBY714" s="42"/>
      <c r="GBZ714" s="42"/>
      <c r="GCA714" s="45"/>
      <c r="GCB714" s="45"/>
      <c r="GCC714" s="60"/>
      <c r="GCD714" s="59"/>
      <c r="GCE714" s="59"/>
      <c r="GCF714" s="42"/>
      <c r="GCG714" s="42"/>
      <c r="GCH714" s="42"/>
      <c r="GCI714" s="42"/>
      <c r="GCJ714" s="42"/>
      <c r="GCK714" s="45"/>
      <c r="GCL714" s="45"/>
      <c r="GCM714" s="60"/>
      <c r="GCN714" s="59"/>
      <c r="GCO714" s="59"/>
      <c r="GCP714" s="42"/>
      <c r="GCQ714" s="42"/>
      <c r="GCR714" s="42"/>
      <c r="GCS714" s="42"/>
      <c r="GCT714" s="42"/>
      <c r="GCU714" s="45"/>
      <c r="GCV714" s="45"/>
      <c r="GCW714" s="60"/>
      <c r="GCX714" s="59"/>
      <c r="GCY714" s="59"/>
      <c r="GCZ714" s="42"/>
      <c r="GDA714" s="42"/>
      <c r="GDB714" s="42"/>
      <c r="GDC714" s="42"/>
      <c r="GDD714" s="42"/>
      <c r="GDE714" s="45"/>
      <c r="GDF714" s="45"/>
      <c r="GDG714" s="60"/>
      <c r="GDH714" s="59"/>
      <c r="GDI714" s="59"/>
      <c r="GDJ714" s="42"/>
      <c r="GDK714" s="42"/>
      <c r="GDL714" s="42"/>
      <c r="GDM714" s="42"/>
      <c r="GDN714" s="42"/>
      <c r="GDO714" s="45"/>
      <c r="GDP714" s="45"/>
      <c r="GDQ714" s="60"/>
      <c r="GDR714" s="59"/>
      <c r="GDS714" s="59"/>
      <c r="GDT714" s="42"/>
      <c r="GDU714" s="42"/>
      <c r="GDV714" s="42"/>
      <c r="GDW714" s="42"/>
      <c r="GDX714" s="42"/>
      <c r="GDY714" s="45"/>
      <c r="GDZ714" s="45"/>
      <c r="GEA714" s="60"/>
      <c r="GEB714" s="59"/>
      <c r="GEC714" s="59"/>
      <c r="GED714" s="42"/>
      <c r="GEE714" s="42"/>
      <c r="GEF714" s="42"/>
      <c r="GEG714" s="42"/>
      <c r="GEH714" s="42"/>
      <c r="GEI714" s="45"/>
      <c r="GEJ714" s="45"/>
      <c r="GEK714" s="60"/>
      <c r="GEL714" s="59"/>
      <c r="GEM714" s="59"/>
      <c r="GEN714" s="42"/>
      <c r="GEO714" s="42"/>
      <c r="GEP714" s="42"/>
      <c r="GEQ714" s="42"/>
      <c r="GER714" s="42"/>
      <c r="GES714" s="45"/>
      <c r="GET714" s="45"/>
      <c r="GEU714" s="60"/>
      <c r="GEV714" s="59"/>
      <c r="GEW714" s="59"/>
      <c r="GEX714" s="42"/>
      <c r="GEY714" s="42"/>
      <c r="GEZ714" s="42"/>
      <c r="GFA714" s="42"/>
      <c r="GFB714" s="42"/>
      <c r="GFC714" s="45"/>
      <c r="GFD714" s="45"/>
      <c r="GFE714" s="60"/>
      <c r="GFF714" s="59"/>
      <c r="GFG714" s="59"/>
      <c r="GFH714" s="42"/>
      <c r="GFI714" s="42"/>
      <c r="GFJ714" s="42"/>
      <c r="GFK714" s="42"/>
      <c r="GFL714" s="42"/>
      <c r="GFM714" s="45"/>
      <c r="GFN714" s="45"/>
      <c r="GFO714" s="60"/>
      <c r="GFP714" s="59"/>
      <c r="GFQ714" s="59"/>
      <c r="GFR714" s="42"/>
      <c r="GFS714" s="42"/>
      <c r="GFT714" s="42"/>
      <c r="GFU714" s="42"/>
      <c r="GFV714" s="42"/>
      <c r="GFW714" s="45"/>
      <c r="GFX714" s="45"/>
      <c r="GFY714" s="60"/>
      <c r="GFZ714" s="59"/>
      <c r="GGA714" s="59"/>
      <c r="GGB714" s="42"/>
      <c r="GGC714" s="42"/>
      <c r="GGD714" s="42"/>
      <c r="GGE714" s="42"/>
      <c r="GGF714" s="42"/>
      <c r="GGG714" s="45"/>
      <c r="GGH714" s="45"/>
      <c r="GGI714" s="60"/>
      <c r="GGJ714" s="59"/>
      <c r="GGK714" s="59"/>
      <c r="GGL714" s="42"/>
      <c r="GGM714" s="42"/>
      <c r="GGN714" s="42"/>
      <c r="GGO714" s="42"/>
      <c r="GGP714" s="42"/>
      <c r="GGQ714" s="45"/>
      <c r="GGR714" s="45"/>
      <c r="GGS714" s="60"/>
      <c r="GGT714" s="59"/>
      <c r="GGU714" s="59"/>
      <c r="GGV714" s="42"/>
      <c r="GGW714" s="42"/>
      <c r="GGX714" s="42"/>
      <c r="GGY714" s="42"/>
      <c r="GGZ714" s="42"/>
      <c r="GHA714" s="45"/>
      <c r="GHB714" s="45"/>
      <c r="GHC714" s="60"/>
      <c r="GHD714" s="59"/>
      <c r="GHE714" s="59"/>
      <c r="GHF714" s="42"/>
      <c r="GHG714" s="42"/>
      <c r="GHH714" s="42"/>
      <c r="GHI714" s="42"/>
      <c r="GHJ714" s="42"/>
      <c r="GHK714" s="45"/>
      <c r="GHL714" s="45"/>
      <c r="GHM714" s="60"/>
      <c r="GHN714" s="59"/>
      <c r="GHO714" s="59"/>
      <c r="GHP714" s="42"/>
      <c r="GHQ714" s="42"/>
      <c r="GHR714" s="42"/>
      <c r="GHS714" s="42"/>
      <c r="GHT714" s="42"/>
      <c r="GHU714" s="45"/>
      <c r="GHV714" s="45"/>
      <c r="GHW714" s="60"/>
      <c r="GHX714" s="59"/>
      <c r="GHY714" s="59"/>
      <c r="GHZ714" s="42"/>
      <c r="GIA714" s="42"/>
      <c r="GIB714" s="42"/>
      <c r="GIC714" s="42"/>
      <c r="GID714" s="42"/>
      <c r="GIE714" s="45"/>
      <c r="GIF714" s="45"/>
      <c r="GIG714" s="60"/>
      <c r="GIH714" s="59"/>
      <c r="GII714" s="59"/>
      <c r="GIJ714" s="42"/>
      <c r="GIK714" s="42"/>
      <c r="GIL714" s="42"/>
      <c r="GIM714" s="42"/>
      <c r="GIN714" s="42"/>
      <c r="GIO714" s="45"/>
      <c r="GIP714" s="45"/>
      <c r="GIQ714" s="60"/>
      <c r="GIR714" s="59"/>
      <c r="GIS714" s="59"/>
      <c r="GIT714" s="42"/>
      <c r="GIU714" s="42"/>
      <c r="GIV714" s="42"/>
      <c r="GIW714" s="42"/>
      <c r="GIX714" s="42"/>
      <c r="GIY714" s="45"/>
      <c r="GIZ714" s="45"/>
      <c r="GJA714" s="60"/>
      <c r="GJB714" s="59"/>
      <c r="GJC714" s="59"/>
      <c r="GJD714" s="42"/>
      <c r="GJE714" s="42"/>
      <c r="GJF714" s="42"/>
      <c r="GJG714" s="42"/>
      <c r="GJH714" s="42"/>
      <c r="GJI714" s="45"/>
      <c r="GJJ714" s="45"/>
      <c r="GJK714" s="60"/>
      <c r="GJL714" s="59"/>
      <c r="GJM714" s="59"/>
      <c r="GJN714" s="42"/>
      <c r="GJO714" s="42"/>
      <c r="GJP714" s="42"/>
      <c r="GJQ714" s="42"/>
      <c r="GJR714" s="42"/>
      <c r="GJS714" s="45"/>
      <c r="GJT714" s="45"/>
      <c r="GJU714" s="60"/>
      <c r="GJV714" s="59"/>
      <c r="GJW714" s="59"/>
      <c r="GJX714" s="42"/>
      <c r="GJY714" s="42"/>
      <c r="GJZ714" s="42"/>
      <c r="GKA714" s="42"/>
      <c r="GKB714" s="42"/>
      <c r="GKC714" s="45"/>
      <c r="GKD714" s="45"/>
      <c r="GKE714" s="60"/>
      <c r="GKF714" s="59"/>
      <c r="GKG714" s="59"/>
      <c r="GKH714" s="42"/>
      <c r="GKI714" s="42"/>
      <c r="GKJ714" s="42"/>
      <c r="GKK714" s="42"/>
      <c r="GKL714" s="42"/>
      <c r="GKM714" s="45"/>
      <c r="GKN714" s="45"/>
      <c r="GKO714" s="60"/>
      <c r="GKP714" s="59"/>
      <c r="GKQ714" s="59"/>
      <c r="GKR714" s="42"/>
      <c r="GKS714" s="42"/>
      <c r="GKT714" s="42"/>
      <c r="GKU714" s="42"/>
      <c r="GKV714" s="42"/>
      <c r="GKW714" s="45"/>
      <c r="GKX714" s="45"/>
      <c r="GKY714" s="60"/>
      <c r="GKZ714" s="59"/>
      <c r="GLA714" s="59"/>
      <c r="GLB714" s="42"/>
      <c r="GLC714" s="42"/>
      <c r="GLD714" s="42"/>
      <c r="GLE714" s="42"/>
      <c r="GLF714" s="42"/>
      <c r="GLG714" s="45"/>
      <c r="GLH714" s="45"/>
      <c r="GLI714" s="60"/>
      <c r="GLJ714" s="59"/>
      <c r="GLK714" s="59"/>
      <c r="GLL714" s="42"/>
      <c r="GLM714" s="42"/>
      <c r="GLN714" s="42"/>
      <c r="GLO714" s="42"/>
      <c r="GLP714" s="42"/>
      <c r="GLQ714" s="45"/>
      <c r="GLR714" s="45"/>
      <c r="GLS714" s="60"/>
      <c r="GLT714" s="59"/>
      <c r="GLU714" s="59"/>
      <c r="GLV714" s="42"/>
      <c r="GLW714" s="42"/>
      <c r="GLX714" s="42"/>
      <c r="GLY714" s="42"/>
      <c r="GLZ714" s="42"/>
      <c r="GMA714" s="45"/>
      <c r="GMB714" s="45"/>
      <c r="GMC714" s="60"/>
      <c r="GMD714" s="59"/>
      <c r="GME714" s="59"/>
      <c r="GMF714" s="42"/>
      <c r="GMG714" s="42"/>
      <c r="GMH714" s="42"/>
      <c r="GMI714" s="42"/>
      <c r="GMJ714" s="42"/>
      <c r="GMK714" s="45"/>
      <c r="GML714" s="45"/>
      <c r="GMM714" s="60"/>
      <c r="GMN714" s="59"/>
      <c r="GMO714" s="59"/>
      <c r="GMP714" s="42"/>
      <c r="GMQ714" s="42"/>
      <c r="GMR714" s="42"/>
      <c r="GMS714" s="42"/>
      <c r="GMT714" s="42"/>
      <c r="GMU714" s="45"/>
      <c r="GMV714" s="45"/>
      <c r="GMW714" s="60"/>
      <c r="GMX714" s="59"/>
      <c r="GMY714" s="59"/>
      <c r="GMZ714" s="42"/>
      <c r="GNA714" s="42"/>
      <c r="GNB714" s="42"/>
      <c r="GNC714" s="42"/>
      <c r="GND714" s="42"/>
      <c r="GNE714" s="45"/>
      <c r="GNF714" s="45"/>
      <c r="GNG714" s="60"/>
      <c r="GNH714" s="59"/>
      <c r="GNI714" s="59"/>
      <c r="GNJ714" s="42"/>
      <c r="GNK714" s="42"/>
      <c r="GNL714" s="42"/>
      <c r="GNM714" s="42"/>
      <c r="GNN714" s="42"/>
      <c r="GNO714" s="45"/>
      <c r="GNP714" s="45"/>
      <c r="GNQ714" s="60"/>
      <c r="GNR714" s="59"/>
      <c r="GNS714" s="59"/>
      <c r="GNT714" s="42"/>
      <c r="GNU714" s="42"/>
      <c r="GNV714" s="42"/>
      <c r="GNW714" s="42"/>
      <c r="GNX714" s="42"/>
      <c r="GNY714" s="45"/>
      <c r="GNZ714" s="45"/>
      <c r="GOA714" s="60"/>
      <c r="GOB714" s="59"/>
      <c r="GOC714" s="59"/>
      <c r="GOD714" s="42"/>
      <c r="GOE714" s="42"/>
      <c r="GOF714" s="42"/>
      <c r="GOG714" s="42"/>
      <c r="GOH714" s="42"/>
      <c r="GOI714" s="45"/>
      <c r="GOJ714" s="45"/>
      <c r="GOK714" s="60"/>
      <c r="GOL714" s="59"/>
      <c r="GOM714" s="59"/>
      <c r="GON714" s="42"/>
      <c r="GOO714" s="42"/>
      <c r="GOP714" s="42"/>
      <c r="GOQ714" s="42"/>
      <c r="GOR714" s="42"/>
      <c r="GOS714" s="45"/>
      <c r="GOT714" s="45"/>
      <c r="GOU714" s="60"/>
      <c r="GOV714" s="59"/>
      <c r="GOW714" s="59"/>
      <c r="GOX714" s="42"/>
      <c r="GOY714" s="42"/>
      <c r="GOZ714" s="42"/>
      <c r="GPA714" s="42"/>
      <c r="GPB714" s="42"/>
      <c r="GPC714" s="45"/>
      <c r="GPD714" s="45"/>
      <c r="GPE714" s="60"/>
      <c r="GPF714" s="59"/>
      <c r="GPG714" s="59"/>
      <c r="GPH714" s="42"/>
      <c r="GPI714" s="42"/>
      <c r="GPJ714" s="42"/>
      <c r="GPK714" s="42"/>
      <c r="GPL714" s="42"/>
      <c r="GPM714" s="45"/>
      <c r="GPN714" s="45"/>
      <c r="GPO714" s="60"/>
      <c r="GPP714" s="59"/>
      <c r="GPQ714" s="59"/>
      <c r="GPR714" s="42"/>
      <c r="GPS714" s="42"/>
      <c r="GPT714" s="42"/>
      <c r="GPU714" s="42"/>
      <c r="GPV714" s="42"/>
      <c r="GPW714" s="45"/>
      <c r="GPX714" s="45"/>
      <c r="GPY714" s="60"/>
      <c r="GPZ714" s="59"/>
      <c r="GQA714" s="59"/>
      <c r="GQB714" s="42"/>
      <c r="GQC714" s="42"/>
      <c r="GQD714" s="42"/>
      <c r="GQE714" s="42"/>
      <c r="GQF714" s="42"/>
      <c r="GQG714" s="45"/>
      <c r="GQH714" s="45"/>
      <c r="GQI714" s="60"/>
      <c r="GQJ714" s="59"/>
      <c r="GQK714" s="59"/>
      <c r="GQL714" s="42"/>
      <c r="GQM714" s="42"/>
      <c r="GQN714" s="42"/>
      <c r="GQO714" s="42"/>
      <c r="GQP714" s="42"/>
      <c r="GQQ714" s="45"/>
      <c r="GQR714" s="45"/>
      <c r="GQS714" s="60"/>
      <c r="GQT714" s="59"/>
      <c r="GQU714" s="59"/>
      <c r="GQV714" s="42"/>
      <c r="GQW714" s="42"/>
      <c r="GQX714" s="42"/>
      <c r="GQY714" s="42"/>
      <c r="GQZ714" s="42"/>
      <c r="GRA714" s="45"/>
      <c r="GRB714" s="45"/>
      <c r="GRC714" s="60"/>
      <c r="GRD714" s="59"/>
      <c r="GRE714" s="59"/>
      <c r="GRF714" s="42"/>
      <c r="GRG714" s="42"/>
      <c r="GRH714" s="42"/>
      <c r="GRI714" s="42"/>
      <c r="GRJ714" s="42"/>
      <c r="GRK714" s="45"/>
      <c r="GRL714" s="45"/>
      <c r="GRM714" s="60"/>
      <c r="GRN714" s="59"/>
      <c r="GRO714" s="59"/>
      <c r="GRP714" s="42"/>
      <c r="GRQ714" s="42"/>
      <c r="GRR714" s="42"/>
      <c r="GRS714" s="42"/>
      <c r="GRT714" s="42"/>
      <c r="GRU714" s="45"/>
      <c r="GRV714" s="45"/>
      <c r="GRW714" s="60"/>
      <c r="GRX714" s="59"/>
      <c r="GRY714" s="59"/>
      <c r="GRZ714" s="42"/>
      <c r="GSA714" s="42"/>
      <c r="GSB714" s="42"/>
      <c r="GSC714" s="42"/>
      <c r="GSD714" s="42"/>
      <c r="GSE714" s="45"/>
      <c r="GSF714" s="45"/>
      <c r="GSG714" s="60"/>
      <c r="GSH714" s="59"/>
      <c r="GSI714" s="59"/>
      <c r="GSJ714" s="42"/>
      <c r="GSK714" s="42"/>
      <c r="GSL714" s="42"/>
      <c r="GSM714" s="42"/>
      <c r="GSN714" s="42"/>
      <c r="GSO714" s="45"/>
      <c r="GSP714" s="45"/>
      <c r="GSQ714" s="60"/>
      <c r="GSR714" s="59"/>
      <c r="GSS714" s="59"/>
      <c r="GST714" s="42"/>
      <c r="GSU714" s="42"/>
      <c r="GSV714" s="42"/>
      <c r="GSW714" s="42"/>
      <c r="GSX714" s="42"/>
      <c r="GSY714" s="45"/>
      <c r="GSZ714" s="45"/>
      <c r="GTA714" s="60"/>
      <c r="GTB714" s="59"/>
      <c r="GTC714" s="59"/>
      <c r="GTD714" s="42"/>
      <c r="GTE714" s="42"/>
      <c r="GTF714" s="42"/>
      <c r="GTG714" s="42"/>
      <c r="GTH714" s="42"/>
      <c r="GTI714" s="45"/>
      <c r="GTJ714" s="45"/>
      <c r="GTK714" s="60"/>
      <c r="GTL714" s="59"/>
      <c r="GTM714" s="59"/>
      <c r="GTN714" s="42"/>
      <c r="GTO714" s="42"/>
      <c r="GTP714" s="42"/>
      <c r="GTQ714" s="42"/>
      <c r="GTR714" s="42"/>
      <c r="GTS714" s="45"/>
      <c r="GTT714" s="45"/>
      <c r="GTU714" s="60"/>
      <c r="GTV714" s="59"/>
      <c r="GTW714" s="59"/>
      <c r="GTX714" s="42"/>
      <c r="GTY714" s="42"/>
      <c r="GTZ714" s="42"/>
      <c r="GUA714" s="42"/>
      <c r="GUB714" s="42"/>
      <c r="GUC714" s="45"/>
      <c r="GUD714" s="45"/>
      <c r="GUE714" s="60"/>
      <c r="GUF714" s="59"/>
      <c r="GUG714" s="59"/>
      <c r="GUH714" s="42"/>
      <c r="GUI714" s="42"/>
      <c r="GUJ714" s="42"/>
      <c r="GUK714" s="42"/>
      <c r="GUL714" s="42"/>
      <c r="GUM714" s="45"/>
      <c r="GUN714" s="45"/>
      <c r="GUO714" s="60"/>
      <c r="GUP714" s="59"/>
      <c r="GUQ714" s="59"/>
      <c r="GUR714" s="42"/>
      <c r="GUS714" s="42"/>
      <c r="GUT714" s="42"/>
      <c r="GUU714" s="42"/>
      <c r="GUV714" s="42"/>
      <c r="GUW714" s="45"/>
      <c r="GUX714" s="45"/>
      <c r="GUY714" s="60"/>
      <c r="GUZ714" s="59"/>
      <c r="GVA714" s="59"/>
      <c r="GVB714" s="42"/>
      <c r="GVC714" s="42"/>
      <c r="GVD714" s="42"/>
      <c r="GVE714" s="42"/>
      <c r="GVF714" s="42"/>
      <c r="GVG714" s="45"/>
      <c r="GVH714" s="45"/>
      <c r="GVI714" s="60"/>
      <c r="GVJ714" s="59"/>
      <c r="GVK714" s="59"/>
      <c r="GVL714" s="42"/>
      <c r="GVM714" s="42"/>
      <c r="GVN714" s="42"/>
      <c r="GVO714" s="42"/>
      <c r="GVP714" s="42"/>
      <c r="GVQ714" s="45"/>
      <c r="GVR714" s="45"/>
      <c r="GVS714" s="60"/>
      <c r="GVT714" s="59"/>
      <c r="GVU714" s="59"/>
      <c r="GVV714" s="42"/>
      <c r="GVW714" s="42"/>
      <c r="GVX714" s="42"/>
      <c r="GVY714" s="42"/>
      <c r="GVZ714" s="42"/>
      <c r="GWA714" s="45"/>
      <c r="GWB714" s="45"/>
      <c r="GWC714" s="60"/>
      <c r="GWD714" s="59"/>
      <c r="GWE714" s="59"/>
      <c r="GWF714" s="42"/>
      <c r="GWG714" s="42"/>
      <c r="GWH714" s="42"/>
      <c r="GWI714" s="42"/>
      <c r="GWJ714" s="42"/>
      <c r="GWK714" s="45"/>
      <c r="GWL714" s="45"/>
      <c r="GWM714" s="60"/>
      <c r="GWN714" s="59"/>
      <c r="GWO714" s="59"/>
      <c r="GWP714" s="42"/>
      <c r="GWQ714" s="42"/>
      <c r="GWR714" s="42"/>
      <c r="GWS714" s="42"/>
      <c r="GWT714" s="42"/>
      <c r="GWU714" s="45"/>
      <c r="GWV714" s="45"/>
      <c r="GWW714" s="60"/>
      <c r="GWX714" s="59"/>
      <c r="GWY714" s="59"/>
      <c r="GWZ714" s="42"/>
      <c r="GXA714" s="42"/>
      <c r="GXB714" s="42"/>
      <c r="GXC714" s="42"/>
      <c r="GXD714" s="42"/>
      <c r="GXE714" s="45"/>
      <c r="GXF714" s="45"/>
      <c r="GXG714" s="60"/>
      <c r="GXH714" s="59"/>
      <c r="GXI714" s="59"/>
      <c r="GXJ714" s="42"/>
      <c r="GXK714" s="42"/>
      <c r="GXL714" s="42"/>
      <c r="GXM714" s="42"/>
      <c r="GXN714" s="42"/>
      <c r="GXO714" s="45"/>
      <c r="GXP714" s="45"/>
      <c r="GXQ714" s="60"/>
      <c r="GXR714" s="59"/>
      <c r="GXS714" s="59"/>
      <c r="GXT714" s="42"/>
      <c r="GXU714" s="42"/>
      <c r="GXV714" s="42"/>
      <c r="GXW714" s="42"/>
      <c r="GXX714" s="42"/>
      <c r="GXY714" s="45"/>
      <c r="GXZ714" s="45"/>
      <c r="GYA714" s="60"/>
      <c r="GYB714" s="59"/>
      <c r="GYC714" s="59"/>
      <c r="GYD714" s="42"/>
      <c r="GYE714" s="42"/>
      <c r="GYF714" s="42"/>
      <c r="GYG714" s="42"/>
      <c r="GYH714" s="42"/>
      <c r="GYI714" s="45"/>
      <c r="GYJ714" s="45"/>
      <c r="GYK714" s="60"/>
      <c r="GYL714" s="59"/>
      <c r="GYM714" s="59"/>
      <c r="GYN714" s="42"/>
      <c r="GYO714" s="42"/>
      <c r="GYP714" s="42"/>
      <c r="GYQ714" s="42"/>
      <c r="GYR714" s="42"/>
      <c r="GYS714" s="45"/>
      <c r="GYT714" s="45"/>
      <c r="GYU714" s="60"/>
      <c r="GYV714" s="59"/>
      <c r="GYW714" s="59"/>
      <c r="GYX714" s="42"/>
      <c r="GYY714" s="42"/>
      <c r="GYZ714" s="42"/>
      <c r="GZA714" s="42"/>
      <c r="GZB714" s="42"/>
      <c r="GZC714" s="45"/>
      <c r="GZD714" s="45"/>
      <c r="GZE714" s="60"/>
      <c r="GZF714" s="59"/>
      <c r="GZG714" s="59"/>
      <c r="GZH714" s="42"/>
      <c r="GZI714" s="42"/>
      <c r="GZJ714" s="42"/>
      <c r="GZK714" s="42"/>
      <c r="GZL714" s="42"/>
      <c r="GZM714" s="45"/>
      <c r="GZN714" s="45"/>
      <c r="GZO714" s="60"/>
      <c r="GZP714" s="59"/>
      <c r="GZQ714" s="59"/>
      <c r="GZR714" s="42"/>
      <c r="GZS714" s="42"/>
      <c r="GZT714" s="42"/>
      <c r="GZU714" s="42"/>
      <c r="GZV714" s="42"/>
      <c r="GZW714" s="45"/>
      <c r="GZX714" s="45"/>
      <c r="GZY714" s="60"/>
      <c r="GZZ714" s="59"/>
      <c r="HAA714" s="59"/>
      <c r="HAB714" s="42"/>
      <c r="HAC714" s="42"/>
      <c r="HAD714" s="42"/>
      <c r="HAE714" s="42"/>
      <c r="HAF714" s="42"/>
      <c r="HAG714" s="45"/>
      <c r="HAH714" s="45"/>
      <c r="HAI714" s="60"/>
      <c r="HAJ714" s="59"/>
      <c r="HAK714" s="59"/>
      <c r="HAL714" s="42"/>
      <c r="HAM714" s="42"/>
      <c r="HAN714" s="42"/>
      <c r="HAO714" s="42"/>
      <c r="HAP714" s="42"/>
      <c r="HAQ714" s="45"/>
      <c r="HAR714" s="45"/>
      <c r="HAS714" s="60"/>
      <c r="HAT714" s="59"/>
      <c r="HAU714" s="59"/>
      <c r="HAV714" s="42"/>
      <c r="HAW714" s="42"/>
      <c r="HAX714" s="42"/>
      <c r="HAY714" s="42"/>
      <c r="HAZ714" s="42"/>
      <c r="HBA714" s="45"/>
      <c r="HBB714" s="45"/>
      <c r="HBC714" s="60"/>
      <c r="HBD714" s="59"/>
      <c r="HBE714" s="59"/>
      <c r="HBF714" s="42"/>
      <c r="HBG714" s="42"/>
      <c r="HBH714" s="42"/>
      <c r="HBI714" s="42"/>
      <c r="HBJ714" s="42"/>
      <c r="HBK714" s="45"/>
      <c r="HBL714" s="45"/>
      <c r="HBM714" s="60"/>
      <c r="HBN714" s="59"/>
      <c r="HBO714" s="59"/>
      <c r="HBP714" s="42"/>
      <c r="HBQ714" s="42"/>
      <c r="HBR714" s="42"/>
      <c r="HBS714" s="42"/>
      <c r="HBT714" s="42"/>
      <c r="HBU714" s="45"/>
      <c r="HBV714" s="45"/>
      <c r="HBW714" s="60"/>
      <c r="HBX714" s="59"/>
      <c r="HBY714" s="59"/>
      <c r="HBZ714" s="42"/>
      <c r="HCA714" s="42"/>
      <c r="HCB714" s="42"/>
      <c r="HCC714" s="42"/>
      <c r="HCD714" s="42"/>
      <c r="HCE714" s="45"/>
      <c r="HCF714" s="45"/>
      <c r="HCG714" s="60"/>
      <c r="HCH714" s="59"/>
      <c r="HCI714" s="59"/>
      <c r="HCJ714" s="42"/>
      <c r="HCK714" s="42"/>
      <c r="HCL714" s="42"/>
      <c r="HCM714" s="42"/>
      <c r="HCN714" s="42"/>
      <c r="HCO714" s="45"/>
      <c r="HCP714" s="45"/>
      <c r="HCQ714" s="60"/>
      <c r="HCR714" s="59"/>
      <c r="HCS714" s="59"/>
      <c r="HCT714" s="42"/>
      <c r="HCU714" s="42"/>
      <c r="HCV714" s="42"/>
      <c r="HCW714" s="42"/>
      <c r="HCX714" s="42"/>
      <c r="HCY714" s="45"/>
      <c r="HCZ714" s="45"/>
      <c r="HDA714" s="60"/>
      <c r="HDB714" s="59"/>
      <c r="HDC714" s="59"/>
      <c r="HDD714" s="42"/>
      <c r="HDE714" s="42"/>
      <c r="HDF714" s="42"/>
      <c r="HDG714" s="42"/>
      <c r="HDH714" s="42"/>
      <c r="HDI714" s="45"/>
      <c r="HDJ714" s="45"/>
      <c r="HDK714" s="60"/>
      <c r="HDL714" s="59"/>
      <c r="HDM714" s="59"/>
      <c r="HDN714" s="42"/>
      <c r="HDO714" s="42"/>
      <c r="HDP714" s="42"/>
      <c r="HDQ714" s="42"/>
      <c r="HDR714" s="42"/>
      <c r="HDS714" s="45"/>
      <c r="HDT714" s="45"/>
      <c r="HDU714" s="60"/>
      <c r="HDV714" s="59"/>
      <c r="HDW714" s="59"/>
      <c r="HDX714" s="42"/>
      <c r="HDY714" s="42"/>
      <c r="HDZ714" s="42"/>
      <c r="HEA714" s="42"/>
      <c r="HEB714" s="42"/>
      <c r="HEC714" s="45"/>
      <c r="HED714" s="45"/>
      <c r="HEE714" s="60"/>
      <c r="HEF714" s="59"/>
      <c r="HEG714" s="59"/>
      <c r="HEH714" s="42"/>
      <c r="HEI714" s="42"/>
      <c r="HEJ714" s="42"/>
      <c r="HEK714" s="42"/>
      <c r="HEL714" s="42"/>
      <c r="HEM714" s="45"/>
      <c r="HEN714" s="45"/>
      <c r="HEO714" s="60"/>
      <c r="HEP714" s="59"/>
      <c r="HEQ714" s="59"/>
      <c r="HER714" s="42"/>
      <c r="HES714" s="42"/>
      <c r="HET714" s="42"/>
      <c r="HEU714" s="42"/>
      <c r="HEV714" s="42"/>
      <c r="HEW714" s="45"/>
      <c r="HEX714" s="45"/>
      <c r="HEY714" s="60"/>
      <c r="HEZ714" s="59"/>
      <c r="HFA714" s="59"/>
      <c r="HFB714" s="42"/>
      <c r="HFC714" s="42"/>
      <c r="HFD714" s="42"/>
      <c r="HFE714" s="42"/>
      <c r="HFF714" s="42"/>
      <c r="HFG714" s="45"/>
      <c r="HFH714" s="45"/>
      <c r="HFI714" s="60"/>
      <c r="HFJ714" s="59"/>
      <c r="HFK714" s="59"/>
      <c r="HFL714" s="42"/>
      <c r="HFM714" s="42"/>
      <c r="HFN714" s="42"/>
      <c r="HFO714" s="42"/>
      <c r="HFP714" s="42"/>
      <c r="HFQ714" s="45"/>
      <c r="HFR714" s="45"/>
      <c r="HFS714" s="60"/>
      <c r="HFT714" s="59"/>
      <c r="HFU714" s="59"/>
      <c r="HFV714" s="42"/>
      <c r="HFW714" s="42"/>
      <c r="HFX714" s="42"/>
      <c r="HFY714" s="42"/>
      <c r="HFZ714" s="42"/>
      <c r="HGA714" s="45"/>
      <c r="HGB714" s="45"/>
      <c r="HGC714" s="60"/>
      <c r="HGD714" s="59"/>
      <c r="HGE714" s="59"/>
      <c r="HGF714" s="42"/>
      <c r="HGG714" s="42"/>
      <c r="HGH714" s="42"/>
      <c r="HGI714" s="42"/>
      <c r="HGJ714" s="42"/>
      <c r="HGK714" s="45"/>
      <c r="HGL714" s="45"/>
      <c r="HGM714" s="60"/>
      <c r="HGN714" s="59"/>
      <c r="HGO714" s="59"/>
      <c r="HGP714" s="42"/>
      <c r="HGQ714" s="42"/>
      <c r="HGR714" s="42"/>
      <c r="HGS714" s="42"/>
      <c r="HGT714" s="42"/>
      <c r="HGU714" s="45"/>
      <c r="HGV714" s="45"/>
      <c r="HGW714" s="60"/>
      <c r="HGX714" s="59"/>
      <c r="HGY714" s="59"/>
      <c r="HGZ714" s="42"/>
      <c r="HHA714" s="42"/>
      <c r="HHB714" s="42"/>
      <c r="HHC714" s="42"/>
      <c r="HHD714" s="42"/>
      <c r="HHE714" s="45"/>
      <c r="HHF714" s="45"/>
      <c r="HHG714" s="60"/>
      <c r="HHH714" s="59"/>
      <c r="HHI714" s="59"/>
      <c r="HHJ714" s="42"/>
      <c r="HHK714" s="42"/>
      <c r="HHL714" s="42"/>
      <c r="HHM714" s="42"/>
      <c r="HHN714" s="42"/>
      <c r="HHO714" s="45"/>
      <c r="HHP714" s="45"/>
      <c r="HHQ714" s="60"/>
      <c r="HHR714" s="59"/>
      <c r="HHS714" s="59"/>
      <c r="HHT714" s="42"/>
      <c r="HHU714" s="42"/>
      <c r="HHV714" s="42"/>
      <c r="HHW714" s="42"/>
      <c r="HHX714" s="42"/>
      <c r="HHY714" s="45"/>
      <c r="HHZ714" s="45"/>
      <c r="HIA714" s="60"/>
      <c r="HIB714" s="59"/>
      <c r="HIC714" s="59"/>
      <c r="HID714" s="42"/>
      <c r="HIE714" s="42"/>
      <c r="HIF714" s="42"/>
      <c r="HIG714" s="42"/>
      <c r="HIH714" s="42"/>
      <c r="HII714" s="45"/>
      <c r="HIJ714" s="45"/>
      <c r="HIK714" s="60"/>
      <c r="HIL714" s="59"/>
      <c r="HIM714" s="59"/>
      <c r="HIN714" s="42"/>
      <c r="HIO714" s="42"/>
      <c r="HIP714" s="42"/>
      <c r="HIQ714" s="42"/>
      <c r="HIR714" s="42"/>
      <c r="HIS714" s="45"/>
      <c r="HIT714" s="45"/>
      <c r="HIU714" s="60"/>
      <c r="HIV714" s="59"/>
      <c r="HIW714" s="59"/>
      <c r="HIX714" s="42"/>
      <c r="HIY714" s="42"/>
      <c r="HIZ714" s="42"/>
      <c r="HJA714" s="42"/>
      <c r="HJB714" s="42"/>
      <c r="HJC714" s="45"/>
      <c r="HJD714" s="45"/>
      <c r="HJE714" s="60"/>
      <c r="HJF714" s="59"/>
      <c r="HJG714" s="59"/>
      <c r="HJH714" s="42"/>
      <c r="HJI714" s="42"/>
      <c r="HJJ714" s="42"/>
      <c r="HJK714" s="42"/>
      <c r="HJL714" s="42"/>
      <c r="HJM714" s="45"/>
      <c r="HJN714" s="45"/>
      <c r="HJO714" s="60"/>
      <c r="HJP714" s="59"/>
      <c r="HJQ714" s="59"/>
      <c r="HJR714" s="42"/>
      <c r="HJS714" s="42"/>
      <c r="HJT714" s="42"/>
      <c r="HJU714" s="42"/>
      <c r="HJV714" s="42"/>
      <c r="HJW714" s="45"/>
      <c r="HJX714" s="45"/>
      <c r="HJY714" s="60"/>
      <c r="HJZ714" s="59"/>
      <c r="HKA714" s="59"/>
      <c r="HKB714" s="42"/>
      <c r="HKC714" s="42"/>
      <c r="HKD714" s="42"/>
      <c r="HKE714" s="42"/>
      <c r="HKF714" s="42"/>
      <c r="HKG714" s="45"/>
      <c r="HKH714" s="45"/>
      <c r="HKI714" s="60"/>
      <c r="HKJ714" s="59"/>
      <c r="HKK714" s="59"/>
      <c r="HKL714" s="42"/>
      <c r="HKM714" s="42"/>
      <c r="HKN714" s="42"/>
      <c r="HKO714" s="42"/>
      <c r="HKP714" s="42"/>
      <c r="HKQ714" s="45"/>
      <c r="HKR714" s="45"/>
      <c r="HKS714" s="60"/>
      <c r="HKT714" s="59"/>
      <c r="HKU714" s="59"/>
      <c r="HKV714" s="42"/>
      <c r="HKW714" s="42"/>
      <c r="HKX714" s="42"/>
      <c r="HKY714" s="42"/>
      <c r="HKZ714" s="42"/>
      <c r="HLA714" s="45"/>
      <c r="HLB714" s="45"/>
      <c r="HLC714" s="60"/>
      <c r="HLD714" s="59"/>
      <c r="HLE714" s="59"/>
      <c r="HLF714" s="42"/>
      <c r="HLG714" s="42"/>
      <c r="HLH714" s="42"/>
      <c r="HLI714" s="42"/>
      <c r="HLJ714" s="42"/>
      <c r="HLK714" s="45"/>
      <c r="HLL714" s="45"/>
      <c r="HLM714" s="60"/>
      <c r="HLN714" s="59"/>
      <c r="HLO714" s="59"/>
      <c r="HLP714" s="42"/>
      <c r="HLQ714" s="42"/>
      <c r="HLR714" s="42"/>
      <c r="HLS714" s="42"/>
      <c r="HLT714" s="42"/>
      <c r="HLU714" s="45"/>
      <c r="HLV714" s="45"/>
      <c r="HLW714" s="60"/>
      <c r="HLX714" s="59"/>
      <c r="HLY714" s="59"/>
      <c r="HLZ714" s="42"/>
      <c r="HMA714" s="42"/>
      <c r="HMB714" s="42"/>
      <c r="HMC714" s="42"/>
      <c r="HMD714" s="42"/>
      <c r="HME714" s="45"/>
      <c r="HMF714" s="45"/>
      <c r="HMG714" s="60"/>
      <c r="HMH714" s="59"/>
      <c r="HMI714" s="59"/>
      <c r="HMJ714" s="42"/>
      <c r="HMK714" s="42"/>
      <c r="HML714" s="42"/>
      <c r="HMM714" s="42"/>
      <c r="HMN714" s="42"/>
      <c r="HMO714" s="45"/>
      <c r="HMP714" s="45"/>
      <c r="HMQ714" s="60"/>
      <c r="HMR714" s="59"/>
      <c r="HMS714" s="59"/>
      <c r="HMT714" s="42"/>
      <c r="HMU714" s="42"/>
      <c r="HMV714" s="42"/>
      <c r="HMW714" s="42"/>
      <c r="HMX714" s="42"/>
      <c r="HMY714" s="45"/>
      <c r="HMZ714" s="45"/>
      <c r="HNA714" s="60"/>
      <c r="HNB714" s="59"/>
      <c r="HNC714" s="59"/>
      <c r="HND714" s="42"/>
      <c r="HNE714" s="42"/>
      <c r="HNF714" s="42"/>
      <c r="HNG714" s="42"/>
      <c r="HNH714" s="42"/>
      <c r="HNI714" s="45"/>
      <c r="HNJ714" s="45"/>
      <c r="HNK714" s="60"/>
      <c r="HNL714" s="59"/>
      <c r="HNM714" s="59"/>
      <c r="HNN714" s="42"/>
      <c r="HNO714" s="42"/>
      <c r="HNP714" s="42"/>
      <c r="HNQ714" s="42"/>
      <c r="HNR714" s="42"/>
      <c r="HNS714" s="45"/>
      <c r="HNT714" s="45"/>
      <c r="HNU714" s="60"/>
      <c r="HNV714" s="59"/>
      <c r="HNW714" s="59"/>
      <c r="HNX714" s="42"/>
      <c r="HNY714" s="42"/>
      <c r="HNZ714" s="42"/>
      <c r="HOA714" s="42"/>
      <c r="HOB714" s="42"/>
      <c r="HOC714" s="45"/>
      <c r="HOD714" s="45"/>
      <c r="HOE714" s="60"/>
      <c r="HOF714" s="59"/>
      <c r="HOG714" s="59"/>
      <c r="HOH714" s="42"/>
      <c r="HOI714" s="42"/>
      <c r="HOJ714" s="42"/>
      <c r="HOK714" s="42"/>
      <c r="HOL714" s="42"/>
      <c r="HOM714" s="45"/>
      <c r="HON714" s="45"/>
      <c r="HOO714" s="60"/>
      <c r="HOP714" s="59"/>
      <c r="HOQ714" s="59"/>
      <c r="HOR714" s="42"/>
      <c r="HOS714" s="42"/>
      <c r="HOT714" s="42"/>
      <c r="HOU714" s="42"/>
      <c r="HOV714" s="42"/>
      <c r="HOW714" s="45"/>
      <c r="HOX714" s="45"/>
      <c r="HOY714" s="60"/>
      <c r="HOZ714" s="59"/>
      <c r="HPA714" s="59"/>
      <c r="HPB714" s="42"/>
      <c r="HPC714" s="42"/>
      <c r="HPD714" s="42"/>
      <c r="HPE714" s="42"/>
      <c r="HPF714" s="42"/>
      <c r="HPG714" s="45"/>
      <c r="HPH714" s="45"/>
      <c r="HPI714" s="60"/>
      <c r="HPJ714" s="59"/>
      <c r="HPK714" s="59"/>
      <c r="HPL714" s="42"/>
      <c r="HPM714" s="42"/>
      <c r="HPN714" s="42"/>
      <c r="HPO714" s="42"/>
      <c r="HPP714" s="42"/>
      <c r="HPQ714" s="45"/>
      <c r="HPR714" s="45"/>
      <c r="HPS714" s="60"/>
      <c r="HPT714" s="59"/>
      <c r="HPU714" s="59"/>
      <c r="HPV714" s="42"/>
      <c r="HPW714" s="42"/>
      <c r="HPX714" s="42"/>
      <c r="HPY714" s="42"/>
      <c r="HPZ714" s="42"/>
      <c r="HQA714" s="45"/>
      <c r="HQB714" s="45"/>
      <c r="HQC714" s="60"/>
      <c r="HQD714" s="59"/>
      <c r="HQE714" s="59"/>
      <c r="HQF714" s="42"/>
      <c r="HQG714" s="42"/>
      <c r="HQH714" s="42"/>
      <c r="HQI714" s="42"/>
      <c r="HQJ714" s="42"/>
      <c r="HQK714" s="45"/>
      <c r="HQL714" s="45"/>
      <c r="HQM714" s="60"/>
      <c r="HQN714" s="59"/>
      <c r="HQO714" s="59"/>
      <c r="HQP714" s="42"/>
      <c r="HQQ714" s="42"/>
      <c r="HQR714" s="42"/>
      <c r="HQS714" s="42"/>
      <c r="HQT714" s="42"/>
      <c r="HQU714" s="45"/>
      <c r="HQV714" s="45"/>
      <c r="HQW714" s="60"/>
      <c r="HQX714" s="59"/>
      <c r="HQY714" s="59"/>
      <c r="HQZ714" s="42"/>
      <c r="HRA714" s="42"/>
      <c r="HRB714" s="42"/>
      <c r="HRC714" s="42"/>
      <c r="HRD714" s="42"/>
      <c r="HRE714" s="45"/>
      <c r="HRF714" s="45"/>
      <c r="HRG714" s="60"/>
      <c r="HRH714" s="59"/>
      <c r="HRI714" s="59"/>
      <c r="HRJ714" s="42"/>
      <c r="HRK714" s="42"/>
      <c r="HRL714" s="42"/>
      <c r="HRM714" s="42"/>
      <c r="HRN714" s="42"/>
      <c r="HRO714" s="45"/>
      <c r="HRP714" s="45"/>
      <c r="HRQ714" s="60"/>
      <c r="HRR714" s="59"/>
      <c r="HRS714" s="59"/>
      <c r="HRT714" s="42"/>
      <c r="HRU714" s="42"/>
      <c r="HRV714" s="42"/>
      <c r="HRW714" s="42"/>
      <c r="HRX714" s="42"/>
      <c r="HRY714" s="45"/>
      <c r="HRZ714" s="45"/>
      <c r="HSA714" s="60"/>
      <c r="HSB714" s="59"/>
      <c r="HSC714" s="59"/>
      <c r="HSD714" s="42"/>
      <c r="HSE714" s="42"/>
      <c r="HSF714" s="42"/>
      <c r="HSG714" s="42"/>
      <c r="HSH714" s="42"/>
      <c r="HSI714" s="45"/>
      <c r="HSJ714" s="45"/>
      <c r="HSK714" s="60"/>
      <c r="HSL714" s="59"/>
      <c r="HSM714" s="59"/>
      <c r="HSN714" s="42"/>
      <c r="HSO714" s="42"/>
      <c r="HSP714" s="42"/>
      <c r="HSQ714" s="42"/>
      <c r="HSR714" s="42"/>
      <c r="HSS714" s="45"/>
      <c r="HST714" s="45"/>
      <c r="HSU714" s="60"/>
      <c r="HSV714" s="59"/>
      <c r="HSW714" s="59"/>
      <c r="HSX714" s="42"/>
      <c r="HSY714" s="42"/>
      <c r="HSZ714" s="42"/>
      <c r="HTA714" s="42"/>
      <c r="HTB714" s="42"/>
      <c r="HTC714" s="45"/>
      <c r="HTD714" s="45"/>
      <c r="HTE714" s="60"/>
      <c r="HTF714" s="59"/>
      <c r="HTG714" s="59"/>
      <c r="HTH714" s="42"/>
      <c r="HTI714" s="42"/>
      <c r="HTJ714" s="42"/>
      <c r="HTK714" s="42"/>
      <c r="HTL714" s="42"/>
      <c r="HTM714" s="45"/>
      <c r="HTN714" s="45"/>
      <c r="HTO714" s="60"/>
      <c r="HTP714" s="59"/>
      <c r="HTQ714" s="59"/>
      <c r="HTR714" s="42"/>
      <c r="HTS714" s="42"/>
      <c r="HTT714" s="42"/>
      <c r="HTU714" s="42"/>
      <c r="HTV714" s="42"/>
      <c r="HTW714" s="45"/>
      <c r="HTX714" s="45"/>
      <c r="HTY714" s="60"/>
      <c r="HTZ714" s="59"/>
      <c r="HUA714" s="59"/>
      <c r="HUB714" s="42"/>
      <c r="HUC714" s="42"/>
      <c r="HUD714" s="42"/>
      <c r="HUE714" s="42"/>
      <c r="HUF714" s="42"/>
      <c r="HUG714" s="45"/>
      <c r="HUH714" s="45"/>
      <c r="HUI714" s="60"/>
      <c r="HUJ714" s="59"/>
      <c r="HUK714" s="59"/>
      <c r="HUL714" s="42"/>
      <c r="HUM714" s="42"/>
      <c r="HUN714" s="42"/>
      <c r="HUO714" s="42"/>
      <c r="HUP714" s="42"/>
      <c r="HUQ714" s="45"/>
      <c r="HUR714" s="45"/>
      <c r="HUS714" s="60"/>
      <c r="HUT714" s="59"/>
      <c r="HUU714" s="59"/>
      <c r="HUV714" s="42"/>
      <c r="HUW714" s="42"/>
      <c r="HUX714" s="42"/>
      <c r="HUY714" s="42"/>
      <c r="HUZ714" s="42"/>
      <c r="HVA714" s="45"/>
      <c r="HVB714" s="45"/>
      <c r="HVC714" s="60"/>
      <c r="HVD714" s="59"/>
      <c r="HVE714" s="59"/>
      <c r="HVF714" s="42"/>
      <c r="HVG714" s="42"/>
      <c r="HVH714" s="42"/>
      <c r="HVI714" s="42"/>
      <c r="HVJ714" s="42"/>
      <c r="HVK714" s="45"/>
      <c r="HVL714" s="45"/>
      <c r="HVM714" s="60"/>
      <c r="HVN714" s="59"/>
      <c r="HVO714" s="59"/>
      <c r="HVP714" s="42"/>
      <c r="HVQ714" s="42"/>
      <c r="HVR714" s="42"/>
      <c r="HVS714" s="42"/>
      <c r="HVT714" s="42"/>
      <c r="HVU714" s="45"/>
      <c r="HVV714" s="45"/>
      <c r="HVW714" s="60"/>
      <c r="HVX714" s="59"/>
      <c r="HVY714" s="59"/>
      <c r="HVZ714" s="42"/>
      <c r="HWA714" s="42"/>
      <c r="HWB714" s="42"/>
      <c r="HWC714" s="42"/>
      <c r="HWD714" s="42"/>
      <c r="HWE714" s="45"/>
      <c r="HWF714" s="45"/>
      <c r="HWG714" s="60"/>
      <c r="HWH714" s="59"/>
      <c r="HWI714" s="59"/>
      <c r="HWJ714" s="42"/>
      <c r="HWK714" s="42"/>
      <c r="HWL714" s="42"/>
      <c r="HWM714" s="42"/>
      <c r="HWN714" s="42"/>
      <c r="HWO714" s="45"/>
      <c r="HWP714" s="45"/>
      <c r="HWQ714" s="60"/>
      <c r="HWR714" s="59"/>
      <c r="HWS714" s="59"/>
      <c r="HWT714" s="42"/>
      <c r="HWU714" s="42"/>
      <c r="HWV714" s="42"/>
      <c r="HWW714" s="42"/>
      <c r="HWX714" s="42"/>
      <c r="HWY714" s="45"/>
      <c r="HWZ714" s="45"/>
      <c r="HXA714" s="60"/>
      <c r="HXB714" s="59"/>
      <c r="HXC714" s="59"/>
      <c r="HXD714" s="42"/>
      <c r="HXE714" s="42"/>
      <c r="HXF714" s="42"/>
      <c r="HXG714" s="42"/>
      <c r="HXH714" s="42"/>
      <c r="HXI714" s="45"/>
      <c r="HXJ714" s="45"/>
      <c r="HXK714" s="60"/>
      <c r="HXL714" s="59"/>
      <c r="HXM714" s="59"/>
      <c r="HXN714" s="42"/>
      <c r="HXO714" s="42"/>
      <c r="HXP714" s="42"/>
      <c r="HXQ714" s="42"/>
      <c r="HXR714" s="42"/>
      <c r="HXS714" s="45"/>
      <c r="HXT714" s="45"/>
      <c r="HXU714" s="60"/>
      <c r="HXV714" s="59"/>
      <c r="HXW714" s="59"/>
      <c r="HXX714" s="42"/>
      <c r="HXY714" s="42"/>
      <c r="HXZ714" s="42"/>
      <c r="HYA714" s="42"/>
      <c r="HYB714" s="42"/>
      <c r="HYC714" s="45"/>
      <c r="HYD714" s="45"/>
      <c r="HYE714" s="60"/>
      <c r="HYF714" s="59"/>
      <c r="HYG714" s="59"/>
      <c r="HYH714" s="42"/>
      <c r="HYI714" s="42"/>
      <c r="HYJ714" s="42"/>
      <c r="HYK714" s="42"/>
      <c r="HYL714" s="42"/>
      <c r="HYM714" s="45"/>
      <c r="HYN714" s="45"/>
      <c r="HYO714" s="60"/>
      <c r="HYP714" s="59"/>
      <c r="HYQ714" s="59"/>
      <c r="HYR714" s="42"/>
      <c r="HYS714" s="42"/>
      <c r="HYT714" s="42"/>
      <c r="HYU714" s="42"/>
      <c r="HYV714" s="42"/>
      <c r="HYW714" s="45"/>
      <c r="HYX714" s="45"/>
      <c r="HYY714" s="60"/>
      <c r="HYZ714" s="59"/>
      <c r="HZA714" s="59"/>
      <c r="HZB714" s="42"/>
      <c r="HZC714" s="42"/>
      <c r="HZD714" s="42"/>
      <c r="HZE714" s="42"/>
      <c r="HZF714" s="42"/>
      <c r="HZG714" s="45"/>
      <c r="HZH714" s="45"/>
      <c r="HZI714" s="60"/>
      <c r="HZJ714" s="59"/>
      <c r="HZK714" s="59"/>
      <c r="HZL714" s="42"/>
      <c r="HZM714" s="42"/>
      <c r="HZN714" s="42"/>
      <c r="HZO714" s="42"/>
      <c r="HZP714" s="42"/>
      <c r="HZQ714" s="45"/>
      <c r="HZR714" s="45"/>
      <c r="HZS714" s="60"/>
      <c r="HZT714" s="59"/>
      <c r="HZU714" s="59"/>
      <c r="HZV714" s="42"/>
      <c r="HZW714" s="42"/>
      <c r="HZX714" s="42"/>
      <c r="HZY714" s="42"/>
      <c r="HZZ714" s="42"/>
      <c r="IAA714" s="45"/>
      <c r="IAB714" s="45"/>
      <c r="IAC714" s="60"/>
      <c r="IAD714" s="59"/>
      <c r="IAE714" s="59"/>
      <c r="IAF714" s="42"/>
      <c r="IAG714" s="42"/>
      <c r="IAH714" s="42"/>
      <c r="IAI714" s="42"/>
      <c r="IAJ714" s="42"/>
      <c r="IAK714" s="45"/>
      <c r="IAL714" s="45"/>
      <c r="IAM714" s="60"/>
      <c r="IAN714" s="59"/>
      <c r="IAO714" s="59"/>
      <c r="IAP714" s="42"/>
      <c r="IAQ714" s="42"/>
      <c r="IAR714" s="42"/>
      <c r="IAS714" s="42"/>
      <c r="IAT714" s="42"/>
      <c r="IAU714" s="45"/>
      <c r="IAV714" s="45"/>
      <c r="IAW714" s="60"/>
      <c r="IAX714" s="59"/>
      <c r="IAY714" s="59"/>
      <c r="IAZ714" s="42"/>
      <c r="IBA714" s="42"/>
      <c r="IBB714" s="42"/>
      <c r="IBC714" s="42"/>
      <c r="IBD714" s="42"/>
      <c r="IBE714" s="45"/>
      <c r="IBF714" s="45"/>
      <c r="IBG714" s="60"/>
      <c r="IBH714" s="59"/>
      <c r="IBI714" s="59"/>
      <c r="IBJ714" s="42"/>
      <c r="IBK714" s="42"/>
      <c r="IBL714" s="42"/>
      <c r="IBM714" s="42"/>
      <c r="IBN714" s="42"/>
      <c r="IBO714" s="45"/>
      <c r="IBP714" s="45"/>
      <c r="IBQ714" s="60"/>
      <c r="IBR714" s="59"/>
      <c r="IBS714" s="59"/>
      <c r="IBT714" s="42"/>
      <c r="IBU714" s="42"/>
      <c r="IBV714" s="42"/>
      <c r="IBW714" s="42"/>
      <c r="IBX714" s="42"/>
      <c r="IBY714" s="45"/>
      <c r="IBZ714" s="45"/>
      <c r="ICA714" s="60"/>
      <c r="ICB714" s="59"/>
      <c r="ICC714" s="59"/>
      <c r="ICD714" s="42"/>
      <c r="ICE714" s="42"/>
      <c r="ICF714" s="42"/>
      <c r="ICG714" s="42"/>
      <c r="ICH714" s="42"/>
      <c r="ICI714" s="45"/>
      <c r="ICJ714" s="45"/>
      <c r="ICK714" s="60"/>
      <c r="ICL714" s="59"/>
      <c r="ICM714" s="59"/>
      <c r="ICN714" s="42"/>
      <c r="ICO714" s="42"/>
      <c r="ICP714" s="42"/>
      <c r="ICQ714" s="42"/>
      <c r="ICR714" s="42"/>
      <c r="ICS714" s="45"/>
      <c r="ICT714" s="45"/>
      <c r="ICU714" s="60"/>
      <c r="ICV714" s="59"/>
      <c r="ICW714" s="59"/>
      <c r="ICX714" s="42"/>
      <c r="ICY714" s="42"/>
      <c r="ICZ714" s="42"/>
      <c r="IDA714" s="42"/>
      <c r="IDB714" s="42"/>
      <c r="IDC714" s="45"/>
      <c r="IDD714" s="45"/>
      <c r="IDE714" s="60"/>
      <c r="IDF714" s="59"/>
      <c r="IDG714" s="59"/>
      <c r="IDH714" s="42"/>
      <c r="IDI714" s="42"/>
      <c r="IDJ714" s="42"/>
      <c r="IDK714" s="42"/>
      <c r="IDL714" s="42"/>
      <c r="IDM714" s="45"/>
      <c r="IDN714" s="45"/>
      <c r="IDO714" s="60"/>
      <c r="IDP714" s="59"/>
      <c r="IDQ714" s="59"/>
      <c r="IDR714" s="42"/>
      <c r="IDS714" s="42"/>
      <c r="IDT714" s="42"/>
      <c r="IDU714" s="42"/>
      <c r="IDV714" s="42"/>
      <c r="IDW714" s="45"/>
      <c r="IDX714" s="45"/>
      <c r="IDY714" s="60"/>
      <c r="IDZ714" s="59"/>
      <c r="IEA714" s="59"/>
      <c r="IEB714" s="42"/>
      <c r="IEC714" s="42"/>
      <c r="IED714" s="42"/>
      <c r="IEE714" s="42"/>
      <c r="IEF714" s="42"/>
      <c r="IEG714" s="45"/>
      <c r="IEH714" s="45"/>
      <c r="IEI714" s="60"/>
      <c r="IEJ714" s="59"/>
      <c r="IEK714" s="59"/>
      <c r="IEL714" s="42"/>
      <c r="IEM714" s="42"/>
      <c r="IEN714" s="42"/>
      <c r="IEO714" s="42"/>
      <c r="IEP714" s="42"/>
      <c r="IEQ714" s="45"/>
      <c r="IER714" s="45"/>
      <c r="IES714" s="60"/>
      <c r="IET714" s="59"/>
      <c r="IEU714" s="59"/>
      <c r="IEV714" s="42"/>
      <c r="IEW714" s="42"/>
      <c r="IEX714" s="42"/>
      <c r="IEY714" s="42"/>
      <c r="IEZ714" s="42"/>
      <c r="IFA714" s="45"/>
      <c r="IFB714" s="45"/>
      <c r="IFC714" s="60"/>
      <c r="IFD714" s="59"/>
      <c r="IFE714" s="59"/>
      <c r="IFF714" s="42"/>
      <c r="IFG714" s="42"/>
      <c r="IFH714" s="42"/>
      <c r="IFI714" s="42"/>
      <c r="IFJ714" s="42"/>
      <c r="IFK714" s="45"/>
      <c r="IFL714" s="45"/>
      <c r="IFM714" s="60"/>
      <c r="IFN714" s="59"/>
      <c r="IFO714" s="59"/>
      <c r="IFP714" s="42"/>
      <c r="IFQ714" s="42"/>
      <c r="IFR714" s="42"/>
      <c r="IFS714" s="42"/>
      <c r="IFT714" s="42"/>
      <c r="IFU714" s="45"/>
      <c r="IFV714" s="45"/>
      <c r="IFW714" s="60"/>
      <c r="IFX714" s="59"/>
      <c r="IFY714" s="59"/>
      <c r="IFZ714" s="42"/>
      <c r="IGA714" s="42"/>
      <c r="IGB714" s="42"/>
      <c r="IGC714" s="42"/>
      <c r="IGD714" s="42"/>
      <c r="IGE714" s="45"/>
      <c r="IGF714" s="45"/>
      <c r="IGG714" s="60"/>
      <c r="IGH714" s="59"/>
      <c r="IGI714" s="59"/>
      <c r="IGJ714" s="42"/>
      <c r="IGK714" s="42"/>
      <c r="IGL714" s="42"/>
      <c r="IGM714" s="42"/>
      <c r="IGN714" s="42"/>
      <c r="IGO714" s="45"/>
      <c r="IGP714" s="45"/>
      <c r="IGQ714" s="60"/>
      <c r="IGR714" s="59"/>
      <c r="IGS714" s="59"/>
      <c r="IGT714" s="42"/>
      <c r="IGU714" s="42"/>
      <c r="IGV714" s="42"/>
      <c r="IGW714" s="42"/>
      <c r="IGX714" s="42"/>
      <c r="IGY714" s="45"/>
      <c r="IGZ714" s="45"/>
      <c r="IHA714" s="60"/>
      <c r="IHB714" s="59"/>
      <c r="IHC714" s="59"/>
      <c r="IHD714" s="42"/>
      <c r="IHE714" s="42"/>
      <c r="IHF714" s="42"/>
      <c r="IHG714" s="42"/>
      <c r="IHH714" s="42"/>
      <c r="IHI714" s="45"/>
      <c r="IHJ714" s="45"/>
      <c r="IHK714" s="60"/>
      <c r="IHL714" s="59"/>
      <c r="IHM714" s="59"/>
      <c r="IHN714" s="42"/>
      <c r="IHO714" s="42"/>
      <c r="IHP714" s="42"/>
      <c r="IHQ714" s="42"/>
      <c r="IHR714" s="42"/>
      <c r="IHS714" s="45"/>
      <c r="IHT714" s="45"/>
      <c r="IHU714" s="60"/>
      <c r="IHV714" s="59"/>
      <c r="IHW714" s="59"/>
      <c r="IHX714" s="42"/>
      <c r="IHY714" s="42"/>
      <c r="IHZ714" s="42"/>
      <c r="IIA714" s="42"/>
      <c r="IIB714" s="42"/>
      <c r="IIC714" s="45"/>
      <c r="IID714" s="45"/>
      <c r="IIE714" s="60"/>
      <c r="IIF714" s="59"/>
      <c r="IIG714" s="59"/>
      <c r="IIH714" s="42"/>
      <c r="III714" s="42"/>
      <c r="IIJ714" s="42"/>
      <c r="IIK714" s="42"/>
      <c r="IIL714" s="42"/>
      <c r="IIM714" s="45"/>
      <c r="IIN714" s="45"/>
      <c r="IIO714" s="60"/>
      <c r="IIP714" s="59"/>
      <c r="IIQ714" s="59"/>
      <c r="IIR714" s="42"/>
      <c r="IIS714" s="42"/>
      <c r="IIT714" s="42"/>
      <c r="IIU714" s="42"/>
      <c r="IIV714" s="42"/>
      <c r="IIW714" s="45"/>
      <c r="IIX714" s="45"/>
      <c r="IIY714" s="60"/>
      <c r="IIZ714" s="59"/>
      <c r="IJA714" s="59"/>
      <c r="IJB714" s="42"/>
      <c r="IJC714" s="42"/>
      <c r="IJD714" s="42"/>
      <c r="IJE714" s="42"/>
      <c r="IJF714" s="42"/>
      <c r="IJG714" s="45"/>
      <c r="IJH714" s="45"/>
      <c r="IJI714" s="60"/>
      <c r="IJJ714" s="59"/>
      <c r="IJK714" s="59"/>
      <c r="IJL714" s="42"/>
      <c r="IJM714" s="42"/>
      <c r="IJN714" s="42"/>
      <c r="IJO714" s="42"/>
      <c r="IJP714" s="42"/>
      <c r="IJQ714" s="45"/>
      <c r="IJR714" s="45"/>
      <c r="IJS714" s="60"/>
      <c r="IJT714" s="59"/>
      <c r="IJU714" s="59"/>
      <c r="IJV714" s="42"/>
      <c r="IJW714" s="42"/>
      <c r="IJX714" s="42"/>
      <c r="IJY714" s="42"/>
      <c r="IJZ714" s="42"/>
      <c r="IKA714" s="45"/>
      <c r="IKB714" s="45"/>
      <c r="IKC714" s="60"/>
      <c r="IKD714" s="59"/>
      <c r="IKE714" s="59"/>
      <c r="IKF714" s="42"/>
      <c r="IKG714" s="42"/>
      <c r="IKH714" s="42"/>
      <c r="IKI714" s="42"/>
      <c r="IKJ714" s="42"/>
      <c r="IKK714" s="45"/>
      <c r="IKL714" s="45"/>
      <c r="IKM714" s="60"/>
      <c r="IKN714" s="59"/>
      <c r="IKO714" s="59"/>
      <c r="IKP714" s="42"/>
      <c r="IKQ714" s="42"/>
      <c r="IKR714" s="42"/>
      <c r="IKS714" s="42"/>
      <c r="IKT714" s="42"/>
      <c r="IKU714" s="45"/>
      <c r="IKV714" s="45"/>
      <c r="IKW714" s="60"/>
      <c r="IKX714" s="59"/>
      <c r="IKY714" s="59"/>
      <c r="IKZ714" s="42"/>
      <c r="ILA714" s="42"/>
      <c r="ILB714" s="42"/>
      <c r="ILC714" s="42"/>
      <c r="ILD714" s="42"/>
      <c r="ILE714" s="45"/>
      <c r="ILF714" s="45"/>
      <c r="ILG714" s="60"/>
      <c r="ILH714" s="59"/>
      <c r="ILI714" s="59"/>
      <c r="ILJ714" s="42"/>
      <c r="ILK714" s="42"/>
      <c r="ILL714" s="42"/>
      <c r="ILM714" s="42"/>
      <c r="ILN714" s="42"/>
      <c r="ILO714" s="45"/>
      <c r="ILP714" s="45"/>
      <c r="ILQ714" s="60"/>
      <c r="ILR714" s="59"/>
      <c r="ILS714" s="59"/>
      <c r="ILT714" s="42"/>
      <c r="ILU714" s="42"/>
      <c r="ILV714" s="42"/>
      <c r="ILW714" s="42"/>
      <c r="ILX714" s="42"/>
      <c r="ILY714" s="45"/>
      <c r="ILZ714" s="45"/>
      <c r="IMA714" s="60"/>
      <c r="IMB714" s="59"/>
      <c r="IMC714" s="59"/>
      <c r="IMD714" s="42"/>
      <c r="IME714" s="42"/>
      <c r="IMF714" s="42"/>
      <c r="IMG714" s="42"/>
      <c r="IMH714" s="42"/>
      <c r="IMI714" s="45"/>
      <c r="IMJ714" s="45"/>
      <c r="IMK714" s="60"/>
      <c r="IML714" s="59"/>
      <c r="IMM714" s="59"/>
      <c r="IMN714" s="42"/>
      <c r="IMO714" s="42"/>
      <c r="IMP714" s="42"/>
      <c r="IMQ714" s="42"/>
      <c r="IMR714" s="42"/>
      <c r="IMS714" s="45"/>
      <c r="IMT714" s="45"/>
      <c r="IMU714" s="60"/>
      <c r="IMV714" s="59"/>
      <c r="IMW714" s="59"/>
      <c r="IMX714" s="42"/>
      <c r="IMY714" s="42"/>
      <c r="IMZ714" s="42"/>
      <c r="INA714" s="42"/>
      <c r="INB714" s="42"/>
      <c r="INC714" s="45"/>
      <c r="IND714" s="45"/>
      <c r="INE714" s="60"/>
      <c r="INF714" s="59"/>
      <c r="ING714" s="59"/>
      <c r="INH714" s="42"/>
      <c r="INI714" s="42"/>
      <c r="INJ714" s="42"/>
      <c r="INK714" s="42"/>
      <c r="INL714" s="42"/>
      <c r="INM714" s="45"/>
      <c r="INN714" s="45"/>
      <c r="INO714" s="60"/>
      <c r="INP714" s="59"/>
      <c r="INQ714" s="59"/>
      <c r="INR714" s="42"/>
      <c r="INS714" s="42"/>
      <c r="INT714" s="42"/>
      <c r="INU714" s="42"/>
      <c r="INV714" s="42"/>
      <c r="INW714" s="45"/>
      <c r="INX714" s="45"/>
      <c r="INY714" s="60"/>
      <c r="INZ714" s="59"/>
      <c r="IOA714" s="59"/>
      <c r="IOB714" s="42"/>
      <c r="IOC714" s="42"/>
      <c r="IOD714" s="42"/>
      <c r="IOE714" s="42"/>
      <c r="IOF714" s="42"/>
      <c r="IOG714" s="45"/>
      <c r="IOH714" s="45"/>
      <c r="IOI714" s="60"/>
      <c r="IOJ714" s="59"/>
      <c r="IOK714" s="59"/>
      <c r="IOL714" s="42"/>
      <c r="IOM714" s="42"/>
      <c r="ION714" s="42"/>
      <c r="IOO714" s="42"/>
      <c r="IOP714" s="42"/>
      <c r="IOQ714" s="45"/>
      <c r="IOR714" s="45"/>
      <c r="IOS714" s="60"/>
      <c r="IOT714" s="59"/>
      <c r="IOU714" s="59"/>
      <c r="IOV714" s="42"/>
      <c r="IOW714" s="42"/>
      <c r="IOX714" s="42"/>
      <c r="IOY714" s="42"/>
      <c r="IOZ714" s="42"/>
      <c r="IPA714" s="45"/>
      <c r="IPB714" s="45"/>
      <c r="IPC714" s="60"/>
      <c r="IPD714" s="59"/>
      <c r="IPE714" s="59"/>
      <c r="IPF714" s="42"/>
      <c r="IPG714" s="42"/>
      <c r="IPH714" s="42"/>
      <c r="IPI714" s="42"/>
      <c r="IPJ714" s="42"/>
      <c r="IPK714" s="45"/>
      <c r="IPL714" s="45"/>
      <c r="IPM714" s="60"/>
      <c r="IPN714" s="59"/>
      <c r="IPO714" s="59"/>
      <c r="IPP714" s="42"/>
      <c r="IPQ714" s="42"/>
      <c r="IPR714" s="42"/>
      <c r="IPS714" s="42"/>
      <c r="IPT714" s="42"/>
      <c r="IPU714" s="45"/>
      <c r="IPV714" s="45"/>
      <c r="IPW714" s="60"/>
      <c r="IPX714" s="59"/>
      <c r="IPY714" s="59"/>
      <c r="IPZ714" s="42"/>
      <c r="IQA714" s="42"/>
      <c r="IQB714" s="42"/>
      <c r="IQC714" s="42"/>
      <c r="IQD714" s="42"/>
      <c r="IQE714" s="45"/>
      <c r="IQF714" s="45"/>
      <c r="IQG714" s="60"/>
      <c r="IQH714" s="59"/>
      <c r="IQI714" s="59"/>
      <c r="IQJ714" s="42"/>
      <c r="IQK714" s="42"/>
      <c r="IQL714" s="42"/>
      <c r="IQM714" s="42"/>
      <c r="IQN714" s="42"/>
      <c r="IQO714" s="45"/>
      <c r="IQP714" s="45"/>
      <c r="IQQ714" s="60"/>
      <c r="IQR714" s="59"/>
      <c r="IQS714" s="59"/>
      <c r="IQT714" s="42"/>
      <c r="IQU714" s="42"/>
      <c r="IQV714" s="42"/>
      <c r="IQW714" s="42"/>
      <c r="IQX714" s="42"/>
      <c r="IQY714" s="45"/>
      <c r="IQZ714" s="45"/>
      <c r="IRA714" s="60"/>
      <c r="IRB714" s="59"/>
      <c r="IRC714" s="59"/>
      <c r="IRD714" s="42"/>
      <c r="IRE714" s="42"/>
      <c r="IRF714" s="42"/>
      <c r="IRG714" s="42"/>
      <c r="IRH714" s="42"/>
      <c r="IRI714" s="45"/>
      <c r="IRJ714" s="45"/>
      <c r="IRK714" s="60"/>
      <c r="IRL714" s="59"/>
      <c r="IRM714" s="59"/>
      <c r="IRN714" s="42"/>
      <c r="IRO714" s="42"/>
      <c r="IRP714" s="42"/>
      <c r="IRQ714" s="42"/>
      <c r="IRR714" s="42"/>
      <c r="IRS714" s="45"/>
      <c r="IRT714" s="45"/>
      <c r="IRU714" s="60"/>
      <c r="IRV714" s="59"/>
      <c r="IRW714" s="59"/>
      <c r="IRX714" s="42"/>
      <c r="IRY714" s="42"/>
      <c r="IRZ714" s="42"/>
      <c r="ISA714" s="42"/>
      <c r="ISB714" s="42"/>
      <c r="ISC714" s="45"/>
      <c r="ISD714" s="45"/>
      <c r="ISE714" s="60"/>
      <c r="ISF714" s="59"/>
      <c r="ISG714" s="59"/>
      <c r="ISH714" s="42"/>
      <c r="ISI714" s="42"/>
      <c r="ISJ714" s="42"/>
      <c r="ISK714" s="42"/>
      <c r="ISL714" s="42"/>
      <c r="ISM714" s="45"/>
      <c r="ISN714" s="45"/>
      <c r="ISO714" s="60"/>
      <c r="ISP714" s="59"/>
      <c r="ISQ714" s="59"/>
      <c r="ISR714" s="42"/>
      <c r="ISS714" s="42"/>
      <c r="IST714" s="42"/>
      <c r="ISU714" s="42"/>
      <c r="ISV714" s="42"/>
      <c r="ISW714" s="45"/>
      <c r="ISX714" s="45"/>
      <c r="ISY714" s="60"/>
      <c r="ISZ714" s="59"/>
      <c r="ITA714" s="59"/>
      <c r="ITB714" s="42"/>
      <c r="ITC714" s="42"/>
      <c r="ITD714" s="42"/>
      <c r="ITE714" s="42"/>
      <c r="ITF714" s="42"/>
      <c r="ITG714" s="45"/>
      <c r="ITH714" s="45"/>
      <c r="ITI714" s="60"/>
      <c r="ITJ714" s="59"/>
      <c r="ITK714" s="59"/>
      <c r="ITL714" s="42"/>
      <c r="ITM714" s="42"/>
      <c r="ITN714" s="42"/>
      <c r="ITO714" s="42"/>
      <c r="ITP714" s="42"/>
      <c r="ITQ714" s="45"/>
      <c r="ITR714" s="45"/>
      <c r="ITS714" s="60"/>
      <c r="ITT714" s="59"/>
      <c r="ITU714" s="59"/>
      <c r="ITV714" s="42"/>
      <c r="ITW714" s="42"/>
      <c r="ITX714" s="42"/>
      <c r="ITY714" s="42"/>
      <c r="ITZ714" s="42"/>
      <c r="IUA714" s="45"/>
      <c r="IUB714" s="45"/>
      <c r="IUC714" s="60"/>
      <c r="IUD714" s="59"/>
      <c r="IUE714" s="59"/>
      <c r="IUF714" s="42"/>
      <c r="IUG714" s="42"/>
      <c r="IUH714" s="42"/>
      <c r="IUI714" s="42"/>
      <c r="IUJ714" s="42"/>
      <c r="IUK714" s="45"/>
      <c r="IUL714" s="45"/>
      <c r="IUM714" s="60"/>
      <c r="IUN714" s="59"/>
      <c r="IUO714" s="59"/>
      <c r="IUP714" s="42"/>
      <c r="IUQ714" s="42"/>
      <c r="IUR714" s="42"/>
      <c r="IUS714" s="42"/>
      <c r="IUT714" s="42"/>
      <c r="IUU714" s="45"/>
      <c r="IUV714" s="45"/>
      <c r="IUW714" s="60"/>
      <c r="IUX714" s="59"/>
      <c r="IUY714" s="59"/>
      <c r="IUZ714" s="42"/>
      <c r="IVA714" s="42"/>
      <c r="IVB714" s="42"/>
      <c r="IVC714" s="42"/>
      <c r="IVD714" s="42"/>
      <c r="IVE714" s="45"/>
      <c r="IVF714" s="45"/>
      <c r="IVG714" s="60"/>
      <c r="IVH714" s="59"/>
      <c r="IVI714" s="59"/>
      <c r="IVJ714" s="42"/>
      <c r="IVK714" s="42"/>
      <c r="IVL714" s="42"/>
      <c r="IVM714" s="42"/>
      <c r="IVN714" s="42"/>
      <c r="IVO714" s="45"/>
      <c r="IVP714" s="45"/>
      <c r="IVQ714" s="60"/>
      <c r="IVR714" s="59"/>
      <c r="IVS714" s="59"/>
      <c r="IVT714" s="42"/>
      <c r="IVU714" s="42"/>
      <c r="IVV714" s="42"/>
      <c r="IVW714" s="42"/>
      <c r="IVX714" s="42"/>
      <c r="IVY714" s="45"/>
      <c r="IVZ714" s="45"/>
      <c r="IWA714" s="60"/>
      <c r="IWB714" s="59"/>
      <c r="IWC714" s="59"/>
      <c r="IWD714" s="42"/>
      <c r="IWE714" s="42"/>
      <c r="IWF714" s="42"/>
      <c r="IWG714" s="42"/>
      <c r="IWH714" s="42"/>
      <c r="IWI714" s="45"/>
      <c r="IWJ714" s="45"/>
      <c r="IWK714" s="60"/>
      <c r="IWL714" s="59"/>
      <c r="IWM714" s="59"/>
      <c r="IWN714" s="42"/>
      <c r="IWO714" s="42"/>
      <c r="IWP714" s="42"/>
      <c r="IWQ714" s="42"/>
      <c r="IWR714" s="42"/>
      <c r="IWS714" s="45"/>
      <c r="IWT714" s="45"/>
      <c r="IWU714" s="60"/>
      <c r="IWV714" s="59"/>
      <c r="IWW714" s="59"/>
      <c r="IWX714" s="42"/>
      <c r="IWY714" s="42"/>
      <c r="IWZ714" s="42"/>
      <c r="IXA714" s="42"/>
      <c r="IXB714" s="42"/>
      <c r="IXC714" s="45"/>
      <c r="IXD714" s="45"/>
      <c r="IXE714" s="60"/>
      <c r="IXF714" s="59"/>
      <c r="IXG714" s="59"/>
      <c r="IXH714" s="42"/>
      <c r="IXI714" s="42"/>
      <c r="IXJ714" s="42"/>
      <c r="IXK714" s="42"/>
      <c r="IXL714" s="42"/>
      <c r="IXM714" s="45"/>
      <c r="IXN714" s="45"/>
      <c r="IXO714" s="60"/>
      <c r="IXP714" s="59"/>
      <c r="IXQ714" s="59"/>
      <c r="IXR714" s="42"/>
      <c r="IXS714" s="42"/>
      <c r="IXT714" s="42"/>
      <c r="IXU714" s="42"/>
      <c r="IXV714" s="42"/>
      <c r="IXW714" s="45"/>
      <c r="IXX714" s="45"/>
      <c r="IXY714" s="60"/>
      <c r="IXZ714" s="59"/>
      <c r="IYA714" s="59"/>
      <c r="IYB714" s="42"/>
      <c r="IYC714" s="42"/>
      <c r="IYD714" s="42"/>
      <c r="IYE714" s="42"/>
      <c r="IYF714" s="42"/>
      <c r="IYG714" s="45"/>
      <c r="IYH714" s="45"/>
      <c r="IYI714" s="60"/>
      <c r="IYJ714" s="59"/>
      <c r="IYK714" s="59"/>
      <c r="IYL714" s="42"/>
      <c r="IYM714" s="42"/>
      <c r="IYN714" s="42"/>
      <c r="IYO714" s="42"/>
      <c r="IYP714" s="42"/>
      <c r="IYQ714" s="45"/>
      <c r="IYR714" s="45"/>
      <c r="IYS714" s="60"/>
      <c r="IYT714" s="59"/>
      <c r="IYU714" s="59"/>
      <c r="IYV714" s="42"/>
      <c r="IYW714" s="42"/>
      <c r="IYX714" s="42"/>
      <c r="IYY714" s="42"/>
      <c r="IYZ714" s="42"/>
      <c r="IZA714" s="45"/>
      <c r="IZB714" s="45"/>
      <c r="IZC714" s="60"/>
      <c r="IZD714" s="59"/>
      <c r="IZE714" s="59"/>
      <c r="IZF714" s="42"/>
      <c r="IZG714" s="42"/>
      <c r="IZH714" s="42"/>
      <c r="IZI714" s="42"/>
      <c r="IZJ714" s="42"/>
      <c r="IZK714" s="45"/>
      <c r="IZL714" s="45"/>
      <c r="IZM714" s="60"/>
      <c r="IZN714" s="59"/>
      <c r="IZO714" s="59"/>
      <c r="IZP714" s="42"/>
      <c r="IZQ714" s="42"/>
      <c r="IZR714" s="42"/>
      <c r="IZS714" s="42"/>
      <c r="IZT714" s="42"/>
      <c r="IZU714" s="45"/>
      <c r="IZV714" s="45"/>
      <c r="IZW714" s="60"/>
      <c r="IZX714" s="59"/>
      <c r="IZY714" s="59"/>
      <c r="IZZ714" s="42"/>
      <c r="JAA714" s="42"/>
      <c r="JAB714" s="42"/>
      <c r="JAC714" s="42"/>
      <c r="JAD714" s="42"/>
      <c r="JAE714" s="45"/>
      <c r="JAF714" s="45"/>
      <c r="JAG714" s="60"/>
      <c r="JAH714" s="59"/>
      <c r="JAI714" s="59"/>
      <c r="JAJ714" s="42"/>
      <c r="JAK714" s="42"/>
      <c r="JAL714" s="42"/>
      <c r="JAM714" s="42"/>
      <c r="JAN714" s="42"/>
      <c r="JAO714" s="45"/>
      <c r="JAP714" s="45"/>
      <c r="JAQ714" s="60"/>
      <c r="JAR714" s="59"/>
      <c r="JAS714" s="59"/>
      <c r="JAT714" s="42"/>
      <c r="JAU714" s="42"/>
      <c r="JAV714" s="42"/>
      <c r="JAW714" s="42"/>
      <c r="JAX714" s="42"/>
      <c r="JAY714" s="45"/>
      <c r="JAZ714" s="45"/>
      <c r="JBA714" s="60"/>
      <c r="JBB714" s="59"/>
      <c r="JBC714" s="59"/>
      <c r="JBD714" s="42"/>
      <c r="JBE714" s="42"/>
      <c r="JBF714" s="42"/>
      <c r="JBG714" s="42"/>
      <c r="JBH714" s="42"/>
      <c r="JBI714" s="45"/>
      <c r="JBJ714" s="45"/>
      <c r="JBK714" s="60"/>
      <c r="JBL714" s="59"/>
      <c r="JBM714" s="59"/>
      <c r="JBN714" s="42"/>
      <c r="JBO714" s="42"/>
      <c r="JBP714" s="42"/>
      <c r="JBQ714" s="42"/>
      <c r="JBR714" s="42"/>
      <c r="JBS714" s="45"/>
      <c r="JBT714" s="45"/>
      <c r="JBU714" s="60"/>
      <c r="JBV714" s="59"/>
      <c r="JBW714" s="59"/>
      <c r="JBX714" s="42"/>
      <c r="JBY714" s="42"/>
      <c r="JBZ714" s="42"/>
      <c r="JCA714" s="42"/>
      <c r="JCB714" s="42"/>
      <c r="JCC714" s="45"/>
      <c r="JCD714" s="45"/>
      <c r="JCE714" s="60"/>
      <c r="JCF714" s="59"/>
      <c r="JCG714" s="59"/>
      <c r="JCH714" s="42"/>
      <c r="JCI714" s="42"/>
      <c r="JCJ714" s="42"/>
      <c r="JCK714" s="42"/>
      <c r="JCL714" s="42"/>
      <c r="JCM714" s="45"/>
      <c r="JCN714" s="45"/>
      <c r="JCO714" s="60"/>
      <c r="JCP714" s="59"/>
      <c r="JCQ714" s="59"/>
      <c r="JCR714" s="42"/>
      <c r="JCS714" s="42"/>
      <c r="JCT714" s="42"/>
      <c r="JCU714" s="42"/>
      <c r="JCV714" s="42"/>
      <c r="JCW714" s="45"/>
      <c r="JCX714" s="45"/>
      <c r="JCY714" s="60"/>
      <c r="JCZ714" s="59"/>
      <c r="JDA714" s="59"/>
      <c r="JDB714" s="42"/>
      <c r="JDC714" s="42"/>
      <c r="JDD714" s="42"/>
      <c r="JDE714" s="42"/>
      <c r="JDF714" s="42"/>
      <c r="JDG714" s="45"/>
      <c r="JDH714" s="45"/>
      <c r="JDI714" s="60"/>
      <c r="JDJ714" s="59"/>
      <c r="JDK714" s="59"/>
      <c r="JDL714" s="42"/>
      <c r="JDM714" s="42"/>
      <c r="JDN714" s="42"/>
      <c r="JDO714" s="42"/>
      <c r="JDP714" s="42"/>
      <c r="JDQ714" s="45"/>
      <c r="JDR714" s="45"/>
      <c r="JDS714" s="60"/>
      <c r="JDT714" s="59"/>
      <c r="JDU714" s="59"/>
      <c r="JDV714" s="42"/>
      <c r="JDW714" s="42"/>
      <c r="JDX714" s="42"/>
      <c r="JDY714" s="42"/>
      <c r="JDZ714" s="42"/>
      <c r="JEA714" s="45"/>
      <c r="JEB714" s="45"/>
      <c r="JEC714" s="60"/>
      <c r="JED714" s="59"/>
      <c r="JEE714" s="59"/>
      <c r="JEF714" s="42"/>
      <c r="JEG714" s="42"/>
      <c r="JEH714" s="42"/>
      <c r="JEI714" s="42"/>
      <c r="JEJ714" s="42"/>
      <c r="JEK714" s="45"/>
      <c r="JEL714" s="45"/>
      <c r="JEM714" s="60"/>
      <c r="JEN714" s="59"/>
      <c r="JEO714" s="59"/>
      <c r="JEP714" s="42"/>
      <c r="JEQ714" s="42"/>
      <c r="JER714" s="42"/>
      <c r="JES714" s="42"/>
      <c r="JET714" s="42"/>
      <c r="JEU714" s="45"/>
      <c r="JEV714" s="45"/>
      <c r="JEW714" s="60"/>
      <c r="JEX714" s="59"/>
      <c r="JEY714" s="59"/>
      <c r="JEZ714" s="42"/>
      <c r="JFA714" s="42"/>
      <c r="JFB714" s="42"/>
      <c r="JFC714" s="42"/>
      <c r="JFD714" s="42"/>
      <c r="JFE714" s="45"/>
      <c r="JFF714" s="45"/>
      <c r="JFG714" s="60"/>
      <c r="JFH714" s="59"/>
      <c r="JFI714" s="59"/>
      <c r="JFJ714" s="42"/>
      <c r="JFK714" s="42"/>
      <c r="JFL714" s="42"/>
      <c r="JFM714" s="42"/>
      <c r="JFN714" s="42"/>
      <c r="JFO714" s="45"/>
      <c r="JFP714" s="45"/>
      <c r="JFQ714" s="60"/>
      <c r="JFR714" s="59"/>
      <c r="JFS714" s="59"/>
      <c r="JFT714" s="42"/>
      <c r="JFU714" s="42"/>
      <c r="JFV714" s="42"/>
      <c r="JFW714" s="42"/>
      <c r="JFX714" s="42"/>
      <c r="JFY714" s="45"/>
      <c r="JFZ714" s="45"/>
      <c r="JGA714" s="60"/>
      <c r="JGB714" s="59"/>
      <c r="JGC714" s="59"/>
      <c r="JGD714" s="42"/>
      <c r="JGE714" s="42"/>
      <c r="JGF714" s="42"/>
      <c r="JGG714" s="42"/>
      <c r="JGH714" s="42"/>
      <c r="JGI714" s="45"/>
      <c r="JGJ714" s="45"/>
      <c r="JGK714" s="60"/>
      <c r="JGL714" s="59"/>
      <c r="JGM714" s="59"/>
      <c r="JGN714" s="42"/>
      <c r="JGO714" s="42"/>
      <c r="JGP714" s="42"/>
      <c r="JGQ714" s="42"/>
      <c r="JGR714" s="42"/>
      <c r="JGS714" s="45"/>
      <c r="JGT714" s="45"/>
      <c r="JGU714" s="60"/>
      <c r="JGV714" s="59"/>
      <c r="JGW714" s="59"/>
      <c r="JGX714" s="42"/>
      <c r="JGY714" s="42"/>
      <c r="JGZ714" s="42"/>
      <c r="JHA714" s="42"/>
      <c r="JHB714" s="42"/>
      <c r="JHC714" s="45"/>
      <c r="JHD714" s="45"/>
      <c r="JHE714" s="60"/>
      <c r="JHF714" s="59"/>
      <c r="JHG714" s="59"/>
      <c r="JHH714" s="42"/>
      <c r="JHI714" s="42"/>
      <c r="JHJ714" s="42"/>
      <c r="JHK714" s="42"/>
      <c r="JHL714" s="42"/>
      <c r="JHM714" s="45"/>
      <c r="JHN714" s="45"/>
      <c r="JHO714" s="60"/>
      <c r="JHP714" s="59"/>
      <c r="JHQ714" s="59"/>
      <c r="JHR714" s="42"/>
      <c r="JHS714" s="42"/>
      <c r="JHT714" s="42"/>
      <c r="JHU714" s="42"/>
      <c r="JHV714" s="42"/>
      <c r="JHW714" s="45"/>
      <c r="JHX714" s="45"/>
      <c r="JHY714" s="60"/>
      <c r="JHZ714" s="59"/>
      <c r="JIA714" s="59"/>
      <c r="JIB714" s="42"/>
      <c r="JIC714" s="42"/>
      <c r="JID714" s="42"/>
      <c r="JIE714" s="42"/>
      <c r="JIF714" s="42"/>
      <c r="JIG714" s="45"/>
      <c r="JIH714" s="45"/>
      <c r="JII714" s="60"/>
      <c r="JIJ714" s="59"/>
      <c r="JIK714" s="59"/>
      <c r="JIL714" s="42"/>
      <c r="JIM714" s="42"/>
      <c r="JIN714" s="42"/>
      <c r="JIO714" s="42"/>
      <c r="JIP714" s="42"/>
      <c r="JIQ714" s="45"/>
      <c r="JIR714" s="45"/>
      <c r="JIS714" s="60"/>
      <c r="JIT714" s="59"/>
      <c r="JIU714" s="59"/>
      <c r="JIV714" s="42"/>
      <c r="JIW714" s="42"/>
      <c r="JIX714" s="42"/>
      <c r="JIY714" s="42"/>
      <c r="JIZ714" s="42"/>
      <c r="JJA714" s="45"/>
      <c r="JJB714" s="45"/>
      <c r="JJC714" s="60"/>
      <c r="JJD714" s="59"/>
      <c r="JJE714" s="59"/>
      <c r="JJF714" s="42"/>
      <c r="JJG714" s="42"/>
      <c r="JJH714" s="42"/>
      <c r="JJI714" s="42"/>
      <c r="JJJ714" s="42"/>
      <c r="JJK714" s="45"/>
      <c r="JJL714" s="45"/>
      <c r="JJM714" s="60"/>
      <c r="JJN714" s="59"/>
      <c r="JJO714" s="59"/>
      <c r="JJP714" s="42"/>
      <c r="JJQ714" s="42"/>
      <c r="JJR714" s="42"/>
      <c r="JJS714" s="42"/>
      <c r="JJT714" s="42"/>
      <c r="JJU714" s="45"/>
      <c r="JJV714" s="45"/>
      <c r="JJW714" s="60"/>
      <c r="JJX714" s="59"/>
      <c r="JJY714" s="59"/>
      <c r="JJZ714" s="42"/>
      <c r="JKA714" s="42"/>
      <c r="JKB714" s="42"/>
      <c r="JKC714" s="42"/>
      <c r="JKD714" s="42"/>
      <c r="JKE714" s="45"/>
      <c r="JKF714" s="45"/>
      <c r="JKG714" s="60"/>
      <c r="JKH714" s="59"/>
      <c r="JKI714" s="59"/>
      <c r="JKJ714" s="42"/>
      <c r="JKK714" s="42"/>
      <c r="JKL714" s="42"/>
      <c r="JKM714" s="42"/>
      <c r="JKN714" s="42"/>
      <c r="JKO714" s="45"/>
      <c r="JKP714" s="45"/>
      <c r="JKQ714" s="60"/>
      <c r="JKR714" s="59"/>
      <c r="JKS714" s="59"/>
      <c r="JKT714" s="42"/>
      <c r="JKU714" s="42"/>
      <c r="JKV714" s="42"/>
      <c r="JKW714" s="42"/>
      <c r="JKX714" s="42"/>
      <c r="JKY714" s="45"/>
      <c r="JKZ714" s="45"/>
      <c r="JLA714" s="60"/>
      <c r="JLB714" s="59"/>
      <c r="JLC714" s="59"/>
      <c r="JLD714" s="42"/>
      <c r="JLE714" s="42"/>
      <c r="JLF714" s="42"/>
      <c r="JLG714" s="42"/>
      <c r="JLH714" s="42"/>
      <c r="JLI714" s="45"/>
      <c r="JLJ714" s="45"/>
      <c r="JLK714" s="60"/>
      <c r="JLL714" s="59"/>
      <c r="JLM714" s="59"/>
      <c r="JLN714" s="42"/>
      <c r="JLO714" s="42"/>
      <c r="JLP714" s="42"/>
      <c r="JLQ714" s="42"/>
      <c r="JLR714" s="42"/>
      <c r="JLS714" s="45"/>
      <c r="JLT714" s="45"/>
      <c r="JLU714" s="60"/>
      <c r="JLV714" s="59"/>
      <c r="JLW714" s="59"/>
      <c r="JLX714" s="42"/>
      <c r="JLY714" s="42"/>
      <c r="JLZ714" s="42"/>
      <c r="JMA714" s="42"/>
      <c r="JMB714" s="42"/>
      <c r="JMC714" s="45"/>
      <c r="JMD714" s="45"/>
      <c r="JME714" s="60"/>
      <c r="JMF714" s="59"/>
      <c r="JMG714" s="59"/>
      <c r="JMH714" s="42"/>
      <c r="JMI714" s="42"/>
      <c r="JMJ714" s="42"/>
      <c r="JMK714" s="42"/>
      <c r="JML714" s="42"/>
      <c r="JMM714" s="45"/>
      <c r="JMN714" s="45"/>
      <c r="JMO714" s="60"/>
      <c r="JMP714" s="59"/>
      <c r="JMQ714" s="59"/>
      <c r="JMR714" s="42"/>
      <c r="JMS714" s="42"/>
      <c r="JMT714" s="42"/>
      <c r="JMU714" s="42"/>
      <c r="JMV714" s="42"/>
      <c r="JMW714" s="45"/>
      <c r="JMX714" s="45"/>
      <c r="JMY714" s="60"/>
      <c r="JMZ714" s="59"/>
      <c r="JNA714" s="59"/>
      <c r="JNB714" s="42"/>
      <c r="JNC714" s="42"/>
      <c r="JND714" s="42"/>
      <c r="JNE714" s="42"/>
      <c r="JNF714" s="42"/>
      <c r="JNG714" s="45"/>
      <c r="JNH714" s="45"/>
      <c r="JNI714" s="60"/>
      <c r="JNJ714" s="59"/>
      <c r="JNK714" s="59"/>
      <c r="JNL714" s="42"/>
      <c r="JNM714" s="42"/>
      <c r="JNN714" s="42"/>
      <c r="JNO714" s="42"/>
      <c r="JNP714" s="42"/>
      <c r="JNQ714" s="45"/>
      <c r="JNR714" s="45"/>
      <c r="JNS714" s="60"/>
      <c r="JNT714" s="59"/>
      <c r="JNU714" s="59"/>
      <c r="JNV714" s="42"/>
      <c r="JNW714" s="42"/>
      <c r="JNX714" s="42"/>
      <c r="JNY714" s="42"/>
      <c r="JNZ714" s="42"/>
      <c r="JOA714" s="45"/>
      <c r="JOB714" s="45"/>
      <c r="JOC714" s="60"/>
      <c r="JOD714" s="59"/>
      <c r="JOE714" s="59"/>
      <c r="JOF714" s="42"/>
      <c r="JOG714" s="42"/>
      <c r="JOH714" s="42"/>
      <c r="JOI714" s="42"/>
      <c r="JOJ714" s="42"/>
      <c r="JOK714" s="45"/>
      <c r="JOL714" s="45"/>
      <c r="JOM714" s="60"/>
      <c r="JON714" s="59"/>
      <c r="JOO714" s="59"/>
      <c r="JOP714" s="42"/>
      <c r="JOQ714" s="42"/>
      <c r="JOR714" s="42"/>
      <c r="JOS714" s="42"/>
      <c r="JOT714" s="42"/>
      <c r="JOU714" s="45"/>
      <c r="JOV714" s="45"/>
      <c r="JOW714" s="60"/>
      <c r="JOX714" s="59"/>
      <c r="JOY714" s="59"/>
      <c r="JOZ714" s="42"/>
      <c r="JPA714" s="42"/>
      <c r="JPB714" s="42"/>
      <c r="JPC714" s="42"/>
      <c r="JPD714" s="42"/>
      <c r="JPE714" s="45"/>
      <c r="JPF714" s="45"/>
      <c r="JPG714" s="60"/>
      <c r="JPH714" s="59"/>
      <c r="JPI714" s="59"/>
      <c r="JPJ714" s="42"/>
      <c r="JPK714" s="42"/>
      <c r="JPL714" s="42"/>
      <c r="JPM714" s="42"/>
      <c r="JPN714" s="42"/>
      <c r="JPO714" s="45"/>
      <c r="JPP714" s="45"/>
      <c r="JPQ714" s="60"/>
      <c r="JPR714" s="59"/>
      <c r="JPS714" s="59"/>
      <c r="JPT714" s="42"/>
      <c r="JPU714" s="42"/>
      <c r="JPV714" s="42"/>
      <c r="JPW714" s="42"/>
      <c r="JPX714" s="42"/>
      <c r="JPY714" s="45"/>
      <c r="JPZ714" s="45"/>
      <c r="JQA714" s="60"/>
      <c r="JQB714" s="59"/>
      <c r="JQC714" s="59"/>
      <c r="JQD714" s="42"/>
      <c r="JQE714" s="42"/>
      <c r="JQF714" s="42"/>
      <c r="JQG714" s="42"/>
      <c r="JQH714" s="42"/>
      <c r="JQI714" s="45"/>
      <c r="JQJ714" s="45"/>
      <c r="JQK714" s="60"/>
      <c r="JQL714" s="59"/>
      <c r="JQM714" s="59"/>
      <c r="JQN714" s="42"/>
      <c r="JQO714" s="42"/>
      <c r="JQP714" s="42"/>
      <c r="JQQ714" s="42"/>
      <c r="JQR714" s="42"/>
      <c r="JQS714" s="45"/>
      <c r="JQT714" s="45"/>
      <c r="JQU714" s="60"/>
      <c r="JQV714" s="59"/>
      <c r="JQW714" s="59"/>
      <c r="JQX714" s="42"/>
      <c r="JQY714" s="42"/>
      <c r="JQZ714" s="42"/>
      <c r="JRA714" s="42"/>
      <c r="JRB714" s="42"/>
      <c r="JRC714" s="45"/>
      <c r="JRD714" s="45"/>
      <c r="JRE714" s="60"/>
      <c r="JRF714" s="59"/>
      <c r="JRG714" s="59"/>
      <c r="JRH714" s="42"/>
      <c r="JRI714" s="42"/>
      <c r="JRJ714" s="42"/>
      <c r="JRK714" s="42"/>
      <c r="JRL714" s="42"/>
      <c r="JRM714" s="45"/>
      <c r="JRN714" s="45"/>
      <c r="JRO714" s="60"/>
      <c r="JRP714" s="59"/>
      <c r="JRQ714" s="59"/>
      <c r="JRR714" s="42"/>
      <c r="JRS714" s="42"/>
      <c r="JRT714" s="42"/>
      <c r="JRU714" s="42"/>
      <c r="JRV714" s="42"/>
      <c r="JRW714" s="45"/>
      <c r="JRX714" s="45"/>
      <c r="JRY714" s="60"/>
      <c r="JRZ714" s="59"/>
      <c r="JSA714" s="59"/>
      <c r="JSB714" s="42"/>
      <c r="JSC714" s="42"/>
      <c r="JSD714" s="42"/>
      <c r="JSE714" s="42"/>
      <c r="JSF714" s="42"/>
      <c r="JSG714" s="45"/>
      <c r="JSH714" s="45"/>
      <c r="JSI714" s="60"/>
      <c r="JSJ714" s="59"/>
      <c r="JSK714" s="59"/>
      <c r="JSL714" s="42"/>
      <c r="JSM714" s="42"/>
      <c r="JSN714" s="42"/>
      <c r="JSO714" s="42"/>
      <c r="JSP714" s="42"/>
      <c r="JSQ714" s="45"/>
      <c r="JSR714" s="45"/>
      <c r="JSS714" s="60"/>
      <c r="JST714" s="59"/>
      <c r="JSU714" s="59"/>
      <c r="JSV714" s="42"/>
      <c r="JSW714" s="42"/>
      <c r="JSX714" s="42"/>
      <c r="JSY714" s="42"/>
      <c r="JSZ714" s="42"/>
      <c r="JTA714" s="45"/>
      <c r="JTB714" s="45"/>
      <c r="JTC714" s="60"/>
      <c r="JTD714" s="59"/>
      <c r="JTE714" s="59"/>
      <c r="JTF714" s="42"/>
      <c r="JTG714" s="42"/>
      <c r="JTH714" s="42"/>
      <c r="JTI714" s="42"/>
      <c r="JTJ714" s="42"/>
      <c r="JTK714" s="45"/>
      <c r="JTL714" s="45"/>
      <c r="JTM714" s="60"/>
      <c r="JTN714" s="59"/>
      <c r="JTO714" s="59"/>
      <c r="JTP714" s="42"/>
      <c r="JTQ714" s="42"/>
      <c r="JTR714" s="42"/>
      <c r="JTS714" s="42"/>
      <c r="JTT714" s="42"/>
      <c r="JTU714" s="45"/>
      <c r="JTV714" s="45"/>
      <c r="JTW714" s="60"/>
      <c r="JTX714" s="59"/>
      <c r="JTY714" s="59"/>
      <c r="JTZ714" s="42"/>
      <c r="JUA714" s="42"/>
      <c r="JUB714" s="42"/>
      <c r="JUC714" s="42"/>
      <c r="JUD714" s="42"/>
      <c r="JUE714" s="45"/>
      <c r="JUF714" s="45"/>
      <c r="JUG714" s="60"/>
      <c r="JUH714" s="59"/>
      <c r="JUI714" s="59"/>
      <c r="JUJ714" s="42"/>
      <c r="JUK714" s="42"/>
      <c r="JUL714" s="42"/>
      <c r="JUM714" s="42"/>
      <c r="JUN714" s="42"/>
      <c r="JUO714" s="45"/>
      <c r="JUP714" s="45"/>
      <c r="JUQ714" s="60"/>
      <c r="JUR714" s="59"/>
      <c r="JUS714" s="59"/>
      <c r="JUT714" s="42"/>
      <c r="JUU714" s="42"/>
      <c r="JUV714" s="42"/>
      <c r="JUW714" s="42"/>
      <c r="JUX714" s="42"/>
      <c r="JUY714" s="45"/>
      <c r="JUZ714" s="45"/>
      <c r="JVA714" s="60"/>
      <c r="JVB714" s="59"/>
      <c r="JVC714" s="59"/>
      <c r="JVD714" s="42"/>
      <c r="JVE714" s="42"/>
      <c r="JVF714" s="42"/>
      <c r="JVG714" s="42"/>
      <c r="JVH714" s="42"/>
      <c r="JVI714" s="45"/>
      <c r="JVJ714" s="45"/>
      <c r="JVK714" s="60"/>
      <c r="JVL714" s="59"/>
      <c r="JVM714" s="59"/>
      <c r="JVN714" s="42"/>
      <c r="JVO714" s="42"/>
      <c r="JVP714" s="42"/>
      <c r="JVQ714" s="42"/>
      <c r="JVR714" s="42"/>
      <c r="JVS714" s="45"/>
      <c r="JVT714" s="45"/>
      <c r="JVU714" s="60"/>
      <c r="JVV714" s="59"/>
      <c r="JVW714" s="59"/>
      <c r="JVX714" s="42"/>
      <c r="JVY714" s="42"/>
      <c r="JVZ714" s="42"/>
      <c r="JWA714" s="42"/>
      <c r="JWB714" s="42"/>
      <c r="JWC714" s="45"/>
      <c r="JWD714" s="45"/>
      <c r="JWE714" s="60"/>
      <c r="JWF714" s="59"/>
      <c r="JWG714" s="59"/>
      <c r="JWH714" s="42"/>
      <c r="JWI714" s="42"/>
      <c r="JWJ714" s="42"/>
      <c r="JWK714" s="42"/>
      <c r="JWL714" s="42"/>
      <c r="JWM714" s="45"/>
      <c r="JWN714" s="45"/>
      <c r="JWO714" s="60"/>
      <c r="JWP714" s="59"/>
      <c r="JWQ714" s="59"/>
      <c r="JWR714" s="42"/>
      <c r="JWS714" s="42"/>
      <c r="JWT714" s="42"/>
      <c r="JWU714" s="42"/>
      <c r="JWV714" s="42"/>
      <c r="JWW714" s="45"/>
      <c r="JWX714" s="45"/>
      <c r="JWY714" s="60"/>
      <c r="JWZ714" s="59"/>
      <c r="JXA714" s="59"/>
      <c r="JXB714" s="42"/>
      <c r="JXC714" s="42"/>
      <c r="JXD714" s="42"/>
      <c r="JXE714" s="42"/>
      <c r="JXF714" s="42"/>
      <c r="JXG714" s="45"/>
      <c r="JXH714" s="45"/>
      <c r="JXI714" s="60"/>
      <c r="JXJ714" s="59"/>
      <c r="JXK714" s="59"/>
      <c r="JXL714" s="42"/>
      <c r="JXM714" s="42"/>
      <c r="JXN714" s="42"/>
      <c r="JXO714" s="42"/>
      <c r="JXP714" s="42"/>
      <c r="JXQ714" s="45"/>
      <c r="JXR714" s="45"/>
      <c r="JXS714" s="60"/>
      <c r="JXT714" s="59"/>
      <c r="JXU714" s="59"/>
      <c r="JXV714" s="42"/>
      <c r="JXW714" s="42"/>
      <c r="JXX714" s="42"/>
      <c r="JXY714" s="42"/>
      <c r="JXZ714" s="42"/>
      <c r="JYA714" s="45"/>
      <c r="JYB714" s="45"/>
      <c r="JYC714" s="60"/>
      <c r="JYD714" s="59"/>
      <c r="JYE714" s="59"/>
      <c r="JYF714" s="42"/>
      <c r="JYG714" s="42"/>
      <c r="JYH714" s="42"/>
      <c r="JYI714" s="42"/>
      <c r="JYJ714" s="42"/>
      <c r="JYK714" s="45"/>
      <c r="JYL714" s="45"/>
      <c r="JYM714" s="60"/>
      <c r="JYN714" s="59"/>
      <c r="JYO714" s="59"/>
      <c r="JYP714" s="42"/>
      <c r="JYQ714" s="42"/>
      <c r="JYR714" s="42"/>
      <c r="JYS714" s="42"/>
      <c r="JYT714" s="42"/>
      <c r="JYU714" s="45"/>
      <c r="JYV714" s="45"/>
      <c r="JYW714" s="60"/>
      <c r="JYX714" s="59"/>
      <c r="JYY714" s="59"/>
      <c r="JYZ714" s="42"/>
      <c r="JZA714" s="42"/>
      <c r="JZB714" s="42"/>
      <c r="JZC714" s="42"/>
      <c r="JZD714" s="42"/>
      <c r="JZE714" s="45"/>
      <c r="JZF714" s="45"/>
      <c r="JZG714" s="60"/>
      <c r="JZH714" s="59"/>
      <c r="JZI714" s="59"/>
      <c r="JZJ714" s="42"/>
      <c r="JZK714" s="42"/>
      <c r="JZL714" s="42"/>
      <c r="JZM714" s="42"/>
      <c r="JZN714" s="42"/>
      <c r="JZO714" s="45"/>
      <c r="JZP714" s="45"/>
      <c r="JZQ714" s="60"/>
      <c r="JZR714" s="59"/>
      <c r="JZS714" s="59"/>
      <c r="JZT714" s="42"/>
      <c r="JZU714" s="42"/>
      <c r="JZV714" s="42"/>
      <c r="JZW714" s="42"/>
      <c r="JZX714" s="42"/>
      <c r="JZY714" s="45"/>
      <c r="JZZ714" s="45"/>
      <c r="KAA714" s="60"/>
      <c r="KAB714" s="59"/>
      <c r="KAC714" s="59"/>
      <c r="KAD714" s="42"/>
      <c r="KAE714" s="42"/>
      <c r="KAF714" s="42"/>
      <c r="KAG714" s="42"/>
      <c r="KAH714" s="42"/>
      <c r="KAI714" s="45"/>
      <c r="KAJ714" s="45"/>
      <c r="KAK714" s="60"/>
      <c r="KAL714" s="59"/>
      <c r="KAM714" s="59"/>
      <c r="KAN714" s="42"/>
      <c r="KAO714" s="42"/>
      <c r="KAP714" s="42"/>
      <c r="KAQ714" s="42"/>
      <c r="KAR714" s="42"/>
      <c r="KAS714" s="45"/>
      <c r="KAT714" s="45"/>
      <c r="KAU714" s="60"/>
      <c r="KAV714" s="59"/>
      <c r="KAW714" s="59"/>
      <c r="KAX714" s="42"/>
      <c r="KAY714" s="42"/>
      <c r="KAZ714" s="42"/>
      <c r="KBA714" s="42"/>
      <c r="KBB714" s="42"/>
      <c r="KBC714" s="45"/>
      <c r="KBD714" s="45"/>
      <c r="KBE714" s="60"/>
      <c r="KBF714" s="59"/>
      <c r="KBG714" s="59"/>
      <c r="KBH714" s="42"/>
      <c r="KBI714" s="42"/>
      <c r="KBJ714" s="42"/>
      <c r="KBK714" s="42"/>
      <c r="KBL714" s="42"/>
      <c r="KBM714" s="45"/>
      <c r="KBN714" s="45"/>
      <c r="KBO714" s="60"/>
      <c r="KBP714" s="59"/>
      <c r="KBQ714" s="59"/>
      <c r="KBR714" s="42"/>
      <c r="KBS714" s="42"/>
      <c r="KBT714" s="42"/>
      <c r="KBU714" s="42"/>
      <c r="KBV714" s="42"/>
      <c r="KBW714" s="45"/>
      <c r="KBX714" s="45"/>
      <c r="KBY714" s="60"/>
      <c r="KBZ714" s="59"/>
      <c r="KCA714" s="59"/>
      <c r="KCB714" s="42"/>
      <c r="KCC714" s="42"/>
      <c r="KCD714" s="42"/>
      <c r="KCE714" s="42"/>
      <c r="KCF714" s="42"/>
      <c r="KCG714" s="45"/>
      <c r="KCH714" s="45"/>
      <c r="KCI714" s="60"/>
      <c r="KCJ714" s="59"/>
      <c r="KCK714" s="59"/>
      <c r="KCL714" s="42"/>
      <c r="KCM714" s="42"/>
      <c r="KCN714" s="42"/>
      <c r="KCO714" s="42"/>
      <c r="KCP714" s="42"/>
      <c r="KCQ714" s="45"/>
      <c r="KCR714" s="45"/>
      <c r="KCS714" s="60"/>
      <c r="KCT714" s="59"/>
      <c r="KCU714" s="59"/>
      <c r="KCV714" s="42"/>
      <c r="KCW714" s="42"/>
      <c r="KCX714" s="42"/>
      <c r="KCY714" s="42"/>
      <c r="KCZ714" s="42"/>
      <c r="KDA714" s="45"/>
      <c r="KDB714" s="45"/>
      <c r="KDC714" s="60"/>
      <c r="KDD714" s="59"/>
      <c r="KDE714" s="59"/>
      <c r="KDF714" s="42"/>
      <c r="KDG714" s="42"/>
      <c r="KDH714" s="42"/>
      <c r="KDI714" s="42"/>
      <c r="KDJ714" s="42"/>
      <c r="KDK714" s="45"/>
      <c r="KDL714" s="45"/>
      <c r="KDM714" s="60"/>
      <c r="KDN714" s="59"/>
      <c r="KDO714" s="59"/>
      <c r="KDP714" s="42"/>
      <c r="KDQ714" s="42"/>
      <c r="KDR714" s="42"/>
      <c r="KDS714" s="42"/>
      <c r="KDT714" s="42"/>
      <c r="KDU714" s="45"/>
      <c r="KDV714" s="45"/>
      <c r="KDW714" s="60"/>
      <c r="KDX714" s="59"/>
      <c r="KDY714" s="59"/>
      <c r="KDZ714" s="42"/>
      <c r="KEA714" s="42"/>
      <c r="KEB714" s="42"/>
      <c r="KEC714" s="42"/>
      <c r="KED714" s="42"/>
      <c r="KEE714" s="45"/>
      <c r="KEF714" s="45"/>
      <c r="KEG714" s="60"/>
      <c r="KEH714" s="59"/>
      <c r="KEI714" s="59"/>
      <c r="KEJ714" s="42"/>
      <c r="KEK714" s="42"/>
      <c r="KEL714" s="42"/>
      <c r="KEM714" s="42"/>
      <c r="KEN714" s="42"/>
      <c r="KEO714" s="45"/>
      <c r="KEP714" s="45"/>
      <c r="KEQ714" s="60"/>
      <c r="KER714" s="59"/>
      <c r="KES714" s="59"/>
      <c r="KET714" s="42"/>
      <c r="KEU714" s="42"/>
      <c r="KEV714" s="42"/>
      <c r="KEW714" s="42"/>
      <c r="KEX714" s="42"/>
      <c r="KEY714" s="45"/>
      <c r="KEZ714" s="45"/>
      <c r="KFA714" s="60"/>
      <c r="KFB714" s="59"/>
      <c r="KFC714" s="59"/>
      <c r="KFD714" s="42"/>
      <c r="KFE714" s="42"/>
      <c r="KFF714" s="42"/>
      <c r="KFG714" s="42"/>
      <c r="KFH714" s="42"/>
      <c r="KFI714" s="45"/>
      <c r="KFJ714" s="45"/>
      <c r="KFK714" s="60"/>
      <c r="KFL714" s="59"/>
      <c r="KFM714" s="59"/>
      <c r="KFN714" s="42"/>
      <c r="KFO714" s="42"/>
      <c r="KFP714" s="42"/>
      <c r="KFQ714" s="42"/>
      <c r="KFR714" s="42"/>
      <c r="KFS714" s="45"/>
      <c r="KFT714" s="45"/>
      <c r="KFU714" s="60"/>
      <c r="KFV714" s="59"/>
      <c r="KFW714" s="59"/>
      <c r="KFX714" s="42"/>
      <c r="KFY714" s="42"/>
      <c r="KFZ714" s="42"/>
      <c r="KGA714" s="42"/>
      <c r="KGB714" s="42"/>
      <c r="KGC714" s="45"/>
      <c r="KGD714" s="45"/>
      <c r="KGE714" s="60"/>
      <c r="KGF714" s="59"/>
      <c r="KGG714" s="59"/>
      <c r="KGH714" s="42"/>
      <c r="KGI714" s="42"/>
      <c r="KGJ714" s="42"/>
      <c r="KGK714" s="42"/>
      <c r="KGL714" s="42"/>
      <c r="KGM714" s="45"/>
      <c r="KGN714" s="45"/>
      <c r="KGO714" s="60"/>
      <c r="KGP714" s="59"/>
      <c r="KGQ714" s="59"/>
      <c r="KGR714" s="42"/>
      <c r="KGS714" s="42"/>
      <c r="KGT714" s="42"/>
      <c r="KGU714" s="42"/>
      <c r="KGV714" s="42"/>
      <c r="KGW714" s="45"/>
      <c r="KGX714" s="45"/>
      <c r="KGY714" s="60"/>
      <c r="KGZ714" s="59"/>
      <c r="KHA714" s="59"/>
      <c r="KHB714" s="42"/>
      <c r="KHC714" s="42"/>
      <c r="KHD714" s="42"/>
      <c r="KHE714" s="42"/>
      <c r="KHF714" s="42"/>
      <c r="KHG714" s="45"/>
      <c r="KHH714" s="45"/>
      <c r="KHI714" s="60"/>
      <c r="KHJ714" s="59"/>
      <c r="KHK714" s="59"/>
      <c r="KHL714" s="42"/>
      <c r="KHM714" s="42"/>
      <c r="KHN714" s="42"/>
      <c r="KHO714" s="42"/>
      <c r="KHP714" s="42"/>
      <c r="KHQ714" s="45"/>
      <c r="KHR714" s="45"/>
      <c r="KHS714" s="60"/>
      <c r="KHT714" s="59"/>
      <c r="KHU714" s="59"/>
      <c r="KHV714" s="42"/>
      <c r="KHW714" s="42"/>
      <c r="KHX714" s="42"/>
      <c r="KHY714" s="42"/>
      <c r="KHZ714" s="42"/>
      <c r="KIA714" s="45"/>
      <c r="KIB714" s="45"/>
      <c r="KIC714" s="60"/>
      <c r="KID714" s="59"/>
      <c r="KIE714" s="59"/>
      <c r="KIF714" s="42"/>
      <c r="KIG714" s="42"/>
      <c r="KIH714" s="42"/>
      <c r="KII714" s="42"/>
      <c r="KIJ714" s="42"/>
      <c r="KIK714" s="45"/>
      <c r="KIL714" s="45"/>
      <c r="KIM714" s="60"/>
      <c r="KIN714" s="59"/>
      <c r="KIO714" s="59"/>
      <c r="KIP714" s="42"/>
      <c r="KIQ714" s="42"/>
      <c r="KIR714" s="42"/>
      <c r="KIS714" s="42"/>
      <c r="KIT714" s="42"/>
      <c r="KIU714" s="45"/>
      <c r="KIV714" s="45"/>
      <c r="KIW714" s="60"/>
      <c r="KIX714" s="59"/>
      <c r="KIY714" s="59"/>
      <c r="KIZ714" s="42"/>
      <c r="KJA714" s="42"/>
      <c r="KJB714" s="42"/>
      <c r="KJC714" s="42"/>
      <c r="KJD714" s="42"/>
      <c r="KJE714" s="45"/>
      <c r="KJF714" s="45"/>
      <c r="KJG714" s="60"/>
      <c r="KJH714" s="59"/>
      <c r="KJI714" s="59"/>
      <c r="KJJ714" s="42"/>
      <c r="KJK714" s="42"/>
      <c r="KJL714" s="42"/>
      <c r="KJM714" s="42"/>
      <c r="KJN714" s="42"/>
      <c r="KJO714" s="45"/>
      <c r="KJP714" s="45"/>
      <c r="KJQ714" s="60"/>
      <c r="KJR714" s="59"/>
      <c r="KJS714" s="59"/>
      <c r="KJT714" s="42"/>
      <c r="KJU714" s="42"/>
      <c r="KJV714" s="42"/>
      <c r="KJW714" s="42"/>
      <c r="KJX714" s="42"/>
      <c r="KJY714" s="45"/>
      <c r="KJZ714" s="45"/>
      <c r="KKA714" s="60"/>
      <c r="KKB714" s="59"/>
      <c r="KKC714" s="59"/>
      <c r="KKD714" s="42"/>
      <c r="KKE714" s="42"/>
      <c r="KKF714" s="42"/>
      <c r="KKG714" s="42"/>
      <c r="KKH714" s="42"/>
      <c r="KKI714" s="45"/>
      <c r="KKJ714" s="45"/>
      <c r="KKK714" s="60"/>
      <c r="KKL714" s="59"/>
      <c r="KKM714" s="59"/>
      <c r="KKN714" s="42"/>
      <c r="KKO714" s="42"/>
      <c r="KKP714" s="42"/>
      <c r="KKQ714" s="42"/>
      <c r="KKR714" s="42"/>
      <c r="KKS714" s="45"/>
      <c r="KKT714" s="45"/>
      <c r="KKU714" s="60"/>
      <c r="KKV714" s="59"/>
      <c r="KKW714" s="59"/>
      <c r="KKX714" s="42"/>
      <c r="KKY714" s="42"/>
      <c r="KKZ714" s="42"/>
      <c r="KLA714" s="42"/>
      <c r="KLB714" s="42"/>
      <c r="KLC714" s="45"/>
      <c r="KLD714" s="45"/>
      <c r="KLE714" s="60"/>
      <c r="KLF714" s="59"/>
      <c r="KLG714" s="59"/>
      <c r="KLH714" s="42"/>
      <c r="KLI714" s="42"/>
      <c r="KLJ714" s="42"/>
      <c r="KLK714" s="42"/>
      <c r="KLL714" s="42"/>
      <c r="KLM714" s="45"/>
      <c r="KLN714" s="45"/>
      <c r="KLO714" s="60"/>
      <c r="KLP714" s="59"/>
      <c r="KLQ714" s="59"/>
      <c r="KLR714" s="42"/>
      <c r="KLS714" s="42"/>
      <c r="KLT714" s="42"/>
      <c r="KLU714" s="42"/>
      <c r="KLV714" s="42"/>
      <c r="KLW714" s="45"/>
      <c r="KLX714" s="45"/>
      <c r="KLY714" s="60"/>
      <c r="KLZ714" s="59"/>
      <c r="KMA714" s="59"/>
      <c r="KMB714" s="42"/>
      <c r="KMC714" s="42"/>
      <c r="KMD714" s="42"/>
      <c r="KME714" s="42"/>
      <c r="KMF714" s="42"/>
      <c r="KMG714" s="45"/>
      <c r="KMH714" s="45"/>
      <c r="KMI714" s="60"/>
      <c r="KMJ714" s="59"/>
      <c r="KMK714" s="59"/>
      <c r="KML714" s="42"/>
      <c r="KMM714" s="42"/>
      <c r="KMN714" s="42"/>
      <c r="KMO714" s="42"/>
      <c r="KMP714" s="42"/>
      <c r="KMQ714" s="45"/>
      <c r="KMR714" s="45"/>
      <c r="KMS714" s="60"/>
      <c r="KMT714" s="59"/>
      <c r="KMU714" s="59"/>
      <c r="KMV714" s="42"/>
      <c r="KMW714" s="42"/>
      <c r="KMX714" s="42"/>
      <c r="KMY714" s="42"/>
      <c r="KMZ714" s="42"/>
      <c r="KNA714" s="45"/>
      <c r="KNB714" s="45"/>
      <c r="KNC714" s="60"/>
      <c r="KND714" s="59"/>
      <c r="KNE714" s="59"/>
      <c r="KNF714" s="42"/>
      <c r="KNG714" s="42"/>
      <c r="KNH714" s="42"/>
      <c r="KNI714" s="42"/>
      <c r="KNJ714" s="42"/>
      <c r="KNK714" s="45"/>
      <c r="KNL714" s="45"/>
      <c r="KNM714" s="60"/>
      <c r="KNN714" s="59"/>
      <c r="KNO714" s="59"/>
      <c r="KNP714" s="42"/>
      <c r="KNQ714" s="42"/>
      <c r="KNR714" s="42"/>
      <c r="KNS714" s="42"/>
      <c r="KNT714" s="42"/>
      <c r="KNU714" s="45"/>
      <c r="KNV714" s="45"/>
      <c r="KNW714" s="60"/>
      <c r="KNX714" s="59"/>
      <c r="KNY714" s="59"/>
      <c r="KNZ714" s="42"/>
      <c r="KOA714" s="42"/>
      <c r="KOB714" s="42"/>
      <c r="KOC714" s="42"/>
      <c r="KOD714" s="42"/>
      <c r="KOE714" s="45"/>
      <c r="KOF714" s="45"/>
      <c r="KOG714" s="60"/>
      <c r="KOH714" s="59"/>
      <c r="KOI714" s="59"/>
      <c r="KOJ714" s="42"/>
      <c r="KOK714" s="42"/>
      <c r="KOL714" s="42"/>
      <c r="KOM714" s="42"/>
      <c r="KON714" s="42"/>
      <c r="KOO714" s="45"/>
      <c r="KOP714" s="45"/>
      <c r="KOQ714" s="60"/>
      <c r="KOR714" s="59"/>
      <c r="KOS714" s="59"/>
      <c r="KOT714" s="42"/>
      <c r="KOU714" s="42"/>
      <c r="KOV714" s="42"/>
      <c r="KOW714" s="42"/>
      <c r="KOX714" s="42"/>
      <c r="KOY714" s="45"/>
      <c r="KOZ714" s="45"/>
      <c r="KPA714" s="60"/>
      <c r="KPB714" s="59"/>
      <c r="KPC714" s="59"/>
      <c r="KPD714" s="42"/>
      <c r="KPE714" s="42"/>
      <c r="KPF714" s="42"/>
      <c r="KPG714" s="42"/>
      <c r="KPH714" s="42"/>
      <c r="KPI714" s="45"/>
      <c r="KPJ714" s="45"/>
      <c r="KPK714" s="60"/>
      <c r="KPL714" s="59"/>
      <c r="KPM714" s="59"/>
      <c r="KPN714" s="42"/>
      <c r="KPO714" s="42"/>
      <c r="KPP714" s="42"/>
      <c r="KPQ714" s="42"/>
      <c r="KPR714" s="42"/>
      <c r="KPS714" s="45"/>
      <c r="KPT714" s="45"/>
      <c r="KPU714" s="60"/>
      <c r="KPV714" s="59"/>
      <c r="KPW714" s="59"/>
      <c r="KPX714" s="42"/>
      <c r="KPY714" s="42"/>
      <c r="KPZ714" s="42"/>
      <c r="KQA714" s="42"/>
      <c r="KQB714" s="42"/>
      <c r="KQC714" s="45"/>
      <c r="KQD714" s="45"/>
      <c r="KQE714" s="60"/>
      <c r="KQF714" s="59"/>
      <c r="KQG714" s="59"/>
      <c r="KQH714" s="42"/>
      <c r="KQI714" s="42"/>
      <c r="KQJ714" s="42"/>
      <c r="KQK714" s="42"/>
      <c r="KQL714" s="42"/>
      <c r="KQM714" s="45"/>
      <c r="KQN714" s="45"/>
      <c r="KQO714" s="60"/>
      <c r="KQP714" s="59"/>
      <c r="KQQ714" s="59"/>
      <c r="KQR714" s="42"/>
      <c r="KQS714" s="42"/>
      <c r="KQT714" s="42"/>
      <c r="KQU714" s="42"/>
      <c r="KQV714" s="42"/>
      <c r="KQW714" s="45"/>
      <c r="KQX714" s="45"/>
      <c r="KQY714" s="60"/>
      <c r="KQZ714" s="59"/>
      <c r="KRA714" s="59"/>
      <c r="KRB714" s="42"/>
      <c r="KRC714" s="42"/>
      <c r="KRD714" s="42"/>
      <c r="KRE714" s="42"/>
      <c r="KRF714" s="42"/>
      <c r="KRG714" s="45"/>
      <c r="KRH714" s="45"/>
      <c r="KRI714" s="60"/>
      <c r="KRJ714" s="59"/>
      <c r="KRK714" s="59"/>
      <c r="KRL714" s="42"/>
      <c r="KRM714" s="42"/>
      <c r="KRN714" s="42"/>
      <c r="KRO714" s="42"/>
      <c r="KRP714" s="42"/>
      <c r="KRQ714" s="45"/>
      <c r="KRR714" s="45"/>
      <c r="KRS714" s="60"/>
      <c r="KRT714" s="59"/>
      <c r="KRU714" s="59"/>
      <c r="KRV714" s="42"/>
      <c r="KRW714" s="42"/>
      <c r="KRX714" s="42"/>
      <c r="KRY714" s="42"/>
      <c r="KRZ714" s="42"/>
      <c r="KSA714" s="45"/>
      <c r="KSB714" s="45"/>
      <c r="KSC714" s="60"/>
      <c r="KSD714" s="59"/>
      <c r="KSE714" s="59"/>
      <c r="KSF714" s="42"/>
      <c r="KSG714" s="42"/>
      <c r="KSH714" s="42"/>
      <c r="KSI714" s="42"/>
      <c r="KSJ714" s="42"/>
      <c r="KSK714" s="45"/>
      <c r="KSL714" s="45"/>
      <c r="KSM714" s="60"/>
      <c r="KSN714" s="59"/>
      <c r="KSO714" s="59"/>
      <c r="KSP714" s="42"/>
      <c r="KSQ714" s="42"/>
      <c r="KSR714" s="42"/>
      <c r="KSS714" s="42"/>
      <c r="KST714" s="42"/>
      <c r="KSU714" s="45"/>
      <c r="KSV714" s="45"/>
      <c r="KSW714" s="60"/>
      <c r="KSX714" s="59"/>
      <c r="KSY714" s="59"/>
      <c r="KSZ714" s="42"/>
      <c r="KTA714" s="42"/>
      <c r="KTB714" s="42"/>
      <c r="KTC714" s="42"/>
      <c r="KTD714" s="42"/>
      <c r="KTE714" s="45"/>
      <c r="KTF714" s="45"/>
      <c r="KTG714" s="60"/>
      <c r="KTH714" s="59"/>
      <c r="KTI714" s="59"/>
      <c r="KTJ714" s="42"/>
      <c r="KTK714" s="42"/>
      <c r="KTL714" s="42"/>
      <c r="KTM714" s="42"/>
      <c r="KTN714" s="42"/>
      <c r="KTO714" s="45"/>
      <c r="KTP714" s="45"/>
      <c r="KTQ714" s="60"/>
      <c r="KTR714" s="59"/>
      <c r="KTS714" s="59"/>
      <c r="KTT714" s="42"/>
      <c r="KTU714" s="42"/>
      <c r="KTV714" s="42"/>
      <c r="KTW714" s="42"/>
      <c r="KTX714" s="42"/>
      <c r="KTY714" s="45"/>
      <c r="KTZ714" s="45"/>
      <c r="KUA714" s="60"/>
      <c r="KUB714" s="59"/>
      <c r="KUC714" s="59"/>
      <c r="KUD714" s="42"/>
      <c r="KUE714" s="42"/>
      <c r="KUF714" s="42"/>
      <c r="KUG714" s="42"/>
      <c r="KUH714" s="42"/>
      <c r="KUI714" s="45"/>
      <c r="KUJ714" s="45"/>
      <c r="KUK714" s="60"/>
      <c r="KUL714" s="59"/>
      <c r="KUM714" s="59"/>
      <c r="KUN714" s="42"/>
      <c r="KUO714" s="42"/>
      <c r="KUP714" s="42"/>
      <c r="KUQ714" s="42"/>
      <c r="KUR714" s="42"/>
      <c r="KUS714" s="45"/>
      <c r="KUT714" s="45"/>
      <c r="KUU714" s="60"/>
      <c r="KUV714" s="59"/>
      <c r="KUW714" s="59"/>
      <c r="KUX714" s="42"/>
      <c r="KUY714" s="42"/>
      <c r="KUZ714" s="42"/>
      <c r="KVA714" s="42"/>
      <c r="KVB714" s="42"/>
      <c r="KVC714" s="45"/>
      <c r="KVD714" s="45"/>
      <c r="KVE714" s="60"/>
      <c r="KVF714" s="59"/>
      <c r="KVG714" s="59"/>
      <c r="KVH714" s="42"/>
      <c r="KVI714" s="42"/>
      <c r="KVJ714" s="42"/>
      <c r="KVK714" s="42"/>
      <c r="KVL714" s="42"/>
      <c r="KVM714" s="45"/>
      <c r="KVN714" s="45"/>
      <c r="KVO714" s="60"/>
      <c r="KVP714" s="59"/>
      <c r="KVQ714" s="59"/>
      <c r="KVR714" s="42"/>
      <c r="KVS714" s="42"/>
      <c r="KVT714" s="42"/>
      <c r="KVU714" s="42"/>
      <c r="KVV714" s="42"/>
      <c r="KVW714" s="45"/>
      <c r="KVX714" s="45"/>
      <c r="KVY714" s="60"/>
      <c r="KVZ714" s="59"/>
      <c r="KWA714" s="59"/>
      <c r="KWB714" s="42"/>
      <c r="KWC714" s="42"/>
      <c r="KWD714" s="42"/>
      <c r="KWE714" s="42"/>
      <c r="KWF714" s="42"/>
      <c r="KWG714" s="45"/>
      <c r="KWH714" s="45"/>
      <c r="KWI714" s="60"/>
      <c r="KWJ714" s="59"/>
      <c r="KWK714" s="59"/>
      <c r="KWL714" s="42"/>
      <c r="KWM714" s="42"/>
      <c r="KWN714" s="42"/>
      <c r="KWO714" s="42"/>
      <c r="KWP714" s="42"/>
      <c r="KWQ714" s="45"/>
      <c r="KWR714" s="45"/>
      <c r="KWS714" s="60"/>
      <c r="KWT714" s="59"/>
      <c r="KWU714" s="59"/>
      <c r="KWV714" s="42"/>
      <c r="KWW714" s="42"/>
      <c r="KWX714" s="42"/>
      <c r="KWY714" s="42"/>
      <c r="KWZ714" s="42"/>
      <c r="KXA714" s="45"/>
      <c r="KXB714" s="45"/>
      <c r="KXC714" s="60"/>
      <c r="KXD714" s="59"/>
      <c r="KXE714" s="59"/>
      <c r="KXF714" s="42"/>
      <c r="KXG714" s="42"/>
      <c r="KXH714" s="42"/>
      <c r="KXI714" s="42"/>
      <c r="KXJ714" s="42"/>
      <c r="KXK714" s="45"/>
      <c r="KXL714" s="45"/>
      <c r="KXM714" s="60"/>
      <c r="KXN714" s="59"/>
      <c r="KXO714" s="59"/>
      <c r="KXP714" s="42"/>
      <c r="KXQ714" s="42"/>
      <c r="KXR714" s="42"/>
      <c r="KXS714" s="42"/>
      <c r="KXT714" s="42"/>
      <c r="KXU714" s="45"/>
      <c r="KXV714" s="45"/>
      <c r="KXW714" s="60"/>
      <c r="KXX714" s="59"/>
      <c r="KXY714" s="59"/>
      <c r="KXZ714" s="42"/>
      <c r="KYA714" s="42"/>
      <c r="KYB714" s="42"/>
      <c r="KYC714" s="42"/>
      <c r="KYD714" s="42"/>
      <c r="KYE714" s="45"/>
      <c r="KYF714" s="45"/>
      <c r="KYG714" s="60"/>
      <c r="KYH714" s="59"/>
      <c r="KYI714" s="59"/>
      <c r="KYJ714" s="42"/>
      <c r="KYK714" s="42"/>
      <c r="KYL714" s="42"/>
      <c r="KYM714" s="42"/>
      <c r="KYN714" s="42"/>
      <c r="KYO714" s="45"/>
      <c r="KYP714" s="45"/>
      <c r="KYQ714" s="60"/>
      <c r="KYR714" s="59"/>
      <c r="KYS714" s="59"/>
      <c r="KYT714" s="42"/>
      <c r="KYU714" s="42"/>
      <c r="KYV714" s="42"/>
      <c r="KYW714" s="42"/>
      <c r="KYX714" s="42"/>
      <c r="KYY714" s="45"/>
      <c r="KYZ714" s="45"/>
      <c r="KZA714" s="60"/>
      <c r="KZB714" s="59"/>
      <c r="KZC714" s="59"/>
      <c r="KZD714" s="42"/>
      <c r="KZE714" s="42"/>
      <c r="KZF714" s="42"/>
      <c r="KZG714" s="42"/>
      <c r="KZH714" s="42"/>
      <c r="KZI714" s="45"/>
      <c r="KZJ714" s="45"/>
      <c r="KZK714" s="60"/>
      <c r="KZL714" s="59"/>
      <c r="KZM714" s="59"/>
      <c r="KZN714" s="42"/>
      <c r="KZO714" s="42"/>
      <c r="KZP714" s="42"/>
      <c r="KZQ714" s="42"/>
      <c r="KZR714" s="42"/>
      <c r="KZS714" s="45"/>
      <c r="KZT714" s="45"/>
      <c r="KZU714" s="60"/>
      <c r="KZV714" s="59"/>
      <c r="KZW714" s="59"/>
      <c r="KZX714" s="42"/>
      <c r="KZY714" s="42"/>
      <c r="KZZ714" s="42"/>
      <c r="LAA714" s="42"/>
      <c r="LAB714" s="42"/>
      <c r="LAC714" s="45"/>
      <c r="LAD714" s="45"/>
      <c r="LAE714" s="60"/>
      <c r="LAF714" s="59"/>
      <c r="LAG714" s="59"/>
      <c r="LAH714" s="42"/>
      <c r="LAI714" s="42"/>
      <c r="LAJ714" s="42"/>
      <c r="LAK714" s="42"/>
      <c r="LAL714" s="42"/>
      <c r="LAM714" s="45"/>
      <c r="LAN714" s="45"/>
      <c r="LAO714" s="60"/>
      <c r="LAP714" s="59"/>
      <c r="LAQ714" s="59"/>
      <c r="LAR714" s="42"/>
      <c r="LAS714" s="42"/>
      <c r="LAT714" s="42"/>
      <c r="LAU714" s="42"/>
      <c r="LAV714" s="42"/>
      <c r="LAW714" s="45"/>
      <c r="LAX714" s="45"/>
      <c r="LAY714" s="60"/>
      <c r="LAZ714" s="59"/>
      <c r="LBA714" s="59"/>
      <c r="LBB714" s="42"/>
      <c r="LBC714" s="42"/>
      <c r="LBD714" s="42"/>
      <c r="LBE714" s="42"/>
      <c r="LBF714" s="42"/>
      <c r="LBG714" s="45"/>
      <c r="LBH714" s="45"/>
      <c r="LBI714" s="60"/>
      <c r="LBJ714" s="59"/>
      <c r="LBK714" s="59"/>
      <c r="LBL714" s="42"/>
      <c r="LBM714" s="42"/>
      <c r="LBN714" s="42"/>
      <c r="LBO714" s="42"/>
      <c r="LBP714" s="42"/>
      <c r="LBQ714" s="45"/>
      <c r="LBR714" s="45"/>
      <c r="LBS714" s="60"/>
      <c r="LBT714" s="59"/>
      <c r="LBU714" s="59"/>
      <c r="LBV714" s="42"/>
      <c r="LBW714" s="42"/>
      <c r="LBX714" s="42"/>
      <c r="LBY714" s="42"/>
      <c r="LBZ714" s="42"/>
      <c r="LCA714" s="45"/>
      <c r="LCB714" s="45"/>
      <c r="LCC714" s="60"/>
      <c r="LCD714" s="59"/>
      <c r="LCE714" s="59"/>
      <c r="LCF714" s="42"/>
      <c r="LCG714" s="42"/>
      <c r="LCH714" s="42"/>
      <c r="LCI714" s="42"/>
      <c r="LCJ714" s="42"/>
      <c r="LCK714" s="45"/>
      <c r="LCL714" s="45"/>
      <c r="LCM714" s="60"/>
      <c r="LCN714" s="59"/>
      <c r="LCO714" s="59"/>
      <c r="LCP714" s="42"/>
      <c r="LCQ714" s="42"/>
      <c r="LCR714" s="42"/>
      <c r="LCS714" s="42"/>
      <c r="LCT714" s="42"/>
      <c r="LCU714" s="45"/>
      <c r="LCV714" s="45"/>
      <c r="LCW714" s="60"/>
      <c r="LCX714" s="59"/>
      <c r="LCY714" s="59"/>
      <c r="LCZ714" s="42"/>
      <c r="LDA714" s="42"/>
      <c r="LDB714" s="42"/>
      <c r="LDC714" s="42"/>
      <c r="LDD714" s="42"/>
      <c r="LDE714" s="45"/>
      <c r="LDF714" s="45"/>
      <c r="LDG714" s="60"/>
      <c r="LDH714" s="59"/>
      <c r="LDI714" s="59"/>
      <c r="LDJ714" s="42"/>
      <c r="LDK714" s="42"/>
      <c r="LDL714" s="42"/>
      <c r="LDM714" s="42"/>
      <c r="LDN714" s="42"/>
      <c r="LDO714" s="45"/>
      <c r="LDP714" s="45"/>
      <c r="LDQ714" s="60"/>
      <c r="LDR714" s="59"/>
      <c r="LDS714" s="59"/>
      <c r="LDT714" s="42"/>
      <c r="LDU714" s="42"/>
      <c r="LDV714" s="42"/>
      <c r="LDW714" s="42"/>
      <c r="LDX714" s="42"/>
      <c r="LDY714" s="45"/>
      <c r="LDZ714" s="45"/>
      <c r="LEA714" s="60"/>
      <c r="LEB714" s="59"/>
      <c r="LEC714" s="59"/>
      <c r="LED714" s="42"/>
      <c r="LEE714" s="42"/>
      <c r="LEF714" s="42"/>
      <c r="LEG714" s="42"/>
      <c r="LEH714" s="42"/>
      <c r="LEI714" s="45"/>
      <c r="LEJ714" s="45"/>
      <c r="LEK714" s="60"/>
      <c r="LEL714" s="59"/>
      <c r="LEM714" s="59"/>
      <c r="LEN714" s="42"/>
      <c r="LEO714" s="42"/>
      <c r="LEP714" s="42"/>
      <c r="LEQ714" s="42"/>
      <c r="LER714" s="42"/>
      <c r="LES714" s="45"/>
      <c r="LET714" s="45"/>
      <c r="LEU714" s="60"/>
      <c r="LEV714" s="59"/>
      <c r="LEW714" s="59"/>
      <c r="LEX714" s="42"/>
      <c r="LEY714" s="42"/>
      <c r="LEZ714" s="42"/>
      <c r="LFA714" s="42"/>
      <c r="LFB714" s="42"/>
      <c r="LFC714" s="45"/>
      <c r="LFD714" s="45"/>
      <c r="LFE714" s="60"/>
      <c r="LFF714" s="59"/>
      <c r="LFG714" s="59"/>
      <c r="LFH714" s="42"/>
      <c r="LFI714" s="42"/>
      <c r="LFJ714" s="42"/>
      <c r="LFK714" s="42"/>
      <c r="LFL714" s="42"/>
      <c r="LFM714" s="45"/>
      <c r="LFN714" s="45"/>
      <c r="LFO714" s="60"/>
      <c r="LFP714" s="59"/>
      <c r="LFQ714" s="59"/>
      <c r="LFR714" s="42"/>
      <c r="LFS714" s="42"/>
      <c r="LFT714" s="42"/>
      <c r="LFU714" s="42"/>
      <c r="LFV714" s="42"/>
      <c r="LFW714" s="45"/>
      <c r="LFX714" s="45"/>
      <c r="LFY714" s="60"/>
      <c r="LFZ714" s="59"/>
      <c r="LGA714" s="59"/>
      <c r="LGB714" s="42"/>
      <c r="LGC714" s="42"/>
      <c r="LGD714" s="42"/>
      <c r="LGE714" s="42"/>
      <c r="LGF714" s="42"/>
      <c r="LGG714" s="45"/>
      <c r="LGH714" s="45"/>
      <c r="LGI714" s="60"/>
      <c r="LGJ714" s="59"/>
      <c r="LGK714" s="59"/>
      <c r="LGL714" s="42"/>
      <c r="LGM714" s="42"/>
      <c r="LGN714" s="42"/>
      <c r="LGO714" s="42"/>
      <c r="LGP714" s="42"/>
      <c r="LGQ714" s="45"/>
      <c r="LGR714" s="45"/>
      <c r="LGS714" s="60"/>
      <c r="LGT714" s="59"/>
      <c r="LGU714" s="59"/>
      <c r="LGV714" s="42"/>
      <c r="LGW714" s="42"/>
      <c r="LGX714" s="42"/>
      <c r="LGY714" s="42"/>
      <c r="LGZ714" s="42"/>
      <c r="LHA714" s="45"/>
      <c r="LHB714" s="45"/>
      <c r="LHC714" s="60"/>
      <c r="LHD714" s="59"/>
      <c r="LHE714" s="59"/>
      <c r="LHF714" s="42"/>
      <c r="LHG714" s="42"/>
      <c r="LHH714" s="42"/>
      <c r="LHI714" s="42"/>
      <c r="LHJ714" s="42"/>
      <c r="LHK714" s="45"/>
      <c r="LHL714" s="45"/>
      <c r="LHM714" s="60"/>
      <c r="LHN714" s="59"/>
      <c r="LHO714" s="59"/>
      <c r="LHP714" s="42"/>
      <c r="LHQ714" s="42"/>
      <c r="LHR714" s="42"/>
      <c r="LHS714" s="42"/>
      <c r="LHT714" s="42"/>
      <c r="LHU714" s="45"/>
      <c r="LHV714" s="45"/>
      <c r="LHW714" s="60"/>
      <c r="LHX714" s="59"/>
      <c r="LHY714" s="59"/>
      <c r="LHZ714" s="42"/>
      <c r="LIA714" s="42"/>
      <c r="LIB714" s="42"/>
      <c r="LIC714" s="42"/>
      <c r="LID714" s="42"/>
      <c r="LIE714" s="45"/>
      <c r="LIF714" s="45"/>
      <c r="LIG714" s="60"/>
      <c r="LIH714" s="59"/>
      <c r="LII714" s="59"/>
      <c r="LIJ714" s="42"/>
      <c r="LIK714" s="42"/>
      <c r="LIL714" s="42"/>
      <c r="LIM714" s="42"/>
      <c r="LIN714" s="42"/>
      <c r="LIO714" s="45"/>
      <c r="LIP714" s="45"/>
      <c r="LIQ714" s="60"/>
      <c r="LIR714" s="59"/>
      <c r="LIS714" s="59"/>
      <c r="LIT714" s="42"/>
      <c r="LIU714" s="42"/>
      <c r="LIV714" s="42"/>
      <c r="LIW714" s="42"/>
      <c r="LIX714" s="42"/>
      <c r="LIY714" s="45"/>
      <c r="LIZ714" s="45"/>
      <c r="LJA714" s="60"/>
      <c r="LJB714" s="59"/>
      <c r="LJC714" s="59"/>
      <c r="LJD714" s="42"/>
      <c r="LJE714" s="42"/>
      <c r="LJF714" s="42"/>
      <c r="LJG714" s="42"/>
      <c r="LJH714" s="42"/>
      <c r="LJI714" s="45"/>
      <c r="LJJ714" s="45"/>
      <c r="LJK714" s="60"/>
      <c r="LJL714" s="59"/>
      <c r="LJM714" s="59"/>
      <c r="LJN714" s="42"/>
      <c r="LJO714" s="42"/>
      <c r="LJP714" s="42"/>
      <c r="LJQ714" s="42"/>
      <c r="LJR714" s="42"/>
      <c r="LJS714" s="45"/>
      <c r="LJT714" s="45"/>
      <c r="LJU714" s="60"/>
      <c r="LJV714" s="59"/>
      <c r="LJW714" s="59"/>
      <c r="LJX714" s="42"/>
      <c r="LJY714" s="42"/>
      <c r="LJZ714" s="42"/>
      <c r="LKA714" s="42"/>
      <c r="LKB714" s="42"/>
      <c r="LKC714" s="45"/>
      <c r="LKD714" s="45"/>
      <c r="LKE714" s="60"/>
      <c r="LKF714" s="59"/>
      <c r="LKG714" s="59"/>
      <c r="LKH714" s="42"/>
      <c r="LKI714" s="42"/>
      <c r="LKJ714" s="42"/>
      <c r="LKK714" s="42"/>
      <c r="LKL714" s="42"/>
      <c r="LKM714" s="45"/>
      <c r="LKN714" s="45"/>
      <c r="LKO714" s="60"/>
      <c r="LKP714" s="59"/>
      <c r="LKQ714" s="59"/>
      <c r="LKR714" s="42"/>
      <c r="LKS714" s="42"/>
      <c r="LKT714" s="42"/>
      <c r="LKU714" s="42"/>
      <c r="LKV714" s="42"/>
      <c r="LKW714" s="45"/>
      <c r="LKX714" s="45"/>
      <c r="LKY714" s="60"/>
      <c r="LKZ714" s="59"/>
      <c r="LLA714" s="59"/>
      <c r="LLB714" s="42"/>
      <c r="LLC714" s="42"/>
      <c r="LLD714" s="42"/>
      <c r="LLE714" s="42"/>
      <c r="LLF714" s="42"/>
      <c r="LLG714" s="45"/>
      <c r="LLH714" s="45"/>
      <c r="LLI714" s="60"/>
      <c r="LLJ714" s="59"/>
      <c r="LLK714" s="59"/>
      <c r="LLL714" s="42"/>
      <c r="LLM714" s="42"/>
      <c r="LLN714" s="42"/>
      <c r="LLO714" s="42"/>
      <c r="LLP714" s="42"/>
      <c r="LLQ714" s="45"/>
      <c r="LLR714" s="45"/>
      <c r="LLS714" s="60"/>
      <c r="LLT714" s="59"/>
      <c r="LLU714" s="59"/>
      <c r="LLV714" s="42"/>
      <c r="LLW714" s="42"/>
      <c r="LLX714" s="42"/>
      <c r="LLY714" s="42"/>
      <c r="LLZ714" s="42"/>
      <c r="LMA714" s="45"/>
      <c r="LMB714" s="45"/>
      <c r="LMC714" s="60"/>
      <c r="LMD714" s="59"/>
      <c r="LME714" s="59"/>
      <c r="LMF714" s="42"/>
      <c r="LMG714" s="42"/>
      <c r="LMH714" s="42"/>
      <c r="LMI714" s="42"/>
      <c r="LMJ714" s="42"/>
      <c r="LMK714" s="45"/>
      <c r="LML714" s="45"/>
      <c r="LMM714" s="60"/>
      <c r="LMN714" s="59"/>
      <c r="LMO714" s="59"/>
      <c r="LMP714" s="42"/>
      <c r="LMQ714" s="42"/>
      <c r="LMR714" s="42"/>
      <c r="LMS714" s="42"/>
      <c r="LMT714" s="42"/>
      <c r="LMU714" s="45"/>
      <c r="LMV714" s="45"/>
      <c r="LMW714" s="60"/>
      <c r="LMX714" s="59"/>
      <c r="LMY714" s="59"/>
      <c r="LMZ714" s="42"/>
      <c r="LNA714" s="42"/>
      <c r="LNB714" s="42"/>
      <c r="LNC714" s="42"/>
      <c r="LND714" s="42"/>
      <c r="LNE714" s="45"/>
      <c r="LNF714" s="45"/>
      <c r="LNG714" s="60"/>
      <c r="LNH714" s="59"/>
      <c r="LNI714" s="59"/>
      <c r="LNJ714" s="42"/>
      <c r="LNK714" s="42"/>
      <c r="LNL714" s="42"/>
      <c r="LNM714" s="42"/>
      <c r="LNN714" s="42"/>
      <c r="LNO714" s="45"/>
      <c r="LNP714" s="45"/>
      <c r="LNQ714" s="60"/>
      <c r="LNR714" s="59"/>
      <c r="LNS714" s="59"/>
      <c r="LNT714" s="42"/>
      <c r="LNU714" s="42"/>
      <c r="LNV714" s="42"/>
      <c r="LNW714" s="42"/>
      <c r="LNX714" s="42"/>
      <c r="LNY714" s="45"/>
      <c r="LNZ714" s="45"/>
      <c r="LOA714" s="60"/>
      <c r="LOB714" s="59"/>
      <c r="LOC714" s="59"/>
      <c r="LOD714" s="42"/>
      <c r="LOE714" s="42"/>
      <c r="LOF714" s="42"/>
      <c r="LOG714" s="42"/>
      <c r="LOH714" s="42"/>
      <c r="LOI714" s="45"/>
      <c r="LOJ714" s="45"/>
      <c r="LOK714" s="60"/>
      <c r="LOL714" s="59"/>
      <c r="LOM714" s="59"/>
      <c r="LON714" s="42"/>
      <c r="LOO714" s="42"/>
      <c r="LOP714" s="42"/>
      <c r="LOQ714" s="42"/>
      <c r="LOR714" s="42"/>
      <c r="LOS714" s="45"/>
      <c r="LOT714" s="45"/>
      <c r="LOU714" s="60"/>
      <c r="LOV714" s="59"/>
      <c r="LOW714" s="59"/>
      <c r="LOX714" s="42"/>
      <c r="LOY714" s="42"/>
      <c r="LOZ714" s="42"/>
      <c r="LPA714" s="42"/>
      <c r="LPB714" s="42"/>
      <c r="LPC714" s="45"/>
      <c r="LPD714" s="45"/>
      <c r="LPE714" s="60"/>
      <c r="LPF714" s="59"/>
      <c r="LPG714" s="59"/>
      <c r="LPH714" s="42"/>
      <c r="LPI714" s="42"/>
      <c r="LPJ714" s="42"/>
      <c r="LPK714" s="42"/>
      <c r="LPL714" s="42"/>
      <c r="LPM714" s="45"/>
      <c r="LPN714" s="45"/>
      <c r="LPO714" s="60"/>
      <c r="LPP714" s="59"/>
      <c r="LPQ714" s="59"/>
      <c r="LPR714" s="42"/>
      <c r="LPS714" s="42"/>
      <c r="LPT714" s="42"/>
      <c r="LPU714" s="42"/>
      <c r="LPV714" s="42"/>
      <c r="LPW714" s="45"/>
      <c r="LPX714" s="45"/>
      <c r="LPY714" s="60"/>
      <c r="LPZ714" s="59"/>
      <c r="LQA714" s="59"/>
      <c r="LQB714" s="42"/>
      <c r="LQC714" s="42"/>
      <c r="LQD714" s="42"/>
      <c r="LQE714" s="42"/>
      <c r="LQF714" s="42"/>
      <c r="LQG714" s="45"/>
      <c r="LQH714" s="45"/>
      <c r="LQI714" s="60"/>
      <c r="LQJ714" s="59"/>
      <c r="LQK714" s="59"/>
      <c r="LQL714" s="42"/>
      <c r="LQM714" s="42"/>
      <c r="LQN714" s="42"/>
      <c r="LQO714" s="42"/>
      <c r="LQP714" s="42"/>
      <c r="LQQ714" s="45"/>
      <c r="LQR714" s="45"/>
      <c r="LQS714" s="60"/>
      <c r="LQT714" s="59"/>
      <c r="LQU714" s="59"/>
      <c r="LQV714" s="42"/>
      <c r="LQW714" s="42"/>
      <c r="LQX714" s="42"/>
      <c r="LQY714" s="42"/>
      <c r="LQZ714" s="42"/>
      <c r="LRA714" s="45"/>
      <c r="LRB714" s="45"/>
      <c r="LRC714" s="60"/>
      <c r="LRD714" s="59"/>
      <c r="LRE714" s="59"/>
      <c r="LRF714" s="42"/>
      <c r="LRG714" s="42"/>
      <c r="LRH714" s="42"/>
      <c r="LRI714" s="42"/>
      <c r="LRJ714" s="42"/>
      <c r="LRK714" s="45"/>
      <c r="LRL714" s="45"/>
      <c r="LRM714" s="60"/>
      <c r="LRN714" s="59"/>
      <c r="LRO714" s="59"/>
      <c r="LRP714" s="42"/>
      <c r="LRQ714" s="42"/>
      <c r="LRR714" s="42"/>
      <c r="LRS714" s="42"/>
      <c r="LRT714" s="42"/>
      <c r="LRU714" s="45"/>
      <c r="LRV714" s="45"/>
      <c r="LRW714" s="60"/>
      <c r="LRX714" s="59"/>
      <c r="LRY714" s="59"/>
      <c r="LRZ714" s="42"/>
      <c r="LSA714" s="42"/>
      <c r="LSB714" s="42"/>
      <c r="LSC714" s="42"/>
      <c r="LSD714" s="42"/>
      <c r="LSE714" s="45"/>
      <c r="LSF714" s="45"/>
      <c r="LSG714" s="60"/>
      <c r="LSH714" s="59"/>
      <c r="LSI714" s="59"/>
      <c r="LSJ714" s="42"/>
      <c r="LSK714" s="42"/>
      <c r="LSL714" s="42"/>
      <c r="LSM714" s="42"/>
      <c r="LSN714" s="42"/>
      <c r="LSO714" s="45"/>
      <c r="LSP714" s="45"/>
      <c r="LSQ714" s="60"/>
      <c r="LSR714" s="59"/>
      <c r="LSS714" s="59"/>
      <c r="LST714" s="42"/>
      <c r="LSU714" s="42"/>
      <c r="LSV714" s="42"/>
      <c r="LSW714" s="42"/>
      <c r="LSX714" s="42"/>
      <c r="LSY714" s="45"/>
      <c r="LSZ714" s="45"/>
      <c r="LTA714" s="60"/>
      <c r="LTB714" s="59"/>
      <c r="LTC714" s="59"/>
      <c r="LTD714" s="42"/>
      <c r="LTE714" s="42"/>
      <c r="LTF714" s="42"/>
      <c r="LTG714" s="42"/>
      <c r="LTH714" s="42"/>
      <c r="LTI714" s="45"/>
      <c r="LTJ714" s="45"/>
      <c r="LTK714" s="60"/>
      <c r="LTL714" s="59"/>
      <c r="LTM714" s="59"/>
      <c r="LTN714" s="42"/>
      <c r="LTO714" s="42"/>
      <c r="LTP714" s="42"/>
      <c r="LTQ714" s="42"/>
      <c r="LTR714" s="42"/>
      <c r="LTS714" s="45"/>
      <c r="LTT714" s="45"/>
      <c r="LTU714" s="60"/>
      <c r="LTV714" s="59"/>
      <c r="LTW714" s="59"/>
      <c r="LTX714" s="42"/>
      <c r="LTY714" s="42"/>
      <c r="LTZ714" s="42"/>
      <c r="LUA714" s="42"/>
      <c r="LUB714" s="42"/>
      <c r="LUC714" s="45"/>
      <c r="LUD714" s="45"/>
      <c r="LUE714" s="60"/>
      <c r="LUF714" s="59"/>
      <c r="LUG714" s="59"/>
      <c r="LUH714" s="42"/>
      <c r="LUI714" s="42"/>
      <c r="LUJ714" s="42"/>
      <c r="LUK714" s="42"/>
      <c r="LUL714" s="42"/>
      <c r="LUM714" s="45"/>
      <c r="LUN714" s="45"/>
      <c r="LUO714" s="60"/>
      <c r="LUP714" s="59"/>
      <c r="LUQ714" s="59"/>
      <c r="LUR714" s="42"/>
      <c r="LUS714" s="42"/>
      <c r="LUT714" s="42"/>
      <c r="LUU714" s="42"/>
      <c r="LUV714" s="42"/>
      <c r="LUW714" s="45"/>
      <c r="LUX714" s="45"/>
      <c r="LUY714" s="60"/>
      <c r="LUZ714" s="59"/>
      <c r="LVA714" s="59"/>
      <c r="LVB714" s="42"/>
      <c r="LVC714" s="42"/>
      <c r="LVD714" s="42"/>
      <c r="LVE714" s="42"/>
      <c r="LVF714" s="42"/>
      <c r="LVG714" s="45"/>
      <c r="LVH714" s="45"/>
      <c r="LVI714" s="60"/>
      <c r="LVJ714" s="59"/>
      <c r="LVK714" s="59"/>
      <c r="LVL714" s="42"/>
      <c r="LVM714" s="42"/>
      <c r="LVN714" s="42"/>
      <c r="LVO714" s="42"/>
      <c r="LVP714" s="42"/>
      <c r="LVQ714" s="45"/>
      <c r="LVR714" s="45"/>
      <c r="LVS714" s="60"/>
      <c r="LVT714" s="59"/>
      <c r="LVU714" s="59"/>
      <c r="LVV714" s="42"/>
      <c r="LVW714" s="42"/>
      <c r="LVX714" s="42"/>
      <c r="LVY714" s="42"/>
      <c r="LVZ714" s="42"/>
      <c r="LWA714" s="45"/>
      <c r="LWB714" s="45"/>
      <c r="LWC714" s="60"/>
      <c r="LWD714" s="59"/>
      <c r="LWE714" s="59"/>
      <c r="LWF714" s="42"/>
      <c r="LWG714" s="42"/>
      <c r="LWH714" s="42"/>
      <c r="LWI714" s="42"/>
      <c r="LWJ714" s="42"/>
      <c r="LWK714" s="45"/>
      <c r="LWL714" s="45"/>
      <c r="LWM714" s="60"/>
      <c r="LWN714" s="59"/>
      <c r="LWO714" s="59"/>
      <c r="LWP714" s="42"/>
      <c r="LWQ714" s="42"/>
      <c r="LWR714" s="42"/>
      <c r="LWS714" s="42"/>
      <c r="LWT714" s="42"/>
      <c r="LWU714" s="45"/>
      <c r="LWV714" s="45"/>
      <c r="LWW714" s="60"/>
      <c r="LWX714" s="59"/>
      <c r="LWY714" s="59"/>
      <c r="LWZ714" s="42"/>
      <c r="LXA714" s="42"/>
      <c r="LXB714" s="42"/>
      <c r="LXC714" s="42"/>
      <c r="LXD714" s="42"/>
      <c r="LXE714" s="45"/>
      <c r="LXF714" s="45"/>
      <c r="LXG714" s="60"/>
      <c r="LXH714" s="59"/>
      <c r="LXI714" s="59"/>
      <c r="LXJ714" s="42"/>
      <c r="LXK714" s="42"/>
      <c r="LXL714" s="42"/>
      <c r="LXM714" s="42"/>
      <c r="LXN714" s="42"/>
      <c r="LXO714" s="45"/>
      <c r="LXP714" s="45"/>
      <c r="LXQ714" s="60"/>
      <c r="LXR714" s="59"/>
      <c r="LXS714" s="59"/>
      <c r="LXT714" s="42"/>
      <c r="LXU714" s="42"/>
      <c r="LXV714" s="42"/>
      <c r="LXW714" s="42"/>
      <c r="LXX714" s="42"/>
      <c r="LXY714" s="45"/>
      <c r="LXZ714" s="45"/>
      <c r="LYA714" s="60"/>
      <c r="LYB714" s="59"/>
      <c r="LYC714" s="59"/>
      <c r="LYD714" s="42"/>
      <c r="LYE714" s="42"/>
      <c r="LYF714" s="42"/>
      <c r="LYG714" s="42"/>
      <c r="LYH714" s="42"/>
      <c r="LYI714" s="45"/>
      <c r="LYJ714" s="45"/>
      <c r="LYK714" s="60"/>
      <c r="LYL714" s="59"/>
      <c r="LYM714" s="59"/>
      <c r="LYN714" s="42"/>
      <c r="LYO714" s="42"/>
      <c r="LYP714" s="42"/>
      <c r="LYQ714" s="42"/>
      <c r="LYR714" s="42"/>
      <c r="LYS714" s="45"/>
      <c r="LYT714" s="45"/>
      <c r="LYU714" s="60"/>
      <c r="LYV714" s="59"/>
      <c r="LYW714" s="59"/>
      <c r="LYX714" s="42"/>
      <c r="LYY714" s="42"/>
      <c r="LYZ714" s="42"/>
      <c r="LZA714" s="42"/>
      <c r="LZB714" s="42"/>
      <c r="LZC714" s="45"/>
      <c r="LZD714" s="45"/>
      <c r="LZE714" s="60"/>
      <c r="LZF714" s="59"/>
      <c r="LZG714" s="59"/>
      <c r="LZH714" s="42"/>
      <c r="LZI714" s="42"/>
      <c r="LZJ714" s="42"/>
      <c r="LZK714" s="42"/>
      <c r="LZL714" s="42"/>
      <c r="LZM714" s="45"/>
      <c r="LZN714" s="45"/>
      <c r="LZO714" s="60"/>
      <c r="LZP714" s="59"/>
      <c r="LZQ714" s="59"/>
      <c r="LZR714" s="42"/>
      <c r="LZS714" s="42"/>
      <c r="LZT714" s="42"/>
      <c r="LZU714" s="42"/>
      <c r="LZV714" s="42"/>
      <c r="LZW714" s="45"/>
      <c r="LZX714" s="45"/>
      <c r="LZY714" s="60"/>
      <c r="LZZ714" s="59"/>
      <c r="MAA714" s="59"/>
      <c r="MAB714" s="42"/>
      <c r="MAC714" s="42"/>
      <c r="MAD714" s="42"/>
      <c r="MAE714" s="42"/>
      <c r="MAF714" s="42"/>
      <c r="MAG714" s="45"/>
      <c r="MAH714" s="45"/>
      <c r="MAI714" s="60"/>
      <c r="MAJ714" s="59"/>
      <c r="MAK714" s="59"/>
      <c r="MAL714" s="42"/>
      <c r="MAM714" s="42"/>
      <c r="MAN714" s="42"/>
      <c r="MAO714" s="42"/>
      <c r="MAP714" s="42"/>
      <c r="MAQ714" s="45"/>
      <c r="MAR714" s="45"/>
      <c r="MAS714" s="60"/>
      <c r="MAT714" s="59"/>
      <c r="MAU714" s="59"/>
      <c r="MAV714" s="42"/>
      <c r="MAW714" s="42"/>
      <c r="MAX714" s="42"/>
      <c r="MAY714" s="42"/>
      <c r="MAZ714" s="42"/>
      <c r="MBA714" s="45"/>
      <c r="MBB714" s="45"/>
      <c r="MBC714" s="60"/>
      <c r="MBD714" s="59"/>
      <c r="MBE714" s="59"/>
      <c r="MBF714" s="42"/>
      <c r="MBG714" s="42"/>
      <c r="MBH714" s="42"/>
      <c r="MBI714" s="42"/>
      <c r="MBJ714" s="42"/>
      <c r="MBK714" s="45"/>
      <c r="MBL714" s="45"/>
      <c r="MBM714" s="60"/>
      <c r="MBN714" s="59"/>
      <c r="MBO714" s="59"/>
      <c r="MBP714" s="42"/>
      <c r="MBQ714" s="42"/>
      <c r="MBR714" s="42"/>
      <c r="MBS714" s="42"/>
      <c r="MBT714" s="42"/>
      <c r="MBU714" s="45"/>
      <c r="MBV714" s="45"/>
      <c r="MBW714" s="60"/>
      <c r="MBX714" s="59"/>
      <c r="MBY714" s="59"/>
      <c r="MBZ714" s="42"/>
      <c r="MCA714" s="42"/>
      <c r="MCB714" s="42"/>
      <c r="MCC714" s="42"/>
      <c r="MCD714" s="42"/>
      <c r="MCE714" s="45"/>
      <c r="MCF714" s="45"/>
      <c r="MCG714" s="60"/>
      <c r="MCH714" s="59"/>
      <c r="MCI714" s="59"/>
      <c r="MCJ714" s="42"/>
      <c r="MCK714" s="42"/>
      <c r="MCL714" s="42"/>
      <c r="MCM714" s="42"/>
      <c r="MCN714" s="42"/>
      <c r="MCO714" s="45"/>
      <c r="MCP714" s="45"/>
      <c r="MCQ714" s="60"/>
      <c r="MCR714" s="59"/>
      <c r="MCS714" s="59"/>
      <c r="MCT714" s="42"/>
      <c r="MCU714" s="42"/>
      <c r="MCV714" s="42"/>
      <c r="MCW714" s="42"/>
      <c r="MCX714" s="42"/>
      <c r="MCY714" s="45"/>
      <c r="MCZ714" s="45"/>
      <c r="MDA714" s="60"/>
      <c r="MDB714" s="59"/>
      <c r="MDC714" s="59"/>
      <c r="MDD714" s="42"/>
      <c r="MDE714" s="42"/>
      <c r="MDF714" s="42"/>
      <c r="MDG714" s="42"/>
      <c r="MDH714" s="42"/>
      <c r="MDI714" s="45"/>
      <c r="MDJ714" s="45"/>
      <c r="MDK714" s="60"/>
      <c r="MDL714" s="59"/>
      <c r="MDM714" s="59"/>
      <c r="MDN714" s="42"/>
      <c r="MDO714" s="42"/>
      <c r="MDP714" s="42"/>
      <c r="MDQ714" s="42"/>
      <c r="MDR714" s="42"/>
      <c r="MDS714" s="45"/>
      <c r="MDT714" s="45"/>
      <c r="MDU714" s="60"/>
      <c r="MDV714" s="59"/>
      <c r="MDW714" s="59"/>
      <c r="MDX714" s="42"/>
      <c r="MDY714" s="42"/>
      <c r="MDZ714" s="42"/>
      <c r="MEA714" s="42"/>
      <c r="MEB714" s="42"/>
      <c r="MEC714" s="45"/>
      <c r="MED714" s="45"/>
      <c r="MEE714" s="60"/>
      <c r="MEF714" s="59"/>
      <c r="MEG714" s="59"/>
      <c r="MEH714" s="42"/>
      <c r="MEI714" s="42"/>
      <c r="MEJ714" s="42"/>
      <c r="MEK714" s="42"/>
      <c r="MEL714" s="42"/>
      <c r="MEM714" s="45"/>
      <c r="MEN714" s="45"/>
      <c r="MEO714" s="60"/>
      <c r="MEP714" s="59"/>
      <c r="MEQ714" s="59"/>
      <c r="MER714" s="42"/>
      <c r="MES714" s="42"/>
      <c r="MET714" s="42"/>
      <c r="MEU714" s="42"/>
      <c r="MEV714" s="42"/>
      <c r="MEW714" s="45"/>
      <c r="MEX714" s="45"/>
      <c r="MEY714" s="60"/>
      <c r="MEZ714" s="59"/>
      <c r="MFA714" s="59"/>
      <c r="MFB714" s="42"/>
      <c r="MFC714" s="42"/>
      <c r="MFD714" s="42"/>
      <c r="MFE714" s="42"/>
      <c r="MFF714" s="42"/>
      <c r="MFG714" s="45"/>
      <c r="MFH714" s="45"/>
      <c r="MFI714" s="60"/>
      <c r="MFJ714" s="59"/>
      <c r="MFK714" s="59"/>
      <c r="MFL714" s="42"/>
      <c r="MFM714" s="42"/>
      <c r="MFN714" s="42"/>
      <c r="MFO714" s="42"/>
      <c r="MFP714" s="42"/>
      <c r="MFQ714" s="45"/>
      <c r="MFR714" s="45"/>
      <c r="MFS714" s="60"/>
      <c r="MFT714" s="59"/>
      <c r="MFU714" s="59"/>
      <c r="MFV714" s="42"/>
      <c r="MFW714" s="42"/>
      <c r="MFX714" s="42"/>
      <c r="MFY714" s="42"/>
      <c r="MFZ714" s="42"/>
      <c r="MGA714" s="45"/>
      <c r="MGB714" s="45"/>
      <c r="MGC714" s="60"/>
      <c r="MGD714" s="59"/>
      <c r="MGE714" s="59"/>
      <c r="MGF714" s="42"/>
      <c r="MGG714" s="42"/>
      <c r="MGH714" s="42"/>
      <c r="MGI714" s="42"/>
      <c r="MGJ714" s="42"/>
      <c r="MGK714" s="45"/>
      <c r="MGL714" s="45"/>
      <c r="MGM714" s="60"/>
      <c r="MGN714" s="59"/>
      <c r="MGO714" s="59"/>
      <c r="MGP714" s="42"/>
      <c r="MGQ714" s="42"/>
      <c r="MGR714" s="42"/>
      <c r="MGS714" s="42"/>
      <c r="MGT714" s="42"/>
      <c r="MGU714" s="45"/>
      <c r="MGV714" s="45"/>
      <c r="MGW714" s="60"/>
      <c r="MGX714" s="59"/>
      <c r="MGY714" s="59"/>
      <c r="MGZ714" s="42"/>
      <c r="MHA714" s="42"/>
      <c r="MHB714" s="42"/>
      <c r="MHC714" s="42"/>
      <c r="MHD714" s="42"/>
      <c r="MHE714" s="45"/>
      <c r="MHF714" s="45"/>
      <c r="MHG714" s="60"/>
      <c r="MHH714" s="59"/>
      <c r="MHI714" s="59"/>
      <c r="MHJ714" s="42"/>
      <c r="MHK714" s="42"/>
      <c r="MHL714" s="42"/>
      <c r="MHM714" s="42"/>
      <c r="MHN714" s="42"/>
      <c r="MHO714" s="45"/>
      <c r="MHP714" s="45"/>
      <c r="MHQ714" s="60"/>
      <c r="MHR714" s="59"/>
      <c r="MHS714" s="59"/>
      <c r="MHT714" s="42"/>
      <c r="MHU714" s="42"/>
      <c r="MHV714" s="42"/>
      <c r="MHW714" s="42"/>
      <c r="MHX714" s="42"/>
      <c r="MHY714" s="45"/>
      <c r="MHZ714" s="45"/>
      <c r="MIA714" s="60"/>
      <c r="MIB714" s="59"/>
      <c r="MIC714" s="59"/>
      <c r="MID714" s="42"/>
      <c r="MIE714" s="42"/>
      <c r="MIF714" s="42"/>
      <c r="MIG714" s="42"/>
      <c r="MIH714" s="42"/>
      <c r="MII714" s="45"/>
      <c r="MIJ714" s="45"/>
      <c r="MIK714" s="60"/>
      <c r="MIL714" s="59"/>
      <c r="MIM714" s="59"/>
      <c r="MIN714" s="42"/>
      <c r="MIO714" s="42"/>
      <c r="MIP714" s="42"/>
      <c r="MIQ714" s="42"/>
      <c r="MIR714" s="42"/>
      <c r="MIS714" s="45"/>
      <c r="MIT714" s="45"/>
      <c r="MIU714" s="60"/>
      <c r="MIV714" s="59"/>
      <c r="MIW714" s="59"/>
      <c r="MIX714" s="42"/>
      <c r="MIY714" s="42"/>
      <c r="MIZ714" s="42"/>
      <c r="MJA714" s="42"/>
      <c r="MJB714" s="42"/>
      <c r="MJC714" s="45"/>
      <c r="MJD714" s="45"/>
      <c r="MJE714" s="60"/>
      <c r="MJF714" s="59"/>
      <c r="MJG714" s="59"/>
      <c r="MJH714" s="42"/>
      <c r="MJI714" s="42"/>
      <c r="MJJ714" s="42"/>
      <c r="MJK714" s="42"/>
      <c r="MJL714" s="42"/>
      <c r="MJM714" s="45"/>
      <c r="MJN714" s="45"/>
      <c r="MJO714" s="60"/>
      <c r="MJP714" s="59"/>
      <c r="MJQ714" s="59"/>
      <c r="MJR714" s="42"/>
      <c r="MJS714" s="42"/>
      <c r="MJT714" s="42"/>
      <c r="MJU714" s="42"/>
      <c r="MJV714" s="42"/>
      <c r="MJW714" s="45"/>
      <c r="MJX714" s="45"/>
      <c r="MJY714" s="60"/>
      <c r="MJZ714" s="59"/>
      <c r="MKA714" s="59"/>
      <c r="MKB714" s="42"/>
      <c r="MKC714" s="42"/>
      <c r="MKD714" s="42"/>
      <c r="MKE714" s="42"/>
      <c r="MKF714" s="42"/>
      <c r="MKG714" s="45"/>
      <c r="MKH714" s="45"/>
      <c r="MKI714" s="60"/>
      <c r="MKJ714" s="59"/>
      <c r="MKK714" s="59"/>
      <c r="MKL714" s="42"/>
      <c r="MKM714" s="42"/>
      <c r="MKN714" s="42"/>
      <c r="MKO714" s="42"/>
      <c r="MKP714" s="42"/>
      <c r="MKQ714" s="45"/>
      <c r="MKR714" s="45"/>
      <c r="MKS714" s="60"/>
      <c r="MKT714" s="59"/>
      <c r="MKU714" s="59"/>
      <c r="MKV714" s="42"/>
      <c r="MKW714" s="42"/>
      <c r="MKX714" s="42"/>
      <c r="MKY714" s="42"/>
      <c r="MKZ714" s="42"/>
      <c r="MLA714" s="45"/>
      <c r="MLB714" s="45"/>
      <c r="MLC714" s="60"/>
      <c r="MLD714" s="59"/>
      <c r="MLE714" s="59"/>
      <c r="MLF714" s="42"/>
      <c r="MLG714" s="42"/>
      <c r="MLH714" s="42"/>
      <c r="MLI714" s="42"/>
      <c r="MLJ714" s="42"/>
      <c r="MLK714" s="45"/>
      <c r="MLL714" s="45"/>
      <c r="MLM714" s="60"/>
      <c r="MLN714" s="59"/>
      <c r="MLO714" s="59"/>
      <c r="MLP714" s="42"/>
      <c r="MLQ714" s="42"/>
      <c r="MLR714" s="42"/>
      <c r="MLS714" s="42"/>
      <c r="MLT714" s="42"/>
      <c r="MLU714" s="45"/>
      <c r="MLV714" s="45"/>
      <c r="MLW714" s="60"/>
      <c r="MLX714" s="59"/>
      <c r="MLY714" s="59"/>
      <c r="MLZ714" s="42"/>
      <c r="MMA714" s="42"/>
      <c r="MMB714" s="42"/>
      <c r="MMC714" s="42"/>
      <c r="MMD714" s="42"/>
      <c r="MME714" s="45"/>
      <c r="MMF714" s="45"/>
      <c r="MMG714" s="60"/>
      <c r="MMH714" s="59"/>
      <c r="MMI714" s="59"/>
      <c r="MMJ714" s="42"/>
      <c r="MMK714" s="42"/>
      <c r="MML714" s="42"/>
      <c r="MMM714" s="42"/>
      <c r="MMN714" s="42"/>
      <c r="MMO714" s="45"/>
      <c r="MMP714" s="45"/>
      <c r="MMQ714" s="60"/>
      <c r="MMR714" s="59"/>
      <c r="MMS714" s="59"/>
      <c r="MMT714" s="42"/>
      <c r="MMU714" s="42"/>
      <c r="MMV714" s="42"/>
      <c r="MMW714" s="42"/>
      <c r="MMX714" s="42"/>
      <c r="MMY714" s="45"/>
      <c r="MMZ714" s="45"/>
      <c r="MNA714" s="60"/>
      <c r="MNB714" s="59"/>
      <c r="MNC714" s="59"/>
      <c r="MND714" s="42"/>
      <c r="MNE714" s="42"/>
      <c r="MNF714" s="42"/>
      <c r="MNG714" s="42"/>
      <c r="MNH714" s="42"/>
      <c r="MNI714" s="45"/>
      <c r="MNJ714" s="45"/>
      <c r="MNK714" s="60"/>
      <c r="MNL714" s="59"/>
      <c r="MNM714" s="59"/>
      <c r="MNN714" s="42"/>
      <c r="MNO714" s="42"/>
      <c r="MNP714" s="42"/>
      <c r="MNQ714" s="42"/>
      <c r="MNR714" s="42"/>
      <c r="MNS714" s="45"/>
      <c r="MNT714" s="45"/>
      <c r="MNU714" s="60"/>
      <c r="MNV714" s="59"/>
      <c r="MNW714" s="59"/>
      <c r="MNX714" s="42"/>
      <c r="MNY714" s="42"/>
      <c r="MNZ714" s="42"/>
      <c r="MOA714" s="42"/>
      <c r="MOB714" s="42"/>
      <c r="MOC714" s="45"/>
      <c r="MOD714" s="45"/>
      <c r="MOE714" s="60"/>
      <c r="MOF714" s="59"/>
      <c r="MOG714" s="59"/>
      <c r="MOH714" s="42"/>
      <c r="MOI714" s="42"/>
      <c r="MOJ714" s="42"/>
      <c r="MOK714" s="42"/>
      <c r="MOL714" s="42"/>
      <c r="MOM714" s="45"/>
      <c r="MON714" s="45"/>
      <c r="MOO714" s="60"/>
      <c r="MOP714" s="59"/>
      <c r="MOQ714" s="59"/>
      <c r="MOR714" s="42"/>
      <c r="MOS714" s="42"/>
      <c r="MOT714" s="42"/>
      <c r="MOU714" s="42"/>
      <c r="MOV714" s="42"/>
      <c r="MOW714" s="45"/>
      <c r="MOX714" s="45"/>
      <c r="MOY714" s="60"/>
      <c r="MOZ714" s="59"/>
      <c r="MPA714" s="59"/>
      <c r="MPB714" s="42"/>
      <c r="MPC714" s="42"/>
      <c r="MPD714" s="42"/>
      <c r="MPE714" s="42"/>
      <c r="MPF714" s="42"/>
      <c r="MPG714" s="45"/>
      <c r="MPH714" s="45"/>
      <c r="MPI714" s="60"/>
      <c r="MPJ714" s="59"/>
      <c r="MPK714" s="59"/>
      <c r="MPL714" s="42"/>
      <c r="MPM714" s="42"/>
      <c r="MPN714" s="42"/>
      <c r="MPO714" s="42"/>
      <c r="MPP714" s="42"/>
      <c r="MPQ714" s="45"/>
      <c r="MPR714" s="45"/>
      <c r="MPS714" s="60"/>
      <c r="MPT714" s="59"/>
      <c r="MPU714" s="59"/>
      <c r="MPV714" s="42"/>
      <c r="MPW714" s="42"/>
      <c r="MPX714" s="42"/>
      <c r="MPY714" s="42"/>
      <c r="MPZ714" s="42"/>
      <c r="MQA714" s="45"/>
      <c r="MQB714" s="45"/>
      <c r="MQC714" s="60"/>
      <c r="MQD714" s="59"/>
      <c r="MQE714" s="59"/>
      <c r="MQF714" s="42"/>
      <c r="MQG714" s="42"/>
      <c r="MQH714" s="42"/>
      <c r="MQI714" s="42"/>
      <c r="MQJ714" s="42"/>
      <c r="MQK714" s="45"/>
      <c r="MQL714" s="45"/>
      <c r="MQM714" s="60"/>
      <c r="MQN714" s="59"/>
      <c r="MQO714" s="59"/>
      <c r="MQP714" s="42"/>
      <c r="MQQ714" s="42"/>
      <c r="MQR714" s="42"/>
      <c r="MQS714" s="42"/>
      <c r="MQT714" s="42"/>
      <c r="MQU714" s="45"/>
      <c r="MQV714" s="45"/>
      <c r="MQW714" s="60"/>
      <c r="MQX714" s="59"/>
      <c r="MQY714" s="59"/>
      <c r="MQZ714" s="42"/>
      <c r="MRA714" s="42"/>
      <c r="MRB714" s="42"/>
      <c r="MRC714" s="42"/>
      <c r="MRD714" s="42"/>
      <c r="MRE714" s="45"/>
      <c r="MRF714" s="45"/>
      <c r="MRG714" s="60"/>
      <c r="MRH714" s="59"/>
      <c r="MRI714" s="59"/>
      <c r="MRJ714" s="42"/>
      <c r="MRK714" s="42"/>
      <c r="MRL714" s="42"/>
      <c r="MRM714" s="42"/>
      <c r="MRN714" s="42"/>
      <c r="MRO714" s="45"/>
      <c r="MRP714" s="45"/>
      <c r="MRQ714" s="60"/>
      <c r="MRR714" s="59"/>
      <c r="MRS714" s="59"/>
      <c r="MRT714" s="42"/>
      <c r="MRU714" s="42"/>
      <c r="MRV714" s="42"/>
      <c r="MRW714" s="42"/>
      <c r="MRX714" s="42"/>
      <c r="MRY714" s="45"/>
      <c r="MRZ714" s="45"/>
      <c r="MSA714" s="60"/>
      <c r="MSB714" s="59"/>
      <c r="MSC714" s="59"/>
      <c r="MSD714" s="42"/>
      <c r="MSE714" s="42"/>
      <c r="MSF714" s="42"/>
      <c r="MSG714" s="42"/>
      <c r="MSH714" s="42"/>
      <c r="MSI714" s="45"/>
      <c r="MSJ714" s="45"/>
      <c r="MSK714" s="60"/>
      <c r="MSL714" s="59"/>
      <c r="MSM714" s="59"/>
      <c r="MSN714" s="42"/>
      <c r="MSO714" s="42"/>
      <c r="MSP714" s="42"/>
      <c r="MSQ714" s="42"/>
      <c r="MSR714" s="42"/>
      <c r="MSS714" s="45"/>
      <c r="MST714" s="45"/>
      <c r="MSU714" s="60"/>
      <c r="MSV714" s="59"/>
      <c r="MSW714" s="59"/>
      <c r="MSX714" s="42"/>
      <c r="MSY714" s="42"/>
      <c r="MSZ714" s="42"/>
      <c r="MTA714" s="42"/>
      <c r="MTB714" s="42"/>
      <c r="MTC714" s="45"/>
      <c r="MTD714" s="45"/>
      <c r="MTE714" s="60"/>
      <c r="MTF714" s="59"/>
      <c r="MTG714" s="59"/>
      <c r="MTH714" s="42"/>
      <c r="MTI714" s="42"/>
      <c r="MTJ714" s="42"/>
      <c r="MTK714" s="42"/>
      <c r="MTL714" s="42"/>
      <c r="MTM714" s="45"/>
      <c r="MTN714" s="45"/>
      <c r="MTO714" s="60"/>
      <c r="MTP714" s="59"/>
      <c r="MTQ714" s="59"/>
      <c r="MTR714" s="42"/>
      <c r="MTS714" s="42"/>
      <c r="MTT714" s="42"/>
      <c r="MTU714" s="42"/>
      <c r="MTV714" s="42"/>
      <c r="MTW714" s="45"/>
      <c r="MTX714" s="45"/>
      <c r="MTY714" s="60"/>
      <c r="MTZ714" s="59"/>
      <c r="MUA714" s="59"/>
      <c r="MUB714" s="42"/>
      <c r="MUC714" s="42"/>
      <c r="MUD714" s="42"/>
      <c r="MUE714" s="42"/>
      <c r="MUF714" s="42"/>
      <c r="MUG714" s="45"/>
      <c r="MUH714" s="45"/>
      <c r="MUI714" s="60"/>
      <c r="MUJ714" s="59"/>
      <c r="MUK714" s="59"/>
      <c r="MUL714" s="42"/>
      <c r="MUM714" s="42"/>
      <c r="MUN714" s="42"/>
      <c r="MUO714" s="42"/>
      <c r="MUP714" s="42"/>
      <c r="MUQ714" s="45"/>
      <c r="MUR714" s="45"/>
      <c r="MUS714" s="60"/>
      <c r="MUT714" s="59"/>
      <c r="MUU714" s="59"/>
      <c r="MUV714" s="42"/>
      <c r="MUW714" s="42"/>
      <c r="MUX714" s="42"/>
      <c r="MUY714" s="42"/>
      <c r="MUZ714" s="42"/>
      <c r="MVA714" s="45"/>
      <c r="MVB714" s="45"/>
      <c r="MVC714" s="60"/>
      <c r="MVD714" s="59"/>
      <c r="MVE714" s="59"/>
      <c r="MVF714" s="42"/>
      <c r="MVG714" s="42"/>
      <c r="MVH714" s="42"/>
      <c r="MVI714" s="42"/>
      <c r="MVJ714" s="42"/>
      <c r="MVK714" s="45"/>
      <c r="MVL714" s="45"/>
      <c r="MVM714" s="60"/>
      <c r="MVN714" s="59"/>
      <c r="MVO714" s="59"/>
      <c r="MVP714" s="42"/>
      <c r="MVQ714" s="42"/>
      <c r="MVR714" s="42"/>
      <c r="MVS714" s="42"/>
      <c r="MVT714" s="42"/>
      <c r="MVU714" s="45"/>
      <c r="MVV714" s="45"/>
      <c r="MVW714" s="60"/>
      <c r="MVX714" s="59"/>
      <c r="MVY714" s="59"/>
      <c r="MVZ714" s="42"/>
      <c r="MWA714" s="42"/>
      <c r="MWB714" s="42"/>
      <c r="MWC714" s="42"/>
      <c r="MWD714" s="42"/>
      <c r="MWE714" s="45"/>
      <c r="MWF714" s="45"/>
      <c r="MWG714" s="60"/>
      <c r="MWH714" s="59"/>
      <c r="MWI714" s="59"/>
      <c r="MWJ714" s="42"/>
      <c r="MWK714" s="42"/>
      <c r="MWL714" s="42"/>
      <c r="MWM714" s="42"/>
      <c r="MWN714" s="42"/>
      <c r="MWO714" s="45"/>
      <c r="MWP714" s="45"/>
      <c r="MWQ714" s="60"/>
      <c r="MWR714" s="59"/>
      <c r="MWS714" s="59"/>
      <c r="MWT714" s="42"/>
      <c r="MWU714" s="42"/>
      <c r="MWV714" s="42"/>
      <c r="MWW714" s="42"/>
      <c r="MWX714" s="42"/>
      <c r="MWY714" s="45"/>
      <c r="MWZ714" s="45"/>
      <c r="MXA714" s="60"/>
      <c r="MXB714" s="59"/>
      <c r="MXC714" s="59"/>
      <c r="MXD714" s="42"/>
      <c r="MXE714" s="42"/>
      <c r="MXF714" s="42"/>
      <c r="MXG714" s="42"/>
      <c r="MXH714" s="42"/>
      <c r="MXI714" s="45"/>
      <c r="MXJ714" s="45"/>
      <c r="MXK714" s="60"/>
      <c r="MXL714" s="59"/>
      <c r="MXM714" s="59"/>
      <c r="MXN714" s="42"/>
      <c r="MXO714" s="42"/>
      <c r="MXP714" s="42"/>
      <c r="MXQ714" s="42"/>
      <c r="MXR714" s="42"/>
      <c r="MXS714" s="45"/>
      <c r="MXT714" s="45"/>
      <c r="MXU714" s="60"/>
      <c r="MXV714" s="59"/>
      <c r="MXW714" s="59"/>
      <c r="MXX714" s="42"/>
      <c r="MXY714" s="42"/>
      <c r="MXZ714" s="42"/>
      <c r="MYA714" s="42"/>
      <c r="MYB714" s="42"/>
      <c r="MYC714" s="45"/>
      <c r="MYD714" s="45"/>
      <c r="MYE714" s="60"/>
      <c r="MYF714" s="59"/>
      <c r="MYG714" s="59"/>
      <c r="MYH714" s="42"/>
      <c r="MYI714" s="42"/>
      <c r="MYJ714" s="42"/>
      <c r="MYK714" s="42"/>
      <c r="MYL714" s="42"/>
      <c r="MYM714" s="45"/>
      <c r="MYN714" s="45"/>
      <c r="MYO714" s="60"/>
      <c r="MYP714" s="59"/>
      <c r="MYQ714" s="59"/>
      <c r="MYR714" s="42"/>
      <c r="MYS714" s="42"/>
      <c r="MYT714" s="42"/>
      <c r="MYU714" s="42"/>
      <c r="MYV714" s="42"/>
      <c r="MYW714" s="45"/>
      <c r="MYX714" s="45"/>
      <c r="MYY714" s="60"/>
      <c r="MYZ714" s="59"/>
      <c r="MZA714" s="59"/>
      <c r="MZB714" s="42"/>
      <c r="MZC714" s="42"/>
      <c r="MZD714" s="42"/>
      <c r="MZE714" s="42"/>
      <c r="MZF714" s="42"/>
      <c r="MZG714" s="45"/>
      <c r="MZH714" s="45"/>
      <c r="MZI714" s="60"/>
      <c r="MZJ714" s="59"/>
      <c r="MZK714" s="59"/>
      <c r="MZL714" s="42"/>
      <c r="MZM714" s="42"/>
      <c r="MZN714" s="42"/>
      <c r="MZO714" s="42"/>
      <c r="MZP714" s="42"/>
      <c r="MZQ714" s="45"/>
      <c r="MZR714" s="45"/>
      <c r="MZS714" s="60"/>
      <c r="MZT714" s="59"/>
      <c r="MZU714" s="59"/>
      <c r="MZV714" s="42"/>
      <c r="MZW714" s="42"/>
      <c r="MZX714" s="42"/>
      <c r="MZY714" s="42"/>
      <c r="MZZ714" s="42"/>
      <c r="NAA714" s="45"/>
      <c r="NAB714" s="45"/>
      <c r="NAC714" s="60"/>
      <c r="NAD714" s="59"/>
      <c r="NAE714" s="59"/>
      <c r="NAF714" s="42"/>
      <c r="NAG714" s="42"/>
      <c r="NAH714" s="42"/>
      <c r="NAI714" s="42"/>
      <c r="NAJ714" s="42"/>
      <c r="NAK714" s="45"/>
      <c r="NAL714" s="45"/>
      <c r="NAM714" s="60"/>
      <c r="NAN714" s="59"/>
      <c r="NAO714" s="59"/>
      <c r="NAP714" s="42"/>
      <c r="NAQ714" s="42"/>
      <c r="NAR714" s="42"/>
      <c r="NAS714" s="42"/>
      <c r="NAT714" s="42"/>
      <c r="NAU714" s="45"/>
      <c r="NAV714" s="45"/>
      <c r="NAW714" s="60"/>
      <c r="NAX714" s="59"/>
      <c r="NAY714" s="59"/>
      <c r="NAZ714" s="42"/>
      <c r="NBA714" s="42"/>
      <c r="NBB714" s="42"/>
      <c r="NBC714" s="42"/>
      <c r="NBD714" s="42"/>
      <c r="NBE714" s="45"/>
      <c r="NBF714" s="45"/>
      <c r="NBG714" s="60"/>
      <c r="NBH714" s="59"/>
      <c r="NBI714" s="59"/>
      <c r="NBJ714" s="42"/>
      <c r="NBK714" s="42"/>
      <c r="NBL714" s="42"/>
      <c r="NBM714" s="42"/>
      <c r="NBN714" s="42"/>
      <c r="NBO714" s="45"/>
      <c r="NBP714" s="45"/>
      <c r="NBQ714" s="60"/>
      <c r="NBR714" s="59"/>
      <c r="NBS714" s="59"/>
      <c r="NBT714" s="42"/>
      <c r="NBU714" s="42"/>
      <c r="NBV714" s="42"/>
      <c r="NBW714" s="42"/>
      <c r="NBX714" s="42"/>
      <c r="NBY714" s="45"/>
      <c r="NBZ714" s="45"/>
      <c r="NCA714" s="60"/>
      <c r="NCB714" s="59"/>
      <c r="NCC714" s="59"/>
      <c r="NCD714" s="42"/>
      <c r="NCE714" s="42"/>
      <c r="NCF714" s="42"/>
      <c r="NCG714" s="42"/>
      <c r="NCH714" s="42"/>
      <c r="NCI714" s="45"/>
      <c r="NCJ714" s="45"/>
      <c r="NCK714" s="60"/>
      <c r="NCL714" s="59"/>
      <c r="NCM714" s="59"/>
      <c r="NCN714" s="42"/>
      <c r="NCO714" s="42"/>
      <c r="NCP714" s="42"/>
      <c r="NCQ714" s="42"/>
      <c r="NCR714" s="42"/>
      <c r="NCS714" s="45"/>
      <c r="NCT714" s="45"/>
      <c r="NCU714" s="60"/>
      <c r="NCV714" s="59"/>
      <c r="NCW714" s="59"/>
      <c r="NCX714" s="42"/>
      <c r="NCY714" s="42"/>
      <c r="NCZ714" s="42"/>
      <c r="NDA714" s="42"/>
      <c r="NDB714" s="42"/>
      <c r="NDC714" s="45"/>
      <c r="NDD714" s="45"/>
      <c r="NDE714" s="60"/>
      <c r="NDF714" s="59"/>
      <c r="NDG714" s="59"/>
      <c r="NDH714" s="42"/>
      <c r="NDI714" s="42"/>
      <c r="NDJ714" s="42"/>
      <c r="NDK714" s="42"/>
      <c r="NDL714" s="42"/>
      <c r="NDM714" s="45"/>
      <c r="NDN714" s="45"/>
      <c r="NDO714" s="60"/>
      <c r="NDP714" s="59"/>
      <c r="NDQ714" s="59"/>
      <c r="NDR714" s="42"/>
      <c r="NDS714" s="42"/>
      <c r="NDT714" s="42"/>
      <c r="NDU714" s="42"/>
      <c r="NDV714" s="42"/>
      <c r="NDW714" s="45"/>
      <c r="NDX714" s="45"/>
      <c r="NDY714" s="60"/>
      <c r="NDZ714" s="59"/>
      <c r="NEA714" s="59"/>
      <c r="NEB714" s="42"/>
      <c r="NEC714" s="42"/>
      <c r="NED714" s="42"/>
      <c r="NEE714" s="42"/>
      <c r="NEF714" s="42"/>
      <c r="NEG714" s="45"/>
      <c r="NEH714" s="45"/>
      <c r="NEI714" s="60"/>
      <c r="NEJ714" s="59"/>
      <c r="NEK714" s="59"/>
      <c r="NEL714" s="42"/>
      <c r="NEM714" s="42"/>
      <c r="NEN714" s="42"/>
      <c r="NEO714" s="42"/>
      <c r="NEP714" s="42"/>
      <c r="NEQ714" s="45"/>
      <c r="NER714" s="45"/>
      <c r="NES714" s="60"/>
      <c r="NET714" s="59"/>
      <c r="NEU714" s="59"/>
      <c r="NEV714" s="42"/>
      <c r="NEW714" s="42"/>
      <c r="NEX714" s="42"/>
      <c r="NEY714" s="42"/>
      <c r="NEZ714" s="42"/>
      <c r="NFA714" s="45"/>
      <c r="NFB714" s="45"/>
      <c r="NFC714" s="60"/>
      <c r="NFD714" s="59"/>
      <c r="NFE714" s="59"/>
      <c r="NFF714" s="42"/>
      <c r="NFG714" s="42"/>
      <c r="NFH714" s="42"/>
      <c r="NFI714" s="42"/>
      <c r="NFJ714" s="42"/>
      <c r="NFK714" s="45"/>
      <c r="NFL714" s="45"/>
      <c r="NFM714" s="60"/>
      <c r="NFN714" s="59"/>
      <c r="NFO714" s="59"/>
      <c r="NFP714" s="42"/>
      <c r="NFQ714" s="42"/>
      <c r="NFR714" s="42"/>
      <c r="NFS714" s="42"/>
      <c r="NFT714" s="42"/>
      <c r="NFU714" s="45"/>
      <c r="NFV714" s="45"/>
      <c r="NFW714" s="60"/>
      <c r="NFX714" s="59"/>
      <c r="NFY714" s="59"/>
      <c r="NFZ714" s="42"/>
      <c r="NGA714" s="42"/>
      <c r="NGB714" s="42"/>
      <c r="NGC714" s="42"/>
      <c r="NGD714" s="42"/>
      <c r="NGE714" s="45"/>
      <c r="NGF714" s="45"/>
      <c r="NGG714" s="60"/>
      <c r="NGH714" s="59"/>
      <c r="NGI714" s="59"/>
      <c r="NGJ714" s="42"/>
      <c r="NGK714" s="42"/>
      <c r="NGL714" s="42"/>
      <c r="NGM714" s="42"/>
      <c r="NGN714" s="42"/>
      <c r="NGO714" s="45"/>
      <c r="NGP714" s="45"/>
      <c r="NGQ714" s="60"/>
      <c r="NGR714" s="59"/>
      <c r="NGS714" s="59"/>
      <c r="NGT714" s="42"/>
      <c r="NGU714" s="42"/>
      <c r="NGV714" s="42"/>
      <c r="NGW714" s="42"/>
      <c r="NGX714" s="42"/>
      <c r="NGY714" s="45"/>
      <c r="NGZ714" s="45"/>
      <c r="NHA714" s="60"/>
      <c r="NHB714" s="59"/>
      <c r="NHC714" s="59"/>
      <c r="NHD714" s="42"/>
      <c r="NHE714" s="42"/>
      <c r="NHF714" s="42"/>
      <c r="NHG714" s="42"/>
      <c r="NHH714" s="42"/>
      <c r="NHI714" s="45"/>
      <c r="NHJ714" s="45"/>
      <c r="NHK714" s="60"/>
      <c r="NHL714" s="59"/>
      <c r="NHM714" s="59"/>
      <c r="NHN714" s="42"/>
      <c r="NHO714" s="42"/>
      <c r="NHP714" s="42"/>
      <c r="NHQ714" s="42"/>
      <c r="NHR714" s="42"/>
      <c r="NHS714" s="45"/>
      <c r="NHT714" s="45"/>
      <c r="NHU714" s="60"/>
      <c r="NHV714" s="59"/>
      <c r="NHW714" s="59"/>
      <c r="NHX714" s="42"/>
      <c r="NHY714" s="42"/>
      <c r="NHZ714" s="42"/>
      <c r="NIA714" s="42"/>
      <c r="NIB714" s="42"/>
      <c r="NIC714" s="45"/>
      <c r="NID714" s="45"/>
      <c r="NIE714" s="60"/>
      <c r="NIF714" s="59"/>
      <c r="NIG714" s="59"/>
      <c r="NIH714" s="42"/>
      <c r="NII714" s="42"/>
      <c r="NIJ714" s="42"/>
      <c r="NIK714" s="42"/>
      <c r="NIL714" s="42"/>
      <c r="NIM714" s="45"/>
      <c r="NIN714" s="45"/>
      <c r="NIO714" s="60"/>
      <c r="NIP714" s="59"/>
      <c r="NIQ714" s="59"/>
      <c r="NIR714" s="42"/>
      <c r="NIS714" s="42"/>
      <c r="NIT714" s="42"/>
      <c r="NIU714" s="42"/>
      <c r="NIV714" s="42"/>
      <c r="NIW714" s="45"/>
      <c r="NIX714" s="45"/>
      <c r="NIY714" s="60"/>
      <c r="NIZ714" s="59"/>
      <c r="NJA714" s="59"/>
      <c r="NJB714" s="42"/>
      <c r="NJC714" s="42"/>
      <c r="NJD714" s="42"/>
      <c r="NJE714" s="42"/>
      <c r="NJF714" s="42"/>
      <c r="NJG714" s="45"/>
      <c r="NJH714" s="45"/>
      <c r="NJI714" s="60"/>
      <c r="NJJ714" s="59"/>
      <c r="NJK714" s="59"/>
      <c r="NJL714" s="42"/>
      <c r="NJM714" s="42"/>
      <c r="NJN714" s="42"/>
      <c r="NJO714" s="42"/>
      <c r="NJP714" s="42"/>
      <c r="NJQ714" s="45"/>
      <c r="NJR714" s="45"/>
      <c r="NJS714" s="60"/>
      <c r="NJT714" s="59"/>
      <c r="NJU714" s="59"/>
      <c r="NJV714" s="42"/>
      <c r="NJW714" s="42"/>
      <c r="NJX714" s="42"/>
      <c r="NJY714" s="42"/>
      <c r="NJZ714" s="42"/>
      <c r="NKA714" s="45"/>
      <c r="NKB714" s="45"/>
      <c r="NKC714" s="60"/>
      <c r="NKD714" s="59"/>
      <c r="NKE714" s="59"/>
      <c r="NKF714" s="42"/>
      <c r="NKG714" s="42"/>
      <c r="NKH714" s="42"/>
      <c r="NKI714" s="42"/>
      <c r="NKJ714" s="42"/>
      <c r="NKK714" s="45"/>
      <c r="NKL714" s="45"/>
      <c r="NKM714" s="60"/>
      <c r="NKN714" s="59"/>
      <c r="NKO714" s="59"/>
      <c r="NKP714" s="42"/>
      <c r="NKQ714" s="42"/>
      <c r="NKR714" s="42"/>
      <c r="NKS714" s="42"/>
      <c r="NKT714" s="42"/>
      <c r="NKU714" s="45"/>
      <c r="NKV714" s="45"/>
      <c r="NKW714" s="60"/>
      <c r="NKX714" s="59"/>
      <c r="NKY714" s="59"/>
      <c r="NKZ714" s="42"/>
      <c r="NLA714" s="42"/>
      <c r="NLB714" s="42"/>
      <c r="NLC714" s="42"/>
      <c r="NLD714" s="42"/>
      <c r="NLE714" s="45"/>
      <c r="NLF714" s="45"/>
      <c r="NLG714" s="60"/>
      <c r="NLH714" s="59"/>
      <c r="NLI714" s="59"/>
      <c r="NLJ714" s="42"/>
      <c r="NLK714" s="42"/>
      <c r="NLL714" s="42"/>
      <c r="NLM714" s="42"/>
      <c r="NLN714" s="42"/>
      <c r="NLO714" s="45"/>
      <c r="NLP714" s="45"/>
      <c r="NLQ714" s="60"/>
      <c r="NLR714" s="59"/>
      <c r="NLS714" s="59"/>
      <c r="NLT714" s="42"/>
      <c r="NLU714" s="42"/>
      <c r="NLV714" s="42"/>
      <c r="NLW714" s="42"/>
      <c r="NLX714" s="42"/>
      <c r="NLY714" s="45"/>
      <c r="NLZ714" s="45"/>
      <c r="NMA714" s="60"/>
      <c r="NMB714" s="59"/>
      <c r="NMC714" s="59"/>
      <c r="NMD714" s="42"/>
      <c r="NME714" s="42"/>
      <c r="NMF714" s="42"/>
      <c r="NMG714" s="42"/>
      <c r="NMH714" s="42"/>
      <c r="NMI714" s="45"/>
      <c r="NMJ714" s="45"/>
      <c r="NMK714" s="60"/>
      <c r="NML714" s="59"/>
      <c r="NMM714" s="59"/>
      <c r="NMN714" s="42"/>
      <c r="NMO714" s="42"/>
      <c r="NMP714" s="42"/>
      <c r="NMQ714" s="42"/>
      <c r="NMR714" s="42"/>
      <c r="NMS714" s="45"/>
      <c r="NMT714" s="45"/>
      <c r="NMU714" s="60"/>
      <c r="NMV714" s="59"/>
      <c r="NMW714" s="59"/>
      <c r="NMX714" s="42"/>
      <c r="NMY714" s="42"/>
      <c r="NMZ714" s="42"/>
      <c r="NNA714" s="42"/>
      <c r="NNB714" s="42"/>
      <c r="NNC714" s="45"/>
      <c r="NND714" s="45"/>
      <c r="NNE714" s="60"/>
      <c r="NNF714" s="59"/>
      <c r="NNG714" s="59"/>
      <c r="NNH714" s="42"/>
      <c r="NNI714" s="42"/>
      <c r="NNJ714" s="42"/>
      <c r="NNK714" s="42"/>
      <c r="NNL714" s="42"/>
      <c r="NNM714" s="45"/>
      <c r="NNN714" s="45"/>
      <c r="NNO714" s="60"/>
      <c r="NNP714" s="59"/>
      <c r="NNQ714" s="59"/>
      <c r="NNR714" s="42"/>
      <c r="NNS714" s="42"/>
      <c r="NNT714" s="42"/>
      <c r="NNU714" s="42"/>
      <c r="NNV714" s="42"/>
      <c r="NNW714" s="45"/>
      <c r="NNX714" s="45"/>
      <c r="NNY714" s="60"/>
      <c r="NNZ714" s="59"/>
      <c r="NOA714" s="59"/>
      <c r="NOB714" s="42"/>
      <c r="NOC714" s="42"/>
      <c r="NOD714" s="42"/>
      <c r="NOE714" s="42"/>
      <c r="NOF714" s="42"/>
      <c r="NOG714" s="45"/>
      <c r="NOH714" s="45"/>
      <c r="NOI714" s="60"/>
      <c r="NOJ714" s="59"/>
      <c r="NOK714" s="59"/>
      <c r="NOL714" s="42"/>
      <c r="NOM714" s="42"/>
      <c r="NON714" s="42"/>
      <c r="NOO714" s="42"/>
      <c r="NOP714" s="42"/>
      <c r="NOQ714" s="45"/>
      <c r="NOR714" s="45"/>
      <c r="NOS714" s="60"/>
      <c r="NOT714" s="59"/>
      <c r="NOU714" s="59"/>
      <c r="NOV714" s="42"/>
      <c r="NOW714" s="42"/>
      <c r="NOX714" s="42"/>
      <c r="NOY714" s="42"/>
      <c r="NOZ714" s="42"/>
      <c r="NPA714" s="45"/>
      <c r="NPB714" s="45"/>
      <c r="NPC714" s="60"/>
      <c r="NPD714" s="59"/>
      <c r="NPE714" s="59"/>
      <c r="NPF714" s="42"/>
      <c r="NPG714" s="42"/>
      <c r="NPH714" s="42"/>
      <c r="NPI714" s="42"/>
      <c r="NPJ714" s="42"/>
      <c r="NPK714" s="45"/>
      <c r="NPL714" s="45"/>
      <c r="NPM714" s="60"/>
      <c r="NPN714" s="59"/>
      <c r="NPO714" s="59"/>
      <c r="NPP714" s="42"/>
      <c r="NPQ714" s="42"/>
      <c r="NPR714" s="42"/>
      <c r="NPS714" s="42"/>
      <c r="NPT714" s="42"/>
      <c r="NPU714" s="45"/>
      <c r="NPV714" s="45"/>
      <c r="NPW714" s="60"/>
      <c r="NPX714" s="59"/>
      <c r="NPY714" s="59"/>
      <c r="NPZ714" s="42"/>
      <c r="NQA714" s="42"/>
      <c r="NQB714" s="42"/>
      <c r="NQC714" s="42"/>
      <c r="NQD714" s="42"/>
      <c r="NQE714" s="45"/>
      <c r="NQF714" s="45"/>
      <c r="NQG714" s="60"/>
      <c r="NQH714" s="59"/>
      <c r="NQI714" s="59"/>
      <c r="NQJ714" s="42"/>
      <c r="NQK714" s="42"/>
      <c r="NQL714" s="42"/>
      <c r="NQM714" s="42"/>
      <c r="NQN714" s="42"/>
      <c r="NQO714" s="45"/>
      <c r="NQP714" s="45"/>
      <c r="NQQ714" s="60"/>
      <c r="NQR714" s="59"/>
      <c r="NQS714" s="59"/>
      <c r="NQT714" s="42"/>
      <c r="NQU714" s="42"/>
      <c r="NQV714" s="42"/>
      <c r="NQW714" s="42"/>
      <c r="NQX714" s="42"/>
      <c r="NQY714" s="45"/>
      <c r="NQZ714" s="45"/>
      <c r="NRA714" s="60"/>
      <c r="NRB714" s="59"/>
      <c r="NRC714" s="59"/>
      <c r="NRD714" s="42"/>
      <c r="NRE714" s="42"/>
      <c r="NRF714" s="42"/>
      <c r="NRG714" s="42"/>
      <c r="NRH714" s="42"/>
      <c r="NRI714" s="45"/>
      <c r="NRJ714" s="45"/>
      <c r="NRK714" s="60"/>
      <c r="NRL714" s="59"/>
      <c r="NRM714" s="59"/>
      <c r="NRN714" s="42"/>
      <c r="NRO714" s="42"/>
      <c r="NRP714" s="42"/>
      <c r="NRQ714" s="42"/>
      <c r="NRR714" s="42"/>
      <c r="NRS714" s="45"/>
      <c r="NRT714" s="45"/>
      <c r="NRU714" s="60"/>
      <c r="NRV714" s="59"/>
      <c r="NRW714" s="59"/>
      <c r="NRX714" s="42"/>
      <c r="NRY714" s="42"/>
      <c r="NRZ714" s="42"/>
      <c r="NSA714" s="42"/>
      <c r="NSB714" s="42"/>
      <c r="NSC714" s="45"/>
      <c r="NSD714" s="45"/>
      <c r="NSE714" s="60"/>
      <c r="NSF714" s="59"/>
      <c r="NSG714" s="59"/>
      <c r="NSH714" s="42"/>
      <c r="NSI714" s="42"/>
      <c r="NSJ714" s="42"/>
      <c r="NSK714" s="42"/>
      <c r="NSL714" s="42"/>
      <c r="NSM714" s="45"/>
      <c r="NSN714" s="45"/>
      <c r="NSO714" s="60"/>
      <c r="NSP714" s="59"/>
      <c r="NSQ714" s="59"/>
      <c r="NSR714" s="42"/>
      <c r="NSS714" s="42"/>
      <c r="NST714" s="42"/>
      <c r="NSU714" s="42"/>
      <c r="NSV714" s="42"/>
      <c r="NSW714" s="45"/>
      <c r="NSX714" s="45"/>
      <c r="NSY714" s="60"/>
      <c r="NSZ714" s="59"/>
      <c r="NTA714" s="59"/>
      <c r="NTB714" s="42"/>
      <c r="NTC714" s="42"/>
      <c r="NTD714" s="42"/>
      <c r="NTE714" s="42"/>
      <c r="NTF714" s="42"/>
      <c r="NTG714" s="45"/>
      <c r="NTH714" s="45"/>
      <c r="NTI714" s="60"/>
      <c r="NTJ714" s="59"/>
      <c r="NTK714" s="59"/>
      <c r="NTL714" s="42"/>
      <c r="NTM714" s="42"/>
      <c r="NTN714" s="42"/>
      <c r="NTO714" s="42"/>
      <c r="NTP714" s="42"/>
      <c r="NTQ714" s="45"/>
      <c r="NTR714" s="45"/>
      <c r="NTS714" s="60"/>
      <c r="NTT714" s="59"/>
      <c r="NTU714" s="59"/>
      <c r="NTV714" s="42"/>
      <c r="NTW714" s="42"/>
      <c r="NTX714" s="42"/>
      <c r="NTY714" s="42"/>
      <c r="NTZ714" s="42"/>
      <c r="NUA714" s="45"/>
      <c r="NUB714" s="45"/>
      <c r="NUC714" s="60"/>
      <c r="NUD714" s="59"/>
      <c r="NUE714" s="59"/>
      <c r="NUF714" s="42"/>
      <c r="NUG714" s="42"/>
      <c r="NUH714" s="42"/>
      <c r="NUI714" s="42"/>
      <c r="NUJ714" s="42"/>
      <c r="NUK714" s="45"/>
      <c r="NUL714" s="45"/>
      <c r="NUM714" s="60"/>
      <c r="NUN714" s="59"/>
      <c r="NUO714" s="59"/>
      <c r="NUP714" s="42"/>
      <c r="NUQ714" s="42"/>
      <c r="NUR714" s="42"/>
      <c r="NUS714" s="42"/>
      <c r="NUT714" s="42"/>
      <c r="NUU714" s="45"/>
      <c r="NUV714" s="45"/>
      <c r="NUW714" s="60"/>
      <c r="NUX714" s="59"/>
      <c r="NUY714" s="59"/>
      <c r="NUZ714" s="42"/>
      <c r="NVA714" s="42"/>
      <c r="NVB714" s="42"/>
      <c r="NVC714" s="42"/>
      <c r="NVD714" s="42"/>
      <c r="NVE714" s="45"/>
      <c r="NVF714" s="45"/>
      <c r="NVG714" s="60"/>
      <c r="NVH714" s="59"/>
      <c r="NVI714" s="59"/>
      <c r="NVJ714" s="42"/>
      <c r="NVK714" s="42"/>
      <c r="NVL714" s="42"/>
      <c r="NVM714" s="42"/>
      <c r="NVN714" s="42"/>
      <c r="NVO714" s="45"/>
      <c r="NVP714" s="45"/>
      <c r="NVQ714" s="60"/>
      <c r="NVR714" s="59"/>
      <c r="NVS714" s="59"/>
      <c r="NVT714" s="42"/>
      <c r="NVU714" s="42"/>
      <c r="NVV714" s="42"/>
      <c r="NVW714" s="42"/>
      <c r="NVX714" s="42"/>
      <c r="NVY714" s="45"/>
      <c r="NVZ714" s="45"/>
      <c r="NWA714" s="60"/>
      <c r="NWB714" s="59"/>
      <c r="NWC714" s="59"/>
      <c r="NWD714" s="42"/>
      <c r="NWE714" s="42"/>
      <c r="NWF714" s="42"/>
      <c r="NWG714" s="42"/>
      <c r="NWH714" s="42"/>
      <c r="NWI714" s="45"/>
      <c r="NWJ714" s="45"/>
      <c r="NWK714" s="60"/>
      <c r="NWL714" s="59"/>
      <c r="NWM714" s="59"/>
      <c r="NWN714" s="42"/>
      <c r="NWO714" s="42"/>
      <c r="NWP714" s="42"/>
      <c r="NWQ714" s="42"/>
      <c r="NWR714" s="42"/>
      <c r="NWS714" s="45"/>
      <c r="NWT714" s="45"/>
      <c r="NWU714" s="60"/>
      <c r="NWV714" s="59"/>
      <c r="NWW714" s="59"/>
      <c r="NWX714" s="42"/>
      <c r="NWY714" s="42"/>
      <c r="NWZ714" s="42"/>
      <c r="NXA714" s="42"/>
      <c r="NXB714" s="42"/>
      <c r="NXC714" s="45"/>
      <c r="NXD714" s="45"/>
      <c r="NXE714" s="60"/>
      <c r="NXF714" s="59"/>
      <c r="NXG714" s="59"/>
      <c r="NXH714" s="42"/>
      <c r="NXI714" s="42"/>
      <c r="NXJ714" s="42"/>
      <c r="NXK714" s="42"/>
      <c r="NXL714" s="42"/>
      <c r="NXM714" s="45"/>
      <c r="NXN714" s="45"/>
      <c r="NXO714" s="60"/>
      <c r="NXP714" s="59"/>
      <c r="NXQ714" s="59"/>
      <c r="NXR714" s="42"/>
      <c r="NXS714" s="42"/>
      <c r="NXT714" s="42"/>
      <c r="NXU714" s="42"/>
      <c r="NXV714" s="42"/>
      <c r="NXW714" s="45"/>
      <c r="NXX714" s="45"/>
      <c r="NXY714" s="60"/>
      <c r="NXZ714" s="59"/>
      <c r="NYA714" s="59"/>
      <c r="NYB714" s="42"/>
      <c r="NYC714" s="42"/>
      <c r="NYD714" s="42"/>
      <c r="NYE714" s="42"/>
      <c r="NYF714" s="42"/>
      <c r="NYG714" s="45"/>
      <c r="NYH714" s="45"/>
      <c r="NYI714" s="60"/>
      <c r="NYJ714" s="59"/>
      <c r="NYK714" s="59"/>
      <c r="NYL714" s="42"/>
      <c r="NYM714" s="42"/>
      <c r="NYN714" s="42"/>
      <c r="NYO714" s="42"/>
      <c r="NYP714" s="42"/>
      <c r="NYQ714" s="45"/>
      <c r="NYR714" s="45"/>
      <c r="NYS714" s="60"/>
      <c r="NYT714" s="59"/>
      <c r="NYU714" s="59"/>
      <c r="NYV714" s="42"/>
      <c r="NYW714" s="42"/>
      <c r="NYX714" s="42"/>
      <c r="NYY714" s="42"/>
      <c r="NYZ714" s="42"/>
      <c r="NZA714" s="45"/>
      <c r="NZB714" s="45"/>
      <c r="NZC714" s="60"/>
      <c r="NZD714" s="59"/>
      <c r="NZE714" s="59"/>
      <c r="NZF714" s="42"/>
      <c r="NZG714" s="42"/>
      <c r="NZH714" s="42"/>
      <c r="NZI714" s="42"/>
      <c r="NZJ714" s="42"/>
      <c r="NZK714" s="45"/>
      <c r="NZL714" s="45"/>
      <c r="NZM714" s="60"/>
      <c r="NZN714" s="59"/>
      <c r="NZO714" s="59"/>
      <c r="NZP714" s="42"/>
      <c r="NZQ714" s="42"/>
      <c r="NZR714" s="42"/>
      <c r="NZS714" s="42"/>
      <c r="NZT714" s="42"/>
      <c r="NZU714" s="45"/>
      <c r="NZV714" s="45"/>
      <c r="NZW714" s="60"/>
      <c r="NZX714" s="59"/>
      <c r="NZY714" s="59"/>
      <c r="NZZ714" s="42"/>
      <c r="OAA714" s="42"/>
      <c r="OAB714" s="42"/>
      <c r="OAC714" s="42"/>
      <c r="OAD714" s="42"/>
      <c r="OAE714" s="45"/>
      <c r="OAF714" s="45"/>
      <c r="OAG714" s="60"/>
      <c r="OAH714" s="59"/>
      <c r="OAI714" s="59"/>
      <c r="OAJ714" s="42"/>
      <c r="OAK714" s="42"/>
      <c r="OAL714" s="42"/>
      <c r="OAM714" s="42"/>
      <c r="OAN714" s="42"/>
      <c r="OAO714" s="45"/>
      <c r="OAP714" s="45"/>
      <c r="OAQ714" s="60"/>
      <c r="OAR714" s="59"/>
      <c r="OAS714" s="59"/>
      <c r="OAT714" s="42"/>
      <c r="OAU714" s="42"/>
      <c r="OAV714" s="42"/>
      <c r="OAW714" s="42"/>
      <c r="OAX714" s="42"/>
      <c r="OAY714" s="45"/>
      <c r="OAZ714" s="45"/>
      <c r="OBA714" s="60"/>
      <c r="OBB714" s="59"/>
      <c r="OBC714" s="59"/>
      <c r="OBD714" s="42"/>
      <c r="OBE714" s="42"/>
      <c r="OBF714" s="42"/>
      <c r="OBG714" s="42"/>
      <c r="OBH714" s="42"/>
      <c r="OBI714" s="45"/>
      <c r="OBJ714" s="45"/>
      <c r="OBK714" s="60"/>
      <c r="OBL714" s="59"/>
      <c r="OBM714" s="59"/>
      <c r="OBN714" s="42"/>
      <c r="OBO714" s="42"/>
      <c r="OBP714" s="42"/>
      <c r="OBQ714" s="42"/>
      <c r="OBR714" s="42"/>
      <c r="OBS714" s="45"/>
      <c r="OBT714" s="45"/>
      <c r="OBU714" s="60"/>
      <c r="OBV714" s="59"/>
      <c r="OBW714" s="59"/>
      <c r="OBX714" s="42"/>
      <c r="OBY714" s="42"/>
      <c r="OBZ714" s="42"/>
      <c r="OCA714" s="42"/>
      <c r="OCB714" s="42"/>
      <c r="OCC714" s="45"/>
      <c r="OCD714" s="45"/>
      <c r="OCE714" s="60"/>
      <c r="OCF714" s="59"/>
      <c r="OCG714" s="59"/>
      <c r="OCH714" s="42"/>
      <c r="OCI714" s="42"/>
      <c r="OCJ714" s="42"/>
      <c r="OCK714" s="42"/>
      <c r="OCL714" s="42"/>
      <c r="OCM714" s="45"/>
      <c r="OCN714" s="45"/>
      <c r="OCO714" s="60"/>
      <c r="OCP714" s="59"/>
      <c r="OCQ714" s="59"/>
      <c r="OCR714" s="42"/>
      <c r="OCS714" s="42"/>
      <c r="OCT714" s="42"/>
      <c r="OCU714" s="42"/>
      <c r="OCV714" s="42"/>
      <c r="OCW714" s="45"/>
      <c r="OCX714" s="45"/>
      <c r="OCY714" s="60"/>
      <c r="OCZ714" s="59"/>
      <c r="ODA714" s="59"/>
      <c r="ODB714" s="42"/>
      <c r="ODC714" s="42"/>
      <c r="ODD714" s="42"/>
      <c r="ODE714" s="42"/>
      <c r="ODF714" s="42"/>
      <c r="ODG714" s="45"/>
      <c r="ODH714" s="45"/>
      <c r="ODI714" s="60"/>
      <c r="ODJ714" s="59"/>
      <c r="ODK714" s="59"/>
      <c r="ODL714" s="42"/>
      <c r="ODM714" s="42"/>
      <c r="ODN714" s="42"/>
      <c r="ODO714" s="42"/>
      <c r="ODP714" s="42"/>
      <c r="ODQ714" s="45"/>
      <c r="ODR714" s="45"/>
      <c r="ODS714" s="60"/>
      <c r="ODT714" s="59"/>
      <c r="ODU714" s="59"/>
      <c r="ODV714" s="42"/>
      <c r="ODW714" s="42"/>
      <c r="ODX714" s="42"/>
      <c r="ODY714" s="42"/>
      <c r="ODZ714" s="42"/>
      <c r="OEA714" s="45"/>
      <c r="OEB714" s="45"/>
      <c r="OEC714" s="60"/>
      <c r="OED714" s="59"/>
      <c r="OEE714" s="59"/>
      <c r="OEF714" s="42"/>
      <c r="OEG714" s="42"/>
      <c r="OEH714" s="42"/>
      <c r="OEI714" s="42"/>
      <c r="OEJ714" s="42"/>
      <c r="OEK714" s="45"/>
      <c r="OEL714" s="45"/>
      <c r="OEM714" s="60"/>
      <c r="OEN714" s="59"/>
      <c r="OEO714" s="59"/>
      <c r="OEP714" s="42"/>
      <c r="OEQ714" s="42"/>
      <c r="OER714" s="42"/>
      <c r="OES714" s="42"/>
      <c r="OET714" s="42"/>
      <c r="OEU714" s="45"/>
      <c r="OEV714" s="45"/>
      <c r="OEW714" s="60"/>
      <c r="OEX714" s="59"/>
      <c r="OEY714" s="59"/>
      <c r="OEZ714" s="42"/>
      <c r="OFA714" s="42"/>
      <c r="OFB714" s="42"/>
      <c r="OFC714" s="42"/>
      <c r="OFD714" s="42"/>
      <c r="OFE714" s="45"/>
      <c r="OFF714" s="45"/>
      <c r="OFG714" s="60"/>
      <c r="OFH714" s="59"/>
      <c r="OFI714" s="59"/>
      <c r="OFJ714" s="42"/>
      <c r="OFK714" s="42"/>
      <c r="OFL714" s="42"/>
      <c r="OFM714" s="42"/>
      <c r="OFN714" s="42"/>
      <c r="OFO714" s="45"/>
      <c r="OFP714" s="45"/>
      <c r="OFQ714" s="60"/>
      <c r="OFR714" s="59"/>
      <c r="OFS714" s="59"/>
      <c r="OFT714" s="42"/>
      <c r="OFU714" s="42"/>
      <c r="OFV714" s="42"/>
      <c r="OFW714" s="42"/>
      <c r="OFX714" s="42"/>
      <c r="OFY714" s="45"/>
      <c r="OFZ714" s="45"/>
      <c r="OGA714" s="60"/>
      <c r="OGB714" s="59"/>
      <c r="OGC714" s="59"/>
      <c r="OGD714" s="42"/>
      <c r="OGE714" s="42"/>
      <c r="OGF714" s="42"/>
      <c r="OGG714" s="42"/>
      <c r="OGH714" s="42"/>
      <c r="OGI714" s="45"/>
      <c r="OGJ714" s="45"/>
      <c r="OGK714" s="60"/>
      <c r="OGL714" s="59"/>
      <c r="OGM714" s="59"/>
      <c r="OGN714" s="42"/>
      <c r="OGO714" s="42"/>
      <c r="OGP714" s="42"/>
      <c r="OGQ714" s="42"/>
      <c r="OGR714" s="42"/>
      <c r="OGS714" s="45"/>
      <c r="OGT714" s="45"/>
      <c r="OGU714" s="60"/>
      <c r="OGV714" s="59"/>
      <c r="OGW714" s="59"/>
      <c r="OGX714" s="42"/>
      <c r="OGY714" s="42"/>
      <c r="OGZ714" s="42"/>
      <c r="OHA714" s="42"/>
      <c r="OHB714" s="42"/>
      <c r="OHC714" s="45"/>
      <c r="OHD714" s="45"/>
      <c r="OHE714" s="60"/>
      <c r="OHF714" s="59"/>
      <c r="OHG714" s="59"/>
      <c r="OHH714" s="42"/>
      <c r="OHI714" s="42"/>
      <c r="OHJ714" s="42"/>
      <c r="OHK714" s="42"/>
      <c r="OHL714" s="42"/>
      <c r="OHM714" s="45"/>
      <c r="OHN714" s="45"/>
      <c r="OHO714" s="60"/>
      <c r="OHP714" s="59"/>
      <c r="OHQ714" s="59"/>
      <c r="OHR714" s="42"/>
      <c r="OHS714" s="42"/>
      <c r="OHT714" s="42"/>
      <c r="OHU714" s="42"/>
      <c r="OHV714" s="42"/>
      <c r="OHW714" s="45"/>
      <c r="OHX714" s="45"/>
      <c r="OHY714" s="60"/>
      <c r="OHZ714" s="59"/>
      <c r="OIA714" s="59"/>
      <c r="OIB714" s="42"/>
      <c r="OIC714" s="42"/>
      <c r="OID714" s="42"/>
      <c r="OIE714" s="42"/>
      <c r="OIF714" s="42"/>
      <c r="OIG714" s="45"/>
      <c r="OIH714" s="45"/>
      <c r="OII714" s="60"/>
      <c r="OIJ714" s="59"/>
      <c r="OIK714" s="59"/>
      <c r="OIL714" s="42"/>
      <c r="OIM714" s="42"/>
      <c r="OIN714" s="42"/>
      <c r="OIO714" s="42"/>
      <c r="OIP714" s="42"/>
      <c r="OIQ714" s="45"/>
      <c r="OIR714" s="45"/>
      <c r="OIS714" s="60"/>
      <c r="OIT714" s="59"/>
      <c r="OIU714" s="59"/>
      <c r="OIV714" s="42"/>
      <c r="OIW714" s="42"/>
      <c r="OIX714" s="42"/>
      <c r="OIY714" s="42"/>
      <c r="OIZ714" s="42"/>
      <c r="OJA714" s="45"/>
      <c r="OJB714" s="45"/>
      <c r="OJC714" s="60"/>
      <c r="OJD714" s="59"/>
      <c r="OJE714" s="59"/>
      <c r="OJF714" s="42"/>
      <c r="OJG714" s="42"/>
      <c r="OJH714" s="42"/>
      <c r="OJI714" s="42"/>
      <c r="OJJ714" s="42"/>
      <c r="OJK714" s="45"/>
      <c r="OJL714" s="45"/>
      <c r="OJM714" s="60"/>
      <c r="OJN714" s="59"/>
      <c r="OJO714" s="59"/>
      <c r="OJP714" s="42"/>
      <c r="OJQ714" s="42"/>
      <c r="OJR714" s="42"/>
      <c r="OJS714" s="42"/>
      <c r="OJT714" s="42"/>
      <c r="OJU714" s="45"/>
      <c r="OJV714" s="45"/>
      <c r="OJW714" s="60"/>
      <c r="OJX714" s="59"/>
      <c r="OJY714" s="59"/>
      <c r="OJZ714" s="42"/>
      <c r="OKA714" s="42"/>
      <c r="OKB714" s="42"/>
      <c r="OKC714" s="42"/>
      <c r="OKD714" s="42"/>
      <c r="OKE714" s="45"/>
      <c r="OKF714" s="45"/>
      <c r="OKG714" s="60"/>
      <c r="OKH714" s="59"/>
      <c r="OKI714" s="59"/>
      <c r="OKJ714" s="42"/>
      <c r="OKK714" s="42"/>
      <c r="OKL714" s="42"/>
      <c r="OKM714" s="42"/>
      <c r="OKN714" s="42"/>
      <c r="OKO714" s="45"/>
      <c r="OKP714" s="45"/>
      <c r="OKQ714" s="60"/>
      <c r="OKR714" s="59"/>
      <c r="OKS714" s="59"/>
      <c r="OKT714" s="42"/>
      <c r="OKU714" s="42"/>
      <c r="OKV714" s="42"/>
      <c r="OKW714" s="42"/>
      <c r="OKX714" s="42"/>
      <c r="OKY714" s="45"/>
      <c r="OKZ714" s="45"/>
      <c r="OLA714" s="60"/>
      <c r="OLB714" s="59"/>
      <c r="OLC714" s="59"/>
      <c r="OLD714" s="42"/>
      <c r="OLE714" s="42"/>
      <c r="OLF714" s="42"/>
      <c r="OLG714" s="42"/>
      <c r="OLH714" s="42"/>
      <c r="OLI714" s="45"/>
      <c r="OLJ714" s="45"/>
      <c r="OLK714" s="60"/>
      <c r="OLL714" s="59"/>
      <c r="OLM714" s="59"/>
      <c r="OLN714" s="42"/>
      <c r="OLO714" s="42"/>
      <c r="OLP714" s="42"/>
      <c r="OLQ714" s="42"/>
      <c r="OLR714" s="42"/>
      <c r="OLS714" s="45"/>
      <c r="OLT714" s="45"/>
      <c r="OLU714" s="60"/>
      <c r="OLV714" s="59"/>
      <c r="OLW714" s="59"/>
      <c r="OLX714" s="42"/>
      <c r="OLY714" s="42"/>
      <c r="OLZ714" s="42"/>
      <c r="OMA714" s="42"/>
      <c r="OMB714" s="42"/>
      <c r="OMC714" s="45"/>
      <c r="OMD714" s="45"/>
      <c r="OME714" s="60"/>
      <c r="OMF714" s="59"/>
      <c r="OMG714" s="59"/>
      <c r="OMH714" s="42"/>
      <c r="OMI714" s="42"/>
      <c r="OMJ714" s="42"/>
      <c r="OMK714" s="42"/>
      <c r="OML714" s="42"/>
      <c r="OMM714" s="45"/>
      <c r="OMN714" s="45"/>
      <c r="OMO714" s="60"/>
      <c r="OMP714" s="59"/>
      <c r="OMQ714" s="59"/>
      <c r="OMR714" s="42"/>
      <c r="OMS714" s="42"/>
      <c r="OMT714" s="42"/>
      <c r="OMU714" s="42"/>
      <c r="OMV714" s="42"/>
      <c r="OMW714" s="45"/>
      <c r="OMX714" s="45"/>
      <c r="OMY714" s="60"/>
      <c r="OMZ714" s="59"/>
      <c r="ONA714" s="59"/>
      <c r="ONB714" s="42"/>
      <c r="ONC714" s="42"/>
      <c r="OND714" s="42"/>
      <c r="ONE714" s="42"/>
      <c r="ONF714" s="42"/>
      <c r="ONG714" s="45"/>
      <c r="ONH714" s="45"/>
      <c r="ONI714" s="60"/>
      <c r="ONJ714" s="59"/>
      <c r="ONK714" s="59"/>
      <c r="ONL714" s="42"/>
      <c r="ONM714" s="42"/>
      <c r="ONN714" s="42"/>
      <c r="ONO714" s="42"/>
      <c r="ONP714" s="42"/>
      <c r="ONQ714" s="45"/>
      <c r="ONR714" s="45"/>
      <c r="ONS714" s="60"/>
      <c r="ONT714" s="59"/>
      <c r="ONU714" s="59"/>
      <c r="ONV714" s="42"/>
      <c r="ONW714" s="42"/>
      <c r="ONX714" s="42"/>
      <c r="ONY714" s="42"/>
      <c r="ONZ714" s="42"/>
      <c r="OOA714" s="45"/>
      <c r="OOB714" s="45"/>
      <c r="OOC714" s="60"/>
      <c r="OOD714" s="59"/>
      <c r="OOE714" s="59"/>
      <c r="OOF714" s="42"/>
      <c r="OOG714" s="42"/>
      <c r="OOH714" s="42"/>
      <c r="OOI714" s="42"/>
      <c r="OOJ714" s="42"/>
      <c r="OOK714" s="45"/>
      <c r="OOL714" s="45"/>
      <c r="OOM714" s="60"/>
      <c r="OON714" s="59"/>
      <c r="OOO714" s="59"/>
      <c r="OOP714" s="42"/>
      <c r="OOQ714" s="42"/>
      <c r="OOR714" s="42"/>
      <c r="OOS714" s="42"/>
      <c r="OOT714" s="42"/>
      <c r="OOU714" s="45"/>
      <c r="OOV714" s="45"/>
      <c r="OOW714" s="60"/>
      <c r="OOX714" s="59"/>
      <c r="OOY714" s="59"/>
      <c r="OOZ714" s="42"/>
      <c r="OPA714" s="42"/>
      <c r="OPB714" s="42"/>
      <c r="OPC714" s="42"/>
      <c r="OPD714" s="42"/>
      <c r="OPE714" s="45"/>
      <c r="OPF714" s="45"/>
      <c r="OPG714" s="60"/>
      <c r="OPH714" s="59"/>
      <c r="OPI714" s="59"/>
      <c r="OPJ714" s="42"/>
      <c r="OPK714" s="42"/>
      <c r="OPL714" s="42"/>
      <c r="OPM714" s="42"/>
      <c r="OPN714" s="42"/>
      <c r="OPO714" s="45"/>
      <c r="OPP714" s="45"/>
      <c r="OPQ714" s="60"/>
      <c r="OPR714" s="59"/>
      <c r="OPS714" s="59"/>
      <c r="OPT714" s="42"/>
      <c r="OPU714" s="42"/>
      <c r="OPV714" s="42"/>
      <c r="OPW714" s="42"/>
      <c r="OPX714" s="42"/>
      <c r="OPY714" s="45"/>
      <c r="OPZ714" s="45"/>
      <c r="OQA714" s="60"/>
      <c r="OQB714" s="59"/>
      <c r="OQC714" s="59"/>
      <c r="OQD714" s="42"/>
      <c r="OQE714" s="42"/>
      <c r="OQF714" s="42"/>
      <c r="OQG714" s="42"/>
      <c r="OQH714" s="42"/>
      <c r="OQI714" s="45"/>
      <c r="OQJ714" s="45"/>
      <c r="OQK714" s="60"/>
      <c r="OQL714" s="59"/>
      <c r="OQM714" s="59"/>
      <c r="OQN714" s="42"/>
      <c r="OQO714" s="42"/>
      <c r="OQP714" s="42"/>
      <c r="OQQ714" s="42"/>
      <c r="OQR714" s="42"/>
      <c r="OQS714" s="45"/>
      <c r="OQT714" s="45"/>
      <c r="OQU714" s="60"/>
      <c r="OQV714" s="59"/>
      <c r="OQW714" s="59"/>
      <c r="OQX714" s="42"/>
      <c r="OQY714" s="42"/>
      <c r="OQZ714" s="42"/>
      <c r="ORA714" s="42"/>
      <c r="ORB714" s="42"/>
      <c r="ORC714" s="45"/>
      <c r="ORD714" s="45"/>
      <c r="ORE714" s="60"/>
      <c r="ORF714" s="59"/>
      <c r="ORG714" s="59"/>
      <c r="ORH714" s="42"/>
      <c r="ORI714" s="42"/>
      <c r="ORJ714" s="42"/>
      <c r="ORK714" s="42"/>
      <c r="ORL714" s="42"/>
      <c r="ORM714" s="45"/>
      <c r="ORN714" s="45"/>
      <c r="ORO714" s="60"/>
      <c r="ORP714" s="59"/>
      <c r="ORQ714" s="59"/>
      <c r="ORR714" s="42"/>
      <c r="ORS714" s="42"/>
      <c r="ORT714" s="42"/>
      <c r="ORU714" s="42"/>
      <c r="ORV714" s="42"/>
      <c r="ORW714" s="45"/>
      <c r="ORX714" s="45"/>
      <c r="ORY714" s="60"/>
      <c r="ORZ714" s="59"/>
      <c r="OSA714" s="59"/>
      <c r="OSB714" s="42"/>
      <c r="OSC714" s="42"/>
      <c r="OSD714" s="42"/>
      <c r="OSE714" s="42"/>
      <c r="OSF714" s="42"/>
      <c r="OSG714" s="45"/>
      <c r="OSH714" s="45"/>
      <c r="OSI714" s="60"/>
      <c r="OSJ714" s="59"/>
      <c r="OSK714" s="59"/>
      <c r="OSL714" s="42"/>
      <c r="OSM714" s="42"/>
      <c r="OSN714" s="42"/>
      <c r="OSO714" s="42"/>
      <c r="OSP714" s="42"/>
      <c r="OSQ714" s="45"/>
      <c r="OSR714" s="45"/>
      <c r="OSS714" s="60"/>
      <c r="OST714" s="59"/>
      <c r="OSU714" s="59"/>
      <c r="OSV714" s="42"/>
      <c r="OSW714" s="42"/>
      <c r="OSX714" s="42"/>
      <c r="OSY714" s="42"/>
      <c r="OSZ714" s="42"/>
      <c r="OTA714" s="45"/>
      <c r="OTB714" s="45"/>
      <c r="OTC714" s="60"/>
      <c r="OTD714" s="59"/>
      <c r="OTE714" s="59"/>
      <c r="OTF714" s="42"/>
      <c r="OTG714" s="42"/>
      <c r="OTH714" s="42"/>
      <c r="OTI714" s="42"/>
      <c r="OTJ714" s="42"/>
      <c r="OTK714" s="45"/>
      <c r="OTL714" s="45"/>
      <c r="OTM714" s="60"/>
      <c r="OTN714" s="59"/>
      <c r="OTO714" s="59"/>
      <c r="OTP714" s="42"/>
      <c r="OTQ714" s="42"/>
      <c r="OTR714" s="42"/>
      <c r="OTS714" s="42"/>
      <c r="OTT714" s="42"/>
      <c r="OTU714" s="45"/>
      <c r="OTV714" s="45"/>
      <c r="OTW714" s="60"/>
      <c r="OTX714" s="59"/>
      <c r="OTY714" s="59"/>
      <c r="OTZ714" s="42"/>
      <c r="OUA714" s="42"/>
      <c r="OUB714" s="42"/>
      <c r="OUC714" s="42"/>
      <c r="OUD714" s="42"/>
      <c r="OUE714" s="45"/>
      <c r="OUF714" s="45"/>
      <c r="OUG714" s="60"/>
      <c r="OUH714" s="59"/>
      <c r="OUI714" s="59"/>
      <c r="OUJ714" s="42"/>
      <c r="OUK714" s="42"/>
      <c r="OUL714" s="42"/>
      <c r="OUM714" s="42"/>
      <c r="OUN714" s="42"/>
      <c r="OUO714" s="45"/>
      <c r="OUP714" s="45"/>
      <c r="OUQ714" s="60"/>
      <c r="OUR714" s="59"/>
      <c r="OUS714" s="59"/>
      <c r="OUT714" s="42"/>
      <c r="OUU714" s="42"/>
      <c r="OUV714" s="42"/>
      <c r="OUW714" s="42"/>
      <c r="OUX714" s="42"/>
      <c r="OUY714" s="45"/>
      <c r="OUZ714" s="45"/>
      <c r="OVA714" s="60"/>
      <c r="OVB714" s="59"/>
      <c r="OVC714" s="59"/>
      <c r="OVD714" s="42"/>
      <c r="OVE714" s="42"/>
      <c r="OVF714" s="42"/>
      <c r="OVG714" s="42"/>
      <c r="OVH714" s="42"/>
      <c r="OVI714" s="45"/>
      <c r="OVJ714" s="45"/>
      <c r="OVK714" s="60"/>
      <c r="OVL714" s="59"/>
      <c r="OVM714" s="59"/>
      <c r="OVN714" s="42"/>
      <c r="OVO714" s="42"/>
      <c r="OVP714" s="42"/>
      <c r="OVQ714" s="42"/>
      <c r="OVR714" s="42"/>
      <c r="OVS714" s="45"/>
      <c r="OVT714" s="45"/>
      <c r="OVU714" s="60"/>
      <c r="OVV714" s="59"/>
      <c r="OVW714" s="59"/>
      <c r="OVX714" s="42"/>
      <c r="OVY714" s="42"/>
      <c r="OVZ714" s="42"/>
      <c r="OWA714" s="42"/>
      <c r="OWB714" s="42"/>
      <c r="OWC714" s="45"/>
      <c r="OWD714" s="45"/>
      <c r="OWE714" s="60"/>
      <c r="OWF714" s="59"/>
      <c r="OWG714" s="59"/>
      <c r="OWH714" s="42"/>
      <c r="OWI714" s="42"/>
      <c r="OWJ714" s="42"/>
      <c r="OWK714" s="42"/>
      <c r="OWL714" s="42"/>
      <c r="OWM714" s="45"/>
      <c r="OWN714" s="45"/>
      <c r="OWO714" s="60"/>
      <c r="OWP714" s="59"/>
      <c r="OWQ714" s="59"/>
      <c r="OWR714" s="42"/>
      <c r="OWS714" s="42"/>
      <c r="OWT714" s="42"/>
      <c r="OWU714" s="42"/>
      <c r="OWV714" s="42"/>
      <c r="OWW714" s="45"/>
      <c r="OWX714" s="45"/>
      <c r="OWY714" s="60"/>
      <c r="OWZ714" s="59"/>
      <c r="OXA714" s="59"/>
      <c r="OXB714" s="42"/>
      <c r="OXC714" s="42"/>
      <c r="OXD714" s="42"/>
      <c r="OXE714" s="42"/>
      <c r="OXF714" s="42"/>
      <c r="OXG714" s="45"/>
      <c r="OXH714" s="45"/>
      <c r="OXI714" s="60"/>
      <c r="OXJ714" s="59"/>
      <c r="OXK714" s="59"/>
      <c r="OXL714" s="42"/>
      <c r="OXM714" s="42"/>
      <c r="OXN714" s="42"/>
      <c r="OXO714" s="42"/>
      <c r="OXP714" s="42"/>
      <c r="OXQ714" s="45"/>
      <c r="OXR714" s="45"/>
      <c r="OXS714" s="60"/>
      <c r="OXT714" s="59"/>
      <c r="OXU714" s="59"/>
      <c r="OXV714" s="42"/>
      <c r="OXW714" s="42"/>
      <c r="OXX714" s="42"/>
      <c r="OXY714" s="42"/>
      <c r="OXZ714" s="42"/>
      <c r="OYA714" s="45"/>
      <c r="OYB714" s="45"/>
      <c r="OYC714" s="60"/>
      <c r="OYD714" s="59"/>
      <c r="OYE714" s="59"/>
      <c r="OYF714" s="42"/>
      <c r="OYG714" s="42"/>
      <c r="OYH714" s="42"/>
      <c r="OYI714" s="42"/>
      <c r="OYJ714" s="42"/>
      <c r="OYK714" s="45"/>
      <c r="OYL714" s="45"/>
      <c r="OYM714" s="60"/>
      <c r="OYN714" s="59"/>
      <c r="OYO714" s="59"/>
      <c r="OYP714" s="42"/>
      <c r="OYQ714" s="42"/>
      <c r="OYR714" s="42"/>
      <c r="OYS714" s="42"/>
      <c r="OYT714" s="42"/>
      <c r="OYU714" s="45"/>
      <c r="OYV714" s="45"/>
      <c r="OYW714" s="60"/>
      <c r="OYX714" s="59"/>
      <c r="OYY714" s="59"/>
      <c r="OYZ714" s="42"/>
      <c r="OZA714" s="42"/>
      <c r="OZB714" s="42"/>
      <c r="OZC714" s="42"/>
      <c r="OZD714" s="42"/>
      <c r="OZE714" s="45"/>
      <c r="OZF714" s="45"/>
      <c r="OZG714" s="60"/>
      <c r="OZH714" s="59"/>
      <c r="OZI714" s="59"/>
      <c r="OZJ714" s="42"/>
      <c r="OZK714" s="42"/>
      <c r="OZL714" s="42"/>
      <c r="OZM714" s="42"/>
      <c r="OZN714" s="42"/>
      <c r="OZO714" s="45"/>
      <c r="OZP714" s="45"/>
      <c r="OZQ714" s="60"/>
      <c r="OZR714" s="59"/>
      <c r="OZS714" s="59"/>
      <c r="OZT714" s="42"/>
      <c r="OZU714" s="42"/>
      <c r="OZV714" s="42"/>
      <c r="OZW714" s="42"/>
      <c r="OZX714" s="42"/>
      <c r="OZY714" s="45"/>
      <c r="OZZ714" s="45"/>
      <c r="PAA714" s="60"/>
      <c r="PAB714" s="59"/>
      <c r="PAC714" s="59"/>
      <c r="PAD714" s="42"/>
      <c r="PAE714" s="42"/>
      <c r="PAF714" s="42"/>
      <c r="PAG714" s="42"/>
      <c r="PAH714" s="42"/>
      <c r="PAI714" s="45"/>
      <c r="PAJ714" s="45"/>
      <c r="PAK714" s="60"/>
      <c r="PAL714" s="59"/>
      <c r="PAM714" s="59"/>
      <c r="PAN714" s="42"/>
      <c r="PAO714" s="42"/>
      <c r="PAP714" s="42"/>
      <c r="PAQ714" s="42"/>
      <c r="PAR714" s="42"/>
      <c r="PAS714" s="45"/>
      <c r="PAT714" s="45"/>
      <c r="PAU714" s="60"/>
      <c r="PAV714" s="59"/>
      <c r="PAW714" s="59"/>
      <c r="PAX714" s="42"/>
      <c r="PAY714" s="42"/>
      <c r="PAZ714" s="42"/>
      <c r="PBA714" s="42"/>
      <c r="PBB714" s="42"/>
      <c r="PBC714" s="45"/>
      <c r="PBD714" s="45"/>
      <c r="PBE714" s="60"/>
      <c r="PBF714" s="59"/>
      <c r="PBG714" s="59"/>
      <c r="PBH714" s="42"/>
      <c r="PBI714" s="42"/>
      <c r="PBJ714" s="42"/>
      <c r="PBK714" s="42"/>
      <c r="PBL714" s="42"/>
      <c r="PBM714" s="45"/>
      <c r="PBN714" s="45"/>
      <c r="PBO714" s="60"/>
      <c r="PBP714" s="59"/>
      <c r="PBQ714" s="59"/>
      <c r="PBR714" s="42"/>
      <c r="PBS714" s="42"/>
      <c r="PBT714" s="42"/>
      <c r="PBU714" s="42"/>
      <c r="PBV714" s="42"/>
      <c r="PBW714" s="45"/>
      <c r="PBX714" s="45"/>
      <c r="PBY714" s="60"/>
      <c r="PBZ714" s="59"/>
      <c r="PCA714" s="59"/>
      <c r="PCB714" s="42"/>
      <c r="PCC714" s="42"/>
      <c r="PCD714" s="42"/>
      <c r="PCE714" s="42"/>
      <c r="PCF714" s="42"/>
      <c r="PCG714" s="45"/>
      <c r="PCH714" s="45"/>
      <c r="PCI714" s="60"/>
      <c r="PCJ714" s="59"/>
      <c r="PCK714" s="59"/>
      <c r="PCL714" s="42"/>
      <c r="PCM714" s="42"/>
      <c r="PCN714" s="42"/>
      <c r="PCO714" s="42"/>
      <c r="PCP714" s="42"/>
      <c r="PCQ714" s="45"/>
      <c r="PCR714" s="45"/>
      <c r="PCS714" s="60"/>
      <c r="PCT714" s="59"/>
      <c r="PCU714" s="59"/>
      <c r="PCV714" s="42"/>
      <c r="PCW714" s="42"/>
      <c r="PCX714" s="42"/>
      <c r="PCY714" s="42"/>
      <c r="PCZ714" s="42"/>
      <c r="PDA714" s="45"/>
      <c r="PDB714" s="45"/>
      <c r="PDC714" s="60"/>
      <c r="PDD714" s="59"/>
      <c r="PDE714" s="59"/>
      <c r="PDF714" s="42"/>
      <c r="PDG714" s="42"/>
      <c r="PDH714" s="42"/>
      <c r="PDI714" s="42"/>
      <c r="PDJ714" s="42"/>
      <c r="PDK714" s="45"/>
      <c r="PDL714" s="45"/>
      <c r="PDM714" s="60"/>
      <c r="PDN714" s="59"/>
      <c r="PDO714" s="59"/>
      <c r="PDP714" s="42"/>
      <c r="PDQ714" s="42"/>
      <c r="PDR714" s="42"/>
      <c r="PDS714" s="42"/>
      <c r="PDT714" s="42"/>
      <c r="PDU714" s="45"/>
      <c r="PDV714" s="45"/>
      <c r="PDW714" s="60"/>
      <c r="PDX714" s="59"/>
      <c r="PDY714" s="59"/>
      <c r="PDZ714" s="42"/>
      <c r="PEA714" s="42"/>
      <c r="PEB714" s="42"/>
      <c r="PEC714" s="42"/>
      <c r="PED714" s="42"/>
      <c r="PEE714" s="45"/>
      <c r="PEF714" s="45"/>
      <c r="PEG714" s="60"/>
      <c r="PEH714" s="59"/>
      <c r="PEI714" s="59"/>
      <c r="PEJ714" s="42"/>
      <c r="PEK714" s="42"/>
      <c r="PEL714" s="42"/>
      <c r="PEM714" s="42"/>
      <c r="PEN714" s="42"/>
      <c r="PEO714" s="45"/>
      <c r="PEP714" s="45"/>
      <c r="PEQ714" s="60"/>
      <c r="PER714" s="59"/>
      <c r="PES714" s="59"/>
      <c r="PET714" s="42"/>
      <c r="PEU714" s="42"/>
      <c r="PEV714" s="42"/>
      <c r="PEW714" s="42"/>
      <c r="PEX714" s="42"/>
      <c r="PEY714" s="45"/>
      <c r="PEZ714" s="45"/>
      <c r="PFA714" s="60"/>
      <c r="PFB714" s="59"/>
      <c r="PFC714" s="59"/>
      <c r="PFD714" s="42"/>
      <c r="PFE714" s="42"/>
      <c r="PFF714" s="42"/>
      <c r="PFG714" s="42"/>
      <c r="PFH714" s="42"/>
      <c r="PFI714" s="45"/>
      <c r="PFJ714" s="45"/>
      <c r="PFK714" s="60"/>
      <c r="PFL714" s="59"/>
      <c r="PFM714" s="59"/>
      <c r="PFN714" s="42"/>
      <c r="PFO714" s="42"/>
      <c r="PFP714" s="42"/>
      <c r="PFQ714" s="42"/>
      <c r="PFR714" s="42"/>
      <c r="PFS714" s="45"/>
      <c r="PFT714" s="45"/>
      <c r="PFU714" s="60"/>
      <c r="PFV714" s="59"/>
      <c r="PFW714" s="59"/>
      <c r="PFX714" s="42"/>
      <c r="PFY714" s="42"/>
      <c r="PFZ714" s="42"/>
      <c r="PGA714" s="42"/>
      <c r="PGB714" s="42"/>
      <c r="PGC714" s="45"/>
      <c r="PGD714" s="45"/>
      <c r="PGE714" s="60"/>
      <c r="PGF714" s="59"/>
      <c r="PGG714" s="59"/>
      <c r="PGH714" s="42"/>
      <c r="PGI714" s="42"/>
      <c r="PGJ714" s="42"/>
      <c r="PGK714" s="42"/>
      <c r="PGL714" s="42"/>
      <c r="PGM714" s="45"/>
      <c r="PGN714" s="45"/>
      <c r="PGO714" s="60"/>
      <c r="PGP714" s="59"/>
      <c r="PGQ714" s="59"/>
      <c r="PGR714" s="42"/>
      <c r="PGS714" s="42"/>
      <c r="PGT714" s="42"/>
      <c r="PGU714" s="42"/>
      <c r="PGV714" s="42"/>
      <c r="PGW714" s="45"/>
      <c r="PGX714" s="45"/>
      <c r="PGY714" s="60"/>
      <c r="PGZ714" s="59"/>
      <c r="PHA714" s="59"/>
      <c r="PHB714" s="42"/>
      <c r="PHC714" s="42"/>
      <c r="PHD714" s="42"/>
      <c r="PHE714" s="42"/>
      <c r="PHF714" s="42"/>
      <c r="PHG714" s="45"/>
      <c r="PHH714" s="45"/>
      <c r="PHI714" s="60"/>
      <c r="PHJ714" s="59"/>
      <c r="PHK714" s="59"/>
      <c r="PHL714" s="42"/>
      <c r="PHM714" s="42"/>
      <c r="PHN714" s="42"/>
      <c r="PHO714" s="42"/>
      <c r="PHP714" s="42"/>
      <c r="PHQ714" s="45"/>
      <c r="PHR714" s="45"/>
      <c r="PHS714" s="60"/>
      <c r="PHT714" s="59"/>
      <c r="PHU714" s="59"/>
      <c r="PHV714" s="42"/>
      <c r="PHW714" s="42"/>
      <c r="PHX714" s="42"/>
      <c r="PHY714" s="42"/>
      <c r="PHZ714" s="42"/>
      <c r="PIA714" s="45"/>
      <c r="PIB714" s="45"/>
      <c r="PIC714" s="60"/>
      <c r="PID714" s="59"/>
      <c r="PIE714" s="59"/>
      <c r="PIF714" s="42"/>
      <c r="PIG714" s="42"/>
      <c r="PIH714" s="42"/>
      <c r="PII714" s="42"/>
      <c r="PIJ714" s="42"/>
      <c r="PIK714" s="45"/>
      <c r="PIL714" s="45"/>
      <c r="PIM714" s="60"/>
      <c r="PIN714" s="59"/>
      <c r="PIO714" s="59"/>
      <c r="PIP714" s="42"/>
      <c r="PIQ714" s="42"/>
      <c r="PIR714" s="42"/>
      <c r="PIS714" s="42"/>
      <c r="PIT714" s="42"/>
      <c r="PIU714" s="45"/>
      <c r="PIV714" s="45"/>
      <c r="PIW714" s="60"/>
      <c r="PIX714" s="59"/>
      <c r="PIY714" s="59"/>
      <c r="PIZ714" s="42"/>
      <c r="PJA714" s="42"/>
      <c r="PJB714" s="42"/>
      <c r="PJC714" s="42"/>
      <c r="PJD714" s="42"/>
      <c r="PJE714" s="45"/>
      <c r="PJF714" s="45"/>
      <c r="PJG714" s="60"/>
      <c r="PJH714" s="59"/>
      <c r="PJI714" s="59"/>
      <c r="PJJ714" s="42"/>
      <c r="PJK714" s="42"/>
      <c r="PJL714" s="42"/>
      <c r="PJM714" s="42"/>
      <c r="PJN714" s="42"/>
      <c r="PJO714" s="45"/>
      <c r="PJP714" s="45"/>
      <c r="PJQ714" s="60"/>
      <c r="PJR714" s="59"/>
      <c r="PJS714" s="59"/>
      <c r="PJT714" s="42"/>
      <c r="PJU714" s="42"/>
      <c r="PJV714" s="42"/>
      <c r="PJW714" s="42"/>
      <c r="PJX714" s="42"/>
      <c r="PJY714" s="45"/>
      <c r="PJZ714" s="45"/>
      <c r="PKA714" s="60"/>
      <c r="PKB714" s="59"/>
      <c r="PKC714" s="59"/>
      <c r="PKD714" s="42"/>
      <c r="PKE714" s="42"/>
      <c r="PKF714" s="42"/>
      <c r="PKG714" s="42"/>
      <c r="PKH714" s="42"/>
      <c r="PKI714" s="45"/>
      <c r="PKJ714" s="45"/>
      <c r="PKK714" s="60"/>
      <c r="PKL714" s="59"/>
      <c r="PKM714" s="59"/>
      <c r="PKN714" s="42"/>
      <c r="PKO714" s="42"/>
      <c r="PKP714" s="42"/>
      <c r="PKQ714" s="42"/>
      <c r="PKR714" s="42"/>
      <c r="PKS714" s="45"/>
      <c r="PKT714" s="45"/>
      <c r="PKU714" s="60"/>
      <c r="PKV714" s="59"/>
      <c r="PKW714" s="59"/>
      <c r="PKX714" s="42"/>
      <c r="PKY714" s="42"/>
      <c r="PKZ714" s="42"/>
      <c r="PLA714" s="42"/>
      <c r="PLB714" s="42"/>
      <c r="PLC714" s="45"/>
      <c r="PLD714" s="45"/>
      <c r="PLE714" s="60"/>
      <c r="PLF714" s="59"/>
      <c r="PLG714" s="59"/>
      <c r="PLH714" s="42"/>
      <c r="PLI714" s="42"/>
      <c r="PLJ714" s="42"/>
      <c r="PLK714" s="42"/>
      <c r="PLL714" s="42"/>
      <c r="PLM714" s="45"/>
      <c r="PLN714" s="45"/>
      <c r="PLO714" s="60"/>
      <c r="PLP714" s="59"/>
      <c r="PLQ714" s="59"/>
      <c r="PLR714" s="42"/>
      <c r="PLS714" s="42"/>
      <c r="PLT714" s="42"/>
      <c r="PLU714" s="42"/>
      <c r="PLV714" s="42"/>
      <c r="PLW714" s="45"/>
      <c r="PLX714" s="45"/>
      <c r="PLY714" s="60"/>
      <c r="PLZ714" s="59"/>
      <c r="PMA714" s="59"/>
      <c r="PMB714" s="42"/>
      <c r="PMC714" s="42"/>
      <c r="PMD714" s="42"/>
      <c r="PME714" s="42"/>
      <c r="PMF714" s="42"/>
      <c r="PMG714" s="45"/>
      <c r="PMH714" s="45"/>
      <c r="PMI714" s="60"/>
      <c r="PMJ714" s="59"/>
      <c r="PMK714" s="59"/>
      <c r="PML714" s="42"/>
      <c r="PMM714" s="42"/>
      <c r="PMN714" s="42"/>
      <c r="PMO714" s="42"/>
      <c r="PMP714" s="42"/>
      <c r="PMQ714" s="45"/>
      <c r="PMR714" s="45"/>
      <c r="PMS714" s="60"/>
      <c r="PMT714" s="59"/>
      <c r="PMU714" s="59"/>
      <c r="PMV714" s="42"/>
      <c r="PMW714" s="42"/>
      <c r="PMX714" s="42"/>
      <c r="PMY714" s="42"/>
      <c r="PMZ714" s="42"/>
      <c r="PNA714" s="45"/>
      <c r="PNB714" s="45"/>
      <c r="PNC714" s="60"/>
      <c r="PND714" s="59"/>
      <c r="PNE714" s="59"/>
      <c r="PNF714" s="42"/>
      <c r="PNG714" s="42"/>
      <c r="PNH714" s="42"/>
      <c r="PNI714" s="42"/>
      <c r="PNJ714" s="42"/>
      <c r="PNK714" s="45"/>
      <c r="PNL714" s="45"/>
      <c r="PNM714" s="60"/>
      <c r="PNN714" s="59"/>
      <c r="PNO714" s="59"/>
      <c r="PNP714" s="42"/>
      <c r="PNQ714" s="42"/>
      <c r="PNR714" s="42"/>
      <c r="PNS714" s="42"/>
      <c r="PNT714" s="42"/>
      <c r="PNU714" s="45"/>
      <c r="PNV714" s="45"/>
      <c r="PNW714" s="60"/>
      <c r="PNX714" s="59"/>
      <c r="PNY714" s="59"/>
      <c r="PNZ714" s="42"/>
      <c r="POA714" s="42"/>
      <c r="POB714" s="42"/>
      <c r="POC714" s="42"/>
      <c r="POD714" s="42"/>
      <c r="POE714" s="45"/>
      <c r="POF714" s="45"/>
      <c r="POG714" s="60"/>
      <c r="POH714" s="59"/>
      <c r="POI714" s="59"/>
      <c r="POJ714" s="42"/>
      <c r="POK714" s="42"/>
      <c r="POL714" s="42"/>
      <c r="POM714" s="42"/>
      <c r="PON714" s="42"/>
      <c r="POO714" s="45"/>
      <c r="POP714" s="45"/>
      <c r="POQ714" s="60"/>
      <c r="POR714" s="59"/>
      <c r="POS714" s="59"/>
      <c r="POT714" s="42"/>
      <c r="POU714" s="42"/>
      <c r="POV714" s="42"/>
      <c r="POW714" s="42"/>
      <c r="POX714" s="42"/>
      <c r="POY714" s="45"/>
      <c r="POZ714" s="45"/>
      <c r="PPA714" s="60"/>
      <c r="PPB714" s="59"/>
      <c r="PPC714" s="59"/>
      <c r="PPD714" s="42"/>
      <c r="PPE714" s="42"/>
      <c r="PPF714" s="42"/>
      <c r="PPG714" s="42"/>
      <c r="PPH714" s="42"/>
      <c r="PPI714" s="45"/>
      <c r="PPJ714" s="45"/>
      <c r="PPK714" s="60"/>
      <c r="PPL714" s="59"/>
      <c r="PPM714" s="59"/>
      <c r="PPN714" s="42"/>
      <c r="PPO714" s="42"/>
      <c r="PPP714" s="42"/>
      <c r="PPQ714" s="42"/>
      <c r="PPR714" s="42"/>
      <c r="PPS714" s="45"/>
      <c r="PPT714" s="45"/>
      <c r="PPU714" s="60"/>
      <c r="PPV714" s="59"/>
      <c r="PPW714" s="59"/>
      <c r="PPX714" s="42"/>
      <c r="PPY714" s="42"/>
      <c r="PPZ714" s="42"/>
      <c r="PQA714" s="42"/>
      <c r="PQB714" s="42"/>
      <c r="PQC714" s="45"/>
      <c r="PQD714" s="45"/>
      <c r="PQE714" s="60"/>
      <c r="PQF714" s="59"/>
      <c r="PQG714" s="59"/>
      <c r="PQH714" s="42"/>
      <c r="PQI714" s="42"/>
      <c r="PQJ714" s="42"/>
      <c r="PQK714" s="42"/>
      <c r="PQL714" s="42"/>
      <c r="PQM714" s="45"/>
      <c r="PQN714" s="45"/>
      <c r="PQO714" s="60"/>
      <c r="PQP714" s="59"/>
      <c r="PQQ714" s="59"/>
      <c r="PQR714" s="42"/>
      <c r="PQS714" s="42"/>
      <c r="PQT714" s="42"/>
      <c r="PQU714" s="42"/>
      <c r="PQV714" s="42"/>
      <c r="PQW714" s="45"/>
      <c r="PQX714" s="45"/>
      <c r="PQY714" s="60"/>
      <c r="PQZ714" s="59"/>
      <c r="PRA714" s="59"/>
      <c r="PRB714" s="42"/>
      <c r="PRC714" s="42"/>
      <c r="PRD714" s="42"/>
      <c r="PRE714" s="42"/>
      <c r="PRF714" s="42"/>
      <c r="PRG714" s="45"/>
      <c r="PRH714" s="45"/>
      <c r="PRI714" s="60"/>
      <c r="PRJ714" s="59"/>
      <c r="PRK714" s="59"/>
      <c r="PRL714" s="42"/>
      <c r="PRM714" s="42"/>
      <c r="PRN714" s="42"/>
      <c r="PRO714" s="42"/>
      <c r="PRP714" s="42"/>
      <c r="PRQ714" s="45"/>
      <c r="PRR714" s="45"/>
      <c r="PRS714" s="60"/>
      <c r="PRT714" s="59"/>
      <c r="PRU714" s="59"/>
      <c r="PRV714" s="42"/>
      <c r="PRW714" s="42"/>
      <c r="PRX714" s="42"/>
      <c r="PRY714" s="42"/>
      <c r="PRZ714" s="42"/>
      <c r="PSA714" s="45"/>
      <c r="PSB714" s="45"/>
      <c r="PSC714" s="60"/>
      <c r="PSD714" s="59"/>
      <c r="PSE714" s="59"/>
      <c r="PSF714" s="42"/>
      <c r="PSG714" s="42"/>
      <c r="PSH714" s="42"/>
      <c r="PSI714" s="42"/>
      <c r="PSJ714" s="42"/>
      <c r="PSK714" s="45"/>
      <c r="PSL714" s="45"/>
      <c r="PSM714" s="60"/>
      <c r="PSN714" s="59"/>
      <c r="PSO714" s="59"/>
      <c r="PSP714" s="42"/>
      <c r="PSQ714" s="42"/>
      <c r="PSR714" s="42"/>
      <c r="PSS714" s="42"/>
      <c r="PST714" s="42"/>
      <c r="PSU714" s="45"/>
      <c r="PSV714" s="45"/>
      <c r="PSW714" s="60"/>
      <c r="PSX714" s="59"/>
      <c r="PSY714" s="59"/>
      <c r="PSZ714" s="42"/>
      <c r="PTA714" s="42"/>
      <c r="PTB714" s="42"/>
      <c r="PTC714" s="42"/>
      <c r="PTD714" s="42"/>
      <c r="PTE714" s="45"/>
      <c r="PTF714" s="45"/>
      <c r="PTG714" s="60"/>
      <c r="PTH714" s="59"/>
      <c r="PTI714" s="59"/>
      <c r="PTJ714" s="42"/>
      <c r="PTK714" s="42"/>
      <c r="PTL714" s="42"/>
      <c r="PTM714" s="42"/>
      <c r="PTN714" s="42"/>
      <c r="PTO714" s="45"/>
      <c r="PTP714" s="45"/>
      <c r="PTQ714" s="60"/>
      <c r="PTR714" s="59"/>
      <c r="PTS714" s="59"/>
      <c r="PTT714" s="42"/>
      <c r="PTU714" s="42"/>
      <c r="PTV714" s="42"/>
      <c r="PTW714" s="42"/>
      <c r="PTX714" s="42"/>
      <c r="PTY714" s="45"/>
      <c r="PTZ714" s="45"/>
      <c r="PUA714" s="60"/>
      <c r="PUB714" s="59"/>
      <c r="PUC714" s="59"/>
      <c r="PUD714" s="42"/>
      <c r="PUE714" s="42"/>
      <c r="PUF714" s="42"/>
      <c r="PUG714" s="42"/>
      <c r="PUH714" s="42"/>
      <c r="PUI714" s="45"/>
      <c r="PUJ714" s="45"/>
      <c r="PUK714" s="60"/>
      <c r="PUL714" s="59"/>
      <c r="PUM714" s="59"/>
      <c r="PUN714" s="42"/>
      <c r="PUO714" s="42"/>
      <c r="PUP714" s="42"/>
      <c r="PUQ714" s="42"/>
      <c r="PUR714" s="42"/>
      <c r="PUS714" s="45"/>
      <c r="PUT714" s="45"/>
      <c r="PUU714" s="60"/>
      <c r="PUV714" s="59"/>
      <c r="PUW714" s="59"/>
      <c r="PUX714" s="42"/>
      <c r="PUY714" s="42"/>
      <c r="PUZ714" s="42"/>
      <c r="PVA714" s="42"/>
      <c r="PVB714" s="42"/>
      <c r="PVC714" s="45"/>
      <c r="PVD714" s="45"/>
      <c r="PVE714" s="60"/>
      <c r="PVF714" s="59"/>
      <c r="PVG714" s="59"/>
      <c r="PVH714" s="42"/>
      <c r="PVI714" s="42"/>
      <c r="PVJ714" s="42"/>
      <c r="PVK714" s="42"/>
      <c r="PVL714" s="42"/>
      <c r="PVM714" s="45"/>
      <c r="PVN714" s="45"/>
      <c r="PVO714" s="60"/>
      <c r="PVP714" s="59"/>
      <c r="PVQ714" s="59"/>
      <c r="PVR714" s="42"/>
      <c r="PVS714" s="42"/>
      <c r="PVT714" s="42"/>
      <c r="PVU714" s="42"/>
      <c r="PVV714" s="42"/>
      <c r="PVW714" s="45"/>
      <c r="PVX714" s="45"/>
      <c r="PVY714" s="60"/>
      <c r="PVZ714" s="59"/>
      <c r="PWA714" s="59"/>
      <c r="PWB714" s="42"/>
      <c r="PWC714" s="42"/>
      <c r="PWD714" s="42"/>
      <c r="PWE714" s="42"/>
      <c r="PWF714" s="42"/>
      <c r="PWG714" s="45"/>
      <c r="PWH714" s="45"/>
      <c r="PWI714" s="60"/>
      <c r="PWJ714" s="59"/>
      <c r="PWK714" s="59"/>
      <c r="PWL714" s="42"/>
      <c r="PWM714" s="42"/>
      <c r="PWN714" s="42"/>
      <c r="PWO714" s="42"/>
      <c r="PWP714" s="42"/>
      <c r="PWQ714" s="45"/>
      <c r="PWR714" s="45"/>
      <c r="PWS714" s="60"/>
      <c r="PWT714" s="59"/>
      <c r="PWU714" s="59"/>
      <c r="PWV714" s="42"/>
      <c r="PWW714" s="42"/>
      <c r="PWX714" s="42"/>
      <c r="PWY714" s="42"/>
      <c r="PWZ714" s="42"/>
      <c r="PXA714" s="45"/>
      <c r="PXB714" s="45"/>
      <c r="PXC714" s="60"/>
      <c r="PXD714" s="59"/>
      <c r="PXE714" s="59"/>
      <c r="PXF714" s="42"/>
      <c r="PXG714" s="42"/>
      <c r="PXH714" s="42"/>
      <c r="PXI714" s="42"/>
      <c r="PXJ714" s="42"/>
      <c r="PXK714" s="45"/>
      <c r="PXL714" s="45"/>
      <c r="PXM714" s="60"/>
      <c r="PXN714" s="59"/>
      <c r="PXO714" s="59"/>
      <c r="PXP714" s="42"/>
      <c r="PXQ714" s="42"/>
      <c r="PXR714" s="42"/>
      <c r="PXS714" s="42"/>
      <c r="PXT714" s="42"/>
      <c r="PXU714" s="45"/>
      <c r="PXV714" s="45"/>
      <c r="PXW714" s="60"/>
      <c r="PXX714" s="59"/>
      <c r="PXY714" s="59"/>
      <c r="PXZ714" s="42"/>
      <c r="PYA714" s="42"/>
      <c r="PYB714" s="42"/>
      <c r="PYC714" s="42"/>
      <c r="PYD714" s="42"/>
      <c r="PYE714" s="45"/>
      <c r="PYF714" s="45"/>
      <c r="PYG714" s="60"/>
      <c r="PYH714" s="59"/>
      <c r="PYI714" s="59"/>
      <c r="PYJ714" s="42"/>
      <c r="PYK714" s="42"/>
      <c r="PYL714" s="42"/>
      <c r="PYM714" s="42"/>
      <c r="PYN714" s="42"/>
      <c r="PYO714" s="45"/>
      <c r="PYP714" s="45"/>
      <c r="PYQ714" s="60"/>
      <c r="PYR714" s="59"/>
      <c r="PYS714" s="59"/>
      <c r="PYT714" s="42"/>
      <c r="PYU714" s="42"/>
      <c r="PYV714" s="42"/>
      <c r="PYW714" s="42"/>
      <c r="PYX714" s="42"/>
      <c r="PYY714" s="45"/>
      <c r="PYZ714" s="45"/>
      <c r="PZA714" s="60"/>
      <c r="PZB714" s="59"/>
      <c r="PZC714" s="59"/>
      <c r="PZD714" s="42"/>
      <c r="PZE714" s="42"/>
      <c r="PZF714" s="42"/>
      <c r="PZG714" s="42"/>
      <c r="PZH714" s="42"/>
      <c r="PZI714" s="45"/>
      <c r="PZJ714" s="45"/>
      <c r="PZK714" s="60"/>
      <c r="PZL714" s="59"/>
      <c r="PZM714" s="59"/>
      <c r="PZN714" s="42"/>
      <c r="PZO714" s="42"/>
      <c r="PZP714" s="42"/>
      <c r="PZQ714" s="42"/>
      <c r="PZR714" s="42"/>
      <c r="PZS714" s="45"/>
      <c r="PZT714" s="45"/>
      <c r="PZU714" s="60"/>
      <c r="PZV714" s="59"/>
      <c r="PZW714" s="59"/>
      <c r="PZX714" s="42"/>
      <c r="PZY714" s="42"/>
      <c r="PZZ714" s="42"/>
      <c r="QAA714" s="42"/>
      <c r="QAB714" s="42"/>
      <c r="QAC714" s="45"/>
      <c r="QAD714" s="45"/>
      <c r="QAE714" s="60"/>
      <c r="QAF714" s="59"/>
      <c r="QAG714" s="59"/>
      <c r="QAH714" s="42"/>
      <c r="QAI714" s="42"/>
      <c r="QAJ714" s="42"/>
      <c r="QAK714" s="42"/>
      <c r="QAL714" s="42"/>
      <c r="QAM714" s="45"/>
      <c r="QAN714" s="45"/>
      <c r="QAO714" s="60"/>
      <c r="QAP714" s="59"/>
      <c r="QAQ714" s="59"/>
      <c r="QAR714" s="42"/>
      <c r="QAS714" s="42"/>
      <c r="QAT714" s="42"/>
      <c r="QAU714" s="42"/>
      <c r="QAV714" s="42"/>
      <c r="QAW714" s="45"/>
      <c r="QAX714" s="45"/>
      <c r="QAY714" s="60"/>
      <c r="QAZ714" s="59"/>
      <c r="QBA714" s="59"/>
      <c r="QBB714" s="42"/>
      <c r="QBC714" s="42"/>
      <c r="QBD714" s="42"/>
      <c r="QBE714" s="42"/>
      <c r="QBF714" s="42"/>
      <c r="QBG714" s="45"/>
      <c r="QBH714" s="45"/>
      <c r="QBI714" s="60"/>
      <c r="QBJ714" s="59"/>
      <c r="QBK714" s="59"/>
      <c r="QBL714" s="42"/>
      <c r="QBM714" s="42"/>
      <c r="QBN714" s="42"/>
      <c r="QBO714" s="42"/>
      <c r="QBP714" s="42"/>
      <c r="QBQ714" s="45"/>
      <c r="QBR714" s="45"/>
      <c r="QBS714" s="60"/>
      <c r="QBT714" s="59"/>
      <c r="QBU714" s="59"/>
      <c r="QBV714" s="42"/>
      <c r="QBW714" s="42"/>
      <c r="QBX714" s="42"/>
      <c r="QBY714" s="42"/>
      <c r="QBZ714" s="42"/>
      <c r="QCA714" s="45"/>
      <c r="QCB714" s="45"/>
      <c r="QCC714" s="60"/>
      <c r="QCD714" s="59"/>
      <c r="QCE714" s="59"/>
      <c r="QCF714" s="42"/>
      <c r="QCG714" s="42"/>
      <c r="QCH714" s="42"/>
      <c r="QCI714" s="42"/>
      <c r="QCJ714" s="42"/>
      <c r="QCK714" s="45"/>
      <c r="QCL714" s="45"/>
      <c r="QCM714" s="60"/>
      <c r="QCN714" s="59"/>
      <c r="QCO714" s="59"/>
      <c r="QCP714" s="42"/>
      <c r="QCQ714" s="42"/>
      <c r="QCR714" s="42"/>
      <c r="QCS714" s="42"/>
      <c r="QCT714" s="42"/>
      <c r="QCU714" s="45"/>
      <c r="QCV714" s="45"/>
      <c r="QCW714" s="60"/>
      <c r="QCX714" s="59"/>
      <c r="QCY714" s="59"/>
      <c r="QCZ714" s="42"/>
      <c r="QDA714" s="42"/>
      <c r="QDB714" s="42"/>
      <c r="QDC714" s="42"/>
      <c r="QDD714" s="42"/>
      <c r="QDE714" s="45"/>
      <c r="QDF714" s="45"/>
      <c r="QDG714" s="60"/>
      <c r="QDH714" s="59"/>
      <c r="QDI714" s="59"/>
      <c r="QDJ714" s="42"/>
      <c r="QDK714" s="42"/>
      <c r="QDL714" s="42"/>
      <c r="QDM714" s="42"/>
      <c r="QDN714" s="42"/>
      <c r="QDO714" s="45"/>
      <c r="QDP714" s="45"/>
      <c r="QDQ714" s="60"/>
      <c r="QDR714" s="59"/>
      <c r="QDS714" s="59"/>
      <c r="QDT714" s="42"/>
      <c r="QDU714" s="42"/>
      <c r="QDV714" s="42"/>
      <c r="QDW714" s="42"/>
      <c r="QDX714" s="42"/>
      <c r="QDY714" s="45"/>
      <c r="QDZ714" s="45"/>
      <c r="QEA714" s="60"/>
      <c r="QEB714" s="59"/>
      <c r="QEC714" s="59"/>
      <c r="QED714" s="42"/>
      <c r="QEE714" s="42"/>
      <c r="QEF714" s="42"/>
      <c r="QEG714" s="42"/>
      <c r="QEH714" s="42"/>
      <c r="QEI714" s="45"/>
      <c r="QEJ714" s="45"/>
      <c r="QEK714" s="60"/>
      <c r="QEL714" s="59"/>
      <c r="QEM714" s="59"/>
      <c r="QEN714" s="42"/>
      <c r="QEO714" s="42"/>
      <c r="QEP714" s="42"/>
      <c r="QEQ714" s="42"/>
      <c r="QER714" s="42"/>
      <c r="QES714" s="45"/>
      <c r="QET714" s="45"/>
      <c r="QEU714" s="60"/>
      <c r="QEV714" s="59"/>
      <c r="QEW714" s="59"/>
      <c r="QEX714" s="42"/>
      <c r="QEY714" s="42"/>
      <c r="QEZ714" s="42"/>
      <c r="QFA714" s="42"/>
      <c r="QFB714" s="42"/>
      <c r="QFC714" s="45"/>
      <c r="QFD714" s="45"/>
      <c r="QFE714" s="60"/>
      <c r="QFF714" s="59"/>
      <c r="QFG714" s="59"/>
      <c r="QFH714" s="42"/>
      <c r="QFI714" s="42"/>
      <c r="QFJ714" s="42"/>
      <c r="QFK714" s="42"/>
      <c r="QFL714" s="42"/>
      <c r="QFM714" s="45"/>
      <c r="QFN714" s="45"/>
      <c r="QFO714" s="60"/>
      <c r="QFP714" s="59"/>
      <c r="QFQ714" s="59"/>
      <c r="QFR714" s="42"/>
      <c r="QFS714" s="42"/>
      <c r="QFT714" s="42"/>
      <c r="QFU714" s="42"/>
      <c r="QFV714" s="42"/>
      <c r="QFW714" s="45"/>
      <c r="QFX714" s="45"/>
      <c r="QFY714" s="60"/>
      <c r="QFZ714" s="59"/>
      <c r="QGA714" s="59"/>
      <c r="QGB714" s="42"/>
      <c r="QGC714" s="42"/>
      <c r="QGD714" s="42"/>
      <c r="QGE714" s="42"/>
      <c r="QGF714" s="42"/>
      <c r="QGG714" s="45"/>
      <c r="QGH714" s="45"/>
      <c r="QGI714" s="60"/>
      <c r="QGJ714" s="59"/>
      <c r="QGK714" s="59"/>
      <c r="QGL714" s="42"/>
      <c r="QGM714" s="42"/>
      <c r="QGN714" s="42"/>
      <c r="QGO714" s="42"/>
      <c r="QGP714" s="42"/>
      <c r="QGQ714" s="45"/>
      <c r="QGR714" s="45"/>
      <c r="QGS714" s="60"/>
      <c r="QGT714" s="59"/>
      <c r="QGU714" s="59"/>
      <c r="QGV714" s="42"/>
      <c r="QGW714" s="42"/>
      <c r="QGX714" s="42"/>
      <c r="QGY714" s="42"/>
      <c r="QGZ714" s="42"/>
      <c r="QHA714" s="45"/>
      <c r="QHB714" s="45"/>
      <c r="QHC714" s="60"/>
      <c r="QHD714" s="59"/>
      <c r="QHE714" s="59"/>
      <c r="QHF714" s="42"/>
      <c r="QHG714" s="42"/>
      <c r="QHH714" s="42"/>
      <c r="QHI714" s="42"/>
      <c r="QHJ714" s="42"/>
      <c r="QHK714" s="45"/>
      <c r="QHL714" s="45"/>
      <c r="QHM714" s="60"/>
      <c r="QHN714" s="59"/>
      <c r="QHO714" s="59"/>
      <c r="QHP714" s="42"/>
      <c r="QHQ714" s="42"/>
      <c r="QHR714" s="42"/>
      <c r="QHS714" s="42"/>
      <c r="QHT714" s="42"/>
      <c r="QHU714" s="45"/>
      <c r="QHV714" s="45"/>
      <c r="QHW714" s="60"/>
      <c r="QHX714" s="59"/>
      <c r="QHY714" s="59"/>
      <c r="QHZ714" s="42"/>
      <c r="QIA714" s="42"/>
      <c r="QIB714" s="42"/>
      <c r="QIC714" s="42"/>
      <c r="QID714" s="42"/>
      <c r="QIE714" s="45"/>
      <c r="QIF714" s="45"/>
      <c r="QIG714" s="60"/>
      <c r="QIH714" s="59"/>
      <c r="QII714" s="59"/>
      <c r="QIJ714" s="42"/>
      <c r="QIK714" s="42"/>
      <c r="QIL714" s="42"/>
      <c r="QIM714" s="42"/>
      <c r="QIN714" s="42"/>
      <c r="QIO714" s="45"/>
      <c r="QIP714" s="45"/>
      <c r="QIQ714" s="60"/>
      <c r="QIR714" s="59"/>
      <c r="QIS714" s="59"/>
      <c r="QIT714" s="42"/>
      <c r="QIU714" s="42"/>
      <c r="QIV714" s="42"/>
      <c r="QIW714" s="42"/>
      <c r="QIX714" s="42"/>
      <c r="QIY714" s="45"/>
      <c r="QIZ714" s="45"/>
      <c r="QJA714" s="60"/>
      <c r="QJB714" s="59"/>
      <c r="QJC714" s="59"/>
      <c r="QJD714" s="42"/>
      <c r="QJE714" s="42"/>
      <c r="QJF714" s="42"/>
      <c r="QJG714" s="42"/>
      <c r="QJH714" s="42"/>
      <c r="QJI714" s="45"/>
      <c r="QJJ714" s="45"/>
      <c r="QJK714" s="60"/>
      <c r="QJL714" s="59"/>
      <c r="QJM714" s="59"/>
      <c r="QJN714" s="42"/>
      <c r="QJO714" s="42"/>
      <c r="QJP714" s="42"/>
      <c r="QJQ714" s="42"/>
      <c r="QJR714" s="42"/>
      <c r="QJS714" s="45"/>
      <c r="QJT714" s="45"/>
      <c r="QJU714" s="60"/>
      <c r="QJV714" s="59"/>
      <c r="QJW714" s="59"/>
      <c r="QJX714" s="42"/>
      <c r="QJY714" s="42"/>
      <c r="QJZ714" s="42"/>
      <c r="QKA714" s="42"/>
      <c r="QKB714" s="42"/>
      <c r="QKC714" s="45"/>
      <c r="QKD714" s="45"/>
      <c r="QKE714" s="60"/>
      <c r="QKF714" s="59"/>
      <c r="QKG714" s="59"/>
      <c r="QKH714" s="42"/>
      <c r="QKI714" s="42"/>
      <c r="QKJ714" s="42"/>
      <c r="QKK714" s="42"/>
      <c r="QKL714" s="42"/>
      <c r="QKM714" s="45"/>
      <c r="QKN714" s="45"/>
      <c r="QKO714" s="60"/>
      <c r="QKP714" s="59"/>
      <c r="QKQ714" s="59"/>
      <c r="QKR714" s="42"/>
      <c r="QKS714" s="42"/>
      <c r="QKT714" s="42"/>
      <c r="QKU714" s="42"/>
      <c r="QKV714" s="42"/>
      <c r="QKW714" s="45"/>
      <c r="QKX714" s="45"/>
      <c r="QKY714" s="60"/>
      <c r="QKZ714" s="59"/>
      <c r="QLA714" s="59"/>
      <c r="QLB714" s="42"/>
      <c r="QLC714" s="42"/>
      <c r="QLD714" s="42"/>
      <c r="QLE714" s="42"/>
      <c r="QLF714" s="42"/>
      <c r="QLG714" s="45"/>
      <c r="QLH714" s="45"/>
      <c r="QLI714" s="60"/>
      <c r="QLJ714" s="59"/>
      <c r="QLK714" s="59"/>
      <c r="QLL714" s="42"/>
      <c r="QLM714" s="42"/>
      <c r="QLN714" s="42"/>
      <c r="QLO714" s="42"/>
      <c r="QLP714" s="42"/>
      <c r="QLQ714" s="45"/>
      <c r="QLR714" s="45"/>
      <c r="QLS714" s="60"/>
      <c r="QLT714" s="59"/>
      <c r="QLU714" s="59"/>
      <c r="QLV714" s="42"/>
      <c r="QLW714" s="42"/>
      <c r="QLX714" s="42"/>
      <c r="QLY714" s="42"/>
      <c r="QLZ714" s="42"/>
      <c r="QMA714" s="45"/>
      <c r="QMB714" s="45"/>
      <c r="QMC714" s="60"/>
      <c r="QMD714" s="59"/>
      <c r="QME714" s="59"/>
      <c r="QMF714" s="42"/>
      <c r="QMG714" s="42"/>
      <c r="QMH714" s="42"/>
      <c r="QMI714" s="42"/>
      <c r="QMJ714" s="42"/>
      <c r="QMK714" s="45"/>
      <c r="QML714" s="45"/>
      <c r="QMM714" s="60"/>
      <c r="QMN714" s="59"/>
      <c r="QMO714" s="59"/>
      <c r="QMP714" s="42"/>
      <c r="QMQ714" s="42"/>
      <c r="QMR714" s="42"/>
      <c r="QMS714" s="42"/>
      <c r="QMT714" s="42"/>
      <c r="QMU714" s="45"/>
      <c r="QMV714" s="45"/>
      <c r="QMW714" s="60"/>
      <c r="QMX714" s="59"/>
      <c r="QMY714" s="59"/>
      <c r="QMZ714" s="42"/>
      <c r="QNA714" s="42"/>
      <c r="QNB714" s="42"/>
      <c r="QNC714" s="42"/>
      <c r="QND714" s="42"/>
      <c r="QNE714" s="45"/>
      <c r="QNF714" s="45"/>
      <c r="QNG714" s="60"/>
      <c r="QNH714" s="59"/>
      <c r="QNI714" s="59"/>
      <c r="QNJ714" s="42"/>
      <c r="QNK714" s="42"/>
      <c r="QNL714" s="42"/>
      <c r="QNM714" s="42"/>
      <c r="QNN714" s="42"/>
      <c r="QNO714" s="45"/>
      <c r="QNP714" s="45"/>
      <c r="QNQ714" s="60"/>
      <c r="QNR714" s="59"/>
      <c r="QNS714" s="59"/>
      <c r="QNT714" s="42"/>
      <c r="QNU714" s="42"/>
      <c r="QNV714" s="42"/>
      <c r="QNW714" s="42"/>
      <c r="QNX714" s="42"/>
      <c r="QNY714" s="45"/>
      <c r="QNZ714" s="45"/>
      <c r="QOA714" s="60"/>
      <c r="QOB714" s="59"/>
      <c r="QOC714" s="59"/>
      <c r="QOD714" s="42"/>
      <c r="QOE714" s="42"/>
      <c r="QOF714" s="42"/>
      <c r="QOG714" s="42"/>
      <c r="QOH714" s="42"/>
      <c r="QOI714" s="45"/>
      <c r="QOJ714" s="45"/>
      <c r="QOK714" s="60"/>
      <c r="QOL714" s="59"/>
      <c r="QOM714" s="59"/>
      <c r="QON714" s="42"/>
      <c r="QOO714" s="42"/>
      <c r="QOP714" s="42"/>
      <c r="QOQ714" s="42"/>
      <c r="QOR714" s="42"/>
      <c r="QOS714" s="45"/>
      <c r="QOT714" s="45"/>
      <c r="QOU714" s="60"/>
      <c r="QOV714" s="59"/>
      <c r="QOW714" s="59"/>
      <c r="QOX714" s="42"/>
      <c r="QOY714" s="42"/>
      <c r="QOZ714" s="42"/>
      <c r="QPA714" s="42"/>
      <c r="QPB714" s="42"/>
      <c r="QPC714" s="45"/>
      <c r="QPD714" s="45"/>
      <c r="QPE714" s="60"/>
      <c r="QPF714" s="59"/>
      <c r="QPG714" s="59"/>
      <c r="QPH714" s="42"/>
      <c r="QPI714" s="42"/>
      <c r="QPJ714" s="42"/>
      <c r="QPK714" s="42"/>
      <c r="QPL714" s="42"/>
      <c r="QPM714" s="45"/>
      <c r="QPN714" s="45"/>
      <c r="QPO714" s="60"/>
      <c r="QPP714" s="59"/>
      <c r="QPQ714" s="59"/>
      <c r="QPR714" s="42"/>
      <c r="QPS714" s="42"/>
      <c r="QPT714" s="42"/>
      <c r="QPU714" s="42"/>
      <c r="QPV714" s="42"/>
      <c r="QPW714" s="45"/>
      <c r="QPX714" s="45"/>
      <c r="QPY714" s="60"/>
      <c r="QPZ714" s="59"/>
      <c r="QQA714" s="59"/>
      <c r="QQB714" s="42"/>
      <c r="QQC714" s="42"/>
      <c r="QQD714" s="42"/>
      <c r="QQE714" s="42"/>
      <c r="QQF714" s="42"/>
      <c r="QQG714" s="45"/>
      <c r="QQH714" s="45"/>
      <c r="QQI714" s="60"/>
      <c r="QQJ714" s="59"/>
      <c r="QQK714" s="59"/>
      <c r="QQL714" s="42"/>
      <c r="QQM714" s="42"/>
      <c r="QQN714" s="42"/>
      <c r="QQO714" s="42"/>
      <c r="QQP714" s="42"/>
      <c r="QQQ714" s="45"/>
      <c r="QQR714" s="45"/>
      <c r="QQS714" s="60"/>
      <c r="QQT714" s="59"/>
      <c r="QQU714" s="59"/>
      <c r="QQV714" s="42"/>
      <c r="QQW714" s="42"/>
      <c r="QQX714" s="42"/>
      <c r="QQY714" s="42"/>
      <c r="QQZ714" s="42"/>
      <c r="QRA714" s="45"/>
      <c r="QRB714" s="45"/>
      <c r="QRC714" s="60"/>
      <c r="QRD714" s="59"/>
      <c r="QRE714" s="59"/>
      <c r="QRF714" s="42"/>
      <c r="QRG714" s="42"/>
      <c r="QRH714" s="42"/>
      <c r="QRI714" s="42"/>
      <c r="QRJ714" s="42"/>
      <c r="QRK714" s="45"/>
      <c r="QRL714" s="45"/>
      <c r="QRM714" s="60"/>
      <c r="QRN714" s="59"/>
      <c r="QRO714" s="59"/>
      <c r="QRP714" s="42"/>
      <c r="QRQ714" s="42"/>
      <c r="QRR714" s="42"/>
      <c r="QRS714" s="42"/>
      <c r="QRT714" s="42"/>
      <c r="QRU714" s="45"/>
      <c r="QRV714" s="45"/>
      <c r="QRW714" s="60"/>
      <c r="QRX714" s="59"/>
      <c r="QRY714" s="59"/>
      <c r="QRZ714" s="42"/>
      <c r="QSA714" s="42"/>
      <c r="QSB714" s="42"/>
      <c r="QSC714" s="42"/>
      <c r="QSD714" s="42"/>
      <c r="QSE714" s="45"/>
      <c r="QSF714" s="45"/>
      <c r="QSG714" s="60"/>
      <c r="QSH714" s="59"/>
      <c r="QSI714" s="59"/>
      <c r="QSJ714" s="42"/>
      <c r="QSK714" s="42"/>
      <c r="QSL714" s="42"/>
      <c r="QSM714" s="42"/>
      <c r="QSN714" s="42"/>
      <c r="QSO714" s="45"/>
      <c r="QSP714" s="45"/>
      <c r="QSQ714" s="60"/>
      <c r="QSR714" s="59"/>
      <c r="QSS714" s="59"/>
      <c r="QST714" s="42"/>
      <c r="QSU714" s="42"/>
      <c r="QSV714" s="42"/>
      <c r="QSW714" s="42"/>
      <c r="QSX714" s="42"/>
      <c r="QSY714" s="45"/>
      <c r="QSZ714" s="45"/>
      <c r="QTA714" s="60"/>
      <c r="QTB714" s="59"/>
      <c r="QTC714" s="59"/>
      <c r="QTD714" s="42"/>
      <c r="QTE714" s="42"/>
      <c r="QTF714" s="42"/>
      <c r="QTG714" s="42"/>
      <c r="QTH714" s="42"/>
      <c r="QTI714" s="45"/>
      <c r="QTJ714" s="45"/>
      <c r="QTK714" s="60"/>
      <c r="QTL714" s="59"/>
      <c r="QTM714" s="59"/>
      <c r="QTN714" s="42"/>
      <c r="QTO714" s="42"/>
      <c r="QTP714" s="42"/>
      <c r="QTQ714" s="42"/>
      <c r="QTR714" s="42"/>
      <c r="QTS714" s="45"/>
      <c r="QTT714" s="45"/>
      <c r="QTU714" s="60"/>
      <c r="QTV714" s="59"/>
      <c r="QTW714" s="59"/>
      <c r="QTX714" s="42"/>
      <c r="QTY714" s="42"/>
      <c r="QTZ714" s="42"/>
      <c r="QUA714" s="42"/>
      <c r="QUB714" s="42"/>
      <c r="QUC714" s="45"/>
      <c r="QUD714" s="45"/>
      <c r="QUE714" s="60"/>
      <c r="QUF714" s="59"/>
      <c r="QUG714" s="59"/>
      <c r="QUH714" s="42"/>
      <c r="QUI714" s="42"/>
      <c r="QUJ714" s="42"/>
      <c r="QUK714" s="42"/>
      <c r="QUL714" s="42"/>
      <c r="QUM714" s="45"/>
      <c r="QUN714" s="45"/>
      <c r="QUO714" s="60"/>
      <c r="QUP714" s="59"/>
      <c r="QUQ714" s="59"/>
      <c r="QUR714" s="42"/>
      <c r="QUS714" s="42"/>
      <c r="QUT714" s="42"/>
      <c r="QUU714" s="42"/>
      <c r="QUV714" s="42"/>
      <c r="QUW714" s="45"/>
      <c r="QUX714" s="45"/>
      <c r="QUY714" s="60"/>
      <c r="QUZ714" s="59"/>
      <c r="QVA714" s="59"/>
      <c r="QVB714" s="42"/>
      <c r="QVC714" s="42"/>
      <c r="QVD714" s="42"/>
      <c r="QVE714" s="42"/>
      <c r="QVF714" s="42"/>
      <c r="QVG714" s="45"/>
      <c r="QVH714" s="45"/>
      <c r="QVI714" s="60"/>
      <c r="QVJ714" s="59"/>
      <c r="QVK714" s="59"/>
      <c r="QVL714" s="42"/>
      <c r="QVM714" s="42"/>
      <c r="QVN714" s="42"/>
      <c r="QVO714" s="42"/>
      <c r="QVP714" s="42"/>
      <c r="QVQ714" s="45"/>
      <c r="QVR714" s="45"/>
      <c r="QVS714" s="60"/>
      <c r="QVT714" s="59"/>
      <c r="QVU714" s="59"/>
      <c r="QVV714" s="42"/>
      <c r="QVW714" s="42"/>
      <c r="QVX714" s="42"/>
      <c r="QVY714" s="42"/>
      <c r="QVZ714" s="42"/>
      <c r="QWA714" s="45"/>
      <c r="QWB714" s="45"/>
      <c r="QWC714" s="60"/>
      <c r="QWD714" s="59"/>
      <c r="QWE714" s="59"/>
      <c r="QWF714" s="42"/>
      <c r="QWG714" s="42"/>
      <c r="QWH714" s="42"/>
      <c r="QWI714" s="42"/>
      <c r="QWJ714" s="42"/>
      <c r="QWK714" s="45"/>
      <c r="QWL714" s="45"/>
      <c r="QWM714" s="60"/>
      <c r="QWN714" s="59"/>
      <c r="QWO714" s="59"/>
      <c r="QWP714" s="42"/>
      <c r="QWQ714" s="42"/>
      <c r="QWR714" s="42"/>
      <c r="QWS714" s="42"/>
      <c r="QWT714" s="42"/>
      <c r="QWU714" s="45"/>
      <c r="QWV714" s="45"/>
      <c r="QWW714" s="60"/>
      <c r="QWX714" s="59"/>
      <c r="QWY714" s="59"/>
      <c r="QWZ714" s="42"/>
      <c r="QXA714" s="42"/>
      <c r="QXB714" s="42"/>
      <c r="QXC714" s="42"/>
      <c r="QXD714" s="42"/>
      <c r="QXE714" s="45"/>
      <c r="QXF714" s="45"/>
      <c r="QXG714" s="60"/>
      <c r="QXH714" s="59"/>
      <c r="QXI714" s="59"/>
      <c r="QXJ714" s="42"/>
      <c r="QXK714" s="42"/>
      <c r="QXL714" s="42"/>
      <c r="QXM714" s="42"/>
      <c r="QXN714" s="42"/>
      <c r="QXO714" s="45"/>
      <c r="QXP714" s="45"/>
      <c r="QXQ714" s="60"/>
      <c r="QXR714" s="59"/>
      <c r="QXS714" s="59"/>
      <c r="QXT714" s="42"/>
      <c r="QXU714" s="42"/>
      <c r="QXV714" s="42"/>
      <c r="QXW714" s="42"/>
      <c r="QXX714" s="42"/>
      <c r="QXY714" s="45"/>
      <c r="QXZ714" s="45"/>
      <c r="QYA714" s="60"/>
      <c r="QYB714" s="59"/>
      <c r="QYC714" s="59"/>
      <c r="QYD714" s="42"/>
      <c r="QYE714" s="42"/>
      <c r="QYF714" s="42"/>
      <c r="QYG714" s="42"/>
      <c r="QYH714" s="42"/>
      <c r="QYI714" s="45"/>
      <c r="QYJ714" s="45"/>
      <c r="QYK714" s="60"/>
      <c r="QYL714" s="59"/>
      <c r="QYM714" s="59"/>
      <c r="QYN714" s="42"/>
      <c r="QYO714" s="42"/>
      <c r="QYP714" s="42"/>
      <c r="QYQ714" s="42"/>
      <c r="QYR714" s="42"/>
      <c r="QYS714" s="45"/>
      <c r="QYT714" s="45"/>
      <c r="QYU714" s="60"/>
      <c r="QYV714" s="59"/>
      <c r="QYW714" s="59"/>
      <c r="QYX714" s="42"/>
      <c r="QYY714" s="42"/>
      <c r="QYZ714" s="42"/>
      <c r="QZA714" s="42"/>
      <c r="QZB714" s="42"/>
      <c r="QZC714" s="45"/>
      <c r="QZD714" s="45"/>
      <c r="QZE714" s="60"/>
      <c r="QZF714" s="59"/>
      <c r="QZG714" s="59"/>
      <c r="QZH714" s="42"/>
      <c r="QZI714" s="42"/>
      <c r="QZJ714" s="42"/>
      <c r="QZK714" s="42"/>
      <c r="QZL714" s="42"/>
      <c r="QZM714" s="45"/>
      <c r="QZN714" s="45"/>
      <c r="QZO714" s="60"/>
      <c r="QZP714" s="59"/>
      <c r="QZQ714" s="59"/>
      <c r="QZR714" s="42"/>
      <c r="QZS714" s="42"/>
      <c r="QZT714" s="42"/>
      <c r="QZU714" s="42"/>
      <c r="QZV714" s="42"/>
      <c r="QZW714" s="45"/>
      <c r="QZX714" s="45"/>
      <c r="QZY714" s="60"/>
      <c r="QZZ714" s="59"/>
      <c r="RAA714" s="59"/>
      <c r="RAB714" s="42"/>
      <c r="RAC714" s="42"/>
      <c r="RAD714" s="42"/>
      <c r="RAE714" s="42"/>
      <c r="RAF714" s="42"/>
      <c r="RAG714" s="45"/>
      <c r="RAH714" s="45"/>
      <c r="RAI714" s="60"/>
      <c r="RAJ714" s="59"/>
      <c r="RAK714" s="59"/>
      <c r="RAL714" s="42"/>
      <c r="RAM714" s="42"/>
      <c r="RAN714" s="42"/>
      <c r="RAO714" s="42"/>
      <c r="RAP714" s="42"/>
      <c r="RAQ714" s="45"/>
      <c r="RAR714" s="45"/>
      <c r="RAS714" s="60"/>
      <c r="RAT714" s="59"/>
      <c r="RAU714" s="59"/>
      <c r="RAV714" s="42"/>
      <c r="RAW714" s="42"/>
      <c r="RAX714" s="42"/>
      <c r="RAY714" s="42"/>
      <c r="RAZ714" s="42"/>
      <c r="RBA714" s="45"/>
      <c r="RBB714" s="45"/>
      <c r="RBC714" s="60"/>
      <c r="RBD714" s="59"/>
      <c r="RBE714" s="59"/>
      <c r="RBF714" s="42"/>
      <c r="RBG714" s="42"/>
      <c r="RBH714" s="42"/>
      <c r="RBI714" s="42"/>
      <c r="RBJ714" s="42"/>
      <c r="RBK714" s="45"/>
      <c r="RBL714" s="45"/>
      <c r="RBM714" s="60"/>
      <c r="RBN714" s="59"/>
      <c r="RBO714" s="59"/>
      <c r="RBP714" s="42"/>
      <c r="RBQ714" s="42"/>
      <c r="RBR714" s="42"/>
      <c r="RBS714" s="42"/>
      <c r="RBT714" s="42"/>
      <c r="RBU714" s="45"/>
      <c r="RBV714" s="45"/>
      <c r="RBW714" s="60"/>
      <c r="RBX714" s="59"/>
      <c r="RBY714" s="59"/>
      <c r="RBZ714" s="42"/>
      <c r="RCA714" s="42"/>
      <c r="RCB714" s="42"/>
      <c r="RCC714" s="42"/>
      <c r="RCD714" s="42"/>
      <c r="RCE714" s="45"/>
      <c r="RCF714" s="45"/>
      <c r="RCG714" s="60"/>
      <c r="RCH714" s="59"/>
      <c r="RCI714" s="59"/>
      <c r="RCJ714" s="42"/>
      <c r="RCK714" s="42"/>
      <c r="RCL714" s="42"/>
      <c r="RCM714" s="42"/>
      <c r="RCN714" s="42"/>
      <c r="RCO714" s="45"/>
      <c r="RCP714" s="45"/>
      <c r="RCQ714" s="60"/>
      <c r="RCR714" s="59"/>
      <c r="RCS714" s="59"/>
      <c r="RCT714" s="42"/>
      <c r="RCU714" s="42"/>
      <c r="RCV714" s="42"/>
      <c r="RCW714" s="42"/>
      <c r="RCX714" s="42"/>
      <c r="RCY714" s="45"/>
      <c r="RCZ714" s="45"/>
      <c r="RDA714" s="60"/>
      <c r="RDB714" s="59"/>
      <c r="RDC714" s="59"/>
      <c r="RDD714" s="42"/>
      <c r="RDE714" s="42"/>
      <c r="RDF714" s="42"/>
      <c r="RDG714" s="42"/>
      <c r="RDH714" s="42"/>
      <c r="RDI714" s="45"/>
      <c r="RDJ714" s="45"/>
      <c r="RDK714" s="60"/>
      <c r="RDL714" s="59"/>
      <c r="RDM714" s="59"/>
      <c r="RDN714" s="42"/>
      <c r="RDO714" s="42"/>
      <c r="RDP714" s="42"/>
      <c r="RDQ714" s="42"/>
      <c r="RDR714" s="42"/>
      <c r="RDS714" s="45"/>
      <c r="RDT714" s="45"/>
      <c r="RDU714" s="60"/>
      <c r="RDV714" s="59"/>
      <c r="RDW714" s="59"/>
      <c r="RDX714" s="42"/>
      <c r="RDY714" s="42"/>
      <c r="RDZ714" s="42"/>
      <c r="REA714" s="42"/>
      <c r="REB714" s="42"/>
      <c r="REC714" s="45"/>
      <c r="RED714" s="45"/>
      <c r="REE714" s="60"/>
      <c r="REF714" s="59"/>
      <c r="REG714" s="59"/>
      <c r="REH714" s="42"/>
      <c r="REI714" s="42"/>
      <c r="REJ714" s="42"/>
      <c r="REK714" s="42"/>
      <c r="REL714" s="42"/>
      <c r="REM714" s="45"/>
      <c r="REN714" s="45"/>
      <c r="REO714" s="60"/>
      <c r="REP714" s="59"/>
      <c r="REQ714" s="59"/>
      <c r="RER714" s="42"/>
      <c r="RES714" s="42"/>
      <c r="RET714" s="42"/>
      <c r="REU714" s="42"/>
      <c r="REV714" s="42"/>
      <c r="REW714" s="45"/>
      <c r="REX714" s="45"/>
      <c r="REY714" s="60"/>
      <c r="REZ714" s="59"/>
      <c r="RFA714" s="59"/>
      <c r="RFB714" s="42"/>
      <c r="RFC714" s="42"/>
      <c r="RFD714" s="42"/>
      <c r="RFE714" s="42"/>
      <c r="RFF714" s="42"/>
      <c r="RFG714" s="45"/>
      <c r="RFH714" s="45"/>
      <c r="RFI714" s="60"/>
      <c r="RFJ714" s="59"/>
      <c r="RFK714" s="59"/>
      <c r="RFL714" s="42"/>
      <c r="RFM714" s="42"/>
      <c r="RFN714" s="42"/>
      <c r="RFO714" s="42"/>
      <c r="RFP714" s="42"/>
      <c r="RFQ714" s="45"/>
      <c r="RFR714" s="45"/>
      <c r="RFS714" s="60"/>
      <c r="RFT714" s="59"/>
      <c r="RFU714" s="59"/>
      <c r="RFV714" s="42"/>
      <c r="RFW714" s="42"/>
      <c r="RFX714" s="42"/>
      <c r="RFY714" s="42"/>
      <c r="RFZ714" s="42"/>
      <c r="RGA714" s="45"/>
      <c r="RGB714" s="45"/>
      <c r="RGC714" s="60"/>
      <c r="RGD714" s="59"/>
      <c r="RGE714" s="59"/>
      <c r="RGF714" s="42"/>
      <c r="RGG714" s="42"/>
      <c r="RGH714" s="42"/>
      <c r="RGI714" s="42"/>
      <c r="RGJ714" s="42"/>
      <c r="RGK714" s="45"/>
      <c r="RGL714" s="45"/>
      <c r="RGM714" s="60"/>
      <c r="RGN714" s="59"/>
      <c r="RGO714" s="59"/>
      <c r="RGP714" s="42"/>
      <c r="RGQ714" s="42"/>
      <c r="RGR714" s="42"/>
      <c r="RGS714" s="42"/>
      <c r="RGT714" s="42"/>
      <c r="RGU714" s="45"/>
      <c r="RGV714" s="45"/>
      <c r="RGW714" s="60"/>
      <c r="RGX714" s="59"/>
      <c r="RGY714" s="59"/>
      <c r="RGZ714" s="42"/>
      <c r="RHA714" s="42"/>
      <c r="RHB714" s="42"/>
      <c r="RHC714" s="42"/>
      <c r="RHD714" s="42"/>
      <c r="RHE714" s="45"/>
      <c r="RHF714" s="45"/>
      <c r="RHG714" s="60"/>
      <c r="RHH714" s="59"/>
      <c r="RHI714" s="59"/>
      <c r="RHJ714" s="42"/>
      <c r="RHK714" s="42"/>
      <c r="RHL714" s="42"/>
      <c r="RHM714" s="42"/>
      <c r="RHN714" s="42"/>
      <c r="RHO714" s="45"/>
      <c r="RHP714" s="45"/>
      <c r="RHQ714" s="60"/>
      <c r="RHR714" s="59"/>
      <c r="RHS714" s="59"/>
      <c r="RHT714" s="42"/>
      <c r="RHU714" s="42"/>
      <c r="RHV714" s="42"/>
      <c r="RHW714" s="42"/>
      <c r="RHX714" s="42"/>
      <c r="RHY714" s="45"/>
      <c r="RHZ714" s="45"/>
      <c r="RIA714" s="60"/>
      <c r="RIB714" s="59"/>
      <c r="RIC714" s="59"/>
      <c r="RID714" s="42"/>
      <c r="RIE714" s="42"/>
      <c r="RIF714" s="42"/>
      <c r="RIG714" s="42"/>
      <c r="RIH714" s="42"/>
      <c r="RII714" s="45"/>
      <c r="RIJ714" s="45"/>
      <c r="RIK714" s="60"/>
      <c r="RIL714" s="59"/>
      <c r="RIM714" s="59"/>
      <c r="RIN714" s="42"/>
      <c r="RIO714" s="42"/>
      <c r="RIP714" s="42"/>
      <c r="RIQ714" s="42"/>
      <c r="RIR714" s="42"/>
      <c r="RIS714" s="45"/>
      <c r="RIT714" s="45"/>
      <c r="RIU714" s="60"/>
      <c r="RIV714" s="59"/>
      <c r="RIW714" s="59"/>
      <c r="RIX714" s="42"/>
      <c r="RIY714" s="42"/>
      <c r="RIZ714" s="42"/>
      <c r="RJA714" s="42"/>
      <c r="RJB714" s="42"/>
      <c r="RJC714" s="45"/>
      <c r="RJD714" s="45"/>
      <c r="RJE714" s="60"/>
      <c r="RJF714" s="59"/>
      <c r="RJG714" s="59"/>
      <c r="RJH714" s="42"/>
      <c r="RJI714" s="42"/>
      <c r="RJJ714" s="42"/>
      <c r="RJK714" s="42"/>
      <c r="RJL714" s="42"/>
      <c r="RJM714" s="45"/>
      <c r="RJN714" s="45"/>
      <c r="RJO714" s="60"/>
      <c r="RJP714" s="59"/>
      <c r="RJQ714" s="59"/>
      <c r="RJR714" s="42"/>
      <c r="RJS714" s="42"/>
      <c r="RJT714" s="42"/>
      <c r="RJU714" s="42"/>
      <c r="RJV714" s="42"/>
      <c r="RJW714" s="45"/>
      <c r="RJX714" s="45"/>
      <c r="RJY714" s="60"/>
      <c r="RJZ714" s="59"/>
      <c r="RKA714" s="59"/>
      <c r="RKB714" s="42"/>
      <c r="RKC714" s="42"/>
      <c r="RKD714" s="42"/>
      <c r="RKE714" s="42"/>
      <c r="RKF714" s="42"/>
      <c r="RKG714" s="45"/>
      <c r="RKH714" s="45"/>
      <c r="RKI714" s="60"/>
      <c r="RKJ714" s="59"/>
      <c r="RKK714" s="59"/>
      <c r="RKL714" s="42"/>
      <c r="RKM714" s="42"/>
      <c r="RKN714" s="42"/>
      <c r="RKO714" s="42"/>
      <c r="RKP714" s="42"/>
      <c r="RKQ714" s="45"/>
      <c r="RKR714" s="45"/>
      <c r="RKS714" s="60"/>
      <c r="RKT714" s="59"/>
      <c r="RKU714" s="59"/>
      <c r="RKV714" s="42"/>
      <c r="RKW714" s="42"/>
      <c r="RKX714" s="42"/>
      <c r="RKY714" s="42"/>
      <c r="RKZ714" s="42"/>
      <c r="RLA714" s="45"/>
      <c r="RLB714" s="45"/>
      <c r="RLC714" s="60"/>
      <c r="RLD714" s="59"/>
      <c r="RLE714" s="59"/>
      <c r="RLF714" s="42"/>
      <c r="RLG714" s="42"/>
      <c r="RLH714" s="42"/>
      <c r="RLI714" s="42"/>
      <c r="RLJ714" s="42"/>
      <c r="RLK714" s="45"/>
      <c r="RLL714" s="45"/>
      <c r="RLM714" s="60"/>
      <c r="RLN714" s="59"/>
      <c r="RLO714" s="59"/>
      <c r="RLP714" s="42"/>
      <c r="RLQ714" s="42"/>
      <c r="RLR714" s="42"/>
      <c r="RLS714" s="42"/>
      <c r="RLT714" s="42"/>
      <c r="RLU714" s="45"/>
      <c r="RLV714" s="45"/>
      <c r="RLW714" s="60"/>
      <c r="RLX714" s="59"/>
      <c r="RLY714" s="59"/>
      <c r="RLZ714" s="42"/>
      <c r="RMA714" s="42"/>
      <c r="RMB714" s="42"/>
      <c r="RMC714" s="42"/>
      <c r="RMD714" s="42"/>
      <c r="RME714" s="45"/>
      <c r="RMF714" s="45"/>
      <c r="RMG714" s="60"/>
      <c r="RMH714" s="59"/>
      <c r="RMI714" s="59"/>
      <c r="RMJ714" s="42"/>
      <c r="RMK714" s="42"/>
      <c r="RML714" s="42"/>
      <c r="RMM714" s="42"/>
      <c r="RMN714" s="42"/>
      <c r="RMO714" s="45"/>
      <c r="RMP714" s="45"/>
      <c r="RMQ714" s="60"/>
      <c r="RMR714" s="59"/>
      <c r="RMS714" s="59"/>
      <c r="RMT714" s="42"/>
      <c r="RMU714" s="42"/>
      <c r="RMV714" s="42"/>
      <c r="RMW714" s="42"/>
      <c r="RMX714" s="42"/>
      <c r="RMY714" s="45"/>
      <c r="RMZ714" s="45"/>
      <c r="RNA714" s="60"/>
      <c r="RNB714" s="59"/>
      <c r="RNC714" s="59"/>
      <c r="RND714" s="42"/>
      <c r="RNE714" s="42"/>
      <c r="RNF714" s="42"/>
      <c r="RNG714" s="42"/>
      <c r="RNH714" s="42"/>
      <c r="RNI714" s="45"/>
      <c r="RNJ714" s="45"/>
      <c r="RNK714" s="60"/>
      <c r="RNL714" s="59"/>
      <c r="RNM714" s="59"/>
      <c r="RNN714" s="42"/>
      <c r="RNO714" s="42"/>
      <c r="RNP714" s="42"/>
      <c r="RNQ714" s="42"/>
      <c r="RNR714" s="42"/>
      <c r="RNS714" s="45"/>
      <c r="RNT714" s="45"/>
      <c r="RNU714" s="60"/>
      <c r="RNV714" s="59"/>
      <c r="RNW714" s="59"/>
      <c r="RNX714" s="42"/>
      <c r="RNY714" s="42"/>
      <c r="RNZ714" s="42"/>
      <c r="ROA714" s="42"/>
      <c r="ROB714" s="42"/>
      <c r="ROC714" s="45"/>
      <c r="ROD714" s="45"/>
      <c r="ROE714" s="60"/>
      <c r="ROF714" s="59"/>
      <c r="ROG714" s="59"/>
      <c r="ROH714" s="42"/>
      <c r="ROI714" s="42"/>
      <c r="ROJ714" s="42"/>
      <c r="ROK714" s="42"/>
      <c r="ROL714" s="42"/>
      <c r="ROM714" s="45"/>
      <c r="RON714" s="45"/>
      <c r="ROO714" s="60"/>
      <c r="ROP714" s="59"/>
      <c r="ROQ714" s="59"/>
      <c r="ROR714" s="42"/>
      <c r="ROS714" s="42"/>
      <c r="ROT714" s="42"/>
      <c r="ROU714" s="42"/>
      <c r="ROV714" s="42"/>
      <c r="ROW714" s="45"/>
      <c r="ROX714" s="45"/>
      <c r="ROY714" s="60"/>
      <c r="ROZ714" s="59"/>
      <c r="RPA714" s="59"/>
      <c r="RPB714" s="42"/>
      <c r="RPC714" s="42"/>
      <c r="RPD714" s="42"/>
      <c r="RPE714" s="42"/>
      <c r="RPF714" s="42"/>
      <c r="RPG714" s="45"/>
      <c r="RPH714" s="45"/>
      <c r="RPI714" s="60"/>
      <c r="RPJ714" s="59"/>
      <c r="RPK714" s="59"/>
      <c r="RPL714" s="42"/>
      <c r="RPM714" s="42"/>
      <c r="RPN714" s="42"/>
      <c r="RPO714" s="42"/>
      <c r="RPP714" s="42"/>
      <c r="RPQ714" s="45"/>
      <c r="RPR714" s="45"/>
      <c r="RPS714" s="60"/>
      <c r="RPT714" s="59"/>
      <c r="RPU714" s="59"/>
      <c r="RPV714" s="42"/>
      <c r="RPW714" s="42"/>
      <c r="RPX714" s="42"/>
      <c r="RPY714" s="42"/>
      <c r="RPZ714" s="42"/>
      <c r="RQA714" s="45"/>
      <c r="RQB714" s="45"/>
      <c r="RQC714" s="60"/>
      <c r="RQD714" s="59"/>
      <c r="RQE714" s="59"/>
      <c r="RQF714" s="42"/>
      <c r="RQG714" s="42"/>
      <c r="RQH714" s="42"/>
      <c r="RQI714" s="42"/>
      <c r="RQJ714" s="42"/>
      <c r="RQK714" s="45"/>
      <c r="RQL714" s="45"/>
      <c r="RQM714" s="60"/>
      <c r="RQN714" s="59"/>
      <c r="RQO714" s="59"/>
      <c r="RQP714" s="42"/>
      <c r="RQQ714" s="42"/>
      <c r="RQR714" s="42"/>
      <c r="RQS714" s="42"/>
      <c r="RQT714" s="42"/>
      <c r="RQU714" s="45"/>
      <c r="RQV714" s="45"/>
      <c r="RQW714" s="60"/>
      <c r="RQX714" s="59"/>
      <c r="RQY714" s="59"/>
      <c r="RQZ714" s="42"/>
      <c r="RRA714" s="42"/>
      <c r="RRB714" s="42"/>
      <c r="RRC714" s="42"/>
      <c r="RRD714" s="42"/>
      <c r="RRE714" s="45"/>
      <c r="RRF714" s="45"/>
      <c r="RRG714" s="60"/>
      <c r="RRH714" s="59"/>
      <c r="RRI714" s="59"/>
      <c r="RRJ714" s="42"/>
      <c r="RRK714" s="42"/>
      <c r="RRL714" s="42"/>
      <c r="RRM714" s="42"/>
      <c r="RRN714" s="42"/>
      <c r="RRO714" s="45"/>
      <c r="RRP714" s="45"/>
      <c r="RRQ714" s="60"/>
      <c r="RRR714" s="59"/>
      <c r="RRS714" s="59"/>
      <c r="RRT714" s="42"/>
      <c r="RRU714" s="42"/>
      <c r="RRV714" s="42"/>
      <c r="RRW714" s="42"/>
      <c r="RRX714" s="42"/>
      <c r="RRY714" s="45"/>
      <c r="RRZ714" s="45"/>
      <c r="RSA714" s="60"/>
      <c r="RSB714" s="59"/>
      <c r="RSC714" s="59"/>
      <c r="RSD714" s="42"/>
      <c r="RSE714" s="42"/>
      <c r="RSF714" s="42"/>
      <c r="RSG714" s="42"/>
      <c r="RSH714" s="42"/>
      <c r="RSI714" s="45"/>
      <c r="RSJ714" s="45"/>
      <c r="RSK714" s="60"/>
      <c r="RSL714" s="59"/>
      <c r="RSM714" s="59"/>
      <c r="RSN714" s="42"/>
      <c r="RSO714" s="42"/>
      <c r="RSP714" s="42"/>
      <c r="RSQ714" s="42"/>
      <c r="RSR714" s="42"/>
      <c r="RSS714" s="45"/>
      <c r="RST714" s="45"/>
      <c r="RSU714" s="60"/>
      <c r="RSV714" s="59"/>
      <c r="RSW714" s="59"/>
      <c r="RSX714" s="42"/>
      <c r="RSY714" s="42"/>
      <c r="RSZ714" s="42"/>
      <c r="RTA714" s="42"/>
      <c r="RTB714" s="42"/>
      <c r="RTC714" s="45"/>
      <c r="RTD714" s="45"/>
      <c r="RTE714" s="60"/>
      <c r="RTF714" s="59"/>
      <c r="RTG714" s="59"/>
      <c r="RTH714" s="42"/>
      <c r="RTI714" s="42"/>
      <c r="RTJ714" s="42"/>
      <c r="RTK714" s="42"/>
      <c r="RTL714" s="42"/>
      <c r="RTM714" s="45"/>
      <c r="RTN714" s="45"/>
      <c r="RTO714" s="60"/>
      <c r="RTP714" s="59"/>
      <c r="RTQ714" s="59"/>
      <c r="RTR714" s="42"/>
      <c r="RTS714" s="42"/>
      <c r="RTT714" s="42"/>
      <c r="RTU714" s="42"/>
      <c r="RTV714" s="42"/>
      <c r="RTW714" s="45"/>
      <c r="RTX714" s="45"/>
      <c r="RTY714" s="60"/>
      <c r="RTZ714" s="59"/>
      <c r="RUA714" s="59"/>
      <c r="RUB714" s="42"/>
      <c r="RUC714" s="42"/>
      <c r="RUD714" s="42"/>
      <c r="RUE714" s="42"/>
      <c r="RUF714" s="42"/>
      <c r="RUG714" s="45"/>
      <c r="RUH714" s="45"/>
      <c r="RUI714" s="60"/>
      <c r="RUJ714" s="59"/>
      <c r="RUK714" s="59"/>
      <c r="RUL714" s="42"/>
      <c r="RUM714" s="42"/>
      <c r="RUN714" s="42"/>
      <c r="RUO714" s="42"/>
      <c r="RUP714" s="42"/>
      <c r="RUQ714" s="45"/>
      <c r="RUR714" s="45"/>
      <c r="RUS714" s="60"/>
      <c r="RUT714" s="59"/>
      <c r="RUU714" s="59"/>
      <c r="RUV714" s="42"/>
      <c r="RUW714" s="42"/>
      <c r="RUX714" s="42"/>
      <c r="RUY714" s="42"/>
      <c r="RUZ714" s="42"/>
      <c r="RVA714" s="45"/>
      <c r="RVB714" s="45"/>
      <c r="RVC714" s="60"/>
      <c r="RVD714" s="59"/>
      <c r="RVE714" s="59"/>
      <c r="RVF714" s="42"/>
      <c r="RVG714" s="42"/>
      <c r="RVH714" s="42"/>
      <c r="RVI714" s="42"/>
      <c r="RVJ714" s="42"/>
      <c r="RVK714" s="45"/>
      <c r="RVL714" s="45"/>
      <c r="RVM714" s="60"/>
      <c r="RVN714" s="59"/>
      <c r="RVO714" s="59"/>
      <c r="RVP714" s="42"/>
      <c r="RVQ714" s="42"/>
      <c r="RVR714" s="42"/>
      <c r="RVS714" s="42"/>
      <c r="RVT714" s="42"/>
      <c r="RVU714" s="45"/>
      <c r="RVV714" s="45"/>
      <c r="RVW714" s="60"/>
      <c r="RVX714" s="59"/>
      <c r="RVY714" s="59"/>
      <c r="RVZ714" s="42"/>
      <c r="RWA714" s="42"/>
      <c r="RWB714" s="42"/>
      <c r="RWC714" s="42"/>
      <c r="RWD714" s="42"/>
      <c r="RWE714" s="45"/>
      <c r="RWF714" s="45"/>
      <c r="RWG714" s="60"/>
      <c r="RWH714" s="59"/>
      <c r="RWI714" s="59"/>
      <c r="RWJ714" s="42"/>
      <c r="RWK714" s="42"/>
      <c r="RWL714" s="42"/>
      <c r="RWM714" s="42"/>
      <c r="RWN714" s="42"/>
      <c r="RWO714" s="45"/>
      <c r="RWP714" s="45"/>
      <c r="RWQ714" s="60"/>
      <c r="RWR714" s="59"/>
      <c r="RWS714" s="59"/>
      <c r="RWT714" s="42"/>
      <c r="RWU714" s="42"/>
      <c r="RWV714" s="42"/>
      <c r="RWW714" s="42"/>
      <c r="RWX714" s="42"/>
      <c r="RWY714" s="45"/>
      <c r="RWZ714" s="45"/>
      <c r="RXA714" s="60"/>
      <c r="RXB714" s="59"/>
      <c r="RXC714" s="59"/>
      <c r="RXD714" s="42"/>
      <c r="RXE714" s="42"/>
      <c r="RXF714" s="42"/>
      <c r="RXG714" s="42"/>
      <c r="RXH714" s="42"/>
      <c r="RXI714" s="45"/>
      <c r="RXJ714" s="45"/>
      <c r="RXK714" s="60"/>
      <c r="RXL714" s="59"/>
      <c r="RXM714" s="59"/>
      <c r="RXN714" s="42"/>
      <c r="RXO714" s="42"/>
      <c r="RXP714" s="42"/>
      <c r="RXQ714" s="42"/>
      <c r="RXR714" s="42"/>
      <c r="RXS714" s="45"/>
      <c r="RXT714" s="45"/>
      <c r="RXU714" s="60"/>
      <c r="RXV714" s="59"/>
      <c r="RXW714" s="59"/>
      <c r="RXX714" s="42"/>
      <c r="RXY714" s="42"/>
      <c r="RXZ714" s="42"/>
      <c r="RYA714" s="42"/>
      <c r="RYB714" s="42"/>
      <c r="RYC714" s="45"/>
      <c r="RYD714" s="45"/>
      <c r="RYE714" s="60"/>
      <c r="RYF714" s="59"/>
      <c r="RYG714" s="59"/>
      <c r="RYH714" s="42"/>
      <c r="RYI714" s="42"/>
      <c r="RYJ714" s="42"/>
      <c r="RYK714" s="42"/>
      <c r="RYL714" s="42"/>
      <c r="RYM714" s="45"/>
      <c r="RYN714" s="45"/>
      <c r="RYO714" s="60"/>
      <c r="RYP714" s="59"/>
      <c r="RYQ714" s="59"/>
      <c r="RYR714" s="42"/>
      <c r="RYS714" s="42"/>
      <c r="RYT714" s="42"/>
      <c r="RYU714" s="42"/>
      <c r="RYV714" s="42"/>
      <c r="RYW714" s="45"/>
      <c r="RYX714" s="45"/>
      <c r="RYY714" s="60"/>
      <c r="RYZ714" s="59"/>
      <c r="RZA714" s="59"/>
      <c r="RZB714" s="42"/>
      <c r="RZC714" s="42"/>
      <c r="RZD714" s="42"/>
      <c r="RZE714" s="42"/>
      <c r="RZF714" s="42"/>
      <c r="RZG714" s="45"/>
      <c r="RZH714" s="45"/>
      <c r="RZI714" s="60"/>
      <c r="RZJ714" s="59"/>
      <c r="RZK714" s="59"/>
      <c r="RZL714" s="42"/>
      <c r="RZM714" s="42"/>
      <c r="RZN714" s="42"/>
      <c r="RZO714" s="42"/>
      <c r="RZP714" s="42"/>
      <c r="RZQ714" s="45"/>
      <c r="RZR714" s="45"/>
      <c r="RZS714" s="60"/>
      <c r="RZT714" s="59"/>
      <c r="RZU714" s="59"/>
      <c r="RZV714" s="42"/>
      <c r="RZW714" s="42"/>
      <c r="RZX714" s="42"/>
      <c r="RZY714" s="42"/>
      <c r="RZZ714" s="42"/>
      <c r="SAA714" s="45"/>
      <c r="SAB714" s="45"/>
      <c r="SAC714" s="60"/>
      <c r="SAD714" s="59"/>
      <c r="SAE714" s="59"/>
      <c r="SAF714" s="42"/>
      <c r="SAG714" s="42"/>
      <c r="SAH714" s="42"/>
      <c r="SAI714" s="42"/>
      <c r="SAJ714" s="42"/>
      <c r="SAK714" s="45"/>
      <c r="SAL714" s="45"/>
      <c r="SAM714" s="60"/>
      <c r="SAN714" s="59"/>
      <c r="SAO714" s="59"/>
      <c r="SAP714" s="42"/>
      <c r="SAQ714" s="42"/>
      <c r="SAR714" s="42"/>
      <c r="SAS714" s="42"/>
      <c r="SAT714" s="42"/>
      <c r="SAU714" s="45"/>
      <c r="SAV714" s="45"/>
      <c r="SAW714" s="60"/>
      <c r="SAX714" s="59"/>
      <c r="SAY714" s="59"/>
      <c r="SAZ714" s="42"/>
      <c r="SBA714" s="42"/>
      <c r="SBB714" s="42"/>
      <c r="SBC714" s="42"/>
      <c r="SBD714" s="42"/>
      <c r="SBE714" s="45"/>
      <c r="SBF714" s="45"/>
      <c r="SBG714" s="60"/>
      <c r="SBH714" s="59"/>
      <c r="SBI714" s="59"/>
      <c r="SBJ714" s="42"/>
      <c r="SBK714" s="42"/>
      <c r="SBL714" s="42"/>
      <c r="SBM714" s="42"/>
      <c r="SBN714" s="42"/>
      <c r="SBO714" s="45"/>
      <c r="SBP714" s="45"/>
      <c r="SBQ714" s="60"/>
      <c r="SBR714" s="59"/>
      <c r="SBS714" s="59"/>
      <c r="SBT714" s="42"/>
      <c r="SBU714" s="42"/>
      <c r="SBV714" s="42"/>
      <c r="SBW714" s="42"/>
      <c r="SBX714" s="42"/>
      <c r="SBY714" s="45"/>
      <c r="SBZ714" s="45"/>
      <c r="SCA714" s="60"/>
      <c r="SCB714" s="59"/>
      <c r="SCC714" s="59"/>
      <c r="SCD714" s="42"/>
      <c r="SCE714" s="42"/>
      <c r="SCF714" s="42"/>
      <c r="SCG714" s="42"/>
      <c r="SCH714" s="42"/>
      <c r="SCI714" s="45"/>
      <c r="SCJ714" s="45"/>
      <c r="SCK714" s="60"/>
      <c r="SCL714" s="59"/>
      <c r="SCM714" s="59"/>
      <c r="SCN714" s="42"/>
      <c r="SCO714" s="42"/>
      <c r="SCP714" s="42"/>
      <c r="SCQ714" s="42"/>
      <c r="SCR714" s="42"/>
      <c r="SCS714" s="45"/>
      <c r="SCT714" s="45"/>
      <c r="SCU714" s="60"/>
      <c r="SCV714" s="59"/>
      <c r="SCW714" s="59"/>
      <c r="SCX714" s="42"/>
      <c r="SCY714" s="42"/>
      <c r="SCZ714" s="42"/>
      <c r="SDA714" s="42"/>
      <c r="SDB714" s="42"/>
      <c r="SDC714" s="45"/>
      <c r="SDD714" s="45"/>
      <c r="SDE714" s="60"/>
      <c r="SDF714" s="59"/>
      <c r="SDG714" s="59"/>
      <c r="SDH714" s="42"/>
      <c r="SDI714" s="42"/>
      <c r="SDJ714" s="42"/>
      <c r="SDK714" s="42"/>
      <c r="SDL714" s="42"/>
      <c r="SDM714" s="45"/>
      <c r="SDN714" s="45"/>
      <c r="SDO714" s="60"/>
      <c r="SDP714" s="59"/>
      <c r="SDQ714" s="59"/>
      <c r="SDR714" s="42"/>
      <c r="SDS714" s="42"/>
      <c r="SDT714" s="42"/>
      <c r="SDU714" s="42"/>
      <c r="SDV714" s="42"/>
      <c r="SDW714" s="45"/>
      <c r="SDX714" s="45"/>
      <c r="SDY714" s="60"/>
      <c r="SDZ714" s="59"/>
      <c r="SEA714" s="59"/>
      <c r="SEB714" s="42"/>
      <c r="SEC714" s="42"/>
      <c r="SED714" s="42"/>
      <c r="SEE714" s="42"/>
      <c r="SEF714" s="42"/>
      <c r="SEG714" s="45"/>
      <c r="SEH714" s="45"/>
      <c r="SEI714" s="60"/>
      <c r="SEJ714" s="59"/>
      <c r="SEK714" s="59"/>
      <c r="SEL714" s="42"/>
      <c r="SEM714" s="42"/>
      <c r="SEN714" s="42"/>
      <c r="SEO714" s="42"/>
      <c r="SEP714" s="42"/>
      <c r="SEQ714" s="45"/>
      <c r="SER714" s="45"/>
      <c r="SES714" s="60"/>
      <c r="SET714" s="59"/>
      <c r="SEU714" s="59"/>
      <c r="SEV714" s="42"/>
      <c r="SEW714" s="42"/>
      <c r="SEX714" s="42"/>
      <c r="SEY714" s="42"/>
      <c r="SEZ714" s="42"/>
      <c r="SFA714" s="45"/>
      <c r="SFB714" s="45"/>
      <c r="SFC714" s="60"/>
      <c r="SFD714" s="59"/>
      <c r="SFE714" s="59"/>
      <c r="SFF714" s="42"/>
      <c r="SFG714" s="42"/>
      <c r="SFH714" s="42"/>
      <c r="SFI714" s="42"/>
      <c r="SFJ714" s="42"/>
      <c r="SFK714" s="45"/>
      <c r="SFL714" s="45"/>
      <c r="SFM714" s="60"/>
      <c r="SFN714" s="59"/>
      <c r="SFO714" s="59"/>
      <c r="SFP714" s="42"/>
      <c r="SFQ714" s="42"/>
      <c r="SFR714" s="42"/>
      <c r="SFS714" s="42"/>
      <c r="SFT714" s="42"/>
      <c r="SFU714" s="45"/>
      <c r="SFV714" s="45"/>
      <c r="SFW714" s="60"/>
      <c r="SFX714" s="59"/>
      <c r="SFY714" s="59"/>
      <c r="SFZ714" s="42"/>
      <c r="SGA714" s="42"/>
      <c r="SGB714" s="42"/>
      <c r="SGC714" s="42"/>
      <c r="SGD714" s="42"/>
      <c r="SGE714" s="45"/>
      <c r="SGF714" s="45"/>
      <c r="SGG714" s="60"/>
      <c r="SGH714" s="59"/>
      <c r="SGI714" s="59"/>
      <c r="SGJ714" s="42"/>
      <c r="SGK714" s="42"/>
      <c r="SGL714" s="42"/>
      <c r="SGM714" s="42"/>
      <c r="SGN714" s="42"/>
      <c r="SGO714" s="45"/>
      <c r="SGP714" s="45"/>
      <c r="SGQ714" s="60"/>
      <c r="SGR714" s="59"/>
      <c r="SGS714" s="59"/>
      <c r="SGT714" s="42"/>
      <c r="SGU714" s="42"/>
      <c r="SGV714" s="42"/>
      <c r="SGW714" s="42"/>
      <c r="SGX714" s="42"/>
      <c r="SGY714" s="45"/>
      <c r="SGZ714" s="45"/>
      <c r="SHA714" s="60"/>
      <c r="SHB714" s="59"/>
      <c r="SHC714" s="59"/>
      <c r="SHD714" s="42"/>
      <c r="SHE714" s="42"/>
      <c r="SHF714" s="42"/>
      <c r="SHG714" s="42"/>
      <c r="SHH714" s="42"/>
      <c r="SHI714" s="45"/>
      <c r="SHJ714" s="45"/>
      <c r="SHK714" s="60"/>
      <c r="SHL714" s="59"/>
      <c r="SHM714" s="59"/>
      <c r="SHN714" s="42"/>
      <c r="SHO714" s="42"/>
      <c r="SHP714" s="42"/>
      <c r="SHQ714" s="42"/>
      <c r="SHR714" s="42"/>
      <c r="SHS714" s="45"/>
      <c r="SHT714" s="45"/>
      <c r="SHU714" s="60"/>
      <c r="SHV714" s="59"/>
      <c r="SHW714" s="59"/>
      <c r="SHX714" s="42"/>
      <c r="SHY714" s="42"/>
      <c r="SHZ714" s="42"/>
      <c r="SIA714" s="42"/>
      <c r="SIB714" s="42"/>
      <c r="SIC714" s="45"/>
      <c r="SID714" s="45"/>
      <c r="SIE714" s="60"/>
      <c r="SIF714" s="59"/>
      <c r="SIG714" s="59"/>
      <c r="SIH714" s="42"/>
      <c r="SII714" s="42"/>
      <c r="SIJ714" s="42"/>
      <c r="SIK714" s="42"/>
      <c r="SIL714" s="42"/>
      <c r="SIM714" s="45"/>
      <c r="SIN714" s="45"/>
      <c r="SIO714" s="60"/>
      <c r="SIP714" s="59"/>
      <c r="SIQ714" s="59"/>
      <c r="SIR714" s="42"/>
      <c r="SIS714" s="42"/>
      <c r="SIT714" s="42"/>
      <c r="SIU714" s="42"/>
      <c r="SIV714" s="42"/>
      <c r="SIW714" s="45"/>
      <c r="SIX714" s="45"/>
      <c r="SIY714" s="60"/>
      <c r="SIZ714" s="59"/>
      <c r="SJA714" s="59"/>
      <c r="SJB714" s="42"/>
      <c r="SJC714" s="42"/>
      <c r="SJD714" s="42"/>
      <c r="SJE714" s="42"/>
      <c r="SJF714" s="42"/>
      <c r="SJG714" s="45"/>
      <c r="SJH714" s="45"/>
      <c r="SJI714" s="60"/>
      <c r="SJJ714" s="59"/>
      <c r="SJK714" s="59"/>
      <c r="SJL714" s="42"/>
      <c r="SJM714" s="42"/>
      <c r="SJN714" s="42"/>
      <c r="SJO714" s="42"/>
      <c r="SJP714" s="42"/>
      <c r="SJQ714" s="45"/>
      <c r="SJR714" s="45"/>
      <c r="SJS714" s="60"/>
      <c r="SJT714" s="59"/>
      <c r="SJU714" s="59"/>
      <c r="SJV714" s="42"/>
      <c r="SJW714" s="42"/>
      <c r="SJX714" s="42"/>
      <c r="SJY714" s="42"/>
      <c r="SJZ714" s="42"/>
      <c r="SKA714" s="45"/>
      <c r="SKB714" s="45"/>
      <c r="SKC714" s="60"/>
      <c r="SKD714" s="59"/>
      <c r="SKE714" s="59"/>
      <c r="SKF714" s="42"/>
      <c r="SKG714" s="42"/>
      <c r="SKH714" s="42"/>
      <c r="SKI714" s="42"/>
      <c r="SKJ714" s="42"/>
      <c r="SKK714" s="45"/>
      <c r="SKL714" s="45"/>
      <c r="SKM714" s="60"/>
      <c r="SKN714" s="59"/>
      <c r="SKO714" s="59"/>
      <c r="SKP714" s="42"/>
      <c r="SKQ714" s="42"/>
      <c r="SKR714" s="42"/>
      <c r="SKS714" s="42"/>
      <c r="SKT714" s="42"/>
      <c r="SKU714" s="45"/>
      <c r="SKV714" s="45"/>
      <c r="SKW714" s="60"/>
      <c r="SKX714" s="59"/>
      <c r="SKY714" s="59"/>
      <c r="SKZ714" s="42"/>
      <c r="SLA714" s="42"/>
      <c r="SLB714" s="42"/>
      <c r="SLC714" s="42"/>
      <c r="SLD714" s="42"/>
      <c r="SLE714" s="45"/>
      <c r="SLF714" s="45"/>
      <c r="SLG714" s="60"/>
      <c r="SLH714" s="59"/>
      <c r="SLI714" s="59"/>
      <c r="SLJ714" s="42"/>
      <c r="SLK714" s="42"/>
      <c r="SLL714" s="42"/>
      <c r="SLM714" s="42"/>
      <c r="SLN714" s="42"/>
      <c r="SLO714" s="45"/>
      <c r="SLP714" s="45"/>
      <c r="SLQ714" s="60"/>
      <c r="SLR714" s="59"/>
      <c r="SLS714" s="59"/>
      <c r="SLT714" s="42"/>
      <c r="SLU714" s="42"/>
      <c r="SLV714" s="42"/>
      <c r="SLW714" s="42"/>
      <c r="SLX714" s="42"/>
      <c r="SLY714" s="45"/>
      <c r="SLZ714" s="45"/>
      <c r="SMA714" s="60"/>
      <c r="SMB714" s="59"/>
      <c r="SMC714" s="59"/>
      <c r="SMD714" s="42"/>
      <c r="SME714" s="42"/>
      <c r="SMF714" s="42"/>
      <c r="SMG714" s="42"/>
      <c r="SMH714" s="42"/>
      <c r="SMI714" s="45"/>
      <c r="SMJ714" s="45"/>
      <c r="SMK714" s="60"/>
      <c r="SML714" s="59"/>
      <c r="SMM714" s="59"/>
      <c r="SMN714" s="42"/>
      <c r="SMO714" s="42"/>
      <c r="SMP714" s="42"/>
      <c r="SMQ714" s="42"/>
      <c r="SMR714" s="42"/>
      <c r="SMS714" s="45"/>
      <c r="SMT714" s="45"/>
      <c r="SMU714" s="60"/>
      <c r="SMV714" s="59"/>
      <c r="SMW714" s="59"/>
      <c r="SMX714" s="42"/>
      <c r="SMY714" s="42"/>
      <c r="SMZ714" s="42"/>
      <c r="SNA714" s="42"/>
      <c r="SNB714" s="42"/>
      <c r="SNC714" s="45"/>
      <c r="SND714" s="45"/>
      <c r="SNE714" s="60"/>
      <c r="SNF714" s="59"/>
      <c r="SNG714" s="59"/>
      <c r="SNH714" s="42"/>
      <c r="SNI714" s="42"/>
      <c r="SNJ714" s="42"/>
      <c r="SNK714" s="42"/>
      <c r="SNL714" s="42"/>
      <c r="SNM714" s="45"/>
      <c r="SNN714" s="45"/>
      <c r="SNO714" s="60"/>
      <c r="SNP714" s="59"/>
      <c r="SNQ714" s="59"/>
      <c r="SNR714" s="42"/>
      <c r="SNS714" s="42"/>
      <c r="SNT714" s="42"/>
      <c r="SNU714" s="42"/>
      <c r="SNV714" s="42"/>
      <c r="SNW714" s="45"/>
      <c r="SNX714" s="45"/>
      <c r="SNY714" s="60"/>
      <c r="SNZ714" s="59"/>
      <c r="SOA714" s="59"/>
      <c r="SOB714" s="42"/>
      <c r="SOC714" s="42"/>
      <c r="SOD714" s="42"/>
      <c r="SOE714" s="42"/>
      <c r="SOF714" s="42"/>
      <c r="SOG714" s="45"/>
      <c r="SOH714" s="45"/>
      <c r="SOI714" s="60"/>
      <c r="SOJ714" s="59"/>
      <c r="SOK714" s="59"/>
      <c r="SOL714" s="42"/>
      <c r="SOM714" s="42"/>
      <c r="SON714" s="42"/>
      <c r="SOO714" s="42"/>
      <c r="SOP714" s="42"/>
      <c r="SOQ714" s="45"/>
      <c r="SOR714" s="45"/>
      <c r="SOS714" s="60"/>
      <c r="SOT714" s="59"/>
      <c r="SOU714" s="59"/>
      <c r="SOV714" s="42"/>
      <c r="SOW714" s="42"/>
      <c r="SOX714" s="42"/>
      <c r="SOY714" s="42"/>
      <c r="SOZ714" s="42"/>
      <c r="SPA714" s="45"/>
      <c r="SPB714" s="45"/>
      <c r="SPC714" s="60"/>
      <c r="SPD714" s="59"/>
      <c r="SPE714" s="59"/>
      <c r="SPF714" s="42"/>
      <c r="SPG714" s="42"/>
      <c r="SPH714" s="42"/>
      <c r="SPI714" s="42"/>
      <c r="SPJ714" s="42"/>
      <c r="SPK714" s="45"/>
      <c r="SPL714" s="45"/>
      <c r="SPM714" s="60"/>
      <c r="SPN714" s="59"/>
      <c r="SPO714" s="59"/>
      <c r="SPP714" s="42"/>
      <c r="SPQ714" s="42"/>
      <c r="SPR714" s="42"/>
      <c r="SPS714" s="42"/>
      <c r="SPT714" s="42"/>
      <c r="SPU714" s="45"/>
      <c r="SPV714" s="45"/>
      <c r="SPW714" s="60"/>
      <c r="SPX714" s="59"/>
      <c r="SPY714" s="59"/>
      <c r="SPZ714" s="42"/>
      <c r="SQA714" s="42"/>
      <c r="SQB714" s="42"/>
      <c r="SQC714" s="42"/>
      <c r="SQD714" s="42"/>
      <c r="SQE714" s="45"/>
      <c r="SQF714" s="45"/>
      <c r="SQG714" s="60"/>
      <c r="SQH714" s="59"/>
      <c r="SQI714" s="59"/>
      <c r="SQJ714" s="42"/>
      <c r="SQK714" s="42"/>
      <c r="SQL714" s="42"/>
      <c r="SQM714" s="42"/>
      <c r="SQN714" s="42"/>
      <c r="SQO714" s="45"/>
      <c r="SQP714" s="45"/>
      <c r="SQQ714" s="60"/>
      <c r="SQR714" s="59"/>
      <c r="SQS714" s="59"/>
      <c r="SQT714" s="42"/>
      <c r="SQU714" s="42"/>
      <c r="SQV714" s="42"/>
      <c r="SQW714" s="42"/>
      <c r="SQX714" s="42"/>
      <c r="SQY714" s="45"/>
      <c r="SQZ714" s="45"/>
      <c r="SRA714" s="60"/>
      <c r="SRB714" s="59"/>
      <c r="SRC714" s="59"/>
      <c r="SRD714" s="42"/>
      <c r="SRE714" s="42"/>
      <c r="SRF714" s="42"/>
      <c r="SRG714" s="42"/>
      <c r="SRH714" s="42"/>
      <c r="SRI714" s="45"/>
      <c r="SRJ714" s="45"/>
      <c r="SRK714" s="60"/>
      <c r="SRL714" s="59"/>
      <c r="SRM714" s="59"/>
      <c r="SRN714" s="42"/>
      <c r="SRO714" s="42"/>
      <c r="SRP714" s="42"/>
      <c r="SRQ714" s="42"/>
      <c r="SRR714" s="42"/>
      <c r="SRS714" s="45"/>
      <c r="SRT714" s="45"/>
      <c r="SRU714" s="60"/>
      <c r="SRV714" s="59"/>
      <c r="SRW714" s="59"/>
      <c r="SRX714" s="42"/>
      <c r="SRY714" s="42"/>
      <c r="SRZ714" s="42"/>
      <c r="SSA714" s="42"/>
      <c r="SSB714" s="42"/>
      <c r="SSC714" s="45"/>
      <c r="SSD714" s="45"/>
      <c r="SSE714" s="60"/>
      <c r="SSF714" s="59"/>
      <c r="SSG714" s="59"/>
      <c r="SSH714" s="42"/>
      <c r="SSI714" s="42"/>
      <c r="SSJ714" s="42"/>
      <c r="SSK714" s="42"/>
      <c r="SSL714" s="42"/>
      <c r="SSM714" s="45"/>
      <c r="SSN714" s="45"/>
      <c r="SSO714" s="60"/>
      <c r="SSP714" s="59"/>
      <c r="SSQ714" s="59"/>
      <c r="SSR714" s="42"/>
      <c r="SSS714" s="42"/>
      <c r="SST714" s="42"/>
      <c r="SSU714" s="42"/>
      <c r="SSV714" s="42"/>
      <c r="SSW714" s="45"/>
      <c r="SSX714" s="45"/>
      <c r="SSY714" s="60"/>
      <c r="SSZ714" s="59"/>
      <c r="STA714" s="59"/>
      <c r="STB714" s="42"/>
      <c r="STC714" s="42"/>
      <c r="STD714" s="42"/>
      <c r="STE714" s="42"/>
      <c r="STF714" s="42"/>
      <c r="STG714" s="45"/>
      <c r="STH714" s="45"/>
      <c r="STI714" s="60"/>
      <c r="STJ714" s="59"/>
      <c r="STK714" s="59"/>
      <c r="STL714" s="42"/>
      <c r="STM714" s="42"/>
      <c r="STN714" s="42"/>
      <c r="STO714" s="42"/>
      <c r="STP714" s="42"/>
      <c r="STQ714" s="45"/>
      <c r="STR714" s="45"/>
      <c r="STS714" s="60"/>
      <c r="STT714" s="59"/>
      <c r="STU714" s="59"/>
      <c r="STV714" s="42"/>
      <c r="STW714" s="42"/>
      <c r="STX714" s="42"/>
      <c r="STY714" s="42"/>
      <c r="STZ714" s="42"/>
      <c r="SUA714" s="45"/>
      <c r="SUB714" s="45"/>
      <c r="SUC714" s="60"/>
      <c r="SUD714" s="59"/>
      <c r="SUE714" s="59"/>
      <c r="SUF714" s="42"/>
      <c r="SUG714" s="42"/>
      <c r="SUH714" s="42"/>
      <c r="SUI714" s="42"/>
      <c r="SUJ714" s="42"/>
      <c r="SUK714" s="45"/>
      <c r="SUL714" s="45"/>
      <c r="SUM714" s="60"/>
      <c r="SUN714" s="59"/>
      <c r="SUO714" s="59"/>
      <c r="SUP714" s="42"/>
      <c r="SUQ714" s="42"/>
      <c r="SUR714" s="42"/>
      <c r="SUS714" s="42"/>
      <c r="SUT714" s="42"/>
      <c r="SUU714" s="45"/>
      <c r="SUV714" s="45"/>
      <c r="SUW714" s="60"/>
      <c r="SUX714" s="59"/>
      <c r="SUY714" s="59"/>
      <c r="SUZ714" s="42"/>
      <c r="SVA714" s="42"/>
      <c r="SVB714" s="42"/>
      <c r="SVC714" s="42"/>
      <c r="SVD714" s="42"/>
      <c r="SVE714" s="45"/>
      <c r="SVF714" s="45"/>
      <c r="SVG714" s="60"/>
      <c r="SVH714" s="59"/>
      <c r="SVI714" s="59"/>
      <c r="SVJ714" s="42"/>
      <c r="SVK714" s="42"/>
      <c r="SVL714" s="42"/>
      <c r="SVM714" s="42"/>
      <c r="SVN714" s="42"/>
      <c r="SVO714" s="45"/>
      <c r="SVP714" s="45"/>
      <c r="SVQ714" s="60"/>
      <c r="SVR714" s="59"/>
      <c r="SVS714" s="59"/>
      <c r="SVT714" s="42"/>
      <c r="SVU714" s="42"/>
      <c r="SVV714" s="42"/>
      <c r="SVW714" s="42"/>
      <c r="SVX714" s="42"/>
      <c r="SVY714" s="45"/>
      <c r="SVZ714" s="45"/>
      <c r="SWA714" s="60"/>
      <c r="SWB714" s="59"/>
      <c r="SWC714" s="59"/>
      <c r="SWD714" s="42"/>
      <c r="SWE714" s="42"/>
      <c r="SWF714" s="42"/>
      <c r="SWG714" s="42"/>
      <c r="SWH714" s="42"/>
      <c r="SWI714" s="45"/>
      <c r="SWJ714" s="45"/>
      <c r="SWK714" s="60"/>
      <c r="SWL714" s="59"/>
      <c r="SWM714" s="59"/>
      <c r="SWN714" s="42"/>
      <c r="SWO714" s="42"/>
      <c r="SWP714" s="42"/>
      <c r="SWQ714" s="42"/>
      <c r="SWR714" s="42"/>
      <c r="SWS714" s="45"/>
      <c r="SWT714" s="45"/>
      <c r="SWU714" s="60"/>
      <c r="SWV714" s="59"/>
      <c r="SWW714" s="59"/>
      <c r="SWX714" s="42"/>
      <c r="SWY714" s="42"/>
      <c r="SWZ714" s="42"/>
      <c r="SXA714" s="42"/>
      <c r="SXB714" s="42"/>
      <c r="SXC714" s="45"/>
      <c r="SXD714" s="45"/>
      <c r="SXE714" s="60"/>
      <c r="SXF714" s="59"/>
      <c r="SXG714" s="59"/>
      <c r="SXH714" s="42"/>
      <c r="SXI714" s="42"/>
      <c r="SXJ714" s="42"/>
      <c r="SXK714" s="42"/>
      <c r="SXL714" s="42"/>
      <c r="SXM714" s="45"/>
      <c r="SXN714" s="45"/>
      <c r="SXO714" s="60"/>
      <c r="SXP714" s="59"/>
      <c r="SXQ714" s="59"/>
      <c r="SXR714" s="42"/>
      <c r="SXS714" s="42"/>
      <c r="SXT714" s="42"/>
      <c r="SXU714" s="42"/>
      <c r="SXV714" s="42"/>
      <c r="SXW714" s="45"/>
      <c r="SXX714" s="45"/>
      <c r="SXY714" s="60"/>
      <c r="SXZ714" s="59"/>
      <c r="SYA714" s="59"/>
      <c r="SYB714" s="42"/>
      <c r="SYC714" s="42"/>
      <c r="SYD714" s="42"/>
      <c r="SYE714" s="42"/>
      <c r="SYF714" s="42"/>
      <c r="SYG714" s="45"/>
      <c r="SYH714" s="45"/>
      <c r="SYI714" s="60"/>
      <c r="SYJ714" s="59"/>
      <c r="SYK714" s="59"/>
      <c r="SYL714" s="42"/>
      <c r="SYM714" s="42"/>
      <c r="SYN714" s="42"/>
      <c r="SYO714" s="42"/>
      <c r="SYP714" s="42"/>
      <c r="SYQ714" s="45"/>
      <c r="SYR714" s="45"/>
      <c r="SYS714" s="60"/>
      <c r="SYT714" s="59"/>
      <c r="SYU714" s="59"/>
      <c r="SYV714" s="42"/>
      <c r="SYW714" s="42"/>
      <c r="SYX714" s="42"/>
      <c r="SYY714" s="42"/>
      <c r="SYZ714" s="42"/>
      <c r="SZA714" s="45"/>
      <c r="SZB714" s="45"/>
      <c r="SZC714" s="60"/>
      <c r="SZD714" s="59"/>
      <c r="SZE714" s="59"/>
      <c r="SZF714" s="42"/>
      <c r="SZG714" s="42"/>
      <c r="SZH714" s="42"/>
      <c r="SZI714" s="42"/>
      <c r="SZJ714" s="42"/>
      <c r="SZK714" s="45"/>
      <c r="SZL714" s="45"/>
      <c r="SZM714" s="60"/>
      <c r="SZN714" s="59"/>
      <c r="SZO714" s="59"/>
      <c r="SZP714" s="42"/>
      <c r="SZQ714" s="42"/>
      <c r="SZR714" s="42"/>
      <c r="SZS714" s="42"/>
      <c r="SZT714" s="42"/>
      <c r="SZU714" s="45"/>
      <c r="SZV714" s="45"/>
      <c r="SZW714" s="60"/>
      <c r="SZX714" s="59"/>
      <c r="SZY714" s="59"/>
      <c r="SZZ714" s="42"/>
      <c r="TAA714" s="42"/>
      <c r="TAB714" s="42"/>
      <c r="TAC714" s="42"/>
      <c r="TAD714" s="42"/>
      <c r="TAE714" s="45"/>
      <c r="TAF714" s="45"/>
      <c r="TAG714" s="60"/>
      <c r="TAH714" s="59"/>
      <c r="TAI714" s="59"/>
      <c r="TAJ714" s="42"/>
      <c r="TAK714" s="42"/>
      <c r="TAL714" s="42"/>
      <c r="TAM714" s="42"/>
      <c r="TAN714" s="42"/>
      <c r="TAO714" s="45"/>
      <c r="TAP714" s="45"/>
      <c r="TAQ714" s="60"/>
      <c r="TAR714" s="59"/>
      <c r="TAS714" s="59"/>
      <c r="TAT714" s="42"/>
      <c r="TAU714" s="42"/>
      <c r="TAV714" s="42"/>
      <c r="TAW714" s="42"/>
      <c r="TAX714" s="42"/>
      <c r="TAY714" s="45"/>
      <c r="TAZ714" s="45"/>
      <c r="TBA714" s="60"/>
      <c r="TBB714" s="59"/>
      <c r="TBC714" s="59"/>
      <c r="TBD714" s="42"/>
      <c r="TBE714" s="42"/>
      <c r="TBF714" s="42"/>
      <c r="TBG714" s="42"/>
      <c r="TBH714" s="42"/>
      <c r="TBI714" s="45"/>
      <c r="TBJ714" s="45"/>
      <c r="TBK714" s="60"/>
      <c r="TBL714" s="59"/>
      <c r="TBM714" s="59"/>
      <c r="TBN714" s="42"/>
      <c r="TBO714" s="42"/>
      <c r="TBP714" s="42"/>
      <c r="TBQ714" s="42"/>
      <c r="TBR714" s="42"/>
      <c r="TBS714" s="45"/>
      <c r="TBT714" s="45"/>
      <c r="TBU714" s="60"/>
      <c r="TBV714" s="59"/>
      <c r="TBW714" s="59"/>
      <c r="TBX714" s="42"/>
      <c r="TBY714" s="42"/>
      <c r="TBZ714" s="42"/>
      <c r="TCA714" s="42"/>
      <c r="TCB714" s="42"/>
      <c r="TCC714" s="45"/>
      <c r="TCD714" s="45"/>
      <c r="TCE714" s="60"/>
      <c r="TCF714" s="59"/>
      <c r="TCG714" s="59"/>
      <c r="TCH714" s="42"/>
      <c r="TCI714" s="42"/>
      <c r="TCJ714" s="42"/>
      <c r="TCK714" s="42"/>
      <c r="TCL714" s="42"/>
      <c r="TCM714" s="45"/>
      <c r="TCN714" s="45"/>
      <c r="TCO714" s="60"/>
      <c r="TCP714" s="59"/>
      <c r="TCQ714" s="59"/>
      <c r="TCR714" s="42"/>
      <c r="TCS714" s="42"/>
      <c r="TCT714" s="42"/>
      <c r="TCU714" s="42"/>
      <c r="TCV714" s="42"/>
      <c r="TCW714" s="45"/>
      <c r="TCX714" s="45"/>
      <c r="TCY714" s="60"/>
      <c r="TCZ714" s="59"/>
      <c r="TDA714" s="59"/>
      <c r="TDB714" s="42"/>
      <c r="TDC714" s="42"/>
      <c r="TDD714" s="42"/>
      <c r="TDE714" s="42"/>
      <c r="TDF714" s="42"/>
      <c r="TDG714" s="45"/>
      <c r="TDH714" s="45"/>
      <c r="TDI714" s="60"/>
      <c r="TDJ714" s="59"/>
      <c r="TDK714" s="59"/>
      <c r="TDL714" s="42"/>
      <c r="TDM714" s="42"/>
      <c r="TDN714" s="42"/>
      <c r="TDO714" s="42"/>
      <c r="TDP714" s="42"/>
      <c r="TDQ714" s="45"/>
      <c r="TDR714" s="45"/>
      <c r="TDS714" s="60"/>
      <c r="TDT714" s="59"/>
      <c r="TDU714" s="59"/>
      <c r="TDV714" s="42"/>
      <c r="TDW714" s="42"/>
      <c r="TDX714" s="42"/>
      <c r="TDY714" s="42"/>
      <c r="TDZ714" s="42"/>
      <c r="TEA714" s="45"/>
      <c r="TEB714" s="45"/>
      <c r="TEC714" s="60"/>
      <c r="TED714" s="59"/>
      <c r="TEE714" s="59"/>
      <c r="TEF714" s="42"/>
      <c r="TEG714" s="42"/>
      <c r="TEH714" s="42"/>
      <c r="TEI714" s="42"/>
      <c r="TEJ714" s="42"/>
      <c r="TEK714" s="45"/>
      <c r="TEL714" s="45"/>
      <c r="TEM714" s="60"/>
      <c r="TEN714" s="59"/>
      <c r="TEO714" s="59"/>
      <c r="TEP714" s="42"/>
      <c r="TEQ714" s="42"/>
      <c r="TER714" s="42"/>
      <c r="TES714" s="42"/>
      <c r="TET714" s="42"/>
      <c r="TEU714" s="45"/>
      <c r="TEV714" s="45"/>
      <c r="TEW714" s="60"/>
      <c r="TEX714" s="59"/>
      <c r="TEY714" s="59"/>
      <c r="TEZ714" s="42"/>
      <c r="TFA714" s="42"/>
      <c r="TFB714" s="42"/>
      <c r="TFC714" s="42"/>
      <c r="TFD714" s="42"/>
      <c r="TFE714" s="45"/>
      <c r="TFF714" s="45"/>
      <c r="TFG714" s="60"/>
      <c r="TFH714" s="59"/>
      <c r="TFI714" s="59"/>
      <c r="TFJ714" s="42"/>
      <c r="TFK714" s="42"/>
      <c r="TFL714" s="42"/>
      <c r="TFM714" s="42"/>
      <c r="TFN714" s="42"/>
      <c r="TFO714" s="45"/>
      <c r="TFP714" s="45"/>
      <c r="TFQ714" s="60"/>
      <c r="TFR714" s="59"/>
      <c r="TFS714" s="59"/>
      <c r="TFT714" s="42"/>
      <c r="TFU714" s="42"/>
      <c r="TFV714" s="42"/>
      <c r="TFW714" s="42"/>
      <c r="TFX714" s="42"/>
      <c r="TFY714" s="45"/>
      <c r="TFZ714" s="45"/>
      <c r="TGA714" s="60"/>
      <c r="TGB714" s="59"/>
      <c r="TGC714" s="59"/>
      <c r="TGD714" s="42"/>
      <c r="TGE714" s="42"/>
      <c r="TGF714" s="42"/>
      <c r="TGG714" s="42"/>
      <c r="TGH714" s="42"/>
      <c r="TGI714" s="45"/>
      <c r="TGJ714" s="45"/>
      <c r="TGK714" s="60"/>
      <c r="TGL714" s="59"/>
      <c r="TGM714" s="59"/>
      <c r="TGN714" s="42"/>
      <c r="TGO714" s="42"/>
      <c r="TGP714" s="42"/>
      <c r="TGQ714" s="42"/>
      <c r="TGR714" s="42"/>
      <c r="TGS714" s="45"/>
      <c r="TGT714" s="45"/>
      <c r="TGU714" s="60"/>
      <c r="TGV714" s="59"/>
      <c r="TGW714" s="59"/>
      <c r="TGX714" s="42"/>
      <c r="TGY714" s="42"/>
      <c r="TGZ714" s="42"/>
      <c r="THA714" s="42"/>
      <c r="THB714" s="42"/>
      <c r="THC714" s="45"/>
      <c r="THD714" s="45"/>
      <c r="THE714" s="60"/>
      <c r="THF714" s="59"/>
      <c r="THG714" s="59"/>
      <c r="THH714" s="42"/>
      <c r="THI714" s="42"/>
      <c r="THJ714" s="42"/>
      <c r="THK714" s="42"/>
      <c r="THL714" s="42"/>
      <c r="THM714" s="45"/>
      <c r="THN714" s="45"/>
      <c r="THO714" s="60"/>
      <c r="THP714" s="59"/>
      <c r="THQ714" s="59"/>
      <c r="THR714" s="42"/>
      <c r="THS714" s="42"/>
      <c r="THT714" s="42"/>
      <c r="THU714" s="42"/>
      <c r="THV714" s="42"/>
      <c r="THW714" s="45"/>
      <c r="THX714" s="45"/>
      <c r="THY714" s="60"/>
      <c r="THZ714" s="59"/>
      <c r="TIA714" s="59"/>
      <c r="TIB714" s="42"/>
      <c r="TIC714" s="42"/>
      <c r="TID714" s="42"/>
      <c r="TIE714" s="42"/>
      <c r="TIF714" s="42"/>
      <c r="TIG714" s="45"/>
      <c r="TIH714" s="45"/>
      <c r="TII714" s="60"/>
      <c r="TIJ714" s="59"/>
      <c r="TIK714" s="59"/>
      <c r="TIL714" s="42"/>
      <c r="TIM714" s="42"/>
      <c r="TIN714" s="42"/>
      <c r="TIO714" s="42"/>
      <c r="TIP714" s="42"/>
      <c r="TIQ714" s="45"/>
      <c r="TIR714" s="45"/>
      <c r="TIS714" s="60"/>
      <c r="TIT714" s="59"/>
      <c r="TIU714" s="59"/>
      <c r="TIV714" s="42"/>
      <c r="TIW714" s="42"/>
      <c r="TIX714" s="42"/>
      <c r="TIY714" s="42"/>
      <c r="TIZ714" s="42"/>
      <c r="TJA714" s="45"/>
      <c r="TJB714" s="45"/>
      <c r="TJC714" s="60"/>
      <c r="TJD714" s="59"/>
      <c r="TJE714" s="59"/>
      <c r="TJF714" s="42"/>
      <c r="TJG714" s="42"/>
      <c r="TJH714" s="42"/>
      <c r="TJI714" s="42"/>
      <c r="TJJ714" s="42"/>
      <c r="TJK714" s="45"/>
      <c r="TJL714" s="45"/>
      <c r="TJM714" s="60"/>
      <c r="TJN714" s="59"/>
      <c r="TJO714" s="59"/>
      <c r="TJP714" s="42"/>
      <c r="TJQ714" s="42"/>
      <c r="TJR714" s="42"/>
      <c r="TJS714" s="42"/>
      <c r="TJT714" s="42"/>
      <c r="TJU714" s="45"/>
      <c r="TJV714" s="45"/>
      <c r="TJW714" s="60"/>
      <c r="TJX714" s="59"/>
      <c r="TJY714" s="59"/>
      <c r="TJZ714" s="42"/>
      <c r="TKA714" s="42"/>
      <c r="TKB714" s="42"/>
      <c r="TKC714" s="42"/>
      <c r="TKD714" s="42"/>
      <c r="TKE714" s="45"/>
      <c r="TKF714" s="45"/>
      <c r="TKG714" s="60"/>
      <c r="TKH714" s="59"/>
      <c r="TKI714" s="59"/>
      <c r="TKJ714" s="42"/>
      <c r="TKK714" s="42"/>
      <c r="TKL714" s="42"/>
      <c r="TKM714" s="42"/>
      <c r="TKN714" s="42"/>
      <c r="TKO714" s="45"/>
      <c r="TKP714" s="45"/>
      <c r="TKQ714" s="60"/>
      <c r="TKR714" s="59"/>
      <c r="TKS714" s="59"/>
      <c r="TKT714" s="42"/>
      <c r="TKU714" s="42"/>
      <c r="TKV714" s="42"/>
      <c r="TKW714" s="42"/>
      <c r="TKX714" s="42"/>
      <c r="TKY714" s="45"/>
      <c r="TKZ714" s="45"/>
      <c r="TLA714" s="60"/>
      <c r="TLB714" s="59"/>
      <c r="TLC714" s="59"/>
      <c r="TLD714" s="42"/>
      <c r="TLE714" s="42"/>
      <c r="TLF714" s="42"/>
      <c r="TLG714" s="42"/>
      <c r="TLH714" s="42"/>
      <c r="TLI714" s="45"/>
      <c r="TLJ714" s="45"/>
      <c r="TLK714" s="60"/>
      <c r="TLL714" s="59"/>
      <c r="TLM714" s="59"/>
      <c r="TLN714" s="42"/>
      <c r="TLO714" s="42"/>
      <c r="TLP714" s="42"/>
      <c r="TLQ714" s="42"/>
      <c r="TLR714" s="42"/>
      <c r="TLS714" s="45"/>
      <c r="TLT714" s="45"/>
      <c r="TLU714" s="60"/>
      <c r="TLV714" s="59"/>
      <c r="TLW714" s="59"/>
      <c r="TLX714" s="42"/>
      <c r="TLY714" s="42"/>
      <c r="TLZ714" s="42"/>
      <c r="TMA714" s="42"/>
      <c r="TMB714" s="42"/>
      <c r="TMC714" s="45"/>
      <c r="TMD714" s="45"/>
      <c r="TME714" s="60"/>
      <c r="TMF714" s="59"/>
      <c r="TMG714" s="59"/>
      <c r="TMH714" s="42"/>
      <c r="TMI714" s="42"/>
      <c r="TMJ714" s="42"/>
      <c r="TMK714" s="42"/>
      <c r="TML714" s="42"/>
      <c r="TMM714" s="45"/>
      <c r="TMN714" s="45"/>
      <c r="TMO714" s="60"/>
      <c r="TMP714" s="59"/>
      <c r="TMQ714" s="59"/>
      <c r="TMR714" s="42"/>
      <c r="TMS714" s="42"/>
      <c r="TMT714" s="42"/>
      <c r="TMU714" s="42"/>
      <c r="TMV714" s="42"/>
      <c r="TMW714" s="45"/>
      <c r="TMX714" s="45"/>
      <c r="TMY714" s="60"/>
      <c r="TMZ714" s="59"/>
      <c r="TNA714" s="59"/>
      <c r="TNB714" s="42"/>
      <c r="TNC714" s="42"/>
      <c r="TND714" s="42"/>
      <c r="TNE714" s="42"/>
      <c r="TNF714" s="42"/>
      <c r="TNG714" s="45"/>
      <c r="TNH714" s="45"/>
      <c r="TNI714" s="60"/>
      <c r="TNJ714" s="59"/>
      <c r="TNK714" s="59"/>
      <c r="TNL714" s="42"/>
      <c r="TNM714" s="42"/>
      <c r="TNN714" s="42"/>
      <c r="TNO714" s="42"/>
      <c r="TNP714" s="42"/>
      <c r="TNQ714" s="45"/>
      <c r="TNR714" s="45"/>
      <c r="TNS714" s="60"/>
      <c r="TNT714" s="59"/>
      <c r="TNU714" s="59"/>
      <c r="TNV714" s="42"/>
      <c r="TNW714" s="42"/>
      <c r="TNX714" s="42"/>
      <c r="TNY714" s="42"/>
      <c r="TNZ714" s="42"/>
      <c r="TOA714" s="45"/>
      <c r="TOB714" s="45"/>
      <c r="TOC714" s="60"/>
      <c r="TOD714" s="59"/>
      <c r="TOE714" s="59"/>
      <c r="TOF714" s="42"/>
      <c r="TOG714" s="42"/>
      <c r="TOH714" s="42"/>
      <c r="TOI714" s="42"/>
      <c r="TOJ714" s="42"/>
      <c r="TOK714" s="45"/>
      <c r="TOL714" s="45"/>
      <c r="TOM714" s="60"/>
      <c r="TON714" s="59"/>
      <c r="TOO714" s="59"/>
      <c r="TOP714" s="42"/>
      <c r="TOQ714" s="42"/>
      <c r="TOR714" s="42"/>
      <c r="TOS714" s="42"/>
      <c r="TOT714" s="42"/>
      <c r="TOU714" s="45"/>
      <c r="TOV714" s="45"/>
      <c r="TOW714" s="60"/>
      <c r="TOX714" s="59"/>
      <c r="TOY714" s="59"/>
      <c r="TOZ714" s="42"/>
      <c r="TPA714" s="42"/>
      <c r="TPB714" s="42"/>
      <c r="TPC714" s="42"/>
      <c r="TPD714" s="42"/>
      <c r="TPE714" s="45"/>
      <c r="TPF714" s="45"/>
      <c r="TPG714" s="60"/>
      <c r="TPH714" s="59"/>
      <c r="TPI714" s="59"/>
      <c r="TPJ714" s="42"/>
      <c r="TPK714" s="42"/>
      <c r="TPL714" s="42"/>
      <c r="TPM714" s="42"/>
      <c r="TPN714" s="42"/>
      <c r="TPO714" s="45"/>
      <c r="TPP714" s="45"/>
      <c r="TPQ714" s="60"/>
      <c r="TPR714" s="59"/>
      <c r="TPS714" s="59"/>
      <c r="TPT714" s="42"/>
      <c r="TPU714" s="42"/>
      <c r="TPV714" s="42"/>
      <c r="TPW714" s="42"/>
      <c r="TPX714" s="42"/>
      <c r="TPY714" s="45"/>
      <c r="TPZ714" s="45"/>
      <c r="TQA714" s="60"/>
      <c r="TQB714" s="59"/>
      <c r="TQC714" s="59"/>
      <c r="TQD714" s="42"/>
      <c r="TQE714" s="42"/>
      <c r="TQF714" s="42"/>
      <c r="TQG714" s="42"/>
      <c r="TQH714" s="42"/>
      <c r="TQI714" s="45"/>
      <c r="TQJ714" s="45"/>
      <c r="TQK714" s="60"/>
      <c r="TQL714" s="59"/>
      <c r="TQM714" s="59"/>
      <c r="TQN714" s="42"/>
      <c r="TQO714" s="42"/>
      <c r="TQP714" s="42"/>
      <c r="TQQ714" s="42"/>
      <c r="TQR714" s="42"/>
      <c r="TQS714" s="45"/>
      <c r="TQT714" s="45"/>
      <c r="TQU714" s="60"/>
      <c r="TQV714" s="59"/>
      <c r="TQW714" s="59"/>
      <c r="TQX714" s="42"/>
      <c r="TQY714" s="42"/>
      <c r="TQZ714" s="42"/>
      <c r="TRA714" s="42"/>
      <c r="TRB714" s="42"/>
      <c r="TRC714" s="45"/>
      <c r="TRD714" s="45"/>
      <c r="TRE714" s="60"/>
      <c r="TRF714" s="59"/>
      <c r="TRG714" s="59"/>
      <c r="TRH714" s="42"/>
      <c r="TRI714" s="42"/>
      <c r="TRJ714" s="42"/>
      <c r="TRK714" s="42"/>
      <c r="TRL714" s="42"/>
      <c r="TRM714" s="45"/>
      <c r="TRN714" s="45"/>
      <c r="TRO714" s="60"/>
      <c r="TRP714" s="59"/>
      <c r="TRQ714" s="59"/>
      <c r="TRR714" s="42"/>
      <c r="TRS714" s="42"/>
      <c r="TRT714" s="42"/>
      <c r="TRU714" s="42"/>
      <c r="TRV714" s="42"/>
      <c r="TRW714" s="45"/>
      <c r="TRX714" s="45"/>
      <c r="TRY714" s="60"/>
      <c r="TRZ714" s="59"/>
      <c r="TSA714" s="59"/>
      <c r="TSB714" s="42"/>
      <c r="TSC714" s="42"/>
      <c r="TSD714" s="42"/>
      <c r="TSE714" s="42"/>
      <c r="TSF714" s="42"/>
      <c r="TSG714" s="45"/>
      <c r="TSH714" s="45"/>
      <c r="TSI714" s="60"/>
      <c r="TSJ714" s="59"/>
      <c r="TSK714" s="59"/>
      <c r="TSL714" s="42"/>
      <c r="TSM714" s="42"/>
      <c r="TSN714" s="42"/>
      <c r="TSO714" s="42"/>
      <c r="TSP714" s="42"/>
      <c r="TSQ714" s="45"/>
      <c r="TSR714" s="45"/>
      <c r="TSS714" s="60"/>
      <c r="TST714" s="59"/>
      <c r="TSU714" s="59"/>
      <c r="TSV714" s="42"/>
      <c r="TSW714" s="42"/>
      <c r="TSX714" s="42"/>
      <c r="TSY714" s="42"/>
      <c r="TSZ714" s="42"/>
      <c r="TTA714" s="45"/>
      <c r="TTB714" s="45"/>
      <c r="TTC714" s="60"/>
      <c r="TTD714" s="59"/>
      <c r="TTE714" s="59"/>
      <c r="TTF714" s="42"/>
      <c r="TTG714" s="42"/>
      <c r="TTH714" s="42"/>
      <c r="TTI714" s="42"/>
      <c r="TTJ714" s="42"/>
      <c r="TTK714" s="45"/>
      <c r="TTL714" s="45"/>
      <c r="TTM714" s="60"/>
      <c r="TTN714" s="59"/>
      <c r="TTO714" s="59"/>
      <c r="TTP714" s="42"/>
      <c r="TTQ714" s="42"/>
      <c r="TTR714" s="42"/>
      <c r="TTS714" s="42"/>
      <c r="TTT714" s="42"/>
      <c r="TTU714" s="45"/>
      <c r="TTV714" s="45"/>
      <c r="TTW714" s="60"/>
      <c r="TTX714" s="59"/>
      <c r="TTY714" s="59"/>
      <c r="TTZ714" s="42"/>
      <c r="TUA714" s="42"/>
      <c r="TUB714" s="42"/>
      <c r="TUC714" s="42"/>
      <c r="TUD714" s="42"/>
      <c r="TUE714" s="45"/>
      <c r="TUF714" s="45"/>
      <c r="TUG714" s="60"/>
      <c r="TUH714" s="59"/>
      <c r="TUI714" s="59"/>
      <c r="TUJ714" s="42"/>
      <c r="TUK714" s="42"/>
      <c r="TUL714" s="42"/>
      <c r="TUM714" s="42"/>
      <c r="TUN714" s="42"/>
      <c r="TUO714" s="45"/>
      <c r="TUP714" s="45"/>
      <c r="TUQ714" s="60"/>
      <c r="TUR714" s="59"/>
      <c r="TUS714" s="59"/>
      <c r="TUT714" s="42"/>
      <c r="TUU714" s="42"/>
      <c r="TUV714" s="42"/>
      <c r="TUW714" s="42"/>
      <c r="TUX714" s="42"/>
      <c r="TUY714" s="45"/>
      <c r="TUZ714" s="45"/>
      <c r="TVA714" s="60"/>
      <c r="TVB714" s="59"/>
      <c r="TVC714" s="59"/>
      <c r="TVD714" s="42"/>
      <c r="TVE714" s="42"/>
      <c r="TVF714" s="42"/>
      <c r="TVG714" s="42"/>
      <c r="TVH714" s="42"/>
      <c r="TVI714" s="45"/>
      <c r="TVJ714" s="45"/>
      <c r="TVK714" s="60"/>
      <c r="TVL714" s="59"/>
      <c r="TVM714" s="59"/>
      <c r="TVN714" s="42"/>
      <c r="TVO714" s="42"/>
      <c r="TVP714" s="42"/>
      <c r="TVQ714" s="42"/>
      <c r="TVR714" s="42"/>
      <c r="TVS714" s="45"/>
      <c r="TVT714" s="45"/>
      <c r="TVU714" s="60"/>
      <c r="TVV714" s="59"/>
      <c r="TVW714" s="59"/>
      <c r="TVX714" s="42"/>
      <c r="TVY714" s="42"/>
      <c r="TVZ714" s="42"/>
      <c r="TWA714" s="42"/>
      <c r="TWB714" s="42"/>
      <c r="TWC714" s="45"/>
      <c r="TWD714" s="45"/>
      <c r="TWE714" s="60"/>
      <c r="TWF714" s="59"/>
      <c r="TWG714" s="59"/>
      <c r="TWH714" s="42"/>
      <c r="TWI714" s="42"/>
      <c r="TWJ714" s="42"/>
      <c r="TWK714" s="42"/>
      <c r="TWL714" s="42"/>
      <c r="TWM714" s="45"/>
      <c r="TWN714" s="45"/>
      <c r="TWO714" s="60"/>
      <c r="TWP714" s="59"/>
      <c r="TWQ714" s="59"/>
      <c r="TWR714" s="42"/>
      <c r="TWS714" s="42"/>
      <c r="TWT714" s="42"/>
      <c r="TWU714" s="42"/>
      <c r="TWV714" s="42"/>
      <c r="TWW714" s="45"/>
      <c r="TWX714" s="45"/>
      <c r="TWY714" s="60"/>
      <c r="TWZ714" s="59"/>
      <c r="TXA714" s="59"/>
      <c r="TXB714" s="42"/>
      <c r="TXC714" s="42"/>
      <c r="TXD714" s="42"/>
      <c r="TXE714" s="42"/>
      <c r="TXF714" s="42"/>
      <c r="TXG714" s="45"/>
      <c r="TXH714" s="45"/>
      <c r="TXI714" s="60"/>
      <c r="TXJ714" s="59"/>
      <c r="TXK714" s="59"/>
      <c r="TXL714" s="42"/>
      <c r="TXM714" s="42"/>
      <c r="TXN714" s="42"/>
      <c r="TXO714" s="42"/>
      <c r="TXP714" s="42"/>
      <c r="TXQ714" s="45"/>
      <c r="TXR714" s="45"/>
      <c r="TXS714" s="60"/>
      <c r="TXT714" s="59"/>
      <c r="TXU714" s="59"/>
      <c r="TXV714" s="42"/>
      <c r="TXW714" s="42"/>
      <c r="TXX714" s="42"/>
      <c r="TXY714" s="42"/>
      <c r="TXZ714" s="42"/>
      <c r="TYA714" s="45"/>
      <c r="TYB714" s="45"/>
      <c r="TYC714" s="60"/>
      <c r="TYD714" s="59"/>
      <c r="TYE714" s="59"/>
      <c r="TYF714" s="42"/>
      <c r="TYG714" s="42"/>
      <c r="TYH714" s="42"/>
      <c r="TYI714" s="42"/>
      <c r="TYJ714" s="42"/>
      <c r="TYK714" s="45"/>
      <c r="TYL714" s="45"/>
      <c r="TYM714" s="60"/>
      <c r="TYN714" s="59"/>
      <c r="TYO714" s="59"/>
      <c r="TYP714" s="42"/>
      <c r="TYQ714" s="42"/>
      <c r="TYR714" s="42"/>
      <c r="TYS714" s="42"/>
      <c r="TYT714" s="42"/>
      <c r="TYU714" s="45"/>
      <c r="TYV714" s="45"/>
      <c r="TYW714" s="60"/>
      <c r="TYX714" s="59"/>
      <c r="TYY714" s="59"/>
      <c r="TYZ714" s="42"/>
      <c r="TZA714" s="42"/>
      <c r="TZB714" s="42"/>
      <c r="TZC714" s="42"/>
      <c r="TZD714" s="42"/>
      <c r="TZE714" s="45"/>
      <c r="TZF714" s="45"/>
      <c r="TZG714" s="60"/>
      <c r="TZH714" s="59"/>
      <c r="TZI714" s="59"/>
      <c r="TZJ714" s="42"/>
      <c r="TZK714" s="42"/>
      <c r="TZL714" s="42"/>
      <c r="TZM714" s="42"/>
      <c r="TZN714" s="42"/>
      <c r="TZO714" s="45"/>
      <c r="TZP714" s="45"/>
      <c r="TZQ714" s="60"/>
      <c r="TZR714" s="59"/>
      <c r="TZS714" s="59"/>
      <c r="TZT714" s="42"/>
      <c r="TZU714" s="42"/>
      <c r="TZV714" s="42"/>
      <c r="TZW714" s="42"/>
      <c r="TZX714" s="42"/>
      <c r="TZY714" s="45"/>
      <c r="TZZ714" s="45"/>
      <c r="UAA714" s="60"/>
      <c r="UAB714" s="59"/>
      <c r="UAC714" s="59"/>
      <c r="UAD714" s="42"/>
      <c r="UAE714" s="42"/>
      <c r="UAF714" s="42"/>
      <c r="UAG714" s="42"/>
      <c r="UAH714" s="42"/>
      <c r="UAI714" s="45"/>
      <c r="UAJ714" s="45"/>
      <c r="UAK714" s="60"/>
      <c r="UAL714" s="59"/>
      <c r="UAM714" s="59"/>
      <c r="UAN714" s="42"/>
      <c r="UAO714" s="42"/>
      <c r="UAP714" s="42"/>
      <c r="UAQ714" s="42"/>
      <c r="UAR714" s="42"/>
      <c r="UAS714" s="45"/>
      <c r="UAT714" s="45"/>
      <c r="UAU714" s="60"/>
      <c r="UAV714" s="59"/>
      <c r="UAW714" s="59"/>
      <c r="UAX714" s="42"/>
      <c r="UAY714" s="42"/>
      <c r="UAZ714" s="42"/>
      <c r="UBA714" s="42"/>
      <c r="UBB714" s="42"/>
      <c r="UBC714" s="45"/>
      <c r="UBD714" s="45"/>
      <c r="UBE714" s="60"/>
      <c r="UBF714" s="59"/>
      <c r="UBG714" s="59"/>
      <c r="UBH714" s="42"/>
      <c r="UBI714" s="42"/>
      <c r="UBJ714" s="42"/>
      <c r="UBK714" s="42"/>
      <c r="UBL714" s="42"/>
      <c r="UBM714" s="45"/>
      <c r="UBN714" s="45"/>
      <c r="UBO714" s="60"/>
      <c r="UBP714" s="59"/>
      <c r="UBQ714" s="59"/>
      <c r="UBR714" s="42"/>
      <c r="UBS714" s="42"/>
      <c r="UBT714" s="42"/>
      <c r="UBU714" s="42"/>
      <c r="UBV714" s="42"/>
      <c r="UBW714" s="45"/>
      <c r="UBX714" s="45"/>
      <c r="UBY714" s="60"/>
      <c r="UBZ714" s="59"/>
      <c r="UCA714" s="59"/>
      <c r="UCB714" s="42"/>
      <c r="UCC714" s="42"/>
      <c r="UCD714" s="42"/>
      <c r="UCE714" s="42"/>
      <c r="UCF714" s="42"/>
      <c r="UCG714" s="45"/>
      <c r="UCH714" s="45"/>
      <c r="UCI714" s="60"/>
      <c r="UCJ714" s="59"/>
      <c r="UCK714" s="59"/>
      <c r="UCL714" s="42"/>
      <c r="UCM714" s="42"/>
      <c r="UCN714" s="42"/>
      <c r="UCO714" s="42"/>
      <c r="UCP714" s="42"/>
      <c r="UCQ714" s="45"/>
      <c r="UCR714" s="45"/>
      <c r="UCS714" s="60"/>
      <c r="UCT714" s="59"/>
      <c r="UCU714" s="59"/>
      <c r="UCV714" s="42"/>
      <c r="UCW714" s="42"/>
      <c r="UCX714" s="42"/>
      <c r="UCY714" s="42"/>
      <c r="UCZ714" s="42"/>
      <c r="UDA714" s="45"/>
      <c r="UDB714" s="45"/>
      <c r="UDC714" s="60"/>
      <c r="UDD714" s="59"/>
      <c r="UDE714" s="59"/>
      <c r="UDF714" s="42"/>
      <c r="UDG714" s="42"/>
      <c r="UDH714" s="42"/>
      <c r="UDI714" s="42"/>
      <c r="UDJ714" s="42"/>
      <c r="UDK714" s="45"/>
      <c r="UDL714" s="45"/>
      <c r="UDM714" s="60"/>
      <c r="UDN714" s="59"/>
      <c r="UDO714" s="59"/>
      <c r="UDP714" s="42"/>
      <c r="UDQ714" s="42"/>
      <c r="UDR714" s="42"/>
      <c r="UDS714" s="42"/>
      <c r="UDT714" s="42"/>
      <c r="UDU714" s="45"/>
      <c r="UDV714" s="45"/>
      <c r="UDW714" s="60"/>
      <c r="UDX714" s="59"/>
      <c r="UDY714" s="59"/>
      <c r="UDZ714" s="42"/>
      <c r="UEA714" s="42"/>
      <c r="UEB714" s="42"/>
      <c r="UEC714" s="42"/>
      <c r="UED714" s="42"/>
      <c r="UEE714" s="45"/>
      <c r="UEF714" s="45"/>
      <c r="UEG714" s="60"/>
      <c r="UEH714" s="59"/>
      <c r="UEI714" s="59"/>
      <c r="UEJ714" s="42"/>
      <c r="UEK714" s="42"/>
      <c r="UEL714" s="42"/>
      <c r="UEM714" s="42"/>
      <c r="UEN714" s="42"/>
      <c r="UEO714" s="45"/>
      <c r="UEP714" s="45"/>
      <c r="UEQ714" s="60"/>
      <c r="UER714" s="59"/>
      <c r="UES714" s="59"/>
      <c r="UET714" s="42"/>
      <c r="UEU714" s="42"/>
      <c r="UEV714" s="42"/>
      <c r="UEW714" s="42"/>
      <c r="UEX714" s="42"/>
      <c r="UEY714" s="45"/>
      <c r="UEZ714" s="45"/>
      <c r="UFA714" s="60"/>
      <c r="UFB714" s="59"/>
      <c r="UFC714" s="59"/>
      <c r="UFD714" s="42"/>
      <c r="UFE714" s="42"/>
      <c r="UFF714" s="42"/>
      <c r="UFG714" s="42"/>
      <c r="UFH714" s="42"/>
      <c r="UFI714" s="45"/>
      <c r="UFJ714" s="45"/>
      <c r="UFK714" s="60"/>
      <c r="UFL714" s="59"/>
      <c r="UFM714" s="59"/>
      <c r="UFN714" s="42"/>
      <c r="UFO714" s="42"/>
      <c r="UFP714" s="42"/>
      <c r="UFQ714" s="42"/>
      <c r="UFR714" s="42"/>
      <c r="UFS714" s="45"/>
      <c r="UFT714" s="45"/>
      <c r="UFU714" s="60"/>
      <c r="UFV714" s="59"/>
      <c r="UFW714" s="59"/>
      <c r="UFX714" s="42"/>
      <c r="UFY714" s="42"/>
      <c r="UFZ714" s="42"/>
      <c r="UGA714" s="42"/>
      <c r="UGB714" s="42"/>
      <c r="UGC714" s="45"/>
      <c r="UGD714" s="45"/>
      <c r="UGE714" s="60"/>
      <c r="UGF714" s="59"/>
      <c r="UGG714" s="59"/>
      <c r="UGH714" s="42"/>
      <c r="UGI714" s="42"/>
      <c r="UGJ714" s="42"/>
      <c r="UGK714" s="42"/>
      <c r="UGL714" s="42"/>
      <c r="UGM714" s="45"/>
      <c r="UGN714" s="45"/>
      <c r="UGO714" s="60"/>
      <c r="UGP714" s="59"/>
      <c r="UGQ714" s="59"/>
      <c r="UGR714" s="42"/>
      <c r="UGS714" s="42"/>
      <c r="UGT714" s="42"/>
      <c r="UGU714" s="42"/>
      <c r="UGV714" s="42"/>
      <c r="UGW714" s="45"/>
      <c r="UGX714" s="45"/>
      <c r="UGY714" s="60"/>
      <c r="UGZ714" s="59"/>
      <c r="UHA714" s="59"/>
      <c r="UHB714" s="42"/>
      <c r="UHC714" s="42"/>
      <c r="UHD714" s="42"/>
      <c r="UHE714" s="42"/>
      <c r="UHF714" s="42"/>
      <c r="UHG714" s="45"/>
      <c r="UHH714" s="45"/>
      <c r="UHI714" s="60"/>
      <c r="UHJ714" s="59"/>
      <c r="UHK714" s="59"/>
      <c r="UHL714" s="42"/>
      <c r="UHM714" s="42"/>
      <c r="UHN714" s="42"/>
      <c r="UHO714" s="42"/>
      <c r="UHP714" s="42"/>
      <c r="UHQ714" s="45"/>
      <c r="UHR714" s="45"/>
      <c r="UHS714" s="60"/>
      <c r="UHT714" s="59"/>
      <c r="UHU714" s="59"/>
      <c r="UHV714" s="42"/>
      <c r="UHW714" s="42"/>
      <c r="UHX714" s="42"/>
      <c r="UHY714" s="42"/>
      <c r="UHZ714" s="42"/>
      <c r="UIA714" s="45"/>
      <c r="UIB714" s="45"/>
      <c r="UIC714" s="60"/>
      <c r="UID714" s="59"/>
      <c r="UIE714" s="59"/>
      <c r="UIF714" s="42"/>
      <c r="UIG714" s="42"/>
      <c r="UIH714" s="42"/>
      <c r="UII714" s="42"/>
      <c r="UIJ714" s="42"/>
      <c r="UIK714" s="45"/>
      <c r="UIL714" s="45"/>
      <c r="UIM714" s="60"/>
      <c r="UIN714" s="59"/>
      <c r="UIO714" s="59"/>
      <c r="UIP714" s="42"/>
      <c r="UIQ714" s="42"/>
      <c r="UIR714" s="42"/>
      <c r="UIS714" s="42"/>
      <c r="UIT714" s="42"/>
      <c r="UIU714" s="45"/>
      <c r="UIV714" s="45"/>
      <c r="UIW714" s="60"/>
      <c r="UIX714" s="59"/>
      <c r="UIY714" s="59"/>
      <c r="UIZ714" s="42"/>
      <c r="UJA714" s="42"/>
      <c r="UJB714" s="42"/>
      <c r="UJC714" s="42"/>
      <c r="UJD714" s="42"/>
      <c r="UJE714" s="45"/>
      <c r="UJF714" s="45"/>
      <c r="UJG714" s="60"/>
      <c r="UJH714" s="59"/>
      <c r="UJI714" s="59"/>
      <c r="UJJ714" s="42"/>
      <c r="UJK714" s="42"/>
      <c r="UJL714" s="42"/>
      <c r="UJM714" s="42"/>
      <c r="UJN714" s="42"/>
      <c r="UJO714" s="45"/>
      <c r="UJP714" s="45"/>
      <c r="UJQ714" s="60"/>
      <c r="UJR714" s="59"/>
      <c r="UJS714" s="59"/>
      <c r="UJT714" s="42"/>
      <c r="UJU714" s="42"/>
      <c r="UJV714" s="42"/>
      <c r="UJW714" s="42"/>
      <c r="UJX714" s="42"/>
      <c r="UJY714" s="45"/>
      <c r="UJZ714" s="45"/>
      <c r="UKA714" s="60"/>
      <c r="UKB714" s="59"/>
      <c r="UKC714" s="59"/>
      <c r="UKD714" s="42"/>
      <c r="UKE714" s="42"/>
      <c r="UKF714" s="42"/>
      <c r="UKG714" s="42"/>
      <c r="UKH714" s="42"/>
      <c r="UKI714" s="45"/>
      <c r="UKJ714" s="45"/>
      <c r="UKK714" s="60"/>
      <c r="UKL714" s="59"/>
      <c r="UKM714" s="59"/>
      <c r="UKN714" s="42"/>
      <c r="UKO714" s="42"/>
      <c r="UKP714" s="42"/>
      <c r="UKQ714" s="42"/>
      <c r="UKR714" s="42"/>
      <c r="UKS714" s="45"/>
      <c r="UKT714" s="45"/>
      <c r="UKU714" s="60"/>
      <c r="UKV714" s="59"/>
      <c r="UKW714" s="59"/>
      <c r="UKX714" s="42"/>
      <c r="UKY714" s="42"/>
      <c r="UKZ714" s="42"/>
      <c r="ULA714" s="42"/>
      <c r="ULB714" s="42"/>
      <c r="ULC714" s="45"/>
      <c r="ULD714" s="45"/>
      <c r="ULE714" s="60"/>
      <c r="ULF714" s="59"/>
      <c r="ULG714" s="59"/>
      <c r="ULH714" s="42"/>
      <c r="ULI714" s="42"/>
      <c r="ULJ714" s="42"/>
      <c r="ULK714" s="42"/>
      <c r="ULL714" s="42"/>
      <c r="ULM714" s="45"/>
      <c r="ULN714" s="45"/>
      <c r="ULO714" s="60"/>
      <c r="ULP714" s="59"/>
      <c r="ULQ714" s="59"/>
      <c r="ULR714" s="42"/>
      <c r="ULS714" s="42"/>
      <c r="ULT714" s="42"/>
      <c r="ULU714" s="42"/>
      <c r="ULV714" s="42"/>
      <c r="ULW714" s="45"/>
      <c r="ULX714" s="45"/>
      <c r="ULY714" s="60"/>
      <c r="ULZ714" s="59"/>
      <c r="UMA714" s="59"/>
      <c r="UMB714" s="42"/>
      <c r="UMC714" s="42"/>
      <c r="UMD714" s="42"/>
      <c r="UME714" s="42"/>
      <c r="UMF714" s="42"/>
      <c r="UMG714" s="45"/>
      <c r="UMH714" s="45"/>
      <c r="UMI714" s="60"/>
      <c r="UMJ714" s="59"/>
      <c r="UMK714" s="59"/>
      <c r="UML714" s="42"/>
      <c r="UMM714" s="42"/>
      <c r="UMN714" s="42"/>
      <c r="UMO714" s="42"/>
      <c r="UMP714" s="42"/>
      <c r="UMQ714" s="45"/>
      <c r="UMR714" s="45"/>
      <c r="UMS714" s="60"/>
      <c r="UMT714" s="59"/>
      <c r="UMU714" s="59"/>
      <c r="UMV714" s="42"/>
      <c r="UMW714" s="42"/>
      <c r="UMX714" s="42"/>
      <c r="UMY714" s="42"/>
      <c r="UMZ714" s="42"/>
      <c r="UNA714" s="45"/>
      <c r="UNB714" s="45"/>
      <c r="UNC714" s="60"/>
      <c r="UND714" s="59"/>
      <c r="UNE714" s="59"/>
      <c r="UNF714" s="42"/>
      <c r="UNG714" s="42"/>
      <c r="UNH714" s="42"/>
      <c r="UNI714" s="42"/>
      <c r="UNJ714" s="42"/>
      <c r="UNK714" s="45"/>
      <c r="UNL714" s="45"/>
      <c r="UNM714" s="60"/>
      <c r="UNN714" s="59"/>
      <c r="UNO714" s="59"/>
      <c r="UNP714" s="42"/>
      <c r="UNQ714" s="42"/>
      <c r="UNR714" s="42"/>
      <c r="UNS714" s="42"/>
      <c r="UNT714" s="42"/>
      <c r="UNU714" s="45"/>
      <c r="UNV714" s="45"/>
      <c r="UNW714" s="60"/>
      <c r="UNX714" s="59"/>
      <c r="UNY714" s="59"/>
      <c r="UNZ714" s="42"/>
      <c r="UOA714" s="42"/>
      <c r="UOB714" s="42"/>
      <c r="UOC714" s="42"/>
      <c r="UOD714" s="42"/>
      <c r="UOE714" s="45"/>
      <c r="UOF714" s="45"/>
      <c r="UOG714" s="60"/>
      <c r="UOH714" s="59"/>
      <c r="UOI714" s="59"/>
      <c r="UOJ714" s="42"/>
      <c r="UOK714" s="42"/>
      <c r="UOL714" s="42"/>
      <c r="UOM714" s="42"/>
      <c r="UON714" s="42"/>
      <c r="UOO714" s="45"/>
      <c r="UOP714" s="45"/>
      <c r="UOQ714" s="60"/>
      <c r="UOR714" s="59"/>
      <c r="UOS714" s="59"/>
      <c r="UOT714" s="42"/>
      <c r="UOU714" s="42"/>
      <c r="UOV714" s="42"/>
      <c r="UOW714" s="42"/>
      <c r="UOX714" s="42"/>
      <c r="UOY714" s="45"/>
      <c r="UOZ714" s="45"/>
      <c r="UPA714" s="60"/>
      <c r="UPB714" s="59"/>
      <c r="UPC714" s="59"/>
      <c r="UPD714" s="42"/>
      <c r="UPE714" s="42"/>
      <c r="UPF714" s="42"/>
      <c r="UPG714" s="42"/>
      <c r="UPH714" s="42"/>
      <c r="UPI714" s="45"/>
      <c r="UPJ714" s="45"/>
      <c r="UPK714" s="60"/>
      <c r="UPL714" s="59"/>
      <c r="UPM714" s="59"/>
      <c r="UPN714" s="42"/>
      <c r="UPO714" s="42"/>
      <c r="UPP714" s="42"/>
      <c r="UPQ714" s="42"/>
      <c r="UPR714" s="42"/>
      <c r="UPS714" s="45"/>
      <c r="UPT714" s="45"/>
      <c r="UPU714" s="60"/>
      <c r="UPV714" s="59"/>
      <c r="UPW714" s="59"/>
      <c r="UPX714" s="42"/>
      <c r="UPY714" s="42"/>
      <c r="UPZ714" s="42"/>
      <c r="UQA714" s="42"/>
      <c r="UQB714" s="42"/>
      <c r="UQC714" s="45"/>
      <c r="UQD714" s="45"/>
      <c r="UQE714" s="60"/>
      <c r="UQF714" s="59"/>
      <c r="UQG714" s="59"/>
      <c r="UQH714" s="42"/>
      <c r="UQI714" s="42"/>
      <c r="UQJ714" s="42"/>
      <c r="UQK714" s="42"/>
      <c r="UQL714" s="42"/>
      <c r="UQM714" s="45"/>
      <c r="UQN714" s="45"/>
      <c r="UQO714" s="60"/>
      <c r="UQP714" s="59"/>
      <c r="UQQ714" s="59"/>
      <c r="UQR714" s="42"/>
      <c r="UQS714" s="42"/>
      <c r="UQT714" s="42"/>
      <c r="UQU714" s="42"/>
      <c r="UQV714" s="42"/>
      <c r="UQW714" s="45"/>
      <c r="UQX714" s="45"/>
      <c r="UQY714" s="60"/>
      <c r="UQZ714" s="59"/>
      <c r="URA714" s="59"/>
      <c r="URB714" s="42"/>
      <c r="URC714" s="42"/>
      <c r="URD714" s="42"/>
      <c r="URE714" s="42"/>
      <c r="URF714" s="42"/>
      <c r="URG714" s="45"/>
      <c r="URH714" s="45"/>
      <c r="URI714" s="60"/>
      <c r="URJ714" s="59"/>
      <c r="URK714" s="59"/>
      <c r="URL714" s="42"/>
      <c r="URM714" s="42"/>
      <c r="URN714" s="42"/>
      <c r="URO714" s="42"/>
      <c r="URP714" s="42"/>
      <c r="URQ714" s="45"/>
      <c r="URR714" s="45"/>
      <c r="URS714" s="60"/>
      <c r="URT714" s="59"/>
      <c r="URU714" s="59"/>
      <c r="URV714" s="42"/>
      <c r="URW714" s="42"/>
      <c r="URX714" s="42"/>
      <c r="URY714" s="42"/>
      <c r="URZ714" s="42"/>
      <c r="USA714" s="45"/>
      <c r="USB714" s="45"/>
      <c r="USC714" s="60"/>
      <c r="USD714" s="59"/>
      <c r="USE714" s="59"/>
      <c r="USF714" s="42"/>
      <c r="USG714" s="42"/>
      <c r="USH714" s="42"/>
      <c r="USI714" s="42"/>
      <c r="USJ714" s="42"/>
      <c r="USK714" s="45"/>
      <c r="USL714" s="45"/>
      <c r="USM714" s="60"/>
      <c r="USN714" s="59"/>
      <c r="USO714" s="59"/>
      <c r="USP714" s="42"/>
      <c r="USQ714" s="42"/>
      <c r="USR714" s="42"/>
      <c r="USS714" s="42"/>
      <c r="UST714" s="42"/>
      <c r="USU714" s="45"/>
      <c r="USV714" s="45"/>
      <c r="USW714" s="60"/>
      <c r="USX714" s="59"/>
      <c r="USY714" s="59"/>
      <c r="USZ714" s="42"/>
      <c r="UTA714" s="42"/>
      <c r="UTB714" s="42"/>
      <c r="UTC714" s="42"/>
      <c r="UTD714" s="42"/>
      <c r="UTE714" s="45"/>
      <c r="UTF714" s="45"/>
      <c r="UTG714" s="60"/>
      <c r="UTH714" s="59"/>
      <c r="UTI714" s="59"/>
      <c r="UTJ714" s="42"/>
      <c r="UTK714" s="42"/>
      <c r="UTL714" s="42"/>
      <c r="UTM714" s="42"/>
      <c r="UTN714" s="42"/>
      <c r="UTO714" s="45"/>
      <c r="UTP714" s="45"/>
      <c r="UTQ714" s="60"/>
      <c r="UTR714" s="59"/>
      <c r="UTS714" s="59"/>
      <c r="UTT714" s="42"/>
      <c r="UTU714" s="42"/>
      <c r="UTV714" s="42"/>
      <c r="UTW714" s="42"/>
      <c r="UTX714" s="42"/>
      <c r="UTY714" s="45"/>
      <c r="UTZ714" s="45"/>
      <c r="UUA714" s="60"/>
      <c r="UUB714" s="59"/>
      <c r="UUC714" s="59"/>
      <c r="UUD714" s="42"/>
      <c r="UUE714" s="42"/>
      <c r="UUF714" s="42"/>
      <c r="UUG714" s="42"/>
      <c r="UUH714" s="42"/>
      <c r="UUI714" s="45"/>
      <c r="UUJ714" s="45"/>
      <c r="UUK714" s="60"/>
      <c r="UUL714" s="59"/>
      <c r="UUM714" s="59"/>
      <c r="UUN714" s="42"/>
      <c r="UUO714" s="42"/>
      <c r="UUP714" s="42"/>
      <c r="UUQ714" s="42"/>
      <c r="UUR714" s="42"/>
      <c r="UUS714" s="45"/>
      <c r="UUT714" s="45"/>
      <c r="UUU714" s="60"/>
      <c r="UUV714" s="59"/>
      <c r="UUW714" s="59"/>
      <c r="UUX714" s="42"/>
      <c r="UUY714" s="42"/>
      <c r="UUZ714" s="42"/>
      <c r="UVA714" s="42"/>
      <c r="UVB714" s="42"/>
      <c r="UVC714" s="45"/>
      <c r="UVD714" s="45"/>
      <c r="UVE714" s="60"/>
      <c r="UVF714" s="59"/>
      <c r="UVG714" s="59"/>
      <c r="UVH714" s="42"/>
      <c r="UVI714" s="42"/>
      <c r="UVJ714" s="42"/>
      <c r="UVK714" s="42"/>
      <c r="UVL714" s="42"/>
      <c r="UVM714" s="45"/>
      <c r="UVN714" s="45"/>
      <c r="UVO714" s="60"/>
      <c r="UVP714" s="59"/>
      <c r="UVQ714" s="59"/>
      <c r="UVR714" s="42"/>
      <c r="UVS714" s="42"/>
      <c r="UVT714" s="42"/>
      <c r="UVU714" s="42"/>
      <c r="UVV714" s="42"/>
      <c r="UVW714" s="45"/>
      <c r="UVX714" s="45"/>
      <c r="UVY714" s="60"/>
      <c r="UVZ714" s="59"/>
      <c r="UWA714" s="59"/>
      <c r="UWB714" s="42"/>
      <c r="UWC714" s="42"/>
      <c r="UWD714" s="42"/>
      <c r="UWE714" s="42"/>
      <c r="UWF714" s="42"/>
      <c r="UWG714" s="45"/>
      <c r="UWH714" s="45"/>
      <c r="UWI714" s="60"/>
      <c r="UWJ714" s="59"/>
      <c r="UWK714" s="59"/>
      <c r="UWL714" s="42"/>
      <c r="UWM714" s="42"/>
      <c r="UWN714" s="42"/>
      <c r="UWO714" s="42"/>
      <c r="UWP714" s="42"/>
      <c r="UWQ714" s="45"/>
      <c r="UWR714" s="45"/>
      <c r="UWS714" s="60"/>
      <c r="UWT714" s="59"/>
      <c r="UWU714" s="59"/>
      <c r="UWV714" s="42"/>
      <c r="UWW714" s="42"/>
      <c r="UWX714" s="42"/>
      <c r="UWY714" s="42"/>
      <c r="UWZ714" s="42"/>
      <c r="UXA714" s="45"/>
      <c r="UXB714" s="45"/>
      <c r="UXC714" s="60"/>
      <c r="UXD714" s="59"/>
      <c r="UXE714" s="59"/>
      <c r="UXF714" s="42"/>
      <c r="UXG714" s="42"/>
      <c r="UXH714" s="42"/>
      <c r="UXI714" s="42"/>
      <c r="UXJ714" s="42"/>
      <c r="UXK714" s="45"/>
      <c r="UXL714" s="45"/>
      <c r="UXM714" s="60"/>
      <c r="UXN714" s="59"/>
      <c r="UXO714" s="59"/>
      <c r="UXP714" s="42"/>
      <c r="UXQ714" s="42"/>
      <c r="UXR714" s="42"/>
      <c r="UXS714" s="42"/>
      <c r="UXT714" s="42"/>
      <c r="UXU714" s="45"/>
      <c r="UXV714" s="45"/>
      <c r="UXW714" s="60"/>
      <c r="UXX714" s="59"/>
      <c r="UXY714" s="59"/>
      <c r="UXZ714" s="42"/>
      <c r="UYA714" s="42"/>
      <c r="UYB714" s="42"/>
      <c r="UYC714" s="42"/>
      <c r="UYD714" s="42"/>
      <c r="UYE714" s="45"/>
      <c r="UYF714" s="45"/>
      <c r="UYG714" s="60"/>
      <c r="UYH714" s="59"/>
      <c r="UYI714" s="59"/>
      <c r="UYJ714" s="42"/>
      <c r="UYK714" s="42"/>
      <c r="UYL714" s="42"/>
      <c r="UYM714" s="42"/>
      <c r="UYN714" s="42"/>
      <c r="UYO714" s="45"/>
      <c r="UYP714" s="45"/>
      <c r="UYQ714" s="60"/>
      <c r="UYR714" s="59"/>
      <c r="UYS714" s="59"/>
      <c r="UYT714" s="42"/>
      <c r="UYU714" s="42"/>
      <c r="UYV714" s="42"/>
      <c r="UYW714" s="42"/>
      <c r="UYX714" s="42"/>
      <c r="UYY714" s="45"/>
      <c r="UYZ714" s="45"/>
      <c r="UZA714" s="60"/>
      <c r="UZB714" s="59"/>
      <c r="UZC714" s="59"/>
      <c r="UZD714" s="42"/>
      <c r="UZE714" s="42"/>
      <c r="UZF714" s="42"/>
      <c r="UZG714" s="42"/>
      <c r="UZH714" s="42"/>
      <c r="UZI714" s="45"/>
      <c r="UZJ714" s="45"/>
      <c r="UZK714" s="60"/>
      <c r="UZL714" s="59"/>
      <c r="UZM714" s="59"/>
      <c r="UZN714" s="42"/>
      <c r="UZO714" s="42"/>
      <c r="UZP714" s="42"/>
      <c r="UZQ714" s="42"/>
      <c r="UZR714" s="42"/>
      <c r="UZS714" s="45"/>
      <c r="UZT714" s="45"/>
      <c r="UZU714" s="60"/>
      <c r="UZV714" s="59"/>
      <c r="UZW714" s="59"/>
      <c r="UZX714" s="42"/>
      <c r="UZY714" s="42"/>
      <c r="UZZ714" s="42"/>
      <c r="VAA714" s="42"/>
      <c r="VAB714" s="42"/>
      <c r="VAC714" s="45"/>
      <c r="VAD714" s="45"/>
      <c r="VAE714" s="60"/>
      <c r="VAF714" s="59"/>
      <c r="VAG714" s="59"/>
      <c r="VAH714" s="42"/>
      <c r="VAI714" s="42"/>
      <c r="VAJ714" s="42"/>
      <c r="VAK714" s="42"/>
      <c r="VAL714" s="42"/>
      <c r="VAM714" s="45"/>
      <c r="VAN714" s="45"/>
      <c r="VAO714" s="60"/>
      <c r="VAP714" s="59"/>
      <c r="VAQ714" s="59"/>
      <c r="VAR714" s="42"/>
      <c r="VAS714" s="42"/>
      <c r="VAT714" s="42"/>
      <c r="VAU714" s="42"/>
      <c r="VAV714" s="42"/>
      <c r="VAW714" s="45"/>
      <c r="VAX714" s="45"/>
      <c r="VAY714" s="60"/>
      <c r="VAZ714" s="59"/>
      <c r="VBA714" s="59"/>
      <c r="VBB714" s="42"/>
      <c r="VBC714" s="42"/>
      <c r="VBD714" s="42"/>
      <c r="VBE714" s="42"/>
      <c r="VBF714" s="42"/>
      <c r="VBG714" s="45"/>
      <c r="VBH714" s="45"/>
      <c r="VBI714" s="60"/>
      <c r="VBJ714" s="59"/>
      <c r="VBK714" s="59"/>
      <c r="VBL714" s="42"/>
      <c r="VBM714" s="42"/>
      <c r="VBN714" s="42"/>
      <c r="VBO714" s="42"/>
      <c r="VBP714" s="42"/>
      <c r="VBQ714" s="45"/>
      <c r="VBR714" s="45"/>
      <c r="VBS714" s="60"/>
      <c r="VBT714" s="59"/>
      <c r="VBU714" s="59"/>
      <c r="VBV714" s="42"/>
      <c r="VBW714" s="42"/>
      <c r="VBX714" s="42"/>
      <c r="VBY714" s="42"/>
      <c r="VBZ714" s="42"/>
      <c r="VCA714" s="45"/>
      <c r="VCB714" s="45"/>
      <c r="VCC714" s="60"/>
      <c r="VCD714" s="59"/>
      <c r="VCE714" s="59"/>
      <c r="VCF714" s="42"/>
      <c r="VCG714" s="42"/>
      <c r="VCH714" s="42"/>
      <c r="VCI714" s="42"/>
      <c r="VCJ714" s="42"/>
      <c r="VCK714" s="45"/>
      <c r="VCL714" s="45"/>
      <c r="VCM714" s="60"/>
      <c r="VCN714" s="59"/>
      <c r="VCO714" s="59"/>
      <c r="VCP714" s="42"/>
      <c r="VCQ714" s="42"/>
      <c r="VCR714" s="42"/>
      <c r="VCS714" s="42"/>
      <c r="VCT714" s="42"/>
      <c r="VCU714" s="45"/>
      <c r="VCV714" s="45"/>
      <c r="VCW714" s="60"/>
      <c r="VCX714" s="59"/>
      <c r="VCY714" s="59"/>
      <c r="VCZ714" s="42"/>
      <c r="VDA714" s="42"/>
      <c r="VDB714" s="42"/>
      <c r="VDC714" s="42"/>
      <c r="VDD714" s="42"/>
      <c r="VDE714" s="45"/>
      <c r="VDF714" s="45"/>
      <c r="VDG714" s="60"/>
      <c r="VDH714" s="59"/>
      <c r="VDI714" s="59"/>
      <c r="VDJ714" s="42"/>
      <c r="VDK714" s="42"/>
      <c r="VDL714" s="42"/>
      <c r="VDM714" s="42"/>
      <c r="VDN714" s="42"/>
      <c r="VDO714" s="45"/>
      <c r="VDP714" s="45"/>
      <c r="VDQ714" s="60"/>
      <c r="VDR714" s="59"/>
      <c r="VDS714" s="59"/>
      <c r="VDT714" s="42"/>
      <c r="VDU714" s="42"/>
      <c r="VDV714" s="42"/>
      <c r="VDW714" s="42"/>
      <c r="VDX714" s="42"/>
      <c r="VDY714" s="45"/>
      <c r="VDZ714" s="45"/>
      <c r="VEA714" s="60"/>
      <c r="VEB714" s="59"/>
      <c r="VEC714" s="59"/>
      <c r="VED714" s="42"/>
      <c r="VEE714" s="42"/>
      <c r="VEF714" s="42"/>
      <c r="VEG714" s="42"/>
      <c r="VEH714" s="42"/>
      <c r="VEI714" s="45"/>
      <c r="VEJ714" s="45"/>
      <c r="VEK714" s="60"/>
      <c r="VEL714" s="59"/>
      <c r="VEM714" s="59"/>
      <c r="VEN714" s="42"/>
      <c r="VEO714" s="42"/>
      <c r="VEP714" s="42"/>
      <c r="VEQ714" s="42"/>
      <c r="VER714" s="42"/>
      <c r="VES714" s="45"/>
      <c r="VET714" s="45"/>
      <c r="VEU714" s="60"/>
      <c r="VEV714" s="59"/>
      <c r="VEW714" s="59"/>
      <c r="VEX714" s="42"/>
      <c r="VEY714" s="42"/>
      <c r="VEZ714" s="42"/>
      <c r="VFA714" s="42"/>
      <c r="VFB714" s="42"/>
      <c r="VFC714" s="45"/>
      <c r="VFD714" s="45"/>
      <c r="VFE714" s="60"/>
      <c r="VFF714" s="59"/>
      <c r="VFG714" s="59"/>
      <c r="VFH714" s="42"/>
      <c r="VFI714" s="42"/>
      <c r="VFJ714" s="42"/>
      <c r="VFK714" s="42"/>
      <c r="VFL714" s="42"/>
      <c r="VFM714" s="45"/>
      <c r="VFN714" s="45"/>
      <c r="VFO714" s="60"/>
      <c r="VFP714" s="59"/>
      <c r="VFQ714" s="59"/>
      <c r="VFR714" s="42"/>
      <c r="VFS714" s="42"/>
      <c r="VFT714" s="42"/>
      <c r="VFU714" s="42"/>
      <c r="VFV714" s="42"/>
      <c r="VFW714" s="45"/>
      <c r="VFX714" s="45"/>
      <c r="VFY714" s="60"/>
      <c r="VFZ714" s="59"/>
      <c r="VGA714" s="59"/>
      <c r="VGB714" s="42"/>
      <c r="VGC714" s="42"/>
      <c r="VGD714" s="42"/>
      <c r="VGE714" s="42"/>
      <c r="VGF714" s="42"/>
      <c r="VGG714" s="45"/>
      <c r="VGH714" s="45"/>
      <c r="VGI714" s="60"/>
      <c r="VGJ714" s="59"/>
      <c r="VGK714" s="59"/>
      <c r="VGL714" s="42"/>
      <c r="VGM714" s="42"/>
      <c r="VGN714" s="42"/>
      <c r="VGO714" s="42"/>
      <c r="VGP714" s="42"/>
      <c r="VGQ714" s="45"/>
      <c r="VGR714" s="45"/>
      <c r="VGS714" s="60"/>
      <c r="VGT714" s="59"/>
      <c r="VGU714" s="59"/>
      <c r="VGV714" s="42"/>
      <c r="VGW714" s="42"/>
      <c r="VGX714" s="42"/>
      <c r="VGY714" s="42"/>
      <c r="VGZ714" s="42"/>
      <c r="VHA714" s="45"/>
      <c r="VHB714" s="45"/>
      <c r="VHC714" s="60"/>
      <c r="VHD714" s="59"/>
      <c r="VHE714" s="59"/>
      <c r="VHF714" s="42"/>
      <c r="VHG714" s="42"/>
      <c r="VHH714" s="42"/>
      <c r="VHI714" s="42"/>
      <c r="VHJ714" s="42"/>
      <c r="VHK714" s="45"/>
      <c r="VHL714" s="45"/>
      <c r="VHM714" s="60"/>
      <c r="VHN714" s="59"/>
      <c r="VHO714" s="59"/>
      <c r="VHP714" s="42"/>
      <c r="VHQ714" s="42"/>
      <c r="VHR714" s="42"/>
      <c r="VHS714" s="42"/>
      <c r="VHT714" s="42"/>
      <c r="VHU714" s="45"/>
      <c r="VHV714" s="45"/>
      <c r="VHW714" s="60"/>
      <c r="VHX714" s="59"/>
      <c r="VHY714" s="59"/>
      <c r="VHZ714" s="42"/>
      <c r="VIA714" s="42"/>
      <c r="VIB714" s="42"/>
      <c r="VIC714" s="42"/>
      <c r="VID714" s="42"/>
      <c r="VIE714" s="45"/>
      <c r="VIF714" s="45"/>
      <c r="VIG714" s="60"/>
      <c r="VIH714" s="59"/>
      <c r="VII714" s="59"/>
      <c r="VIJ714" s="42"/>
      <c r="VIK714" s="42"/>
      <c r="VIL714" s="42"/>
      <c r="VIM714" s="42"/>
      <c r="VIN714" s="42"/>
      <c r="VIO714" s="45"/>
      <c r="VIP714" s="45"/>
      <c r="VIQ714" s="60"/>
      <c r="VIR714" s="59"/>
      <c r="VIS714" s="59"/>
      <c r="VIT714" s="42"/>
      <c r="VIU714" s="42"/>
      <c r="VIV714" s="42"/>
      <c r="VIW714" s="42"/>
      <c r="VIX714" s="42"/>
      <c r="VIY714" s="45"/>
      <c r="VIZ714" s="45"/>
      <c r="VJA714" s="60"/>
      <c r="VJB714" s="59"/>
      <c r="VJC714" s="59"/>
      <c r="VJD714" s="42"/>
      <c r="VJE714" s="42"/>
      <c r="VJF714" s="42"/>
      <c r="VJG714" s="42"/>
      <c r="VJH714" s="42"/>
      <c r="VJI714" s="45"/>
      <c r="VJJ714" s="45"/>
      <c r="VJK714" s="60"/>
      <c r="VJL714" s="59"/>
      <c r="VJM714" s="59"/>
      <c r="VJN714" s="42"/>
      <c r="VJO714" s="42"/>
      <c r="VJP714" s="42"/>
      <c r="VJQ714" s="42"/>
      <c r="VJR714" s="42"/>
      <c r="VJS714" s="45"/>
      <c r="VJT714" s="45"/>
      <c r="VJU714" s="60"/>
      <c r="VJV714" s="59"/>
      <c r="VJW714" s="59"/>
      <c r="VJX714" s="42"/>
      <c r="VJY714" s="42"/>
      <c r="VJZ714" s="42"/>
      <c r="VKA714" s="42"/>
      <c r="VKB714" s="42"/>
      <c r="VKC714" s="45"/>
      <c r="VKD714" s="45"/>
      <c r="VKE714" s="60"/>
      <c r="VKF714" s="59"/>
      <c r="VKG714" s="59"/>
      <c r="VKH714" s="42"/>
      <c r="VKI714" s="42"/>
      <c r="VKJ714" s="42"/>
      <c r="VKK714" s="42"/>
      <c r="VKL714" s="42"/>
      <c r="VKM714" s="45"/>
      <c r="VKN714" s="45"/>
      <c r="VKO714" s="60"/>
      <c r="VKP714" s="59"/>
      <c r="VKQ714" s="59"/>
      <c r="VKR714" s="42"/>
      <c r="VKS714" s="42"/>
      <c r="VKT714" s="42"/>
      <c r="VKU714" s="42"/>
      <c r="VKV714" s="42"/>
      <c r="VKW714" s="45"/>
      <c r="VKX714" s="45"/>
      <c r="VKY714" s="60"/>
      <c r="VKZ714" s="59"/>
      <c r="VLA714" s="59"/>
      <c r="VLB714" s="42"/>
      <c r="VLC714" s="42"/>
      <c r="VLD714" s="42"/>
      <c r="VLE714" s="42"/>
      <c r="VLF714" s="42"/>
      <c r="VLG714" s="45"/>
      <c r="VLH714" s="45"/>
      <c r="VLI714" s="60"/>
      <c r="VLJ714" s="59"/>
      <c r="VLK714" s="59"/>
      <c r="VLL714" s="42"/>
      <c r="VLM714" s="42"/>
      <c r="VLN714" s="42"/>
      <c r="VLO714" s="42"/>
      <c r="VLP714" s="42"/>
      <c r="VLQ714" s="45"/>
      <c r="VLR714" s="45"/>
      <c r="VLS714" s="60"/>
      <c r="VLT714" s="59"/>
      <c r="VLU714" s="59"/>
      <c r="VLV714" s="42"/>
      <c r="VLW714" s="42"/>
      <c r="VLX714" s="42"/>
      <c r="VLY714" s="42"/>
      <c r="VLZ714" s="42"/>
      <c r="VMA714" s="45"/>
      <c r="VMB714" s="45"/>
      <c r="VMC714" s="60"/>
      <c r="VMD714" s="59"/>
      <c r="VME714" s="59"/>
      <c r="VMF714" s="42"/>
      <c r="VMG714" s="42"/>
      <c r="VMH714" s="42"/>
      <c r="VMI714" s="42"/>
      <c r="VMJ714" s="42"/>
      <c r="VMK714" s="45"/>
      <c r="VML714" s="45"/>
      <c r="VMM714" s="60"/>
      <c r="VMN714" s="59"/>
      <c r="VMO714" s="59"/>
      <c r="VMP714" s="42"/>
      <c r="VMQ714" s="42"/>
      <c r="VMR714" s="42"/>
      <c r="VMS714" s="42"/>
      <c r="VMT714" s="42"/>
      <c r="VMU714" s="45"/>
      <c r="VMV714" s="45"/>
      <c r="VMW714" s="60"/>
      <c r="VMX714" s="59"/>
      <c r="VMY714" s="59"/>
      <c r="VMZ714" s="42"/>
      <c r="VNA714" s="42"/>
      <c r="VNB714" s="42"/>
      <c r="VNC714" s="42"/>
      <c r="VND714" s="42"/>
      <c r="VNE714" s="45"/>
      <c r="VNF714" s="45"/>
      <c r="VNG714" s="60"/>
      <c r="VNH714" s="59"/>
      <c r="VNI714" s="59"/>
      <c r="VNJ714" s="42"/>
      <c r="VNK714" s="42"/>
      <c r="VNL714" s="42"/>
      <c r="VNM714" s="42"/>
      <c r="VNN714" s="42"/>
      <c r="VNO714" s="45"/>
      <c r="VNP714" s="45"/>
      <c r="VNQ714" s="60"/>
      <c r="VNR714" s="59"/>
      <c r="VNS714" s="59"/>
      <c r="VNT714" s="42"/>
      <c r="VNU714" s="42"/>
      <c r="VNV714" s="42"/>
      <c r="VNW714" s="42"/>
      <c r="VNX714" s="42"/>
      <c r="VNY714" s="45"/>
      <c r="VNZ714" s="45"/>
      <c r="VOA714" s="60"/>
      <c r="VOB714" s="59"/>
      <c r="VOC714" s="59"/>
      <c r="VOD714" s="42"/>
      <c r="VOE714" s="42"/>
      <c r="VOF714" s="42"/>
      <c r="VOG714" s="42"/>
      <c r="VOH714" s="42"/>
      <c r="VOI714" s="45"/>
      <c r="VOJ714" s="45"/>
      <c r="VOK714" s="60"/>
      <c r="VOL714" s="59"/>
      <c r="VOM714" s="59"/>
      <c r="VON714" s="42"/>
      <c r="VOO714" s="42"/>
      <c r="VOP714" s="42"/>
      <c r="VOQ714" s="42"/>
      <c r="VOR714" s="42"/>
      <c r="VOS714" s="45"/>
      <c r="VOT714" s="45"/>
      <c r="VOU714" s="60"/>
      <c r="VOV714" s="59"/>
      <c r="VOW714" s="59"/>
      <c r="VOX714" s="42"/>
      <c r="VOY714" s="42"/>
      <c r="VOZ714" s="42"/>
      <c r="VPA714" s="42"/>
      <c r="VPB714" s="42"/>
      <c r="VPC714" s="45"/>
      <c r="VPD714" s="45"/>
      <c r="VPE714" s="60"/>
      <c r="VPF714" s="59"/>
      <c r="VPG714" s="59"/>
      <c r="VPH714" s="42"/>
      <c r="VPI714" s="42"/>
      <c r="VPJ714" s="42"/>
      <c r="VPK714" s="42"/>
      <c r="VPL714" s="42"/>
      <c r="VPM714" s="45"/>
      <c r="VPN714" s="45"/>
      <c r="VPO714" s="60"/>
      <c r="VPP714" s="59"/>
      <c r="VPQ714" s="59"/>
      <c r="VPR714" s="42"/>
      <c r="VPS714" s="42"/>
      <c r="VPT714" s="42"/>
      <c r="VPU714" s="42"/>
      <c r="VPV714" s="42"/>
      <c r="VPW714" s="45"/>
      <c r="VPX714" s="45"/>
      <c r="VPY714" s="60"/>
      <c r="VPZ714" s="59"/>
      <c r="VQA714" s="59"/>
      <c r="VQB714" s="42"/>
      <c r="VQC714" s="42"/>
      <c r="VQD714" s="42"/>
      <c r="VQE714" s="42"/>
      <c r="VQF714" s="42"/>
      <c r="VQG714" s="45"/>
      <c r="VQH714" s="45"/>
      <c r="VQI714" s="60"/>
      <c r="VQJ714" s="59"/>
      <c r="VQK714" s="59"/>
      <c r="VQL714" s="42"/>
      <c r="VQM714" s="42"/>
      <c r="VQN714" s="42"/>
      <c r="VQO714" s="42"/>
      <c r="VQP714" s="42"/>
      <c r="VQQ714" s="45"/>
      <c r="VQR714" s="45"/>
      <c r="VQS714" s="60"/>
      <c r="VQT714" s="59"/>
      <c r="VQU714" s="59"/>
      <c r="VQV714" s="42"/>
      <c r="VQW714" s="42"/>
      <c r="VQX714" s="42"/>
      <c r="VQY714" s="42"/>
      <c r="VQZ714" s="42"/>
      <c r="VRA714" s="45"/>
      <c r="VRB714" s="45"/>
      <c r="VRC714" s="60"/>
      <c r="VRD714" s="59"/>
      <c r="VRE714" s="59"/>
      <c r="VRF714" s="42"/>
      <c r="VRG714" s="42"/>
      <c r="VRH714" s="42"/>
      <c r="VRI714" s="42"/>
      <c r="VRJ714" s="42"/>
      <c r="VRK714" s="45"/>
      <c r="VRL714" s="45"/>
      <c r="VRM714" s="60"/>
      <c r="VRN714" s="59"/>
      <c r="VRO714" s="59"/>
      <c r="VRP714" s="42"/>
      <c r="VRQ714" s="42"/>
      <c r="VRR714" s="42"/>
      <c r="VRS714" s="42"/>
      <c r="VRT714" s="42"/>
      <c r="VRU714" s="45"/>
      <c r="VRV714" s="45"/>
      <c r="VRW714" s="60"/>
      <c r="VRX714" s="59"/>
      <c r="VRY714" s="59"/>
      <c r="VRZ714" s="42"/>
      <c r="VSA714" s="42"/>
      <c r="VSB714" s="42"/>
      <c r="VSC714" s="42"/>
      <c r="VSD714" s="42"/>
      <c r="VSE714" s="45"/>
      <c r="VSF714" s="45"/>
      <c r="VSG714" s="60"/>
      <c r="VSH714" s="59"/>
      <c r="VSI714" s="59"/>
      <c r="VSJ714" s="42"/>
      <c r="VSK714" s="42"/>
      <c r="VSL714" s="42"/>
      <c r="VSM714" s="42"/>
      <c r="VSN714" s="42"/>
      <c r="VSO714" s="45"/>
      <c r="VSP714" s="45"/>
      <c r="VSQ714" s="60"/>
      <c r="VSR714" s="59"/>
      <c r="VSS714" s="59"/>
      <c r="VST714" s="42"/>
      <c r="VSU714" s="42"/>
      <c r="VSV714" s="42"/>
      <c r="VSW714" s="42"/>
      <c r="VSX714" s="42"/>
      <c r="VSY714" s="45"/>
      <c r="VSZ714" s="45"/>
      <c r="VTA714" s="60"/>
      <c r="VTB714" s="59"/>
      <c r="VTC714" s="59"/>
      <c r="VTD714" s="42"/>
      <c r="VTE714" s="42"/>
      <c r="VTF714" s="42"/>
      <c r="VTG714" s="42"/>
      <c r="VTH714" s="42"/>
      <c r="VTI714" s="45"/>
      <c r="VTJ714" s="45"/>
      <c r="VTK714" s="60"/>
      <c r="VTL714" s="59"/>
      <c r="VTM714" s="59"/>
      <c r="VTN714" s="42"/>
      <c r="VTO714" s="42"/>
      <c r="VTP714" s="42"/>
      <c r="VTQ714" s="42"/>
      <c r="VTR714" s="42"/>
      <c r="VTS714" s="45"/>
      <c r="VTT714" s="45"/>
      <c r="VTU714" s="60"/>
      <c r="VTV714" s="59"/>
      <c r="VTW714" s="59"/>
      <c r="VTX714" s="42"/>
      <c r="VTY714" s="42"/>
      <c r="VTZ714" s="42"/>
      <c r="VUA714" s="42"/>
      <c r="VUB714" s="42"/>
      <c r="VUC714" s="45"/>
      <c r="VUD714" s="45"/>
      <c r="VUE714" s="60"/>
      <c r="VUF714" s="59"/>
      <c r="VUG714" s="59"/>
      <c r="VUH714" s="42"/>
      <c r="VUI714" s="42"/>
      <c r="VUJ714" s="42"/>
      <c r="VUK714" s="42"/>
      <c r="VUL714" s="42"/>
      <c r="VUM714" s="45"/>
      <c r="VUN714" s="45"/>
      <c r="VUO714" s="60"/>
      <c r="VUP714" s="59"/>
      <c r="VUQ714" s="59"/>
      <c r="VUR714" s="42"/>
      <c r="VUS714" s="42"/>
      <c r="VUT714" s="42"/>
      <c r="VUU714" s="42"/>
      <c r="VUV714" s="42"/>
      <c r="VUW714" s="45"/>
      <c r="VUX714" s="45"/>
      <c r="VUY714" s="60"/>
      <c r="VUZ714" s="59"/>
      <c r="VVA714" s="59"/>
      <c r="VVB714" s="42"/>
      <c r="VVC714" s="42"/>
      <c r="VVD714" s="42"/>
      <c r="VVE714" s="42"/>
      <c r="VVF714" s="42"/>
      <c r="VVG714" s="45"/>
      <c r="VVH714" s="45"/>
      <c r="VVI714" s="60"/>
      <c r="VVJ714" s="59"/>
      <c r="VVK714" s="59"/>
      <c r="VVL714" s="42"/>
      <c r="VVM714" s="42"/>
      <c r="VVN714" s="42"/>
      <c r="VVO714" s="42"/>
      <c r="VVP714" s="42"/>
      <c r="VVQ714" s="45"/>
      <c r="VVR714" s="45"/>
      <c r="VVS714" s="60"/>
      <c r="VVT714" s="59"/>
      <c r="VVU714" s="59"/>
      <c r="VVV714" s="42"/>
      <c r="VVW714" s="42"/>
      <c r="VVX714" s="42"/>
      <c r="VVY714" s="42"/>
      <c r="VVZ714" s="42"/>
      <c r="VWA714" s="45"/>
      <c r="VWB714" s="45"/>
      <c r="VWC714" s="60"/>
      <c r="VWD714" s="59"/>
      <c r="VWE714" s="59"/>
      <c r="VWF714" s="42"/>
      <c r="VWG714" s="42"/>
      <c r="VWH714" s="42"/>
      <c r="VWI714" s="42"/>
      <c r="VWJ714" s="42"/>
      <c r="VWK714" s="45"/>
      <c r="VWL714" s="45"/>
      <c r="VWM714" s="60"/>
      <c r="VWN714" s="59"/>
      <c r="VWO714" s="59"/>
      <c r="VWP714" s="42"/>
      <c r="VWQ714" s="42"/>
      <c r="VWR714" s="42"/>
      <c r="VWS714" s="42"/>
      <c r="VWT714" s="42"/>
      <c r="VWU714" s="45"/>
      <c r="VWV714" s="45"/>
      <c r="VWW714" s="60"/>
      <c r="VWX714" s="59"/>
      <c r="VWY714" s="59"/>
      <c r="VWZ714" s="42"/>
      <c r="VXA714" s="42"/>
      <c r="VXB714" s="42"/>
      <c r="VXC714" s="42"/>
      <c r="VXD714" s="42"/>
      <c r="VXE714" s="45"/>
      <c r="VXF714" s="45"/>
      <c r="VXG714" s="60"/>
      <c r="VXH714" s="59"/>
      <c r="VXI714" s="59"/>
      <c r="VXJ714" s="42"/>
      <c r="VXK714" s="42"/>
      <c r="VXL714" s="42"/>
      <c r="VXM714" s="42"/>
      <c r="VXN714" s="42"/>
      <c r="VXO714" s="45"/>
      <c r="VXP714" s="45"/>
      <c r="VXQ714" s="60"/>
      <c r="VXR714" s="59"/>
      <c r="VXS714" s="59"/>
      <c r="VXT714" s="42"/>
      <c r="VXU714" s="42"/>
      <c r="VXV714" s="42"/>
      <c r="VXW714" s="42"/>
      <c r="VXX714" s="42"/>
      <c r="VXY714" s="45"/>
      <c r="VXZ714" s="45"/>
      <c r="VYA714" s="60"/>
      <c r="VYB714" s="59"/>
      <c r="VYC714" s="59"/>
      <c r="VYD714" s="42"/>
      <c r="VYE714" s="42"/>
      <c r="VYF714" s="42"/>
      <c r="VYG714" s="42"/>
      <c r="VYH714" s="42"/>
      <c r="VYI714" s="45"/>
      <c r="VYJ714" s="45"/>
      <c r="VYK714" s="60"/>
      <c r="VYL714" s="59"/>
      <c r="VYM714" s="59"/>
      <c r="VYN714" s="42"/>
      <c r="VYO714" s="42"/>
      <c r="VYP714" s="42"/>
      <c r="VYQ714" s="42"/>
      <c r="VYR714" s="42"/>
      <c r="VYS714" s="45"/>
      <c r="VYT714" s="45"/>
      <c r="VYU714" s="60"/>
      <c r="VYV714" s="59"/>
      <c r="VYW714" s="59"/>
      <c r="VYX714" s="42"/>
      <c r="VYY714" s="42"/>
      <c r="VYZ714" s="42"/>
      <c r="VZA714" s="42"/>
      <c r="VZB714" s="42"/>
      <c r="VZC714" s="45"/>
      <c r="VZD714" s="45"/>
      <c r="VZE714" s="60"/>
      <c r="VZF714" s="59"/>
      <c r="VZG714" s="59"/>
      <c r="VZH714" s="42"/>
      <c r="VZI714" s="42"/>
      <c r="VZJ714" s="42"/>
      <c r="VZK714" s="42"/>
      <c r="VZL714" s="42"/>
      <c r="VZM714" s="45"/>
      <c r="VZN714" s="45"/>
      <c r="VZO714" s="60"/>
      <c r="VZP714" s="59"/>
      <c r="VZQ714" s="59"/>
      <c r="VZR714" s="42"/>
      <c r="VZS714" s="42"/>
      <c r="VZT714" s="42"/>
      <c r="VZU714" s="42"/>
      <c r="VZV714" s="42"/>
      <c r="VZW714" s="45"/>
      <c r="VZX714" s="45"/>
      <c r="VZY714" s="60"/>
      <c r="VZZ714" s="59"/>
      <c r="WAA714" s="59"/>
      <c r="WAB714" s="42"/>
      <c r="WAC714" s="42"/>
      <c r="WAD714" s="42"/>
      <c r="WAE714" s="42"/>
      <c r="WAF714" s="42"/>
      <c r="WAG714" s="45"/>
      <c r="WAH714" s="45"/>
      <c r="WAI714" s="60"/>
      <c r="WAJ714" s="59"/>
      <c r="WAK714" s="59"/>
      <c r="WAL714" s="42"/>
      <c r="WAM714" s="42"/>
      <c r="WAN714" s="42"/>
      <c r="WAO714" s="42"/>
      <c r="WAP714" s="42"/>
      <c r="WAQ714" s="45"/>
      <c r="WAR714" s="45"/>
      <c r="WAS714" s="60"/>
      <c r="WAT714" s="59"/>
      <c r="WAU714" s="59"/>
      <c r="WAV714" s="42"/>
      <c r="WAW714" s="42"/>
      <c r="WAX714" s="42"/>
      <c r="WAY714" s="42"/>
      <c r="WAZ714" s="42"/>
      <c r="WBA714" s="45"/>
      <c r="WBB714" s="45"/>
      <c r="WBC714" s="60"/>
      <c r="WBD714" s="59"/>
      <c r="WBE714" s="59"/>
      <c r="WBF714" s="42"/>
      <c r="WBG714" s="42"/>
      <c r="WBH714" s="42"/>
      <c r="WBI714" s="42"/>
      <c r="WBJ714" s="42"/>
      <c r="WBK714" s="45"/>
      <c r="WBL714" s="45"/>
      <c r="WBM714" s="60"/>
      <c r="WBN714" s="59"/>
      <c r="WBO714" s="59"/>
      <c r="WBP714" s="42"/>
      <c r="WBQ714" s="42"/>
      <c r="WBR714" s="42"/>
      <c r="WBS714" s="42"/>
      <c r="WBT714" s="42"/>
      <c r="WBU714" s="45"/>
      <c r="WBV714" s="45"/>
      <c r="WBW714" s="60"/>
      <c r="WBX714" s="59"/>
      <c r="WBY714" s="59"/>
      <c r="WBZ714" s="42"/>
      <c r="WCA714" s="42"/>
      <c r="WCB714" s="42"/>
      <c r="WCC714" s="42"/>
      <c r="WCD714" s="42"/>
      <c r="WCE714" s="45"/>
      <c r="WCF714" s="45"/>
      <c r="WCG714" s="60"/>
      <c r="WCH714" s="59"/>
      <c r="WCI714" s="59"/>
      <c r="WCJ714" s="42"/>
      <c r="WCK714" s="42"/>
      <c r="WCL714" s="42"/>
      <c r="WCM714" s="42"/>
      <c r="WCN714" s="42"/>
      <c r="WCO714" s="45"/>
      <c r="WCP714" s="45"/>
      <c r="WCQ714" s="60"/>
      <c r="WCR714" s="59"/>
      <c r="WCS714" s="59"/>
      <c r="WCT714" s="42"/>
      <c r="WCU714" s="42"/>
      <c r="WCV714" s="42"/>
      <c r="WCW714" s="42"/>
      <c r="WCX714" s="42"/>
      <c r="WCY714" s="45"/>
      <c r="WCZ714" s="45"/>
      <c r="WDA714" s="60"/>
      <c r="WDB714" s="59"/>
      <c r="WDC714" s="59"/>
      <c r="WDD714" s="42"/>
      <c r="WDE714" s="42"/>
      <c r="WDF714" s="42"/>
      <c r="WDG714" s="42"/>
      <c r="WDH714" s="42"/>
      <c r="WDI714" s="45"/>
      <c r="WDJ714" s="45"/>
      <c r="WDK714" s="60"/>
      <c r="WDL714" s="59"/>
      <c r="WDM714" s="59"/>
      <c r="WDN714" s="42"/>
      <c r="WDO714" s="42"/>
      <c r="WDP714" s="42"/>
      <c r="WDQ714" s="42"/>
      <c r="WDR714" s="42"/>
      <c r="WDS714" s="45"/>
      <c r="WDT714" s="45"/>
      <c r="WDU714" s="60"/>
      <c r="WDV714" s="59"/>
      <c r="WDW714" s="59"/>
      <c r="WDX714" s="42"/>
      <c r="WDY714" s="42"/>
      <c r="WDZ714" s="42"/>
      <c r="WEA714" s="42"/>
      <c r="WEB714" s="42"/>
      <c r="WEC714" s="45"/>
      <c r="WED714" s="45"/>
      <c r="WEE714" s="60"/>
      <c r="WEF714" s="59"/>
      <c r="WEG714" s="59"/>
      <c r="WEH714" s="42"/>
      <c r="WEI714" s="42"/>
      <c r="WEJ714" s="42"/>
      <c r="WEK714" s="42"/>
      <c r="WEL714" s="42"/>
      <c r="WEM714" s="45"/>
      <c r="WEN714" s="45"/>
      <c r="WEO714" s="60"/>
      <c r="WEP714" s="59"/>
      <c r="WEQ714" s="59"/>
      <c r="WER714" s="42"/>
      <c r="WES714" s="42"/>
      <c r="WET714" s="42"/>
      <c r="WEU714" s="42"/>
      <c r="WEV714" s="42"/>
      <c r="WEW714" s="45"/>
      <c r="WEX714" s="45"/>
      <c r="WEY714" s="60"/>
      <c r="WEZ714" s="59"/>
      <c r="WFA714" s="59"/>
      <c r="WFB714" s="42"/>
      <c r="WFC714" s="42"/>
      <c r="WFD714" s="42"/>
      <c r="WFE714" s="42"/>
      <c r="WFF714" s="42"/>
      <c r="WFG714" s="45"/>
      <c r="WFH714" s="45"/>
      <c r="WFI714" s="60"/>
      <c r="WFJ714" s="59"/>
      <c r="WFK714" s="59"/>
      <c r="WFL714" s="42"/>
      <c r="WFM714" s="42"/>
      <c r="WFN714" s="42"/>
      <c r="WFO714" s="42"/>
      <c r="WFP714" s="42"/>
      <c r="WFQ714" s="45"/>
      <c r="WFR714" s="45"/>
      <c r="WFS714" s="60"/>
      <c r="WFT714" s="59"/>
      <c r="WFU714" s="59"/>
      <c r="WFV714" s="42"/>
      <c r="WFW714" s="42"/>
      <c r="WFX714" s="42"/>
      <c r="WFY714" s="42"/>
      <c r="WFZ714" s="42"/>
      <c r="WGA714" s="45"/>
      <c r="WGB714" s="45"/>
      <c r="WGC714" s="60"/>
      <c r="WGD714" s="59"/>
      <c r="WGE714" s="59"/>
      <c r="WGF714" s="42"/>
      <c r="WGG714" s="42"/>
      <c r="WGH714" s="42"/>
      <c r="WGI714" s="42"/>
      <c r="WGJ714" s="42"/>
      <c r="WGK714" s="45"/>
      <c r="WGL714" s="45"/>
      <c r="WGM714" s="60"/>
      <c r="WGN714" s="59"/>
      <c r="WGO714" s="59"/>
      <c r="WGP714" s="42"/>
      <c r="WGQ714" s="42"/>
      <c r="WGR714" s="42"/>
      <c r="WGS714" s="42"/>
      <c r="WGT714" s="42"/>
      <c r="WGU714" s="45"/>
      <c r="WGV714" s="45"/>
      <c r="WGW714" s="60"/>
      <c r="WGX714" s="59"/>
      <c r="WGY714" s="59"/>
      <c r="WGZ714" s="42"/>
      <c r="WHA714" s="42"/>
      <c r="WHB714" s="42"/>
      <c r="WHC714" s="42"/>
      <c r="WHD714" s="42"/>
      <c r="WHE714" s="45"/>
      <c r="WHF714" s="45"/>
      <c r="WHG714" s="60"/>
      <c r="WHH714" s="59"/>
      <c r="WHI714" s="59"/>
      <c r="WHJ714" s="42"/>
      <c r="WHK714" s="42"/>
      <c r="WHL714" s="42"/>
      <c r="WHM714" s="42"/>
      <c r="WHN714" s="42"/>
      <c r="WHO714" s="45"/>
      <c r="WHP714" s="45"/>
      <c r="WHQ714" s="60"/>
      <c r="WHR714" s="59"/>
      <c r="WHS714" s="59"/>
      <c r="WHT714" s="42"/>
      <c r="WHU714" s="42"/>
      <c r="WHV714" s="42"/>
      <c r="WHW714" s="42"/>
      <c r="WHX714" s="42"/>
      <c r="WHY714" s="45"/>
      <c r="WHZ714" s="45"/>
      <c r="WIA714" s="60"/>
      <c r="WIB714" s="59"/>
      <c r="WIC714" s="59"/>
      <c r="WID714" s="42"/>
      <c r="WIE714" s="42"/>
      <c r="WIF714" s="42"/>
      <c r="WIG714" s="42"/>
      <c r="WIH714" s="42"/>
      <c r="WII714" s="45"/>
      <c r="WIJ714" s="45"/>
      <c r="WIK714" s="60"/>
      <c r="WIL714" s="59"/>
      <c r="WIM714" s="59"/>
      <c r="WIN714" s="42"/>
      <c r="WIO714" s="42"/>
      <c r="WIP714" s="42"/>
      <c r="WIQ714" s="42"/>
      <c r="WIR714" s="42"/>
      <c r="WIS714" s="45"/>
      <c r="WIT714" s="45"/>
      <c r="WIU714" s="60"/>
      <c r="WIV714" s="59"/>
      <c r="WIW714" s="59"/>
      <c r="WIX714" s="42"/>
      <c r="WIY714" s="42"/>
      <c r="WIZ714" s="42"/>
      <c r="WJA714" s="42"/>
      <c r="WJB714" s="42"/>
      <c r="WJC714" s="45"/>
      <c r="WJD714" s="45"/>
      <c r="WJE714" s="60"/>
      <c r="WJF714" s="59"/>
      <c r="WJG714" s="59"/>
      <c r="WJH714" s="42"/>
      <c r="WJI714" s="42"/>
      <c r="WJJ714" s="42"/>
      <c r="WJK714" s="42"/>
      <c r="WJL714" s="42"/>
      <c r="WJM714" s="45"/>
      <c r="WJN714" s="45"/>
      <c r="WJO714" s="60"/>
      <c r="WJP714" s="59"/>
      <c r="WJQ714" s="59"/>
      <c r="WJR714" s="42"/>
      <c r="WJS714" s="42"/>
      <c r="WJT714" s="42"/>
      <c r="WJU714" s="42"/>
      <c r="WJV714" s="42"/>
      <c r="WJW714" s="45"/>
      <c r="WJX714" s="45"/>
      <c r="WJY714" s="60"/>
      <c r="WJZ714" s="59"/>
      <c r="WKA714" s="59"/>
      <c r="WKB714" s="42"/>
      <c r="WKC714" s="42"/>
      <c r="WKD714" s="42"/>
      <c r="WKE714" s="42"/>
      <c r="WKF714" s="42"/>
      <c r="WKG714" s="45"/>
      <c r="WKH714" s="45"/>
      <c r="WKI714" s="60"/>
      <c r="WKJ714" s="59"/>
      <c r="WKK714" s="59"/>
      <c r="WKL714" s="42"/>
      <c r="WKM714" s="42"/>
      <c r="WKN714" s="42"/>
      <c r="WKO714" s="42"/>
      <c r="WKP714" s="42"/>
      <c r="WKQ714" s="45"/>
      <c r="WKR714" s="45"/>
      <c r="WKS714" s="60"/>
      <c r="WKT714" s="59"/>
      <c r="WKU714" s="59"/>
      <c r="WKV714" s="42"/>
      <c r="WKW714" s="42"/>
      <c r="WKX714" s="42"/>
      <c r="WKY714" s="42"/>
      <c r="WKZ714" s="42"/>
      <c r="WLA714" s="45"/>
      <c r="WLB714" s="45"/>
      <c r="WLC714" s="60"/>
      <c r="WLD714" s="59"/>
      <c r="WLE714" s="59"/>
      <c r="WLF714" s="42"/>
      <c r="WLG714" s="42"/>
      <c r="WLH714" s="42"/>
      <c r="WLI714" s="42"/>
      <c r="WLJ714" s="42"/>
      <c r="WLK714" s="45"/>
      <c r="WLL714" s="45"/>
      <c r="WLM714" s="60"/>
      <c r="WLN714" s="59"/>
      <c r="WLO714" s="59"/>
      <c r="WLP714" s="42"/>
      <c r="WLQ714" s="42"/>
      <c r="WLR714" s="42"/>
      <c r="WLS714" s="42"/>
      <c r="WLT714" s="42"/>
      <c r="WLU714" s="45"/>
      <c r="WLV714" s="45"/>
      <c r="WLW714" s="60"/>
      <c r="WLX714" s="59"/>
      <c r="WLY714" s="59"/>
      <c r="WLZ714" s="42"/>
      <c r="WMA714" s="42"/>
      <c r="WMB714" s="42"/>
      <c r="WMC714" s="42"/>
      <c r="WMD714" s="42"/>
      <c r="WME714" s="45"/>
      <c r="WMF714" s="45"/>
      <c r="WMG714" s="60"/>
      <c r="WMH714" s="59"/>
      <c r="WMI714" s="59"/>
      <c r="WMJ714" s="42"/>
      <c r="WMK714" s="42"/>
      <c r="WML714" s="42"/>
      <c r="WMM714" s="42"/>
      <c r="WMN714" s="42"/>
      <c r="WMO714" s="45"/>
      <c r="WMP714" s="45"/>
      <c r="WMQ714" s="60"/>
      <c r="WMR714" s="59"/>
      <c r="WMS714" s="59"/>
      <c r="WMT714" s="42"/>
      <c r="WMU714" s="42"/>
      <c r="WMV714" s="42"/>
      <c r="WMW714" s="42"/>
      <c r="WMX714" s="42"/>
      <c r="WMY714" s="45"/>
      <c r="WMZ714" s="45"/>
      <c r="WNA714" s="60"/>
      <c r="WNB714" s="59"/>
      <c r="WNC714" s="59"/>
      <c r="WND714" s="42"/>
      <c r="WNE714" s="42"/>
      <c r="WNF714" s="42"/>
      <c r="WNG714" s="42"/>
      <c r="WNH714" s="42"/>
      <c r="WNI714" s="45"/>
      <c r="WNJ714" s="45"/>
      <c r="WNK714" s="60"/>
      <c r="WNL714" s="59"/>
      <c r="WNM714" s="59"/>
      <c r="WNN714" s="42"/>
      <c r="WNO714" s="42"/>
      <c r="WNP714" s="42"/>
      <c r="WNQ714" s="42"/>
      <c r="WNR714" s="42"/>
      <c r="WNS714" s="45"/>
      <c r="WNT714" s="45"/>
      <c r="WNU714" s="60"/>
      <c r="WNV714" s="59"/>
      <c r="WNW714" s="59"/>
      <c r="WNX714" s="42"/>
      <c r="WNY714" s="42"/>
      <c r="WNZ714" s="42"/>
      <c r="WOA714" s="42"/>
      <c r="WOB714" s="42"/>
      <c r="WOC714" s="45"/>
      <c r="WOD714" s="45"/>
      <c r="WOE714" s="60"/>
      <c r="WOF714" s="59"/>
      <c r="WOG714" s="59"/>
      <c r="WOH714" s="42"/>
      <c r="WOI714" s="42"/>
      <c r="WOJ714" s="42"/>
      <c r="WOK714" s="42"/>
      <c r="WOL714" s="42"/>
      <c r="WOM714" s="45"/>
      <c r="WON714" s="45"/>
      <c r="WOO714" s="60"/>
      <c r="WOP714" s="59"/>
      <c r="WOQ714" s="59"/>
      <c r="WOR714" s="42"/>
      <c r="WOS714" s="42"/>
      <c r="WOT714" s="42"/>
      <c r="WOU714" s="42"/>
      <c r="WOV714" s="42"/>
      <c r="WOW714" s="45"/>
      <c r="WOX714" s="45"/>
      <c r="WOY714" s="60"/>
      <c r="WOZ714" s="59"/>
      <c r="WPA714" s="59"/>
      <c r="WPB714" s="42"/>
      <c r="WPC714" s="42"/>
      <c r="WPD714" s="42"/>
      <c r="WPE714" s="42"/>
      <c r="WPF714" s="42"/>
      <c r="WPG714" s="45"/>
      <c r="WPH714" s="45"/>
      <c r="WPI714" s="60"/>
      <c r="WPJ714" s="59"/>
      <c r="WPK714" s="59"/>
      <c r="WPL714" s="42"/>
      <c r="WPM714" s="42"/>
      <c r="WPN714" s="42"/>
      <c r="WPO714" s="42"/>
      <c r="WPP714" s="42"/>
      <c r="WPQ714" s="45"/>
      <c r="WPR714" s="45"/>
      <c r="WPS714" s="60"/>
      <c r="WPT714" s="59"/>
      <c r="WPU714" s="59"/>
      <c r="WPV714" s="42"/>
      <c r="WPW714" s="42"/>
      <c r="WPX714" s="42"/>
      <c r="WPY714" s="42"/>
      <c r="WPZ714" s="42"/>
      <c r="WQA714" s="45"/>
      <c r="WQB714" s="45"/>
      <c r="WQC714" s="60"/>
      <c r="WQD714" s="59"/>
      <c r="WQE714" s="59"/>
      <c r="WQF714" s="42"/>
      <c r="WQG714" s="42"/>
      <c r="WQH714" s="42"/>
      <c r="WQI714" s="42"/>
      <c r="WQJ714" s="42"/>
      <c r="WQK714" s="45"/>
      <c r="WQL714" s="45"/>
      <c r="WQM714" s="60"/>
      <c r="WQN714" s="59"/>
      <c r="WQO714" s="59"/>
      <c r="WQP714" s="42"/>
      <c r="WQQ714" s="42"/>
      <c r="WQR714" s="42"/>
      <c r="WQS714" s="42"/>
      <c r="WQT714" s="42"/>
      <c r="WQU714" s="45"/>
      <c r="WQV714" s="45"/>
      <c r="WQW714" s="60"/>
      <c r="WQX714" s="59"/>
      <c r="WQY714" s="59"/>
      <c r="WQZ714" s="42"/>
      <c r="WRA714" s="42"/>
      <c r="WRB714" s="42"/>
      <c r="WRC714" s="42"/>
      <c r="WRD714" s="42"/>
      <c r="WRE714" s="45"/>
      <c r="WRF714" s="45"/>
      <c r="WRG714" s="60"/>
      <c r="WRH714" s="59"/>
      <c r="WRI714" s="59"/>
      <c r="WRJ714" s="42"/>
      <c r="WRK714" s="42"/>
      <c r="WRL714" s="42"/>
      <c r="WRM714" s="42"/>
      <c r="WRN714" s="42"/>
      <c r="WRO714" s="45"/>
      <c r="WRP714" s="45"/>
      <c r="WRQ714" s="60"/>
      <c r="WRR714" s="59"/>
      <c r="WRS714" s="59"/>
      <c r="WRT714" s="42"/>
      <c r="WRU714" s="42"/>
      <c r="WRV714" s="42"/>
      <c r="WRW714" s="42"/>
      <c r="WRX714" s="42"/>
      <c r="WRY714" s="45"/>
      <c r="WRZ714" s="45"/>
      <c r="WSA714" s="60"/>
      <c r="WSB714" s="59"/>
      <c r="WSC714" s="59"/>
      <c r="WSD714" s="42"/>
      <c r="WSE714" s="42"/>
      <c r="WSF714" s="42"/>
      <c r="WSG714" s="42"/>
      <c r="WSH714" s="42"/>
      <c r="WSI714" s="45"/>
      <c r="WSJ714" s="45"/>
      <c r="WSK714" s="60"/>
      <c r="WSL714" s="59"/>
      <c r="WSM714" s="59"/>
      <c r="WSN714" s="42"/>
      <c r="WSO714" s="42"/>
      <c r="WSP714" s="42"/>
      <c r="WSQ714" s="42"/>
      <c r="WSR714" s="42"/>
      <c r="WSS714" s="45"/>
      <c r="WST714" s="45"/>
      <c r="WSU714" s="60"/>
      <c r="WSV714" s="59"/>
      <c r="WSW714" s="59"/>
      <c r="WSX714" s="42"/>
      <c r="WSY714" s="42"/>
      <c r="WSZ714" s="42"/>
      <c r="WTA714" s="42"/>
      <c r="WTB714" s="42"/>
      <c r="WTC714" s="45"/>
      <c r="WTD714" s="45"/>
      <c r="WTE714" s="60"/>
      <c r="WTF714" s="59"/>
      <c r="WTG714" s="59"/>
      <c r="WTH714" s="42"/>
      <c r="WTI714" s="42"/>
      <c r="WTJ714" s="42"/>
      <c r="WTK714" s="42"/>
      <c r="WTL714" s="42"/>
      <c r="WTM714" s="45"/>
      <c r="WTN714" s="45"/>
      <c r="WTO714" s="60"/>
      <c r="WTP714" s="59"/>
      <c r="WTQ714" s="59"/>
      <c r="WTR714" s="42"/>
      <c r="WTS714" s="42"/>
      <c r="WTT714" s="42"/>
      <c r="WTU714" s="42"/>
      <c r="WTV714" s="42"/>
      <c r="WTW714" s="45"/>
      <c r="WTX714" s="45"/>
      <c r="WTY714" s="60"/>
      <c r="WTZ714" s="59"/>
      <c r="WUA714" s="59"/>
      <c r="WUB714" s="42"/>
      <c r="WUC714" s="42"/>
      <c r="WUD714" s="42"/>
      <c r="WUE714" s="42"/>
      <c r="WUF714" s="42"/>
      <c r="WUG714" s="45"/>
      <c r="WUH714" s="45"/>
      <c r="WUI714" s="60"/>
      <c r="WUJ714" s="59"/>
      <c r="WUK714" s="59"/>
      <c r="WUL714" s="42"/>
      <c r="WUM714" s="42"/>
      <c r="WUN714" s="42"/>
      <c r="WUO714" s="42"/>
      <c r="WUP714" s="42"/>
      <c r="WUQ714" s="45"/>
      <c r="WUR714" s="45"/>
      <c r="WUS714" s="60"/>
      <c r="WUT714" s="59"/>
      <c r="WUU714" s="59"/>
      <c r="WUV714" s="42"/>
      <c r="WUW714" s="42"/>
      <c r="WUX714" s="42"/>
      <c r="WUY714" s="42"/>
      <c r="WUZ714" s="42"/>
      <c r="WVA714" s="45"/>
      <c r="WVB714" s="45"/>
      <c r="WVC714" s="60"/>
      <c r="WVD714" s="59"/>
      <c r="WVE714" s="59"/>
      <c r="WVF714" s="42"/>
      <c r="WVG714" s="42"/>
      <c r="WVH714" s="42"/>
      <c r="WVI714" s="42"/>
      <c r="WVJ714" s="42"/>
      <c r="WVK714" s="45"/>
      <c r="WVL714" s="45"/>
      <c r="WVM714" s="60"/>
      <c r="WVN714" s="59"/>
      <c r="WVO714" s="59"/>
      <c r="WVP714" s="42"/>
      <c r="WVQ714" s="42"/>
      <c r="WVR714" s="42"/>
      <c r="WVS714" s="42"/>
      <c r="WVT714" s="42"/>
      <c r="WVU714" s="45"/>
      <c r="WVV714" s="45"/>
      <c r="WVW714" s="60"/>
      <c r="WVX714" s="59"/>
      <c r="WVY714" s="59"/>
      <c r="WVZ714" s="42"/>
      <c r="WWA714" s="42"/>
      <c r="WWB714" s="42"/>
      <c r="WWC714" s="42"/>
      <c r="WWD714" s="42"/>
      <c r="WWE714" s="45"/>
      <c r="WWF714" s="45"/>
      <c r="WWG714" s="60"/>
      <c r="WWH714" s="59"/>
      <c r="WWI714" s="59"/>
      <c r="WWJ714" s="42"/>
      <c r="WWK714" s="42"/>
      <c r="WWL714" s="42"/>
      <c r="WWM714" s="42"/>
      <c r="WWN714" s="42"/>
      <c r="WWO714" s="45"/>
      <c r="WWP714" s="45"/>
      <c r="WWQ714" s="60"/>
      <c r="WWR714" s="59"/>
      <c r="WWS714" s="59"/>
      <c r="WWT714" s="42"/>
      <c r="WWU714" s="42"/>
      <c r="WWV714" s="42"/>
      <c r="WWW714" s="42"/>
      <c r="WWX714" s="42"/>
      <c r="WWY714" s="45"/>
      <c r="WWZ714" s="45"/>
      <c r="WXA714" s="60"/>
      <c r="WXB714" s="59"/>
      <c r="WXC714" s="59"/>
      <c r="WXD714" s="42"/>
      <c r="WXE714" s="42"/>
      <c r="WXF714" s="42"/>
      <c r="WXG714" s="42"/>
      <c r="WXH714" s="42"/>
      <c r="WXI714" s="45"/>
      <c r="WXJ714" s="45"/>
      <c r="WXK714" s="60"/>
      <c r="WXL714" s="59"/>
      <c r="WXM714" s="59"/>
      <c r="WXN714" s="42"/>
      <c r="WXO714" s="42"/>
      <c r="WXP714" s="42"/>
      <c r="WXQ714" s="42"/>
      <c r="WXR714" s="42"/>
      <c r="WXS714" s="45"/>
      <c r="WXT714" s="45"/>
      <c r="WXU714" s="60"/>
      <c r="WXV714" s="59"/>
      <c r="WXW714" s="59"/>
      <c r="WXX714" s="42"/>
      <c r="WXY714" s="42"/>
      <c r="WXZ714" s="42"/>
      <c r="WYA714" s="42"/>
      <c r="WYB714" s="42"/>
      <c r="WYC714" s="45"/>
      <c r="WYD714" s="45"/>
      <c r="WYE714" s="60"/>
      <c r="WYF714" s="59"/>
      <c r="WYG714" s="59"/>
      <c r="WYH714" s="42"/>
      <c r="WYI714" s="42"/>
      <c r="WYJ714" s="42"/>
      <c r="WYK714" s="42"/>
      <c r="WYL714" s="42"/>
      <c r="WYM714" s="45"/>
      <c r="WYN714" s="45"/>
      <c r="WYO714" s="60"/>
      <c r="WYP714" s="59"/>
      <c r="WYQ714" s="59"/>
      <c r="WYR714" s="42"/>
      <c r="WYS714" s="42"/>
      <c r="WYT714" s="42"/>
      <c r="WYU714" s="42"/>
      <c r="WYV714" s="42"/>
      <c r="WYW714" s="45"/>
      <c r="WYX714" s="45"/>
      <c r="WYY714" s="60"/>
      <c r="WYZ714" s="59"/>
      <c r="WZA714" s="59"/>
      <c r="WZB714" s="42"/>
      <c r="WZC714" s="42"/>
      <c r="WZD714" s="42"/>
      <c r="WZE714" s="42"/>
      <c r="WZF714" s="42"/>
      <c r="WZG714" s="45"/>
      <c r="WZH714" s="45"/>
      <c r="WZI714" s="60"/>
      <c r="WZJ714" s="59"/>
      <c r="WZK714" s="59"/>
      <c r="WZL714" s="42"/>
      <c r="WZM714" s="42"/>
      <c r="WZN714" s="42"/>
      <c r="WZO714" s="42"/>
      <c r="WZP714" s="42"/>
      <c r="WZQ714" s="45"/>
      <c r="WZR714" s="45"/>
      <c r="WZS714" s="60"/>
      <c r="WZT714" s="59"/>
      <c r="WZU714" s="59"/>
      <c r="WZV714" s="42"/>
      <c r="WZW714" s="42"/>
      <c r="WZX714" s="42"/>
      <c r="WZY714" s="42"/>
      <c r="WZZ714" s="42"/>
      <c r="XAA714" s="45"/>
      <c r="XAB714" s="45"/>
      <c r="XAC714" s="60"/>
      <c r="XAD714" s="59"/>
      <c r="XAE714" s="59"/>
      <c r="XAF714" s="42"/>
      <c r="XAG714" s="42"/>
      <c r="XAH714" s="42"/>
      <c r="XAI714" s="42"/>
      <c r="XAJ714" s="42"/>
      <c r="XAK714" s="45"/>
      <c r="XAL714" s="45"/>
      <c r="XAM714" s="60"/>
      <c r="XAN714" s="59"/>
      <c r="XAO714" s="59"/>
      <c r="XAP714" s="42"/>
      <c r="XAQ714" s="42"/>
      <c r="XAR714" s="42"/>
      <c r="XAS714" s="42"/>
      <c r="XAT714" s="42"/>
      <c r="XAU714" s="45"/>
      <c r="XAV714" s="45"/>
      <c r="XAW714" s="60"/>
      <c r="XAX714" s="59"/>
      <c r="XAY714" s="59"/>
      <c r="XAZ714" s="42"/>
      <c r="XBA714" s="42"/>
      <c r="XBB714" s="42"/>
      <c r="XBC714" s="42"/>
      <c r="XBD714" s="42"/>
      <c r="XBE714" s="45"/>
      <c r="XBF714" s="45"/>
      <c r="XBG714" s="60"/>
      <c r="XBH714" s="59"/>
      <c r="XBI714" s="59"/>
      <c r="XBJ714" s="42"/>
      <c r="XBK714" s="42"/>
      <c r="XBL714" s="42"/>
      <c r="XBM714" s="42"/>
      <c r="XBN714" s="42"/>
      <c r="XBO714" s="45"/>
      <c r="XBP714" s="45"/>
      <c r="XBQ714" s="60"/>
      <c r="XBR714" s="59"/>
      <c r="XBS714" s="59"/>
      <c r="XBT714" s="42"/>
      <c r="XBU714" s="42"/>
      <c r="XBV714" s="42"/>
      <c r="XBW714" s="42"/>
      <c r="XBX714" s="42"/>
      <c r="XBY714" s="45"/>
      <c r="XBZ714" s="45"/>
      <c r="XCA714" s="60"/>
      <c r="XCB714" s="59"/>
      <c r="XCC714" s="59"/>
      <c r="XCD714" s="42"/>
      <c r="XCE714" s="42"/>
      <c r="XCF714" s="42"/>
      <c r="XCG714" s="42"/>
      <c r="XCH714" s="42"/>
      <c r="XCI714" s="45"/>
      <c r="XCJ714" s="45"/>
      <c r="XCK714" s="60"/>
      <c r="XCL714" s="59"/>
      <c r="XCM714" s="59"/>
      <c r="XCN714" s="42"/>
      <c r="XCO714" s="42"/>
      <c r="XCP714" s="42"/>
      <c r="XCQ714" s="42"/>
      <c r="XCR714" s="42"/>
      <c r="XCS714" s="45"/>
      <c r="XCT714" s="45"/>
      <c r="XCU714" s="60"/>
      <c r="XCV714" s="59"/>
      <c r="XCW714" s="59"/>
      <c r="XCX714" s="42"/>
      <c r="XCY714" s="42"/>
      <c r="XCZ714" s="42"/>
      <c r="XDA714" s="42"/>
      <c r="XDB714" s="42"/>
      <c r="XDC714" s="45"/>
      <c r="XDD714" s="45"/>
      <c r="XDE714" s="60"/>
      <c r="XDF714" s="59"/>
      <c r="XDG714" s="59"/>
      <c r="XDH714" s="42"/>
      <c r="XDI714" s="42"/>
      <c r="XDJ714" s="42"/>
      <c r="XDK714" s="42"/>
      <c r="XDL714" s="42"/>
      <c r="XDM714" s="45"/>
      <c r="XDN714" s="45"/>
      <c r="XDO714" s="60"/>
      <c r="XDP714" s="59"/>
      <c r="XDQ714" s="59"/>
      <c r="XDR714" s="42"/>
      <c r="XDS714" s="42"/>
      <c r="XDT714" s="42"/>
      <c r="XDU714" s="42"/>
      <c r="XDV714" s="42"/>
      <c r="XDW714" s="45"/>
      <c r="XDX714" s="45"/>
      <c r="XDY714" s="60"/>
      <c r="XDZ714" s="59"/>
      <c r="XEA714" s="59"/>
      <c r="XEB714" s="42"/>
      <c r="XEC714" s="42"/>
      <c r="XED714" s="42"/>
      <c r="XEE714" s="42"/>
      <c r="XEF714" s="42"/>
      <c r="XEG714" s="45"/>
      <c r="XEH714" s="45"/>
      <c r="XEI714" s="60"/>
      <c r="XEJ714" s="59"/>
      <c r="XEK714" s="59"/>
      <c r="XEL714" s="42"/>
      <c r="XEM714" s="42"/>
      <c r="XEN714" s="42"/>
      <c r="XEO714" s="42"/>
      <c r="XEP714" s="42"/>
      <c r="XEQ714" s="45"/>
      <c r="XER714" s="45"/>
      <c r="XES714" s="60"/>
      <c r="XET714" s="59"/>
      <c r="XEU714" s="59"/>
      <c r="XEV714" s="42"/>
      <c r="XEW714" s="42"/>
      <c r="XEX714" s="42"/>
      <c r="XEY714" s="42"/>
      <c r="XEZ714" s="42"/>
      <c r="XFA714" s="45"/>
      <c r="XFB714" s="45"/>
      <c r="XFC714" s="60"/>
      <c r="XFD714" s="59"/>
    </row>
    <row r="715" spans="1:16384" ht="12" customHeight="1">
      <c r="A715" s="59">
        <v>2022</v>
      </c>
      <c r="B715" s="59" t="s">
        <v>6</v>
      </c>
      <c r="C715" s="42">
        <v>0</v>
      </c>
      <c r="D715" s="42">
        <v>0</v>
      </c>
      <c r="E715" s="42"/>
      <c r="F715" s="42">
        <v>0</v>
      </c>
      <c r="G715" s="42">
        <v>0</v>
      </c>
      <c r="H715" s="42"/>
      <c r="I715" s="42"/>
      <c r="J715" s="42">
        <v>0</v>
      </c>
      <c r="K715" s="45">
        <v>0</v>
      </c>
      <c r="L715" s="45"/>
      <c r="M715" s="45"/>
      <c r="N715" s="45">
        <v>70</v>
      </c>
      <c r="O715" s="60">
        <v>70</v>
      </c>
    </row>
    <row r="716" spans="1:16384" ht="12" customHeight="1">
      <c r="A716" s="59">
        <v>2022</v>
      </c>
      <c r="B716" s="59" t="s">
        <v>7</v>
      </c>
      <c r="C716" s="42">
        <v>0</v>
      </c>
      <c r="D716" s="42">
        <v>0</v>
      </c>
      <c r="E716" s="42"/>
      <c r="F716" s="42">
        <v>0</v>
      </c>
      <c r="G716" s="42">
        <v>0</v>
      </c>
      <c r="H716" s="42"/>
      <c r="I716" s="42"/>
      <c r="J716" s="42">
        <v>0</v>
      </c>
      <c r="K716" s="45">
        <v>0</v>
      </c>
      <c r="L716" s="45"/>
      <c r="M716" s="45"/>
      <c r="N716" s="45">
        <v>56</v>
      </c>
      <c r="O716" s="60">
        <v>56</v>
      </c>
    </row>
    <row r="717" spans="1:16384" ht="12" customHeight="1">
      <c r="A717" s="59">
        <v>2022</v>
      </c>
      <c r="B717" s="59" t="s">
        <v>8</v>
      </c>
      <c r="C717" s="42">
        <v>0</v>
      </c>
      <c r="D717" s="42">
        <v>0</v>
      </c>
      <c r="E717" s="42"/>
      <c r="F717" s="42">
        <v>0</v>
      </c>
      <c r="G717" s="42">
        <v>0</v>
      </c>
      <c r="H717" s="42"/>
      <c r="I717" s="42"/>
      <c r="J717" s="42">
        <v>0</v>
      </c>
      <c r="K717" s="45">
        <v>0</v>
      </c>
      <c r="L717" s="45"/>
      <c r="M717" s="45"/>
      <c r="N717" s="45">
        <v>73</v>
      </c>
      <c r="O717" s="60">
        <v>73</v>
      </c>
    </row>
    <row r="718" spans="1:16384" ht="12" customHeight="1">
      <c r="A718" s="59">
        <v>2022</v>
      </c>
      <c r="B718" s="59" t="s">
        <v>9</v>
      </c>
      <c r="C718" s="42">
        <v>0</v>
      </c>
      <c r="D718" s="42">
        <v>0</v>
      </c>
      <c r="E718" s="42"/>
      <c r="F718" s="42">
        <v>0</v>
      </c>
      <c r="G718" s="42">
        <v>0</v>
      </c>
      <c r="H718" s="42"/>
      <c r="I718" s="42"/>
      <c r="J718" s="42">
        <v>0</v>
      </c>
      <c r="K718" s="45">
        <v>0</v>
      </c>
      <c r="L718" s="45"/>
      <c r="M718" s="45"/>
      <c r="N718" s="45">
        <v>0</v>
      </c>
      <c r="O718" s="60">
        <v>0</v>
      </c>
    </row>
    <row r="719" spans="1:16384" ht="12" customHeight="1">
      <c r="A719" s="59">
        <v>2022</v>
      </c>
      <c r="B719" s="59" t="s">
        <v>10</v>
      </c>
      <c r="C719" s="42">
        <v>0</v>
      </c>
      <c r="D719" s="42">
        <v>0</v>
      </c>
      <c r="E719" s="42"/>
      <c r="F719" s="42">
        <v>0</v>
      </c>
      <c r="G719" s="42">
        <v>0</v>
      </c>
      <c r="H719" s="42"/>
      <c r="I719" s="42"/>
      <c r="J719" s="42">
        <v>0</v>
      </c>
      <c r="K719" s="45">
        <v>0</v>
      </c>
      <c r="L719" s="45"/>
      <c r="M719" s="45"/>
      <c r="N719" s="45">
        <v>149</v>
      </c>
      <c r="O719" s="60">
        <v>149</v>
      </c>
    </row>
    <row r="720" spans="1:16384" ht="12" customHeight="1">
      <c r="A720" s="59">
        <v>2022</v>
      </c>
      <c r="B720" s="59" t="s">
        <v>11</v>
      </c>
      <c r="C720" s="42">
        <v>0</v>
      </c>
      <c r="D720" s="42">
        <v>0</v>
      </c>
      <c r="E720" s="42"/>
      <c r="F720" s="42">
        <v>0</v>
      </c>
      <c r="G720" s="42">
        <v>0</v>
      </c>
      <c r="H720" s="42"/>
      <c r="I720" s="42"/>
      <c r="J720" s="42">
        <v>0</v>
      </c>
      <c r="K720" s="45">
        <v>0</v>
      </c>
      <c r="L720" s="45"/>
      <c r="M720" s="45"/>
      <c r="N720" s="45">
        <v>108</v>
      </c>
      <c r="O720" s="60">
        <v>108</v>
      </c>
    </row>
    <row r="721" spans="1:15" ht="12" customHeight="1">
      <c r="A721" s="59">
        <v>2022</v>
      </c>
      <c r="B721" s="59" t="s">
        <v>12</v>
      </c>
      <c r="C721" s="42">
        <v>0</v>
      </c>
      <c r="D721" s="42">
        <v>0</v>
      </c>
      <c r="E721" s="42"/>
      <c r="F721" s="42">
        <v>0</v>
      </c>
      <c r="G721" s="42">
        <v>0</v>
      </c>
      <c r="H721" s="42"/>
      <c r="I721" s="42"/>
      <c r="J721" s="42">
        <v>0</v>
      </c>
      <c r="K721" s="45">
        <v>0</v>
      </c>
      <c r="L721" s="45"/>
      <c r="M721" s="45"/>
      <c r="N721" s="45">
        <v>96</v>
      </c>
      <c r="O721" s="60">
        <v>96</v>
      </c>
    </row>
    <row r="722" spans="1:15" ht="12" customHeight="1">
      <c r="A722" s="59">
        <v>2022</v>
      </c>
      <c r="B722" s="59" t="s">
        <v>13</v>
      </c>
      <c r="C722" s="42">
        <v>0</v>
      </c>
      <c r="D722" s="42">
        <v>0</v>
      </c>
      <c r="E722" s="42"/>
      <c r="F722" s="42">
        <v>0</v>
      </c>
      <c r="G722" s="42">
        <v>0</v>
      </c>
      <c r="H722" s="42"/>
      <c r="I722" s="42"/>
      <c r="J722" s="42">
        <v>0</v>
      </c>
      <c r="K722" s="45">
        <v>0</v>
      </c>
      <c r="L722" s="45"/>
      <c r="M722" s="45"/>
      <c r="N722" s="45">
        <v>86</v>
      </c>
      <c r="O722" s="60">
        <v>86</v>
      </c>
    </row>
    <row r="723" spans="1:15" ht="12" customHeight="1">
      <c r="A723" s="59">
        <v>2022</v>
      </c>
      <c r="B723" s="59" t="s">
        <v>21</v>
      </c>
      <c r="C723" s="42">
        <v>0</v>
      </c>
      <c r="D723" s="42">
        <v>0</v>
      </c>
      <c r="E723" s="42"/>
      <c r="F723" s="42">
        <v>0</v>
      </c>
      <c r="G723" s="42">
        <v>0</v>
      </c>
      <c r="H723" s="42"/>
      <c r="I723" s="42"/>
      <c r="J723" s="42">
        <v>0</v>
      </c>
      <c r="K723" s="45">
        <v>0</v>
      </c>
      <c r="L723" s="45"/>
      <c r="M723" s="45"/>
      <c r="N723" s="45">
        <v>911.38</v>
      </c>
      <c r="O723" s="60">
        <v>911.38</v>
      </c>
    </row>
    <row r="724" spans="1:15" ht="12" customHeight="1">
      <c r="A724" s="59">
        <v>2023</v>
      </c>
      <c r="B724" s="59" t="s">
        <v>2</v>
      </c>
      <c r="C724" s="42">
        <v>0</v>
      </c>
      <c r="D724" s="42">
        <v>0</v>
      </c>
      <c r="E724" s="42"/>
      <c r="F724" s="42">
        <v>0</v>
      </c>
      <c r="G724" s="42">
        <v>0</v>
      </c>
      <c r="H724" s="42"/>
      <c r="I724" s="42"/>
      <c r="J724" s="42">
        <v>0</v>
      </c>
      <c r="K724" s="45">
        <v>0</v>
      </c>
      <c r="L724" s="45"/>
      <c r="M724" s="45"/>
      <c r="N724" s="45">
        <v>39</v>
      </c>
      <c r="O724" s="60">
        <v>39</v>
      </c>
    </row>
    <row r="725" spans="1:15" ht="12" customHeight="1">
      <c r="A725" s="59">
        <v>2023</v>
      </c>
      <c r="B725" s="59" t="s">
        <v>3</v>
      </c>
      <c r="C725" s="42">
        <v>0</v>
      </c>
      <c r="D725" s="42">
        <v>0</v>
      </c>
      <c r="E725" s="42"/>
      <c r="F725" s="42">
        <v>0</v>
      </c>
      <c r="G725" s="42">
        <v>0</v>
      </c>
      <c r="H725" s="42"/>
      <c r="I725" s="42"/>
      <c r="J725" s="42">
        <v>0</v>
      </c>
      <c r="K725" s="45">
        <v>0</v>
      </c>
      <c r="L725" s="45"/>
      <c r="M725" s="45"/>
      <c r="N725" s="45">
        <v>75</v>
      </c>
      <c r="O725" s="60">
        <v>75</v>
      </c>
    </row>
    <row r="726" spans="1:15" ht="12" customHeight="1">
      <c r="A726" s="59">
        <v>2023</v>
      </c>
      <c r="B726" s="59" t="s">
        <v>4</v>
      </c>
      <c r="C726" s="42">
        <v>0</v>
      </c>
      <c r="D726" s="42">
        <v>0</v>
      </c>
      <c r="E726" s="42"/>
      <c r="F726" s="42">
        <v>0</v>
      </c>
      <c r="G726" s="42">
        <v>0</v>
      </c>
      <c r="H726" s="42"/>
      <c r="I726" s="42"/>
      <c r="J726" s="42">
        <v>0</v>
      </c>
      <c r="K726" s="45">
        <v>0</v>
      </c>
      <c r="L726" s="45"/>
      <c r="M726" s="45"/>
      <c r="N726" s="45">
        <v>72</v>
      </c>
      <c r="O726" s="60">
        <v>72</v>
      </c>
    </row>
    <row r="727" spans="1:15" ht="12" customHeight="1">
      <c r="A727" s="59">
        <v>2023</v>
      </c>
      <c r="B727" s="59" t="s">
        <v>5</v>
      </c>
      <c r="C727" s="42">
        <v>0</v>
      </c>
      <c r="D727" s="42">
        <v>0</v>
      </c>
      <c r="E727" s="42"/>
      <c r="F727" s="42">
        <v>0</v>
      </c>
      <c r="G727" s="42">
        <v>0</v>
      </c>
      <c r="H727" s="42"/>
      <c r="I727" s="42"/>
      <c r="J727" s="42">
        <v>0</v>
      </c>
      <c r="K727" s="45">
        <v>0</v>
      </c>
      <c r="L727" s="45"/>
      <c r="M727" s="45"/>
      <c r="N727" s="45">
        <v>0</v>
      </c>
      <c r="O727" s="60">
        <v>0</v>
      </c>
    </row>
    <row r="728" spans="1:15" ht="12" customHeight="1">
      <c r="A728" s="59">
        <v>2023</v>
      </c>
      <c r="B728" s="59" t="s">
        <v>6</v>
      </c>
      <c r="C728" s="42">
        <v>0</v>
      </c>
      <c r="D728" s="42">
        <v>0</v>
      </c>
      <c r="E728" s="42"/>
      <c r="F728" s="42">
        <v>0</v>
      </c>
      <c r="G728" s="42">
        <v>0</v>
      </c>
      <c r="H728" s="42"/>
      <c r="I728" s="42"/>
      <c r="J728" s="42">
        <v>0</v>
      </c>
      <c r="K728" s="45">
        <v>0</v>
      </c>
      <c r="L728" s="45"/>
      <c r="M728" s="45"/>
      <c r="N728" s="45">
        <v>11</v>
      </c>
      <c r="O728" s="60">
        <v>11</v>
      </c>
    </row>
    <row r="729" spans="1:15" ht="12" customHeight="1">
      <c r="A729" s="59">
        <v>2023</v>
      </c>
      <c r="B729" s="59" t="s">
        <v>7</v>
      </c>
      <c r="C729" s="42">
        <v>0</v>
      </c>
      <c r="D729" s="42">
        <v>0</v>
      </c>
      <c r="E729" s="42"/>
      <c r="F729" s="42">
        <v>0</v>
      </c>
      <c r="G729" s="42">
        <v>0</v>
      </c>
      <c r="H729" s="42"/>
      <c r="I729" s="42"/>
      <c r="J729" s="42">
        <v>0</v>
      </c>
      <c r="K729" s="45">
        <v>0</v>
      </c>
      <c r="L729" s="45"/>
      <c r="M729" s="45"/>
      <c r="N729" s="45">
        <v>60</v>
      </c>
      <c r="O729" s="60">
        <v>60</v>
      </c>
    </row>
    <row r="730" spans="1:15" ht="12" customHeight="1">
      <c r="A730" s="59">
        <v>2023</v>
      </c>
      <c r="B730" s="59" t="s">
        <v>8</v>
      </c>
      <c r="C730" s="42">
        <v>0</v>
      </c>
      <c r="D730" s="42">
        <v>0</v>
      </c>
      <c r="E730" s="42"/>
      <c r="F730" s="42">
        <v>0</v>
      </c>
      <c r="G730" s="42">
        <v>0</v>
      </c>
      <c r="H730" s="42"/>
      <c r="I730" s="42"/>
      <c r="J730" s="42">
        <v>0</v>
      </c>
      <c r="K730" s="45">
        <v>0</v>
      </c>
      <c r="L730" s="45"/>
      <c r="M730" s="45"/>
      <c r="N730" s="45">
        <v>70</v>
      </c>
      <c r="O730" s="60">
        <v>70</v>
      </c>
    </row>
    <row r="731" spans="1:15" ht="12" customHeight="1">
      <c r="A731" s="59">
        <v>2023</v>
      </c>
      <c r="B731" s="59" t="s">
        <v>9</v>
      </c>
      <c r="C731" s="42">
        <v>0</v>
      </c>
      <c r="D731" s="42">
        <v>0</v>
      </c>
      <c r="E731" s="42"/>
      <c r="F731" s="42">
        <v>0</v>
      </c>
      <c r="G731" s="42">
        <v>0</v>
      </c>
      <c r="H731" s="42"/>
      <c r="I731" s="42"/>
      <c r="J731" s="42">
        <v>0</v>
      </c>
      <c r="K731" s="45">
        <v>0</v>
      </c>
      <c r="L731" s="45"/>
      <c r="M731" s="45"/>
      <c r="N731" s="45">
        <v>83</v>
      </c>
      <c r="O731" s="60">
        <v>83</v>
      </c>
    </row>
    <row r="732" spans="1:15" ht="12" customHeight="1">
      <c r="A732" s="59"/>
      <c r="B732" s="59"/>
      <c r="C732" s="42">
        <v>0</v>
      </c>
      <c r="D732" s="42">
        <v>0</v>
      </c>
      <c r="E732" s="42"/>
      <c r="F732" s="42">
        <v>0</v>
      </c>
      <c r="G732" s="42">
        <v>0</v>
      </c>
      <c r="H732" s="42"/>
      <c r="I732" s="42"/>
      <c r="J732" s="42">
        <v>0</v>
      </c>
      <c r="K732" s="45">
        <v>0</v>
      </c>
      <c r="L732" s="45"/>
      <c r="M732" s="45"/>
      <c r="N732" s="45">
        <v>0</v>
      </c>
      <c r="O732" s="60">
        <v>0</v>
      </c>
    </row>
    <row r="733" spans="1:15" ht="12" customHeight="1">
      <c r="A733" s="59"/>
      <c r="B733" s="59"/>
      <c r="C733" s="42">
        <v>0</v>
      </c>
      <c r="D733" s="42">
        <v>0</v>
      </c>
      <c r="E733" s="42"/>
      <c r="F733" s="42">
        <v>0</v>
      </c>
      <c r="G733" s="42">
        <v>0</v>
      </c>
      <c r="H733" s="42"/>
      <c r="I733" s="42"/>
      <c r="J733" s="42">
        <v>0</v>
      </c>
      <c r="K733" s="45">
        <v>0</v>
      </c>
      <c r="L733" s="45"/>
      <c r="M733" s="45"/>
      <c r="N733" s="45">
        <v>0</v>
      </c>
      <c r="O733" s="60">
        <v>0</v>
      </c>
    </row>
    <row r="734" spans="1:15" ht="12" customHeight="1">
      <c r="A734" s="59"/>
      <c r="B734" s="59"/>
      <c r="C734" s="42">
        <v>0</v>
      </c>
      <c r="D734" s="42">
        <v>0</v>
      </c>
      <c r="E734" s="42"/>
      <c r="F734" s="42">
        <v>0</v>
      </c>
      <c r="G734" s="42">
        <v>0</v>
      </c>
      <c r="H734" s="42"/>
      <c r="I734" s="42"/>
      <c r="J734" s="42">
        <v>0</v>
      </c>
      <c r="K734" s="45">
        <v>0</v>
      </c>
      <c r="L734" s="45"/>
      <c r="M734" s="45"/>
      <c r="N734" s="45">
        <v>0</v>
      </c>
      <c r="O734" s="60">
        <v>0</v>
      </c>
    </row>
    <row r="735" spans="1:15" ht="12" customHeight="1">
      <c r="A735" s="59"/>
      <c r="B735" s="59"/>
      <c r="C735" s="42">
        <v>0</v>
      </c>
      <c r="D735" s="42">
        <v>0</v>
      </c>
      <c r="E735" s="42"/>
      <c r="F735" s="42">
        <v>0</v>
      </c>
      <c r="G735" s="42">
        <v>0</v>
      </c>
      <c r="H735" s="42"/>
      <c r="I735" s="42"/>
      <c r="J735" s="42">
        <v>0</v>
      </c>
      <c r="K735" s="45">
        <v>0</v>
      </c>
      <c r="L735" s="45"/>
      <c r="M735" s="45"/>
      <c r="N735" s="45">
        <v>0</v>
      </c>
      <c r="O735" s="60">
        <v>0</v>
      </c>
    </row>
    <row r="736" spans="1:15" ht="12" customHeight="1">
      <c r="A736" s="59"/>
      <c r="B736" s="59"/>
      <c r="C736" s="42"/>
      <c r="D736" s="42"/>
      <c r="E736" s="42"/>
      <c r="F736" s="42"/>
      <c r="G736" s="42"/>
      <c r="H736" s="42"/>
      <c r="I736" s="42"/>
      <c r="J736" s="42"/>
      <c r="K736" s="45"/>
      <c r="L736" s="45"/>
      <c r="M736" s="45"/>
      <c r="N736" s="45"/>
      <c r="O736" s="60"/>
    </row>
    <row r="737" spans="1:15" ht="12" customHeight="1">
      <c r="A737" s="59"/>
      <c r="B737" s="59"/>
      <c r="C737" s="42">
        <v>0</v>
      </c>
      <c r="D737" s="42">
        <v>0</v>
      </c>
      <c r="E737" s="42"/>
      <c r="F737" s="42">
        <v>0</v>
      </c>
      <c r="G737" s="42">
        <v>0</v>
      </c>
      <c r="H737" s="42"/>
      <c r="I737" s="42"/>
      <c r="J737" s="42">
        <v>0</v>
      </c>
      <c r="K737" s="45">
        <v>0</v>
      </c>
      <c r="L737" s="45"/>
      <c r="M737" s="45"/>
      <c r="N737" s="45">
        <v>0</v>
      </c>
      <c r="O737" s="60"/>
    </row>
    <row r="738" spans="1:15" ht="12" customHeight="1">
      <c r="A738" s="59"/>
      <c r="B738" s="59">
        <v>0</v>
      </c>
      <c r="C738" s="42">
        <v>0</v>
      </c>
      <c r="D738" s="42">
        <v>0</v>
      </c>
      <c r="E738" s="42"/>
      <c r="F738" s="42">
        <v>0</v>
      </c>
      <c r="G738" s="42">
        <v>0</v>
      </c>
      <c r="H738" s="42"/>
      <c r="I738" s="42"/>
      <c r="J738" s="42">
        <v>0</v>
      </c>
      <c r="K738" s="45">
        <v>0</v>
      </c>
      <c r="L738" s="45"/>
      <c r="M738" s="45"/>
      <c r="N738" s="45">
        <v>0</v>
      </c>
      <c r="O738" s="60"/>
    </row>
    <row r="739" spans="1:15" ht="12" customHeight="1">
      <c r="A739" s="59"/>
      <c r="B739" s="59">
        <v>0</v>
      </c>
      <c r="C739" s="42">
        <v>0</v>
      </c>
      <c r="D739" s="42">
        <v>0</v>
      </c>
      <c r="E739" s="42"/>
      <c r="F739" s="42">
        <v>0</v>
      </c>
      <c r="G739" s="42">
        <v>0</v>
      </c>
      <c r="H739" s="42"/>
      <c r="I739" s="42"/>
      <c r="J739" s="42">
        <v>0</v>
      </c>
      <c r="K739" s="45">
        <v>0</v>
      </c>
      <c r="L739" s="45"/>
      <c r="M739" s="45"/>
      <c r="N739" s="45">
        <v>0</v>
      </c>
      <c r="O739" s="60"/>
    </row>
    <row r="740" spans="1:15" ht="12" customHeight="1">
      <c r="A740" s="59"/>
      <c r="B740" s="59">
        <v>0</v>
      </c>
      <c r="C740" s="42">
        <v>0</v>
      </c>
      <c r="D740" s="42">
        <v>0</v>
      </c>
      <c r="E740" s="42"/>
      <c r="F740" s="42">
        <v>0</v>
      </c>
      <c r="G740" s="42">
        <v>0</v>
      </c>
      <c r="H740" s="42"/>
      <c r="I740" s="42"/>
      <c r="J740" s="42">
        <v>0</v>
      </c>
      <c r="K740" s="45">
        <v>0</v>
      </c>
      <c r="L740" s="45"/>
      <c r="M740" s="45"/>
      <c r="N740" s="45">
        <v>0</v>
      </c>
      <c r="O740" s="60"/>
    </row>
    <row r="741" spans="1:15" ht="12" customHeight="1">
      <c r="A741" s="59"/>
      <c r="B741" s="59">
        <v>0</v>
      </c>
      <c r="C741" s="42">
        <v>0</v>
      </c>
      <c r="D741" s="42">
        <v>0</v>
      </c>
      <c r="E741" s="42"/>
      <c r="F741" s="42">
        <v>0</v>
      </c>
      <c r="G741" s="42">
        <v>0</v>
      </c>
      <c r="H741" s="42"/>
      <c r="I741" s="42"/>
      <c r="J741" s="42">
        <v>0</v>
      </c>
      <c r="K741" s="45">
        <v>0</v>
      </c>
      <c r="L741" s="45"/>
      <c r="M741" s="45"/>
      <c r="N741" s="45">
        <v>0</v>
      </c>
      <c r="O741" s="60"/>
    </row>
    <row r="742" spans="1:15" ht="12" customHeight="1">
      <c r="A742" s="59"/>
      <c r="B742" s="59">
        <v>0</v>
      </c>
      <c r="C742" s="42">
        <v>0</v>
      </c>
      <c r="D742" s="42">
        <v>0</v>
      </c>
      <c r="E742" s="42"/>
      <c r="F742" s="42">
        <v>0</v>
      </c>
      <c r="G742" s="42">
        <v>0</v>
      </c>
      <c r="H742" s="42"/>
      <c r="I742" s="42"/>
      <c r="J742" s="42">
        <v>0</v>
      </c>
      <c r="K742" s="45">
        <v>0</v>
      </c>
      <c r="L742" s="45"/>
      <c r="M742" s="45"/>
      <c r="N742" s="45">
        <v>0</v>
      </c>
      <c r="O742" s="60"/>
    </row>
    <row r="743" spans="1:15" ht="12" customHeight="1">
      <c r="A743" s="59"/>
      <c r="B743" s="59">
        <v>0</v>
      </c>
      <c r="C743" s="42">
        <v>0</v>
      </c>
      <c r="D743" s="42">
        <v>0</v>
      </c>
      <c r="E743" s="42"/>
      <c r="F743" s="42">
        <v>0</v>
      </c>
      <c r="G743" s="42">
        <v>0</v>
      </c>
      <c r="H743" s="42"/>
      <c r="I743" s="42"/>
      <c r="J743" s="42">
        <v>0</v>
      </c>
      <c r="K743" s="45">
        <v>0</v>
      </c>
      <c r="L743" s="45"/>
      <c r="M743" s="45"/>
      <c r="N743" s="45">
        <v>0</v>
      </c>
      <c r="O743" s="60"/>
    </row>
    <row r="744" spans="1:15" ht="12" customHeight="1">
      <c r="A744" s="59"/>
      <c r="B744" s="59">
        <v>0</v>
      </c>
      <c r="C744" s="42">
        <v>0</v>
      </c>
      <c r="D744" s="42">
        <v>0</v>
      </c>
      <c r="E744" s="42"/>
      <c r="F744" s="42">
        <v>0</v>
      </c>
      <c r="G744" s="42">
        <v>0</v>
      </c>
      <c r="H744" s="42"/>
      <c r="I744" s="42"/>
      <c r="J744" s="42">
        <v>0</v>
      </c>
      <c r="K744" s="45">
        <v>0</v>
      </c>
      <c r="L744" s="45"/>
      <c r="M744" s="45"/>
      <c r="N744" s="45">
        <v>0</v>
      </c>
      <c r="O744" s="60"/>
    </row>
    <row r="745" spans="1:15" ht="12" customHeight="1">
      <c r="A745" s="59"/>
      <c r="B745" s="59">
        <v>0</v>
      </c>
      <c r="C745" s="42">
        <v>0</v>
      </c>
      <c r="D745" s="42">
        <v>0</v>
      </c>
      <c r="E745" s="42"/>
      <c r="F745" s="42">
        <v>0</v>
      </c>
      <c r="G745" s="42">
        <v>0</v>
      </c>
      <c r="H745" s="42"/>
      <c r="I745" s="42"/>
      <c r="J745" s="42">
        <v>0</v>
      </c>
      <c r="K745" s="45">
        <v>0</v>
      </c>
      <c r="L745" s="45"/>
      <c r="M745" s="45"/>
      <c r="N745" s="45">
        <v>0</v>
      </c>
      <c r="O745" s="60"/>
    </row>
    <row r="746" spans="1:15" ht="12" customHeight="1">
      <c r="A746" s="59"/>
      <c r="B746" s="59">
        <v>0</v>
      </c>
      <c r="C746" s="42">
        <v>0</v>
      </c>
      <c r="D746" s="42">
        <v>0</v>
      </c>
      <c r="E746" s="42"/>
      <c r="F746" s="42">
        <v>0</v>
      </c>
      <c r="G746" s="42">
        <v>0</v>
      </c>
      <c r="H746" s="42"/>
      <c r="I746" s="42"/>
      <c r="J746" s="42">
        <v>0</v>
      </c>
      <c r="K746" s="45">
        <v>0</v>
      </c>
      <c r="L746" s="45"/>
      <c r="M746" s="45"/>
      <c r="N746" s="45">
        <v>0</v>
      </c>
      <c r="O746" s="60"/>
    </row>
    <row r="747" spans="1:15" ht="12" customHeight="1">
      <c r="A747" s="59"/>
      <c r="B747" s="59">
        <v>0</v>
      </c>
      <c r="C747" s="42">
        <v>0</v>
      </c>
      <c r="D747" s="42">
        <v>0</v>
      </c>
      <c r="E747" s="42"/>
      <c r="F747" s="42">
        <v>0</v>
      </c>
      <c r="G747" s="42">
        <v>0</v>
      </c>
      <c r="H747" s="42"/>
      <c r="I747" s="42"/>
      <c r="J747" s="42">
        <v>0</v>
      </c>
      <c r="K747" s="45">
        <v>0</v>
      </c>
      <c r="L747" s="45"/>
      <c r="M747" s="45"/>
      <c r="N747" s="45">
        <v>0</v>
      </c>
      <c r="O747" s="60"/>
    </row>
    <row r="748" spans="1:15" ht="12" customHeight="1">
      <c r="A748" s="59"/>
      <c r="B748" s="59">
        <v>0</v>
      </c>
      <c r="C748" s="42">
        <v>0</v>
      </c>
      <c r="D748" s="42">
        <v>0</v>
      </c>
      <c r="E748" s="42"/>
      <c r="F748" s="42">
        <v>0</v>
      </c>
      <c r="G748" s="42">
        <v>0</v>
      </c>
      <c r="H748" s="42"/>
      <c r="I748" s="42"/>
      <c r="J748" s="42">
        <v>0</v>
      </c>
      <c r="K748" s="45">
        <v>0</v>
      </c>
      <c r="L748" s="45"/>
      <c r="M748" s="45"/>
      <c r="N748" s="45">
        <v>0</v>
      </c>
      <c r="O748" s="60"/>
    </row>
    <row r="749" spans="1:15" ht="12" customHeight="1">
      <c r="A749" s="59"/>
      <c r="B749" s="59">
        <v>0</v>
      </c>
      <c r="C749" s="42">
        <v>0</v>
      </c>
      <c r="D749" s="42">
        <v>0</v>
      </c>
      <c r="E749" s="42"/>
      <c r="F749" s="42">
        <v>0</v>
      </c>
      <c r="G749" s="42">
        <v>0</v>
      </c>
      <c r="H749" s="42"/>
      <c r="I749" s="42"/>
      <c r="J749" s="42">
        <v>0</v>
      </c>
      <c r="K749" s="45">
        <v>0</v>
      </c>
      <c r="L749" s="45"/>
      <c r="M749" s="45"/>
      <c r="N749" s="45">
        <v>0</v>
      </c>
      <c r="O749" s="60"/>
    </row>
    <row r="750" spans="1:15" ht="12" customHeight="1">
      <c r="A750" s="59"/>
      <c r="B750" s="59">
        <v>0</v>
      </c>
      <c r="C750" s="42">
        <v>0</v>
      </c>
      <c r="D750" s="42">
        <v>0</v>
      </c>
      <c r="E750" s="42"/>
      <c r="F750" s="42">
        <v>0</v>
      </c>
      <c r="G750" s="42">
        <v>0</v>
      </c>
      <c r="H750" s="42"/>
      <c r="I750" s="42"/>
      <c r="J750" s="42">
        <v>0</v>
      </c>
      <c r="K750" s="45">
        <v>0</v>
      </c>
      <c r="L750" s="45"/>
      <c r="M750" s="45"/>
      <c r="N750" s="45">
        <v>0</v>
      </c>
      <c r="O750" s="60"/>
    </row>
    <row r="751" spans="1:15" ht="12" customHeight="1">
      <c r="A751" s="59"/>
      <c r="B751" s="59">
        <v>0</v>
      </c>
      <c r="C751" s="42">
        <v>0</v>
      </c>
      <c r="D751" s="42">
        <v>0</v>
      </c>
      <c r="E751" s="42"/>
      <c r="F751" s="42">
        <v>0</v>
      </c>
      <c r="G751" s="42">
        <v>0</v>
      </c>
      <c r="H751" s="42"/>
      <c r="I751" s="42"/>
      <c r="J751" s="42">
        <v>0</v>
      </c>
      <c r="K751" s="45">
        <v>0</v>
      </c>
      <c r="L751" s="45"/>
      <c r="M751" s="45"/>
      <c r="N751" s="45">
        <v>0</v>
      </c>
      <c r="O751" s="60"/>
    </row>
    <row r="752" spans="1:15" ht="12" customHeight="1">
      <c r="A752" s="59"/>
      <c r="B752" s="59">
        <v>0</v>
      </c>
      <c r="C752" s="42">
        <v>0</v>
      </c>
      <c r="D752" s="42">
        <v>0</v>
      </c>
      <c r="E752" s="42"/>
      <c r="F752" s="42">
        <v>0</v>
      </c>
      <c r="G752" s="42">
        <v>0</v>
      </c>
      <c r="H752" s="42"/>
      <c r="I752" s="42"/>
      <c r="J752" s="42">
        <v>0</v>
      </c>
      <c r="K752" s="45">
        <v>0</v>
      </c>
      <c r="L752" s="45"/>
      <c r="M752" s="45"/>
      <c r="N752" s="45">
        <v>0</v>
      </c>
      <c r="O752" s="60"/>
    </row>
    <row r="753" spans="1:15" ht="12" customHeight="1">
      <c r="A753" s="59"/>
      <c r="B753" s="59">
        <v>0</v>
      </c>
      <c r="C753" s="42">
        <v>0</v>
      </c>
      <c r="D753" s="42">
        <v>0</v>
      </c>
      <c r="E753" s="42"/>
      <c r="F753" s="42">
        <v>0</v>
      </c>
      <c r="G753" s="42">
        <v>0</v>
      </c>
      <c r="H753" s="42"/>
      <c r="I753" s="42"/>
      <c r="J753" s="42">
        <v>0</v>
      </c>
      <c r="K753" s="45">
        <v>0</v>
      </c>
      <c r="L753" s="45"/>
      <c r="M753" s="45"/>
      <c r="N753" s="45">
        <v>0</v>
      </c>
      <c r="O753" s="60"/>
    </row>
    <row r="754" spans="1:15" ht="12" customHeight="1">
      <c r="A754" s="59"/>
      <c r="B754" s="59">
        <v>0</v>
      </c>
      <c r="C754" s="42">
        <v>0</v>
      </c>
      <c r="D754" s="42">
        <v>0</v>
      </c>
      <c r="E754" s="42"/>
      <c r="F754" s="42">
        <v>0</v>
      </c>
      <c r="G754" s="42">
        <v>0</v>
      </c>
      <c r="H754" s="42"/>
      <c r="I754" s="42"/>
      <c r="J754" s="42">
        <v>0</v>
      </c>
      <c r="K754" s="45">
        <v>0</v>
      </c>
      <c r="L754" s="45"/>
      <c r="M754" s="45"/>
      <c r="N754" s="45">
        <v>0</v>
      </c>
      <c r="O754" s="60"/>
    </row>
    <row r="755" spans="1:15" ht="12" customHeight="1">
      <c r="A755" s="59"/>
      <c r="B755" s="59">
        <v>0</v>
      </c>
      <c r="C755" s="42">
        <v>0</v>
      </c>
      <c r="D755" s="42">
        <v>0</v>
      </c>
      <c r="E755" s="42"/>
      <c r="F755" s="42">
        <v>0</v>
      </c>
      <c r="G755" s="42">
        <v>0</v>
      </c>
      <c r="H755" s="42"/>
      <c r="I755" s="42"/>
      <c r="J755" s="42">
        <v>0</v>
      </c>
      <c r="K755" s="45">
        <v>0</v>
      </c>
      <c r="L755" s="45"/>
      <c r="M755" s="45"/>
      <c r="N755" s="45">
        <v>0</v>
      </c>
      <c r="O755" s="60"/>
    </row>
    <row r="756" spans="1:15" ht="12" customHeight="1">
      <c r="A756" s="59"/>
      <c r="B756" s="59">
        <v>0</v>
      </c>
      <c r="C756" s="42">
        <v>0</v>
      </c>
      <c r="D756" s="42">
        <v>0</v>
      </c>
      <c r="E756" s="42"/>
      <c r="F756" s="42">
        <v>0</v>
      </c>
      <c r="G756" s="42">
        <v>0</v>
      </c>
      <c r="H756" s="42"/>
      <c r="I756" s="42"/>
      <c r="J756" s="42">
        <v>0</v>
      </c>
      <c r="K756" s="45">
        <v>0</v>
      </c>
      <c r="L756" s="45"/>
      <c r="M756" s="45"/>
      <c r="N756" s="45">
        <v>0</v>
      </c>
      <c r="O756" s="60"/>
    </row>
    <row r="757" spans="1:15" ht="12" customHeight="1">
      <c r="A757" s="59"/>
      <c r="B757" s="59">
        <v>0</v>
      </c>
      <c r="C757" s="42">
        <v>0</v>
      </c>
      <c r="D757" s="42">
        <v>0</v>
      </c>
      <c r="E757" s="42"/>
      <c r="F757" s="42">
        <v>0</v>
      </c>
      <c r="G757" s="42">
        <v>0</v>
      </c>
      <c r="H757" s="42"/>
      <c r="I757" s="42"/>
      <c r="J757" s="42">
        <v>0</v>
      </c>
      <c r="K757" s="45">
        <v>0</v>
      </c>
      <c r="L757" s="45"/>
      <c r="M757" s="45"/>
      <c r="N757" s="45">
        <v>0</v>
      </c>
      <c r="O757" s="60"/>
    </row>
    <row r="758" spans="1:15" ht="12" customHeight="1">
      <c r="A758" s="59"/>
      <c r="B758" s="59">
        <v>0</v>
      </c>
      <c r="C758" s="42">
        <v>0</v>
      </c>
      <c r="D758" s="42">
        <v>0</v>
      </c>
      <c r="E758" s="42"/>
      <c r="F758" s="42">
        <v>0</v>
      </c>
      <c r="G758" s="42">
        <v>0</v>
      </c>
      <c r="H758" s="42"/>
      <c r="I758" s="42"/>
      <c r="J758" s="42">
        <v>0</v>
      </c>
      <c r="K758" s="45">
        <v>0</v>
      </c>
      <c r="L758" s="45"/>
      <c r="M758" s="45"/>
      <c r="N758" s="45">
        <v>0</v>
      </c>
      <c r="O758" s="60"/>
    </row>
    <row r="759" spans="1:15" ht="12" customHeight="1">
      <c r="A759" s="59"/>
      <c r="B759" s="59">
        <v>0</v>
      </c>
      <c r="C759" s="42">
        <v>0</v>
      </c>
      <c r="D759" s="42">
        <v>0</v>
      </c>
      <c r="E759" s="42"/>
      <c r="F759" s="42">
        <v>0</v>
      </c>
      <c r="G759" s="42">
        <v>0</v>
      </c>
      <c r="H759" s="42"/>
      <c r="I759" s="42"/>
      <c r="J759" s="42">
        <v>0</v>
      </c>
      <c r="K759" s="45">
        <v>0</v>
      </c>
      <c r="L759" s="45"/>
      <c r="M759" s="45"/>
      <c r="N759" s="45">
        <v>0</v>
      </c>
      <c r="O759" s="60"/>
    </row>
    <row r="760" spans="1:15" ht="12" customHeight="1">
      <c r="A760" s="59"/>
      <c r="B760" s="59">
        <v>0</v>
      </c>
      <c r="C760" s="42">
        <v>0</v>
      </c>
      <c r="D760" s="42">
        <v>0</v>
      </c>
      <c r="E760" s="42"/>
      <c r="F760" s="42">
        <v>0</v>
      </c>
      <c r="G760" s="42">
        <v>0</v>
      </c>
      <c r="H760" s="42"/>
      <c r="I760" s="42"/>
      <c r="J760" s="42">
        <v>0</v>
      </c>
      <c r="K760" s="45">
        <v>0</v>
      </c>
      <c r="L760" s="45"/>
      <c r="M760" s="45"/>
      <c r="N760" s="45">
        <v>0</v>
      </c>
      <c r="O760" s="60"/>
    </row>
    <row r="761" spans="1:15" ht="12" customHeight="1">
      <c r="A761" s="59"/>
      <c r="B761" s="59">
        <v>0</v>
      </c>
      <c r="C761" s="42">
        <v>0</v>
      </c>
      <c r="D761" s="42">
        <v>0</v>
      </c>
      <c r="E761" s="42"/>
      <c r="F761" s="42">
        <v>0</v>
      </c>
      <c r="G761" s="42">
        <v>0</v>
      </c>
      <c r="H761" s="42"/>
      <c r="I761" s="42"/>
      <c r="J761" s="42">
        <v>0</v>
      </c>
      <c r="K761" s="45">
        <v>0</v>
      </c>
      <c r="L761" s="45"/>
      <c r="M761" s="45"/>
      <c r="N761" s="45">
        <v>0</v>
      </c>
      <c r="O761" s="60"/>
    </row>
    <row r="762" spans="1:15" ht="12" customHeight="1">
      <c r="A762" s="59"/>
      <c r="B762" s="59">
        <v>0</v>
      </c>
      <c r="C762" s="42">
        <v>0</v>
      </c>
      <c r="D762" s="42">
        <v>0</v>
      </c>
      <c r="E762" s="42"/>
      <c r="F762" s="42">
        <v>0</v>
      </c>
      <c r="G762" s="42">
        <v>0</v>
      </c>
      <c r="H762" s="42"/>
      <c r="I762" s="42"/>
      <c r="J762" s="42">
        <v>0</v>
      </c>
      <c r="K762" s="45">
        <v>0</v>
      </c>
      <c r="L762" s="45"/>
      <c r="M762" s="45"/>
      <c r="N762" s="45">
        <v>0</v>
      </c>
      <c r="O762" s="60"/>
    </row>
    <row r="763" spans="1:15" ht="12" customHeight="1">
      <c r="A763" s="59"/>
      <c r="B763" s="59">
        <v>0</v>
      </c>
      <c r="C763" s="42">
        <v>0</v>
      </c>
      <c r="D763" s="42">
        <v>0</v>
      </c>
      <c r="E763" s="42"/>
      <c r="F763" s="42">
        <v>0</v>
      </c>
      <c r="G763" s="42">
        <v>0</v>
      </c>
      <c r="H763" s="42"/>
      <c r="I763" s="42"/>
      <c r="J763" s="42">
        <v>0</v>
      </c>
      <c r="K763" s="45">
        <v>0</v>
      </c>
      <c r="L763" s="45"/>
      <c r="M763" s="45"/>
      <c r="N763" s="45">
        <v>0</v>
      </c>
      <c r="O763" s="60"/>
    </row>
    <row r="764" spans="1:15" ht="12" customHeight="1">
      <c r="A764" s="59"/>
      <c r="B764" s="59">
        <v>0</v>
      </c>
      <c r="C764" s="42">
        <v>0</v>
      </c>
      <c r="D764" s="42">
        <v>0</v>
      </c>
      <c r="E764" s="42"/>
      <c r="F764" s="42">
        <v>0</v>
      </c>
      <c r="G764" s="42">
        <v>0</v>
      </c>
      <c r="H764" s="42"/>
      <c r="I764" s="42"/>
      <c r="J764" s="42">
        <v>0</v>
      </c>
      <c r="K764" s="45">
        <v>0</v>
      </c>
      <c r="L764" s="45"/>
      <c r="M764" s="45"/>
      <c r="N764" s="45">
        <v>0</v>
      </c>
      <c r="O764" s="60"/>
    </row>
    <row r="765" spans="1:15" ht="12" customHeight="1">
      <c r="A765" s="59"/>
      <c r="B765" s="59">
        <v>0</v>
      </c>
      <c r="C765" s="42">
        <v>0</v>
      </c>
      <c r="D765" s="42">
        <v>0</v>
      </c>
      <c r="E765" s="42"/>
      <c r="F765" s="42">
        <v>0</v>
      </c>
      <c r="G765" s="42">
        <v>0</v>
      </c>
      <c r="H765" s="42"/>
      <c r="I765" s="42"/>
      <c r="J765" s="42">
        <v>0</v>
      </c>
      <c r="K765" s="45">
        <v>0</v>
      </c>
      <c r="L765" s="45"/>
      <c r="M765" s="45"/>
      <c r="N765" s="45">
        <v>0</v>
      </c>
      <c r="O765" s="60"/>
    </row>
    <row r="766" spans="1:15" ht="12" customHeight="1">
      <c r="A766" s="59"/>
      <c r="B766" s="59">
        <v>0</v>
      </c>
      <c r="C766" s="42">
        <v>0</v>
      </c>
      <c r="D766" s="42">
        <v>0</v>
      </c>
      <c r="E766" s="42"/>
      <c r="F766" s="42">
        <v>0</v>
      </c>
      <c r="G766" s="42">
        <v>0</v>
      </c>
      <c r="H766" s="42"/>
      <c r="I766" s="42"/>
      <c r="J766" s="42">
        <v>0</v>
      </c>
      <c r="K766" s="45">
        <v>0</v>
      </c>
      <c r="L766" s="45"/>
      <c r="M766" s="45"/>
      <c r="N766" s="45">
        <v>0</v>
      </c>
      <c r="O766" s="60"/>
    </row>
    <row r="767" spans="1:15" ht="12" customHeight="1">
      <c r="A767" s="59"/>
      <c r="B767" s="59">
        <v>0</v>
      </c>
      <c r="C767" s="42">
        <v>0</v>
      </c>
      <c r="D767" s="42">
        <v>0</v>
      </c>
      <c r="E767" s="42"/>
      <c r="F767" s="42">
        <v>0</v>
      </c>
      <c r="G767" s="42">
        <v>0</v>
      </c>
      <c r="H767" s="42"/>
      <c r="I767" s="42"/>
      <c r="J767" s="42">
        <v>0</v>
      </c>
      <c r="K767" s="45">
        <v>0</v>
      </c>
      <c r="L767" s="45"/>
      <c r="M767" s="45"/>
      <c r="N767" s="45">
        <v>0</v>
      </c>
      <c r="O767" s="60"/>
    </row>
    <row r="768" spans="1:15" ht="12" customHeight="1">
      <c r="A768" s="59"/>
      <c r="B768" s="59">
        <v>0</v>
      </c>
      <c r="C768" s="42">
        <v>0</v>
      </c>
      <c r="D768" s="42">
        <v>0</v>
      </c>
      <c r="E768" s="42"/>
      <c r="F768" s="42">
        <v>0</v>
      </c>
      <c r="G768" s="42">
        <v>0</v>
      </c>
      <c r="H768" s="42"/>
      <c r="I768" s="42"/>
      <c r="J768" s="42">
        <v>0</v>
      </c>
      <c r="K768" s="45">
        <v>0</v>
      </c>
      <c r="L768" s="45"/>
      <c r="M768" s="45"/>
      <c r="N768" s="45">
        <v>0</v>
      </c>
      <c r="O768" s="60"/>
    </row>
    <row r="769" spans="1:15" ht="12" customHeight="1">
      <c r="A769" s="59"/>
      <c r="B769" s="59">
        <v>0</v>
      </c>
      <c r="C769" s="42">
        <v>0</v>
      </c>
      <c r="D769" s="42">
        <v>0</v>
      </c>
      <c r="E769" s="42"/>
      <c r="F769" s="42">
        <v>0</v>
      </c>
      <c r="G769" s="42">
        <v>0</v>
      </c>
      <c r="H769" s="42"/>
      <c r="I769" s="42"/>
      <c r="J769" s="42">
        <v>0</v>
      </c>
      <c r="K769" s="45">
        <v>0</v>
      </c>
      <c r="L769" s="45"/>
      <c r="M769" s="45"/>
      <c r="N769" s="45">
        <v>0</v>
      </c>
      <c r="O769" s="60"/>
    </row>
    <row r="770" spans="1:15" ht="12" customHeight="1">
      <c r="A770" s="59"/>
      <c r="B770" s="59">
        <v>0</v>
      </c>
      <c r="C770" s="42">
        <v>0</v>
      </c>
      <c r="D770" s="42">
        <v>0</v>
      </c>
      <c r="E770" s="42"/>
      <c r="F770" s="42">
        <v>0</v>
      </c>
      <c r="G770" s="42">
        <v>0</v>
      </c>
      <c r="H770" s="42"/>
      <c r="I770" s="42"/>
      <c r="J770" s="42">
        <v>0</v>
      </c>
      <c r="K770" s="45">
        <v>0</v>
      </c>
      <c r="L770" s="45"/>
      <c r="M770" s="45"/>
      <c r="N770" s="45">
        <v>0</v>
      </c>
      <c r="O770" s="60"/>
    </row>
    <row r="771" spans="1:15" ht="12" customHeight="1">
      <c r="A771" s="59"/>
      <c r="B771" s="59">
        <v>0</v>
      </c>
      <c r="C771" s="42">
        <v>0</v>
      </c>
      <c r="D771" s="42">
        <v>0</v>
      </c>
      <c r="E771" s="42"/>
      <c r="F771" s="42">
        <v>0</v>
      </c>
      <c r="G771" s="42">
        <v>0</v>
      </c>
      <c r="H771" s="42"/>
      <c r="I771" s="42"/>
      <c r="J771" s="42">
        <v>0</v>
      </c>
      <c r="K771" s="45">
        <v>0</v>
      </c>
      <c r="L771" s="45"/>
      <c r="M771" s="45"/>
      <c r="N771" s="45">
        <v>0</v>
      </c>
      <c r="O771" s="60"/>
    </row>
    <row r="772" spans="1:15" ht="12" customHeight="1">
      <c r="A772" s="59"/>
      <c r="B772" s="59">
        <v>0</v>
      </c>
      <c r="C772" s="42">
        <v>0</v>
      </c>
      <c r="D772" s="42">
        <v>0</v>
      </c>
      <c r="E772" s="42"/>
      <c r="F772" s="42">
        <v>0</v>
      </c>
      <c r="G772" s="42">
        <v>0</v>
      </c>
      <c r="H772" s="42"/>
      <c r="I772" s="42"/>
      <c r="J772" s="42">
        <v>0</v>
      </c>
      <c r="K772" s="45">
        <v>0</v>
      </c>
      <c r="L772" s="45"/>
      <c r="M772" s="45"/>
      <c r="N772" s="45">
        <v>0</v>
      </c>
      <c r="O772" s="60"/>
    </row>
    <row r="773" spans="1:15" ht="12" customHeight="1">
      <c r="A773" s="59"/>
      <c r="B773" s="59">
        <v>0</v>
      </c>
      <c r="C773" s="42">
        <v>0</v>
      </c>
      <c r="D773" s="42">
        <v>0</v>
      </c>
      <c r="E773" s="42"/>
      <c r="F773" s="42">
        <v>0</v>
      </c>
      <c r="G773" s="42">
        <v>0</v>
      </c>
      <c r="H773" s="42"/>
      <c r="I773" s="42"/>
      <c r="J773" s="42">
        <v>0</v>
      </c>
      <c r="K773" s="45">
        <v>0</v>
      </c>
      <c r="L773" s="45"/>
      <c r="M773" s="45"/>
      <c r="N773" s="45">
        <v>0</v>
      </c>
      <c r="O773" s="60"/>
    </row>
    <row r="774" spans="1:15" ht="12" customHeight="1">
      <c r="A774" s="59"/>
      <c r="B774" s="59">
        <v>0</v>
      </c>
      <c r="C774" s="42">
        <v>0</v>
      </c>
      <c r="D774" s="42">
        <v>0</v>
      </c>
      <c r="E774" s="42"/>
      <c r="F774" s="42">
        <v>0</v>
      </c>
      <c r="G774" s="42">
        <v>0</v>
      </c>
      <c r="H774" s="42"/>
      <c r="I774" s="42"/>
      <c r="J774" s="42">
        <v>0</v>
      </c>
      <c r="K774" s="45">
        <v>0</v>
      </c>
      <c r="L774" s="45"/>
      <c r="M774" s="45"/>
      <c r="N774" s="45">
        <v>0</v>
      </c>
      <c r="O774" s="60"/>
    </row>
    <row r="775" spans="1:15" ht="12" customHeight="1">
      <c r="A775" s="59"/>
      <c r="B775" s="59">
        <v>0</v>
      </c>
      <c r="C775" s="42">
        <v>0</v>
      </c>
      <c r="D775" s="42">
        <v>0</v>
      </c>
      <c r="E775" s="42"/>
      <c r="F775" s="42">
        <v>0</v>
      </c>
      <c r="G775" s="42">
        <v>0</v>
      </c>
      <c r="H775" s="42"/>
      <c r="I775" s="42"/>
      <c r="J775" s="42">
        <v>0</v>
      </c>
      <c r="K775" s="45">
        <v>0</v>
      </c>
      <c r="L775" s="45"/>
      <c r="M775" s="45"/>
      <c r="N775" s="45">
        <v>0</v>
      </c>
      <c r="O775" s="60"/>
    </row>
    <row r="776" spans="1:15" ht="12" customHeight="1">
      <c r="A776" s="59"/>
      <c r="B776" s="59">
        <v>0</v>
      </c>
      <c r="C776" s="42">
        <v>0</v>
      </c>
      <c r="D776" s="42">
        <v>0</v>
      </c>
      <c r="E776" s="42"/>
      <c r="F776" s="42">
        <v>0</v>
      </c>
      <c r="G776" s="42">
        <v>0</v>
      </c>
      <c r="H776" s="42"/>
      <c r="I776" s="42"/>
      <c r="J776" s="42">
        <v>0</v>
      </c>
      <c r="K776" s="45">
        <v>0</v>
      </c>
      <c r="L776" s="45"/>
      <c r="M776" s="45"/>
      <c r="N776" s="45">
        <v>0</v>
      </c>
      <c r="O776" s="60"/>
    </row>
    <row r="777" spans="1:15" ht="12" customHeight="1">
      <c r="A777" s="59"/>
      <c r="B777" s="59">
        <v>0</v>
      </c>
      <c r="C777" s="42">
        <v>0</v>
      </c>
      <c r="D777" s="42">
        <v>0</v>
      </c>
      <c r="E777" s="42"/>
      <c r="F777" s="42">
        <v>0</v>
      </c>
      <c r="G777" s="42">
        <v>0</v>
      </c>
      <c r="H777" s="42"/>
      <c r="I777" s="42"/>
      <c r="J777" s="42">
        <v>0</v>
      </c>
      <c r="K777" s="45">
        <v>0</v>
      </c>
      <c r="L777" s="45"/>
      <c r="M777" s="45"/>
      <c r="N777" s="45">
        <v>0</v>
      </c>
      <c r="O777" s="60"/>
    </row>
    <row r="778" spans="1:15" ht="12" customHeight="1">
      <c r="A778" s="59"/>
      <c r="B778" s="59">
        <v>0</v>
      </c>
      <c r="C778" s="42">
        <v>0</v>
      </c>
      <c r="D778" s="42">
        <v>0</v>
      </c>
      <c r="E778" s="42"/>
      <c r="F778" s="42">
        <v>0</v>
      </c>
      <c r="G778" s="42">
        <v>0</v>
      </c>
      <c r="H778" s="42"/>
      <c r="I778" s="42"/>
      <c r="J778" s="42">
        <v>0</v>
      </c>
      <c r="K778" s="45">
        <v>0</v>
      </c>
      <c r="L778" s="45"/>
      <c r="M778" s="45"/>
      <c r="N778" s="45">
        <v>0</v>
      </c>
      <c r="O778" s="60"/>
    </row>
    <row r="779" spans="1:15" ht="12" customHeight="1">
      <c r="A779" s="59"/>
      <c r="B779" s="59">
        <v>0</v>
      </c>
      <c r="C779" s="42">
        <v>0</v>
      </c>
      <c r="D779" s="42">
        <v>0</v>
      </c>
      <c r="E779" s="42"/>
      <c r="F779" s="42">
        <v>0</v>
      </c>
      <c r="G779" s="42">
        <v>0</v>
      </c>
      <c r="H779" s="42"/>
      <c r="I779" s="42"/>
      <c r="J779" s="42">
        <v>0</v>
      </c>
      <c r="K779" s="45">
        <v>0</v>
      </c>
      <c r="L779" s="45"/>
      <c r="M779" s="45"/>
      <c r="N779" s="45">
        <v>0</v>
      </c>
      <c r="O779" s="60"/>
    </row>
    <row r="780" spans="1:15" ht="12" customHeight="1">
      <c r="A780" s="59"/>
      <c r="B780" s="59">
        <v>0</v>
      </c>
      <c r="C780" s="42">
        <v>0</v>
      </c>
      <c r="D780" s="42">
        <v>0</v>
      </c>
      <c r="E780" s="42"/>
      <c r="F780" s="42">
        <v>0</v>
      </c>
      <c r="G780" s="42">
        <v>0</v>
      </c>
      <c r="H780" s="42"/>
      <c r="I780" s="42"/>
      <c r="J780" s="42">
        <v>0</v>
      </c>
      <c r="K780" s="45">
        <v>0</v>
      </c>
      <c r="L780" s="45"/>
      <c r="M780" s="45"/>
      <c r="N780" s="45">
        <v>0</v>
      </c>
      <c r="O780" s="60"/>
    </row>
    <row r="781" spans="1:15" ht="12" customHeight="1">
      <c r="A781" s="59"/>
      <c r="B781" s="59">
        <v>0</v>
      </c>
      <c r="C781" s="42">
        <v>0</v>
      </c>
      <c r="D781" s="42">
        <v>0</v>
      </c>
      <c r="E781" s="42"/>
      <c r="F781" s="42">
        <v>0</v>
      </c>
      <c r="G781" s="42">
        <v>0</v>
      </c>
      <c r="H781" s="42"/>
      <c r="I781" s="42"/>
      <c r="J781" s="42">
        <v>0</v>
      </c>
      <c r="K781" s="45">
        <v>0</v>
      </c>
      <c r="L781" s="45"/>
      <c r="M781" s="45"/>
      <c r="N781" s="45">
        <v>0</v>
      </c>
      <c r="O781" s="60"/>
    </row>
    <row r="782" spans="1:15" ht="12" customHeight="1">
      <c r="A782" s="59"/>
      <c r="B782" s="59">
        <v>0</v>
      </c>
      <c r="C782" s="42">
        <v>0</v>
      </c>
      <c r="D782" s="42">
        <v>0</v>
      </c>
      <c r="E782" s="42"/>
      <c r="F782" s="42">
        <v>0</v>
      </c>
      <c r="G782" s="42">
        <v>0</v>
      </c>
      <c r="H782" s="42"/>
      <c r="I782" s="42"/>
      <c r="J782" s="42">
        <v>0</v>
      </c>
      <c r="K782" s="45">
        <v>0</v>
      </c>
      <c r="L782" s="45"/>
      <c r="M782" s="45"/>
      <c r="N782" s="45">
        <v>0</v>
      </c>
      <c r="O782" s="60"/>
    </row>
    <row r="783" spans="1:15" ht="12" customHeight="1">
      <c r="A783" s="59"/>
      <c r="B783" s="59">
        <v>0</v>
      </c>
      <c r="C783" s="42">
        <v>0</v>
      </c>
      <c r="D783" s="42">
        <v>0</v>
      </c>
      <c r="E783" s="42"/>
      <c r="F783" s="42">
        <v>0</v>
      </c>
      <c r="G783" s="42">
        <v>0</v>
      </c>
      <c r="H783" s="42"/>
      <c r="I783" s="42"/>
      <c r="J783" s="42">
        <v>0</v>
      </c>
      <c r="K783" s="45">
        <v>0</v>
      </c>
      <c r="L783" s="45"/>
      <c r="M783" s="45"/>
      <c r="N783" s="45">
        <v>0</v>
      </c>
      <c r="O783" s="60"/>
    </row>
    <row r="784" spans="1:15" ht="12" customHeight="1">
      <c r="A784" s="59"/>
      <c r="B784" s="59">
        <v>0</v>
      </c>
      <c r="C784" s="42">
        <v>0</v>
      </c>
      <c r="D784" s="42">
        <v>0</v>
      </c>
      <c r="E784" s="42"/>
      <c r="F784" s="42">
        <v>0</v>
      </c>
      <c r="G784" s="42">
        <v>0</v>
      </c>
      <c r="H784" s="42"/>
      <c r="I784" s="42"/>
      <c r="J784" s="42">
        <v>0</v>
      </c>
      <c r="K784" s="45">
        <v>0</v>
      </c>
      <c r="L784" s="45"/>
      <c r="M784" s="45"/>
      <c r="N784" s="45">
        <v>0</v>
      </c>
      <c r="O784" s="60"/>
    </row>
    <row r="785" spans="1:15" ht="12" customHeight="1">
      <c r="A785" s="59"/>
      <c r="B785" s="59">
        <v>0</v>
      </c>
      <c r="C785" s="42">
        <v>0</v>
      </c>
      <c r="D785" s="42">
        <v>0</v>
      </c>
      <c r="E785" s="42"/>
      <c r="F785" s="42">
        <v>0</v>
      </c>
      <c r="G785" s="42">
        <v>0</v>
      </c>
      <c r="H785" s="42"/>
      <c r="I785" s="42"/>
      <c r="J785" s="42">
        <v>0</v>
      </c>
      <c r="K785" s="45">
        <v>0</v>
      </c>
      <c r="L785" s="45"/>
      <c r="M785" s="45"/>
      <c r="N785" s="45">
        <v>0</v>
      </c>
      <c r="O785" s="60"/>
    </row>
    <row r="786" spans="1:15" ht="12" customHeight="1">
      <c r="A786" s="59"/>
      <c r="B786" s="59">
        <v>0</v>
      </c>
      <c r="C786" s="42">
        <v>0</v>
      </c>
      <c r="D786" s="42">
        <v>0</v>
      </c>
      <c r="E786" s="42"/>
      <c r="F786" s="42">
        <v>0</v>
      </c>
      <c r="G786" s="42">
        <v>0</v>
      </c>
      <c r="H786" s="42"/>
      <c r="I786" s="42"/>
      <c r="J786" s="42">
        <v>0</v>
      </c>
      <c r="K786" s="45">
        <v>0</v>
      </c>
      <c r="L786" s="45"/>
      <c r="M786" s="45"/>
      <c r="N786" s="45">
        <v>0</v>
      </c>
      <c r="O786" s="60"/>
    </row>
    <row r="787" spans="1:15" ht="12" customHeight="1">
      <c r="A787" s="59"/>
      <c r="B787" s="59">
        <v>0</v>
      </c>
      <c r="C787" s="42">
        <v>0</v>
      </c>
      <c r="D787" s="42">
        <v>0</v>
      </c>
      <c r="E787" s="42"/>
      <c r="F787" s="42">
        <v>0</v>
      </c>
      <c r="G787" s="42">
        <v>0</v>
      </c>
      <c r="H787" s="42"/>
      <c r="I787" s="42"/>
      <c r="J787" s="42">
        <v>0</v>
      </c>
      <c r="K787" s="45">
        <v>0</v>
      </c>
      <c r="L787" s="45"/>
      <c r="M787" s="45"/>
      <c r="N787" s="45">
        <v>0</v>
      </c>
      <c r="O787" s="60"/>
    </row>
    <row r="788" spans="1:15" ht="12" customHeight="1">
      <c r="A788" s="59"/>
      <c r="B788" s="59">
        <v>0</v>
      </c>
      <c r="C788" s="42">
        <v>0</v>
      </c>
      <c r="D788" s="42">
        <v>0</v>
      </c>
      <c r="E788" s="42"/>
      <c r="F788" s="42">
        <v>0</v>
      </c>
      <c r="G788" s="42">
        <v>0</v>
      </c>
      <c r="H788" s="42"/>
      <c r="I788" s="42"/>
      <c r="J788" s="42">
        <v>0</v>
      </c>
      <c r="K788" s="45">
        <v>0</v>
      </c>
      <c r="L788" s="45"/>
      <c r="M788" s="45"/>
      <c r="N788" s="45">
        <v>0</v>
      </c>
      <c r="O788" s="60"/>
    </row>
    <row r="789" spans="1:15" ht="12" customHeight="1">
      <c r="A789" s="59"/>
      <c r="B789" s="59">
        <v>0</v>
      </c>
      <c r="C789" s="42">
        <v>0</v>
      </c>
      <c r="D789" s="42">
        <v>0</v>
      </c>
      <c r="E789" s="42"/>
      <c r="F789" s="42">
        <v>0</v>
      </c>
      <c r="G789" s="42">
        <v>0</v>
      </c>
      <c r="H789" s="42"/>
      <c r="I789" s="42"/>
      <c r="J789" s="42">
        <v>0</v>
      </c>
      <c r="K789" s="45">
        <v>0</v>
      </c>
      <c r="L789" s="45"/>
      <c r="M789" s="45"/>
      <c r="N789" s="45">
        <v>0</v>
      </c>
      <c r="O789" s="60"/>
    </row>
    <row r="790" spans="1:15" ht="12" customHeight="1">
      <c r="A790" s="59"/>
      <c r="B790" s="59">
        <v>0</v>
      </c>
      <c r="C790" s="42">
        <v>0</v>
      </c>
      <c r="D790" s="42">
        <v>0</v>
      </c>
      <c r="E790" s="42"/>
      <c r="F790" s="42">
        <v>0</v>
      </c>
      <c r="G790" s="42">
        <v>0</v>
      </c>
      <c r="H790" s="42"/>
      <c r="I790" s="42"/>
      <c r="J790" s="42">
        <v>0</v>
      </c>
      <c r="K790" s="45">
        <v>0</v>
      </c>
      <c r="L790" s="45"/>
      <c r="M790" s="45"/>
      <c r="N790" s="45">
        <v>0</v>
      </c>
      <c r="O790" s="60"/>
    </row>
    <row r="791" spans="1:15" ht="12" customHeight="1">
      <c r="A791" s="59"/>
      <c r="B791" s="59">
        <v>0</v>
      </c>
      <c r="C791" s="42">
        <v>0</v>
      </c>
      <c r="D791" s="42">
        <v>0</v>
      </c>
      <c r="E791" s="42"/>
      <c r="F791" s="42">
        <v>0</v>
      </c>
      <c r="G791" s="42">
        <v>0</v>
      </c>
      <c r="H791" s="42"/>
      <c r="I791" s="42"/>
      <c r="J791" s="42">
        <v>0</v>
      </c>
      <c r="K791" s="45">
        <v>0</v>
      </c>
      <c r="L791" s="45"/>
      <c r="M791" s="45"/>
      <c r="N791" s="45">
        <v>0</v>
      </c>
      <c r="O791" s="60"/>
    </row>
    <row r="792" spans="1:15" ht="12" customHeight="1">
      <c r="A792" s="59"/>
      <c r="B792" s="59">
        <v>0</v>
      </c>
      <c r="C792" s="42">
        <v>0</v>
      </c>
      <c r="D792" s="42">
        <v>0</v>
      </c>
      <c r="E792" s="42"/>
      <c r="F792" s="42">
        <v>0</v>
      </c>
      <c r="G792" s="42">
        <v>0</v>
      </c>
      <c r="H792" s="42"/>
      <c r="I792" s="42"/>
      <c r="J792" s="42">
        <v>0</v>
      </c>
      <c r="K792" s="45">
        <v>0</v>
      </c>
      <c r="L792" s="45"/>
      <c r="M792" s="45"/>
      <c r="N792" s="45">
        <v>0</v>
      </c>
      <c r="O792" s="60"/>
    </row>
    <row r="793" spans="1:15" ht="12" customHeight="1">
      <c r="A793" s="59"/>
      <c r="B793" s="59">
        <v>0</v>
      </c>
      <c r="C793" s="42">
        <v>0</v>
      </c>
      <c r="D793" s="42">
        <v>0</v>
      </c>
      <c r="E793" s="42"/>
      <c r="F793" s="42">
        <v>0</v>
      </c>
      <c r="G793" s="42">
        <v>0</v>
      </c>
      <c r="H793" s="42"/>
      <c r="I793" s="42"/>
      <c r="J793" s="42">
        <v>0</v>
      </c>
      <c r="K793" s="45">
        <v>0</v>
      </c>
      <c r="L793" s="45"/>
      <c r="M793" s="45"/>
      <c r="N793" s="45">
        <v>0</v>
      </c>
      <c r="O793" s="60"/>
    </row>
    <row r="794" spans="1:15" ht="12" customHeight="1">
      <c r="A794" s="59"/>
      <c r="B794" s="59">
        <v>0</v>
      </c>
      <c r="C794" s="42">
        <v>0</v>
      </c>
      <c r="D794" s="42">
        <v>0</v>
      </c>
      <c r="E794" s="42"/>
      <c r="F794" s="42">
        <v>0</v>
      </c>
      <c r="G794" s="42">
        <v>0</v>
      </c>
      <c r="H794" s="42"/>
      <c r="I794" s="42"/>
      <c r="J794" s="42">
        <v>0</v>
      </c>
      <c r="K794" s="45">
        <v>0</v>
      </c>
      <c r="L794" s="45"/>
      <c r="M794" s="45"/>
      <c r="N794" s="45">
        <v>0</v>
      </c>
      <c r="O794" s="60"/>
    </row>
    <row r="795" spans="1:15" ht="12" customHeight="1">
      <c r="A795" s="59"/>
      <c r="B795" s="59">
        <v>0</v>
      </c>
      <c r="C795" s="42">
        <v>0</v>
      </c>
      <c r="D795" s="42">
        <v>0</v>
      </c>
      <c r="E795" s="42"/>
      <c r="F795" s="42">
        <v>0</v>
      </c>
      <c r="G795" s="42">
        <v>0</v>
      </c>
      <c r="H795" s="42"/>
      <c r="I795" s="42"/>
      <c r="J795" s="42">
        <v>0</v>
      </c>
      <c r="K795" s="45">
        <v>0</v>
      </c>
      <c r="L795" s="45"/>
      <c r="M795" s="45"/>
      <c r="N795" s="45">
        <v>0</v>
      </c>
      <c r="O795" s="60"/>
    </row>
    <row r="796" spans="1:15" ht="12" customHeight="1">
      <c r="A796" s="59"/>
      <c r="B796" s="59">
        <v>0</v>
      </c>
      <c r="C796" s="42">
        <v>0</v>
      </c>
      <c r="D796" s="42">
        <v>0</v>
      </c>
      <c r="E796" s="42"/>
      <c r="F796" s="42">
        <v>0</v>
      </c>
      <c r="G796" s="42">
        <v>0</v>
      </c>
      <c r="H796" s="42"/>
      <c r="I796" s="42"/>
      <c r="J796" s="42">
        <v>0</v>
      </c>
      <c r="K796" s="45">
        <v>0</v>
      </c>
      <c r="L796" s="45"/>
      <c r="M796" s="45"/>
      <c r="N796" s="45">
        <v>0</v>
      </c>
      <c r="O796" s="60"/>
    </row>
    <row r="797" spans="1:15" ht="12" customHeight="1">
      <c r="A797" s="59"/>
      <c r="B797" s="59">
        <v>0</v>
      </c>
      <c r="C797" s="42">
        <v>0</v>
      </c>
      <c r="D797" s="42">
        <v>0</v>
      </c>
      <c r="E797" s="42"/>
      <c r="F797" s="42">
        <v>0</v>
      </c>
      <c r="G797" s="42">
        <v>0</v>
      </c>
      <c r="H797" s="42"/>
      <c r="I797" s="42"/>
      <c r="J797" s="42">
        <v>0</v>
      </c>
      <c r="K797" s="45">
        <v>0</v>
      </c>
      <c r="L797" s="45"/>
      <c r="M797" s="45"/>
      <c r="N797" s="45">
        <v>0</v>
      </c>
      <c r="O797" s="60"/>
    </row>
    <row r="798" spans="1:15" ht="12" customHeight="1">
      <c r="A798" s="59"/>
      <c r="B798" s="59">
        <v>0</v>
      </c>
      <c r="C798" s="42">
        <v>0</v>
      </c>
      <c r="D798" s="42">
        <v>0</v>
      </c>
      <c r="E798" s="42"/>
      <c r="F798" s="42">
        <v>0</v>
      </c>
      <c r="G798" s="42">
        <v>0</v>
      </c>
      <c r="H798" s="42"/>
      <c r="I798" s="42"/>
      <c r="J798" s="42">
        <v>0</v>
      </c>
      <c r="K798" s="45">
        <v>0</v>
      </c>
      <c r="L798" s="45"/>
      <c r="M798" s="45"/>
      <c r="N798" s="45">
        <v>0</v>
      </c>
      <c r="O798" s="60"/>
    </row>
    <row r="799" spans="1:15" ht="12" customHeight="1">
      <c r="A799" s="59"/>
      <c r="B799" s="59">
        <v>0</v>
      </c>
      <c r="C799" s="42">
        <v>0</v>
      </c>
      <c r="D799" s="42">
        <v>0</v>
      </c>
      <c r="E799" s="42"/>
      <c r="F799" s="42">
        <v>0</v>
      </c>
      <c r="G799" s="42">
        <v>0</v>
      </c>
      <c r="H799" s="42"/>
      <c r="I799" s="42"/>
      <c r="J799" s="42">
        <v>0</v>
      </c>
      <c r="K799" s="45">
        <v>0</v>
      </c>
      <c r="L799" s="45"/>
      <c r="M799" s="45"/>
      <c r="N799" s="45">
        <v>0</v>
      </c>
      <c r="O799" s="60"/>
    </row>
    <row r="800" spans="1:15" ht="12" customHeight="1">
      <c r="A800" s="59"/>
      <c r="B800" s="59">
        <v>0</v>
      </c>
      <c r="C800" s="42">
        <v>0</v>
      </c>
      <c r="D800" s="42">
        <v>0</v>
      </c>
      <c r="E800" s="42"/>
      <c r="F800" s="42">
        <v>0</v>
      </c>
      <c r="G800" s="42">
        <v>0</v>
      </c>
      <c r="H800" s="42"/>
      <c r="I800" s="42"/>
      <c r="J800" s="42">
        <v>0</v>
      </c>
      <c r="K800" s="45">
        <v>0</v>
      </c>
      <c r="L800" s="45"/>
      <c r="M800" s="45"/>
      <c r="N800" s="45">
        <v>0</v>
      </c>
      <c r="O800" s="60"/>
    </row>
    <row r="801" spans="1:15" ht="12" customHeight="1">
      <c r="A801" s="59"/>
      <c r="B801" s="59">
        <v>0</v>
      </c>
      <c r="C801" s="42">
        <v>0</v>
      </c>
      <c r="D801" s="42">
        <v>0</v>
      </c>
      <c r="E801" s="42"/>
      <c r="F801" s="42">
        <v>0</v>
      </c>
      <c r="G801" s="42">
        <v>0</v>
      </c>
      <c r="H801" s="42"/>
      <c r="I801" s="42"/>
      <c r="J801" s="42">
        <v>0</v>
      </c>
      <c r="K801" s="45">
        <v>0</v>
      </c>
      <c r="L801" s="45"/>
      <c r="M801" s="45"/>
      <c r="N801" s="45">
        <v>0</v>
      </c>
      <c r="O801" s="60"/>
    </row>
    <row r="802" spans="1:15" ht="12" customHeight="1">
      <c r="A802" s="59"/>
      <c r="B802" s="59">
        <v>0</v>
      </c>
      <c r="C802" s="42">
        <v>0</v>
      </c>
      <c r="D802" s="42">
        <v>0</v>
      </c>
      <c r="E802" s="42"/>
      <c r="F802" s="42">
        <v>0</v>
      </c>
      <c r="G802" s="42">
        <v>0</v>
      </c>
      <c r="H802" s="42"/>
      <c r="I802" s="42"/>
      <c r="J802" s="42">
        <v>0</v>
      </c>
      <c r="K802" s="45">
        <v>0</v>
      </c>
      <c r="L802" s="45"/>
      <c r="M802" s="45"/>
      <c r="N802" s="45">
        <v>0</v>
      </c>
      <c r="O802" s="60"/>
    </row>
    <row r="803" spans="1:15" ht="12" customHeight="1">
      <c r="A803" s="59"/>
      <c r="B803" s="59">
        <v>0</v>
      </c>
      <c r="C803" s="42">
        <v>0</v>
      </c>
      <c r="D803" s="42">
        <v>0</v>
      </c>
      <c r="E803" s="42"/>
      <c r="F803" s="42">
        <v>0</v>
      </c>
      <c r="G803" s="42">
        <v>0</v>
      </c>
      <c r="H803" s="42"/>
      <c r="I803" s="42"/>
      <c r="J803" s="42">
        <v>0</v>
      </c>
      <c r="K803" s="45">
        <v>0</v>
      </c>
      <c r="L803" s="45"/>
      <c r="M803" s="45"/>
      <c r="N803" s="45">
        <v>0</v>
      </c>
      <c r="O803" s="60"/>
    </row>
    <row r="804" spans="1:15" ht="12" customHeight="1">
      <c r="A804" s="59"/>
      <c r="B804" s="59">
        <v>0</v>
      </c>
      <c r="C804" s="42">
        <v>0</v>
      </c>
      <c r="D804" s="42">
        <v>0</v>
      </c>
      <c r="E804" s="42"/>
      <c r="F804" s="42">
        <v>0</v>
      </c>
      <c r="G804" s="42">
        <v>0</v>
      </c>
      <c r="H804" s="42"/>
      <c r="I804" s="42"/>
      <c r="J804" s="42">
        <v>0</v>
      </c>
      <c r="K804" s="45">
        <v>0</v>
      </c>
      <c r="L804" s="45"/>
      <c r="M804" s="45"/>
      <c r="N804" s="45">
        <v>0</v>
      </c>
      <c r="O804" s="60"/>
    </row>
    <row r="805" spans="1:15" ht="12" customHeight="1">
      <c r="A805" s="59"/>
      <c r="B805" s="59">
        <v>0</v>
      </c>
      <c r="C805" s="42">
        <v>0</v>
      </c>
      <c r="D805" s="42">
        <v>0</v>
      </c>
      <c r="E805" s="42"/>
      <c r="F805" s="42">
        <v>0</v>
      </c>
      <c r="G805" s="42">
        <v>0</v>
      </c>
      <c r="H805" s="42"/>
      <c r="I805" s="42"/>
      <c r="J805" s="42">
        <v>0</v>
      </c>
      <c r="K805" s="45">
        <v>0</v>
      </c>
      <c r="L805" s="45"/>
      <c r="M805" s="45"/>
      <c r="N805" s="45">
        <v>0</v>
      </c>
      <c r="O805" s="60"/>
    </row>
    <row r="806" spans="1:15" ht="12" customHeight="1">
      <c r="A806" s="59"/>
      <c r="B806" s="59">
        <v>0</v>
      </c>
      <c r="C806" s="42">
        <v>0</v>
      </c>
      <c r="D806" s="42">
        <v>0</v>
      </c>
      <c r="E806" s="42"/>
      <c r="F806" s="42">
        <v>0</v>
      </c>
      <c r="G806" s="42">
        <v>0</v>
      </c>
      <c r="H806" s="42"/>
      <c r="I806" s="42"/>
      <c r="J806" s="42">
        <v>0</v>
      </c>
      <c r="K806" s="45">
        <v>0</v>
      </c>
      <c r="L806" s="45"/>
      <c r="M806" s="45"/>
      <c r="N806" s="45">
        <v>0</v>
      </c>
      <c r="O806" s="60"/>
    </row>
    <row r="807" spans="1:15" ht="12" customHeight="1">
      <c r="A807" s="59"/>
      <c r="B807" s="59">
        <v>0</v>
      </c>
      <c r="C807" s="42">
        <v>0</v>
      </c>
      <c r="D807" s="42">
        <v>0</v>
      </c>
      <c r="E807" s="42"/>
      <c r="F807" s="42">
        <v>0</v>
      </c>
      <c r="G807" s="42">
        <v>0</v>
      </c>
      <c r="H807" s="42"/>
      <c r="I807" s="42"/>
      <c r="J807" s="42">
        <v>0</v>
      </c>
      <c r="K807" s="45">
        <v>0</v>
      </c>
      <c r="L807" s="45"/>
      <c r="M807" s="45"/>
      <c r="N807" s="45">
        <v>0</v>
      </c>
      <c r="O807" s="60"/>
    </row>
    <row r="808" spans="1:15" ht="12" customHeight="1">
      <c r="A808" s="59"/>
      <c r="B808" s="59">
        <v>0</v>
      </c>
      <c r="C808" s="42">
        <v>0</v>
      </c>
      <c r="D808" s="42">
        <v>0</v>
      </c>
      <c r="E808" s="42"/>
      <c r="F808" s="42">
        <v>0</v>
      </c>
      <c r="G808" s="42">
        <v>0</v>
      </c>
      <c r="H808" s="42"/>
      <c r="I808" s="42"/>
      <c r="J808" s="42">
        <v>0</v>
      </c>
      <c r="K808" s="45">
        <v>0</v>
      </c>
      <c r="L808" s="45"/>
      <c r="M808" s="45"/>
      <c r="N808" s="45">
        <v>0</v>
      </c>
      <c r="O808" s="60"/>
    </row>
    <row r="809" spans="1:15" ht="12" customHeight="1">
      <c r="A809" s="59"/>
      <c r="B809" s="59">
        <v>0</v>
      </c>
      <c r="C809" s="42">
        <v>0</v>
      </c>
      <c r="D809" s="42">
        <v>0</v>
      </c>
      <c r="E809" s="42"/>
      <c r="F809" s="42">
        <v>0</v>
      </c>
      <c r="G809" s="42">
        <v>0</v>
      </c>
      <c r="H809" s="42"/>
      <c r="I809" s="42"/>
      <c r="J809" s="42">
        <v>0</v>
      </c>
      <c r="K809" s="45">
        <v>0</v>
      </c>
      <c r="L809" s="45"/>
      <c r="M809" s="45"/>
      <c r="N809" s="45">
        <v>0</v>
      </c>
      <c r="O809" s="60"/>
    </row>
    <row r="810" spans="1:15" ht="12" customHeight="1">
      <c r="A810" s="59"/>
      <c r="B810" s="59">
        <v>0</v>
      </c>
      <c r="C810" s="42">
        <v>0</v>
      </c>
      <c r="D810" s="42">
        <v>0</v>
      </c>
      <c r="E810" s="42"/>
      <c r="F810" s="42">
        <v>0</v>
      </c>
      <c r="G810" s="42">
        <v>0</v>
      </c>
      <c r="H810" s="42"/>
      <c r="I810" s="42"/>
      <c r="J810" s="42">
        <v>0</v>
      </c>
      <c r="K810" s="45">
        <v>0</v>
      </c>
      <c r="L810" s="45"/>
      <c r="M810" s="45"/>
      <c r="N810" s="45">
        <v>0</v>
      </c>
      <c r="O810" s="60"/>
    </row>
    <row r="811" spans="1:15" ht="12" customHeight="1">
      <c r="A811" s="59"/>
      <c r="B811" s="59">
        <v>0</v>
      </c>
      <c r="C811" s="42">
        <v>0</v>
      </c>
      <c r="D811" s="42">
        <v>0</v>
      </c>
      <c r="E811" s="42"/>
      <c r="F811" s="42">
        <v>0</v>
      </c>
      <c r="G811" s="42">
        <v>0</v>
      </c>
      <c r="H811" s="42"/>
      <c r="I811" s="42"/>
      <c r="J811" s="42">
        <v>0</v>
      </c>
      <c r="K811" s="45">
        <v>0</v>
      </c>
      <c r="L811" s="45"/>
      <c r="M811" s="45"/>
      <c r="N811" s="45">
        <v>0</v>
      </c>
      <c r="O811" s="60"/>
    </row>
    <row r="812" spans="1:15" ht="12" customHeight="1">
      <c r="A812" s="59"/>
      <c r="B812" s="59">
        <v>0</v>
      </c>
      <c r="C812" s="42">
        <v>0</v>
      </c>
      <c r="D812" s="42">
        <v>0</v>
      </c>
      <c r="E812" s="42"/>
      <c r="F812" s="42">
        <v>0</v>
      </c>
      <c r="G812" s="42">
        <v>0</v>
      </c>
      <c r="H812" s="42"/>
      <c r="I812" s="42"/>
      <c r="J812" s="42">
        <v>0</v>
      </c>
      <c r="K812" s="45">
        <v>0</v>
      </c>
      <c r="L812" s="45"/>
      <c r="M812" s="45"/>
      <c r="N812" s="45">
        <v>0</v>
      </c>
      <c r="O812" s="60"/>
    </row>
    <row r="813" spans="1:15" ht="12" customHeight="1">
      <c r="A813" s="59"/>
      <c r="B813" s="59">
        <v>0</v>
      </c>
      <c r="C813" s="42">
        <v>0</v>
      </c>
      <c r="D813" s="42">
        <v>0</v>
      </c>
      <c r="E813" s="42"/>
      <c r="F813" s="42">
        <v>0</v>
      </c>
      <c r="G813" s="42">
        <v>0</v>
      </c>
      <c r="H813" s="42"/>
      <c r="I813" s="42"/>
      <c r="J813" s="42">
        <v>0</v>
      </c>
      <c r="K813" s="45">
        <v>0</v>
      </c>
      <c r="L813" s="45"/>
      <c r="M813" s="45"/>
      <c r="N813" s="45">
        <v>0</v>
      </c>
      <c r="O813" s="60"/>
    </row>
    <row r="814" spans="1:15" ht="12" customHeight="1">
      <c r="A814" s="59"/>
      <c r="B814" s="59">
        <v>0</v>
      </c>
      <c r="C814" s="42">
        <v>0</v>
      </c>
      <c r="D814" s="42">
        <v>0</v>
      </c>
      <c r="E814" s="42"/>
      <c r="F814" s="42">
        <v>0</v>
      </c>
      <c r="G814" s="42">
        <v>0</v>
      </c>
      <c r="H814" s="42"/>
      <c r="I814" s="42"/>
      <c r="J814" s="42">
        <v>0</v>
      </c>
      <c r="K814" s="45">
        <v>0</v>
      </c>
      <c r="L814" s="45"/>
      <c r="M814" s="45"/>
      <c r="N814" s="45">
        <v>0</v>
      </c>
      <c r="O814" s="60"/>
    </row>
    <row r="815" spans="1:15" ht="12" customHeight="1">
      <c r="A815" s="59"/>
      <c r="B815" s="59">
        <v>0</v>
      </c>
      <c r="C815" s="42">
        <v>0</v>
      </c>
      <c r="D815" s="42">
        <v>0</v>
      </c>
      <c r="E815" s="42"/>
      <c r="F815" s="42">
        <v>0</v>
      </c>
      <c r="G815" s="42">
        <v>0</v>
      </c>
      <c r="H815" s="42"/>
      <c r="I815" s="42"/>
      <c r="J815" s="42">
        <v>0</v>
      </c>
      <c r="K815" s="45">
        <v>0</v>
      </c>
      <c r="L815" s="45"/>
      <c r="M815" s="45"/>
      <c r="N815" s="45">
        <v>0</v>
      </c>
      <c r="O815" s="60"/>
    </row>
    <row r="816" spans="1:15" ht="12" customHeight="1">
      <c r="A816" s="59"/>
      <c r="B816" s="59">
        <v>0</v>
      </c>
      <c r="C816" s="42">
        <v>0</v>
      </c>
      <c r="D816" s="42">
        <v>0</v>
      </c>
      <c r="E816" s="42"/>
      <c r="F816" s="42">
        <v>0</v>
      </c>
      <c r="G816" s="42">
        <v>0</v>
      </c>
      <c r="H816" s="42"/>
      <c r="I816" s="42"/>
      <c r="J816" s="42">
        <v>0</v>
      </c>
      <c r="K816" s="45">
        <v>0</v>
      </c>
      <c r="L816" s="45"/>
      <c r="M816" s="45"/>
      <c r="N816" s="45">
        <v>0</v>
      </c>
      <c r="O816" s="60"/>
    </row>
    <row r="817" spans="1:15" ht="12" customHeight="1">
      <c r="A817" s="59"/>
      <c r="B817" s="59">
        <v>0</v>
      </c>
      <c r="C817" s="42">
        <v>0</v>
      </c>
      <c r="D817" s="42">
        <v>0</v>
      </c>
      <c r="E817" s="42"/>
      <c r="F817" s="42">
        <v>0</v>
      </c>
      <c r="G817" s="42">
        <v>0</v>
      </c>
      <c r="H817" s="42"/>
      <c r="I817" s="42"/>
      <c r="J817" s="42">
        <v>0</v>
      </c>
      <c r="K817" s="45">
        <v>0</v>
      </c>
      <c r="L817" s="45"/>
      <c r="M817" s="45"/>
      <c r="N817" s="45">
        <v>0</v>
      </c>
      <c r="O817" s="60"/>
    </row>
    <row r="818" spans="1:15" ht="12" customHeight="1">
      <c r="A818" s="59"/>
      <c r="B818" s="59">
        <v>0</v>
      </c>
      <c r="C818" s="42">
        <v>0</v>
      </c>
      <c r="D818" s="42">
        <v>0</v>
      </c>
      <c r="E818" s="42"/>
      <c r="F818" s="42">
        <v>0</v>
      </c>
      <c r="G818" s="42">
        <v>0</v>
      </c>
      <c r="H818" s="42"/>
      <c r="I818" s="42"/>
      <c r="J818" s="42">
        <v>0</v>
      </c>
      <c r="K818" s="45">
        <v>0</v>
      </c>
      <c r="L818" s="45"/>
      <c r="M818" s="45"/>
      <c r="N818" s="45">
        <v>0</v>
      </c>
      <c r="O818" s="60"/>
    </row>
    <row r="819" spans="1:15" ht="12" customHeight="1">
      <c r="A819" s="59"/>
      <c r="B819" s="59">
        <v>0</v>
      </c>
      <c r="C819" s="42">
        <v>0</v>
      </c>
      <c r="D819" s="42">
        <v>0</v>
      </c>
      <c r="E819" s="42"/>
      <c r="F819" s="42">
        <v>0</v>
      </c>
      <c r="G819" s="42">
        <v>0</v>
      </c>
      <c r="H819" s="42"/>
      <c r="I819" s="42"/>
      <c r="J819" s="42">
        <v>0</v>
      </c>
      <c r="K819" s="45">
        <v>0</v>
      </c>
      <c r="L819" s="45"/>
      <c r="M819" s="45"/>
      <c r="N819" s="45">
        <v>0</v>
      </c>
      <c r="O819" s="60"/>
    </row>
    <row r="820" spans="1:15" ht="12" customHeight="1">
      <c r="A820" s="59"/>
      <c r="B820" s="59">
        <v>0</v>
      </c>
      <c r="C820" s="42">
        <v>0</v>
      </c>
      <c r="D820" s="42">
        <v>0</v>
      </c>
      <c r="E820" s="42"/>
      <c r="F820" s="42">
        <v>0</v>
      </c>
      <c r="G820" s="42">
        <v>0</v>
      </c>
      <c r="H820" s="42"/>
      <c r="I820" s="42"/>
      <c r="J820" s="42">
        <v>0</v>
      </c>
      <c r="K820" s="45">
        <v>0</v>
      </c>
      <c r="L820" s="45"/>
      <c r="M820" s="45"/>
      <c r="N820" s="45">
        <v>0</v>
      </c>
      <c r="O820" s="60"/>
    </row>
    <row r="821" spans="1:15" ht="12" customHeight="1">
      <c r="A821" s="59"/>
      <c r="B821" s="59">
        <v>0</v>
      </c>
      <c r="C821" s="42">
        <v>0</v>
      </c>
      <c r="D821" s="42">
        <v>0</v>
      </c>
      <c r="E821" s="42"/>
      <c r="F821" s="42">
        <v>0</v>
      </c>
      <c r="G821" s="42">
        <v>0</v>
      </c>
      <c r="H821" s="42"/>
      <c r="I821" s="42"/>
      <c r="J821" s="42">
        <v>0</v>
      </c>
      <c r="K821" s="45">
        <v>0</v>
      </c>
      <c r="L821" s="45"/>
      <c r="M821" s="45"/>
      <c r="N821" s="45">
        <v>0</v>
      </c>
      <c r="O821" s="60"/>
    </row>
    <row r="822" spans="1:15" ht="12" customHeight="1">
      <c r="A822" s="59"/>
      <c r="B822" s="59">
        <v>0</v>
      </c>
      <c r="C822" s="42">
        <v>0</v>
      </c>
      <c r="D822" s="42">
        <v>0</v>
      </c>
      <c r="E822" s="42"/>
      <c r="F822" s="42">
        <v>0</v>
      </c>
      <c r="G822" s="42">
        <v>0</v>
      </c>
      <c r="H822" s="42"/>
      <c r="I822" s="42"/>
      <c r="J822" s="42">
        <v>0</v>
      </c>
      <c r="K822" s="45">
        <v>0</v>
      </c>
      <c r="L822" s="45"/>
      <c r="M822" s="45"/>
      <c r="N822" s="45">
        <v>0</v>
      </c>
      <c r="O822" s="60"/>
    </row>
    <row r="823" spans="1:15" ht="12" customHeight="1">
      <c r="A823" s="59"/>
      <c r="B823" s="59">
        <v>0</v>
      </c>
      <c r="C823" s="42">
        <v>0</v>
      </c>
      <c r="D823" s="42">
        <v>0</v>
      </c>
      <c r="E823" s="42"/>
      <c r="F823" s="42">
        <v>0</v>
      </c>
      <c r="G823" s="42">
        <v>0</v>
      </c>
      <c r="H823" s="42"/>
      <c r="I823" s="42"/>
      <c r="J823" s="42">
        <v>0</v>
      </c>
      <c r="K823" s="45">
        <v>0</v>
      </c>
      <c r="L823" s="45"/>
      <c r="M823" s="45"/>
      <c r="N823" s="45">
        <v>0</v>
      </c>
      <c r="O823" s="60"/>
    </row>
    <row r="824" spans="1:15" ht="12" customHeight="1">
      <c r="A824" s="59"/>
      <c r="B824" s="59">
        <v>0</v>
      </c>
      <c r="C824" s="42">
        <v>0</v>
      </c>
      <c r="D824" s="42">
        <v>0</v>
      </c>
      <c r="E824" s="42"/>
      <c r="F824" s="42">
        <v>0</v>
      </c>
      <c r="G824" s="42">
        <v>0</v>
      </c>
      <c r="H824" s="42"/>
      <c r="I824" s="42"/>
      <c r="J824" s="42">
        <v>0</v>
      </c>
      <c r="K824" s="45">
        <v>0</v>
      </c>
      <c r="L824" s="45"/>
      <c r="M824" s="45"/>
      <c r="N824" s="45">
        <v>0</v>
      </c>
      <c r="O824" s="60"/>
    </row>
    <row r="825" spans="1:15" ht="12" customHeight="1">
      <c r="A825" s="59"/>
      <c r="B825" s="59">
        <v>0</v>
      </c>
      <c r="C825" s="42">
        <v>0</v>
      </c>
      <c r="D825" s="42">
        <v>0</v>
      </c>
      <c r="E825" s="42"/>
      <c r="F825" s="42">
        <v>0</v>
      </c>
      <c r="G825" s="42">
        <v>0</v>
      </c>
      <c r="H825" s="42"/>
      <c r="I825" s="42"/>
      <c r="J825" s="42">
        <v>0</v>
      </c>
      <c r="K825" s="45">
        <v>0</v>
      </c>
      <c r="L825" s="45"/>
      <c r="M825" s="45"/>
      <c r="N825" s="45">
        <v>0</v>
      </c>
      <c r="O825" s="60"/>
    </row>
    <row r="826" spans="1:15" ht="12" customHeight="1">
      <c r="A826" s="59"/>
      <c r="B826" s="59">
        <v>0</v>
      </c>
      <c r="C826" s="42">
        <v>0</v>
      </c>
      <c r="D826" s="42">
        <v>0</v>
      </c>
      <c r="E826" s="42"/>
      <c r="F826" s="42">
        <v>0</v>
      </c>
      <c r="G826" s="42">
        <v>0</v>
      </c>
      <c r="H826" s="42"/>
      <c r="I826" s="42"/>
      <c r="J826" s="42">
        <v>0</v>
      </c>
      <c r="K826" s="45">
        <v>0</v>
      </c>
      <c r="L826" s="45"/>
      <c r="M826" s="45"/>
      <c r="N826" s="45">
        <v>0</v>
      </c>
      <c r="O826" s="60"/>
    </row>
    <row r="827" spans="1:15" ht="12" customHeight="1">
      <c r="A827" s="59"/>
      <c r="B827" s="59">
        <v>0</v>
      </c>
      <c r="C827" s="42">
        <v>0</v>
      </c>
      <c r="D827" s="42">
        <v>0</v>
      </c>
      <c r="E827" s="42"/>
      <c r="F827" s="42">
        <v>0</v>
      </c>
      <c r="G827" s="42">
        <v>0</v>
      </c>
      <c r="H827" s="42"/>
      <c r="I827" s="42"/>
      <c r="J827" s="42">
        <v>0</v>
      </c>
      <c r="K827" s="45">
        <v>0</v>
      </c>
      <c r="L827" s="45"/>
      <c r="M827" s="45"/>
      <c r="N827" s="45">
        <v>0</v>
      </c>
      <c r="O827" s="60"/>
    </row>
    <row r="828" spans="1:15" ht="12" customHeight="1">
      <c r="A828" s="59"/>
      <c r="B828" s="59">
        <v>0</v>
      </c>
      <c r="C828" s="42">
        <v>0</v>
      </c>
      <c r="D828" s="42">
        <v>0</v>
      </c>
      <c r="E828" s="42"/>
      <c r="F828" s="42">
        <v>0</v>
      </c>
      <c r="G828" s="42">
        <v>0</v>
      </c>
      <c r="H828" s="42"/>
      <c r="I828" s="42"/>
      <c r="J828" s="42">
        <v>0</v>
      </c>
      <c r="K828" s="45">
        <v>0</v>
      </c>
      <c r="L828" s="45"/>
      <c r="M828" s="45"/>
      <c r="N828" s="45">
        <v>0</v>
      </c>
      <c r="O828" s="60"/>
    </row>
    <row r="829" spans="1:15" ht="12" customHeight="1">
      <c r="A829" s="59"/>
      <c r="B829" s="59">
        <v>0</v>
      </c>
      <c r="C829" s="42">
        <v>0</v>
      </c>
      <c r="D829" s="42">
        <v>0</v>
      </c>
      <c r="E829" s="42"/>
      <c r="F829" s="42">
        <v>0</v>
      </c>
      <c r="G829" s="42">
        <v>0</v>
      </c>
      <c r="H829" s="42"/>
      <c r="I829" s="42"/>
      <c r="J829" s="42">
        <v>0</v>
      </c>
      <c r="K829" s="45">
        <v>0</v>
      </c>
      <c r="L829" s="45"/>
      <c r="M829" s="45"/>
      <c r="N829" s="45">
        <v>0</v>
      </c>
      <c r="O829" s="60"/>
    </row>
    <row r="830" spans="1:15" ht="12" customHeight="1">
      <c r="A830" s="59"/>
      <c r="B830" s="59">
        <v>0</v>
      </c>
      <c r="C830" s="42">
        <v>0</v>
      </c>
      <c r="D830" s="42">
        <v>0</v>
      </c>
      <c r="E830" s="42"/>
      <c r="F830" s="42">
        <v>0</v>
      </c>
      <c r="G830" s="42">
        <v>0</v>
      </c>
      <c r="H830" s="42"/>
      <c r="I830" s="42"/>
      <c r="J830" s="42">
        <v>0</v>
      </c>
      <c r="K830" s="45">
        <v>0</v>
      </c>
      <c r="L830" s="45"/>
      <c r="M830" s="45"/>
      <c r="N830" s="45">
        <v>0</v>
      </c>
      <c r="O830" s="60"/>
    </row>
    <row r="831" spans="1:15" ht="12" customHeight="1">
      <c r="A831" s="59"/>
      <c r="B831" s="59">
        <v>0</v>
      </c>
      <c r="C831" s="42">
        <v>0</v>
      </c>
      <c r="D831" s="42">
        <v>0</v>
      </c>
      <c r="E831" s="42"/>
      <c r="F831" s="42">
        <v>0</v>
      </c>
      <c r="G831" s="42">
        <v>0</v>
      </c>
      <c r="H831" s="42"/>
      <c r="I831" s="42"/>
      <c r="J831" s="42">
        <v>0</v>
      </c>
      <c r="K831" s="45">
        <v>0</v>
      </c>
      <c r="L831" s="45"/>
      <c r="M831" s="45"/>
      <c r="N831" s="45">
        <v>0</v>
      </c>
      <c r="O831" s="60"/>
    </row>
    <row r="832" spans="1:15" ht="12" customHeight="1">
      <c r="A832" s="59"/>
      <c r="B832" s="59">
        <v>0</v>
      </c>
      <c r="C832" s="42">
        <v>0</v>
      </c>
      <c r="D832" s="42">
        <v>0</v>
      </c>
      <c r="E832" s="42"/>
      <c r="F832" s="42">
        <v>0</v>
      </c>
      <c r="G832" s="42">
        <v>0</v>
      </c>
      <c r="H832" s="42"/>
      <c r="I832" s="42"/>
      <c r="J832" s="42">
        <v>0</v>
      </c>
      <c r="K832" s="45">
        <v>0</v>
      </c>
      <c r="L832" s="45"/>
      <c r="M832" s="45"/>
      <c r="N832" s="45">
        <v>0</v>
      </c>
      <c r="O832" s="60"/>
    </row>
    <row r="833" spans="1:15" ht="12" customHeight="1">
      <c r="A833" s="59"/>
      <c r="B833" s="59">
        <v>0</v>
      </c>
      <c r="C833" s="42">
        <v>0</v>
      </c>
      <c r="D833" s="42">
        <v>0</v>
      </c>
      <c r="E833" s="42"/>
      <c r="F833" s="42">
        <v>0</v>
      </c>
      <c r="G833" s="42">
        <v>0</v>
      </c>
      <c r="H833" s="42"/>
      <c r="I833" s="42"/>
      <c r="J833" s="42">
        <v>0</v>
      </c>
      <c r="K833" s="45">
        <v>0</v>
      </c>
      <c r="L833" s="45"/>
      <c r="M833" s="45"/>
      <c r="N833" s="45">
        <v>0</v>
      </c>
      <c r="O833" s="60"/>
    </row>
    <row r="834" spans="1:15" ht="12" customHeight="1">
      <c r="A834" s="59"/>
      <c r="B834" s="59">
        <v>0</v>
      </c>
      <c r="C834" s="42">
        <v>0</v>
      </c>
      <c r="D834" s="42">
        <v>0</v>
      </c>
      <c r="E834" s="42"/>
      <c r="F834" s="42">
        <v>0</v>
      </c>
      <c r="G834" s="42">
        <v>0</v>
      </c>
      <c r="H834" s="42"/>
      <c r="I834" s="42"/>
      <c r="J834" s="42">
        <v>0</v>
      </c>
      <c r="K834" s="45">
        <v>0</v>
      </c>
      <c r="L834" s="45"/>
      <c r="M834" s="45"/>
      <c r="N834" s="45">
        <v>0</v>
      </c>
      <c r="O834" s="60"/>
    </row>
    <row r="835" spans="1:15" ht="12" customHeight="1">
      <c r="A835" s="59"/>
      <c r="B835" s="59">
        <v>0</v>
      </c>
      <c r="C835" s="42">
        <v>0</v>
      </c>
      <c r="D835" s="42">
        <v>0</v>
      </c>
      <c r="E835" s="42"/>
      <c r="F835" s="42">
        <v>0</v>
      </c>
      <c r="G835" s="42">
        <v>0</v>
      </c>
      <c r="H835" s="42"/>
      <c r="I835" s="42"/>
      <c r="J835" s="42">
        <v>0</v>
      </c>
      <c r="K835" s="45">
        <v>0</v>
      </c>
      <c r="L835" s="45"/>
      <c r="M835" s="45"/>
      <c r="N835" s="45">
        <v>0</v>
      </c>
      <c r="O835" s="60"/>
    </row>
    <row r="836" spans="1:15" ht="12" customHeight="1">
      <c r="A836" s="59"/>
      <c r="B836" s="59">
        <v>0</v>
      </c>
      <c r="C836" s="42">
        <v>0</v>
      </c>
      <c r="D836" s="42">
        <v>0</v>
      </c>
      <c r="E836" s="42"/>
      <c r="F836" s="42">
        <v>0</v>
      </c>
      <c r="G836" s="42">
        <v>0</v>
      </c>
      <c r="H836" s="42"/>
      <c r="I836" s="42"/>
      <c r="J836" s="42">
        <v>0</v>
      </c>
      <c r="K836" s="45">
        <v>0</v>
      </c>
      <c r="L836" s="45"/>
      <c r="M836" s="45"/>
      <c r="N836" s="45">
        <v>0</v>
      </c>
      <c r="O836" s="60"/>
    </row>
    <row r="837" spans="1:15" ht="12" customHeight="1">
      <c r="A837" s="59"/>
      <c r="B837" s="59">
        <v>0</v>
      </c>
      <c r="C837" s="42">
        <v>0</v>
      </c>
      <c r="D837" s="42">
        <v>0</v>
      </c>
      <c r="E837" s="42"/>
      <c r="F837" s="42">
        <v>0</v>
      </c>
      <c r="G837" s="42">
        <v>0</v>
      </c>
      <c r="H837" s="42"/>
      <c r="I837" s="42"/>
      <c r="J837" s="42">
        <v>0</v>
      </c>
      <c r="K837" s="45">
        <v>0</v>
      </c>
      <c r="L837" s="45"/>
      <c r="M837" s="45"/>
      <c r="N837" s="45">
        <v>0</v>
      </c>
      <c r="O837" s="60"/>
    </row>
    <row r="838" spans="1:15" ht="12" customHeight="1">
      <c r="A838" s="59"/>
      <c r="B838" s="59">
        <v>0</v>
      </c>
      <c r="C838" s="42">
        <v>0</v>
      </c>
      <c r="D838" s="42">
        <v>0</v>
      </c>
      <c r="E838" s="42"/>
      <c r="F838" s="42">
        <v>0</v>
      </c>
      <c r="G838" s="42">
        <v>0</v>
      </c>
      <c r="H838" s="42"/>
      <c r="I838" s="42"/>
      <c r="J838" s="42">
        <v>0</v>
      </c>
      <c r="K838" s="45">
        <v>0</v>
      </c>
      <c r="L838" s="45"/>
      <c r="M838" s="45"/>
      <c r="N838" s="45">
        <v>0</v>
      </c>
      <c r="O838" s="60"/>
    </row>
    <row r="839" spans="1:15" ht="12" customHeight="1">
      <c r="A839" s="59"/>
      <c r="B839" s="59">
        <v>0</v>
      </c>
      <c r="C839" s="42">
        <v>0</v>
      </c>
      <c r="D839" s="42">
        <v>0</v>
      </c>
      <c r="E839" s="42"/>
      <c r="F839" s="42">
        <v>0</v>
      </c>
      <c r="G839" s="42">
        <v>0</v>
      </c>
      <c r="H839" s="42"/>
      <c r="I839" s="42"/>
      <c r="J839" s="42">
        <v>0</v>
      </c>
      <c r="K839" s="45">
        <v>0</v>
      </c>
      <c r="L839" s="45"/>
      <c r="M839" s="45"/>
      <c r="N839" s="45">
        <v>0</v>
      </c>
      <c r="O839" s="60"/>
    </row>
    <row r="840" spans="1:15" ht="12" customHeight="1">
      <c r="A840" s="59"/>
      <c r="B840" s="59">
        <v>0</v>
      </c>
      <c r="C840" s="42">
        <v>0</v>
      </c>
      <c r="D840" s="42">
        <v>0</v>
      </c>
      <c r="E840" s="42"/>
      <c r="F840" s="42">
        <v>0</v>
      </c>
      <c r="G840" s="42">
        <v>0</v>
      </c>
      <c r="H840" s="42"/>
      <c r="I840" s="42"/>
      <c r="J840" s="42">
        <v>0</v>
      </c>
      <c r="K840" s="45">
        <v>0</v>
      </c>
      <c r="L840" s="45"/>
      <c r="M840" s="45"/>
      <c r="N840" s="45">
        <v>0</v>
      </c>
      <c r="O840" s="60"/>
    </row>
    <row r="841" spans="1:15" ht="12" customHeight="1">
      <c r="A841" s="59"/>
      <c r="B841" s="59">
        <v>0</v>
      </c>
      <c r="C841" s="42">
        <v>0</v>
      </c>
      <c r="D841" s="42">
        <v>0</v>
      </c>
      <c r="E841" s="42"/>
      <c r="F841" s="42">
        <v>0</v>
      </c>
      <c r="G841" s="42">
        <v>0</v>
      </c>
      <c r="H841" s="42"/>
      <c r="I841" s="42"/>
      <c r="J841" s="42">
        <v>0</v>
      </c>
      <c r="K841" s="45">
        <v>0</v>
      </c>
      <c r="L841" s="45"/>
      <c r="M841" s="45"/>
      <c r="N841" s="45">
        <v>0</v>
      </c>
      <c r="O841" s="60"/>
    </row>
    <row r="842" spans="1:15" ht="12" customHeight="1">
      <c r="A842" s="59"/>
      <c r="B842" s="59">
        <v>0</v>
      </c>
      <c r="C842" s="42">
        <v>0</v>
      </c>
      <c r="D842" s="42">
        <v>0</v>
      </c>
      <c r="E842" s="42"/>
      <c r="F842" s="42">
        <v>0</v>
      </c>
      <c r="G842" s="42">
        <v>0</v>
      </c>
      <c r="H842" s="42"/>
      <c r="I842" s="42"/>
      <c r="J842" s="42">
        <v>0</v>
      </c>
      <c r="K842" s="45">
        <v>0</v>
      </c>
      <c r="L842" s="45"/>
      <c r="M842" s="45"/>
      <c r="N842" s="45">
        <v>0</v>
      </c>
      <c r="O842" s="60"/>
    </row>
    <row r="843" spans="1:15" ht="12" customHeight="1">
      <c r="A843" s="59"/>
      <c r="B843" s="59">
        <v>0</v>
      </c>
      <c r="C843" s="42">
        <v>0</v>
      </c>
      <c r="D843" s="42">
        <v>0</v>
      </c>
      <c r="E843" s="42"/>
      <c r="F843" s="42">
        <v>0</v>
      </c>
      <c r="G843" s="42">
        <v>0</v>
      </c>
      <c r="H843" s="42"/>
      <c r="I843" s="42"/>
      <c r="J843" s="42">
        <v>0</v>
      </c>
      <c r="K843" s="45">
        <v>0</v>
      </c>
      <c r="L843" s="45"/>
      <c r="M843" s="45"/>
      <c r="N843" s="45">
        <v>0</v>
      </c>
      <c r="O843" s="60"/>
    </row>
    <row r="844" spans="1:15" ht="12" customHeight="1">
      <c r="A844" s="59"/>
      <c r="B844" s="59">
        <v>0</v>
      </c>
      <c r="C844" s="42">
        <v>0</v>
      </c>
      <c r="D844" s="42">
        <v>0</v>
      </c>
      <c r="E844" s="42"/>
      <c r="F844" s="42">
        <v>0</v>
      </c>
      <c r="G844" s="42">
        <v>0</v>
      </c>
      <c r="H844" s="42"/>
      <c r="I844" s="42"/>
      <c r="J844" s="42">
        <v>0</v>
      </c>
      <c r="K844" s="45">
        <v>0</v>
      </c>
      <c r="L844" s="45"/>
      <c r="M844" s="45"/>
      <c r="N844" s="45">
        <v>0</v>
      </c>
      <c r="O844" s="60"/>
    </row>
    <row r="845" spans="1:15" ht="12" customHeight="1">
      <c r="A845" s="59"/>
      <c r="B845" s="59">
        <v>0</v>
      </c>
      <c r="C845" s="42">
        <v>0</v>
      </c>
      <c r="D845" s="42">
        <v>0</v>
      </c>
      <c r="E845" s="42"/>
      <c r="F845" s="42">
        <v>0</v>
      </c>
      <c r="G845" s="42">
        <v>0</v>
      </c>
      <c r="H845" s="42"/>
      <c r="I845" s="42"/>
      <c r="J845" s="42">
        <v>0</v>
      </c>
      <c r="K845" s="45">
        <v>0</v>
      </c>
      <c r="L845" s="45"/>
      <c r="M845" s="45"/>
      <c r="N845" s="45">
        <v>0</v>
      </c>
      <c r="O845" s="60"/>
    </row>
    <row r="846" spans="1:15" ht="12" customHeight="1">
      <c r="A846" s="59"/>
      <c r="B846" s="59">
        <v>0</v>
      </c>
      <c r="C846" s="42">
        <v>0</v>
      </c>
      <c r="D846" s="42">
        <v>0</v>
      </c>
      <c r="E846" s="42"/>
      <c r="F846" s="42">
        <v>0</v>
      </c>
      <c r="G846" s="42">
        <v>0</v>
      </c>
      <c r="H846" s="42"/>
      <c r="I846" s="42"/>
      <c r="J846" s="42">
        <v>0</v>
      </c>
      <c r="K846" s="45">
        <v>0</v>
      </c>
      <c r="L846" s="45"/>
      <c r="M846" s="45"/>
      <c r="N846" s="45">
        <v>0</v>
      </c>
      <c r="O846" s="60"/>
    </row>
    <row r="847" spans="1:15" ht="12" customHeight="1">
      <c r="A847" s="59"/>
      <c r="B847" s="59">
        <v>0</v>
      </c>
      <c r="C847" s="42">
        <v>0</v>
      </c>
      <c r="D847" s="42">
        <v>0</v>
      </c>
      <c r="E847" s="42"/>
      <c r="F847" s="42">
        <v>0</v>
      </c>
      <c r="G847" s="42">
        <v>0</v>
      </c>
      <c r="H847" s="42"/>
      <c r="I847" s="42"/>
      <c r="J847" s="42">
        <v>0</v>
      </c>
      <c r="K847" s="45">
        <v>0</v>
      </c>
      <c r="L847" s="45"/>
      <c r="M847" s="45"/>
      <c r="N847" s="45">
        <v>0</v>
      </c>
      <c r="O847" s="60"/>
    </row>
    <row r="848" spans="1:15" ht="12" customHeight="1">
      <c r="A848" s="59"/>
      <c r="B848" s="59">
        <v>0</v>
      </c>
      <c r="C848" s="42">
        <v>0</v>
      </c>
      <c r="D848" s="42">
        <v>0</v>
      </c>
      <c r="E848" s="42"/>
      <c r="F848" s="42">
        <v>0</v>
      </c>
      <c r="G848" s="42">
        <v>0</v>
      </c>
      <c r="H848" s="42"/>
      <c r="I848" s="42"/>
      <c r="J848" s="42">
        <v>0</v>
      </c>
      <c r="K848" s="45">
        <v>0</v>
      </c>
      <c r="L848" s="45"/>
      <c r="M848" s="45"/>
      <c r="N848" s="45">
        <v>0</v>
      </c>
      <c r="O848" s="60"/>
    </row>
    <row r="849" spans="1:15" ht="12" customHeight="1">
      <c r="A849" s="59"/>
      <c r="B849" s="59">
        <v>0</v>
      </c>
      <c r="C849" s="42">
        <v>0</v>
      </c>
      <c r="D849" s="42">
        <v>0</v>
      </c>
      <c r="E849" s="42"/>
      <c r="F849" s="42">
        <v>0</v>
      </c>
      <c r="G849" s="42">
        <v>0</v>
      </c>
      <c r="H849" s="42"/>
      <c r="I849" s="42"/>
      <c r="J849" s="42">
        <v>0</v>
      </c>
      <c r="K849" s="45">
        <v>0</v>
      </c>
      <c r="L849" s="45"/>
      <c r="M849" s="45"/>
      <c r="N849" s="45">
        <v>0</v>
      </c>
      <c r="O849" s="60"/>
    </row>
    <row r="850" spans="1:15" ht="12" customHeight="1">
      <c r="A850" s="59"/>
      <c r="B850" s="59">
        <v>0</v>
      </c>
      <c r="C850" s="42">
        <v>0</v>
      </c>
      <c r="D850" s="42">
        <v>0</v>
      </c>
      <c r="E850" s="42"/>
      <c r="F850" s="42">
        <v>0</v>
      </c>
      <c r="G850" s="42">
        <v>0</v>
      </c>
      <c r="H850" s="42"/>
      <c r="I850" s="42"/>
      <c r="J850" s="42">
        <v>0</v>
      </c>
      <c r="K850" s="45">
        <v>0</v>
      </c>
      <c r="L850" s="45"/>
      <c r="M850" s="45"/>
      <c r="N850" s="45">
        <v>0</v>
      </c>
      <c r="O850" s="60"/>
    </row>
    <row r="851" spans="1:15" ht="12" customHeight="1">
      <c r="A851" s="59"/>
      <c r="B851" s="59">
        <v>0</v>
      </c>
      <c r="C851" s="42">
        <v>0</v>
      </c>
      <c r="D851" s="42">
        <v>0</v>
      </c>
      <c r="E851" s="42"/>
      <c r="F851" s="42">
        <v>0</v>
      </c>
      <c r="G851" s="42">
        <v>0</v>
      </c>
      <c r="H851" s="42"/>
      <c r="I851" s="42"/>
      <c r="J851" s="42">
        <v>0</v>
      </c>
      <c r="K851" s="45">
        <v>0</v>
      </c>
      <c r="L851" s="45"/>
      <c r="M851" s="45"/>
      <c r="N851" s="45">
        <v>0</v>
      </c>
      <c r="O851" s="60"/>
    </row>
    <row r="852" spans="1:15" ht="12" customHeight="1">
      <c r="A852" s="59"/>
      <c r="B852" s="59">
        <v>0</v>
      </c>
      <c r="C852" s="42">
        <v>0</v>
      </c>
      <c r="D852" s="42">
        <v>0</v>
      </c>
      <c r="E852" s="42"/>
      <c r="F852" s="42">
        <v>0</v>
      </c>
      <c r="G852" s="42">
        <v>0</v>
      </c>
      <c r="H852" s="42"/>
      <c r="I852" s="42"/>
      <c r="J852" s="42">
        <v>0</v>
      </c>
      <c r="K852" s="45">
        <v>0</v>
      </c>
      <c r="L852" s="45"/>
      <c r="M852" s="45"/>
      <c r="N852" s="45">
        <v>0</v>
      </c>
      <c r="O852" s="60"/>
    </row>
    <row r="853" spans="1:15" ht="12" customHeight="1">
      <c r="A853" s="59"/>
      <c r="B853" s="59">
        <v>0</v>
      </c>
      <c r="C853" s="42">
        <v>0</v>
      </c>
      <c r="D853" s="42">
        <v>0</v>
      </c>
      <c r="E853" s="42"/>
      <c r="F853" s="42">
        <v>0</v>
      </c>
      <c r="G853" s="42">
        <v>0</v>
      </c>
      <c r="H853" s="42"/>
      <c r="I853" s="42"/>
      <c r="J853" s="42">
        <v>0</v>
      </c>
      <c r="K853" s="45">
        <v>0</v>
      </c>
      <c r="L853" s="45"/>
      <c r="M853" s="45"/>
      <c r="N853" s="45">
        <v>0</v>
      </c>
      <c r="O853" s="60"/>
    </row>
    <row r="854" spans="1:15" ht="12" customHeight="1">
      <c r="A854" s="59"/>
      <c r="B854" s="59">
        <v>0</v>
      </c>
      <c r="C854" s="42">
        <v>0</v>
      </c>
      <c r="D854" s="42">
        <v>0</v>
      </c>
      <c r="E854" s="42"/>
      <c r="F854" s="42">
        <v>0</v>
      </c>
      <c r="G854" s="42">
        <v>0</v>
      </c>
      <c r="H854" s="42"/>
      <c r="I854" s="42"/>
      <c r="J854" s="42">
        <v>0</v>
      </c>
      <c r="K854" s="45">
        <v>0</v>
      </c>
      <c r="L854" s="45"/>
      <c r="M854" s="45"/>
      <c r="N854" s="45">
        <v>0</v>
      </c>
      <c r="O854" s="60"/>
    </row>
    <row r="855" spans="1:15" ht="12" customHeight="1">
      <c r="A855" s="59"/>
      <c r="B855" s="59">
        <v>0</v>
      </c>
      <c r="C855" s="42">
        <v>0</v>
      </c>
      <c r="D855" s="42">
        <v>0</v>
      </c>
      <c r="E855" s="42"/>
      <c r="F855" s="42">
        <v>0</v>
      </c>
      <c r="G855" s="42">
        <v>0</v>
      </c>
      <c r="H855" s="42"/>
      <c r="I855" s="42"/>
      <c r="J855" s="42">
        <v>0</v>
      </c>
      <c r="K855" s="45">
        <v>0</v>
      </c>
      <c r="L855" s="45"/>
      <c r="M855" s="45"/>
      <c r="N855" s="45">
        <v>0</v>
      </c>
      <c r="O855" s="60"/>
    </row>
    <row r="856" spans="1:15" ht="12" customHeight="1">
      <c r="A856" s="59"/>
      <c r="B856" s="59">
        <v>0</v>
      </c>
      <c r="C856" s="42">
        <v>0</v>
      </c>
      <c r="D856" s="42">
        <v>0</v>
      </c>
      <c r="E856" s="42"/>
      <c r="F856" s="42">
        <v>0</v>
      </c>
      <c r="G856" s="42">
        <v>0</v>
      </c>
      <c r="H856" s="42"/>
      <c r="I856" s="42"/>
      <c r="J856" s="42">
        <v>0</v>
      </c>
      <c r="K856" s="45">
        <v>0</v>
      </c>
      <c r="L856" s="45"/>
      <c r="M856" s="45"/>
      <c r="N856" s="45">
        <v>0</v>
      </c>
      <c r="O856" s="60"/>
    </row>
    <row r="857" spans="1:15" ht="12" customHeight="1">
      <c r="A857" s="59"/>
      <c r="B857" s="59">
        <v>0</v>
      </c>
      <c r="C857" s="42">
        <v>0</v>
      </c>
      <c r="D857" s="42">
        <v>0</v>
      </c>
      <c r="E857" s="42"/>
      <c r="F857" s="42">
        <v>0</v>
      </c>
      <c r="G857" s="42">
        <v>0</v>
      </c>
      <c r="H857" s="42"/>
      <c r="I857" s="42"/>
      <c r="J857" s="42">
        <v>0</v>
      </c>
      <c r="K857" s="45">
        <v>0</v>
      </c>
      <c r="L857" s="45"/>
      <c r="M857" s="45"/>
      <c r="N857" s="45">
        <v>0</v>
      </c>
      <c r="O857" s="60"/>
    </row>
    <row r="858" spans="1:15" ht="12" customHeight="1">
      <c r="A858" s="59"/>
      <c r="B858" s="59">
        <v>0</v>
      </c>
      <c r="C858" s="42">
        <v>0</v>
      </c>
      <c r="D858" s="42">
        <v>0</v>
      </c>
      <c r="E858" s="42"/>
      <c r="F858" s="42">
        <v>0</v>
      </c>
      <c r="G858" s="42">
        <v>0</v>
      </c>
      <c r="H858" s="42"/>
      <c r="I858" s="42"/>
      <c r="J858" s="42">
        <v>0</v>
      </c>
      <c r="K858" s="45">
        <v>0</v>
      </c>
      <c r="L858" s="45"/>
      <c r="M858" s="45"/>
      <c r="N858" s="45">
        <v>0</v>
      </c>
      <c r="O858" s="60"/>
    </row>
    <row r="859" spans="1:15" ht="12" customHeight="1">
      <c r="A859" s="59"/>
      <c r="B859" s="59">
        <v>0</v>
      </c>
      <c r="C859" s="42">
        <v>0</v>
      </c>
      <c r="D859" s="42">
        <v>0</v>
      </c>
      <c r="E859" s="42"/>
      <c r="F859" s="42">
        <v>0</v>
      </c>
      <c r="G859" s="42">
        <v>0</v>
      </c>
      <c r="H859" s="42"/>
      <c r="I859" s="42"/>
      <c r="J859" s="42">
        <v>0</v>
      </c>
      <c r="K859" s="45">
        <v>0</v>
      </c>
      <c r="L859" s="45"/>
      <c r="M859" s="45"/>
      <c r="N859" s="45">
        <v>0</v>
      </c>
      <c r="O859" s="60"/>
    </row>
    <row r="860" spans="1:15" ht="12" customHeight="1">
      <c r="A860" s="59"/>
      <c r="B860" s="59">
        <v>0</v>
      </c>
      <c r="C860" s="42">
        <v>0</v>
      </c>
      <c r="D860" s="42">
        <v>0</v>
      </c>
      <c r="E860" s="42"/>
      <c r="F860" s="42">
        <v>0</v>
      </c>
      <c r="G860" s="42">
        <v>0</v>
      </c>
      <c r="H860" s="42"/>
      <c r="I860" s="42"/>
      <c r="J860" s="42">
        <v>0</v>
      </c>
      <c r="K860" s="45">
        <v>0</v>
      </c>
      <c r="L860" s="45"/>
      <c r="M860" s="45"/>
      <c r="N860" s="45">
        <v>0</v>
      </c>
      <c r="O860" s="60"/>
    </row>
    <row r="861" spans="1:15" ht="12" customHeight="1">
      <c r="A861" s="59"/>
      <c r="B861" s="59">
        <v>0</v>
      </c>
      <c r="C861" s="42">
        <v>0</v>
      </c>
      <c r="D861" s="42">
        <v>0</v>
      </c>
      <c r="E861" s="42"/>
      <c r="F861" s="42">
        <v>0</v>
      </c>
      <c r="G861" s="42">
        <v>0</v>
      </c>
      <c r="H861" s="42"/>
      <c r="I861" s="42"/>
      <c r="J861" s="42">
        <v>0</v>
      </c>
      <c r="K861" s="45">
        <v>0</v>
      </c>
      <c r="L861" s="45"/>
      <c r="M861" s="45"/>
      <c r="N861" s="45">
        <v>0</v>
      </c>
      <c r="O861" s="60"/>
    </row>
    <row r="862" spans="1:15" ht="12" customHeight="1">
      <c r="A862" s="59"/>
      <c r="B862" s="59">
        <v>0</v>
      </c>
      <c r="C862" s="42">
        <v>0</v>
      </c>
      <c r="D862" s="42">
        <v>0</v>
      </c>
      <c r="E862" s="42"/>
      <c r="F862" s="42">
        <v>0</v>
      </c>
      <c r="G862" s="42">
        <v>0</v>
      </c>
      <c r="H862" s="42"/>
      <c r="I862" s="42"/>
      <c r="J862" s="42">
        <v>0</v>
      </c>
      <c r="K862" s="45">
        <v>0</v>
      </c>
      <c r="L862" s="45"/>
      <c r="M862" s="45"/>
      <c r="N862" s="45">
        <v>0</v>
      </c>
      <c r="O862" s="60"/>
    </row>
    <row r="863" spans="1:15" ht="12" customHeight="1">
      <c r="A863" s="59"/>
      <c r="B863" s="59">
        <v>0</v>
      </c>
      <c r="C863" s="42">
        <v>0</v>
      </c>
      <c r="D863" s="42">
        <v>0</v>
      </c>
      <c r="E863" s="42"/>
      <c r="F863" s="42">
        <v>0</v>
      </c>
      <c r="G863" s="42">
        <v>0</v>
      </c>
      <c r="H863" s="42"/>
      <c r="I863" s="42"/>
      <c r="J863" s="42">
        <v>0</v>
      </c>
      <c r="K863" s="45">
        <v>0</v>
      </c>
      <c r="L863" s="45"/>
      <c r="M863" s="45"/>
      <c r="N863" s="45">
        <v>0</v>
      </c>
      <c r="O863" s="60"/>
    </row>
    <row r="864" spans="1:15" ht="12" customHeight="1">
      <c r="A864" s="59"/>
      <c r="B864" s="59">
        <v>0</v>
      </c>
      <c r="C864" s="42">
        <v>0</v>
      </c>
      <c r="D864" s="42">
        <v>0</v>
      </c>
      <c r="E864" s="42"/>
      <c r="F864" s="42">
        <v>0</v>
      </c>
      <c r="G864" s="42">
        <v>0</v>
      </c>
      <c r="H864" s="42"/>
      <c r="I864" s="42"/>
      <c r="J864" s="42">
        <v>0</v>
      </c>
      <c r="K864" s="45">
        <v>0</v>
      </c>
      <c r="L864" s="45"/>
      <c r="M864" s="45"/>
      <c r="N864" s="45">
        <v>0</v>
      </c>
      <c r="O864" s="60"/>
    </row>
    <row r="865" spans="1:15" ht="12" customHeight="1">
      <c r="A865" s="59"/>
      <c r="B865" s="59">
        <v>0</v>
      </c>
      <c r="C865" s="42">
        <v>0</v>
      </c>
      <c r="D865" s="42">
        <v>0</v>
      </c>
      <c r="E865" s="42"/>
      <c r="F865" s="42">
        <v>0</v>
      </c>
      <c r="G865" s="42">
        <v>0</v>
      </c>
      <c r="H865" s="42"/>
      <c r="I865" s="42"/>
      <c r="J865" s="42">
        <v>0</v>
      </c>
      <c r="K865" s="45">
        <v>0</v>
      </c>
      <c r="L865" s="45"/>
      <c r="M865" s="45"/>
      <c r="N865" s="45">
        <v>0</v>
      </c>
      <c r="O865" s="60"/>
    </row>
    <row r="866" spans="1:15" ht="12" customHeight="1">
      <c r="A866" s="59"/>
      <c r="B866" s="59">
        <v>0</v>
      </c>
      <c r="C866" s="42">
        <v>0</v>
      </c>
      <c r="D866" s="42">
        <v>0</v>
      </c>
      <c r="E866" s="42"/>
      <c r="F866" s="42">
        <v>0</v>
      </c>
      <c r="G866" s="42">
        <v>0</v>
      </c>
      <c r="H866" s="42"/>
      <c r="I866" s="42"/>
      <c r="J866" s="42">
        <v>0</v>
      </c>
      <c r="K866" s="45">
        <v>0</v>
      </c>
      <c r="L866" s="45"/>
      <c r="M866" s="45"/>
      <c r="N866" s="45">
        <v>0</v>
      </c>
      <c r="O866" s="60"/>
    </row>
    <row r="867" spans="1:15" ht="12" customHeight="1">
      <c r="A867" s="59"/>
      <c r="B867" s="59">
        <v>0</v>
      </c>
      <c r="C867" s="42">
        <v>0</v>
      </c>
      <c r="D867" s="42">
        <v>0</v>
      </c>
      <c r="E867" s="42"/>
      <c r="F867" s="42">
        <v>0</v>
      </c>
      <c r="G867" s="42">
        <v>0</v>
      </c>
      <c r="H867" s="42"/>
      <c r="I867" s="42"/>
      <c r="J867" s="42">
        <v>0</v>
      </c>
      <c r="K867" s="45">
        <v>0</v>
      </c>
      <c r="L867" s="45"/>
      <c r="M867" s="45"/>
      <c r="N867" s="45">
        <v>0</v>
      </c>
      <c r="O867" s="60"/>
    </row>
    <row r="868" spans="1:15" ht="12" customHeight="1">
      <c r="A868" s="59"/>
      <c r="B868" s="59">
        <v>0</v>
      </c>
      <c r="C868" s="42">
        <v>0</v>
      </c>
      <c r="D868" s="42">
        <v>0</v>
      </c>
      <c r="E868" s="42"/>
      <c r="F868" s="42">
        <v>0</v>
      </c>
      <c r="G868" s="42">
        <v>0</v>
      </c>
      <c r="H868" s="42"/>
      <c r="I868" s="42"/>
      <c r="J868" s="42">
        <v>0</v>
      </c>
      <c r="K868" s="45">
        <v>0</v>
      </c>
      <c r="L868" s="45"/>
      <c r="M868" s="45"/>
      <c r="N868" s="45">
        <v>0</v>
      </c>
      <c r="O868" s="60"/>
    </row>
    <row r="869" spans="1:15" ht="12" customHeight="1">
      <c r="A869" s="59"/>
      <c r="B869" s="59">
        <v>0</v>
      </c>
      <c r="C869" s="42">
        <v>0</v>
      </c>
      <c r="D869" s="42">
        <v>0</v>
      </c>
      <c r="E869" s="42"/>
      <c r="F869" s="42">
        <v>0</v>
      </c>
      <c r="G869" s="42">
        <v>0</v>
      </c>
      <c r="H869" s="42"/>
      <c r="I869" s="42"/>
      <c r="J869" s="42">
        <v>0</v>
      </c>
      <c r="K869" s="45">
        <v>0</v>
      </c>
      <c r="L869" s="45"/>
      <c r="M869" s="45"/>
      <c r="N869" s="45">
        <v>0</v>
      </c>
      <c r="O869" s="60"/>
    </row>
    <row r="870" spans="1:15" ht="12" customHeight="1">
      <c r="A870" s="59"/>
      <c r="B870" s="59">
        <v>0</v>
      </c>
      <c r="C870" s="42">
        <v>0</v>
      </c>
      <c r="D870" s="42">
        <v>0</v>
      </c>
      <c r="E870" s="42"/>
      <c r="F870" s="42">
        <v>0</v>
      </c>
      <c r="G870" s="42">
        <v>0</v>
      </c>
      <c r="H870" s="42"/>
      <c r="I870" s="42"/>
      <c r="J870" s="42">
        <v>0</v>
      </c>
      <c r="K870" s="45">
        <v>0</v>
      </c>
      <c r="L870" s="45"/>
      <c r="M870" s="45"/>
      <c r="N870" s="45">
        <v>0</v>
      </c>
      <c r="O870" s="60"/>
    </row>
    <row r="871" spans="1:15" ht="12" customHeight="1">
      <c r="A871" s="59"/>
      <c r="B871" s="59">
        <v>0</v>
      </c>
      <c r="C871" s="42">
        <v>0</v>
      </c>
      <c r="D871" s="42">
        <v>0</v>
      </c>
      <c r="E871" s="42"/>
      <c r="F871" s="42">
        <v>0</v>
      </c>
      <c r="G871" s="42">
        <v>0</v>
      </c>
      <c r="H871" s="42"/>
      <c r="I871" s="42"/>
      <c r="J871" s="42">
        <v>0</v>
      </c>
      <c r="K871" s="45">
        <v>0</v>
      </c>
      <c r="L871" s="45"/>
      <c r="M871" s="45"/>
      <c r="N871" s="45">
        <v>0</v>
      </c>
      <c r="O871" s="60"/>
    </row>
    <row r="872" spans="1:15" ht="12" customHeight="1">
      <c r="A872" s="59"/>
      <c r="B872" s="59">
        <v>0</v>
      </c>
      <c r="C872" s="42">
        <v>0</v>
      </c>
      <c r="D872" s="42">
        <v>0</v>
      </c>
      <c r="E872" s="42"/>
      <c r="F872" s="42">
        <v>0</v>
      </c>
      <c r="G872" s="42">
        <v>0</v>
      </c>
      <c r="H872" s="42"/>
      <c r="I872" s="42"/>
      <c r="J872" s="42">
        <v>0</v>
      </c>
      <c r="K872" s="45">
        <v>0</v>
      </c>
      <c r="L872" s="45"/>
      <c r="M872" s="45"/>
      <c r="N872" s="45">
        <v>0</v>
      </c>
      <c r="O872" s="60"/>
    </row>
    <row r="873" spans="1:15" ht="12" customHeight="1">
      <c r="A873" s="59"/>
      <c r="B873" s="59">
        <v>0</v>
      </c>
      <c r="C873" s="42">
        <v>0</v>
      </c>
      <c r="D873" s="42">
        <v>0</v>
      </c>
      <c r="E873" s="42"/>
      <c r="F873" s="42">
        <v>0</v>
      </c>
      <c r="G873" s="42">
        <v>0</v>
      </c>
      <c r="H873" s="42"/>
      <c r="I873" s="42"/>
      <c r="J873" s="42">
        <v>0</v>
      </c>
      <c r="K873" s="45">
        <v>0</v>
      </c>
      <c r="L873" s="45"/>
      <c r="M873" s="45"/>
      <c r="N873" s="45">
        <v>0</v>
      </c>
      <c r="O873" s="60"/>
    </row>
    <row r="874" spans="1:15" ht="12" customHeight="1">
      <c r="A874" s="59"/>
      <c r="B874" s="59">
        <v>0</v>
      </c>
      <c r="C874" s="42">
        <v>0</v>
      </c>
      <c r="D874" s="42">
        <v>0</v>
      </c>
      <c r="E874" s="42"/>
      <c r="F874" s="42">
        <v>0</v>
      </c>
      <c r="G874" s="42">
        <v>0</v>
      </c>
      <c r="H874" s="42"/>
      <c r="I874" s="42"/>
      <c r="J874" s="42">
        <v>0</v>
      </c>
      <c r="K874" s="45">
        <v>0</v>
      </c>
      <c r="L874" s="45"/>
      <c r="M874" s="45"/>
      <c r="N874" s="45">
        <v>0</v>
      </c>
      <c r="O874" s="60"/>
    </row>
    <row r="875" spans="1:15" ht="12" customHeight="1">
      <c r="A875" s="59"/>
      <c r="B875" s="59">
        <v>0</v>
      </c>
      <c r="C875" s="42">
        <v>0</v>
      </c>
      <c r="D875" s="42">
        <v>0</v>
      </c>
      <c r="E875" s="42"/>
      <c r="F875" s="42">
        <v>0</v>
      </c>
      <c r="G875" s="42">
        <v>0</v>
      </c>
      <c r="H875" s="42"/>
      <c r="I875" s="42"/>
      <c r="J875" s="42">
        <v>0</v>
      </c>
      <c r="K875" s="45">
        <v>0</v>
      </c>
      <c r="L875" s="45"/>
      <c r="M875" s="45"/>
      <c r="N875" s="45">
        <v>0</v>
      </c>
      <c r="O875" s="60"/>
    </row>
    <row r="876" spans="1:15" ht="12" customHeight="1">
      <c r="A876" s="59"/>
      <c r="B876" s="59">
        <v>0</v>
      </c>
      <c r="C876" s="42">
        <v>0</v>
      </c>
      <c r="D876" s="42">
        <v>0</v>
      </c>
      <c r="E876" s="42"/>
      <c r="F876" s="42">
        <v>0</v>
      </c>
      <c r="G876" s="42">
        <v>0</v>
      </c>
      <c r="H876" s="42"/>
      <c r="I876" s="42"/>
      <c r="J876" s="42">
        <v>0</v>
      </c>
      <c r="K876" s="45">
        <v>0</v>
      </c>
      <c r="L876" s="45"/>
      <c r="M876" s="45"/>
      <c r="N876" s="45">
        <v>0</v>
      </c>
      <c r="O876" s="60"/>
    </row>
    <row r="877" spans="1:15" ht="12" customHeight="1">
      <c r="A877" s="59"/>
      <c r="B877" s="59">
        <v>0</v>
      </c>
      <c r="C877" s="42">
        <v>0</v>
      </c>
      <c r="D877" s="42">
        <v>0</v>
      </c>
      <c r="E877" s="42"/>
      <c r="F877" s="42">
        <v>0</v>
      </c>
      <c r="G877" s="42">
        <v>0</v>
      </c>
      <c r="H877" s="42"/>
      <c r="I877" s="42"/>
      <c r="J877" s="42">
        <v>0</v>
      </c>
      <c r="K877" s="45">
        <v>0</v>
      </c>
      <c r="L877" s="45"/>
      <c r="M877" s="45"/>
      <c r="N877" s="45">
        <v>0</v>
      </c>
      <c r="O877" s="60"/>
    </row>
    <row r="878" spans="1:15" ht="12" customHeight="1">
      <c r="A878" s="59"/>
      <c r="B878" s="59">
        <v>0</v>
      </c>
      <c r="C878" s="42">
        <v>0</v>
      </c>
      <c r="D878" s="42">
        <v>0</v>
      </c>
      <c r="E878" s="42"/>
      <c r="F878" s="42">
        <v>0</v>
      </c>
      <c r="G878" s="42">
        <v>0</v>
      </c>
      <c r="H878" s="42"/>
      <c r="I878" s="42"/>
      <c r="J878" s="42">
        <v>0</v>
      </c>
      <c r="K878" s="45">
        <v>0</v>
      </c>
      <c r="L878" s="45"/>
      <c r="M878" s="45"/>
      <c r="N878" s="45">
        <v>0</v>
      </c>
      <c r="O878" s="60"/>
    </row>
    <row r="879" spans="1:15" ht="12" customHeight="1">
      <c r="A879" s="59"/>
      <c r="B879" s="59">
        <v>0</v>
      </c>
      <c r="C879" s="42">
        <v>0</v>
      </c>
      <c r="D879" s="42">
        <v>0</v>
      </c>
      <c r="E879" s="42"/>
      <c r="F879" s="42">
        <v>0</v>
      </c>
      <c r="G879" s="42">
        <v>0</v>
      </c>
      <c r="H879" s="42"/>
      <c r="I879" s="42"/>
      <c r="J879" s="42">
        <v>0</v>
      </c>
      <c r="K879" s="45">
        <v>0</v>
      </c>
      <c r="L879" s="45"/>
      <c r="M879" s="45"/>
      <c r="N879" s="45">
        <v>0</v>
      </c>
      <c r="O879" s="60"/>
    </row>
    <row r="880" spans="1:15" ht="12" customHeight="1">
      <c r="A880" s="59"/>
      <c r="B880" s="59">
        <v>0</v>
      </c>
      <c r="C880" s="42">
        <v>0</v>
      </c>
      <c r="D880" s="42">
        <v>0</v>
      </c>
      <c r="E880" s="42"/>
      <c r="F880" s="42">
        <v>0</v>
      </c>
      <c r="G880" s="42">
        <v>0</v>
      </c>
      <c r="H880" s="42"/>
      <c r="I880" s="42"/>
      <c r="J880" s="42">
        <v>0</v>
      </c>
      <c r="K880" s="45">
        <v>0</v>
      </c>
      <c r="L880" s="45"/>
      <c r="M880" s="45"/>
      <c r="N880" s="45">
        <v>0</v>
      </c>
      <c r="O880" s="60"/>
    </row>
    <row r="881" spans="1:15" ht="12" customHeight="1">
      <c r="A881" s="59"/>
      <c r="B881" s="59">
        <v>0</v>
      </c>
      <c r="C881" s="42">
        <v>0</v>
      </c>
      <c r="D881" s="42">
        <v>0</v>
      </c>
      <c r="E881" s="42"/>
      <c r="F881" s="42">
        <v>0</v>
      </c>
      <c r="G881" s="42">
        <v>0</v>
      </c>
      <c r="H881" s="42"/>
      <c r="I881" s="42"/>
      <c r="J881" s="42">
        <v>0</v>
      </c>
      <c r="K881" s="45">
        <v>0</v>
      </c>
      <c r="L881" s="45"/>
      <c r="M881" s="45"/>
      <c r="N881" s="45">
        <v>0</v>
      </c>
      <c r="O881" s="60"/>
    </row>
    <row r="882" spans="1:15" ht="12" customHeight="1">
      <c r="A882" s="59"/>
      <c r="B882" s="59">
        <v>0</v>
      </c>
      <c r="C882" s="42">
        <v>0</v>
      </c>
      <c r="D882" s="42">
        <v>0</v>
      </c>
      <c r="E882" s="42"/>
      <c r="F882" s="42">
        <v>0</v>
      </c>
      <c r="G882" s="42">
        <v>0</v>
      </c>
      <c r="H882" s="42"/>
      <c r="I882" s="42"/>
      <c r="J882" s="42">
        <v>0</v>
      </c>
      <c r="K882" s="45">
        <v>0</v>
      </c>
      <c r="L882" s="45"/>
      <c r="M882" s="45"/>
      <c r="N882" s="45">
        <v>0</v>
      </c>
      <c r="O882" s="60"/>
    </row>
    <row r="883" spans="1:15" ht="12" customHeight="1">
      <c r="A883" s="59"/>
      <c r="B883" s="59">
        <v>0</v>
      </c>
      <c r="C883" s="42">
        <v>0</v>
      </c>
      <c r="D883" s="42">
        <v>0</v>
      </c>
      <c r="E883" s="42"/>
      <c r="F883" s="42">
        <v>0</v>
      </c>
      <c r="G883" s="42">
        <v>0</v>
      </c>
      <c r="H883" s="42"/>
      <c r="I883" s="42"/>
      <c r="J883" s="42">
        <v>0</v>
      </c>
      <c r="K883" s="45">
        <v>0</v>
      </c>
      <c r="L883" s="45"/>
      <c r="M883" s="45"/>
      <c r="N883" s="45">
        <v>0</v>
      </c>
      <c r="O883" s="60"/>
    </row>
    <row r="884" spans="1:15" ht="12" customHeight="1">
      <c r="A884" s="59"/>
      <c r="B884" s="59">
        <v>0</v>
      </c>
      <c r="C884" s="42">
        <v>0</v>
      </c>
      <c r="D884" s="42">
        <v>0</v>
      </c>
      <c r="E884" s="42"/>
      <c r="F884" s="42">
        <v>0</v>
      </c>
      <c r="G884" s="42">
        <v>0</v>
      </c>
      <c r="H884" s="42"/>
      <c r="I884" s="42"/>
      <c r="J884" s="42">
        <v>0</v>
      </c>
      <c r="K884" s="45">
        <v>0</v>
      </c>
      <c r="L884" s="45"/>
      <c r="M884" s="45"/>
      <c r="N884" s="45">
        <v>0</v>
      </c>
      <c r="O884" s="60"/>
    </row>
    <row r="885" spans="1:15" ht="12" customHeight="1">
      <c r="A885" s="59"/>
      <c r="B885" s="59">
        <v>0</v>
      </c>
      <c r="C885" s="42">
        <v>0</v>
      </c>
      <c r="D885" s="42">
        <v>0</v>
      </c>
      <c r="E885" s="42"/>
      <c r="F885" s="42">
        <v>0</v>
      </c>
      <c r="G885" s="42">
        <v>0</v>
      </c>
      <c r="H885" s="42"/>
      <c r="I885" s="42"/>
      <c r="J885" s="42">
        <v>0</v>
      </c>
      <c r="K885" s="45">
        <v>0</v>
      </c>
      <c r="L885" s="45"/>
      <c r="M885" s="45"/>
      <c r="N885" s="45">
        <v>0</v>
      </c>
      <c r="O885" s="60"/>
    </row>
    <row r="886" spans="1:15" ht="12" customHeight="1">
      <c r="A886" s="59"/>
      <c r="B886" s="59">
        <v>0</v>
      </c>
      <c r="C886" s="42">
        <v>0</v>
      </c>
      <c r="D886" s="42">
        <v>0</v>
      </c>
      <c r="E886" s="42"/>
      <c r="F886" s="42">
        <v>0</v>
      </c>
      <c r="G886" s="42">
        <v>0</v>
      </c>
      <c r="H886" s="42"/>
      <c r="I886" s="42"/>
      <c r="J886" s="42">
        <v>0</v>
      </c>
      <c r="K886" s="45">
        <v>0</v>
      </c>
      <c r="L886" s="45"/>
      <c r="M886" s="45"/>
      <c r="N886" s="45">
        <v>0</v>
      </c>
      <c r="O886" s="60"/>
    </row>
    <row r="887" spans="1:15" ht="12" customHeight="1">
      <c r="A887" s="59"/>
      <c r="B887" s="59">
        <v>0</v>
      </c>
      <c r="C887" s="42">
        <v>0</v>
      </c>
      <c r="D887" s="42">
        <v>0</v>
      </c>
      <c r="E887" s="42"/>
      <c r="F887" s="42">
        <v>0</v>
      </c>
      <c r="G887" s="42">
        <v>0</v>
      </c>
      <c r="H887" s="42"/>
      <c r="I887" s="42"/>
      <c r="J887" s="42">
        <v>0</v>
      </c>
      <c r="K887" s="45">
        <v>0</v>
      </c>
      <c r="L887" s="45"/>
      <c r="M887" s="45"/>
      <c r="N887" s="45">
        <v>0</v>
      </c>
      <c r="O887" s="60"/>
    </row>
    <row r="888" spans="1:15" ht="12" customHeight="1">
      <c r="A888" s="59"/>
      <c r="B888" s="59">
        <v>0</v>
      </c>
      <c r="C888" s="42">
        <v>0</v>
      </c>
      <c r="D888" s="42">
        <v>0</v>
      </c>
      <c r="E888" s="42"/>
      <c r="F888" s="42">
        <v>0</v>
      </c>
      <c r="G888" s="42">
        <v>0</v>
      </c>
      <c r="H888" s="42"/>
      <c r="I888" s="42"/>
      <c r="J888" s="42">
        <v>0</v>
      </c>
      <c r="K888" s="45">
        <v>0</v>
      </c>
      <c r="L888" s="45"/>
      <c r="M888" s="45"/>
      <c r="N888" s="45">
        <v>0</v>
      </c>
      <c r="O888" s="60"/>
    </row>
    <row r="889" spans="1:15" ht="12" customHeight="1">
      <c r="A889" s="59"/>
      <c r="B889" s="59">
        <v>0</v>
      </c>
      <c r="C889" s="42">
        <v>0</v>
      </c>
      <c r="D889" s="42">
        <v>0</v>
      </c>
      <c r="E889" s="42"/>
      <c r="F889" s="42">
        <v>0</v>
      </c>
      <c r="G889" s="42">
        <v>0</v>
      </c>
      <c r="H889" s="42"/>
      <c r="I889" s="42"/>
      <c r="J889" s="42">
        <v>0</v>
      </c>
      <c r="K889" s="45">
        <v>0</v>
      </c>
      <c r="L889" s="45"/>
      <c r="M889" s="45"/>
      <c r="N889" s="45">
        <v>0</v>
      </c>
      <c r="O889" s="60"/>
    </row>
    <row r="890" spans="1:15" ht="12" customHeight="1">
      <c r="A890" s="59"/>
      <c r="B890" s="59">
        <v>0</v>
      </c>
      <c r="C890" s="42">
        <v>0</v>
      </c>
      <c r="D890" s="42">
        <v>0</v>
      </c>
      <c r="E890" s="42"/>
      <c r="F890" s="42">
        <v>0</v>
      </c>
      <c r="G890" s="42">
        <v>0</v>
      </c>
      <c r="H890" s="42"/>
      <c r="I890" s="42"/>
      <c r="J890" s="42">
        <v>0</v>
      </c>
      <c r="K890" s="45">
        <v>0</v>
      </c>
      <c r="L890" s="45"/>
      <c r="M890" s="45"/>
      <c r="N890" s="45">
        <v>0</v>
      </c>
      <c r="O890" s="60"/>
    </row>
    <row r="891" spans="1:15" ht="12" customHeight="1">
      <c r="A891" s="59"/>
      <c r="B891" s="59">
        <v>0</v>
      </c>
      <c r="C891" s="42">
        <v>0</v>
      </c>
      <c r="D891" s="42">
        <v>0</v>
      </c>
      <c r="E891" s="42"/>
      <c r="F891" s="42">
        <v>0</v>
      </c>
      <c r="G891" s="42">
        <v>0</v>
      </c>
      <c r="H891" s="42"/>
      <c r="I891" s="42"/>
      <c r="J891" s="42">
        <v>0</v>
      </c>
      <c r="K891" s="45">
        <v>0</v>
      </c>
      <c r="L891" s="45"/>
      <c r="M891" s="45"/>
      <c r="N891" s="45">
        <v>0</v>
      </c>
      <c r="O891" s="60"/>
    </row>
    <row r="892" spans="1:15" ht="12" customHeight="1">
      <c r="A892" s="59"/>
      <c r="B892" s="59">
        <v>0</v>
      </c>
      <c r="C892" s="42">
        <v>0</v>
      </c>
      <c r="D892" s="42">
        <v>0</v>
      </c>
      <c r="E892" s="42"/>
      <c r="F892" s="42">
        <v>0</v>
      </c>
      <c r="G892" s="42">
        <v>0</v>
      </c>
      <c r="H892" s="42"/>
      <c r="I892" s="42"/>
      <c r="J892" s="42">
        <v>0</v>
      </c>
      <c r="K892" s="45">
        <v>0</v>
      </c>
      <c r="L892" s="45"/>
      <c r="M892" s="45"/>
      <c r="N892" s="45">
        <v>0</v>
      </c>
      <c r="O892" s="60"/>
    </row>
    <row r="893" spans="1:15" ht="12" customHeight="1">
      <c r="A893" s="59"/>
      <c r="B893" s="59">
        <v>0</v>
      </c>
      <c r="C893" s="42">
        <v>0</v>
      </c>
      <c r="D893" s="42">
        <v>0</v>
      </c>
      <c r="E893" s="42"/>
      <c r="F893" s="42">
        <v>0</v>
      </c>
      <c r="G893" s="42">
        <v>0</v>
      </c>
      <c r="H893" s="42"/>
      <c r="I893" s="42"/>
      <c r="J893" s="42">
        <v>0</v>
      </c>
      <c r="K893" s="45">
        <v>0</v>
      </c>
      <c r="L893" s="45"/>
      <c r="M893" s="45"/>
      <c r="N893" s="45">
        <v>0</v>
      </c>
      <c r="O893" s="60"/>
    </row>
    <row r="894" spans="1:15" ht="12" customHeight="1">
      <c r="A894" s="59"/>
      <c r="B894" s="59">
        <v>0</v>
      </c>
      <c r="C894" s="42">
        <v>0</v>
      </c>
      <c r="D894" s="42">
        <v>0</v>
      </c>
      <c r="E894" s="42"/>
      <c r="F894" s="42">
        <v>0</v>
      </c>
      <c r="G894" s="42">
        <v>0</v>
      </c>
      <c r="H894" s="42"/>
      <c r="I894" s="42"/>
      <c r="J894" s="42">
        <v>0</v>
      </c>
      <c r="K894" s="45">
        <v>0</v>
      </c>
      <c r="L894" s="45"/>
      <c r="M894" s="45"/>
      <c r="N894" s="45">
        <v>0</v>
      </c>
      <c r="O894" s="60"/>
    </row>
    <row r="895" spans="1:15" ht="12" customHeight="1">
      <c r="A895" s="59"/>
      <c r="B895" s="59">
        <v>0</v>
      </c>
      <c r="C895" s="42">
        <v>0</v>
      </c>
      <c r="D895" s="42">
        <v>0</v>
      </c>
      <c r="E895" s="42"/>
      <c r="F895" s="42">
        <v>0</v>
      </c>
      <c r="G895" s="42">
        <v>0</v>
      </c>
      <c r="H895" s="42"/>
      <c r="I895" s="42"/>
      <c r="J895" s="42">
        <v>0</v>
      </c>
      <c r="K895" s="45">
        <v>0</v>
      </c>
      <c r="L895" s="45"/>
      <c r="M895" s="45"/>
      <c r="N895" s="45">
        <v>0</v>
      </c>
      <c r="O895" s="60"/>
    </row>
    <row r="896" spans="1:15" ht="12" customHeight="1">
      <c r="A896" s="59"/>
      <c r="B896" s="59">
        <v>0</v>
      </c>
      <c r="C896" s="42">
        <v>0</v>
      </c>
      <c r="D896" s="42">
        <v>0</v>
      </c>
      <c r="E896" s="42"/>
      <c r="F896" s="42">
        <v>0</v>
      </c>
      <c r="G896" s="42">
        <v>0</v>
      </c>
      <c r="H896" s="42"/>
      <c r="I896" s="42"/>
      <c r="J896" s="42">
        <v>0</v>
      </c>
      <c r="K896" s="45">
        <v>0</v>
      </c>
      <c r="L896" s="45"/>
      <c r="M896" s="45"/>
      <c r="N896" s="45">
        <v>0</v>
      </c>
      <c r="O896" s="60"/>
    </row>
    <row r="897" spans="1:15" ht="12" customHeight="1">
      <c r="A897" s="59"/>
      <c r="B897" s="59">
        <v>0</v>
      </c>
      <c r="C897" s="42">
        <v>0</v>
      </c>
      <c r="D897" s="42">
        <v>0</v>
      </c>
      <c r="E897" s="42"/>
      <c r="F897" s="42">
        <v>0</v>
      </c>
      <c r="G897" s="42">
        <v>0</v>
      </c>
      <c r="H897" s="42"/>
      <c r="I897" s="42"/>
      <c r="J897" s="42">
        <v>0</v>
      </c>
      <c r="K897" s="45">
        <v>0</v>
      </c>
      <c r="L897" s="45"/>
      <c r="M897" s="45"/>
      <c r="N897" s="45">
        <v>0</v>
      </c>
      <c r="O897" s="60"/>
    </row>
    <row r="898" spans="1:15" ht="12" customHeight="1">
      <c r="A898" s="59"/>
      <c r="B898" s="59">
        <v>0</v>
      </c>
      <c r="C898" s="42">
        <v>0</v>
      </c>
      <c r="D898" s="42">
        <v>0</v>
      </c>
      <c r="E898" s="42"/>
      <c r="F898" s="42">
        <v>0</v>
      </c>
      <c r="G898" s="42">
        <v>0</v>
      </c>
      <c r="H898" s="42"/>
      <c r="I898" s="42"/>
      <c r="J898" s="42">
        <v>0</v>
      </c>
      <c r="K898" s="45">
        <v>0</v>
      </c>
      <c r="L898" s="45"/>
      <c r="M898" s="45"/>
      <c r="N898" s="45">
        <v>0</v>
      </c>
      <c r="O898" s="60"/>
    </row>
    <row r="899" spans="1:15" ht="12" customHeight="1">
      <c r="A899" s="59"/>
      <c r="B899" s="59">
        <v>0</v>
      </c>
      <c r="C899" s="42">
        <v>0</v>
      </c>
      <c r="D899" s="42">
        <v>0</v>
      </c>
      <c r="E899" s="42"/>
      <c r="F899" s="42">
        <v>0</v>
      </c>
      <c r="G899" s="42">
        <v>0</v>
      </c>
      <c r="H899" s="42"/>
      <c r="I899" s="42"/>
      <c r="J899" s="42">
        <v>0</v>
      </c>
      <c r="K899" s="45">
        <v>0</v>
      </c>
      <c r="L899" s="45"/>
      <c r="M899" s="45"/>
      <c r="N899" s="45">
        <v>0</v>
      </c>
      <c r="O899" s="60"/>
    </row>
    <row r="900" spans="1:15" ht="12" customHeight="1">
      <c r="A900" s="59"/>
      <c r="B900" s="59">
        <v>0</v>
      </c>
      <c r="C900" s="42">
        <v>0</v>
      </c>
      <c r="D900" s="42">
        <v>0</v>
      </c>
      <c r="E900" s="42"/>
      <c r="F900" s="42">
        <v>0</v>
      </c>
      <c r="G900" s="42">
        <v>0</v>
      </c>
      <c r="H900" s="42"/>
      <c r="I900" s="42"/>
      <c r="J900" s="42">
        <v>0</v>
      </c>
      <c r="K900" s="45">
        <v>0</v>
      </c>
      <c r="L900" s="45"/>
      <c r="M900" s="45"/>
      <c r="N900" s="45">
        <v>0</v>
      </c>
      <c r="O900" s="60"/>
    </row>
    <row r="901" spans="1:15" ht="12" customHeight="1">
      <c r="A901" s="59"/>
      <c r="B901" s="59">
        <v>0</v>
      </c>
      <c r="C901" s="42">
        <v>0</v>
      </c>
      <c r="D901" s="42">
        <v>0</v>
      </c>
      <c r="E901" s="42"/>
      <c r="F901" s="42">
        <v>0</v>
      </c>
      <c r="G901" s="42">
        <v>0</v>
      </c>
      <c r="H901" s="42"/>
      <c r="I901" s="42"/>
      <c r="J901" s="42">
        <v>0</v>
      </c>
      <c r="K901" s="45">
        <v>0</v>
      </c>
      <c r="L901" s="45"/>
      <c r="M901" s="45"/>
      <c r="N901" s="45">
        <v>0</v>
      </c>
      <c r="O901" s="60"/>
    </row>
    <row r="902" spans="1:15" ht="12" customHeight="1">
      <c r="A902" s="59"/>
      <c r="B902" s="59">
        <v>0</v>
      </c>
      <c r="C902" s="42">
        <v>0</v>
      </c>
      <c r="D902" s="42">
        <v>0</v>
      </c>
      <c r="E902" s="42"/>
      <c r="F902" s="42">
        <v>0</v>
      </c>
      <c r="G902" s="42">
        <v>0</v>
      </c>
      <c r="H902" s="42"/>
      <c r="I902" s="42"/>
      <c r="J902" s="42">
        <v>0</v>
      </c>
      <c r="K902" s="45">
        <v>0</v>
      </c>
      <c r="L902" s="45"/>
      <c r="M902" s="45"/>
      <c r="N902" s="45">
        <v>0</v>
      </c>
      <c r="O902" s="60"/>
    </row>
    <row r="903" spans="1:15" ht="12" customHeight="1">
      <c r="A903" s="59"/>
      <c r="B903" s="59">
        <v>0</v>
      </c>
      <c r="C903" s="42">
        <v>0</v>
      </c>
      <c r="D903" s="42">
        <v>0</v>
      </c>
      <c r="E903" s="42"/>
      <c r="F903" s="42">
        <v>0</v>
      </c>
      <c r="G903" s="42">
        <v>0</v>
      </c>
      <c r="H903" s="42"/>
      <c r="I903" s="42"/>
      <c r="J903" s="42">
        <v>0</v>
      </c>
      <c r="K903" s="45">
        <v>0</v>
      </c>
      <c r="L903" s="45"/>
      <c r="M903" s="45"/>
      <c r="N903" s="45">
        <v>0</v>
      </c>
      <c r="O903" s="60"/>
    </row>
    <row r="904" spans="1:15" ht="12" customHeight="1">
      <c r="A904" s="59"/>
      <c r="B904" s="59">
        <v>0</v>
      </c>
      <c r="C904" s="42">
        <v>0</v>
      </c>
      <c r="D904" s="42">
        <v>0</v>
      </c>
      <c r="E904" s="42"/>
      <c r="F904" s="42">
        <v>0</v>
      </c>
      <c r="G904" s="42">
        <v>0</v>
      </c>
      <c r="H904" s="42"/>
      <c r="I904" s="42"/>
      <c r="J904" s="42">
        <v>0</v>
      </c>
      <c r="K904" s="45">
        <v>0</v>
      </c>
      <c r="L904" s="45"/>
      <c r="M904" s="45"/>
      <c r="N904" s="45">
        <v>0</v>
      </c>
      <c r="O904" s="60"/>
    </row>
    <row r="905" spans="1:15" ht="12" customHeight="1">
      <c r="A905" s="59"/>
      <c r="B905" s="59">
        <v>0</v>
      </c>
      <c r="C905" s="42">
        <v>0</v>
      </c>
      <c r="D905" s="42">
        <v>0</v>
      </c>
      <c r="E905" s="42"/>
      <c r="F905" s="42">
        <v>0</v>
      </c>
      <c r="G905" s="42">
        <v>0</v>
      </c>
      <c r="H905" s="42"/>
      <c r="I905" s="42"/>
      <c r="J905" s="42">
        <v>0</v>
      </c>
      <c r="K905" s="45">
        <v>0</v>
      </c>
      <c r="L905" s="45"/>
      <c r="M905" s="45"/>
      <c r="N905" s="45">
        <v>0</v>
      </c>
      <c r="O905" s="60"/>
    </row>
    <row r="906" spans="1:15" ht="12" customHeight="1">
      <c r="A906" s="59"/>
      <c r="B906" s="59">
        <v>0</v>
      </c>
      <c r="C906" s="42">
        <v>0</v>
      </c>
      <c r="D906" s="42">
        <v>0</v>
      </c>
      <c r="E906" s="42"/>
      <c r="F906" s="42">
        <v>0</v>
      </c>
      <c r="G906" s="42">
        <v>0</v>
      </c>
      <c r="H906" s="42"/>
      <c r="I906" s="42"/>
      <c r="J906" s="42">
        <v>0</v>
      </c>
      <c r="K906" s="45">
        <v>0</v>
      </c>
      <c r="L906" s="45"/>
      <c r="M906" s="45"/>
      <c r="N906" s="45">
        <v>0</v>
      </c>
      <c r="O906" s="60"/>
    </row>
    <row r="907" spans="1:15" ht="12" customHeight="1">
      <c r="A907" s="59"/>
      <c r="B907" s="59">
        <v>0</v>
      </c>
      <c r="C907" s="42">
        <v>0</v>
      </c>
      <c r="D907" s="42">
        <v>0</v>
      </c>
      <c r="E907" s="42"/>
      <c r="F907" s="42">
        <v>0</v>
      </c>
      <c r="G907" s="42">
        <v>0</v>
      </c>
      <c r="H907" s="42"/>
      <c r="I907" s="42"/>
      <c r="J907" s="42">
        <v>0</v>
      </c>
      <c r="K907" s="45">
        <v>0</v>
      </c>
      <c r="L907" s="45"/>
      <c r="M907" s="45"/>
      <c r="N907" s="45">
        <v>0</v>
      </c>
      <c r="O907" s="60"/>
    </row>
    <row r="908" spans="1:15" ht="12" customHeight="1">
      <c r="A908" s="59"/>
      <c r="B908" s="59">
        <v>0</v>
      </c>
      <c r="C908" s="42">
        <v>0</v>
      </c>
      <c r="D908" s="42">
        <v>0</v>
      </c>
      <c r="E908" s="42"/>
      <c r="F908" s="42">
        <v>0</v>
      </c>
      <c r="G908" s="42">
        <v>0</v>
      </c>
      <c r="H908" s="42"/>
      <c r="I908" s="42"/>
      <c r="J908" s="42">
        <v>0</v>
      </c>
      <c r="K908" s="45">
        <v>0</v>
      </c>
      <c r="L908" s="45"/>
      <c r="M908" s="45"/>
      <c r="N908" s="45">
        <v>0</v>
      </c>
      <c r="O908" s="60"/>
    </row>
    <row r="909" spans="1:15" ht="12" customHeight="1">
      <c r="A909" s="59"/>
      <c r="B909" s="59">
        <v>0</v>
      </c>
      <c r="C909" s="42">
        <v>0</v>
      </c>
      <c r="D909" s="42">
        <v>0</v>
      </c>
      <c r="E909" s="42"/>
      <c r="F909" s="42">
        <v>0</v>
      </c>
      <c r="G909" s="42">
        <v>0</v>
      </c>
      <c r="H909" s="42"/>
      <c r="I909" s="42"/>
      <c r="J909" s="42">
        <v>0</v>
      </c>
      <c r="K909" s="45">
        <v>0</v>
      </c>
      <c r="L909" s="45"/>
      <c r="M909" s="45"/>
      <c r="N909" s="45">
        <v>0</v>
      </c>
      <c r="O909" s="60"/>
    </row>
    <row r="910" spans="1:15" ht="12" customHeight="1">
      <c r="A910" s="59"/>
      <c r="B910" s="59">
        <v>0</v>
      </c>
      <c r="C910" s="42">
        <v>0</v>
      </c>
      <c r="D910" s="42">
        <v>0</v>
      </c>
      <c r="E910" s="42"/>
      <c r="F910" s="42">
        <v>0</v>
      </c>
      <c r="G910" s="42">
        <v>0</v>
      </c>
      <c r="H910" s="42"/>
      <c r="I910" s="42"/>
      <c r="J910" s="42">
        <v>0</v>
      </c>
      <c r="K910" s="45">
        <v>0</v>
      </c>
      <c r="L910" s="45"/>
      <c r="M910" s="45"/>
      <c r="N910" s="45">
        <v>0</v>
      </c>
      <c r="O910" s="60"/>
    </row>
    <row r="911" spans="1:15" ht="12" customHeight="1">
      <c r="A911" s="59"/>
      <c r="B911" s="59">
        <v>0</v>
      </c>
      <c r="C911" s="42">
        <v>0</v>
      </c>
      <c r="D911" s="42">
        <v>0</v>
      </c>
      <c r="E911" s="42"/>
      <c r="F911" s="42">
        <v>0</v>
      </c>
      <c r="G911" s="42">
        <v>0</v>
      </c>
      <c r="H911" s="42"/>
      <c r="I911" s="42"/>
      <c r="J911" s="42">
        <v>0</v>
      </c>
      <c r="K911" s="45">
        <v>0</v>
      </c>
      <c r="L911" s="45"/>
      <c r="M911" s="45"/>
      <c r="N911" s="45">
        <v>0</v>
      </c>
      <c r="O911" s="60"/>
    </row>
    <row r="912" spans="1:15" ht="12" customHeight="1">
      <c r="A912" s="59"/>
      <c r="B912" s="59">
        <v>0</v>
      </c>
      <c r="C912" s="42">
        <v>0</v>
      </c>
      <c r="D912" s="42">
        <v>0</v>
      </c>
      <c r="E912" s="42"/>
      <c r="F912" s="42">
        <v>0</v>
      </c>
      <c r="G912" s="42">
        <v>0</v>
      </c>
      <c r="H912" s="42"/>
      <c r="I912" s="42"/>
      <c r="J912" s="42">
        <v>0</v>
      </c>
      <c r="K912" s="45">
        <v>0</v>
      </c>
      <c r="L912" s="45"/>
      <c r="M912" s="45"/>
      <c r="N912" s="45">
        <v>0</v>
      </c>
      <c r="O912" s="60"/>
    </row>
    <row r="913" spans="1:15" ht="12" customHeight="1">
      <c r="A913" s="59"/>
      <c r="B913" s="59">
        <v>0</v>
      </c>
      <c r="C913" s="42">
        <v>0</v>
      </c>
      <c r="D913" s="42">
        <v>0</v>
      </c>
      <c r="E913" s="42"/>
      <c r="F913" s="42">
        <v>0</v>
      </c>
      <c r="G913" s="42">
        <v>0</v>
      </c>
      <c r="H913" s="42"/>
      <c r="I913" s="42"/>
      <c r="J913" s="42">
        <v>0</v>
      </c>
      <c r="K913" s="45">
        <v>0</v>
      </c>
      <c r="L913" s="45"/>
      <c r="M913" s="45"/>
      <c r="N913" s="45">
        <v>0</v>
      </c>
      <c r="O913" s="60"/>
    </row>
    <row r="914" spans="1:15" ht="12" customHeight="1">
      <c r="A914" s="59"/>
      <c r="B914" s="59">
        <v>0</v>
      </c>
      <c r="C914" s="42">
        <v>0</v>
      </c>
      <c r="D914" s="42">
        <v>0</v>
      </c>
      <c r="E914" s="42"/>
      <c r="F914" s="42">
        <v>0</v>
      </c>
      <c r="G914" s="42">
        <v>0</v>
      </c>
      <c r="H914" s="42"/>
      <c r="I914" s="42"/>
      <c r="J914" s="42">
        <v>0</v>
      </c>
      <c r="K914" s="45">
        <v>0</v>
      </c>
      <c r="L914" s="45"/>
      <c r="M914" s="45"/>
      <c r="N914" s="45">
        <v>0</v>
      </c>
      <c r="O914" s="60"/>
    </row>
    <row r="915" spans="1:15" ht="12" customHeight="1">
      <c r="A915" s="59"/>
      <c r="B915" s="59">
        <v>0</v>
      </c>
      <c r="C915" s="42">
        <v>0</v>
      </c>
      <c r="D915" s="42">
        <v>0</v>
      </c>
      <c r="E915" s="42"/>
      <c r="F915" s="42">
        <v>0</v>
      </c>
      <c r="G915" s="42">
        <v>0</v>
      </c>
      <c r="H915" s="42"/>
      <c r="I915" s="42"/>
      <c r="J915" s="42">
        <v>0</v>
      </c>
      <c r="K915" s="45">
        <v>0</v>
      </c>
      <c r="L915" s="45"/>
      <c r="M915" s="45"/>
      <c r="N915" s="45">
        <v>0</v>
      </c>
      <c r="O915" s="60"/>
    </row>
    <row r="916" spans="1:15" ht="12" customHeight="1">
      <c r="A916" s="59"/>
      <c r="B916" s="59">
        <v>0</v>
      </c>
      <c r="C916" s="42">
        <v>0</v>
      </c>
      <c r="D916" s="42">
        <v>0</v>
      </c>
      <c r="E916" s="42"/>
      <c r="F916" s="42">
        <v>0</v>
      </c>
      <c r="G916" s="42">
        <v>0</v>
      </c>
      <c r="H916" s="42"/>
      <c r="I916" s="42"/>
      <c r="J916" s="42">
        <v>0</v>
      </c>
      <c r="K916" s="45">
        <v>0</v>
      </c>
      <c r="L916" s="45"/>
      <c r="M916" s="45"/>
      <c r="N916" s="45">
        <v>0</v>
      </c>
      <c r="O916" s="60"/>
    </row>
    <row r="917" spans="1:15" ht="12" customHeight="1">
      <c r="A917" s="59"/>
      <c r="B917" s="59">
        <v>0</v>
      </c>
      <c r="C917" s="42">
        <v>0</v>
      </c>
      <c r="D917" s="42">
        <v>0</v>
      </c>
      <c r="E917" s="42"/>
      <c r="F917" s="42">
        <v>0</v>
      </c>
      <c r="G917" s="42">
        <v>0</v>
      </c>
      <c r="H917" s="42"/>
      <c r="I917" s="42"/>
      <c r="J917" s="42">
        <v>0</v>
      </c>
      <c r="K917" s="45">
        <v>0</v>
      </c>
      <c r="L917" s="45"/>
      <c r="M917" s="45"/>
      <c r="N917" s="45">
        <v>0</v>
      </c>
      <c r="O917" s="60"/>
    </row>
    <row r="918" spans="1:15" ht="12" customHeight="1">
      <c r="A918" s="59"/>
      <c r="B918" s="59">
        <v>0</v>
      </c>
      <c r="C918" s="42">
        <v>0</v>
      </c>
      <c r="D918" s="42">
        <v>0</v>
      </c>
      <c r="E918" s="42"/>
      <c r="F918" s="42">
        <v>0</v>
      </c>
      <c r="G918" s="42">
        <v>0</v>
      </c>
      <c r="H918" s="42"/>
      <c r="I918" s="42"/>
      <c r="J918" s="42">
        <v>0</v>
      </c>
      <c r="K918" s="45">
        <v>0</v>
      </c>
      <c r="L918" s="45"/>
      <c r="M918" s="45"/>
      <c r="N918" s="45">
        <v>0</v>
      </c>
      <c r="O918" s="60"/>
    </row>
    <row r="919" spans="1:15" ht="12" customHeight="1">
      <c r="A919" s="59"/>
      <c r="B919" s="59">
        <v>0</v>
      </c>
      <c r="C919" s="42">
        <v>0</v>
      </c>
      <c r="D919" s="42">
        <v>0</v>
      </c>
      <c r="E919" s="42"/>
      <c r="F919" s="42">
        <v>0</v>
      </c>
      <c r="G919" s="42">
        <v>0</v>
      </c>
      <c r="H919" s="42"/>
      <c r="I919" s="42"/>
      <c r="J919" s="42">
        <v>0</v>
      </c>
      <c r="K919" s="45">
        <v>0</v>
      </c>
      <c r="L919" s="45"/>
      <c r="M919" s="45"/>
      <c r="N919" s="45">
        <v>0</v>
      </c>
      <c r="O919" s="60"/>
    </row>
    <row r="920" spans="1:15" ht="12" customHeight="1">
      <c r="A920" s="59"/>
      <c r="B920" s="59">
        <v>0</v>
      </c>
      <c r="C920" s="42">
        <v>0</v>
      </c>
      <c r="D920" s="42">
        <v>0</v>
      </c>
      <c r="E920" s="42"/>
      <c r="F920" s="42">
        <v>0</v>
      </c>
      <c r="G920" s="42">
        <v>0</v>
      </c>
      <c r="H920" s="42"/>
      <c r="I920" s="42"/>
      <c r="J920" s="42">
        <v>0</v>
      </c>
      <c r="K920" s="45">
        <v>0</v>
      </c>
      <c r="L920" s="45"/>
      <c r="M920" s="45"/>
      <c r="N920" s="45">
        <v>0</v>
      </c>
      <c r="O920" s="60"/>
    </row>
    <row r="921" spans="1:15" ht="12" customHeight="1">
      <c r="A921" s="59"/>
      <c r="B921" s="59">
        <v>0</v>
      </c>
      <c r="C921" s="42">
        <v>0</v>
      </c>
      <c r="D921" s="42">
        <v>0</v>
      </c>
      <c r="E921" s="42"/>
      <c r="F921" s="42">
        <v>0</v>
      </c>
      <c r="G921" s="42">
        <v>0</v>
      </c>
      <c r="H921" s="42"/>
      <c r="I921" s="42"/>
      <c r="J921" s="42">
        <v>0</v>
      </c>
      <c r="K921" s="45">
        <v>0</v>
      </c>
      <c r="L921" s="45"/>
      <c r="M921" s="45"/>
      <c r="N921" s="45">
        <v>0</v>
      </c>
      <c r="O921" s="60"/>
    </row>
    <row r="922" spans="1:15" ht="12" customHeight="1">
      <c r="A922" s="59"/>
      <c r="B922" s="59">
        <v>0</v>
      </c>
      <c r="C922" s="42">
        <v>0</v>
      </c>
      <c r="D922" s="42">
        <v>0</v>
      </c>
      <c r="E922" s="42"/>
      <c r="F922" s="42">
        <v>0</v>
      </c>
      <c r="G922" s="42">
        <v>0</v>
      </c>
      <c r="H922" s="42"/>
      <c r="I922" s="42"/>
      <c r="J922" s="42">
        <v>0</v>
      </c>
      <c r="K922" s="45">
        <v>0</v>
      </c>
      <c r="L922" s="45"/>
      <c r="M922" s="45"/>
      <c r="N922" s="45">
        <v>0</v>
      </c>
      <c r="O922" s="60"/>
    </row>
    <row r="923" spans="1:15" ht="12" customHeight="1">
      <c r="A923" s="59"/>
      <c r="B923" s="59">
        <v>0</v>
      </c>
      <c r="C923" s="42">
        <v>0</v>
      </c>
      <c r="D923" s="42">
        <v>0</v>
      </c>
      <c r="E923" s="42"/>
      <c r="F923" s="42">
        <v>0</v>
      </c>
      <c r="G923" s="42">
        <v>0</v>
      </c>
      <c r="H923" s="42"/>
      <c r="I923" s="42"/>
      <c r="J923" s="42">
        <v>0</v>
      </c>
      <c r="K923" s="45">
        <v>0</v>
      </c>
      <c r="L923" s="45"/>
      <c r="M923" s="45"/>
      <c r="N923" s="45">
        <v>0</v>
      </c>
      <c r="O923" s="60"/>
    </row>
    <row r="924" spans="1:15" ht="12" customHeight="1">
      <c r="A924" s="59"/>
      <c r="B924" s="59">
        <v>0</v>
      </c>
      <c r="C924" s="42">
        <v>0</v>
      </c>
      <c r="D924" s="42">
        <v>0</v>
      </c>
      <c r="E924" s="42"/>
      <c r="F924" s="42">
        <v>0</v>
      </c>
      <c r="G924" s="42">
        <v>0</v>
      </c>
      <c r="H924" s="42"/>
      <c r="I924" s="42"/>
      <c r="J924" s="42">
        <v>0</v>
      </c>
      <c r="K924" s="45">
        <v>0</v>
      </c>
      <c r="L924" s="45"/>
      <c r="M924" s="45"/>
      <c r="N924" s="45">
        <v>0</v>
      </c>
      <c r="O924" s="60"/>
    </row>
    <row r="925" spans="1:15" ht="12" customHeight="1">
      <c r="A925" s="59"/>
      <c r="B925" s="59">
        <v>0</v>
      </c>
      <c r="C925" s="42">
        <v>0</v>
      </c>
      <c r="D925" s="42">
        <v>0</v>
      </c>
      <c r="E925" s="42"/>
      <c r="F925" s="42">
        <v>0</v>
      </c>
      <c r="G925" s="42">
        <v>0</v>
      </c>
      <c r="H925" s="42"/>
      <c r="I925" s="42"/>
      <c r="J925" s="42">
        <v>0</v>
      </c>
      <c r="K925" s="45">
        <v>0</v>
      </c>
      <c r="L925" s="45"/>
      <c r="M925" s="45"/>
      <c r="N925" s="45">
        <v>0</v>
      </c>
      <c r="O925" s="60"/>
    </row>
    <row r="926" spans="1:15" ht="12" customHeight="1">
      <c r="A926" s="59"/>
      <c r="B926" s="59">
        <v>0</v>
      </c>
      <c r="C926" s="42">
        <v>0</v>
      </c>
      <c r="D926" s="42">
        <v>0</v>
      </c>
      <c r="E926" s="42"/>
      <c r="F926" s="42">
        <v>0</v>
      </c>
      <c r="G926" s="42">
        <v>0</v>
      </c>
      <c r="H926" s="42"/>
      <c r="I926" s="42"/>
      <c r="J926" s="42">
        <v>0</v>
      </c>
      <c r="K926" s="45">
        <v>0</v>
      </c>
      <c r="L926" s="45"/>
      <c r="M926" s="45"/>
      <c r="N926" s="45">
        <v>0</v>
      </c>
      <c r="O926" s="60"/>
    </row>
    <row r="927" spans="1:15" ht="12" customHeight="1">
      <c r="A927" s="59"/>
      <c r="B927" s="59">
        <v>0</v>
      </c>
      <c r="C927" s="42">
        <v>0</v>
      </c>
      <c r="D927" s="42">
        <v>0</v>
      </c>
      <c r="E927" s="42"/>
      <c r="F927" s="42">
        <v>0</v>
      </c>
      <c r="G927" s="42">
        <v>0</v>
      </c>
      <c r="H927" s="42"/>
      <c r="I927" s="42"/>
      <c r="J927" s="42">
        <v>0</v>
      </c>
      <c r="K927" s="45">
        <v>0</v>
      </c>
      <c r="L927" s="45"/>
      <c r="M927" s="45"/>
      <c r="N927" s="45">
        <v>0</v>
      </c>
      <c r="O927" s="60"/>
    </row>
    <row r="928" spans="1:15" ht="12" customHeight="1">
      <c r="A928" s="59"/>
      <c r="B928" s="59">
        <v>0</v>
      </c>
      <c r="C928" s="42">
        <v>0</v>
      </c>
      <c r="D928" s="42">
        <v>0</v>
      </c>
      <c r="E928" s="42"/>
      <c r="F928" s="42">
        <v>0</v>
      </c>
      <c r="G928" s="42">
        <v>0</v>
      </c>
      <c r="H928" s="42"/>
      <c r="I928" s="42"/>
      <c r="J928" s="42">
        <v>0</v>
      </c>
      <c r="K928" s="45">
        <v>0</v>
      </c>
      <c r="L928" s="45"/>
      <c r="M928" s="45"/>
      <c r="N928" s="45">
        <v>0</v>
      </c>
      <c r="O928" s="60"/>
    </row>
    <row r="929" spans="1:15" ht="12" customHeight="1">
      <c r="A929" s="59"/>
      <c r="B929" s="59">
        <v>0</v>
      </c>
      <c r="C929" s="42">
        <v>0</v>
      </c>
      <c r="D929" s="42">
        <v>0</v>
      </c>
      <c r="E929" s="42"/>
      <c r="F929" s="42">
        <v>0</v>
      </c>
      <c r="G929" s="42">
        <v>0</v>
      </c>
      <c r="H929" s="42"/>
      <c r="I929" s="42"/>
      <c r="J929" s="42">
        <v>0</v>
      </c>
      <c r="K929" s="45">
        <v>0</v>
      </c>
      <c r="L929" s="45"/>
      <c r="M929" s="45"/>
      <c r="N929" s="45">
        <v>0</v>
      </c>
      <c r="O929" s="60"/>
    </row>
    <row r="930" spans="1:15" ht="12" customHeight="1">
      <c r="A930" s="59"/>
      <c r="B930" s="59">
        <v>0</v>
      </c>
      <c r="C930" s="42">
        <v>0</v>
      </c>
      <c r="D930" s="42">
        <v>0</v>
      </c>
      <c r="E930" s="42"/>
      <c r="F930" s="42">
        <v>0</v>
      </c>
      <c r="G930" s="42">
        <v>0</v>
      </c>
      <c r="H930" s="42"/>
      <c r="I930" s="42"/>
      <c r="J930" s="42">
        <v>0</v>
      </c>
      <c r="K930" s="45">
        <v>0</v>
      </c>
      <c r="L930" s="45"/>
      <c r="M930" s="45"/>
      <c r="N930" s="45">
        <v>0</v>
      </c>
      <c r="O930" s="60"/>
    </row>
    <row r="931" spans="1:15" ht="12" customHeight="1">
      <c r="A931" s="59"/>
      <c r="B931" s="59">
        <v>0</v>
      </c>
      <c r="C931" s="42">
        <v>0</v>
      </c>
      <c r="D931" s="42">
        <v>0</v>
      </c>
      <c r="E931" s="42"/>
      <c r="F931" s="42">
        <v>0</v>
      </c>
      <c r="G931" s="42">
        <v>0</v>
      </c>
      <c r="H931" s="42"/>
      <c r="I931" s="42"/>
      <c r="J931" s="42">
        <v>0</v>
      </c>
      <c r="K931" s="45">
        <v>0</v>
      </c>
      <c r="L931" s="45"/>
      <c r="M931" s="45"/>
      <c r="N931" s="45">
        <v>0</v>
      </c>
      <c r="O931" s="60"/>
    </row>
    <row r="932" spans="1:15" ht="12" customHeight="1">
      <c r="A932" s="59"/>
      <c r="B932" s="59">
        <v>0</v>
      </c>
      <c r="C932" s="42">
        <v>0</v>
      </c>
      <c r="D932" s="42">
        <v>0</v>
      </c>
      <c r="E932" s="42"/>
      <c r="F932" s="42">
        <v>0</v>
      </c>
      <c r="G932" s="42">
        <v>0</v>
      </c>
      <c r="H932" s="42"/>
      <c r="I932" s="42"/>
      <c r="J932" s="42">
        <v>0</v>
      </c>
      <c r="K932" s="45">
        <v>0</v>
      </c>
      <c r="L932" s="45"/>
      <c r="M932" s="45"/>
      <c r="N932" s="45">
        <v>0</v>
      </c>
      <c r="O932" s="60"/>
    </row>
    <row r="933" spans="1:15" ht="12" customHeight="1">
      <c r="A933" s="59"/>
      <c r="B933" s="59">
        <v>0</v>
      </c>
      <c r="C933" s="42">
        <v>0</v>
      </c>
      <c r="D933" s="42">
        <v>0</v>
      </c>
      <c r="E933" s="42"/>
      <c r="F933" s="42">
        <v>0</v>
      </c>
      <c r="G933" s="42">
        <v>0</v>
      </c>
      <c r="H933" s="42"/>
      <c r="I933" s="42"/>
      <c r="J933" s="42">
        <v>0</v>
      </c>
      <c r="K933" s="45">
        <v>0</v>
      </c>
      <c r="L933" s="45"/>
      <c r="M933" s="45"/>
      <c r="N933" s="45">
        <v>0</v>
      </c>
      <c r="O933" s="60"/>
    </row>
    <row r="934" spans="1:15" ht="12" customHeight="1">
      <c r="A934" s="59"/>
      <c r="B934" s="59">
        <v>0</v>
      </c>
      <c r="C934" s="42">
        <v>0</v>
      </c>
      <c r="D934" s="42">
        <v>0</v>
      </c>
      <c r="E934" s="42"/>
      <c r="F934" s="42">
        <v>0</v>
      </c>
      <c r="G934" s="42">
        <v>0</v>
      </c>
      <c r="H934" s="42"/>
      <c r="I934" s="42"/>
      <c r="J934" s="42">
        <v>0</v>
      </c>
      <c r="K934" s="45">
        <v>0</v>
      </c>
      <c r="L934" s="45"/>
      <c r="M934" s="45"/>
      <c r="N934" s="45">
        <v>0</v>
      </c>
      <c r="O934" s="60"/>
    </row>
    <row r="935" spans="1:15" ht="12" customHeight="1">
      <c r="A935" s="59"/>
      <c r="B935" s="59">
        <v>0</v>
      </c>
      <c r="C935" s="42">
        <v>0</v>
      </c>
      <c r="D935" s="42">
        <v>0</v>
      </c>
      <c r="E935" s="42"/>
      <c r="F935" s="42">
        <v>0</v>
      </c>
      <c r="G935" s="42">
        <v>0</v>
      </c>
      <c r="H935" s="42"/>
      <c r="I935" s="42"/>
      <c r="J935" s="42">
        <v>0</v>
      </c>
      <c r="K935" s="45">
        <v>0</v>
      </c>
      <c r="L935" s="45"/>
      <c r="M935" s="45"/>
      <c r="N935" s="45">
        <v>0</v>
      </c>
      <c r="O935" s="60"/>
    </row>
    <row r="936" spans="1:15" ht="12" customHeight="1">
      <c r="A936" s="59"/>
      <c r="B936" s="59">
        <v>0</v>
      </c>
      <c r="C936" s="42">
        <v>0</v>
      </c>
      <c r="D936" s="42">
        <v>0</v>
      </c>
      <c r="E936" s="42"/>
      <c r="F936" s="42">
        <v>0</v>
      </c>
      <c r="G936" s="42">
        <v>0</v>
      </c>
      <c r="H936" s="42"/>
      <c r="I936" s="42"/>
      <c r="J936" s="42">
        <v>0</v>
      </c>
      <c r="K936" s="45">
        <v>0</v>
      </c>
      <c r="L936" s="45"/>
      <c r="M936" s="45"/>
      <c r="N936" s="45">
        <v>0</v>
      </c>
      <c r="O936" s="60"/>
    </row>
    <row r="937" spans="1:15" ht="12" customHeight="1">
      <c r="A937" s="59"/>
      <c r="B937" s="59">
        <v>0</v>
      </c>
      <c r="C937" s="42">
        <v>0</v>
      </c>
      <c r="D937" s="42">
        <v>0</v>
      </c>
      <c r="E937" s="42"/>
      <c r="F937" s="42">
        <v>0</v>
      </c>
      <c r="G937" s="42">
        <v>0</v>
      </c>
      <c r="H937" s="42"/>
      <c r="I937" s="42"/>
      <c r="J937" s="42">
        <v>0</v>
      </c>
      <c r="K937" s="45">
        <v>0</v>
      </c>
      <c r="L937" s="45"/>
      <c r="M937" s="45"/>
      <c r="N937" s="45">
        <v>0</v>
      </c>
      <c r="O937" s="60"/>
    </row>
    <row r="938" spans="1:15" ht="12" customHeight="1">
      <c r="A938" s="59"/>
      <c r="B938" s="59">
        <v>0</v>
      </c>
      <c r="C938" s="42">
        <v>0</v>
      </c>
      <c r="D938" s="42">
        <v>0</v>
      </c>
      <c r="E938" s="42"/>
      <c r="F938" s="42">
        <v>0</v>
      </c>
      <c r="G938" s="42">
        <v>0</v>
      </c>
      <c r="H938" s="42"/>
      <c r="I938" s="42"/>
      <c r="J938" s="42">
        <v>0</v>
      </c>
      <c r="K938" s="45">
        <v>0</v>
      </c>
      <c r="L938" s="45"/>
      <c r="M938" s="45"/>
      <c r="N938" s="45">
        <v>0</v>
      </c>
      <c r="O938" s="60"/>
    </row>
    <row r="939" spans="1:15" ht="12" customHeight="1">
      <c r="A939" s="59"/>
      <c r="B939" s="59">
        <v>0</v>
      </c>
      <c r="C939" s="42">
        <v>0</v>
      </c>
      <c r="D939" s="42">
        <v>0</v>
      </c>
      <c r="E939" s="42"/>
      <c r="F939" s="42">
        <v>0</v>
      </c>
      <c r="G939" s="42">
        <v>0</v>
      </c>
      <c r="H939" s="42"/>
      <c r="I939" s="42"/>
      <c r="J939" s="42">
        <v>0</v>
      </c>
      <c r="K939" s="45">
        <v>0</v>
      </c>
      <c r="L939" s="45"/>
      <c r="M939" s="45"/>
      <c r="N939" s="45">
        <v>0</v>
      </c>
      <c r="O939" s="60"/>
    </row>
    <row r="940" spans="1:15" ht="12" customHeight="1">
      <c r="A940" s="59"/>
      <c r="B940" s="59">
        <v>0</v>
      </c>
      <c r="C940" s="42">
        <v>0</v>
      </c>
      <c r="D940" s="42">
        <v>0</v>
      </c>
      <c r="E940" s="42"/>
      <c r="F940" s="42">
        <v>0</v>
      </c>
      <c r="G940" s="42">
        <v>0</v>
      </c>
      <c r="H940" s="42"/>
      <c r="I940" s="42"/>
      <c r="J940" s="42">
        <v>0</v>
      </c>
      <c r="K940" s="45">
        <v>0</v>
      </c>
      <c r="L940" s="45"/>
      <c r="M940" s="45"/>
      <c r="N940" s="45">
        <v>0</v>
      </c>
      <c r="O940" s="60"/>
    </row>
    <row r="941" spans="1:15" ht="12" customHeight="1">
      <c r="A941" s="59"/>
      <c r="B941" s="59">
        <v>0</v>
      </c>
      <c r="C941" s="42">
        <v>0</v>
      </c>
      <c r="D941" s="42">
        <v>0</v>
      </c>
      <c r="E941" s="42"/>
      <c r="F941" s="42">
        <v>0</v>
      </c>
      <c r="G941" s="42">
        <v>0</v>
      </c>
      <c r="H941" s="42"/>
      <c r="I941" s="42"/>
      <c r="J941" s="42">
        <v>0</v>
      </c>
      <c r="K941" s="45">
        <v>0</v>
      </c>
      <c r="L941" s="45"/>
      <c r="M941" s="45"/>
      <c r="N941" s="45">
        <v>0</v>
      </c>
      <c r="O941" s="60"/>
    </row>
    <row r="942" spans="1:15" ht="12" customHeight="1">
      <c r="A942" s="59"/>
      <c r="B942" s="59">
        <v>0</v>
      </c>
      <c r="C942" s="42">
        <v>0</v>
      </c>
      <c r="D942" s="42">
        <v>0</v>
      </c>
      <c r="E942" s="42"/>
      <c r="F942" s="42">
        <v>0</v>
      </c>
      <c r="G942" s="42">
        <v>0</v>
      </c>
      <c r="H942" s="42"/>
      <c r="I942" s="42"/>
      <c r="J942" s="42">
        <v>0</v>
      </c>
      <c r="K942" s="45">
        <v>0</v>
      </c>
      <c r="L942" s="45"/>
      <c r="M942" s="45"/>
      <c r="N942" s="45">
        <v>0</v>
      </c>
      <c r="O942" s="60"/>
    </row>
    <row r="943" spans="1:15" ht="12" customHeight="1">
      <c r="A943" s="59"/>
      <c r="B943" s="59">
        <v>0</v>
      </c>
      <c r="C943" s="42">
        <v>0</v>
      </c>
      <c r="D943" s="42">
        <v>0</v>
      </c>
      <c r="E943" s="42"/>
      <c r="F943" s="42">
        <v>0</v>
      </c>
      <c r="G943" s="42">
        <v>0</v>
      </c>
      <c r="H943" s="42"/>
      <c r="I943" s="42"/>
      <c r="J943" s="42">
        <v>0</v>
      </c>
      <c r="K943" s="45">
        <v>0</v>
      </c>
      <c r="L943" s="45"/>
      <c r="M943" s="45"/>
      <c r="N943" s="45">
        <v>0</v>
      </c>
      <c r="O943" s="60"/>
    </row>
    <row r="944" spans="1:15" ht="12" customHeight="1">
      <c r="A944" s="59"/>
      <c r="B944" s="59">
        <v>0</v>
      </c>
      <c r="C944" s="42">
        <v>0</v>
      </c>
      <c r="D944" s="42">
        <v>0</v>
      </c>
      <c r="E944" s="42"/>
      <c r="F944" s="42">
        <v>0</v>
      </c>
      <c r="G944" s="42">
        <v>0</v>
      </c>
      <c r="H944" s="42"/>
      <c r="I944" s="42"/>
      <c r="J944" s="42">
        <v>0</v>
      </c>
      <c r="K944" s="45">
        <v>0</v>
      </c>
      <c r="L944" s="45"/>
      <c r="M944" s="45"/>
      <c r="N944" s="45">
        <v>0</v>
      </c>
      <c r="O944" s="60"/>
    </row>
    <row r="945" spans="1:15" ht="12" customHeight="1">
      <c r="A945" s="59"/>
      <c r="B945" s="59">
        <v>0</v>
      </c>
      <c r="C945" s="42">
        <v>0</v>
      </c>
      <c r="D945" s="42">
        <v>0</v>
      </c>
      <c r="E945" s="42"/>
      <c r="F945" s="42">
        <v>0</v>
      </c>
      <c r="G945" s="42">
        <v>0</v>
      </c>
      <c r="H945" s="42"/>
      <c r="I945" s="42"/>
      <c r="J945" s="42">
        <v>0</v>
      </c>
      <c r="K945" s="45">
        <v>0</v>
      </c>
      <c r="L945" s="45"/>
      <c r="M945" s="45"/>
      <c r="N945" s="45">
        <v>0</v>
      </c>
      <c r="O945" s="60"/>
    </row>
    <row r="946" spans="1:15" ht="12" customHeight="1">
      <c r="A946" s="59"/>
      <c r="B946" s="59">
        <v>0</v>
      </c>
      <c r="C946" s="42">
        <v>0</v>
      </c>
      <c r="D946" s="42">
        <v>0</v>
      </c>
      <c r="E946" s="42"/>
      <c r="F946" s="42">
        <v>0</v>
      </c>
      <c r="G946" s="42">
        <v>0</v>
      </c>
      <c r="H946" s="42"/>
      <c r="I946" s="42"/>
      <c r="J946" s="42">
        <v>0</v>
      </c>
      <c r="K946" s="45">
        <v>0</v>
      </c>
      <c r="L946" s="45"/>
      <c r="M946" s="45"/>
      <c r="N946" s="45">
        <v>0</v>
      </c>
      <c r="O946" s="60"/>
    </row>
    <row r="947" spans="1:15" ht="12" customHeight="1">
      <c r="A947" s="59"/>
      <c r="B947" s="59">
        <v>0</v>
      </c>
      <c r="C947" s="42">
        <v>0</v>
      </c>
      <c r="D947" s="42">
        <v>0</v>
      </c>
      <c r="E947" s="42"/>
      <c r="F947" s="42">
        <v>0</v>
      </c>
      <c r="G947" s="42">
        <v>0</v>
      </c>
      <c r="H947" s="42"/>
      <c r="I947" s="42"/>
      <c r="J947" s="42">
        <v>0</v>
      </c>
      <c r="K947" s="45">
        <v>0</v>
      </c>
      <c r="L947" s="45"/>
      <c r="M947" s="45"/>
      <c r="N947" s="45">
        <v>0</v>
      </c>
      <c r="O947" s="60"/>
    </row>
    <row r="948" spans="1:15" ht="12" customHeight="1">
      <c r="A948" s="59"/>
      <c r="B948" s="59">
        <v>0</v>
      </c>
      <c r="C948" s="42">
        <v>0</v>
      </c>
      <c r="D948" s="42">
        <v>0</v>
      </c>
      <c r="E948" s="42"/>
      <c r="F948" s="42">
        <v>0</v>
      </c>
      <c r="G948" s="42">
        <v>0</v>
      </c>
      <c r="H948" s="42"/>
      <c r="I948" s="42"/>
      <c r="J948" s="42">
        <v>0</v>
      </c>
      <c r="K948" s="45">
        <v>0</v>
      </c>
      <c r="L948" s="45"/>
      <c r="M948" s="45"/>
      <c r="N948" s="45">
        <v>0</v>
      </c>
      <c r="O948" s="60"/>
    </row>
    <row r="949" spans="1:15" ht="12" customHeight="1">
      <c r="A949" s="59"/>
      <c r="B949" s="59">
        <v>0</v>
      </c>
      <c r="C949" s="42">
        <v>0</v>
      </c>
      <c r="D949" s="42">
        <v>0</v>
      </c>
      <c r="E949" s="42"/>
      <c r="F949" s="42">
        <v>0</v>
      </c>
      <c r="G949" s="42">
        <v>0</v>
      </c>
      <c r="H949" s="42"/>
      <c r="I949" s="42"/>
      <c r="J949" s="42">
        <v>0</v>
      </c>
      <c r="K949" s="45">
        <v>0</v>
      </c>
      <c r="L949" s="45"/>
      <c r="M949" s="45"/>
      <c r="N949" s="45">
        <v>0</v>
      </c>
      <c r="O949" s="60"/>
    </row>
    <row r="950" spans="1:15" ht="12" customHeight="1">
      <c r="A950" s="59"/>
      <c r="B950" s="59">
        <v>0</v>
      </c>
      <c r="C950" s="42">
        <v>0</v>
      </c>
      <c r="D950" s="42">
        <v>0</v>
      </c>
      <c r="E950" s="42"/>
      <c r="F950" s="42">
        <v>0</v>
      </c>
      <c r="G950" s="42">
        <v>0</v>
      </c>
      <c r="H950" s="42"/>
      <c r="I950" s="42"/>
      <c r="J950" s="42">
        <v>0</v>
      </c>
      <c r="K950" s="45">
        <v>0</v>
      </c>
      <c r="L950" s="45"/>
      <c r="M950" s="45"/>
      <c r="N950" s="45">
        <v>0</v>
      </c>
      <c r="O950" s="60"/>
    </row>
    <row r="951" spans="1:15" ht="12" customHeight="1">
      <c r="A951" s="59"/>
      <c r="B951" s="59">
        <v>0</v>
      </c>
      <c r="C951" s="42">
        <v>0</v>
      </c>
      <c r="D951" s="42">
        <v>0</v>
      </c>
      <c r="E951" s="42"/>
      <c r="F951" s="42">
        <v>0</v>
      </c>
      <c r="G951" s="42">
        <v>0</v>
      </c>
      <c r="H951" s="42"/>
      <c r="I951" s="42"/>
      <c r="J951" s="42">
        <v>0</v>
      </c>
      <c r="K951" s="45">
        <v>0</v>
      </c>
      <c r="L951" s="45"/>
      <c r="M951" s="45"/>
      <c r="N951" s="45">
        <v>0</v>
      </c>
      <c r="O951" s="60"/>
    </row>
    <row r="952" spans="1:15" ht="12" customHeight="1">
      <c r="A952" s="59"/>
      <c r="B952" s="59">
        <v>0</v>
      </c>
      <c r="C952" s="42">
        <v>0</v>
      </c>
      <c r="D952" s="42">
        <v>0</v>
      </c>
      <c r="E952" s="42"/>
      <c r="F952" s="42">
        <v>0</v>
      </c>
      <c r="G952" s="42">
        <v>0</v>
      </c>
      <c r="H952" s="42"/>
      <c r="I952" s="42"/>
      <c r="J952" s="42">
        <v>0</v>
      </c>
      <c r="K952" s="45">
        <v>0</v>
      </c>
      <c r="L952" s="45"/>
      <c r="M952" s="45"/>
      <c r="N952" s="45">
        <v>0</v>
      </c>
      <c r="O952" s="60"/>
    </row>
    <row r="953" spans="1:15" ht="12" customHeight="1">
      <c r="A953" s="59"/>
      <c r="B953" s="59">
        <v>0</v>
      </c>
      <c r="C953" s="42">
        <v>0</v>
      </c>
      <c r="D953" s="42">
        <v>0</v>
      </c>
      <c r="E953" s="42"/>
      <c r="F953" s="42">
        <v>0</v>
      </c>
      <c r="G953" s="42">
        <v>0</v>
      </c>
      <c r="H953" s="42"/>
      <c r="I953" s="42"/>
      <c r="J953" s="42">
        <v>0</v>
      </c>
      <c r="K953" s="45">
        <v>0</v>
      </c>
      <c r="L953" s="45"/>
      <c r="M953" s="45"/>
      <c r="N953" s="45">
        <v>0</v>
      </c>
      <c r="O953" s="60"/>
    </row>
    <row r="954" spans="1:15" ht="12" customHeight="1">
      <c r="A954" s="59"/>
      <c r="B954" s="59">
        <v>0</v>
      </c>
      <c r="C954" s="42">
        <v>0</v>
      </c>
      <c r="D954" s="42">
        <v>0</v>
      </c>
      <c r="E954" s="42"/>
      <c r="F954" s="42">
        <v>0</v>
      </c>
      <c r="G954" s="42">
        <v>0</v>
      </c>
      <c r="H954" s="42"/>
      <c r="I954" s="42"/>
      <c r="J954" s="42">
        <v>0</v>
      </c>
      <c r="K954" s="45">
        <v>0</v>
      </c>
      <c r="L954" s="45"/>
      <c r="M954" s="45"/>
      <c r="N954" s="45">
        <v>0</v>
      </c>
      <c r="O954" s="60"/>
    </row>
    <row r="955" spans="1:15" ht="12" customHeight="1">
      <c r="A955" s="59"/>
      <c r="B955" s="59">
        <v>0</v>
      </c>
      <c r="C955" s="42">
        <v>0</v>
      </c>
      <c r="D955" s="42">
        <v>0</v>
      </c>
      <c r="E955" s="42"/>
      <c r="F955" s="42">
        <v>0</v>
      </c>
      <c r="G955" s="42">
        <v>0</v>
      </c>
      <c r="H955" s="42"/>
      <c r="I955" s="42"/>
      <c r="J955" s="42">
        <v>0</v>
      </c>
      <c r="K955" s="45">
        <v>0</v>
      </c>
      <c r="L955" s="45"/>
      <c r="M955" s="45"/>
      <c r="N955" s="45">
        <v>0</v>
      </c>
      <c r="O955" s="60"/>
    </row>
    <row r="956" spans="1:15" ht="12" customHeight="1">
      <c r="A956" s="59"/>
      <c r="B956" s="59">
        <v>0</v>
      </c>
      <c r="C956" s="42">
        <v>0</v>
      </c>
      <c r="D956" s="42">
        <v>0</v>
      </c>
      <c r="E956" s="42"/>
      <c r="F956" s="42">
        <v>0</v>
      </c>
      <c r="G956" s="42">
        <v>0</v>
      </c>
      <c r="H956" s="42"/>
      <c r="I956" s="42"/>
      <c r="J956" s="42">
        <v>0</v>
      </c>
      <c r="K956" s="45">
        <v>0</v>
      </c>
      <c r="L956" s="45"/>
      <c r="M956" s="45"/>
      <c r="N956" s="45">
        <v>0</v>
      </c>
      <c r="O956" s="60"/>
    </row>
    <row r="957" spans="1:15" ht="12" customHeight="1">
      <c r="A957" s="59"/>
      <c r="B957" s="59">
        <v>0</v>
      </c>
      <c r="C957" s="42">
        <v>0</v>
      </c>
      <c r="D957" s="42">
        <v>0</v>
      </c>
      <c r="E957" s="42"/>
      <c r="F957" s="42">
        <v>0</v>
      </c>
      <c r="G957" s="42">
        <v>0</v>
      </c>
      <c r="H957" s="42"/>
      <c r="I957" s="42"/>
      <c r="J957" s="42">
        <v>0</v>
      </c>
      <c r="K957" s="45">
        <v>0</v>
      </c>
      <c r="L957" s="45"/>
      <c r="M957" s="45"/>
      <c r="N957" s="45">
        <v>0</v>
      </c>
      <c r="O957" s="60"/>
    </row>
    <row r="958" spans="1:15" ht="12" customHeight="1">
      <c r="A958" s="59"/>
      <c r="B958" s="59">
        <v>0</v>
      </c>
      <c r="C958" s="42">
        <v>0</v>
      </c>
      <c r="D958" s="42">
        <v>0</v>
      </c>
      <c r="E958" s="42"/>
      <c r="F958" s="42">
        <v>0</v>
      </c>
      <c r="G958" s="42">
        <v>0</v>
      </c>
      <c r="H958" s="42"/>
      <c r="I958" s="42"/>
      <c r="J958" s="42">
        <v>0</v>
      </c>
      <c r="K958" s="45">
        <v>0</v>
      </c>
      <c r="L958" s="45"/>
      <c r="M958" s="45"/>
      <c r="N958" s="45">
        <v>0</v>
      </c>
      <c r="O958" s="60"/>
    </row>
    <row r="959" spans="1:15" ht="12" customHeight="1">
      <c r="A959" s="59"/>
      <c r="B959" s="59">
        <v>0</v>
      </c>
      <c r="C959" s="42">
        <v>0</v>
      </c>
      <c r="D959" s="42">
        <v>0</v>
      </c>
      <c r="E959" s="42"/>
      <c r="F959" s="42">
        <v>0</v>
      </c>
      <c r="G959" s="42">
        <v>0</v>
      </c>
      <c r="H959" s="42"/>
      <c r="I959" s="42"/>
      <c r="J959" s="42">
        <v>0</v>
      </c>
      <c r="K959" s="45">
        <v>0</v>
      </c>
      <c r="L959" s="45"/>
      <c r="M959" s="45"/>
      <c r="N959" s="45">
        <v>0</v>
      </c>
      <c r="O959" s="60"/>
    </row>
    <row r="960" spans="1:15" ht="12" customHeight="1">
      <c r="A960" s="59"/>
      <c r="B960" s="59">
        <v>0</v>
      </c>
      <c r="C960" s="42">
        <v>0</v>
      </c>
      <c r="D960" s="42">
        <v>0</v>
      </c>
      <c r="E960" s="42"/>
      <c r="F960" s="42">
        <v>0</v>
      </c>
      <c r="G960" s="42">
        <v>0</v>
      </c>
      <c r="H960" s="42"/>
      <c r="I960" s="42"/>
      <c r="J960" s="42">
        <v>0</v>
      </c>
      <c r="K960" s="45">
        <v>0</v>
      </c>
      <c r="L960" s="45"/>
      <c r="M960" s="45"/>
      <c r="N960" s="45">
        <v>0</v>
      </c>
      <c r="O960" s="60"/>
    </row>
    <row r="961" spans="1:15" ht="12" customHeight="1">
      <c r="A961" s="59"/>
      <c r="B961" s="59">
        <v>0</v>
      </c>
      <c r="C961" s="42">
        <v>0</v>
      </c>
      <c r="D961" s="42">
        <v>0</v>
      </c>
      <c r="E961" s="42"/>
      <c r="F961" s="42">
        <v>0</v>
      </c>
      <c r="G961" s="42">
        <v>0</v>
      </c>
      <c r="H961" s="42"/>
      <c r="I961" s="42"/>
      <c r="J961" s="42">
        <v>0</v>
      </c>
      <c r="K961" s="45">
        <v>0</v>
      </c>
      <c r="L961" s="45"/>
      <c r="M961" s="45"/>
      <c r="N961" s="45">
        <v>0</v>
      </c>
      <c r="O961" s="60"/>
    </row>
    <row r="962" spans="1:15" ht="12" customHeight="1">
      <c r="A962" s="59"/>
      <c r="B962" s="59">
        <v>0</v>
      </c>
      <c r="C962" s="42">
        <v>0</v>
      </c>
      <c r="D962" s="42">
        <v>0</v>
      </c>
      <c r="E962" s="42"/>
      <c r="F962" s="42">
        <v>0</v>
      </c>
      <c r="G962" s="42">
        <v>0</v>
      </c>
      <c r="H962" s="42"/>
      <c r="I962" s="42"/>
      <c r="J962" s="42">
        <v>0</v>
      </c>
      <c r="K962" s="45">
        <v>0</v>
      </c>
      <c r="L962" s="45"/>
      <c r="M962" s="45"/>
      <c r="N962" s="45">
        <v>0</v>
      </c>
      <c r="O962" s="60"/>
    </row>
    <row r="963" spans="1:15" ht="12" customHeight="1">
      <c r="A963" s="59"/>
      <c r="B963" s="59">
        <v>0</v>
      </c>
      <c r="C963" s="42">
        <v>0</v>
      </c>
      <c r="D963" s="42">
        <v>0</v>
      </c>
      <c r="E963" s="42"/>
      <c r="F963" s="42">
        <v>0</v>
      </c>
      <c r="G963" s="42">
        <v>0</v>
      </c>
      <c r="H963" s="42"/>
      <c r="I963" s="42"/>
      <c r="J963" s="42">
        <v>0</v>
      </c>
      <c r="K963" s="45">
        <v>0</v>
      </c>
      <c r="L963" s="45"/>
      <c r="M963" s="45"/>
      <c r="N963" s="45">
        <v>0</v>
      </c>
      <c r="O963" s="60"/>
    </row>
    <row r="964" spans="1:15" ht="12" customHeight="1">
      <c r="A964" s="59"/>
      <c r="B964" s="59">
        <v>0</v>
      </c>
      <c r="C964" s="42">
        <v>0</v>
      </c>
      <c r="D964" s="42">
        <v>0</v>
      </c>
      <c r="E964" s="42"/>
      <c r="F964" s="42">
        <v>0</v>
      </c>
      <c r="G964" s="42">
        <v>0</v>
      </c>
      <c r="H964" s="42"/>
      <c r="I964" s="42"/>
      <c r="J964" s="42">
        <v>0</v>
      </c>
      <c r="K964" s="45">
        <v>0</v>
      </c>
      <c r="L964" s="45"/>
      <c r="M964" s="45"/>
      <c r="N964" s="45">
        <v>0</v>
      </c>
      <c r="O964" s="60"/>
    </row>
    <row r="965" spans="1:15" ht="12" customHeight="1">
      <c r="A965" s="59"/>
      <c r="B965" s="59">
        <v>0</v>
      </c>
      <c r="C965" s="42">
        <v>0</v>
      </c>
      <c r="D965" s="42">
        <v>0</v>
      </c>
      <c r="E965" s="42"/>
      <c r="F965" s="42">
        <v>0</v>
      </c>
      <c r="G965" s="42">
        <v>0</v>
      </c>
      <c r="H965" s="42"/>
      <c r="I965" s="42"/>
      <c r="J965" s="42">
        <v>0</v>
      </c>
      <c r="K965" s="45">
        <v>0</v>
      </c>
      <c r="L965" s="45"/>
      <c r="M965" s="45"/>
      <c r="N965" s="45">
        <v>0</v>
      </c>
      <c r="O965" s="60"/>
    </row>
    <row r="966" spans="1:15" ht="12" customHeight="1">
      <c r="A966" s="59"/>
      <c r="B966" s="59">
        <v>0</v>
      </c>
      <c r="C966" s="42">
        <v>0</v>
      </c>
      <c r="D966" s="42">
        <v>0</v>
      </c>
      <c r="E966" s="42"/>
      <c r="F966" s="42">
        <v>0</v>
      </c>
      <c r="G966" s="42">
        <v>0</v>
      </c>
      <c r="H966" s="42"/>
      <c r="I966" s="42"/>
      <c r="J966" s="42">
        <v>0</v>
      </c>
      <c r="K966" s="45">
        <v>0</v>
      </c>
      <c r="L966" s="45"/>
      <c r="M966" s="45"/>
      <c r="N966" s="45">
        <v>0</v>
      </c>
      <c r="O966" s="60"/>
    </row>
    <row r="967" spans="1:15" ht="12" customHeight="1">
      <c r="A967" s="59"/>
      <c r="B967" s="59">
        <v>0</v>
      </c>
      <c r="C967" s="42">
        <v>0</v>
      </c>
      <c r="D967" s="42">
        <v>0</v>
      </c>
      <c r="E967" s="42"/>
      <c r="F967" s="42">
        <v>0</v>
      </c>
      <c r="G967" s="42">
        <v>0</v>
      </c>
      <c r="H967" s="42"/>
      <c r="I967" s="42"/>
      <c r="J967" s="42">
        <v>0</v>
      </c>
      <c r="K967" s="45">
        <v>0</v>
      </c>
      <c r="L967" s="45"/>
      <c r="M967" s="45"/>
      <c r="N967" s="45">
        <v>0</v>
      </c>
      <c r="O967" s="60"/>
    </row>
    <row r="968" spans="1:15" ht="12" customHeight="1">
      <c r="A968" s="59"/>
      <c r="B968" s="59">
        <v>0</v>
      </c>
      <c r="C968" s="42">
        <v>0</v>
      </c>
      <c r="D968" s="42">
        <v>0</v>
      </c>
      <c r="E968" s="42"/>
      <c r="F968" s="42">
        <v>0</v>
      </c>
      <c r="G968" s="42">
        <v>0</v>
      </c>
      <c r="H968" s="42"/>
      <c r="I968" s="42"/>
      <c r="J968" s="42">
        <v>0</v>
      </c>
      <c r="K968" s="45">
        <v>0</v>
      </c>
      <c r="L968" s="45"/>
      <c r="M968" s="45"/>
      <c r="N968" s="45">
        <v>0</v>
      </c>
      <c r="O968" s="60"/>
    </row>
    <row r="969" spans="1:15" ht="12" customHeight="1">
      <c r="A969" s="59"/>
      <c r="B969" s="59">
        <v>0</v>
      </c>
      <c r="C969" s="42">
        <v>0</v>
      </c>
      <c r="D969" s="42">
        <v>0</v>
      </c>
      <c r="E969" s="42"/>
      <c r="F969" s="42">
        <v>0</v>
      </c>
      <c r="G969" s="42">
        <v>0</v>
      </c>
      <c r="H969" s="42"/>
      <c r="I969" s="42"/>
      <c r="J969" s="42">
        <v>0</v>
      </c>
      <c r="K969" s="45">
        <v>0</v>
      </c>
      <c r="L969" s="45"/>
      <c r="M969" s="45"/>
      <c r="N969" s="45">
        <v>0</v>
      </c>
      <c r="O969" s="60"/>
    </row>
    <row r="970" spans="1:15">
      <c r="A970" s="59"/>
      <c r="B970" s="59">
        <v>0</v>
      </c>
      <c r="C970" s="42">
        <v>0</v>
      </c>
      <c r="D970" s="42">
        <v>0</v>
      </c>
      <c r="E970" s="42"/>
      <c r="F970" s="42">
        <v>0</v>
      </c>
      <c r="G970" s="42">
        <v>0</v>
      </c>
      <c r="H970" s="42"/>
      <c r="I970" s="42"/>
      <c r="J970" s="42">
        <v>0</v>
      </c>
      <c r="K970" s="45">
        <v>0</v>
      </c>
      <c r="L970" s="45"/>
      <c r="M970" s="45"/>
      <c r="N970" s="45">
        <v>0</v>
      </c>
      <c r="O970" s="60"/>
    </row>
    <row r="971" spans="1:15">
      <c r="A971" s="59"/>
      <c r="B971" s="59">
        <v>0</v>
      </c>
      <c r="C971" s="42">
        <v>0</v>
      </c>
      <c r="D971" s="42">
        <v>0</v>
      </c>
      <c r="E971" s="42"/>
      <c r="F971" s="42">
        <v>0</v>
      </c>
      <c r="G971" s="42">
        <v>0</v>
      </c>
      <c r="H971" s="42"/>
      <c r="I971" s="42"/>
      <c r="J971" s="42">
        <v>0</v>
      </c>
      <c r="K971" s="45">
        <v>0</v>
      </c>
      <c r="L971" s="45"/>
      <c r="M971" s="45"/>
      <c r="N971" s="45">
        <v>0</v>
      </c>
      <c r="O971" s="60"/>
    </row>
    <row r="972" spans="1:15">
      <c r="A972" s="59"/>
      <c r="B972" s="59">
        <v>0</v>
      </c>
      <c r="C972" s="42">
        <v>0</v>
      </c>
      <c r="D972" s="42">
        <v>0</v>
      </c>
      <c r="E972" s="42"/>
      <c r="F972" s="42">
        <v>0</v>
      </c>
      <c r="G972" s="42">
        <v>0</v>
      </c>
      <c r="H972" s="42"/>
      <c r="I972" s="42"/>
      <c r="J972" s="42">
        <v>0</v>
      </c>
      <c r="K972" s="45">
        <v>0</v>
      </c>
      <c r="L972" s="45"/>
      <c r="M972" s="45"/>
      <c r="N972" s="45">
        <v>0</v>
      </c>
      <c r="O972" s="60"/>
    </row>
    <row r="973" spans="1:15">
      <c r="A973" s="59"/>
      <c r="B973" s="59">
        <v>0</v>
      </c>
      <c r="C973" s="42">
        <v>0</v>
      </c>
      <c r="D973" s="42">
        <v>0</v>
      </c>
      <c r="E973" s="42"/>
      <c r="F973" s="42">
        <v>0</v>
      </c>
      <c r="G973" s="42">
        <v>0</v>
      </c>
      <c r="H973" s="42"/>
      <c r="I973" s="42"/>
      <c r="J973" s="42">
        <v>0</v>
      </c>
      <c r="K973" s="45">
        <v>0</v>
      </c>
      <c r="L973" s="45"/>
      <c r="M973" s="45"/>
      <c r="N973" s="45">
        <v>0</v>
      </c>
      <c r="O973" s="60"/>
    </row>
    <row r="974" spans="1:15">
      <c r="A974" s="59"/>
      <c r="B974" s="59">
        <v>0</v>
      </c>
      <c r="C974" s="42">
        <v>0</v>
      </c>
      <c r="D974" s="42">
        <v>0</v>
      </c>
      <c r="E974" s="42"/>
      <c r="F974" s="42">
        <v>0</v>
      </c>
      <c r="G974" s="42">
        <v>0</v>
      </c>
      <c r="H974" s="42"/>
      <c r="I974" s="42"/>
      <c r="J974" s="42">
        <v>0</v>
      </c>
      <c r="K974" s="45">
        <v>0</v>
      </c>
      <c r="L974" s="45"/>
      <c r="M974" s="45"/>
      <c r="N974" s="45">
        <v>0</v>
      </c>
      <c r="O974" s="60"/>
    </row>
    <row r="975" spans="1:15">
      <c r="A975" s="59"/>
      <c r="B975" s="59">
        <v>0</v>
      </c>
      <c r="C975" s="42">
        <v>0</v>
      </c>
      <c r="D975" s="42">
        <v>0</v>
      </c>
      <c r="E975" s="42"/>
      <c r="F975" s="42">
        <v>0</v>
      </c>
      <c r="G975" s="42">
        <v>0</v>
      </c>
      <c r="H975" s="42"/>
      <c r="I975" s="42"/>
      <c r="J975" s="42">
        <v>0</v>
      </c>
      <c r="K975" s="45">
        <v>0</v>
      </c>
      <c r="L975" s="45"/>
      <c r="M975" s="45"/>
      <c r="N975" s="45">
        <v>0</v>
      </c>
      <c r="O975" s="60"/>
    </row>
    <row r="976" spans="1:15">
      <c r="C976" s="62"/>
      <c r="D976" s="62"/>
      <c r="E976" s="62"/>
      <c r="F976" s="62"/>
      <c r="G976" s="62"/>
      <c r="H976" s="62"/>
      <c r="I976" s="62"/>
      <c r="J976" s="62"/>
      <c r="K976" s="62"/>
      <c r="L976" s="62"/>
      <c r="M976" s="62"/>
      <c r="N976" s="62"/>
      <c r="O976" s="62"/>
    </row>
    <row r="977" spans="3:15">
      <c r="C977" s="62"/>
      <c r="D977" s="62"/>
      <c r="E977" s="62"/>
      <c r="F977" s="62"/>
      <c r="G977" s="62"/>
      <c r="H977" s="62"/>
      <c r="I977" s="62"/>
      <c r="J977" s="62"/>
      <c r="K977" s="62"/>
      <c r="L977" s="62"/>
      <c r="M977" s="62"/>
      <c r="N977" s="62"/>
      <c r="O977" s="62"/>
    </row>
    <row r="978" spans="3:15">
      <c r="C978" s="62"/>
      <c r="D978" s="62"/>
      <c r="E978" s="62"/>
      <c r="F978" s="62"/>
      <c r="G978" s="62"/>
      <c r="H978" s="62"/>
      <c r="I978" s="62"/>
      <c r="J978" s="62"/>
      <c r="K978" s="62"/>
      <c r="L978" s="62"/>
      <c r="M978" s="62"/>
      <c r="N978" s="62"/>
      <c r="O978" s="62"/>
    </row>
    <row r="979" spans="3:15">
      <c r="C979" s="62"/>
      <c r="D979" s="62"/>
      <c r="E979" s="62"/>
      <c r="F979" s="62"/>
      <c r="G979" s="62"/>
      <c r="H979" s="62"/>
      <c r="I979" s="62"/>
      <c r="J979" s="62"/>
      <c r="K979" s="62"/>
      <c r="L979" s="62"/>
      <c r="M979" s="62"/>
      <c r="N979" s="62"/>
      <c r="O979" s="62"/>
    </row>
    <row r="980" spans="3:15">
      <c r="C980" s="62"/>
      <c r="D980" s="62"/>
      <c r="E980" s="62"/>
      <c r="F980" s="62"/>
      <c r="G980" s="62"/>
      <c r="H980" s="62"/>
      <c r="I980" s="62"/>
      <c r="J980" s="62"/>
      <c r="K980" s="62"/>
      <c r="L980" s="62"/>
      <c r="M980" s="62"/>
      <c r="N980" s="62"/>
      <c r="O980" s="62"/>
    </row>
    <row r="981" spans="3:15">
      <c r="C981" s="62"/>
      <c r="D981" s="62"/>
      <c r="E981" s="62"/>
      <c r="F981" s="62"/>
      <c r="G981" s="62"/>
      <c r="H981" s="62"/>
      <c r="I981" s="62"/>
      <c r="J981" s="62"/>
      <c r="K981" s="62"/>
      <c r="L981" s="62"/>
      <c r="M981" s="62"/>
      <c r="N981" s="62"/>
      <c r="O981" s="62"/>
    </row>
    <row r="982" spans="3:15">
      <c r="C982" s="62"/>
      <c r="D982" s="62"/>
      <c r="E982" s="62"/>
      <c r="F982" s="62"/>
      <c r="G982" s="62"/>
      <c r="H982" s="62"/>
      <c r="I982" s="62"/>
      <c r="J982" s="62"/>
      <c r="K982" s="62"/>
      <c r="L982" s="62"/>
      <c r="M982" s="62"/>
      <c r="N982" s="62"/>
      <c r="O982" s="62"/>
    </row>
    <row r="983" spans="3:15">
      <c r="C983" s="62"/>
      <c r="D983" s="62"/>
      <c r="E983" s="62"/>
      <c r="F983" s="62"/>
      <c r="G983" s="62"/>
      <c r="H983" s="62"/>
      <c r="I983" s="62"/>
      <c r="J983" s="62"/>
      <c r="K983" s="62"/>
      <c r="L983" s="62"/>
      <c r="M983" s="62"/>
      <c r="N983" s="62"/>
      <c r="O983" s="62"/>
    </row>
    <row r="984" spans="3:15">
      <c r="C984" s="62"/>
      <c r="D984" s="62"/>
      <c r="E984" s="62"/>
      <c r="F984" s="62"/>
      <c r="G984" s="62"/>
      <c r="H984" s="62"/>
      <c r="I984" s="62"/>
      <c r="J984" s="62"/>
      <c r="K984" s="62"/>
      <c r="L984" s="62"/>
      <c r="M984" s="62"/>
      <c r="N984" s="62"/>
      <c r="O984" s="62"/>
    </row>
    <row r="985" spans="3:15">
      <c r="C985" s="62"/>
      <c r="D985" s="62"/>
      <c r="E985" s="62"/>
      <c r="F985" s="62"/>
      <c r="G985" s="62"/>
      <c r="H985" s="62"/>
      <c r="I985" s="62"/>
      <c r="J985" s="62"/>
      <c r="K985" s="62"/>
      <c r="L985" s="62"/>
      <c r="M985" s="62"/>
      <c r="N985" s="62"/>
      <c r="O985" s="62"/>
    </row>
    <row r="986" spans="3:15">
      <c r="C986" s="62"/>
      <c r="D986" s="62"/>
      <c r="E986" s="62"/>
      <c r="F986" s="62"/>
      <c r="G986" s="62"/>
      <c r="H986" s="62"/>
      <c r="I986" s="62"/>
      <c r="J986" s="62"/>
      <c r="K986" s="62"/>
      <c r="L986" s="62"/>
      <c r="M986" s="62"/>
      <c r="N986" s="62"/>
      <c r="O986" s="62"/>
    </row>
    <row r="987" spans="3:15">
      <c r="C987" s="62"/>
      <c r="D987" s="62"/>
      <c r="E987" s="62"/>
      <c r="F987" s="62"/>
      <c r="G987" s="62"/>
      <c r="H987" s="62"/>
      <c r="I987" s="62"/>
      <c r="J987" s="62"/>
      <c r="K987" s="62"/>
      <c r="L987" s="62"/>
      <c r="M987" s="62"/>
      <c r="N987" s="62"/>
      <c r="O987" s="62"/>
    </row>
    <row r="988" spans="3:15">
      <c r="C988" s="62"/>
      <c r="D988" s="62"/>
      <c r="E988" s="62"/>
      <c r="F988" s="62"/>
      <c r="G988" s="62"/>
      <c r="H988" s="62"/>
      <c r="I988" s="62"/>
      <c r="J988" s="62"/>
      <c r="K988" s="62"/>
      <c r="L988" s="62"/>
      <c r="M988" s="62"/>
      <c r="N988" s="62"/>
      <c r="O988" s="62"/>
    </row>
    <row r="989" spans="3:15">
      <c r="C989" s="62"/>
      <c r="D989" s="62"/>
      <c r="E989" s="62"/>
      <c r="F989" s="62"/>
      <c r="G989" s="62"/>
      <c r="H989" s="62"/>
      <c r="I989" s="62"/>
      <c r="J989" s="62"/>
      <c r="K989" s="62"/>
      <c r="L989" s="62"/>
      <c r="M989" s="62"/>
      <c r="N989" s="62"/>
      <c r="O989" s="62"/>
    </row>
    <row r="990" spans="3:15">
      <c r="C990" s="62"/>
      <c r="D990" s="62"/>
      <c r="E990" s="62"/>
      <c r="F990" s="62"/>
      <c r="G990" s="62"/>
      <c r="H990" s="62"/>
      <c r="I990" s="62"/>
      <c r="J990" s="62"/>
      <c r="K990" s="62"/>
      <c r="L990" s="62"/>
      <c r="M990" s="62"/>
      <c r="N990" s="62"/>
      <c r="O990" s="62"/>
    </row>
    <row r="991" spans="3:15">
      <c r="C991" s="62"/>
      <c r="D991" s="62"/>
      <c r="E991" s="62"/>
      <c r="F991" s="62"/>
      <c r="G991" s="62"/>
      <c r="H991" s="62"/>
      <c r="I991" s="62"/>
      <c r="J991" s="62"/>
      <c r="K991" s="62"/>
      <c r="L991" s="62"/>
      <c r="M991" s="62"/>
      <c r="N991" s="62"/>
      <c r="O991" s="62"/>
    </row>
    <row r="992" spans="3:15">
      <c r="C992" s="62"/>
      <c r="D992" s="62"/>
      <c r="E992" s="62"/>
      <c r="F992" s="62"/>
      <c r="G992" s="62"/>
      <c r="H992" s="62"/>
      <c r="I992" s="62"/>
      <c r="J992" s="62"/>
      <c r="K992" s="62"/>
      <c r="L992" s="62"/>
      <c r="M992" s="62"/>
      <c r="N992" s="62"/>
      <c r="O992" s="62"/>
    </row>
    <row r="993" spans="3:15">
      <c r="C993" s="62"/>
      <c r="D993" s="62"/>
      <c r="E993" s="62"/>
      <c r="F993" s="62"/>
      <c r="G993" s="62"/>
      <c r="H993" s="62"/>
      <c r="I993" s="62"/>
      <c r="J993" s="62"/>
      <c r="K993" s="62"/>
      <c r="L993" s="62"/>
      <c r="M993" s="62"/>
      <c r="N993" s="62"/>
      <c r="O993" s="62"/>
    </row>
    <row r="994" spans="3:15">
      <c r="C994" s="62"/>
      <c r="D994" s="62"/>
      <c r="E994" s="62"/>
      <c r="F994" s="62"/>
      <c r="G994" s="62"/>
      <c r="H994" s="62"/>
      <c r="I994" s="62"/>
      <c r="J994" s="62"/>
      <c r="K994" s="62"/>
      <c r="L994" s="62"/>
      <c r="M994" s="62"/>
      <c r="N994" s="62"/>
      <c r="O994" s="62"/>
    </row>
    <row r="995" spans="3:15">
      <c r="C995" s="62"/>
      <c r="D995" s="62"/>
      <c r="E995" s="62"/>
      <c r="F995" s="62"/>
      <c r="G995" s="62"/>
      <c r="H995" s="62"/>
      <c r="I995" s="62"/>
      <c r="J995" s="62"/>
      <c r="K995" s="62"/>
      <c r="L995" s="62"/>
      <c r="M995" s="62"/>
      <c r="N995" s="62"/>
      <c r="O995" s="62"/>
    </row>
    <row r="996" spans="3:15">
      <c r="C996" s="62"/>
      <c r="D996" s="62"/>
      <c r="E996" s="62"/>
      <c r="F996" s="62"/>
      <c r="G996" s="62"/>
      <c r="H996" s="62"/>
      <c r="I996" s="62"/>
      <c r="J996" s="62"/>
      <c r="K996" s="62"/>
      <c r="L996" s="62"/>
      <c r="M996" s="62"/>
      <c r="N996" s="62"/>
      <c r="O996" s="62"/>
    </row>
    <row r="997" spans="3:15">
      <c r="C997" s="62"/>
      <c r="D997" s="62"/>
      <c r="E997" s="62"/>
      <c r="F997" s="62"/>
      <c r="G997" s="62"/>
      <c r="H997" s="62"/>
      <c r="I997" s="62"/>
      <c r="J997" s="62"/>
      <c r="K997" s="62"/>
      <c r="L997" s="62"/>
      <c r="M997" s="62"/>
      <c r="N997" s="62"/>
      <c r="O997" s="62"/>
    </row>
    <row r="998" spans="3:15">
      <c r="C998" s="62"/>
      <c r="D998" s="62"/>
      <c r="E998" s="62"/>
      <c r="F998" s="62"/>
      <c r="G998" s="62"/>
      <c r="H998" s="62"/>
      <c r="I998" s="62"/>
      <c r="J998" s="62"/>
      <c r="K998" s="62"/>
      <c r="L998" s="62"/>
      <c r="M998" s="62"/>
      <c r="N998" s="62"/>
      <c r="O998" s="62"/>
    </row>
    <row r="999" spans="3:15">
      <c r="C999" s="62"/>
      <c r="D999" s="62"/>
      <c r="E999" s="62"/>
      <c r="F999" s="62"/>
      <c r="G999" s="62"/>
      <c r="H999" s="62"/>
      <c r="I999" s="62"/>
      <c r="J999" s="62"/>
      <c r="K999" s="62"/>
      <c r="L999" s="62"/>
      <c r="M999" s="62"/>
      <c r="N999" s="62"/>
      <c r="O999" s="62"/>
    </row>
    <row r="1000" spans="3:15">
      <c r="C1000" s="62"/>
      <c r="D1000" s="62"/>
      <c r="E1000" s="62"/>
      <c r="F1000" s="62"/>
      <c r="G1000" s="62"/>
      <c r="H1000" s="62"/>
      <c r="I1000" s="62"/>
      <c r="J1000" s="62"/>
      <c r="K1000" s="62"/>
      <c r="L1000" s="62"/>
      <c r="M1000" s="62"/>
      <c r="N1000" s="62"/>
      <c r="O1000" s="62"/>
    </row>
    <row r="1001" spans="3:15">
      <c r="C1001" s="62"/>
      <c r="D1001" s="62"/>
      <c r="E1001" s="62"/>
      <c r="F1001" s="62"/>
      <c r="G1001" s="62"/>
      <c r="H1001" s="62"/>
      <c r="I1001" s="62"/>
      <c r="J1001" s="62"/>
      <c r="K1001" s="62"/>
      <c r="L1001" s="62"/>
      <c r="M1001" s="62"/>
      <c r="N1001" s="62"/>
      <c r="O1001" s="62"/>
    </row>
    <row r="1002" spans="3:15">
      <c r="C1002" s="62"/>
      <c r="D1002" s="62"/>
      <c r="E1002" s="62"/>
      <c r="F1002" s="62"/>
      <c r="G1002" s="62"/>
      <c r="H1002" s="62"/>
      <c r="I1002" s="62"/>
      <c r="J1002" s="62"/>
      <c r="K1002" s="62"/>
      <c r="L1002" s="62"/>
      <c r="M1002" s="62"/>
      <c r="N1002" s="62"/>
      <c r="O1002" s="62"/>
    </row>
    <row r="1003" spans="3:15">
      <c r="C1003" s="62"/>
      <c r="D1003" s="62"/>
      <c r="E1003" s="62"/>
      <c r="F1003" s="62"/>
      <c r="G1003" s="62"/>
      <c r="H1003" s="62"/>
      <c r="I1003" s="62"/>
      <c r="J1003" s="62"/>
      <c r="K1003" s="62"/>
      <c r="L1003" s="62"/>
      <c r="M1003" s="62"/>
      <c r="N1003" s="62"/>
      <c r="O1003" s="62"/>
    </row>
    <row r="1004" spans="3:15">
      <c r="C1004" s="62"/>
      <c r="D1004" s="62"/>
      <c r="E1004" s="62"/>
      <c r="F1004" s="62"/>
      <c r="G1004" s="62"/>
      <c r="H1004" s="62"/>
      <c r="I1004" s="62"/>
      <c r="J1004" s="62"/>
      <c r="K1004" s="62"/>
      <c r="L1004" s="62"/>
      <c r="M1004" s="62"/>
      <c r="N1004" s="62"/>
      <c r="O1004" s="62"/>
    </row>
    <row r="1005" spans="3:15">
      <c r="C1005" s="62"/>
      <c r="D1005" s="62"/>
      <c r="E1005" s="62"/>
      <c r="F1005" s="62"/>
      <c r="G1005" s="62"/>
      <c r="H1005" s="62"/>
      <c r="I1005" s="62"/>
      <c r="J1005" s="62"/>
      <c r="K1005" s="62"/>
      <c r="L1005" s="62"/>
      <c r="M1005" s="62"/>
      <c r="N1005" s="62"/>
      <c r="O1005" s="62"/>
    </row>
    <row r="1006" spans="3:15">
      <c r="C1006" s="62"/>
      <c r="D1006" s="62"/>
      <c r="E1006" s="62"/>
      <c r="F1006" s="62"/>
      <c r="G1006" s="62"/>
      <c r="H1006" s="62"/>
      <c r="I1006" s="62"/>
      <c r="J1006" s="62"/>
      <c r="K1006" s="62"/>
      <c r="L1006" s="62"/>
      <c r="M1006" s="62"/>
      <c r="N1006" s="62"/>
      <c r="O1006" s="62"/>
    </row>
    <row r="1007" spans="3:15">
      <c r="C1007" s="62"/>
      <c r="D1007" s="62"/>
      <c r="E1007" s="62"/>
      <c r="F1007" s="62"/>
      <c r="G1007" s="62"/>
      <c r="H1007" s="62"/>
      <c r="I1007" s="62"/>
      <c r="J1007" s="62"/>
      <c r="K1007" s="62"/>
      <c r="L1007" s="62"/>
      <c r="M1007" s="62"/>
      <c r="N1007" s="62"/>
      <c r="O1007" s="62"/>
    </row>
    <row r="1008" spans="3:15">
      <c r="C1008" s="62"/>
      <c r="D1008" s="62"/>
      <c r="E1008" s="62"/>
      <c r="F1008" s="62"/>
      <c r="G1008" s="62"/>
      <c r="H1008" s="62"/>
      <c r="I1008" s="62"/>
      <c r="J1008" s="62"/>
      <c r="K1008" s="62"/>
      <c r="L1008" s="62"/>
      <c r="M1008" s="62"/>
      <c r="N1008" s="62"/>
      <c r="O1008" s="62"/>
    </row>
    <row r="1009" spans="3:15">
      <c r="C1009" s="62"/>
      <c r="D1009" s="62"/>
      <c r="E1009" s="62"/>
      <c r="F1009" s="62"/>
      <c r="G1009" s="62"/>
      <c r="H1009" s="62"/>
      <c r="I1009" s="62"/>
      <c r="J1009" s="62"/>
      <c r="K1009" s="62"/>
      <c r="L1009" s="62"/>
      <c r="M1009" s="62"/>
      <c r="N1009" s="62"/>
      <c r="O1009" s="62"/>
    </row>
    <row r="1010" spans="3:15">
      <c r="C1010" s="62"/>
      <c r="D1010" s="62"/>
      <c r="E1010" s="62"/>
      <c r="F1010" s="62"/>
      <c r="G1010" s="62"/>
      <c r="H1010" s="62"/>
      <c r="I1010" s="62"/>
      <c r="J1010" s="62"/>
      <c r="K1010" s="62"/>
      <c r="L1010" s="62"/>
      <c r="M1010" s="62"/>
      <c r="N1010" s="62"/>
      <c r="O1010" s="62"/>
    </row>
    <row r="1011" spans="3:15">
      <c r="C1011" s="62"/>
      <c r="D1011" s="62"/>
      <c r="E1011" s="62"/>
      <c r="F1011" s="62"/>
      <c r="G1011" s="62"/>
      <c r="H1011" s="62"/>
      <c r="I1011" s="62"/>
      <c r="J1011" s="62"/>
      <c r="K1011" s="62"/>
      <c r="L1011" s="62"/>
      <c r="M1011" s="62"/>
      <c r="N1011" s="62"/>
      <c r="O1011" s="62"/>
    </row>
    <row r="1012" spans="3:15">
      <c r="C1012" s="62"/>
      <c r="D1012" s="62"/>
      <c r="E1012" s="62"/>
      <c r="F1012" s="62"/>
      <c r="G1012" s="62"/>
      <c r="H1012" s="62"/>
      <c r="I1012" s="62"/>
      <c r="J1012" s="62"/>
      <c r="K1012" s="62"/>
      <c r="L1012" s="62"/>
      <c r="M1012" s="62"/>
      <c r="N1012" s="62"/>
      <c r="O1012" s="62"/>
    </row>
    <row r="1013" spans="3:15">
      <c r="C1013" s="62"/>
      <c r="D1013" s="62"/>
      <c r="E1013" s="62"/>
      <c r="F1013" s="62"/>
      <c r="G1013" s="62"/>
      <c r="H1013" s="62"/>
      <c r="I1013" s="62"/>
      <c r="J1013" s="62"/>
      <c r="K1013" s="62"/>
      <c r="L1013" s="62"/>
      <c r="M1013" s="62"/>
      <c r="N1013" s="62"/>
      <c r="O1013" s="62"/>
    </row>
    <row r="1014" spans="3:15">
      <c r="C1014" s="62"/>
      <c r="D1014" s="62"/>
      <c r="E1014" s="62"/>
      <c r="F1014" s="62"/>
      <c r="G1014" s="62"/>
      <c r="H1014" s="62"/>
      <c r="I1014" s="62"/>
      <c r="J1014" s="62"/>
      <c r="K1014" s="62"/>
      <c r="L1014" s="62"/>
      <c r="M1014" s="62"/>
      <c r="N1014" s="62"/>
      <c r="O1014" s="62"/>
    </row>
    <row r="1015" spans="3:15">
      <c r="C1015" s="62"/>
      <c r="D1015" s="62"/>
      <c r="E1015" s="62"/>
      <c r="F1015" s="62"/>
      <c r="G1015" s="62"/>
      <c r="H1015" s="62"/>
      <c r="I1015" s="62"/>
      <c r="J1015" s="62"/>
      <c r="K1015" s="62"/>
      <c r="L1015" s="62"/>
      <c r="M1015" s="62"/>
      <c r="N1015" s="62"/>
      <c r="O1015" s="62"/>
    </row>
    <row r="1016" spans="3:15">
      <c r="C1016" s="62"/>
      <c r="D1016" s="62"/>
      <c r="E1016" s="62"/>
      <c r="F1016" s="62"/>
      <c r="G1016" s="62"/>
      <c r="H1016" s="62"/>
      <c r="I1016" s="62"/>
      <c r="J1016" s="62"/>
      <c r="K1016" s="62"/>
      <c r="L1016" s="62"/>
      <c r="M1016" s="62"/>
      <c r="N1016" s="62"/>
      <c r="O1016" s="62"/>
    </row>
    <row r="1017" spans="3:15">
      <c r="C1017" s="62"/>
      <c r="D1017" s="62"/>
      <c r="E1017" s="62"/>
      <c r="F1017" s="62"/>
      <c r="G1017" s="62"/>
      <c r="H1017" s="62"/>
      <c r="I1017" s="62"/>
      <c r="J1017" s="62"/>
      <c r="K1017" s="62"/>
      <c r="L1017" s="62"/>
      <c r="M1017" s="62"/>
      <c r="N1017" s="62"/>
      <c r="O1017" s="62"/>
    </row>
    <row r="1018" spans="3:15">
      <c r="C1018" s="62"/>
      <c r="D1018" s="62"/>
      <c r="E1018" s="62"/>
      <c r="F1018" s="62"/>
      <c r="G1018" s="62"/>
      <c r="H1018" s="62"/>
      <c r="I1018" s="62"/>
      <c r="J1018" s="62"/>
      <c r="K1018" s="62"/>
      <c r="L1018" s="62"/>
      <c r="M1018" s="62"/>
      <c r="N1018" s="62"/>
      <c r="O1018" s="62"/>
    </row>
    <row r="1019" spans="3:15">
      <c r="C1019" s="62"/>
      <c r="D1019" s="62"/>
      <c r="E1019" s="62"/>
      <c r="F1019" s="62"/>
      <c r="G1019" s="62"/>
      <c r="H1019" s="62"/>
      <c r="I1019" s="62"/>
      <c r="J1019" s="62"/>
      <c r="K1019" s="62"/>
      <c r="L1019" s="62"/>
      <c r="M1019" s="62"/>
      <c r="N1019" s="62"/>
      <c r="O1019" s="62"/>
    </row>
    <row r="1020" spans="3:15">
      <c r="C1020" s="62"/>
      <c r="D1020" s="62"/>
      <c r="E1020" s="62"/>
      <c r="F1020" s="62"/>
      <c r="G1020" s="62"/>
      <c r="H1020" s="62"/>
      <c r="I1020" s="62"/>
      <c r="J1020" s="62"/>
      <c r="K1020" s="62"/>
      <c r="L1020" s="62"/>
      <c r="M1020" s="62"/>
      <c r="N1020" s="62"/>
      <c r="O1020" s="62"/>
    </row>
    <row r="1021" spans="3:15">
      <c r="C1021" s="62"/>
      <c r="D1021" s="62"/>
      <c r="E1021" s="62"/>
      <c r="F1021" s="62"/>
      <c r="G1021" s="62"/>
      <c r="H1021" s="62"/>
      <c r="I1021" s="62"/>
      <c r="J1021" s="62"/>
      <c r="K1021" s="62"/>
      <c r="L1021" s="62"/>
      <c r="M1021" s="62"/>
      <c r="N1021" s="62"/>
      <c r="O1021" s="62"/>
    </row>
    <row r="1022" spans="3:15">
      <c r="C1022" s="62"/>
      <c r="D1022" s="62"/>
      <c r="E1022" s="62"/>
      <c r="F1022" s="62"/>
      <c r="G1022" s="62"/>
      <c r="H1022" s="62"/>
      <c r="I1022" s="62"/>
      <c r="J1022" s="62"/>
      <c r="K1022" s="62"/>
      <c r="L1022" s="62"/>
      <c r="M1022" s="62"/>
      <c r="N1022" s="62"/>
      <c r="O1022" s="62"/>
    </row>
    <row r="1023" spans="3:15">
      <c r="C1023" s="62"/>
      <c r="D1023" s="62"/>
      <c r="E1023" s="62"/>
      <c r="F1023" s="62"/>
      <c r="G1023" s="62"/>
      <c r="H1023" s="62"/>
      <c r="I1023" s="62"/>
      <c r="J1023" s="62"/>
      <c r="K1023" s="62"/>
      <c r="L1023" s="62"/>
      <c r="M1023" s="62"/>
      <c r="N1023" s="62"/>
      <c r="O1023" s="62"/>
    </row>
    <row r="1024" spans="3:15">
      <c r="C1024" s="62"/>
      <c r="D1024" s="62"/>
      <c r="E1024" s="62"/>
      <c r="F1024" s="62"/>
      <c r="G1024" s="62"/>
      <c r="H1024" s="62"/>
      <c r="I1024" s="62"/>
      <c r="J1024" s="62"/>
      <c r="K1024" s="62"/>
      <c r="L1024" s="62"/>
      <c r="M1024" s="62"/>
      <c r="N1024" s="62"/>
      <c r="O1024" s="62"/>
    </row>
    <row r="1025" spans="3:15">
      <c r="C1025" s="62"/>
      <c r="D1025" s="62"/>
      <c r="E1025" s="62"/>
      <c r="F1025" s="62"/>
      <c r="G1025" s="62"/>
      <c r="H1025" s="62"/>
      <c r="I1025" s="62"/>
      <c r="J1025" s="62"/>
      <c r="K1025" s="62"/>
      <c r="L1025" s="62"/>
      <c r="M1025" s="62"/>
      <c r="N1025" s="62"/>
      <c r="O1025" s="62"/>
    </row>
    <row r="1026" spans="3:15">
      <c r="C1026" s="62"/>
      <c r="D1026" s="62"/>
      <c r="E1026" s="62"/>
      <c r="F1026" s="62"/>
      <c r="G1026" s="62"/>
      <c r="H1026" s="62"/>
      <c r="I1026" s="62"/>
      <c r="J1026" s="62"/>
      <c r="K1026" s="62"/>
      <c r="L1026" s="62"/>
      <c r="M1026" s="62"/>
      <c r="N1026" s="62"/>
      <c r="O1026" s="62"/>
    </row>
    <row r="1027" spans="3:15">
      <c r="C1027" s="62"/>
      <c r="D1027" s="62"/>
      <c r="E1027" s="62"/>
      <c r="F1027" s="62"/>
      <c r="G1027" s="62"/>
      <c r="H1027" s="62"/>
      <c r="I1027" s="62"/>
      <c r="J1027" s="62"/>
      <c r="K1027" s="62"/>
      <c r="L1027" s="62"/>
      <c r="M1027" s="62"/>
      <c r="N1027" s="62"/>
      <c r="O1027" s="62"/>
    </row>
    <row r="1028" spans="3:15">
      <c r="C1028" s="62"/>
      <c r="D1028" s="62"/>
      <c r="E1028" s="62"/>
      <c r="F1028" s="62"/>
      <c r="G1028" s="62"/>
      <c r="H1028" s="62"/>
      <c r="I1028" s="62"/>
      <c r="J1028" s="62"/>
      <c r="K1028" s="62"/>
      <c r="L1028" s="62"/>
      <c r="M1028" s="62"/>
      <c r="N1028" s="62"/>
      <c r="O1028" s="62"/>
    </row>
    <row r="1029" spans="3:15">
      <c r="C1029" s="62"/>
      <c r="D1029" s="62"/>
      <c r="E1029" s="62"/>
      <c r="F1029" s="62"/>
      <c r="G1029" s="62"/>
      <c r="H1029" s="62"/>
      <c r="I1029" s="62"/>
      <c r="J1029" s="62"/>
      <c r="K1029" s="62"/>
      <c r="L1029" s="62"/>
      <c r="M1029" s="62"/>
      <c r="N1029" s="62"/>
      <c r="O1029" s="62"/>
    </row>
    <row r="1030" spans="3:15">
      <c r="C1030" s="62"/>
      <c r="D1030" s="62"/>
      <c r="E1030" s="62"/>
      <c r="F1030" s="62"/>
      <c r="G1030" s="62"/>
      <c r="H1030" s="62"/>
      <c r="I1030" s="62"/>
      <c r="J1030" s="62"/>
      <c r="K1030" s="62"/>
      <c r="L1030" s="62"/>
      <c r="M1030" s="62"/>
      <c r="N1030" s="62"/>
      <c r="O1030" s="62"/>
    </row>
    <row r="1031" spans="3:15">
      <c r="C1031" s="62"/>
      <c r="D1031" s="62"/>
      <c r="E1031" s="62"/>
      <c r="F1031" s="62"/>
      <c r="G1031" s="62"/>
      <c r="H1031" s="62"/>
      <c r="I1031" s="62"/>
      <c r="J1031" s="62"/>
      <c r="K1031" s="62"/>
      <c r="L1031" s="62"/>
      <c r="M1031" s="62"/>
      <c r="N1031" s="62"/>
      <c r="O1031" s="62"/>
    </row>
    <row r="1032" spans="3:15">
      <c r="C1032" s="62"/>
      <c r="D1032" s="62"/>
      <c r="E1032" s="62"/>
      <c r="F1032" s="62"/>
      <c r="G1032" s="62"/>
      <c r="H1032" s="62"/>
      <c r="I1032" s="62"/>
      <c r="J1032" s="62"/>
      <c r="K1032" s="62"/>
      <c r="L1032" s="62"/>
      <c r="M1032" s="62"/>
      <c r="N1032" s="62"/>
      <c r="O1032" s="62"/>
    </row>
    <row r="1033" spans="3:15">
      <c r="C1033" s="62"/>
      <c r="D1033" s="62"/>
      <c r="E1033" s="62"/>
      <c r="F1033" s="62"/>
      <c r="G1033" s="62"/>
      <c r="H1033" s="62"/>
      <c r="I1033" s="62"/>
      <c r="J1033" s="62"/>
      <c r="K1033" s="62"/>
      <c r="L1033" s="62"/>
      <c r="M1033" s="62"/>
      <c r="N1033" s="62"/>
      <c r="O1033" s="62"/>
    </row>
    <row r="1034" spans="3:15">
      <c r="C1034" s="62"/>
      <c r="D1034" s="62"/>
      <c r="E1034" s="62"/>
      <c r="F1034" s="62"/>
      <c r="G1034" s="62"/>
      <c r="H1034" s="62"/>
      <c r="I1034" s="62"/>
      <c r="J1034" s="62"/>
      <c r="K1034" s="62"/>
      <c r="L1034" s="62"/>
      <c r="M1034" s="62"/>
      <c r="N1034" s="62"/>
      <c r="O1034" s="62"/>
    </row>
    <row r="1035" spans="3:15">
      <c r="C1035" s="62"/>
      <c r="D1035" s="62"/>
      <c r="E1035" s="62"/>
      <c r="F1035" s="62"/>
      <c r="G1035" s="62"/>
      <c r="H1035" s="62"/>
      <c r="I1035" s="62"/>
      <c r="J1035" s="62"/>
      <c r="K1035" s="62"/>
      <c r="L1035" s="62"/>
      <c r="M1035" s="62"/>
      <c r="N1035" s="62"/>
      <c r="O1035" s="62"/>
    </row>
    <row r="1036" spans="3:15">
      <c r="C1036" s="62"/>
      <c r="D1036" s="62"/>
      <c r="E1036" s="62"/>
      <c r="F1036" s="62"/>
      <c r="G1036" s="62"/>
      <c r="H1036" s="62"/>
      <c r="I1036" s="62"/>
      <c r="J1036" s="62"/>
      <c r="K1036" s="62"/>
      <c r="L1036" s="62"/>
      <c r="M1036" s="62"/>
      <c r="N1036" s="62"/>
      <c r="O1036" s="62"/>
    </row>
    <row r="1037" spans="3:15">
      <c r="C1037" s="62"/>
      <c r="D1037" s="62"/>
      <c r="E1037" s="62"/>
      <c r="F1037" s="62"/>
      <c r="G1037" s="62"/>
      <c r="H1037" s="62"/>
      <c r="I1037" s="62"/>
      <c r="J1037" s="62"/>
      <c r="K1037" s="62"/>
      <c r="L1037" s="62"/>
      <c r="M1037" s="62"/>
      <c r="N1037" s="62"/>
      <c r="O1037" s="62"/>
    </row>
    <row r="1038" spans="3:15">
      <c r="C1038" s="62"/>
      <c r="D1038" s="62"/>
      <c r="E1038" s="62"/>
      <c r="F1038" s="62"/>
      <c r="G1038" s="62"/>
      <c r="H1038" s="62"/>
      <c r="I1038" s="62"/>
      <c r="J1038" s="62"/>
      <c r="K1038" s="62"/>
      <c r="L1038" s="62"/>
      <c r="M1038" s="62"/>
      <c r="N1038" s="62"/>
      <c r="O1038" s="62"/>
    </row>
    <row r="1039" spans="3:15">
      <c r="C1039" s="62"/>
      <c r="D1039" s="62"/>
      <c r="E1039" s="62"/>
      <c r="F1039" s="62"/>
      <c r="G1039" s="62"/>
      <c r="H1039" s="62"/>
      <c r="I1039" s="62"/>
      <c r="J1039" s="62"/>
      <c r="K1039" s="62"/>
      <c r="L1039" s="62"/>
      <c r="M1039" s="62"/>
      <c r="N1039" s="62"/>
      <c r="O1039" s="62"/>
    </row>
    <row r="1040" spans="3:15">
      <c r="C1040" s="62"/>
      <c r="D1040" s="62"/>
      <c r="E1040" s="62"/>
      <c r="F1040" s="62"/>
      <c r="G1040" s="62"/>
      <c r="H1040" s="62"/>
      <c r="I1040" s="62"/>
      <c r="J1040" s="62"/>
      <c r="K1040" s="62"/>
      <c r="L1040" s="62"/>
      <c r="M1040" s="62"/>
      <c r="N1040" s="62"/>
      <c r="O1040" s="62"/>
    </row>
    <row r="1041" spans="3:15">
      <c r="C1041" s="62"/>
      <c r="D1041" s="62"/>
      <c r="E1041" s="62"/>
      <c r="F1041" s="62"/>
      <c r="G1041" s="62"/>
      <c r="H1041" s="62"/>
      <c r="I1041" s="62"/>
      <c r="J1041" s="62"/>
      <c r="K1041" s="62"/>
      <c r="L1041" s="62"/>
      <c r="M1041" s="62"/>
      <c r="N1041" s="62"/>
      <c r="O1041" s="62"/>
    </row>
    <row r="1042" spans="3:15">
      <c r="C1042" s="62"/>
      <c r="D1042" s="62"/>
      <c r="E1042" s="62"/>
      <c r="F1042" s="62"/>
      <c r="G1042" s="62"/>
      <c r="H1042" s="62"/>
      <c r="I1042" s="62"/>
      <c r="J1042" s="62"/>
      <c r="K1042" s="62"/>
      <c r="L1042" s="62"/>
      <c r="M1042" s="62"/>
      <c r="N1042" s="62"/>
      <c r="O1042" s="62"/>
    </row>
    <row r="1043" spans="3:15">
      <c r="C1043" s="62"/>
      <c r="D1043" s="62"/>
      <c r="E1043" s="62"/>
      <c r="F1043" s="62"/>
      <c r="G1043" s="62"/>
      <c r="H1043" s="62"/>
      <c r="I1043" s="62"/>
      <c r="J1043" s="62"/>
      <c r="K1043" s="62"/>
      <c r="L1043" s="62"/>
      <c r="M1043" s="62"/>
      <c r="N1043" s="62"/>
      <c r="O1043" s="62"/>
    </row>
    <row r="1044" spans="3:15">
      <c r="C1044" s="62"/>
      <c r="D1044" s="62"/>
      <c r="E1044" s="62"/>
      <c r="F1044" s="62"/>
      <c r="G1044" s="62"/>
      <c r="H1044" s="62"/>
      <c r="I1044" s="62"/>
      <c r="J1044" s="62"/>
      <c r="K1044" s="62"/>
      <c r="L1044" s="62"/>
      <c r="M1044" s="62"/>
      <c r="N1044" s="62"/>
      <c r="O1044" s="62"/>
    </row>
    <row r="1045" spans="3:15">
      <c r="C1045" s="62"/>
      <c r="D1045" s="62"/>
      <c r="E1045" s="62"/>
      <c r="F1045" s="62"/>
      <c r="G1045" s="62"/>
      <c r="H1045" s="62"/>
      <c r="I1045" s="62"/>
      <c r="J1045" s="62"/>
      <c r="K1045" s="62"/>
      <c r="L1045" s="62"/>
      <c r="M1045" s="62"/>
      <c r="N1045" s="62"/>
      <c r="O1045" s="62"/>
    </row>
    <row r="1046" spans="3:15">
      <c r="C1046" s="62"/>
      <c r="D1046" s="62"/>
      <c r="E1046" s="62"/>
      <c r="F1046" s="62"/>
      <c r="G1046" s="62"/>
      <c r="H1046" s="62"/>
      <c r="I1046" s="62"/>
      <c r="J1046" s="62"/>
      <c r="K1046" s="62"/>
      <c r="L1046" s="62"/>
      <c r="M1046" s="62"/>
      <c r="N1046" s="62"/>
      <c r="O1046" s="62"/>
    </row>
    <row r="1047" spans="3:15">
      <c r="C1047" s="62"/>
      <c r="D1047" s="62"/>
      <c r="E1047" s="62"/>
      <c r="F1047" s="62"/>
      <c r="G1047" s="62"/>
      <c r="H1047" s="62"/>
      <c r="I1047" s="62"/>
      <c r="J1047" s="62"/>
      <c r="K1047" s="62"/>
      <c r="L1047" s="62"/>
      <c r="M1047" s="62"/>
      <c r="N1047" s="62"/>
      <c r="O1047" s="62"/>
    </row>
    <row r="1048" spans="3:15">
      <c r="C1048" s="62"/>
      <c r="D1048" s="62"/>
      <c r="E1048" s="62"/>
      <c r="F1048" s="62"/>
      <c r="G1048" s="62"/>
      <c r="H1048" s="62"/>
      <c r="I1048" s="62"/>
      <c r="J1048" s="62"/>
      <c r="K1048" s="62"/>
      <c r="L1048" s="62"/>
      <c r="M1048" s="62"/>
      <c r="N1048" s="62"/>
      <c r="O1048" s="62"/>
    </row>
    <row r="1049" spans="3:15">
      <c r="C1049" s="62"/>
      <c r="D1049" s="62"/>
      <c r="E1049" s="62"/>
      <c r="F1049" s="62"/>
      <c r="G1049" s="62"/>
      <c r="H1049" s="62"/>
      <c r="I1049" s="62"/>
      <c r="J1049" s="62"/>
      <c r="K1049" s="62"/>
      <c r="L1049" s="62"/>
      <c r="M1049" s="62"/>
      <c r="N1049" s="62"/>
      <c r="O1049" s="62"/>
    </row>
    <row r="1050" spans="3:15">
      <c r="C1050" s="62"/>
      <c r="D1050" s="62"/>
      <c r="E1050" s="62"/>
      <c r="F1050" s="62"/>
      <c r="G1050" s="62"/>
      <c r="H1050" s="62"/>
      <c r="I1050" s="62"/>
      <c r="J1050" s="62"/>
      <c r="K1050" s="62"/>
      <c r="L1050" s="62"/>
      <c r="M1050" s="62"/>
      <c r="N1050" s="62"/>
      <c r="O1050" s="62"/>
    </row>
    <row r="1051" spans="3:15">
      <c r="C1051" s="62"/>
      <c r="D1051" s="62"/>
      <c r="E1051" s="62"/>
      <c r="F1051" s="62"/>
      <c r="G1051" s="62"/>
      <c r="H1051" s="62"/>
      <c r="I1051" s="62"/>
      <c r="J1051" s="62"/>
      <c r="K1051" s="62"/>
      <c r="L1051" s="62"/>
      <c r="M1051" s="62"/>
      <c r="N1051" s="62"/>
      <c r="O1051" s="62"/>
    </row>
    <row r="1052" spans="3:15">
      <c r="C1052" s="62"/>
      <c r="D1052" s="62"/>
      <c r="E1052" s="62"/>
      <c r="F1052" s="62"/>
      <c r="G1052" s="62"/>
      <c r="H1052" s="62"/>
      <c r="I1052" s="62"/>
      <c r="J1052" s="62"/>
      <c r="K1052" s="62"/>
      <c r="L1052" s="62"/>
      <c r="M1052" s="62"/>
      <c r="N1052" s="62"/>
      <c r="O1052" s="62"/>
    </row>
    <row r="1053" spans="3:15">
      <c r="C1053" s="62"/>
      <c r="D1053" s="62"/>
      <c r="E1053" s="62"/>
      <c r="F1053" s="62"/>
      <c r="G1053" s="62"/>
      <c r="H1053" s="62"/>
      <c r="I1053" s="62"/>
      <c r="J1053" s="62"/>
      <c r="K1053" s="62"/>
      <c r="L1053" s="62"/>
      <c r="M1053" s="62"/>
      <c r="N1053" s="62"/>
      <c r="O1053" s="62"/>
    </row>
    <row r="1054" spans="3:15">
      <c r="C1054" s="62"/>
      <c r="D1054" s="62"/>
      <c r="E1054" s="62"/>
      <c r="F1054" s="62"/>
      <c r="G1054" s="62"/>
      <c r="H1054" s="62"/>
      <c r="I1054" s="62"/>
      <c r="J1054" s="62"/>
      <c r="K1054" s="62"/>
      <c r="L1054" s="62"/>
      <c r="M1054" s="62"/>
      <c r="N1054" s="62"/>
      <c r="O1054" s="62"/>
    </row>
    <row r="1055" spans="3:15">
      <c r="C1055" s="62"/>
      <c r="D1055" s="62"/>
      <c r="E1055" s="62"/>
      <c r="F1055" s="62"/>
      <c r="G1055" s="62"/>
      <c r="H1055" s="62"/>
      <c r="I1055" s="62"/>
      <c r="J1055" s="62"/>
      <c r="K1055" s="62"/>
      <c r="L1055" s="62"/>
      <c r="M1055" s="62"/>
      <c r="N1055" s="62"/>
      <c r="O1055" s="62"/>
    </row>
    <row r="1056" spans="3:15">
      <c r="C1056" s="62"/>
      <c r="D1056" s="62"/>
      <c r="E1056" s="62"/>
      <c r="F1056" s="62"/>
      <c r="G1056" s="62"/>
      <c r="H1056" s="62"/>
      <c r="I1056" s="62"/>
      <c r="J1056" s="62"/>
      <c r="K1056" s="62"/>
      <c r="L1056" s="62"/>
      <c r="M1056" s="62"/>
      <c r="N1056" s="62"/>
      <c r="O1056" s="62"/>
    </row>
    <row r="1057" spans="3:15">
      <c r="C1057" s="62"/>
      <c r="D1057" s="62"/>
      <c r="E1057" s="62"/>
      <c r="F1057" s="62"/>
      <c r="G1057" s="62"/>
      <c r="H1057" s="62"/>
      <c r="I1057" s="62"/>
      <c r="J1057" s="62"/>
      <c r="K1057" s="62"/>
      <c r="L1057" s="62"/>
      <c r="M1057" s="62"/>
      <c r="N1057" s="62"/>
      <c r="O1057" s="62"/>
    </row>
    <row r="1058" spans="3:15">
      <c r="C1058" s="62"/>
      <c r="D1058" s="62"/>
      <c r="E1058" s="62"/>
      <c r="F1058" s="62"/>
      <c r="G1058" s="62"/>
      <c r="H1058" s="62"/>
      <c r="I1058" s="62"/>
      <c r="J1058" s="62"/>
      <c r="K1058" s="62"/>
      <c r="L1058" s="62"/>
      <c r="M1058" s="62"/>
      <c r="N1058" s="62"/>
      <c r="O1058" s="62"/>
    </row>
    <row r="1059" spans="3:15">
      <c r="C1059" s="62"/>
      <c r="D1059" s="62"/>
      <c r="E1059" s="62"/>
      <c r="F1059" s="62"/>
      <c r="G1059" s="62"/>
      <c r="H1059" s="62"/>
      <c r="I1059" s="62"/>
      <c r="J1059" s="62"/>
      <c r="K1059" s="62"/>
      <c r="L1059" s="62"/>
      <c r="M1059" s="62"/>
      <c r="N1059" s="62"/>
      <c r="O1059" s="62"/>
    </row>
    <row r="1060" spans="3:15">
      <c r="C1060" s="62"/>
      <c r="D1060" s="62"/>
      <c r="E1060" s="62"/>
      <c r="F1060" s="62"/>
      <c r="G1060" s="62"/>
      <c r="H1060" s="62"/>
      <c r="I1060" s="62"/>
      <c r="J1060" s="62"/>
      <c r="K1060" s="62"/>
      <c r="L1060" s="62"/>
      <c r="M1060" s="62"/>
      <c r="N1060" s="62"/>
      <c r="O1060" s="62"/>
    </row>
    <row r="1061" spans="3:15">
      <c r="C1061" s="62"/>
      <c r="D1061" s="62"/>
      <c r="E1061" s="62"/>
      <c r="F1061" s="62"/>
      <c r="G1061" s="62"/>
      <c r="H1061" s="62"/>
      <c r="I1061" s="62"/>
      <c r="J1061" s="62"/>
      <c r="K1061" s="62"/>
      <c r="L1061" s="62"/>
      <c r="M1061" s="62"/>
      <c r="N1061" s="62"/>
      <c r="O1061" s="62"/>
    </row>
    <row r="1062" spans="3:15">
      <c r="C1062" s="62"/>
      <c r="D1062" s="62"/>
      <c r="E1062" s="62"/>
      <c r="F1062" s="62"/>
      <c r="G1062" s="62"/>
      <c r="H1062" s="62"/>
      <c r="I1062" s="62"/>
      <c r="J1062" s="62"/>
      <c r="K1062" s="62"/>
      <c r="L1062" s="62"/>
      <c r="M1062" s="62"/>
      <c r="N1062" s="62"/>
      <c r="O1062" s="62"/>
    </row>
    <row r="1063" spans="3:15">
      <c r="C1063" s="62"/>
      <c r="D1063" s="62"/>
      <c r="E1063" s="62"/>
      <c r="F1063" s="62"/>
      <c r="G1063" s="62"/>
      <c r="H1063" s="62"/>
      <c r="I1063" s="62"/>
      <c r="J1063" s="62"/>
      <c r="K1063" s="62"/>
      <c r="L1063" s="62"/>
      <c r="M1063" s="62"/>
      <c r="N1063" s="62"/>
      <c r="O1063" s="62"/>
    </row>
    <row r="1064" spans="3:15">
      <c r="C1064" s="62"/>
      <c r="D1064" s="62"/>
      <c r="E1064" s="62"/>
      <c r="F1064" s="62"/>
      <c r="G1064" s="62"/>
      <c r="H1064" s="62"/>
      <c r="I1064" s="62"/>
      <c r="J1064" s="62"/>
      <c r="K1064" s="62"/>
      <c r="L1064" s="62"/>
      <c r="M1064" s="62"/>
      <c r="N1064" s="62"/>
      <c r="O1064" s="62"/>
    </row>
    <row r="1065" spans="3:15">
      <c r="C1065" s="62"/>
      <c r="D1065" s="62"/>
      <c r="E1065" s="62"/>
      <c r="F1065" s="62"/>
      <c r="G1065" s="62"/>
      <c r="H1065" s="62"/>
      <c r="I1065" s="62"/>
      <c r="J1065" s="62"/>
      <c r="K1065" s="62"/>
      <c r="L1065" s="62"/>
      <c r="M1065" s="62"/>
      <c r="N1065" s="62"/>
      <c r="O1065" s="62"/>
    </row>
    <row r="1066" spans="3:15">
      <c r="C1066" s="62"/>
      <c r="D1066" s="62"/>
      <c r="E1066" s="62"/>
      <c r="F1066" s="62"/>
      <c r="G1066" s="62"/>
      <c r="H1066" s="62"/>
      <c r="I1066" s="62"/>
      <c r="J1066" s="62"/>
      <c r="K1066" s="62"/>
      <c r="L1066" s="62"/>
      <c r="M1066" s="62"/>
      <c r="N1066" s="62"/>
      <c r="O1066" s="62"/>
    </row>
    <row r="1067" spans="3:15">
      <c r="C1067" s="62"/>
      <c r="D1067" s="62"/>
      <c r="E1067" s="62"/>
      <c r="F1067" s="62"/>
      <c r="G1067" s="62"/>
      <c r="H1067" s="62"/>
      <c r="I1067" s="62"/>
      <c r="J1067" s="62"/>
      <c r="K1067" s="62"/>
      <c r="L1067" s="62"/>
      <c r="M1067" s="62"/>
      <c r="N1067" s="62"/>
      <c r="O1067" s="62"/>
    </row>
    <row r="1068" spans="3:15">
      <c r="C1068" s="62"/>
      <c r="D1068" s="62"/>
      <c r="E1068" s="62"/>
      <c r="F1068" s="62"/>
      <c r="G1068" s="62"/>
      <c r="H1068" s="62"/>
      <c r="I1068" s="62"/>
      <c r="J1068" s="62"/>
      <c r="K1068" s="62"/>
      <c r="L1068" s="62"/>
      <c r="M1068" s="62"/>
      <c r="N1068" s="62"/>
      <c r="O1068" s="62"/>
    </row>
    <row r="1069" spans="3:15">
      <c r="C1069" s="62"/>
      <c r="D1069" s="62"/>
      <c r="E1069" s="62"/>
      <c r="F1069" s="62"/>
      <c r="G1069" s="62"/>
      <c r="H1069" s="62"/>
      <c r="I1069" s="62"/>
      <c r="J1069" s="62"/>
      <c r="K1069" s="62"/>
      <c r="L1069" s="62"/>
      <c r="M1069" s="62"/>
      <c r="N1069" s="62"/>
      <c r="O1069" s="62"/>
    </row>
    <row r="1070" spans="3:15">
      <c r="C1070" s="62"/>
      <c r="D1070" s="62"/>
      <c r="E1070" s="62"/>
      <c r="F1070" s="62"/>
      <c r="G1070" s="62"/>
      <c r="H1070" s="62"/>
      <c r="I1070" s="62"/>
      <c r="J1070" s="62"/>
      <c r="K1070" s="62"/>
      <c r="L1070" s="62"/>
      <c r="M1070" s="62"/>
      <c r="N1070" s="62"/>
      <c r="O1070" s="62"/>
    </row>
    <row r="1071" spans="3:15">
      <c r="C1071" s="62"/>
      <c r="D1071" s="62"/>
      <c r="E1071" s="62"/>
      <c r="F1071" s="62"/>
      <c r="G1071" s="62"/>
      <c r="H1071" s="62"/>
      <c r="I1071" s="62"/>
      <c r="J1071" s="62"/>
      <c r="K1071" s="62"/>
      <c r="L1071" s="62"/>
      <c r="M1071" s="62"/>
      <c r="N1071" s="62"/>
      <c r="O1071" s="62"/>
    </row>
    <row r="1072" spans="3:15">
      <c r="C1072" s="62"/>
      <c r="D1072" s="62"/>
      <c r="E1072" s="62"/>
      <c r="F1072" s="62"/>
      <c r="G1072" s="62"/>
      <c r="H1072" s="62"/>
      <c r="I1072" s="62"/>
      <c r="J1072" s="62"/>
      <c r="K1072" s="62"/>
      <c r="L1072" s="62"/>
      <c r="M1072" s="62"/>
      <c r="N1072" s="62"/>
      <c r="O1072" s="62"/>
    </row>
    <row r="1073" spans="3:15">
      <c r="C1073" s="62"/>
      <c r="D1073" s="62"/>
      <c r="E1073" s="62"/>
      <c r="F1073" s="62"/>
      <c r="G1073" s="62"/>
      <c r="H1073" s="62"/>
      <c r="I1073" s="62"/>
      <c r="J1073" s="62"/>
      <c r="K1073" s="62"/>
      <c r="L1073" s="62"/>
      <c r="M1073" s="62"/>
      <c r="N1073" s="62"/>
      <c r="O1073" s="62"/>
    </row>
    <row r="1074" spans="3:15">
      <c r="C1074" s="62"/>
      <c r="D1074" s="62"/>
      <c r="E1074" s="62"/>
      <c r="F1074" s="62"/>
      <c r="G1074" s="62"/>
      <c r="H1074" s="62"/>
      <c r="I1074" s="62"/>
      <c r="J1074" s="62"/>
      <c r="K1074" s="62"/>
      <c r="L1074" s="62"/>
      <c r="M1074" s="62"/>
      <c r="N1074" s="62"/>
      <c r="O1074" s="62"/>
    </row>
    <row r="1075" spans="3:15">
      <c r="C1075" s="62"/>
      <c r="D1075" s="62"/>
      <c r="E1075" s="62"/>
      <c r="F1075" s="62"/>
      <c r="G1075" s="62"/>
      <c r="H1075" s="62"/>
      <c r="I1075" s="62"/>
      <c r="J1075" s="62"/>
      <c r="K1075" s="62"/>
      <c r="L1075" s="62"/>
      <c r="M1075" s="62"/>
      <c r="N1075" s="62"/>
      <c r="O1075" s="62"/>
    </row>
    <row r="1076" spans="3:15">
      <c r="C1076" s="62"/>
      <c r="D1076" s="62"/>
      <c r="E1076" s="62"/>
      <c r="F1076" s="62"/>
      <c r="G1076" s="62"/>
      <c r="H1076" s="62"/>
      <c r="I1076" s="62"/>
      <c r="J1076" s="62"/>
      <c r="K1076" s="62"/>
      <c r="L1076" s="62"/>
      <c r="M1076" s="62"/>
      <c r="N1076" s="62"/>
      <c r="O1076" s="62"/>
    </row>
    <row r="1077" spans="3:15">
      <c r="C1077" s="62"/>
      <c r="D1077" s="62"/>
      <c r="E1077" s="62"/>
      <c r="F1077" s="62"/>
      <c r="G1077" s="62"/>
      <c r="H1077" s="62"/>
      <c r="I1077" s="62"/>
      <c r="J1077" s="62"/>
      <c r="K1077" s="62"/>
      <c r="L1077" s="62"/>
      <c r="M1077" s="62"/>
      <c r="N1077" s="62"/>
      <c r="O1077" s="62"/>
    </row>
    <row r="1078" spans="3:15">
      <c r="C1078" s="62"/>
      <c r="D1078" s="62"/>
      <c r="E1078" s="62"/>
      <c r="F1078" s="62"/>
      <c r="G1078" s="62"/>
      <c r="H1078" s="62"/>
      <c r="I1078" s="62"/>
      <c r="J1078" s="62"/>
      <c r="K1078" s="62"/>
      <c r="L1078" s="62"/>
      <c r="M1078" s="62"/>
      <c r="N1078" s="62"/>
      <c r="O1078" s="62"/>
    </row>
    <row r="1079" spans="3:15">
      <c r="C1079" s="62"/>
      <c r="D1079" s="62"/>
      <c r="E1079" s="62"/>
      <c r="F1079" s="62"/>
      <c r="G1079" s="62"/>
      <c r="H1079" s="62"/>
      <c r="I1079" s="62"/>
      <c r="J1079" s="62"/>
      <c r="K1079" s="62"/>
      <c r="L1079" s="62"/>
      <c r="M1079" s="62"/>
      <c r="N1079" s="62"/>
      <c r="O1079" s="62"/>
    </row>
    <row r="1080" spans="3:15">
      <c r="C1080" s="62"/>
      <c r="D1080" s="62"/>
      <c r="E1080" s="62"/>
      <c r="F1080" s="62"/>
      <c r="G1080" s="62"/>
      <c r="H1080" s="62"/>
      <c r="I1080" s="62"/>
      <c r="J1080" s="62"/>
      <c r="K1080" s="62"/>
      <c r="L1080" s="62"/>
      <c r="M1080" s="62"/>
      <c r="N1080" s="62"/>
      <c r="O1080" s="62"/>
    </row>
    <row r="1081" spans="3:15">
      <c r="C1081" s="62"/>
      <c r="D1081" s="62"/>
      <c r="E1081" s="62"/>
      <c r="F1081" s="62"/>
      <c r="G1081" s="62"/>
      <c r="H1081" s="62"/>
      <c r="I1081" s="62"/>
      <c r="J1081" s="62"/>
      <c r="K1081" s="62"/>
      <c r="L1081" s="62"/>
      <c r="M1081" s="62"/>
      <c r="N1081" s="62"/>
      <c r="O1081" s="62"/>
    </row>
    <row r="1082" spans="3:15">
      <c r="C1082" s="62"/>
      <c r="D1082" s="62"/>
      <c r="E1082" s="62"/>
      <c r="F1082" s="62"/>
      <c r="G1082" s="62"/>
      <c r="H1082" s="62"/>
      <c r="I1082" s="62"/>
      <c r="J1082" s="62"/>
      <c r="K1082" s="62"/>
      <c r="L1082" s="62"/>
      <c r="M1082" s="62"/>
      <c r="N1082" s="62"/>
      <c r="O1082" s="62"/>
    </row>
    <row r="1083" spans="3:15">
      <c r="C1083" s="62"/>
      <c r="D1083" s="62"/>
      <c r="E1083" s="62"/>
      <c r="F1083" s="62"/>
      <c r="G1083" s="62"/>
      <c r="H1083" s="62"/>
      <c r="I1083" s="62"/>
      <c r="J1083" s="62"/>
      <c r="K1083" s="62"/>
      <c r="L1083" s="62"/>
      <c r="M1083" s="62"/>
      <c r="N1083" s="62"/>
      <c r="O1083" s="62"/>
    </row>
    <row r="1084" spans="3:15">
      <c r="C1084" s="62"/>
      <c r="D1084" s="62"/>
      <c r="E1084" s="62"/>
      <c r="F1084" s="62"/>
      <c r="G1084" s="62"/>
      <c r="H1084" s="62"/>
      <c r="I1084" s="62"/>
      <c r="J1084" s="62"/>
      <c r="K1084" s="62"/>
      <c r="L1084" s="62"/>
      <c r="M1084" s="62"/>
      <c r="N1084" s="62"/>
      <c r="O1084" s="62"/>
    </row>
    <row r="1085" spans="3:15">
      <c r="C1085" s="62"/>
      <c r="D1085" s="62"/>
      <c r="E1085" s="62"/>
      <c r="F1085" s="62"/>
      <c r="G1085" s="62"/>
      <c r="H1085" s="62"/>
      <c r="I1085" s="62"/>
      <c r="J1085" s="62"/>
      <c r="K1085" s="62"/>
      <c r="L1085" s="62"/>
      <c r="M1085" s="62"/>
      <c r="N1085" s="62"/>
      <c r="O1085" s="62"/>
    </row>
    <row r="1086" spans="3:15">
      <c r="C1086" s="62"/>
      <c r="D1086" s="62"/>
      <c r="E1086" s="62"/>
      <c r="F1086" s="62"/>
      <c r="G1086" s="62"/>
      <c r="H1086" s="62"/>
      <c r="I1086" s="62"/>
      <c r="J1086" s="62"/>
      <c r="K1086" s="62"/>
      <c r="L1086" s="62"/>
      <c r="M1086" s="62"/>
      <c r="N1086" s="62"/>
      <c r="O1086" s="62"/>
    </row>
    <row r="1087" spans="3:15">
      <c r="C1087" s="62"/>
      <c r="D1087" s="62"/>
      <c r="E1087" s="62"/>
      <c r="F1087" s="62"/>
      <c r="G1087" s="62"/>
      <c r="H1087" s="62"/>
      <c r="I1087" s="62"/>
      <c r="J1087" s="62"/>
      <c r="K1087" s="62"/>
      <c r="L1087" s="62"/>
      <c r="M1087" s="62"/>
      <c r="N1087" s="62"/>
      <c r="O1087" s="62"/>
    </row>
    <row r="1088" spans="3:15">
      <c r="C1088" s="62"/>
      <c r="D1088" s="62"/>
      <c r="E1088" s="62"/>
      <c r="F1088" s="62"/>
      <c r="G1088" s="62"/>
      <c r="H1088" s="62"/>
      <c r="I1088" s="62"/>
      <c r="J1088" s="62"/>
      <c r="K1088" s="62"/>
      <c r="L1088" s="62"/>
      <c r="M1088" s="62"/>
      <c r="N1088" s="62"/>
      <c r="O1088" s="62"/>
    </row>
    <row r="1089" spans="3:15">
      <c r="C1089" s="62"/>
      <c r="D1089" s="62"/>
      <c r="E1089" s="62"/>
      <c r="F1089" s="62"/>
      <c r="G1089" s="62"/>
      <c r="H1089" s="62"/>
      <c r="I1089" s="62"/>
      <c r="J1089" s="62"/>
      <c r="K1089" s="62"/>
      <c r="L1089" s="62"/>
      <c r="M1089" s="62"/>
      <c r="N1089" s="62"/>
      <c r="O1089" s="62"/>
    </row>
    <row r="1090" spans="3:15">
      <c r="C1090" s="62"/>
      <c r="D1090" s="62"/>
      <c r="E1090" s="62"/>
      <c r="F1090" s="62"/>
      <c r="G1090" s="62"/>
      <c r="H1090" s="62"/>
      <c r="I1090" s="62"/>
      <c r="J1090" s="62"/>
      <c r="K1090" s="62"/>
      <c r="L1090" s="62"/>
      <c r="M1090" s="62"/>
      <c r="N1090" s="62"/>
      <c r="O1090" s="62"/>
    </row>
    <row r="1091" spans="3:15">
      <c r="C1091" s="62"/>
      <c r="D1091" s="62"/>
      <c r="E1091" s="62"/>
      <c r="F1091" s="62"/>
      <c r="G1091" s="62"/>
      <c r="H1091" s="62"/>
      <c r="I1091" s="62"/>
      <c r="J1091" s="62"/>
      <c r="K1091" s="62"/>
      <c r="L1091" s="62"/>
      <c r="M1091" s="62"/>
      <c r="N1091" s="62"/>
      <c r="O1091" s="62"/>
    </row>
    <row r="1092" spans="3:15">
      <c r="C1092" s="62"/>
      <c r="D1092" s="62"/>
      <c r="E1092" s="62"/>
      <c r="F1092" s="62"/>
      <c r="G1092" s="62"/>
      <c r="H1092" s="62"/>
      <c r="I1092" s="62"/>
      <c r="J1092" s="62"/>
      <c r="K1092" s="62"/>
      <c r="L1092" s="62"/>
      <c r="M1092" s="62"/>
      <c r="N1092" s="62"/>
      <c r="O1092" s="62"/>
    </row>
    <row r="1093" spans="3:15">
      <c r="C1093" s="62"/>
      <c r="D1093" s="62"/>
      <c r="E1093" s="62"/>
      <c r="F1093" s="62"/>
      <c r="G1093" s="62"/>
      <c r="H1093" s="62"/>
      <c r="I1093" s="62"/>
      <c r="J1093" s="62"/>
      <c r="K1093" s="62"/>
      <c r="L1093" s="62"/>
      <c r="M1093" s="62"/>
      <c r="N1093" s="62"/>
      <c r="O1093" s="62"/>
    </row>
    <row r="1094" spans="3:15">
      <c r="C1094" s="62"/>
      <c r="D1094" s="62"/>
      <c r="E1094" s="62"/>
      <c r="F1094" s="62"/>
      <c r="G1094" s="62"/>
      <c r="H1094" s="62"/>
      <c r="I1094" s="62"/>
      <c r="J1094" s="62"/>
      <c r="K1094" s="62"/>
      <c r="L1094" s="62"/>
      <c r="M1094" s="62"/>
      <c r="N1094" s="62"/>
      <c r="O1094" s="62"/>
    </row>
    <row r="1095" spans="3:15">
      <c r="C1095" s="62"/>
      <c r="D1095" s="62"/>
      <c r="E1095" s="62"/>
      <c r="F1095" s="62"/>
      <c r="G1095" s="62"/>
      <c r="H1095" s="62"/>
      <c r="I1095" s="62"/>
      <c r="J1095" s="62"/>
      <c r="K1095" s="62"/>
      <c r="L1095" s="62"/>
      <c r="M1095" s="62"/>
      <c r="N1095" s="62"/>
      <c r="O1095" s="62"/>
    </row>
    <row r="1096" spans="3:15">
      <c r="C1096" s="62"/>
      <c r="D1096" s="62"/>
      <c r="E1096" s="62"/>
      <c r="F1096" s="62"/>
      <c r="G1096" s="62"/>
      <c r="H1096" s="62"/>
      <c r="I1096" s="62"/>
      <c r="J1096" s="62"/>
      <c r="K1096" s="62"/>
      <c r="L1096" s="62"/>
      <c r="M1096" s="62"/>
      <c r="N1096" s="62"/>
      <c r="O1096" s="62"/>
    </row>
    <row r="1097" spans="3:15">
      <c r="C1097" s="62"/>
      <c r="D1097" s="62"/>
      <c r="E1097" s="62"/>
      <c r="F1097" s="62"/>
      <c r="G1097" s="62"/>
      <c r="H1097" s="62"/>
      <c r="I1097" s="62"/>
      <c r="J1097" s="62"/>
      <c r="K1097" s="62"/>
      <c r="L1097" s="62"/>
      <c r="M1097" s="62"/>
      <c r="N1097" s="62"/>
      <c r="O1097" s="62"/>
    </row>
    <row r="1098" spans="3:15">
      <c r="C1098" s="62"/>
      <c r="D1098" s="62"/>
      <c r="E1098" s="62"/>
      <c r="F1098" s="62"/>
      <c r="G1098" s="62"/>
      <c r="H1098" s="62"/>
      <c r="I1098" s="62"/>
      <c r="J1098" s="62"/>
      <c r="K1098" s="62"/>
      <c r="L1098" s="62"/>
      <c r="M1098" s="62"/>
      <c r="N1098" s="62"/>
      <c r="O1098" s="62"/>
    </row>
    <row r="1099" spans="3:15">
      <c r="C1099" s="62"/>
      <c r="D1099" s="62"/>
      <c r="E1099" s="62"/>
      <c r="F1099" s="62"/>
      <c r="G1099" s="62"/>
      <c r="H1099" s="62"/>
      <c r="I1099" s="62"/>
      <c r="J1099" s="62"/>
      <c r="K1099" s="62"/>
      <c r="L1099" s="62"/>
      <c r="M1099" s="62"/>
      <c r="N1099" s="62"/>
      <c r="O1099" s="62"/>
    </row>
    <row r="1100" spans="3:15">
      <c r="C1100" s="62"/>
      <c r="D1100" s="62"/>
      <c r="E1100" s="62"/>
      <c r="F1100" s="62"/>
      <c r="G1100" s="62"/>
      <c r="H1100" s="62"/>
      <c r="I1100" s="62"/>
      <c r="J1100" s="62"/>
      <c r="K1100" s="62"/>
      <c r="L1100" s="62"/>
      <c r="M1100" s="62"/>
      <c r="N1100" s="62"/>
      <c r="O1100" s="62"/>
    </row>
    <row r="1101" spans="3:15">
      <c r="C1101" s="62"/>
      <c r="D1101" s="62"/>
      <c r="E1101" s="62"/>
      <c r="F1101" s="62"/>
      <c r="G1101" s="62"/>
      <c r="H1101" s="62"/>
      <c r="I1101" s="62"/>
      <c r="J1101" s="62"/>
      <c r="K1101" s="62"/>
      <c r="L1101" s="62"/>
      <c r="M1101" s="62"/>
      <c r="N1101" s="62"/>
      <c r="O1101" s="62"/>
    </row>
    <row r="1102" spans="3:15">
      <c r="C1102" s="62"/>
      <c r="D1102" s="62"/>
      <c r="E1102" s="62"/>
      <c r="F1102" s="62"/>
      <c r="G1102" s="62"/>
      <c r="H1102" s="62"/>
      <c r="I1102" s="62"/>
      <c r="J1102" s="62"/>
      <c r="K1102" s="62"/>
      <c r="L1102" s="62"/>
      <c r="M1102" s="62"/>
      <c r="N1102" s="62"/>
      <c r="O1102" s="62"/>
    </row>
    <row r="1103" spans="3:15">
      <c r="C1103" s="62"/>
      <c r="D1103" s="62"/>
      <c r="E1103" s="62"/>
      <c r="F1103" s="62"/>
      <c r="G1103" s="62"/>
      <c r="H1103" s="62"/>
      <c r="I1103" s="62"/>
      <c r="J1103" s="62"/>
      <c r="K1103" s="62"/>
      <c r="L1103" s="62"/>
      <c r="M1103" s="62"/>
      <c r="N1103" s="62"/>
      <c r="O1103" s="62"/>
    </row>
    <row r="1104" spans="3:15">
      <c r="C1104" s="62"/>
      <c r="D1104" s="62"/>
      <c r="E1104" s="62"/>
      <c r="F1104" s="62"/>
      <c r="G1104" s="62"/>
      <c r="H1104" s="62"/>
      <c r="I1104" s="62"/>
      <c r="J1104" s="62"/>
      <c r="K1104" s="62"/>
      <c r="L1104" s="62"/>
      <c r="M1104" s="62"/>
      <c r="N1104" s="62"/>
      <c r="O1104" s="62"/>
    </row>
    <row r="1105" spans="3:15">
      <c r="C1105" s="62"/>
      <c r="D1105" s="62"/>
      <c r="E1105" s="62"/>
      <c r="F1105" s="62"/>
      <c r="G1105" s="62"/>
      <c r="H1105" s="62"/>
      <c r="I1105" s="62"/>
      <c r="J1105" s="62"/>
      <c r="K1105" s="62"/>
      <c r="L1105" s="62"/>
      <c r="M1105" s="62"/>
      <c r="N1105" s="62"/>
      <c r="O1105" s="62"/>
    </row>
    <row r="1106" spans="3:15">
      <c r="C1106" s="62"/>
      <c r="D1106" s="62"/>
      <c r="E1106" s="62"/>
      <c r="F1106" s="62"/>
      <c r="G1106" s="62"/>
      <c r="H1106" s="62"/>
      <c r="I1106" s="62"/>
      <c r="J1106" s="62"/>
      <c r="K1106" s="62"/>
      <c r="L1106" s="62"/>
      <c r="M1106" s="62"/>
      <c r="N1106" s="62"/>
      <c r="O1106" s="62"/>
    </row>
    <row r="1107" spans="3:15">
      <c r="C1107" s="62"/>
      <c r="D1107" s="62"/>
      <c r="E1107" s="62"/>
      <c r="F1107" s="62"/>
      <c r="G1107" s="62"/>
      <c r="H1107" s="62"/>
      <c r="I1107" s="62"/>
      <c r="J1107" s="62"/>
      <c r="K1107" s="62"/>
      <c r="L1107" s="62"/>
      <c r="M1107" s="62"/>
      <c r="N1107" s="62"/>
      <c r="O1107" s="62"/>
    </row>
    <row r="1108" spans="3:15">
      <c r="C1108" s="62"/>
      <c r="D1108" s="62"/>
      <c r="E1108" s="62"/>
      <c r="F1108" s="62"/>
      <c r="G1108" s="62"/>
      <c r="H1108" s="62"/>
      <c r="I1108" s="62"/>
      <c r="J1108" s="62"/>
      <c r="K1108" s="62"/>
      <c r="L1108" s="62"/>
      <c r="M1108" s="62"/>
      <c r="N1108" s="62"/>
      <c r="O1108" s="62"/>
    </row>
    <row r="1109" spans="3:15">
      <c r="C1109" s="62"/>
      <c r="D1109" s="62"/>
      <c r="E1109" s="62"/>
      <c r="F1109" s="62"/>
      <c r="G1109" s="62"/>
      <c r="H1109" s="62"/>
      <c r="I1109" s="62"/>
      <c r="J1109" s="62"/>
      <c r="K1109" s="62"/>
      <c r="L1109" s="62"/>
      <c r="M1109" s="62"/>
      <c r="N1109" s="62"/>
      <c r="O1109" s="62"/>
    </row>
    <row r="1110" spans="3:15">
      <c r="C1110" s="62"/>
      <c r="D1110" s="62"/>
      <c r="E1110" s="62"/>
      <c r="F1110" s="62"/>
      <c r="G1110" s="62"/>
      <c r="H1110" s="62"/>
      <c r="I1110" s="62"/>
      <c r="J1110" s="62"/>
      <c r="K1110" s="62"/>
      <c r="L1110" s="62"/>
      <c r="M1110" s="62"/>
      <c r="N1110" s="62"/>
      <c r="O1110" s="62"/>
    </row>
    <row r="1111" spans="3:15">
      <c r="C1111" s="62"/>
      <c r="D1111" s="62"/>
      <c r="E1111" s="62"/>
      <c r="F1111" s="62"/>
      <c r="G1111" s="62"/>
      <c r="H1111" s="62"/>
      <c r="I1111" s="62"/>
      <c r="J1111" s="62"/>
      <c r="K1111" s="62"/>
      <c r="L1111" s="62"/>
      <c r="M1111" s="62"/>
      <c r="N1111" s="62"/>
      <c r="O1111" s="62"/>
    </row>
    <row r="1112" spans="3:15">
      <c r="C1112" s="62"/>
      <c r="D1112" s="62"/>
      <c r="E1112" s="62"/>
      <c r="F1112" s="62"/>
      <c r="G1112" s="62"/>
      <c r="H1112" s="62"/>
      <c r="I1112" s="62"/>
      <c r="J1112" s="62"/>
      <c r="K1112" s="62"/>
      <c r="L1112" s="62"/>
      <c r="M1112" s="62"/>
      <c r="N1112" s="62"/>
      <c r="O1112" s="62"/>
    </row>
    <row r="1113" spans="3:15">
      <c r="C1113" s="62"/>
      <c r="D1113" s="62"/>
      <c r="E1113" s="62"/>
      <c r="F1113" s="62"/>
      <c r="G1113" s="62"/>
      <c r="H1113" s="62"/>
      <c r="I1113" s="62"/>
      <c r="J1113" s="62"/>
      <c r="K1113" s="62"/>
      <c r="L1113" s="62"/>
      <c r="M1113" s="62"/>
      <c r="N1113" s="62"/>
      <c r="O1113" s="62"/>
    </row>
    <row r="1114" spans="3:15">
      <c r="C1114" s="62"/>
      <c r="D1114" s="62"/>
      <c r="E1114" s="62"/>
      <c r="F1114" s="62"/>
      <c r="G1114" s="62"/>
      <c r="H1114" s="62"/>
      <c r="I1114" s="62"/>
      <c r="J1114" s="62"/>
      <c r="K1114" s="62"/>
      <c r="L1114" s="62"/>
      <c r="M1114" s="62"/>
      <c r="N1114" s="62"/>
      <c r="O1114" s="62"/>
    </row>
    <row r="1115" spans="3:15">
      <c r="C1115" s="62"/>
      <c r="D1115" s="62"/>
      <c r="E1115" s="62"/>
      <c r="F1115" s="62"/>
      <c r="G1115" s="62"/>
      <c r="H1115" s="62"/>
      <c r="I1115" s="62"/>
      <c r="J1115" s="62"/>
      <c r="K1115" s="62"/>
      <c r="L1115" s="62"/>
      <c r="M1115" s="62"/>
      <c r="N1115" s="62"/>
      <c r="O1115" s="62"/>
    </row>
    <row r="1116" spans="3:15">
      <c r="C1116" s="62"/>
      <c r="D1116" s="62"/>
      <c r="E1116" s="62"/>
      <c r="F1116" s="62"/>
      <c r="G1116" s="62"/>
      <c r="H1116" s="62"/>
      <c r="I1116" s="62"/>
      <c r="J1116" s="62"/>
      <c r="K1116" s="62"/>
      <c r="L1116" s="62"/>
      <c r="M1116" s="62"/>
      <c r="N1116" s="62"/>
      <c r="O1116" s="62"/>
    </row>
    <row r="1117" spans="3:15">
      <c r="C1117" s="62"/>
      <c r="D1117" s="62"/>
      <c r="E1117" s="62"/>
      <c r="F1117" s="62"/>
      <c r="G1117" s="62"/>
      <c r="H1117" s="62"/>
      <c r="I1117" s="62"/>
      <c r="J1117" s="62"/>
      <c r="K1117" s="62"/>
      <c r="L1117" s="62"/>
      <c r="M1117" s="62"/>
      <c r="N1117" s="62"/>
      <c r="O1117" s="62"/>
    </row>
    <row r="1118" spans="3:15">
      <c r="C1118" s="62"/>
      <c r="D1118" s="62"/>
      <c r="E1118" s="62"/>
      <c r="F1118" s="62"/>
      <c r="G1118" s="62"/>
      <c r="H1118" s="62"/>
      <c r="I1118" s="62"/>
      <c r="J1118" s="62"/>
      <c r="K1118" s="62"/>
      <c r="L1118" s="62"/>
      <c r="M1118" s="62"/>
      <c r="N1118" s="62"/>
      <c r="O1118" s="62"/>
    </row>
    <row r="1119" spans="3:15">
      <c r="C1119" s="62"/>
      <c r="D1119" s="62"/>
      <c r="E1119" s="62"/>
      <c r="F1119" s="62"/>
      <c r="G1119" s="62"/>
      <c r="H1119" s="62"/>
      <c r="I1119" s="62"/>
      <c r="J1119" s="62"/>
      <c r="K1119" s="62"/>
      <c r="L1119" s="62"/>
      <c r="M1119" s="62"/>
      <c r="N1119" s="62"/>
      <c r="O1119" s="62"/>
    </row>
    <row r="1120" spans="3:15">
      <c r="C1120" s="62"/>
      <c r="D1120" s="62"/>
      <c r="E1120" s="62"/>
      <c r="F1120" s="62"/>
      <c r="G1120" s="62"/>
      <c r="H1120" s="62"/>
      <c r="I1120" s="62"/>
      <c r="J1120" s="62"/>
      <c r="K1120" s="62"/>
      <c r="L1120" s="62"/>
      <c r="M1120" s="62"/>
      <c r="N1120" s="62"/>
      <c r="O1120" s="62"/>
    </row>
    <row r="1121" spans="3:15">
      <c r="C1121" s="62"/>
      <c r="D1121" s="62"/>
      <c r="E1121" s="62"/>
      <c r="F1121" s="62"/>
      <c r="G1121" s="62"/>
      <c r="H1121" s="62"/>
      <c r="I1121" s="62"/>
      <c r="J1121" s="62"/>
      <c r="K1121" s="62"/>
      <c r="L1121" s="62"/>
      <c r="M1121" s="62"/>
      <c r="N1121" s="62"/>
      <c r="O1121" s="62"/>
    </row>
    <row r="1122" spans="3:15">
      <c r="C1122" s="62"/>
      <c r="D1122" s="62"/>
      <c r="E1122" s="62"/>
      <c r="F1122" s="62"/>
      <c r="G1122" s="62"/>
      <c r="H1122" s="62"/>
      <c r="I1122" s="62"/>
      <c r="J1122" s="62"/>
      <c r="K1122" s="62"/>
      <c r="L1122" s="62"/>
      <c r="M1122" s="62"/>
      <c r="N1122" s="62"/>
      <c r="O1122" s="62"/>
    </row>
    <row r="1123" spans="3:15">
      <c r="C1123" s="62"/>
      <c r="D1123" s="62"/>
      <c r="E1123" s="62"/>
      <c r="F1123" s="62"/>
      <c r="G1123" s="62"/>
      <c r="H1123" s="62"/>
      <c r="I1123" s="62"/>
      <c r="J1123" s="62"/>
      <c r="K1123" s="62"/>
      <c r="L1123" s="62"/>
      <c r="M1123" s="62"/>
      <c r="N1123" s="62"/>
      <c r="O1123" s="62"/>
    </row>
    <row r="1124" spans="3:15">
      <c r="C1124" s="62"/>
      <c r="D1124" s="62"/>
      <c r="E1124" s="62"/>
      <c r="F1124" s="62"/>
      <c r="G1124" s="62"/>
      <c r="H1124" s="62"/>
      <c r="I1124" s="62"/>
      <c r="J1124" s="62"/>
      <c r="K1124" s="62"/>
      <c r="L1124" s="62"/>
      <c r="M1124" s="62"/>
      <c r="N1124" s="62"/>
      <c r="O1124" s="62"/>
    </row>
    <row r="1125" spans="3:15">
      <c r="C1125" s="62"/>
      <c r="D1125" s="62"/>
      <c r="E1125" s="62"/>
      <c r="F1125" s="62"/>
      <c r="G1125" s="62"/>
      <c r="H1125" s="62"/>
      <c r="I1125" s="62"/>
      <c r="J1125" s="62"/>
      <c r="K1125" s="62"/>
      <c r="L1125" s="62"/>
      <c r="M1125" s="62"/>
      <c r="N1125" s="62"/>
      <c r="O1125" s="62"/>
    </row>
    <row r="1126" spans="3:15">
      <c r="C1126" s="62"/>
      <c r="D1126" s="62"/>
      <c r="E1126" s="62"/>
      <c r="F1126" s="62"/>
      <c r="G1126" s="62"/>
      <c r="H1126" s="62"/>
      <c r="I1126" s="62"/>
      <c r="J1126" s="62"/>
      <c r="K1126" s="62"/>
      <c r="L1126" s="62"/>
      <c r="M1126" s="62"/>
      <c r="N1126" s="62"/>
      <c r="O1126" s="62"/>
    </row>
    <row r="1127" spans="3:15">
      <c r="C1127" s="62"/>
      <c r="D1127" s="62"/>
      <c r="E1127" s="62"/>
      <c r="F1127" s="62"/>
      <c r="G1127" s="62"/>
      <c r="H1127" s="62"/>
      <c r="I1127" s="62"/>
      <c r="J1127" s="62"/>
      <c r="K1127" s="62"/>
      <c r="L1127" s="62"/>
      <c r="M1127" s="62"/>
      <c r="N1127" s="62"/>
      <c r="O1127" s="62"/>
    </row>
    <row r="1128" spans="3:15">
      <c r="C1128" s="62"/>
      <c r="D1128" s="62"/>
      <c r="E1128" s="62"/>
      <c r="F1128" s="62"/>
      <c r="G1128" s="62"/>
      <c r="H1128" s="62"/>
      <c r="I1128" s="62"/>
      <c r="J1128" s="62"/>
      <c r="K1128" s="62"/>
      <c r="L1128" s="62"/>
      <c r="M1128" s="62"/>
      <c r="N1128" s="62"/>
      <c r="O1128" s="62"/>
    </row>
    <row r="1129" spans="3:15">
      <c r="C1129" s="62"/>
      <c r="D1129" s="62"/>
      <c r="E1129" s="62"/>
      <c r="F1129" s="62"/>
      <c r="G1129" s="62"/>
      <c r="H1129" s="62"/>
      <c r="I1129" s="62"/>
      <c r="J1129" s="62"/>
      <c r="K1129" s="62"/>
      <c r="L1129" s="62"/>
      <c r="M1129" s="62"/>
      <c r="N1129" s="62"/>
      <c r="O1129" s="62"/>
    </row>
    <row r="1130" spans="3:15">
      <c r="C1130" s="62"/>
      <c r="D1130" s="62"/>
      <c r="E1130" s="62"/>
      <c r="F1130" s="62"/>
      <c r="G1130" s="62"/>
      <c r="H1130" s="62"/>
      <c r="I1130" s="62"/>
      <c r="J1130" s="62"/>
      <c r="K1130" s="62"/>
      <c r="L1130" s="62"/>
      <c r="M1130" s="62"/>
      <c r="N1130" s="62"/>
      <c r="O1130" s="62"/>
    </row>
    <row r="1131" spans="3:15">
      <c r="C1131" s="62"/>
      <c r="D1131" s="62"/>
      <c r="E1131" s="62"/>
      <c r="F1131" s="62"/>
      <c r="G1131" s="62"/>
      <c r="H1131" s="62"/>
      <c r="I1131" s="62"/>
      <c r="J1131" s="62"/>
      <c r="K1131" s="62"/>
      <c r="L1131" s="62"/>
      <c r="M1131" s="62"/>
      <c r="N1131" s="62"/>
      <c r="O1131" s="62"/>
    </row>
    <row r="1132" spans="3:15">
      <c r="C1132" s="62"/>
      <c r="D1132" s="62"/>
      <c r="E1132" s="62"/>
      <c r="F1132" s="62"/>
      <c r="G1132" s="62"/>
      <c r="H1132" s="62"/>
      <c r="I1132" s="62"/>
      <c r="J1132" s="62"/>
      <c r="K1132" s="62"/>
      <c r="L1132" s="62"/>
      <c r="M1132" s="62"/>
      <c r="N1132" s="62"/>
      <c r="O1132" s="62"/>
    </row>
    <row r="1133" spans="3:15">
      <c r="C1133" s="62"/>
      <c r="D1133" s="62"/>
      <c r="E1133" s="62"/>
      <c r="F1133" s="62"/>
      <c r="G1133" s="62"/>
      <c r="H1133" s="62"/>
      <c r="I1133" s="62"/>
      <c r="J1133" s="62"/>
      <c r="K1133" s="62"/>
      <c r="L1133" s="62"/>
      <c r="M1133" s="62"/>
      <c r="N1133" s="62"/>
      <c r="O1133" s="62"/>
    </row>
    <row r="1134" spans="3:15">
      <c r="C1134" s="62"/>
      <c r="D1134" s="62"/>
      <c r="E1134" s="62"/>
      <c r="F1134" s="62"/>
      <c r="G1134" s="62"/>
      <c r="H1134" s="62"/>
      <c r="I1134" s="62"/>
      <c r="J1134" s="62"/>
      <c r="K1134" s="62"/>
      <c r="L1134" s="62"/>
      <c r="M1134" s="62"/>
      <c r="N1134" s="62"/>
      <c r="O1134" s="62"/>
    </row>
    <row r="1135" spans="3:15">
      <c r="C1135" s="62"/>
      <c r="D1135" s="62"/>
      <c r="E1135" s="62"/>
      <c r="F1135" s="62"/>
      <c r="G1135" s="62"/>
      <c r="H1135" s="62"/>
      <c r="I1135" s="62"/>
      <c r="J1135" s="62"/>
      <c r="K1135" s="62"/>
      <c r="L1135" s="62"/>
      <c r="M1135" s="62"/>
      <c r="N1135" s="62"/>
      <c r="O1135" s="62"/>
    </row>
    <row r="1136" spans="3:15">
      <c r="C1136" s="62"/>
      <c r="D1136" s="62"/>
      <c r="E1136" s="62"/>
      <c r="F1136" s="62"/>
      <c r="G1136" s="62"/>
      <c r="H1136" s="62"/>
      <c r="I1136" s="62"/>
      <c r="J1136" s="62"/>
      <c r="K1136" s="62"/>
      <c r="L1136" s="62"/>
      <c r="M1136" s="62"/>
      <c r="N1136" s="62"/>
      <c r="O1136" s="62"/>
    </row>
    <row r="1137" spans="3:15">
      <c r="C1137" s="62"/>
      <c r="D1137" s="62"/>
      <c r="E1137" s="62"/>
      <c r="F1137" s="62"/>
      <c r="G1137" s="62"/>
      <c r="H1137" s="62"/>
      <c r="I1137" s="62"/>
      <c r="J1137" s="62"/>
      <c r="K1137" s="62"/>
      <c r="L1137" s="62"/>
      <c r="M1137" s="62"/>
      <c r="N1137" s="62"/>
      <c r="O1137" s="62"/>
    </row>
    <row r="1138" spans="3:15">
      <c r="C1138" s="62"/>
      <c r="D1138" s="62"/>
      <c r="E1138" s="62"/>
      <c r="F1138" s="62"/>
      <c r="G1138" s="62"/>
      <c r="H1138" s="62"/>
      <c r="I1138" s="62"/>
      <c r="J1138" s="62"/>
      <c r="K1138" s="62"/>
      <c r="L1138" s="62"/>
      <c r="M1138" s="62"/>
      <c r="N1138" s="62"/>
      <c r="O1138" s="62"/>
    </row>
    <row r="1139" spans="3:15">
      <c r="C1139" s="62"/>
      <c r="D1139" s="62"/>
      <c r="E1139" s="62"/>
      <c r="F1139" s="62"/>
      <c r="G1139" s="62"/>
      <c r="H1139" s="62"/>
      <c r="I1139" s="62"/>
      <c r="J1139" s="62"/>
      <c r="K1139" s="62"/>
      <c r="L1139" s="62"/>
      <c r="M1139" s="62"/>
      <c r="N1139" s="62"/>
      <c r="O1139" s="62"/>
    </row>
    <row r="1140" spans="3:15">
      <c r="C1140" s="62"/>
      <c r="D1140" s="62"/>
      <c r="E1140" s="62"/>
      <c r="F1140" s="62"/>
      <c r="G1140" s="62"/>
      <c r="H1140" s="62"/>
      <c r="I1140" s="62"/>
      <c r="J1140" s="62"/>
      <c r="K1140" s="62"/>
      <c r="L1140" s="62"/>
      <c r="M1140" s="62"/>
      <c r="N1140" s="62"/>
      <c r="O1140" s="62"/>
    </row>
    <row r="1141" spans="3:15">
      <c r="C1141" s="62"/>
      <c r="D1141" s="62"/>
      <c r="E1141" s="62"/>
      <c r="F1141" s="62"/>
      <c r="G1141" s="62"/>
      <c r="H1141" s="62"/>
      <c r="I1141" s="62"/>
      <c r="J1141" s="62"/>
      <c r="K1141" s="62"/>
      <c r="L1141" s="62"/>
      <c r="M1141" s="62"/>
      <c r="N1141" s="62"/>
      <c r="O1141" s="62"/>
    </row>
    <row r="1142" spans="3:15">
      <c r="C1142" s="62"/>
      <c r="D1142" s="62"/>
      <c r="E1142" s="62"/>
      <c r="F1142" s="62"/>
      <c r="G1142" s="62"/>
      <c r="H1142" s="62"/>
      <c r="I1142" s="62"/>
      <c r="J1142" s="62"/>
      <c r="K1142" s="62"/>
      <c r="L1142" s="62"/>
      <c r="M1142" s="62"/>
      <c r="N1142" s="62"/>
      <c r="O1142" s="62"/>
    </row>
    <row r="1143" spans="3:15">
      <c r="C1143" s="62"/>
      <c r="D1143" s="62"/>
      <c r="E1143" s="62"/>
      <c r="F1143" s="62"/>
      <c r="G1143" s="62"/>
      <c r="H1143" s="62"/>
      <c r="I1143" s="62"/>
      <c r="J1143" s="62"/>
      <c r="K1143" s="62"/>
      <c r="L1143" s="62"/>
      <c r="M1143" s="62"/>
      <c r="N1143" s="62"/>
      <c r="O1143" s="62"/>
    </row>
    <row r="1144" spans="3:15">
      <c r="C1144" s="62"/>
      <c r="D1144" s="62"/>
      <c r="E1144" s="62"/>
      <c r="F1144" s="62"/>
      <c r="G1144" s="62"/>
      <c r="H1144" s="62"/>
      <c r="I1144" s="62"/>
      <c r="J1144" s="62"/>
      <c r="K1144" s="62"/>
      <c r="L1144" s="62"/>
      <c r="M1144" s="62"/>
      <c r="N1144" s="62"/>
      <c r="O1144" s="62"/>
    </row>
    <row r="1145" spans="3:15">
      <c r="C1145" s="62"/>
      <c r="D1145" s="62"/>
      <c r="E1145" s="62"/>
      <c r="F1145" s="62"/>
      <c r="G1145" s="62"/>
      <c r="H1145" s="62"/>
      <c r="I1145" s="62"/>
      <c r="J1145" s="62"/>
      <c r="K1145" s="62"/>
      <c r="L1145" s="62"/>
      <c r="M1145" s="62"/>
      <c r="N1145" s="62"/>
      <c r="O1145" s="62"/>
    </row>
    <row r="1146" spans="3:15">
      <c r="C1146" s="62"/>
      <c r="D1146" s="62"/>
      <c r="E1146" s="62"/>
      <c r="F1146" s="62"/>
      <c r="G1146" s="62"/>
      <c r="H1146" s="62"/>
      <c r="I1146" s="62"/>
      <c r="J1146" s="62"/>
      <c r="K1146" s="62"/>
      <c r="L1146" s="62"/>
      <c r="M1146" s="62"/>
      <c r="N1146" s="62"/>
      <c r="O1146" s="62"/>
    </row>
    <row r="1147" spans="3:15">
      <c r="C1147" s="62"/>
      <c r="D1147" s="62"/>
      <c r="E1147" s="62"/>
      <c r="F1147" s="62"/>
      <c r="G1147" s="62"/>
      <c r="H1147" s="62"/>
      <c r="I1147" s="62"/>
      <c r="J1147" s="62"/>
      <c r="K1147" s="62"/>
      <c r="L1147" s="62"/>
      <c r="M1147" s="62"/>
      <c r="N1147" s="62"/>
      <c r="O1147" s="62"/>
    </row>
    <row r="1148" spans="3:15">
      <c r="C1148" s="62"/>
      <c r="D1148" s="62"/>
      <c r="E1148" s="62"/>
      <c r="F1148" s="62"/>
      <c r="G1148" s="62"/>
      <c r="H1148" s="62"/>
      <c r="I1148" s="62"/>
      <c r="J1148" s="62"/>
      <c r="K1148" s="62"/>
      <c r="L1148" s="62"/>
      <c r="M1148" s="62"/>
      <c r="N1148" s="62"/>
      <c r="O1148" s="62"/>
    </row>
    <row r="1149" spans="3:15">
      <c r="C1149" s="62"/>
      <c r="D1149" s="62"/>
      <c r="E1149" s="62"/>
      <c r="F1149" s="62"/>
      <c r="G1149" s="62"/>
      <c r="H1149" s="62"/>
      <c r="I1149" s="62"/>
      <c r="J1149" s="62"/>
      <c r="K1149" s="62"/>
      <c r="L1149" s="62"/>
      <c r="M1149" s="62"/>
      <c r="N1149" s="62"/>
      <c r="O1149" s="62"/>
    </row>
    <row r="1150" spans="3:15">
      <c r="C1150" s="62"/>
      <c r="D1150" s="62"/>
      <c r="E1150" s="62"/>
      <c r="F1150" s="62"/>
      <c r="G1150" s="62"/>
      <c r="H1150" s="62"/>
      <c r="I1150" s="62"/>
      <c r="J1150" s="62"/>
      <c r="K1150" s="62"/>
      <c r="L1150" s="62"/>
      <c r="M1150" s="62"/>
      <c r="N1150" s="62"/>
      <c r="O1150" s="62"/>
    </row>
    <row r="1151" spans="3:15">
      <c r="C1151" s="62"/>
      <c r="D1151" s="62"/>
      <c r="E1151" s="62"/>
      <c r="F1151" s="62"/>
      <c r="G1151" s="62"/>
      <c r="H1151" s="62"/>
      <c r="I1151" s="62"/>
      <c r="J1151" s="62"/>
      <c r="K1151" s="62"/>
      <c r="L1151" s="62"/>
      <c r="M1151" s="62"/>
      <c r="N1151" s="62"/>
      <c r="O1151" s="62"/>
    </row>
    <row r="1152" spans="3:15">
      <c r="C1152" s="62"/>
      <c r="D1152" s="62"/>
      <c r="E1152" s="62"/>
      <c r="F1152" s="62"/>
      <c r="G1152" s="62"/>
      <c r="H1152" s="62"/>
      <c r="I1152" s="62"/>
      <c r="J1152" s="62"/>
      <c r="K1152" s="62"/>
      <c r="L1152" s="62"/>
      <c r="M1152" s="62"/>
      <c r="N1152" s="62"/>
      <c r="O1152" s="62"/>
    </row>
    <row r="1153" spans="3:15">
      <c r="C1153" s="62"/>
      <c r="D1153" s="62"/>
      <c r="E1153" s="62"/>
      <c r="F1153" s="62"/>
      <c r="G1153" s="62"/>
      <c r="H1153" s="62"/>
      <c r="I1153" s="62"/>
      <c r="J1153" s="62"/>
      <c r="K1153" s="62"/>
      <c r="L1153" s="62"/>
      <c r="M1153" s="62"/>
      <c r="N1153" s="62"/>
      <c r="O1153" s="62"/>
    </row>
    <row r="1154" spans="3:15">
      <c r="C1154" s="62"/>
      <c r="D1154" s="62"/>
      <c r="E1154" s="62"/>
      <c r="F1154" s="62"/>
      <c r="G1154" s="62"/>
      <c r="H1154" s="62"/>
      <c r="I1154" s="62"/>
      <c r="J1154" s="62"/>
      <c r="K1154" s="62"/>
      <c r="L1154" s="62"/>
      <c r="M1154" s="62"/>
      <c r="N1154" s="62"/>
      <c r="O1154" s="62"/>
    </row>
    <row r="1155" spans="3:15">
      <c r="C1155" s="62"/>
      <c r="D1155" s="62"/>
      <c r="E1155" s="62"/>
      <c r="F1155" s="62"/>
      <c r="G1155" s="62"/>
      <c r="H1155" s="62"/>
      <c r="I1155" s="62"/>
      <c r="J1155" s="62"/>
      <c r="K1155" s="62"/>
      <c r="L1155" s="62"/>
      <c r="M1155" s="62"/>
      <c r="N1155" s="62"/>
      <c r="O1155" s="62"/>
    </row>
    <row r="1156" spans="3:15">
      <c r="C1156" s="62"/>
      <c r="D1156" s="62"/>
      <c r="E1156" s="62"/>
      <c r="F1156" s="62"/>
      <c r="G1156" s="62"/>
      <c r="H1156" s="62"/>
      <c r="I1156" s="62"/>
      <c r="J1156" s="62"/>
      <c r="K1156" s="62"/>
      <c r="L1156" s="62"/>
      <c r="M1156" s="62"/>
      <c r="N1156" s="62"/>
      <c r="O1156" s="62"/>
    </row>
    <row r="1157" spans="3:15">
      <c r="C1157" s="62"/>
      <c r="D1157" s="62"/>
      <c r="E1157" s="62"/>
      <c r="F1157" s="62"/>
      <c r="G1157" s="62"/>
      <c r="H1157" s="62"/>
      <c r="I1157" s="62"/>
      <c r="J1157" s="62"/>
      <c r="K1157" s="62"/>
      <c r="L1157" s="62"/>
      <c r="M1157" s="62"/>
      <c r="N1157" s="62"/>
      <c r="O1157" s="62"/>
    </row>
    <row r="1158" spans="3:15">
      <c r="C1158" s="62"/>
      <c r="D1158" s="62"/>
      <c r="E1158" s="62"/>
      <c r="F1158" s="62"/>
      <c r="G1158" s="62"/>
      <c r="H1158" s="62"/>
      <c r="I1158" s="62"/>
      <c r="J1158" s="62"/>
      <c r="K1158" s="62"/>
      <c r="L1158" s="62"/>
      <c r="M1158" s="62"/>
      <c r="N1158" s="62"/>
      <c r="O1158" s="62"/>
    </row>
    <row r="1159" spans="3:15">
      <c r="C1159" s="62"/>
      <c r="D1159" s="62"/>
      <c r="E1159" s="62"/>
      <c r="F1159" s="62"/>
      <c r="G1159" s="62"/>
      <c r="H1159" s="62"/>
      <c r="I1159" s="62"/>
      <c r="J1159" s="62"/>
      <c r="K1159" s="62"/>
      <c r="L1159" s="62"/>
      <c r="M1159" s="62"/>
      <c r="N1159" s="62"/>
      <c r="O1159" s="62"/>
    </row>
    <row r="1160" spans="3:15">
      <c r="C1160" s="62"/>
      <c r="D1160" s="62"/>
      <c r="E1160" s="62"/>
      <c r="F1160" s="62"/>
      <c r="G1160" s="62"/>
      <c r="H1160" s="62"/>
      <c r="I1160" s="62"/>
      <c r="J1160" s="62"/>
      <c r="K1160" s="62"/>
      <c r="L1160" s="62"/>
      <c r="M1160" s="62"/>
      <c r="N1160" s="62"/>
      <c r="O1160" s="62"/>
    </row>
    <row r="1161" spans="3:15">
      <c r="C1161" s="62"/>
      <c r="D1161" s="62"/>
      <c r="E1161" s="62"/>
      <c r="F1161" s="62"/>
      <c r="G1161" s="62"/>
      <c r="H1161" s="62"/>
      <c r="I1161" s="62"/>
      <c r="J1161" s="62"/>
      <c r="K1161" s="62"/>
      <c r="L1161" s="62"/>
      <c r="M1161" s="62"/>
      <c r="N1161" s="62"/>
      <c r="O1161" s="62"/>
    </row>
    <row r="1162" spans="3:15">
      <c r="C1162" s="62"/>
      <c r="D1162" s="62"/>
      <c r="E1162" s="62"/>
      <c r="F1162" s="62"/>
      <c r="G1162" s="62"/>
      <c r="H1162" s="62"/>
      <c r="I1162" s="62"/>
      <c r="J1162" s="62"/>
      <c r="K1162" s="62"/>
      <c r="L1162" s="62"/>
      <c r="M1162" s="62"/>
      <c r="N1162" s="62"/>
      <c r="O1162" s="62"/>
    </row>
    <row r="1163" spans="3:15">
      <c r="C1163" s="62"/>
      <c r="D1163" s="62"/>
      <c r="E1163" s="62"/>
      <c r="F1163" s="62"/>
      <c r="G1163" s="62"/>
      <c r="H1163" s="62"/>
      <c r="I1163" s="62"/>
      <c r="J1163" s="62"/>
      <c r="K1163" s="62"/>
      <c r="L1163" s="62"/>
      <c r="M1163" s="62"/>
      <c r="N1163" s="62"/>
      <c r="O1163" s="62"/>
    </row>
    <row r="1164" spans="3:15">
      <c r="C1164" s="62"/>
      <c r="D1164" s="62"/>
      <c r="E1164" s="62"/>
      <c r="F1164" s="62"/>
      <c r="G1164" s="62"/>
      <c r="H1164" s="62"/>
      <c r="I1164" s="62"/>
      <c r="J1164" s="62"/>
      <c r="K1164" s="62"/>
      <c r="L1164" s="62"/>
      <c r="M1164" s="62"/>
      <c r="N1164" s="62"/>
      <c r="O1164" s="62"/>
    </row>
    <row r="1165" spans="3:15">
      <c r="C1165" s="62"/>
      <c r="D1165" s="62"/>
      <c r="E1165" s="62"/>
      <c r="F1165" s="62"/>
      <c r="G1165" s="62"/>
      <c r="H1165" s="62"/>
      <c r="I1165" s="62"/>
      <c r="J1165" s="62"/>
      <c r="K1165" s="62"/>
      <c r="L1165" s="62"/>
      <c r="M1165" s="62"/>
      <c r="N1165" s="62"/>
      <c r="O1165" s="62"/>
    </row>
    <row r="1166" spans="3:15">
      <c r="C1166" s="62"/>
      <c r="D1166" s="62"/>
      <c r="E1166" s="62"/>
      <c r="F1166" s="62"/>
      <c r="G1166" s="62"/>
      <c r="H1166" s="62"/>
      <c r="I1166" s="62"/>
      <c r="J1166" s="62"/>
      <c r="K1166" s="62"/>
      <c r="L1166" s="62"/>
      <c r="M1166" s="62"/>
      <c r="N1166" s="62"/>
      <c r="O1166" s="62"/>
    </row>
    <row r="1167" spans="3:15">
      <c r="C1167" s="62"/>
      <c r="D1167" s="62"/>
      <c r="E1167" s="62"/>
      <c r="F1167" s="62"/>
      <c r="G1167" s="62"/>
      <c r="H1167" s="62"/>
      <c r="I1167" s="62"/>
      <c r="J1167" s="62"/>
      <c r="K1167" s="62"/>
      <c r="L1167" s="62"/>
      <c r="M1167" s="62"/>
      <c r="N1167" s="62"/>
      <c r="O1167" s="62"/>
    </row>
    <row r="1168" spans="3:15">
      <c r="C1168" s="62"/>
      <c r="D1168" s="62"/>
      <c r="E1168" s="62"/>
      <c r="F1168" s="62"/>
      <c r="G1168" s="62"/>
      <c r="H1168" s="62"/>
      <c r="I1168" s="62"/>
      <c r="J1168" s="62"/>
      <c r="K1168" s="62"/>
      <c r="L1168" s="62"/>
      <c r="M1168" s="62"/>
      <c r="N1168" s="62"/>
      <c r="O1168" s="62"/>
    </row>
    <row r="1169" spans="3:15">
      <c r="C1169" s="62"/>
      <c r="D1169" s="62"/>
      <c r="E1169" s="62"/>
      <c r="F1169" s="62"/>
      <c r="G1169" s="62"/>
      <c r="H1169" s="62"/>
      <c r="I1169" s="62"/>
      <c r="J1169" s="62"/>
      <c r="K1169" s="62"/>
      <c r="L1169" s="62"/>
      <c r="M1169" s="62"/>
      <c r="N1169" s="62"/>
      <c r="O1169" s="62"/>
    </row>
    <row r="1170" spans="3:15">
      <c r="C1170" s="62"/>
      <c r="D1170" s="62"/>
      <c r="E1170" s="62"/>
      <c r="F1170" s="62"/>
      <c r="G1170" s="62"/>
      <c r="H1170" s="62"/>
      <c r="I1170" s="62"/>
      <c r="J1170" s="62"/>
      <c r="K1170" s="62"/>
      <c r="L1170" s="62"/>
      <c r="M1170" s="62"/>
      <c r="N1170" s="62"/>
      <c r="O1170" s="62"/>
    </row>
    <row r="1171" spans="3:15">
      <c r="C1171" s="62"/>
      <c r="D1171" s="62"/>
      <c r="E1171" s="62"/>
      <c r="F1171" s="62"/>
      <c r="G1171" s="62"/>
      <c r="H1171" s="62"/>
      <c r="I1171" s="62"/>
      <c r="J1171" s="62"/>
      <c r="K1171" s="62"/>
      <c r="L1171" s="62"/>
      <c r="M1171" s="62"/>
      <c r="N1171" s="62"/>
      <c r="O1171" s="62"/>
    </row>
    <row r="1172" spans="3:15">
      <c r="C1172" s="62"/>
      <c r="D1172" s="62"/>
      <c r="E1172" s="62"/>
      <c r="F1172" s="62"/>
      <c r="G1172" s="62"/>
      <c r="H1172" s="62"/>
      <c r="I1172" s="62"/>
      <c r="J1172" s="62"/>
      <c r="K1172" s="62"/>
      <c r="L1172" s="62"/>
      <c r="M1172" s="62"/>
      <c r="N1172" s="62"/>
      <c r="O1172" s="62"/>
    </row>
    <row r="1173" spans="3:15">
      <c r="C1173" s="62"/>
      <c r="D1173" s="62"/>
      <c r="E1173" s="62"/>
      <c r="F1173" s="62"/>
      <c r="G1173" s="62"/>
      <c r="H1173" s="62"/>
      <c r="I1173" s="62"/>
      <c r="J1173" s="62"/>
      <c r="K1173" s="62"/>
      <c r="L1173" s="62"/>
      <c r="M1173" s="62"/>
      <c r="N1173" s="62"/>
      <c r="O1173" s="62"/>
    </row>
    <row r="1174" spans="3:15">
      <c r="C1174" s="62"/>
      <c r="D1174" s="62"/>
      <c r="E1174" s="62"/>
      <c r="F1174" s="62"/>
      <c r="G1174" s="62"/>
      <c r="H1174" s="62"/>
      <c r="I1174" s="62"/>
      <c r="J1174" s="62"/>
      <c r="K1174" s="62"/>
      <c r="L1174" s="62"/>
      <c r="M1174" s="62"/>
      <c r="N1174" s="62"/>
      <c r="O1174" s="62"/>
    </row>
    <row r="1175" spans="3:15">
      <c r="C1175" s="62"/>
      <c r="D1175" s="62"/>
      <c r="E1175" s="62"/>
      <c r="F1175" s="62"/>
      <c r="G1175" s="62"/>
      <c r="H1175" s="62"/>
      <c r="I1175" s="62"/>
      <c r="J1175" s="62"/>
      <c r="K1175" s="62"/>
      <c r="L1175" s="62"/>
      <c r="M1175" s="62"/>
      <c r="N1175" s="62"/>
      <c r="O1175" s="62"/>
    </row>
    <row r="1176" spans="3:15">
      <c r="C1176" s="62"/>
      <c r="D1176" s="62"/>
      <c r="E1176" s="62"/>
      <c r="F1176" s="62"/>
      <c r="G1176" s="62"/>
      <c r="H1176" s="62"/>
      <c r="I1176" s="62"/>
      <c r="J1176" s="62"/>
      <c r="K1176" s="62"/>
      <c r="L1176" s="62"/>
      <c r="M1176" s="62"/>
      <c r="N1176" s="62"/>
      <c r="O1176" s="62"/>
    </row>
    <row r="1177" spans="3:15">
      <c r="C1177" s="62"/>
      <c r="D1177" s="62"/>
      <c r="E1177" s="62"/>
      <c r="F1177" s="62"/>
      <c r="G1177" s="62"/>
      <c r="H1177" s="62"/>
      <c r="I1177" s="62"/>
      <c r="J1177" s="62"/>
      <c r="K1177" s="62"/>
      <c r="L1177" s="62"/>
      <c r="M1177" s="62"/>
      <c r="N1177" s="62"/>
      <c r="O1177" s="62"/>
    </row>
    <row r="1178" spans="3:15">
      <c r="C1178" s="62"/>
      <c r="D1178" s="62"/>
      <c r="E1178" s="62"/>
      <c r="F1178" s="62"/>
      <c r="G1178" s="62"/>
      <c r="H1178" s="62"/>
      <c r="I1178" s="62"/>
      <c r="J1178" s="62"/>
      <c r="K1178" s="62"/>
      <c r="L1178" s="62"/>
      <c r="M1178" s="62"/>
      <c r="N1178" s="62"/>
      <c r="O1178" s="62"/>
    </row>
    <row r="1179" spans="3:15">
      <c r="C1179" s="62"/>
      <c r="D1179" s="62"/>
      <c r="E1179" s="62"/>
      <c r="F1179" s="62"/>
      <c r="G1179" s="62"/>
      <c r="H1179" s="62"/>
      <c r="I1179" s="62"/>
      <c r="J1179" s="62"/>
      <c r="K1179" s="62"/>
      <c r="L1179" s="62"/>
      <c r="M1179" s="62"/>
      <c r="N1179" s="62"/>
      <c r="O1179" s="62"/>
    </row>
    <row r="1180" spans="3:15">
      <c r="C1180" s="62"/>
      <c r="D1180" s="62"/>
      <c r="E1180" s="62"/>
      <c r="F1180" s="62"/>
      <c r="G1180" s="62"/>
      <c r="H1180" s="62"/>
      <c r="I1180" s="62"/>
      <c r="J1180" s="62"/>
      <c r="K1180" s="62"/>
      <c r="L1180" s="62"/>
      <c r="M1180" s="62"/>
      <c r="N1180" s="62"/>
      <c r="O1180" s="62"/>
    </row>
    <row r="1181" spans="3:15">
      <c r="C1181" s="62"/>
      <c r="D1181" s="62"/>
      <c r="E1181" s="62"/>
      <c r="F1181" s="62"/>
      <c r="G1181" s="62"/>
      <c r="H1181" s="62"/>
      <c r="I1181" s="62"/>
      <c r="J1181" s="62"/>
      <c r="K1181" s="62"/>
      <c r="L1181" s="62"/>
      <c r="M1181" s="62"/>
      <c r="N1181" s="62"/>
      <c r="O1181" s="62"/>
    </row>
    <row r="1182" spans="3:15">
      <c r="C1182" s="62"/>
      <c r="D1182" s="62"/>
      <c r="E1182" s="62"/>
      <c r="F1182" s="62"/>
      <c r="G1182" s="62"/>
      <c r="H1182" s="62"/>
      <c r="I1182" s="62"/>
      <c r="J1182" s="62"/>
      <c r="K1182" s="62"/>
      <c r="L1182" s="62"/>
      <c r="M1182" s="62"/>
      <c r="N1182" s="62"/>
      <c r="O1182" s="62"/>
    </row>
    <row r="1183" spans="3:15">
      <c r="C1183" s="62"/>
      <c r="D1183" s="62"/>
      <c r="E1183" s="62"/>
      <c r="F1183" s="62"/>
      <c r="G1183" s="62"/>
      <c r="H1183" s="62"/>
      <c r="I1183" s="62"/>
      <c r="J1183" s="62"/>
      <c r="K1183" s="62"/>
      <c r="L1183" s="62"/>
      <c r="M1183" s="62"/>
      <c r="N1183" s="62"/>
      <c r="O1183" s="62"/>
    </row>
    <row r="1184" spans="3:15">
      <c r="C1184" s="62"/>
      <c r="D1184" s="62"/>
      <c r="E1184" s="62"/>
      <c r="F1184" s="62"/>
      <c r="G1184" s="62"/>
      <c r="H1184" s="62"/>
      <c r="I1184" s="62"/>
      <c r="J1184" s="62"/>
      <c r="K1184" s="62"/>
      <c r="L1184" s="62"/>
      <c r="M1184" s="62"/>
      <c r="N1184" s="62"/>
      <c r="O1184" s="62"/>
    </row>
    <row r="1185" spans="3:15">
      <c r="C1185" s="62"/>
      <c r="D1185" s="62"/>
      <c r="E1185" s="62"/>
      <c r="F1185" s="62"/>
      <c r="G1185" s="62"/>
      <c r="H1185" s="62"/>
      <c r="I1185" s="62"/>
      <c r="J1185" s="62"/>
      <c r="K1185" s="62"/>
      <c r="L1185" s="62"/>
      <c r="M1185" s="62"/>
      <c r="N1185" s="62"/>
      <c r="O1185" s="62"/>
    </row>
    <row r="1186" spans="3:15">
      <c r="C1186" s="62"/>
      <c r="D1186" s="62"/>
      <c r="E1186" s="62"/>
      <c r="F1186" s="62"/>
      <c r="G1186" s="62"/>
      <c r="H1186" s="62"/>
      <c r="I1186" s="62"/>
      <c r="J1186" s="62"/>
      <c r="K1186" s="62"/>
      <c r="L1186" s="62"/>
      <c r="M1186" s="62"/>
      <c r="N1186" s="62"/>
      <c r="O1186" s="62"/>
    </row>
    <row r="1187" spans="3:15">
      <c r="C1187" s="62"/>
      <c r="D1187" s="62"/>
      <c r="E1187" s="62"/>
      <c r="F1187" s="62"/>
      <c r="G1187" s="62"/>
      <c r="H1187" s="62"/>
      <c r="I1187" s="62"/>
      <c r="J1187" s="62"/>
      <c r="K1187" s="62"/>
      <c r="L1187" s="62"/>
      <c r="M1187" s="62"/>
      <c r="N1187" s="62"/>
      <c r="O1187" s="62"/>
    </row>
    <row r="1188" spans="3:15">
      <c r="C1188" s="62"/>
      <c r="D1188" s="62"/>
      <c r="E1188" s="62"/>
      <c r="F1188" s="62"/>
      <c r="G1188" s="62"/>
      <c r="H1188" s="62"/>
      <c r="I1188" s="62"/>
      <c r="J1188" s="62"/>
      <c r="K1188" s="62"/>
      <c r="L1188" s="62"/>
      <c r="M1188" s="62"/>
      <c r="N1188" s="62"/>
      <c r="O1188" s="62"/>
    </row>
    <row r="1189" spans="3:15">
      <c r="C1189" s="62"/>
      <c r="D1189" s="62"/>
      <c r="E1189" s="62"/>
      <c r="F1189" s="62"/>
      <c r="G1189" s="62"/>
      <c r="H1189" s="62"/>
      <c r="I1189" s="62"/>
      <c r="J1189" s="62"/>
      <c r="K1189" s="62"/>
      <c r="L1189" s="62"/>
      <c r="M1189" s="62"/>
      <c r="N1189" s="62"/>
      <c r="O1189" s="62"/>
    </row>
    <row r="1190" spans="3:15">
      <c r="C1190" s="62"/>
      <c r="D1190" s="62"/>
      <c r="E1190" s="62"/>
      <c r="F1190" s="62"/>
      <c r="G1190" s="62"/>
      <c r="H1190" s="62"/>
      <c r="I1190" s="62"/>
      <c r="J1190" s="62"/>
      <c r="K1190" s="62"/>
      <c r="L1190" s="62"/>
      <c r="M1190" s="62"/>
      <c r="N1190" s="62"/>
      <c r="O1190" s="62"/>
    </row>
    <row r="1191" spans="3:15">
      <c r="C1191" s="62"/>
      <c r="D1191" s="62"/>
      <c r="E1191" s="62"/>
      <c r="F1191" s="62"/>
      <c r="G1191" s="62"/>
      <c r="H1191" s="62"/>
      <c r="I1191" s="62"/>
      <c r="J1191" s="62"/>
      <c r="K1191" s="62"/>
      <c r="L1191" s="62"/>
      <c r="M1191" s="62"/>
      <c r="N1191" s="62"/>
      <c r="O1191" s="62"/>
    </row>
    <row r="1192" spans="3:15">
      <c r="C1192" s="62"/>
      <c r="D1192" s="62"/>
      <c r="E1192" s="62"/>
      <c r="F1192" s="62"/>
      <c r="G1192" s="62"/>
      <c r="H1192" s="62"/>
      <c r="I1192" s="62"/>
      <c r="J1192" s="62"/>
      <c r="K1192" s="62"/>
      <c r="L1192" s="62"/>
      <c r="M1192" s="62"/>
      <c r="N1192" s="62"/>
      <c r="O1192" s="62"/>
    </row>
    <row r="1193" spans="3:15">
      <c r="C1193" s="62"/>
      <c r="D1193" s="62"/>
      <c r="E1193" s="62"/>
      <c r="F1193" s="62"/>
      <c r="G1193" s="62"/>
      <c r="H1193" s="62"/>
      <c r="I1193" s="62"/>
      <c r="J1193" s="62"/>
      <c r="K1193" s="62"/>
      <c r="L1193" s="62"/>
      <c r="M1193" s="62"/>
      <c r="N1193" s="62"/>
      <c r="O1193" s="62"/>
    </row>
    <row r="1194" spans="3:15">
      <c r="C1194" s="62"/>
      <c r="D1194" s="62"/>
      <c r="E1194" s="62"/>
      <c r="F1194" s="62"/>
      <c r="G1194" s="62"/>
      <c r="H1194" s="62"/>
      <c r="I1194" s="62"/>
      <c r="J1194" s="62"/>
      <c r="K1194" s="62"/>
      <c r="L1194" s="62"/>
      <c r="M1194" s="62"/>
      <c r="N1194" s="62"/>
      <c r="O1194" s="62"/>
    </row>
    <row r="1195" spans="3:15">
      <c r="C1195" s="62"/>
      <c r="D1195" s="62"/>
      <c r="E1195" s="62"/>
      <c r="F1195" s="62"/>
      <c r="G1195" s="62"/>
      <c r="H1195" s="62"/>
      <c r="I1195" s="62"/>
      <c r="J1195" s="62"/>
      <c r="K1195" s="62"/>
      <c r="L1195" s="62"/>
      <c r="M1195" s="62"/>
      <c r="N1195" s="62"/>
      <c r="O1195" s="62"/>
    </row>
    <row r="1196" spans="3:15">
      <c r="C1196" s="62"/>
      <c r="D1196" s="62"/>
      <c r="E1196" s="62"/>
      <c r="F1196" s="62"/>
      <c r="G1196" s="62"/>
      <c r="H1196" s="62"/>
      <c r="I1196" s="62"/>
      <c r="J1196" s="62"/>
      <c r="K1196" s="62"/>
      <c r="L1196" s="62"/>
      <c r="M1196" s="62"/>
      <c r="N1196" s="62"/>
      <c r="O1196" s="62"/>
    </row>
    <row r="1197" spans="3:15">
      <c r="C1197" s="62"/>
      <c r="D1197" s="62"/>
      <c r="E1197" s="62"/>
      <c r="F1197" s="62"/>
      <c r="G1197" s="62"/>
      <c r="H1197" s="62"/>
      <c r="I1197" s="62"/>
      <c r="J1197" s="62"/>
      <c r="K1197" s="62"/>
      <c r="L1197" s="62"/>
      <c r="M1197" s="62"/>
      <c r="N1197" s="62"/>
      <c r="O1197" s="62"/>
    </row>
    <row r="1198" spans="3:15">
      <c r="C1198" s="62"/>
      <c r="D1198" s="62"/>
      <c r="E1198" s="62"/>
      <c r="F1198" s="62"/>
      <c r="G1198" s="62"/>
      <c r="H1198" s="62"/>
      <c r="I1198" s="62"/>
      <c r="J1198" s="62"/>
      <c r="K1198" s="62"/>
      <c r="L1198" s="62"/>
      <c r="M1198" s="62"/>
      <c r="N1198" s="62"/>
      <c r="O1198" s="62"/>
    </row>
    <row r="1199" spans="3:15">
      <c r="C1199" s="62"/>
      <c r="D1199" s="62"/>
      <c r="E1199" s="62"/>
      <c r="F1199" s="62"/>
      <c r="G1199" s="62"/>
      <c r="H1199" s="62"/>
      <c r="I1199" s="62"/>
      <c r="J1199" s="62"/>
      <c r="K1199" s="62"/>
      <c r="L1199" s="62"/>
      <c r="M1199" s="62"/>
      <c r="N1199" s="62"/>
      <c r="O1199" s="62"/>
    </row>
    <row r="1200" spans="3:15">
      <c r="C1200" s="62"/>
      <c r="D1200" s="62"/>
      <c r="E1200" s="62"/>
      <c r="F1200" s="62"/>
      <c r="G1200" s="62"/>
      <c r="H1200" s="62"/>
      <c r="I1200" s="62"/>
      <c r="J1200" s="62"/>
      <c r="K1200" s="62"/>
      <c r="L1200" s="62"/>
      <c r="M1200" s="62"/>
      <c r="N1200" s="62"/>
      <c r="O1200" s="62"/>
    </row>
    <row r="1201" spans="3:15">
      <c r="C1201" s="62"/>
      <c r="D1201" s="62"/>
      <c r="E1201" s="62"/>
      <c r="F1201" s="62"/>
      <c r="G1201" s="62"/>
      <c r="H1201" s="62"/>
      <c r="I1201" s="62"/>
      <c r="J1201" s="62"/>
      <c r="K1201" s="62"/>
      <c r="L1201" s="62"/>
      <c r="M1201" s="62"/>
      <c r="N1201" s="62"/>
      <c r="O1201" s="62"/>
    </row>
    <row r="1202" spans="3:15">
      <c r="C1202" s="62"/>
      <c r="D1202" s="62"/>
      <c r="E1202" s="62"/>
      <c r="F1202" s="62"/>
      <c r="G1202" s="62"/>
      <c r="H1202" s="62"/>
      <c r="I1202" s="62"/>
      <c r="J1202" s="62"/>
      <c r="K1202" s="62"/>
      <c r="L1202" s="62"/>
      <c r="M1202" s="62"/>
      <c r="N1202" s="62"/>
      <c r="O1202" s="62"/>
    </row>
    <row r="1203" spans="3:15">
      <c r="C1203" s="62"/>
      <c r="D1203" s="62"/>
      <c r="E1203" s="62"/>
      <c r="F1203" s="62"/>
      <c r="G1203" s="62"/>
      <c r="H1203" s="62"/>
      <c r="I1203" s="62"/>
      <c r="J1203" s="62"/>
      <c r="K1203" s="62"/>
      <c r="L1203" s="62"/>
      <c r="M1203" s="62"/>
      <c r="N1203" s="62"/>
      <c r="O1203" s="62"/>
    </row>
    <row r="1204" spans="3:15">
      <c r="C1204" s="62"/>
      <c r="D1204" s="62"/>
      <c r="E1204" s="62"/>
      <c r="F1204" s="62"/>
      <c r="G1204" s="62"/>
      <c r="H1204" s="62"/>
      <c r="I1204" s="62"/>
      <c r="J1204" s="62"/>
      <c r="K1204" s="62"/>
      <c r="L1204" s="62"/>
      <c r="M1204" s="62"/>
      <c r="N1204" s="62"/>
      <c r="O1204" s="62"/>
    </row>
    <row r="1205" spans="3:15">
      <c r="C1205" s="62"/>
      <c r="D1205" s="62"/>
      <c r="E1205" s="62"/>
      <c r="F1205" s="62"/>
      <c r="G1205" s="62"/>
      <c r="H1205" s="62"/>
      <c r="I1205" s="62"/>
      <c r="J1205" s="62"/>
      <c r="K1205" s="62"/>
      <c r="L1205" s="62"/>
      <c r="M1205" s="62"/>
      <c r="N1205" s="62"/>
      <c r="O1205" s="62"/>
    </row>
    <row r="1206" spans="3:15">
      <c r="C1206" s="62"/>
      <c r="D1206" s="62"/>
      <c r="E1206" s="62"/>
      <c r="F1206" s="62"/>
      <c r="G1206" s="62"/>
      <c r="H1206" s="62"/>
      <c r="I1206" s="62"/>
      <c r="J1206" s="62"/>
      <c r="K1206" s="62"/>
      <c r="L1206" s="62"/>
      <c r="M1206" s="62"/>
      <c r="N1206" s="62"/>
      <c r="O1206" s="62"/>
    </row>
    <row r="1207" spans="3:15">
      <c r="C1207" s="62"/>
      <c r="D1207" s="62"/>
      <c r="E1207" s="62"/>
      <c r="F1207" s="62"/>
      <c r="G1207" s="62"/>
      <c r="H1207" s="62"/>
      <c r="I1207" s="62"/>
      <c r="J1207" s="62"/>
      <c r="K1207" s="62"/>
      <c r="L1207" s="62"/>
      <c r="M1207" s="62"/>
      <c r="N1207" s="62"/>
      <c r="O1207" s="62"/>
    </row>
    <row r="1208" spans="3:15">
      <c r="C1208" s="62"/>
      <c r="D1208" s="62"/>
      <c r="E1208" s="62"/>
      <c r="F1208" s="62"/>
      <c r="G1208" s="62"/>
      <c r="H1208" s="62"/>
      <c r="I1208" s="62"/>
      <c r="J1208" s="62"/>
      <c r="K1208" s="62"/>
      <c r="L1208" s="62"/>
      <c r="M1208" s="62"/>
      <c r="N1208" s="62"/>
      <c r="O1208" s="62"/>
    </row>
    <row r="1209" spans="3:15">
      <c r="C1209" s="62"/>
      <c r="D1209" s="62"/>
      <c r="E1209" s="62"/>
      <c r="F1209" s="62"/>
      <c r="G1209" s="62"/>
      <c r="H1209" s="62"/>
      <c r="I1209" s="62"/>
      <c r="J1209" s="62"/>
      <c r="K1209" s="62"/>
      <c r="L1209" s="62"/>
      <c r="M1209" s="62"/>
      <c r="N1209" s="62"/>
      <c r="O1209" s="62"/>
    </row>
    <row r="1210" spans="3:15">
      <c r="C1210" s="62"/>
      <c r="D1210" s="62"/>
      <c r="E1210" s="62"/>
      <c r="F1210" s="62"/>
      <c r="G1210" s="62"/>
      <c r="H1210" s="62"/>
      <c r="I1210" s="62"/>
      <c r="J1210" s="62"/>
      <c r="K1210" s="62"/>
      <c r="L1210" s="62"/>
      <c r="M1210" s="62"/>
      <c r="N1210" s="62"/>
      <c r="O1210" s="62"/>
    </row>
    <row r="1211" spans="3:15">
      <c r="C1211" s="62"/>
      <c r="D1211" s="62"/>
      <c r="E1211" s="62"/>
      <c r="F1211" s="62"/>
      <c r="G1211" s="62"/>
      <c r="H1211" s="62"/>
      <c r="I1211" s="62"/>
      <c r="J1211" s="62"/>
      <c r="K1211" s="62"/>
      <c r="L1211" s="62"/>
      <c r="M1211" s="62"/>
      <c r="N1211" s="62"/>
      <c r="O1211" s="62"/>
    </row>
    <row r="1212" spans="3:15">
      <c r="C1212" s="62"/>
      <c r="D1212" s="62"/>
      <c r="E1212" s="62"/>
      <c r="F1212" s="62"/>
      <c r="G1212" s="62"/>
      <c r="H1212" s="62"/>
      <c r="I1212" s="62"/>
      <c r="J1212" s="62"/>
      <c r="K1212" s="62"/>
      <c r="L1212" s="62"/>
      <c r="M1212" s="62"/>
      <c r="N1212" s="62"/>
      <c r="O1212" s="62"/>
    </row>
    <row r="1213" spans="3:15">
      <c r="C1213" s="62"/>
      <c r="D1213" s="62"/>
      <c r="E1213" s="62"/>
      <c r="F1213" s="62"/>
      <c r="G1213" s="62"/>
      <c r="H1213" s="62"/>
      <c r="I1213" s="62"/>
      <c r="J1213" s="62"/>
      <c r="K1213" s="62"/>
      <c r="L1213" s="62"/>
      <c r="M1213" s="62"/>
      <c r="N1213" s="62"/>
      <c r="O1213" s="62"/>
    </row>
    <row r="1214" spans="3:15">
      <c r="C1214" s="62"/>
      <c r="D1214" s="62"/>
      <c r="E1214" s="62"/>
      <c r="F1214" s="62"/>
      <c r="G1214" s="62"/>
      <c r="H1214" s="62"/>
      <c r="I1214" s="62"/>
      <c r="J1214" s="62"/>
      <c r="K1214" s="62"/>
      <c r="L1214" s="62"/>
      <c r="M1214" s="62"/>
      <c r="N1214" s="62"/>
      <c r="O1214" s="62"/>
    </row>
    <row r="1215" spans="3:15">
      <c r="C1215" s="62"/>
      <c r="D1215" s="62"/>
      <c r="E1215" s="62"/>
      <c r="F1215" s="62"/>
      <c r="G1215" s="62"/>
      <c r="H1215" s="62"/>
      <c r="I1215" s="62"/>
      <c r="J1215" s="62"/>
      <c r="K1215" s="62"/>
      <c r="L1215" s="62"/>
      <c r="M1215" s="62"/>
      <c r="N1215" s="62"/>
      <c r="O1215" s="62"/>
    </row>
    <row r="1216" spans="3:15">
      <c r="C1216" s="62"/>
      <c r="D1216" s="62"/>
      <c r="E1216" s="62"/>
      <c r="F1216" s="62"/>
      <c r="G1216" s="62"/>
      <c r="H1216" s="62"/>
      <c r="I1216" s="62"/>
      <c r="J1216" s="62"/>
      <c r="K1216" s="62"/>
      <c r="L1216" s="62"/>
      <c r="M1216" s="62"/>
      <c r="N1216" s="62"/>
      <c r="O1216" s="62"/>
    </row>
    <row r="1217" spans="3:15">
      <c r="C1217" s="62"/>
      <c r="D1217" s="62"/>
      <c r="E1217" s="62"/>
      <c r="F1217" s="62"/>
      <c r="G1217" s="62"/>
      <c r="H1217" s="62"/>
      <c r="I1217" s="62"/>
      <c r="J1217" s="62"/>
      <c r="K1217" s="62"/>
      <c r="L1217" s="62"/>
      <c r="M1217" s="62"/>
      <c r="N1217" s="62"/>
      <c r="O1217" s="62"/>
    </row>
    <row r="1218" spans="3:15">
      <c r="C1218" s="62"/>
      <c r="D1218" s="62"/>
      <c r="E1218" s="62"/>
      <c r="F1218" s="62"/>
      <c r="G1218" s="62"/>
      <c r="H1218" s="62"/>
      <c r="I1218" s="62"/>
      <c r="J1218" s="62"/>
      <c r="K1218" s="62"/>
      <c r="L1218" s="62"/>
      <c r="M1218" s="62"/>
      <c r="N1218" s="62"/>
      <c r="O1218" s="62"/>
    </row>
    <row r="1219" spans="3:15">
      <c r="C1219" s="62"/>
      <c r="D1219" s="62"/>
      <c r="E1219" s="62"/>
      <c r="F1219" s="62"/>
      <c r="G1219" s="62"/>
      <c r="H1219" s="62"/>
      <c r="I1219" s="62"/>
      <c r="J1219" s="62"/>
      <c r="K1219" s="62"/>
      <c r="L1219" s="62"/>
      <c r="M1219" s="62"/>
      <c r="N1219" s="62"/>
      <c r="O1219" s="62"/>
    </row>
    <row r="1220" spans="3:15">
      <c r="C1220" s="62"/>
      <c r="D1220" s="62"/>
      <c r="E1220" s="62"/>
      <c r="F1220" s="62"/>
      <c r="G1220" s="62"/>
      <c r="H1220" s="62"/>
      <c r="I1220" s="62"/>
      <c r="J1220" s="62"/>
      <c r="K1220" s="62"/>
      <c r="L1220" s="62"/>
      <c r="M1220" s="62"/>
      <c r="N1220" s="62"/>
      <c r="O1220" s="62"/>
    </row>
    <row r="1221" spans="3:15">
      <c r="C1221" s="62"/>
      <c r="D1221" s="62"/>
      <c r="E1221" s="62"/>
      <c r="F1221" s="62"/>
      <c r="G1221" s="62"/>
      <c r="H1221" s="62"/>
      <c r="I1221" s="62"/>
      <c r="J1221" s="62"/>
      <c r="K1221" s="62"/>
      <c r="L1221" s="62"/>
      <c r="M1221" s="62"/>
      <c r="N1221" s="62"/>
      <c r="O1221" s="62"/>
    </row>
    <row r="1222" spans="3:15">
      <c r="C1222" s="62"/>
      <c r="D1222" s="62"/>
      <c r="E1222" s="62"/>
      <c r="F1222" s="62"/>
      <c r="G1222" s="62"/>
      <c r="H1222" s="62"/>
      <c r="I1222" s="62"/>
      <c r="J1222" s="62"/>
      <c r="K1222" s="62"/>
      <c r="L1222" s="62"/>
      <c r="M1222" s="62"/>
      <c r="N1222" s="62"/>
      <c r="O1222" s="62"/>
    </row>
    <row r="1223" spans="3:15">
      <c r="C1223" s="62"/>
      <c r="D1223" s="62"/>
      <c r="E1223" s="62"/>
      <c r="F1223" s="62"/>
      <c r="G1223" s="62"/>
      <c r="H1223" s="62"/>
      <c r="I1223" s="62"/>
      <c r="J1223" s="62"/>
      <c r="K1223" s="62"/>
      <c r="L1223" s="62"/>
      <c r="M1223" s="62"/>
      <c r="N1223" s="62"/>
      <c r="O1223" s="62"/>
    </row>
    <row r="1224" spans="3:15">
      <c r="C1224" s="62"/>
      <c r="D1224" s="62"/>
      <c r="E1224" s="62"/>
      <c r="F1224" s="62"/>
      <c r="G1224" s="62"/>
      <c r="H1224" s="62"/>
      <c r="I1224" s="62"/>
      <c r="J1224" s="62"/>
      <c r="K1224" s="62"/>
      <c r="L1224" s="62"/>
      <c r="M1224" s="62"/>
      <c r="N1224" s="62"/>
      <c r="O1224" s="62"/>
    </row>
    <row r="1225" spans="3:15">
      <c r="C1225" s="62"/>
      <c r="D1225" s="62"/>
      <c r="E1225" s="62"/>
      <c r="F1225" s="62"/>
      <c r="G1225" s="62"/>
      <c r="H1225" s="62"/>
      <c r="I1225" s="62"/>
      <c r="J1225" s="62"/>
      <c r="K1225" s="62"/>
      <c r="L1225" s="62"/>
      <c r="M1225" s="62"/>
      <c r="N1225" s="62"/>
      <c r="O1225" s="62"/>
    </row>
    <row r="1226" spans="3:15">
      <c r="C1226" s="62"/>
      <c r="D1226" s="62"/>
      <c r="E1226" s="62"/>
      <c r="F1226" s="62"/>
      <c r="G1226" s="62"/>
      <c r="H1226" s="62"/>
      <c r="I1226" s="62"/>
      <c r="J1226" s="62"/>
      <c r="K1226" s="62"/>
      <c r="L1226" s="62"/>
      <c r="M1226" s="62"/>
      <c r="N1226" s="62"/>
      <c r="O1226" s="62"/>
    </row>
    <row r="1227" spans="3:15">
      <c r="C1227" s="62"/>
      <c r="D1227" s="62"/>
      <c r="E1227" s="62"/>
      <c r="F1227" s="62"/>
      <c r="G1227" s="62"/>
      <c r="H1227" s="62"/>
      <c r="I1227" s="62"/>
      <c r="J1227" s="62"/>
      <c r="K1227" s="62"/>
      <c r="L1227" s="62"/>
      <c r="M1227" s="62"/>
      <c r="N1227" s="62"/>
      <c r="O1227" s="62"/>
    </row>
    <row r="1228" spans="3:15">
      <c r="C1228" s="62"/>
      <c r="D1228" s="62"/>
      <c r="E1228" s="62"/>
      <c r="F1228" s="62"/>
      <c r="G1228" s="62"/>
      <c r="H1228" s="62"/>
      <c r="I1228" s="62"/>
      <c r="J1228" s="62"/>
      <c r="K1228" s="62"/>
      <c r="L1228" s="62"/>
      <c r="M1228" s="62"/>
      <c r="N1228" s="62"/>
      <c r="O1228" s="62"/>
    </row>
    <row r="1229" spans="3:15">
      <c r="C1229" s="62"/>
      <c r="D1229" s="62"/>
      <c r="E1229" s="62"/>
      <c r="F1229" s="62"/>
      <c r="G1229" s="62"/>
      <c r="H1229" s="62"/>
      <c r="I1229" s="62"/>
      <c r="J1229" s="62"/>
      <c r="K1229" s="62"/>
      <c r="L1229" s="62"/>
      <c r="M1229" s="62"/>
      <c r="N1229" s="62"/>
      <c r="O1229" s="62"/>
    </row>
    <row r="1230" spans="3:15">
      <c r="C1230" s="62"/>
      <c r="D1230" s="62"/>
      <c r="E1230" s="62"/>
      <c r="F1230" s="62"/>
      <c r="G1230" s="62"/>
      <c r="H1230" s="62"/>
      <c r="I1230" s="62"/>
      <c r="J1230" s="62"/>
      <c r="K1230" s="62"/>
      <c r="L1230" s="62"/>
      <c r="M1230" s="62"/>
      <c r="N1230" s="62"/>
      <c r="O1230" s="62"/>
    </row>
    <row r="1231" spans="3:15">
      <c r="C1231" s="62"/>
      <c r="D1231" s="62"/>
      <c r="E1231" s="62"/>
      <c r="F1231" s="62"/>
      <c r="G1231" s="62"/>
      <c r="H1231" s="62"/>
      <c r="I1231" s="62"/>
      <c r="J1231" s="62"/>
      <c r="K1231" s="62"/>
      <c r="L1231" s="62"/>
      <c r="M1231" s="62"/>
      <c r="N1231" s="62"/>
      <c r="O1231" s="62"/>
    </row>
    <row r="1232" spans="3:15">
      <c r="C1232" s="62"/>
      <c r="D1232" s="62"/>
      <c r="E1232" s="62"/>
      <c r="F1232" s="62"/>
      <c r="G1232" s="62"/>
      <c r="H1232" s="62"/>
      <c r="I1232" s="62"/>
      <c r="J1232" s="62"/>
      <c r="K1232" s="62"/>
      <c r="L1232" s="62"/>
      <c r="M1232" s="62"/>
      <c r="N1232" s="62"/>
      <c r="O1232" s="62"/>
    </row>
    <row r="1233" spans="3:15">
      <c r="C1233" s="62"/>
      <c r="D1233" s="62"/>
      <c r="E1233" s="62"/>
      <c r="F1233" s="62"/>
      <c r="G1233" s="62"/>
      <c r="H1233" s="62"/>
      <c r="I1233" s="62"/>
      <c r="J1233" s="62"/>
      <c r="K1233" s="62"/>
      <c r="L1233" s="62"/>
      <c r="M1233" s="62"/>
      <c r="N1233" s="62"/>
      <c r="O1233" s="62"/>
    </row>
    <row r="1234" spans="3:15">
      <c r="C1234" s="62"/>
      <c r="D1234" s="62"/>
      <c r="E1234" s="62"/>
      <c r="F1234" s="62"/>
      <c r="G1234" s="62"/>
      <c r="H1234" s="62"/>
      <c r="I1234" s="62"/>
      <c r="J1234" s="62"/>
      <c r="K1234" s="62"/>
      <c r="L1234" s="62"/>
      <c r="M1234" s="62"/>
      <c r="N1234" s="62"/>
      <c r="O1234" s="62"/>
    </row>
    <row r="1235" spans="3:15">
      <c r="C1235" s="62"/>
      <c r="D1235" s="62"/>
      <c r="E1235" s="62"/>
      <c r="F1235" s="62"/>
      <c r="G1235" s="62"/>
      <c r="H1235" s="62"/>
      <c r="I1235" s="62"/>
      <c r="J1235" s="62"/>
      <c r="K1235" s="62"/>
      <c r="L1235" s="62"/>
      <c r="M1235" s="62"/>
      <c r="N1235" s="62"/>
      <c r="O1235" s="62"/>
    </row>
    <row r="1236" spans="3:15">
      <c r="C1236" s="62"/>
      <c r="D1236" s="62"/>
      <c r="E1236" s="62"/>
      <c r="F1236" s="62"/>
      <c r="G1236" s="62"/>
      <c r="H1236" s="62"/>
      <c r="I1236" s="62"/>
      <c r="J1236" s="62"/>
      <c r="K1236" s="62"/>
      <c r="L1236" s="62"/>
      <c r="M1236" s="62"/>
      <c r="N1236" s="62"/>
      <c r="O1236" s="62"/>
    </row>
    <row r="1237" spans="3:15">
      <c r="C1237" s="62"/>
      <c r="D1237" s="62"/>
      <c r="E1237" s="62"/>
      <c r="F1237" s="62"/>
      <c r="G1237" s="62"/>
      <c r="H1237" s="62"/>
      <c r="I1237" s="62"/>
      <c r="J1237" s="62"/>
      <c r="K1237" s="62"/>
      <c r="L1237" s="62"/>
      <c r="M1237" s="62"/>
      <c r="N1237" s="62"/>
      <c r="O1237" s="62"/>
    </row>
    <row r="1238" spans="3:15">
      <c r="C1238" s="62"/>
      <c r="D1238" s="62"/>
      <c r="E1238" s="62"/>
      <c r="F1238" s="62"/>
      <c r="G1238" s="62"/>
      <c r="H1238" s="62"/>
      <c r="I1238" s="62"/>
      <c r="J1238" s="62"/>
      <c r="K1238" s="62"/>
      <c r="L1238" s="62"/>
      <c r="M1238" s="62"/>
      <c r="N1238" s="62"/>
      <c r="O1238" s="62"/>
    </row>
    <row r="1239" spans="3:15">
      <c r="C1239" s="62"/>
      <c r="D1239" s="62"/>
      <c r="E1239" s="62"/>
      <c r="F1239" s="62"/>
      <c r="G1239" s="62"/>
      <c r="H1239" s="62"/>
      <c r="I1239" s="62"/>
      <c r="J1239" s="62"/>
      <c r="K1239" s="62"/>
      <c r="L1239" s="62"/>
      <c r="M1239" s="62"/>
      <c r="N1239" s="62"/>
      <c r="O1239" s="62"/>
    </row>
    <row r="1240" spans="3:15">
      <c r="C1240" s="62"/>
      <c r="D1240" s="62"/>
      <c r="E1240" s="62"/>
      <c r="F1240" s="62"/>
      <c r="G1240" s="62"/>
      <c r="H1240" s="62"/>
      <c r="I1240" s="62"/>
      <c r="J1240" s="62"/>
      <c r="K1240" s="62"/>
      <c r="L1240" s="62"/>
      <c r="M1240" s="62"/>
      <c r="N1240" s="62"/>
      <c r="O1240" s="62"/>
    </row>
    <row r="1241" spans="3:15">
      <c r="C1241" s="62"/>
      <c r="D1241" s="62"/>
      <c r="E1241" s="62"/>
      <c r="F1241" s="62"/>
      <c r="G1241" s="62"/>
      <c r="H1241" s="62"/>
      <c r="I1241" s="62"/>
      <c r="J1241" s="62"/>
      <c r="K1241" s="62"/>
      <c r="L1241" s="62"/>
      <c r="M1241" s="62"/>
      <c r="N1241" s="62"/>
      <c r="O1241" s="62"/>
    </row>
    <row r="1242" spans="3:15">
      <c r="C1242" s="62"/>
      <c r="D1242" s="62"/>
      <c r="E1242" s="62"/>
      <c r="F1242" s="62"/>
      <c r="G1242" s="62"/>
      <c r="H1242" s="62"/>
      <c r="I1242" s="62"/>
      <c r="J1242" s="62"/>
      <c r="K1242" s="62"/>
      <c r="L1242" s="62"/>
      <c r="M1242" s="62"/>
      <c r="N1242" s="62"/>
      <c r="O1242" s="62"/>
    </row>
    <row r="1243" spans="3:15">
      <c r="C1243" s="62"/>
      <c r="D1243" s="62"/>
      <c r="E1243" s="62"/>
      <c r="F1243" s="62"/>
      <c r="G1243" s="62"/>
      <c r="H1243" s="62"/>
      <c r="I1243" s="62"/>
      <c r="J1243" s="62"/>
      <c r="K1243" s="62"/>
      <c r="L1243" s="62"/>
      <c r="M1243" s="62"/>
      <c r="N1243" s="62"/>
      <c r="O1243" s="62"/>
    </row>
    <row r="1244" spans="3:15">
      <c r="C1244" s="62"/>
      <c r="D1244" s="62"/>
      <c r="E1244" s="62"/>
      <c r="F1244" s="62"/>
      <c r="G1244" s="62"/>
      <c r="H1244" s="62"/>
      <c r="I1244" s="62"/>
      <c r="J1244" s="62"/>
      <c r="K1244" s="62"/>
      <c r="L1244" s="62"/>
      <c r="M1244" s="62"/>
      <c r="N1244" s="62"/>
      <c r="O1244" s="62"/>
    </row>
    <row r="1245" spans="3:15">
      <c r="C1245" s="62"/>
      <c r="D1245" s="62"/>
      <c r="E1245" s="62"/>
      <c r="F1245" s="62"/>
      <c r="G1245" s="62"/>
      <c r="H1245" s="62"/>
      <c r="I1245" s="62"/>
      <c r="J1245" s="62"/>
      <c r="K1245" s="62"/>
      <c r="L1245" s="62"/>
      <c r="M1245" s="62"/>
      <c r="N1245" s="62"/>
      <c r="O1245" s="62"/>
    </row>
    <row r="1246" spans="3:15">
      <c r="C1246" s="62"/>
      <c r="D1246" s="62"/>
      <c r="E1246" s="62"/>
      <c r="F1246" s="62"/>
      <c r="G1246" s="62"/>
      <c r="H1246" s="62"/>
      <c r="I1246" s="62"/>
      <c r="J1246" s="62"/>
      <c r="K1246" s="62"/>
      <c r="L1246" s="62"/>
      <c r="M1246" s="62"/>
      <c r="N1246" s="62"/>
      <c r="O1246" s="62"/>
    </row>
    <row r="1247" spans="3:15">
      <c r="C1247" s="62"/>
      <c r="D1247" s="62"/>
      <c r="E1247" s="62"/>
      <c r="F1247" s="62"/>
      <c r="G1247" s="62"/>
      <c r="H1247" s="62"/>
      <c r="I1247" s="62"/>
      <c r="J1247" s="62"/>
      <c r="K1247" s="62"/>
      <c r="L1247" s="62"/>
      <c r="M1247" s="62"/>
      <c r="N1247" s="62"/>
      <c r="O1247" s="62"/>
    </row>
    <row r="1248" spans="3:15">
      <c r="C1248" s="62"/>
      <c r="D1248" s="62"/>
      <c r="E1248" s="62"/>
      <c r="F1248" s="62"/>
      <c r="G1248" s="62"/>
      <c r="H1248" s="62"/>
      <c r="I1248" s="62"/>
      <c r="J1248" s="62"/>
      <c r="K1248" s="62"/>
      <c r="L1248" s="62"/>
      <c r="M1248" s="62"/>
      <c r="N1248" s="62"/>
      <c r="O1248" s="62"/>
    </row>
    <row r="1249" spans="3:15">
      <c r="C1249" s="62"/>
      <c r="D1249" s="62"/>
      <c r="E1249" s="62"/>
      <c r="F1249" s="62"/>
      <c r="G1249" s="62"/>
      <c r="H1249" s="62"/>
      <c r="I1249" s="62"/>
      <c r="J1249" s="62"/>
      <c r="K1249" s="62"/>
      <c r="L1249" s="62"/>
      <c r="M1249" s="62"/>
      <c r="N1249" s="62"/>
      <c r="O1249" s="62"/>
    </row>
    <row r="1250" spans="3:15">
      <c r="C1250" s="62"/>
      <c r="D1250" s="62"/>
      <c r="E1250" s="62"/>
      <c r="F1250" s="62"/>
      <c r="G1250" s="62"/>
      <c r="H1250" s="62"/>
      <c r="I1250" s="62"/>
      <c r="J1250" s="62"/>
      <c r="K1250" s="62"/>
      <c r="L1250" s="62"/>
      <c r="M1250" s="62"/>
      <c r="N1250" s="62"/>
      <c r="O1250" s="62"/>
    </row>
    <row r="1251" spans="3:15">
      <c r="C1251" s="62"/>
      <c r="D1251" s="62"/>
      <c r="E1251" s="62"/>
      <c r="F1251" s="62"/>
      <c r="G1251" s="62"/>
      <c r="H1251" s="62"/>
      <c r="I1251" s="62"/>
      <c r="J1251" s="62"/>
      <c r="K1251" s="62"/>
      <c r="L1251" s="62"/>
      <c r="M1251" s="62"/>
      <c r="N1251" s="62"/>
      <c r="O1251" s="62"/>
    </row>
    <row r="1252" spans="3:15">
      <c r="C1252" s="62"/>
      <c r="D1252" s="62"/>
      <c r="E1252" s="62"/>
      <c r="F1252" s="62"/>
      <c r="G1252" s="62"/>
      <c r="H1252" s="62"/>
      <c r="I1252" s="62"/>
      <c r="J1252" s="62"/>
      <c r="K1252" s="62"/>
      <c r="L1252" s="62"/>
      <c r="M1252" s="62"/>
      <c r="N1252" s="62"/>
      <c r="O1252" s="62"/>
    </row>
    <row r="1253" spans="3:15">
      <c r="C1253" s="62"/>
      <c r="D1253" s="62"/>
      <c r="E1253" s="62"/>
      <c r="F1253" s="62"/>
      <c r="G1253" s="62"/>
      <c r="H1253" s="62"/>
      <c r="I1253" s="62"/>
      <c r="J1253" s="62"/>
      <c r="K1253" s="62"/>
      <c r="L1253" s="62"/>
      <c r="M1253" s="62"/>
      <c r="N1253" s="62"/>
      <c r="O1253" s="62"/>
    </row>
    <row r="1254" spans="3:15">
      <c r="C1254" s="62"/>
      <c r="D1254" s="62"/>
      <c r="E1254" s="62"/>
      <c r="F1254" s="62"/>
      <c r="G1254" s="62"/>
      <c r="H1254" s="62"/>
      <c r="I1254" s="62"/>
      <c r="J1254" s="62"/>
      <c r="K1254" s="62"/>
      <c r="L1254" s="62"/>
      <c r="M1254" s="62"/>
      <c r="N1254" s="62"/>
      <c r="O1254" s="62"/>
    </row>
    <row r="1255" spans="3:15">
      <c r="C1255" s="62"/>
      <c r="D1255" s="62"/>
      <c r="E1255" s="62"/>
      <c r="F1255" s="62"/>
      <c r="G1255" s="62"/>
      <c r="H1255" s="62"/>
      <c r="I1255" s="62"/>
      <c r="J1255" s="62"/>
      <c r="K1255" s="62"/>
      <c r="L1255" s="62"/>
      <c r="M1255" s="62"/>
      <c r="N1255" s="62"/>
      <c r="O1255" s="62"/>
    </row>
    <row r="1256" spans="3:15">
      <c r="C1256" s="62"/>
      <c r="D1256" s="62"/>
      <c r="E1256" s="62"/>
      <c r="F1256" s="62"/>
      <c r="G1256" s="62"/>
      <c r="H1256" s="62"/>
      <c r="I1256" s="62"/>
      <c r="J1256" s="62"/>
      <c r="K1256" s="62"/>
      <c r="L1256" s="62"/>
      <c r="M1256" s="62"/>
      <c r="N1256" s="62"/>
      <c r="O1256" s="62"/>
    </row>
    <row r="1257" spans="3:15">
      <c r="C1257" s="62"/>
      <c r="D1257" s="62"/>
      <c r="E1257" s="62"/>
      <c r="F1257" s="62"/>
      <c r="G1257" s="62"/>
      <c r="H1257" s="62"/>
      <c r="I1257" s="62"/>
      <c r="J1257" s="62"/>
      <c r="K1257" s="62"/>
      <c r="L1257" s="62"/>
      <c r="M1257" s="62"/>
      <c r="N1257" s="62"/>
      <c r="O1257" s="62"/>
    </row>
    <row r="1258" spans="3:15">
      <c r="C1258" s="62"/>
      <c r="D1258" s="62"/>
      <c r="E1258" s="62"/>
      <c r="F1258" s="62"/>
      <c r="G1258" s="62"/>
      <c r="H1258" s="62"/>
      <c r="I1258" s="62"/>
      <c r="J1258" s="62"/>
      <c r="K1258" s="62"/>
      <c r="L1258" s="62"/>
      <c r="M1258" s="62"/>
      <c r="N1258" s="62"/>
      <c r="O1258" s="62"/>
    </row>
    <row r="1259" spans="3:15">
      <c r="C1259" s="62"/>
      <c r="D1259" s="62"/>
      <c r="E1259" s="62"/>
      <c r="F1259" s="62"/>
      <c r="G1259" s="62"/>
      <c r="H1259" s="62"/>
      <c r="I1259" s="62"/>
      <c r="J1259" s="62"/>
      <c r="K1259" s="62"/>
      <c r="L1259" s="62"/>
      <c r="M1259" s="62"/>
      <c r="N1259" s="62"/>
      <c r="O1259" s="62"/>
    </row>
    <row r="1260" spans="3:15">
      <c r="C1260" s="62"/>
      <c r="D1260" s="62"/>
      <c r="E1260" s="62"/>
      <c r="F1260" s="62"/>
      <c r="G1260" s="62"/>
      <c r="H1260" s="62"/>
      <c r="I1260" s="62"/>
      <c r="J1260" s="62"/>
      <c r="K1260" s="62"/>
      <c r="L1260" s="62"/>
      <c r="M1260" s="62"/>
      <c r="N1260" s="62"/>
      <c r="O1260" s="62"/>
    </row>
    <row r="1261" spans="3:15">
      <c r="C1261" s="62"/>
      <c r="D1261" s="62"/>
      <c r="E1261" s="62"/>
      <c r="F1261" s="62"/>
      <c r="G1261" s="62"/>
      <c r="H1261" s="62"/>
      <c r="I1261" s="62"/>
      <c r="J1261" s="62"/>
      <c r="K1261" s="62"/>
      <c r="L1261" s="62"/>
      <c r="M1261" s="62"/>
      <c r="N1261" s="62"/>
      <c r="O1261" s="62"/>
    </row>
    <row r="1262" spans="3:15">
      <c r="C1262" s="62"/>
      <c r="D1262" s="62"/>
      <c r="E1262" s="62"/>
      <c r="F1262" s="62"/>
      <c r="G1262" s="62"/>
      <c r="H1262" s="62"/>
      <c r="I1262" s="62"/>
      <c r="J1262" s="62"/>
      <c r="K1262" s="62"/>
      <c r="L1262" s="62"/>
      <c r="M1262" s="62"/>
      <c r="N1262" s="62"/>
      <c r="O1262" s="62"/>
    </row>
    <row r="1263" spans="3:15">
      <c r="C1263" s="62"/>
      <c r="D1263" s="62"/>
      <c r="E1263" s="62"/>
      <c r="F1263" s="62"/>
      <c r="G1263" s="62"/>
      <c r="H1263" s="62"/>
      <c r="I1263" s="62"/>
      <c r="J1263" s="62"/>
      <c r="K1263" s="62"/>
      <c r="L1263" s="62"/>
      <c r="M1263" s="62"/>
      <c r="N1263" s="62"/>
      <c r="O1263" s="62"/>
    </row>
    <row r="1264" spans="3:15">
      <c r="C1264" s="62"/>
      <c r="D1264" s="62"/>
      <c r="E1264" s="62"/>
      <c r="F1264" s="62"/>
      <c r="G1264" s="62"/>
      <c r="H1264" s="62"/>
      <c r="I1264" s="62"/>
      <c r="J1264" s="62"/>
      <c r="K1264" s="62"/>
      <c r="L1264" s="62"/>
      <c r="M1264" s="62"/>
      <c r="N1264" s="62"/>
      <c r="O1264" s="62"/>
    </row>
    <row r="1265" spans="3:15">
      <c r="C1265" s="62"/>
      <c r="D1265" s="62"/>
      <c r="E1265" s="62"/>
      <c r="F1265" s="62"/>
      <c r="G1265" s="62"/>
      <c r="H1265" s="62"/>
      <c r="I1265" s="62"/>
      <c r="J1265" s="62"/>
      <c r="K1265" s="62"/>
      <c r="L1265" s="62"/>
      <c r="M1265" s="62"/>
      <c r="N1265" s="62"/>
      <c r="O1265" s="62"/>
    </row>
    <row r="1266" spans="3:15">
      <c r="C1266" s="62"/>
      <c r="D1266" s="62"/>
      <c r="E1266" s="62"/>
      <c r="F1266" s="62"/>
      <c r="G1266" s="62"/>
      <c r="H1266" s="62"/>
      <c r="I1266" s="62"/>
      <c r="J1266" s="62"/>
      <c r="K1266" s="62"/>
      <c r="L1266" s="62"/>
      <c r="M1266" s="62"/>
      <c r="N1266" s="62"/>
      <c r="O1266" s="62"/>
    </row>
    <row r="1267" spans="3:15">
      <c r="C1267" s="62"/>
      <c r="D1267" s="62"/>
      <c r="E1267" s="62"/>
      <c r="F1267" s="62"/>
      <c r="G1267" s="62"/>
      <c r="H1267" s="62"/>
      <c r="I1267" s="62"/>
      <c r="J1267" s="62"/>
      <c r="K1267" s="62"/>
      <c r="L1267" s="62"/>
      <c r="M1267" s="62"/>
      <c r="N1267" s="62"/>
      <c r="O1267" s="62"/>
    </row>
    <row r="1268" spans="3:15">
      <c r="C1268" s="62"/>
      <c r="D1268" s="62"/>
      <c r="E1268" s="62"/>
      <c r="F1268" s="62"/>
      <c r="G1268" s="62"/>
      <c r="H1268" s="62"/>
      <c r="I1268" s="62"/>
      <c r="J1268" s="62"/>
      <c r="K1268" s="62"/>
      <c r="L1268" s="62"/>
      <c r="M1268" s="62"/>
      <c r="N1268" s="62"/>
      <c r="O1268" s="62"/>
    </row>
    <row r="1269" spans="3:15">
      <c r="C1269" s="62"/>
      <c r="D1269" s="62"/>
      <c r="E1269" s="62"/>
      <c r="F1269" s="62"/>
      <c r="G1269" s="62"/>
      <c r="H1269" s="62"/>
      <c r="I1269" s="62"/>
      <c r="J1269" s="62"/>
      <c r="K1269" s="62"/>
      <c r="L1269" s="62"/>
      <c r="M1269" s="62"/>
      <c r="N1269" s="62"/>
      <c r="O1269" s="62"/>
    </row>
    <row r="1270" spans="3:15">
      <c r="C1270" s="62"/>
      <c r="D1270" s="62"/>
      <c r="E1270" s="62"/>
      <c r="F1270" s="62"/>
      <c r="G1270" s="62"/>
      <c r="H1270" s="62"/>
      <c r="I1270" s="62"/>
      <c r="J1270" s="62"/>
      <c r="K1270" s="62"/>
      <c r="L1270" s="62"/>
      <c r="M1270" s="62"/>
      <c r="N1270" s="62"/>
      <c r="O1270" s="62"/>
    </row>
    <row r="1271" spans="3:15">
      <c r="C1271" s="62"/>
      <c r="D1271" s="62"/>
      <c r="E1271" s="62"/>
      <c r="F1271" s="62"/>
      <c r="G1271" s="62"/>
      <c r="H1271" s="62"/>
      <c r="I1271" s="62"/>
      <c r="J1271" s="62"/>
      <c r="K1271" s="62"/>
      <c r="L1271" s="62"/>
      <c r="M1271" s="62"/>
      <c r="N1271" s="62"/>
      <c r="O1271" s="62"/>
    </row>
    <row r="1272" spans="3:15">
      <c r="C1272" s="62"/>
      <c r="D1272" s="62"/>
      <c r="E1272" s="62"/>
      <c r="F1272" s="62"/>
      <c r="G1272" s="62"/>
      <c r="H1272" s="62"/>
      <c r="I1272" s="62"/>
      <c r="J1272" s="62"/>
      <c r="K1272" s="62"/>
      <c r="L1272" s="62"/>
      <c r="M1272" s="62"/>
      <c r="N1272" s="62"/>
      <c r="O1272" s="62"/>
    </row>
    <row r="1273" spans="3:15">
      <c r="C1273" s="62"/>
      <c r="D1273" s="62"/>
      <c r="E1273" s="62"/>
      <c r="F1273" s="62"/>
      <c r="G1273" s="62"/>
      <c r="H1273" s="62"/>
      <c r="I1273" s="62"/>
      <c r="J1273" s="62"/>
      <c r="K1273" s="62"/>
      <c r="L1273" s="62"/>
      <c r="M1273" s="62"/>
      <c r="N1273" s="62"/>
      <c r="O1273" s="62"/>
    </row>
    <row r="1274" spans="3:15">
      <c r="C1274" s="62"/>
      <c r="D1274" s="62"/>
      <c r="E1274" s="62"/>
      <c r="F1274" s="62"/>
      <c r="G1274" s="62"/>
      <c r="H1274" s="62"/>
      <c r="I1274" s="62"/>
      <c r="J1274" s="62"/>
      <c r="K1274" s="62"/>
      <c r="L1274" s="62"/>
      <c r="M1274" s="62"/>
      <c r="N1274" s="62"/>
      <c r="O1274" s="62"/>
    </row>
    <row r="1275" spans="3:15">
      <c r="C1275" s="62"/>
      <c r="D1275" s="62"/>
      <c r="E1275" s="62"/>
      <c r="F1275" s="62"/>
      <c r="G1275" s="62"/>
      <c r="H1275" s="62"/>
      <c r="I1275" s="62"/>
      <c r="J1275" s="62"/>
      <c r="K1275" s="62"/>
      <c r="L1275" s="62"/>
      <c r="M1275" s="62"/>
      <c r="N1275" s="62"/>
      <c r="O1275" s="62"/>
    </row>
    <row r="1276" spans="3:15">
      <c r="C1276" s="62"/>
      <c r="D1276" s="62"/>
      <c r="E1276" s="62"/>
      <c r="F1276" s="62"/>
      <c r="G1276" s="62"/>
      <c r="H1276" s="62"/>
      <c r="I1276" s="62"/>
      <c r="J1276" s="62"/>
      <c r="K1276" s="62"/>
      <c r="L1276" s="62"/>
      <c r="M1276" s="62"/>
      <c r="N1276" s="62"/>
      <c r="O1276" s="62"/>
    </row>
    <row r="1277" spans="3:15">
      <c r="C1277" s="62"/>
      <c r="D1277" s="62"/>
      <c r="E1277" s="62"/>
      <c r="F1277" s="62"/>
      <c r="G1277" s="62"/>
      <c r="H1277" s="62"/>
      <c r="I1277" s="62"/>
      <c r="J1277" s="62"/>
      <c r="K1277" s="62"/>
      <c r="L1277" s="62"/>
      <c r="M1277" s="62"/>
      <c r="N1277" s="62"/>
      <c r="O1277" s="62"/>
    </row>
    <row r="1278" spans="3:15">
      <c r="C1278" s="62"/>
      <c r="D1278" s="62"/>
      <c r="E1278" s="62"/>
      <c r="F1278" s="62"/>
      <c r="G1278" s="62"/>
      <c r="H1278" s="62"/>
      <c r="I1278" s="62"/>
      <c r="J1278" s="62"/>
      <c r="K1278" s="62"/>
      <c r="L1278" s="62"/>
      <c r="M1278" s="62"/>
      <c r="N1278" s="62"/>
      <c r="O1278" s="62"/>
    </row>
    <row r="1279" spans="3:15">
      <c r="C1279" s="62"/>
      <c r="D1279" s="62"/>
      <c r="E1279" s="62"/>
      <c r="F1279" s="62"/>
      <c r="G1279" s="62"/>
      <c r="H1279" s="62"/>
      <c r="I1279" s="62"/>
      <c r="J1279" s="62"/>
      <c r="K1279" s="62"/>
      <c r="L1279" s="62"/>
      <c r="M1279" s="62"/>
      <c r="N1279" s="62"/>
      <c r="O1279" s="62"/>
    </row>
    <row r="1280" spans="3:15">
      <c r="C1280" s="62"/>
      <c r="D1280" s="62"/>
      <c r="E1280" s="62"/>
      <c r="F1280" s="62"/>
      <c r="G1280" s="62"/>
      <c r="H1280" s="62"/>
      <c r="I1280" s="62"/>
      <c r="J1280" s="62"/>
      <c r="K1280" s="62"/>
      <c r="L1280" s="62"/>
      <c r="M1280" s="62"/>
      <c r="N1280" s="62"/>
      <c r="O1280" s="62"/>
    </row>
    <row r="1281" spans="3:15">
      <c r="C1281" s="62"/>
      <c r="D1281" s="62"/>
      <c r="E1281" s="62"/>
      <c r="F1281" s="62"/>
      <c r="G1281" s="62"/>
      <c r="H1281" s="62"/>
      <c r="I1281" s="62"/>
      <c r="J1281" s="62"/>
      <c r="K1281" s="62"/>
      <c r="L1281" s="62"/>
      <c r="M1281" s="62"/>
      <c r="N1281" s="62"/>
      <c r="O1281" s="62"/>
    </row>
    <row r="1282" spans="3:15">
      <c r="C1282" s="62"/>
      <c r="D1282" s="62"/>
      <c r="E1282" s="62"/>
      <c r="F1282" s="62"/>
      <c r="G1282" s="62"/>
      <c r="H1282" s="62"/>
      <c r="I1282" s="62"/>
      <c r="J1282" s="62"/>
      <c r="K1282" s="62"/>
      <c r="L1282" s="62"/>
      <c r="M1282" s="62"/>
      <c r="N1282" s="62"/>
      <c r="O1282" s="62"/>
    </row>
    <row r="1283" spans="3:15">
      <c r="C1283" s="62"/>
      <c r="D1283" s="62"/>
      <c r="E1283" s="62"/>
      <c r="F1283" s="62"/>
      <c r="G1283" s="62"/>
      <c r="H1283" s="62"/>
      <c r="I1283" s="62"/>
      <c r="J1283" s="62"/>
      <c r="K1283" s="62"/>
      <c r="L1283" s="62"/>
      <c r="M1283" s="62"/>
      <c r="N1283" s="62"/>
      <c r="O1283" s="62"/>
    </row>
    <row r="1284" spans="3:15">
      <c r="C1284" s="62"/>
      <c r="D1284" s="62"/>
      <c r="E1284" s="62"/>
      <c r="F1284" s="62"/>
      <c r="G1284" s="62"/>
      <c r="H1284" s="62"/>
      <c r="I1284" s="62"/>
      <c r="J1284" s="62"/>
      <c r="K1284" s="62"/>
      <c r="L1284" s="62"/>
      <c r="M1284" s="62"/>
      <c r="N1284" s="62"/>
      <c r="O1284" s="62"/>
    </row>
    <row r="1285" spans="3:15">
      <c r="C1285" s="62"/>
      <c r="D1285" s="62"/>
      <c r="E1285" s="62"/>
      <c r="F1285" s="62"/>
      <c r="G1285" s="62"/>
      <c r="H1285" s="62"/>
      <c r="I1285" s="62"/>
      <c r="J1285" s="62"/>
      <c r="K1285" s="62"/>
      <c r="L1285" s="62"/>
      <c r="M1285" s="62"/>
      <c r="N1285" s="62"/>
      <c r="O1285" s="62"/>
    </row>
    <row r="1286" spans="3:15">
      <c r="C1286" s="62"/>
      <c r="D1286" s="62"/>
      <c r="E1286" s="62"/>
      <c r="F1286" s="62"/>
      <c r="G1286" s="62"/>
      <c r="H1286" s="62"/>
      <c r="I1286" s="62"/>
      <c r="J1286" s="62"/>
      <c r="K1286" s="62"/>
      <c r="L1286" s="62"/>
      <c r="M1286" s="62"/>
      <c r="N1286" s="62"/>
      <c r="O1286" s="62"/>
    </row>
    <row r="1287" spans="3:15">
      <c r="C1287" s="62"/>
      <c r="D1287" s="62"/>
      <c r="E1287" s="62"/>
      <c r="F1287" s="62"/>
      <c r="G1287" s="62"/>
      <c r="H1287" s="62"/>
      <c r="I1287" s="62"/>
      <c r="J1287" s="62"/>
      <c r="K1287" s="62"/>
      <c r="L1287" s="62"/>
      <c r="M1287" s="62"/>
      <c r="N1287" s="62"/>
      <c r="O1287" s="62"/>
    </row>
    <row r="1288" spans="3:15">
      <c r="C1288" s="62"/>
      <c r="D1288" s="62"/>
      <c r="E1288" s="62"/>
      <c r="F1288" s="62"/>
      <c r="G1288" s="62"/>
      <c r="H1288" s="62"/>
      <c r="I1288" s="62"/>
      <c r="J1288" s="62"/>
      <c r="K1288" s="62"/>
      <c r="L1288" s="62"/>
      <c r="M1288" s="62"/>
      <c r="N1288" s="62"/>
      <c r="O1288" s="62"/>
    </row>
    <row r="1289" spans="3:15">
      <c r="C1289" s="62"/>
      <c r="D1289" s="62"/>
      <c r="E1289" s="62"/>
      <c r="F1289" s="62"/>
      <c r="G1289" s="62"/>
      <c r="H1289" s="62"/>
      <c r="I1289" s="62"/>
      <c r="J1289" s="62"/>
      <c r="K1289" s="62"/>
      <c r="L1289" s="62"/>
      <c r="M1289" s="62"/>
      <c r="N1289" s="62"/>
      <c r="O1289" s="62"/>
    </row>
    <row r="1290" spans="3:15">
      <c r="C1290" s="62"/>
      <c r="D1290" s="62"/>
      <c r="E1290" s="62"/>
      <c r="F1290" s="62"/>
      <c r="G1290" s="62"/>
      <c r="H1290" s="62"/>
      <c r="I1290" s="62"/>
      <c r="J1290" s="62"/>
      <c r="K1290" s="62"/>
      <c r="L1290" s="62"/>
      <c r="M1290" s="62"/>
      <c r="N1290" s="62"/>
      <c r="O1290" s="62"/>
    </row>
    <row r="1291" spans="3:15">
      <c r="C1291" s="62"/>
      <c r="D1291" s="62"/>
      <c r="E1291" s="62"/>
      <c r="F1291" s="62"/>
      <c r="G1291" s="62"/>
      <c r="H1291" s="62"/>
      <c r="I1291" s="62"/>
      <c r="J1291" s="62"/>
      <c r="K1291" s="62"/>
      <c r="L1291" s="62"/>
      <c r="M1291" s="62"/>
      <c r="N1291" s="62"/>
      <c r="O1291" s="62"/>
    </row>
    <row r="1292" spans="3:15">
      <c r="C1292" s="62"/>
      <c r="D1292" s="62"/>
      <c r="E1292" s="62"/>
      <c r="F1292" s="62"/>
      <c r="G1292" s="62"/>
      <c r="H1292" s="62"/>
      <c r="I1292" s="62"/>
      <c r="J1292" s="62"/>
      <c r="K1292" s="62"/>
      <c r="L1292" s="62"/>
      <c r="M1292" s="62"/>
      <c r="N1292" s="62"/>
      <c r="O1292" s="62"/>
    </row>
    <row r="1293" spans="3:15">
      <c r="C1293" s="62"/>
      <c r="D1293" s="62"/>
      <c r="E1293" s="62"/>
      <c r="F1293" s="62"/>
      <c r="G1293" s="62"/>
      <c r="H1293" s="62"/>
      <c r="I1293" s="62"/>
      <c r="J1293" s="62"/>
      <c r="K1293" s="62"/>
      <c r="L1293" s="62"/>
      <c r="M1293" s="62"/>
      <c r="N1293" s="62"/>
      <c r="O1293" s="62"/>
    </row>
    <row r="1294" spans="3:15">
      <c r="C1294" s="62"/>
      <c r="D1294" s="62"/>
      <c r="E1294" s="62"/>
      <c r="F1294" s="62"/>
      <c r="G1294" s="62"/>
      <c r="H1294" s="62"/>
      <c r="I1294" s="62"/>
      <c r="J1294" s="62"/>
      <c r="K1294" s="62"/>
      <c r="L1294" s="62"/>
      <c r="M1294" s="62"/>
      <c r="N1294" s="62"/>
      <c r="O1294" s="62"/>
    </row>
    <row r="1295" spans="3:15">
      <c r="C1295" s="62"/>
      <c r="D1295" s="62"/>
      <c r="E1295" s="62"/>
      <c r="F1295" s="62"/>
      <c r="G1295" s="62"/>
      <c r="H1295" s="62"/>
      <c r="I1295" s="62"/>
      <c r="J1295" s="62"/>
      <c r="K1295" s="62"/>
      <c r="L1295" s="62"/>
      <c r="M1295" s="62"/>
      <c r="N1295" s="62"/>
      <c r="O1295" s="62"/>
    </row>
    <row r="1296" spans="3:15">
      <c r="C1296" s="62"/>
      <c r="D1296" s="62"/>
      <c r="E1296" s="62"/>
      <c r="F1296" s="62"/>
      <c r="G1296" s="62"/>
      <c r="H1296" s="62"/>
      <c r="I1296" s="62"/>
      <c r="J1296" s="62"/>
      <c r="K1296" s="62"/>
      <c r="L1296" s="62"/>
      <c r="M1296" s="62"/>
      <c r="N1296" s="62"/>
      <c r="O1296" s="62"/>
    </row>
    <row r="1297" spans="3:15">
      <c r="C1297" s="62"/>
      <c r="D1297" s="62"/>
      <c r="E1297" s="62"/>
      <c r="F1297" s="62"/>
      <c r="G1297" s="62"/>
      <c r="H1297" s="62"/>
      <c r="I1297" s="62"/>
      <c r="J1297" s="62"/>
      <c r="K1297" s="62"/>
      <c r="L1297" s="62"/>
      <c r="M1297" s="62"/>
      <c r="N1297" s="62"/>
      <c r="O1297" s="62"/>
    </row>
    <row r="1298" spans="3:15">
      <c r="C1298" s="62"/>
      <c r="D1298" s="62"/>
      <c r="E1298" s="62"/>
      <c r="F1298" s="62"/>
      <c r="G1298" s="62"/>
      <c r="H1298" s="62"/>
      <c r="I1298" s="62"/>
      <c r="J1298" s="62"/>
      <c r="K1298" s="62"/>
      <c r="L1298" s="62"/>
      <c r="M1298" s="62"/>
      <c r="N1298" s="62"/>
      <c r="O1298" s="62"/>
    </row>
    <row r="1299" spans="3:15">
      <c r="C1299" s="62"/>
      <c r="D1299" s="62"/>
      <c r="E1299" s="62"/>
      <c r="F1299" s="62"/>
      <c r="G1299" s="62"/>
      <c r="H1299" s="62"/>
      <c r="I1299" s="62"/>
      <c r="J1299" s="62"/>
      <c r="K1299" s="62"/>
      <c r="L1299" s="62"/>
      <c r="M1299" s="62"/>
      <c r="N1299" s="62"/>
      <c r="O1299" s="62"/>
    </row>
    <row r="1300" spans="3:15">
      <c r="C1300" s="62"/>
      <c r="D1300" s="62"/>
      <c r="E1300" s="62"/>
      <c r="F1300" s="62"/>
      <c r="G1300" s="62"/>
      <c r="H1300" s="62"/>
      <c r="I1300" s="62"/>
      <c r="J1300" s="62"/>
      <c r="K1300" s="62"/>
      <c r="L1300" s="62"/>
      <c r="M1300" s="62"/>
      <c r="N1300" s="62"/>
      <c r="O1300" s="62"/>
    </row>
    <row r="1301" spans="3:15">
      <c r="C1301" s="62"/>
      <c r="D1301" s="62"/>
      <c r="E1301" s="62"/>
      <c r="F1301" s="62"/>
      <c r="G1301" s="62"/>
      <c r="H1301" s="62"/>
      <c r="I1301" s="62"/>
      <c r="J1301" s="62"/>
      <c r="K1301" s="62"/>
      <c r="L1301" s="62"/>
      <c r="M1301" s="62"/>
      <c r="N1301" s="62"/>
      <c r="O1301" s="62"/>
    </row>
    <row r="1302" spans="3:15">
      <c r="C1302" s="62"/>
      <c r="D1302" s="62"/>
      <c r="E1302" s="62"/>
      <c r="F1302" s="62"/>
      <c r="G1302" s="62"/>
      <c r="H1302" s="62"/>
      <c r="I1302" s="62"/>
      <c r="J1302" s="62"/>
      <c r="K1302" s="62"/>
      <c r="L1302" s="62"/>
      <c r="M1302" s="62"/>
      <c r="N1302" s="62"/>
      <c r="O1302" s="62"/>
    </row>
    <row r="1303" spans="3:15">
      <c r="C1303" s="62"/>
      <c r="D1303" s="62"/>
      <c r="E1303" s="62"/>
      <c r="F1303" s="62"/>
      <c r="G1303" s="62"/>
      <c r="H1303" s="62"/>
      <c r="I1303" s="62"/>
      <c r="J1303" s="62"/>
      <c r="K1303" s="62"/>
      <c r="L1303" s="62"/>
      <c r="M1303" s="62"/>
      <c r="N1303" s="62"/>
      <c r="O1303" s="62"/>
    </row>
    <row r="1304" spans="3:15">
      <c r="C1304" s="62"/>
      <c r="D1304" s="62"/>
      <c r="E1304" s="62"/>
      <c r="F1304" s="62"/>
      <c r="G1304" s="62"/>
      <c r="H1304" s="62"/>
      <c r="I1304" s="62"/>
      <c r="J1304" s="62"/>
      <c r="K1304" s="62"/>
      <c r="L1304" s="62"/>
      <c r="M1304" s="62"/>
      <c r="N1304" s="62"/>
      <c r="O1304" s="62"/>
    </row>
    <row r="1305" spans="3:15">
      <c r="C1305" s="62"/>
      <c r="D1305" s="62"/>
      <c r="E1305" s="62"/>
      <c r="F1305" s="62"/>
      <c r="G1305" s="62"/>
      <c r="H1305" s="62"/>
      <c r="I1305" s="62"/>
      <c r="J1305" s="62"/>
      <c r="K1305" s="62"/>
      <c r="L1305" s="62"/>
      <c r="M1305" s="62"/>
      <c r="N1305" s="62"/>
      <c r="O1305" s="62"/>
    </row>
    <row r="1306" spans="3:15">
      <c r="C1306" s="62"/>
      <c r="D1306" s="62"/>
      <c r="E1306" s="62"/>
      <c r="F1306" s="62"/>
      <c r="G1306" s="62"/>
      <c r="H1306" s="62"/>
      <c r="I1306" s="62"/>
      <c r="J1306" s="62"/>
      <c r="K1306" s="62"/>
      <c r="L1306" s="62"/>
      <c r="M1306" s="62"/>
      <c r="N1306" s="62"/>
      <c r="O1306" s="62"/>
    </row>
    <row r="1307" spans="3:15">
      <c r="C1307" s="62"/>
      <c r="D1307" s="62"/>
      <c r="E1307" s="62"/>
      <c r="F1307" s="62"/>
      <c r="G1307" s="62"/>
      <c r="H1307" s="62"/>
      <c r="I1307" s="62"/>
      <c r="J1307" s="62"/>
      <c r="K1307" s="62"/>
      <c r="L1307" s="62"/>
      <c r="M1307" s="62"/>
      <c r="N1307" s="62"/>
      <c r="O1307" s="62"/>
    </row>
    <row r="1308" spans="3:15">
      <c r="C1308" s="62"/>
      <c r="D1308" s="62"/>
      <c r="E1308" s="62"/>
      <c r="F1308" s="62"/>
      <c r="G1308" s="62"/>
      <c r="H1308" s="62"/>
      <c r="I1308" s="62"/>
      <c r="J1308" s="62"/>
      <c r="K1308" s="62"/>
      <c r="L1308" s="62"/>
      <c r="M1308" s="62"/>
      <c r="N1308" s="62"/>
      <c r="O1308" s="62"/>
    </row>
    <row r="1309" spans="3:15">
      <c r="C1309" s="62"/>
      <c r="D1309" s="62"/>
      <c r="E1309" s="62"/>
      <c r="F1309" s="62"/>
      <c r="G1309" s="62"/>
      <c r="H1309" s="62"/>
      <c r="I1309" s="62"/>
      <c r="J1309" s="62"/>
      <c r="K1309" s="62"/>
      <c r="L1309" s="62"/>
      <c r="M1309" s="62"/>
      <c r="N1309" s="62"/>
      <c r="O1309" s="62"/>
    </row>
    <row r="1310" spans="3:15">
      <c r="C1310" s="62"/>
      <c r="D1310" s="62"/>
      <c r="E1310" s="62"/>
      <c r="F1310" s="62"/>
      <c r="G1310" s="62"/>
      <c r="H1310" s="62"/>
      <c r="I1310" s="62"/>
      <c r="J1310" s="62"/>
      <c r="K1310" s="62"/>
      <c r="L1310" s="62"/>
      <c r="M1310" s="62"/>
      <c r="N1310" s="62"/>
      <c r="O1310" s="62"/>
    </row>
    <row r="1311" spans="3:15">
      <c r="C1311" s="62"/>
      <c r="D1311" s="62"/>
      <c r="E1311" s="62"/>
      <c r="F1311" s="62"/>
      <c r="G1311" s="62"/>
      <c r="H1311" s="62"/>
      <c r="I1311" s="62"/>
      <c r="J1311" s="62"/>
      <c r="K1311" s="62"/>
      <c r="L1311" s="62"/>
      <c r="M1311" s="62"/>
      <c r="N1311" s="62"/>
      <c r="O1311" s="62"/>
    </row>
    <row r="1312" spans="3:15">
      <c r="C1312" s="62"/>
      <c r="D1312" s="62"/>
      <c r="E1312" s="62"/>
      <c r="F1312" s="62"/>
      <c r="G1312" s="62"/>
      <c r="H1312" s="62"/>
      <c r="I1312" s="62"/>
      <c r="J1312" s="62"/>
      <c r="K1312" s="62"/>
      <c r="L1312" s="62"/>
      <c r="M1312" s="62"/>
      <c r="N1312" s="62"/>
      <c r="O1312" s="62"/>
    </row>
    <row r="1313" spans="3:15">
      <c r="C1313" s="62"/>
      <c r="D1313" s="62"/>
      <c r="E1313" s="62"/>
      <c r="F1313" s="62"/>
      <c r="G1313" s="62"/>
      <c r="H1313" s="62"/>
      <c r="I1313" s="62"/>
      <c r="J1313" s="62"/>
      <c r="K1313" s="62"/>
      <c r="L1313" s="62"/>
      <c r="M1313" s="62"/>
      <c r="N1313" s="62"/>
      <c r="O1313" s="62"/>
    </row>
    <row r="1314" spans="3:15">
      <c r="C1314" s="62"/>
      <c r="D1314" s="62"/>
      <c r="E1314" s="62"/>
      <c r="F1314" s="62"/>
      <c r="G1314" s="62"/>
      <c r="H1314" s="62"/>
      <c r="I1314" s="62"/>
      <c r="J1314" s="62"/>
      <c r="K1314" s="62"/>
      <c r="L1314" s="62"/>
      <c r="M1314" s="62"/>
      <c r="N1314" s="62"/>
      <c r="O1314" s="62"/>
    </row>
    <row r="1315" spans="3:15">
      <c r="C1315" s="62"/>
      <c r="D1315" s="62"/>
      <c r="E1315" s="62"/>
      <c r="F1315" s="62"/>
      <c r="G1315" s="62"/>
      <c r="H1315" s="62"/>
      <c r="I1315" s="62"/>
      <c r="J1315" s="62"/>
      <c r="K1315" s="62"/>
      <c r="L1315" s="62"/>
      <c r="M1315" s="62"/>
      <c r="N1315" s="62"/>
      <c r="O1315" s="62"/>
    </row>
    <row r="1316" spans="3:15">
      <c r="C1316" s="62"/>
      <c r="D1316" s="62"/>
      <c r="E1316" s="62"/>
      <c r="F1316" s="62"/>
      <c r="G1316" s="62"/>
      <c r="H1316" s="62"/>
      <c r="I1316" s="62"/>
      <c r="J1316" s="62"/>
      <c r="K1316" s="62"/>
      <c r="L1316" s="62"/>
      <c r="M1316" s="62"/>
      <c r="N1316" s="62"/>
      <c r="O1316" s="62"/>
    </row>
    <row r="1317" spans="3:15">
      <c r="C1317" s="62"/>
      <c r="D1317" s="62"/>
      <c r="E1317" s="62"/>
      <c r="F1317" s="62"/>
      <c r="G1317" s="62"/>
      <c r="H1317" s="62"/>
      <c r="I1317" s="62"/>
      <c r="J1317" s="62"/>
      <c r="K1317" s="62"/>
      <c r="L1317" s="62"/>
      <c r="M1317" s="62"/>
      <c r="N1317" s="62"/>
      <c r="O1317" s="62"/>
    </row>
    <row r="1318" spans="3:15">
      <c r="C1318" s="62"/>
      <c r="D1318" s="62"/>
      <c r="E1318" s="62"/>
      <c r="F1318" s="62"/>
      <c r="G1318" s="62"/>
      <c r="H1318" s="62"/>
      <c r="I1318" s="62"/>
      <c r="J1318" s="62"/>
      <c r="K1318" s="62"/>
      <c r="L1318" s="62"/>
      <c r="M1318" s="62"/>
      <c r="N1318" s="62"/>
      <c r="O1318" s="62"/>
    </row>
    <row r="1319" spans="3:15">
      <c r="C1319" s="62"/>
      <c r="D1319" s="62"/>
      <c r="E1319" s="62"/>
      <c r="F1319" s="62"/>
      <c r="G1319" s="62"/>
      <c r="H1319" s="62"/>
      <c r="I1319" s="62"/>
      <c r="J1319" s="62"/>
      <c r="K1319" s="62"/>
      <c r="L1319" s="62"/>
      <c r="M1319" s="62"/>
      <c r="N1319" s="62"/>
      <c r="O1319" s="62"/>
    </row>
    <row r="1320" spans="3:15">
      <c r="C1320" s="62"/>
      <c r="D1320" s="62"/>
      <c r="E1320" s="62"/>
      <c r="F1320" s="62"/>
      <c r="G1320" s="62"/>
      <c r="H1320" s="62"/>
      <c r="I1320" s="62"/>
      <c r="J1320" s="62"/>
      <c r="K1320" s="62"/>
      <c r="L1320" s="62"/>
      <c r="M1320" s="62"/>
      <c r="N1320" s="62"/>
      <c r="O1320" s="62"/>
    </row>
    <row r="1321" spans="3:15">
      <c r="C1321" s="62"/>
      <c r="D1321" s="62"/>
      <c r="E1321" s="62"/>
      <c r="F1321" s="62"/>
      <c r="G1321" s="62"/>
      <c r="H1321" s="62"/>
      <c r="I1321" s="62"/>
      <c r="J1321" s="62"/>
      <c r="K1321" s="62"/>
      <c r="L1321" s="62"/>
      <c r="M1321" s="62"/>
      <c r="N1321" s="62"/>
      <c r="O1321" s="62"/>
    </row>
    <row r="1322" spans="3:15">
      <c r="C1322" s="62"/>
      <c r="D1322" s="62"/>
      <c r="E1322" s="62"/>
      <c r="F1322" s="62"/>
      <c r="G1322" s="62"/>
      <c r="H1322" s="62"/>
      <c r="I1322" s="62"/>
      <c r="J1322" s="62"/>
      <c r="K1322" s="62"/>
      <c r="L1322" s="62"/>
      <c r="M1322" s="62"/>
      <c r="N1322" s="62"/>
      <c r="O1322" s="62"/>
    </row>
    <row r="1323" spans="3:15">
      <c r="C1323" s="62"/>
      <c r="D1323" s="62"/>
      <c r="E1323" s="62"/>
      <c r="F1323" s="62"/>
      <c r="G1323" s="62"/>
      <c r="H1323" s="62"/>
      <c r="I1323" s="62"/>
      <c r="J1323" s="62"/>
      <c r="K1323" s="62"/>
      <c r="L1323" s="62"/>
      <c r="M1323" s="62"/>
      <c r="N1323" s="62"/>
      <c r="O1323" s="62"/>
    </row>
    <row r="1324" spans="3:15">
      <c r="C1324" s="62"/>
      <c r="D1324" s="62"/>
      <c r="E1324" s="62"/>
      <c r="F1324" s="62"/>
      <c r="G1324" s="62"/>
      <c r="H1324" s="62"/>
      <c r="I1324" s="62"/>
      <c r="J1324" s="62"/>
      <c r="K1324" s="62"/>
      <c r="L1324" s="62"/>
      <c r="M1324" s="62"/>
      <c r="N1324" s="62"/>
      <c r="O1324" s="62"/>
    </row>
    <row r="1325" spans="3:15">
      <c r="C1325" s="62"/>
      <c r="D1325" s="62"/>
      <c r="E1325" s="62"/>
      <c r="F1325" s="62"/>
      <c r="G1325" s="62"/>
      <c r="H1325" s="62"/>
      <c r="I1325" s="62"/>
      <c r="J1325" s="62"/>
      <c r="K1325" s="62"/>
      <c r="L1325" s="62"/>
      <c r="M1325" s="62"/>
      <c r="N1325" s="62"/>
      <c r="O1325" s="62"/>
    </row>
    <row r="1326" spans="3:15">
      <c r="C1326" s="62"/>
      <c r="D1326" s="62"/>
      <c r="E1326" s="62"/>
      <c r="F1326" s="62"/>
      <c r="G1326" s="62"/>
      <c r="H1326" s="62"/>
      <c r="I1326" s="62"/>
      <c r="J1326" s="62"/>
      <c r="K1326" s="62"/>
      <c r="L1326" s="62"/>
      <c r="M1326" s="62"/>
      <c r="N1326" s="62"/>
      <c r="O1326" s="62"/>
    </row>
    <row r="1327" spans="3:15">
      <c r="C1327" s="62"/>
      <c r="D1327" s="62"/>
      <c r="E1327" s="62"/>
      <c r="F1327" s="62"/>
      <c r="G1327" s="62"/>
      <c r="H1327" s="62"/>
      <c r="I1327" s="62"/>
      <c r="J1327" s="62"/>
      <c r="K1327" s="62"/>
      <c r="L1327" s="62"/>
      <c r="M1327" s="62"/>
      <c r="N1327" s="62"/>
      <c r="O1327" s="62"/>
    </row>
    <row r="1328" spans="3:15">
      <c r="C1328" s="62"/>
      <c r="D1328" s="62"/>
      <c r="E1328" s="62"/>
      <c r="F1328" s="62"/>
      <c r="G1328" s="62"/>
      <c r="H1328" s="62"/>
      <c r="I1328" s="62"/>
      <c r="J1328" s="62"/>
      <c r="K1328" s="62"/>
      <c r="L1328" s="62"/>
      <c r="M1328" s="62"/>
      <c r="N1328" s="62"/>
      <c r="O1328" s="62"/>
    </row>
    <row r="1329" spans="3:15">
      <c r="C1329" s="62"/>
      <c r="D1329" s="62"/>
      <c r="E1329" s="62"/>
      <c r="F1329" s="62"/>
      <c r="G1329" s="62"/>
      <c r="H1329" s="62"/>
      <c r="I1329" s="62"/>
      <c r="J1329" s="62"/>
      <c r="K1329" s="62"/>
      <c r="L1329" s="62"/>
      <c r="M1329" s="62"/>
      <c r="N1329" s="62"/>
      <c r="O1329" s="62"/>
    </row>
    <row r="1330" spans="3:15">
      <c r="C1330" s="62"/>
      <c r="D1330" s="62"/>
      <c r="E1330" s="62"/>
      <c r="F1330" s="62"/>
      <c r="G1330" s="62"/>
      <c r="H1330" s="62"/>
      <c r="I1330" s="62"/>
      <c r="J1330" s="62"/>
      <c r="K1330" s="62"/>
      <c r="L1330" s="62"/>
      <c r="M1330" s="62"/>
      <c r="N1330" s="62"/>
      <c r="O1330" s="62"/>
    </row>
    <row r="1331" spans="3:15">
      <c r="C1331" s="62"/>
      <c r="D1331" s="62"/>
      <c r="E1331" s="62"/>
      <c r="F1331" s="62"/>
      <c r="G1331" s="62"/>
      <c r="H1331" s="62"/>
      <c r="I1331" s="62"/>
      <c r="J1331" s="62"/>
      <c r="K1331" s="62"/>
      <c r="L1331" s="62"/>
      <c r="M1331" s="62"/>
      <c r="N1331" s="62"/>
      <c r="O1331" s="62"/>
    </row>
    <row r="1332" spans="3:15">
      <c r="C1332" s="62"/>
      <c r="D1332" s="62"/>
      <c r="E1332" s="62"/>
      <c r="F1332" s="62"/>
      <c r="G1332" s="62"/>
      <c r="H1332" s="62"/>
      <c r="I1332" s="62"/>
      <c r="J1332" s="62"/>
      <c r="K1332" s="62"/>
      <c r="L1332" s="62"/>
      <c r="M1332" s="62"/>
      <c r="N1332" s="62"/>
      <c r="O1332" s="62"/>
    </row>
    <row r="1333" spans="3:15">
      <c r="C1333" s="62"/>
      <c r="D1333" s="62"/>
      <c r="E1333" s="62"/>
      <c r="F1333" s="62"/>
      <c r="G1333" s="62"/>
      <c r="H1333" s="62"/>
      <c r="I1333" s="62"/>
      <c r="J1333" s="62"/>
      <c r="K1333" s="62"/>
      <c r="L1333" s="62"/>
      <c r="M1333" s="62"/>
      <c r="N1333" s="62"/>
      <c r="O1333" s="62"/>
    </row>
    <row r="1334" spans="3:15">
      <c r="C1334" s="62"/>
      <c r="D1334" s="62"/>
      <c r="E1334" s="62"/>
      <c r="F1334" s="62"/>
      <c r="G1334" s="62"/>
      <c r="H1334" s="62"/>
      <c r="I1334" s="62"/>
      <c r="J1334" s="62"/>
      <c r="K1334" s="62"/>
      <c r="L1334" s="62"/>
      <c r="M1334" s="62"/>
      <c r="N1334" s="62"/>
      <c r="O1334" s="62"/>
    </row>
    <row r="1335" spans="3:15">
      <c r="C1335" s="62"/>
      <c r="D1335" s="62"/>
      <c r="E1335" s="62"/>
      <c r="F1335" s="62"/>
      <c r="G1335" s="62"/>
      <c r="H1335" s="62"/>
      <c r="I1335" s="62"/>
      <c r="J1335" s="62"/>
      <c r="K1335" s="62"/>
      <c r="L1335" s="62"/>
      <c r="M1335" s="62"/>
      <c r="N1335" s="62"/>
      <c r="O1335" s="62"/>
    </row>
    <row r="1336" spans="3:15">
      <c r="C1336" s="62"/>
      <c r="D1336" s="62"/>
      <c r="E1336" s="62"/>
      <c r="F1336" s="62"/>
      <c r="G1336" s="62"/>
      <c r="H1336" s="62"/>
      <c r="I1336" s="62"/>
      <c r="J1336" s="62"/>
      <c r="K1336" s="62"/>
      <c r="L1336" s="62"/>
      <c r="M1336" s="62"/>
      <c r="N1336" s="62"/>
      <c r="O1336" s="62"/>
    </row>
    <row r="1337" spans="3:15">
      <c r="C1337" s="62"/>
      <c r="D1337" s="62"/>
      <c r="E1337" s="62"/>
      <c r="F1337" s="62"/>
      <c r="G1337" s="62"/>
      <c r="H1337" s="62"/>
      <c r="I1337" s="62"/>
      <c r="J1337" s="62"/>
      <c r="K1337" s="62"/>
      <c r="L1337" s="62"/>
      <c r="M1337" s="62"/>
      <c r="N1337" s="62"/>
      <c r="O1337" s="62"/>
    </row>
    <row r="1338" spans="3:15">
      <c r="C1338" s="62"/>
      <c r="D1338" s="62"/>
      <c r="E1338" s="62"/>
      <c r="F1338" s="62"/>
      <c r="G1338" s="62"/>
      <c r="H1338" s="62"/>
      <c r="I1338" s="62"/>
      <c r="J1338" s="62"/>
      <c r="K1338" s="62"/>
      <c r="L1338" s="62"/>
      <c r="M1338" s="62"/>
      <c r="N1338" s="62"/>
      <c r="O1338" s="62"/>
    </row>
    <row r="1339" spans="3:15">
      <c r="C1339" s="62"/>
      <c r="D1339" s="62"/>
      <c r="E1339" s="62"/>
      <c r="F1339" s="62"/>
      <c r="G1339" s="62"/>
      <c r="H1339" s="62"/>
      <c r="I1339" s="62"/>
      <c r="J1339" s="62"/>
      <c r="K1339" s="62"/>
      <c r="L1339" s="62"/>
      <c r="M1339" s="62"/>
      <c r="N1339" s="62"/>
      <c r="O1339" s="62"/>
    </row>
    <row r="1340" spans="3:15">
      <c r="C1340" s="62"/>
      <c r="D1340" s="62"/>
      <c r="E1340" s="62"/>
      <c r="F1340" s="62"/>
      <c r="G1340" s="62"/>
      <c r="H1340" s="62"/>
      <c r="I1340" s="62"/>
      <c r="J1340" s="62"/>
      <c r="K1340" s="62"/>
      <c r="L1340" s="62"/>
      <c r="M1340" s="62"/>
      <c r="N1340" s="62"/>
      <c r="O1340" s="62"/>
    </row>
    <row r="1341" spans="3:15">
      <c r="C1341" s="62"/>
      <c r="D1341" s="62"/>
      <c r="E1341" s="62"/>
      <c r="F1341" s="62"/>
      <c r="G1341" s="62"/>
      <c r="H1341" s="62"/>
      <c r="I1341" s="62"/>
      <c r="J1341" s="62"/>
      <c r="K1341" s="62"/>
      <c r="L1341" s="62"/>
      <c r="M1341" s="62"/>
      <c r="N1341" s="62"/>
      <c r="O1341" s="62"/>
    </row>
    <row r="1342" spans="3:15">
      <c r="C1342" s="62"/>
      <c r="D1342" s="62"/>
      <c r="E1342" s="62"/>
      <c r="F1342" s="62"/>
      <c r="G1342" s="62"/>
      <c r="H1342" s="62"/>
      <c r="I1342" s="62"/>
      <c r="J1342" s="62"/>
      <c r="K1342" s="62"/>
      <c r="L1342" s="62"/>
      <c r="M1342" s="62"/>
      <c r="N1342" s="62"/>
      <c r="O1342" s="62"/>
    </row>
    <row r="1343" spans="3:15">
      <c r="C1343" s="62"/>
      <c r="D1343" s="62"/>
      <c r="E1343" s="62"/>
      <c r="F1343" s="62"/>
      <c r="G1343" s="62"/>
      <c r="H1343" s="62"/>
      <c r="I1343" s="62"/>
      <c r="J1343" s="62"/>
      <c r="K1343" s="62"/>
      <c r="L1343" s="62"/>
      <c r="M1343" s="62"/>
      <c r="N1343" s="62"/>
      <c r="O1343" s="62"/>
    </row>
    <row r="1344" spans="3:15">
      <c r="C1344" s="62"/>
      <c r="D1344" s="62"/>
      <c r="E1344" s="62"/>
      <c r="F1344" s="62"/>
      <c r="G1344" s="62"/>
      <c r="H1344" s="62"/>
      <c r="I1344" s="62"/>
      <c r="J1344" s="62"/>
      <c r="K1344" s="62"/>
      <c r="L1344" s="62"/>
      <c r="M1344" s="62"/>
      <c r="N1344" s="62"/>
      <c r="O1344" s="62"/>
    </row>
    <row r="1345" spans="3:15">
      <c r="C1345" s="62"/>
      <c r="D1345" s="62"/>
      <c r="E1345" s="62"/>
      <c r="F1345" s="62"/>
      <c r="G1345" s="62"/>
      <c r="H1345" s="62"/>
      <c r="I1345" s="62"/>
      <c r="J1345" s="62"/>
      <c r="K1345" s="62"/>
      <c r="L1345" s="62"/>
      <c r="M1345" s="62"/>
      <c r="N1345" s="62"/>
      <c r="O1345" s="62"/>
    </row>
    <row r="1346" spans="3:15">
      <c r="C1346" s="62"/>
      <c r="D1346" s="62"/>
      <c r="E1346" s="62"/>
      <c r="F1346" s="62"/>
      <c r="G1346" s="62"/>
      <c r="H1346" s="62"/>
      <c r="I1346" s="62"/>
      <c r="J1346" s="62"/>
      <c r="K1346" s="62"/>
      <c r="L1346" s="62"/>
      <c r="M1346" s="62"/>
      <c r="N1346" s="62"/>
      <c r="O1346" s="62"/>
    </row>
    <row r="1347" spans="3:15">
      <c r="C1347" s="62"/>
      <c r="D1347" s="62"/>
      <c r="E1347" s="62"/>
      <c r="F1347" s="62"/>
      <c r="G1347" s="62"/>
      <c r="H1347" s="62"/>
      <c r="I1347" s="62"/>
      <c r="J1347" s="62"/>
      <c r="K1347" s="62"/>
      <c r="L1347" s="62"/>
      <c r="M1347" s="62"/>
      <c r="N1347" s="62"/>
      <c r="O1347" s="62"/>
    </row>
    <row r="1348" spans="3:15">
      <c r="C1348" s="62"/>
      <c r="D1348" s="62"/>
      <c r="E1348" s="62"/>
      <c r="F1348" s="62"/>
      <c r="G1348" s="62"/>
      <c r="H1348" s="62"/>
      <c r="I1348" s="62"/>
      <c r="J1348" s="62"/>
      <c r="K1348" s="62"/>
      <c r="L1348" s="62"/>
      <c r="M1348" s="62"/>
      <c r="N1348" s="62"/>
      <c r="O1348" s="62"/>
    </row>
    <row r="1349" spans="3:15">
      <c r="C1349" s="62"/>
      <c r="D1349" s="62"/>
      <c r="E1349" s="62"/>
      <c r="F1349" s="62"/>
      <c r="G1349" s="62"/>
      <c r="H1349" s="62"/>
      <c r="I1349" s="62"/>
      <c r="J1349" s="62"/>
      <c r="K1349" s="62"/>
      <c r="L1349" s="62"/>
      <c r="M1349" s="62"/>
      <c r="N1349" s="62"/>
      <c r="O1349" s="62"/>
    </row>
    <row r="1350" spans="3:15">
      <c r="C1350" s="62"/>
      <c r="D1350" s="62"/>
      <c r="E1350" s="62"/>
      <c r="F1350" s="62"/>
      <c r="G1350" s="62"/>
      <c r="H1350" s="62"/>
      <c r="I1350" s="62"/>
      <c r="J1350" s="62"/>
      <c r="K1350" s="62"/>
      <c r="L1350" s="62"/>
      <c r="M1350" s="62"/>
      <c r="N1350" s="62"/>
      <c r="O1350" s="62"/>
    </row>
    <row r="1351" spans="3:15">
      <c r="C1351" s="62"/>
      <c r="D1351" s="62"/>
      <c r="E1351" s="62"/>
      <c r="F1351" s="62"/>
      <c r="G1351" s="62"/>
      <c r="H1351" s="62"/>
      <c r="I1351" s="62"/>
      <c r="J1351" s="62"/>
      <c r="K1351" s="62"/>
      <c r="L1351" s="62"/>
      <c r="M1351" s="62"/>
      <c r="N1351" s="62"/>
      <c r="O1351" s="62"/>
    </row>
    <row r="1352" spans="3:15">
      <c r="C1352" s="62"/>
      <c r="D1352" s="62"/>
      <c r="E1352" s="62"/>
      <c r="F1352" s="62"/>
      <c r="G1352" s="62"/>
      <c r="H1352" s="62"/>
      <c r="I1352" s="62"/>
      <c r="J1352" s="62"/>
      <c r="K1352" s="62"/>
      <c r="L1352" s="62"/>
      <c r="M1352" s="62"/>
      <c r="N1352" s="62"/>
      <c r="O1352" s="62"/>
    </row>
    <row r="1353" spans="3:15">
      <c r="C1353" s="62"/>
      <c r="D1353" s="62"/>
      <c r="E1353" s="62"/>
      <c r="F1353" s="62"/>
      <c r="G1353" s="62"/>
      <c r="H1353" s="62"/>
      <c r="I1353" s="62"/>
      <c r="J1353" s="62"/>
      <c r="K1353" s="62"/>
      <c r="L1353" s="62"/>
      <c r="M1353" s="62"/>
      <c r="N1353" s="62"/>
      <c r="O1353" s="62"/>
    </row>
    <row r="1354" spans="3:15">
      <c r="C1354" s="62"/>
      <c r="D1354" s="62"/>
      <c r="E1354" s="62"/>
      <c r="F1354" s="62"/>
      <c r="G1354" s="62"/>
      <c r="H1354" s="62"/>
      <c r="I1354" s="62"/>
      <c r="J1354" s="62"/>
      <c r="K1354" s="62"/>
      <c r="L1354" s="62"/>
      <c r="M1354" s="62"/>
      <c r="N1354" s="62"/>
      <c r="O1354" s="62"/>
    </row>
    <row r="1355" spans="3:15">
      <c r="C1355" s="62"/>
      <c r="D1355" s="62"/>
      <c r="E1355" s="62"/>
      <c r="F1355" s="62"/>
      <c r="G1355" s="62"/>
      <c r="H1355" s="62"/>
      <c r="I1355" s="62"/>
      <c r="J1355" s="62"/>
      <c r="K1355" s="62"/>
      <c r="L1355" s="62"/>
      <c r="M1355" s="62"/>
      <c r="N1355" s="62"/>
      <c r="O1355" s="62"/>
    </row>
    <row r="1356" spans="3:15">
      <c r="C1356" s="62"/>
      <c r="D1356" s="62"/>
      <c r="E1356" s="62"/>
      <c r="F1356" s="62"/>
      <c r="G1356" s="62"/>
      <c r="H1356" s="62"/>
      <c r="I1356" s="62"/>
      <c r="J1356" s="62"/>
      <c r="K1356" s="62"/>
      <c r="L1356" s="62"/>
      <c r="M1356" s="62"/>
      <c r="N1356" s="62"/>
      <c r="O1356" s="62"/>
    </row>
    <row r="1357" spans="3:15">
      <c r="C1357" s="62"/>
      <c r="D1357" s="62"/>
      <c r="E1357" s="62"/>
      <c r="F1357" s="62"/>
      <c r="G1357" s="62"/>
      <c r="H1357" s="62"/>
      <c r="I1357" s="62"/>
      <c r="J1357" s="62"/>
      <c r="K1357" s="62"/>
      <c r="L1357" s="62"/>
      <c r="M1357" s="62"/>
      <c r="N1357" s="62"/>
      <c r="O1357" s="62"/>
    </row>
    <row r="1358" spans="3:15">
      <c r="C1358" s="62"/>
      <c r="D1358" s="62"/>
      <c r="E1358" s="62"/>
      <c r="F1358" s="62"/>
      <c r="G1358" s="62"/>
      <c r="H1358" s="62"/>
      <c r="I1358" s="62"/>
      <c r="J1358" s="62"/>
      <c r="K1358" s="62"/>
      <c r="L1358" s="62"/>
      <c r="M1358" s="62"/>
      <c r="N1358" s="62"/>
      <c r="O1358" s="62"/>
    </row>
    <row r="1359" spans="3:15">
      <c r="C1359" s="62"/>
      <c r="D1359" s="62"/>
      <c r="E1359" s="62"/>
      <c r="F1359" s="62"/>
      <c r="G1359" s="62"/>
      <c r="H1359" s="62"/>
      <c r="I1359" s="62"/>
      <c r="J1359" s="62"/>
      <c r="K1359" s="62"/>
      <c r="L1359" s="62"/>
      <c r="M1359" s="62"/>
      <c r="N1359" s="62"/>
      <c r="O1359" s="62"/>
    </row>
    <row r="1360" spans="3:15">
      <c r="C1360" s="62"/>
      <c r="D1360" s="62"/>
      <c r="E1360" s="62"/>
      <c r="F1360" s="62"/>
      <c r="G1360" s="62"/>
      <c r="H1360" s="62"/>
      <c r="I1360" s="62"/>
      <c r="J1360" s="62"/>
      <c r="K1360" s="62"/>
      <c r="L1360" s="62"/>
      <c r="M1360" s="62"/>
      <c r="N1360" s="62"/>
      <c r="O1360" s="62"/>
    </row>
    <row r="1361" spans="3:15">
      <c r="C1361" s="62"/>
      <c r="D1361" s="62"/>
      <c r="E1361" s="62"/>
      <c r="F1361" s="62"/>
      <c r="G1361" s="62"/>
      <c r="H1361" s="62"/>
      <c r="I1361" s="62"/>
      <c r="J1361" s="62"/>
      <c r="K1361" s="62"/>
      <c r="L1361" s="62"/>
      <c r="M1361" s="62"/>
      <c r="N1361" s="62"/>
      <c r="O1361" s="62"/>
    </row>
    <row r="1362" spans="3:15">
      <c r="C1362" s="62"/>
      <c r="D1362" s="62"/>
      <c r="E1362" s="62"/>
      <c r="F1362" s="62"/>
      <c r="G1362" s="62"/>
      <c r="H1362" s="62"/>
      <c r="I1362" s="62"/>
      <c r="J1362" s="62"/>
      <c r="K1362" s="62"/>
      <c r="L1362" s="62"/>
      <c r="M1362" s="62"/>
      <c r="N1362" s="62"/>
      <c r="O1362" s="62"/>
    </row>
    <row r="1363" spans="3:15">
      <c r="C1363" s="62"/>
      <c r="D1363" s="62"/>
      <c r="E1363" s="62"/>
      <c r="F1363" s="62"/>
      <c r="G1363" s="62"/>
      <c r="H1363" s="62"/>
      <c r="I1363" s="62"/>
      <c r="J1363" s="62"/>
      <c r="K1363" s="62"/>
      <c r="L1363" s="62"/>
      <c r="M1363" s="62"/>
      <c r="N1363" s="62"/>
      <c r="O1363" s="62"/>
    </row>
    <row r="1364" spans="3:15">
      <c r="C1364" s="62"/>
      <c r="D1364" s="62"/>
      <c r="E1364" s="62"/>
      <c r="F1364" s="62"/>
      <c r="G1364" s="62"/>
      <c r="H1364" s="62"/>
      <c r="I1364" s="62"/>
      <c r="J1364" s="62"/>
      <c r="K1364" s="62"/>
      <c r="L1364" s="62"/>
      <c r="M1364" s="62"/>
      <c r="N1364" s="62"/>
      <c r="O1364" s="62"/>
    </row>
    <row r="1365" spans="3:15">
      <c r="C1365" s="62"/>
      <c r="D1365" s="62"/>
      <c r="E1365" s="62"/>
      <c r="F1365" s="62"/>
      <c r="G1365" s="62"/>
      <c r="H1365" s="62"/>
      <c r="I1365" s="62"/>
      <c r="J1365" s="62"/>
      <c r="K1365" s="62"/>
      <c r="L1365" s="62"/>
      <c r="M1365" s="62"/>
      <c r="N1365" s="62"/>
      <c r="O1365" s="62"/>
    </row>
    <row r="1366" spans="3:15">
      <c r="C1366" s="62"/>
      <c r="D1366" s="62"/>
      <c r="E1366" s="62"/>
      <c r="F1366" s="62"/>
      <c r="G1366" s="62"/>
      <c r="H1366" s="62"/>
      <c r="I1366" s="62"/>
      <c r="J1366" s="62"/>
      <c r="K1366" s="62"/>
      <c r="L1366" s="62"/>
      <c r="M1366" s="62"/>
      <c r="N1366" s="62"/>
      <c r="O1366" s="62"/>
    </row>
    <row r="1367" spans="3:15">
      <c r="C1367" s="62"/>
      <c r="D1367" s="62"/>
      <c r="E1367" s="62"/>
      <c r="F1367" s="62"/>
      <c r="G1367" s="62"/>
      <c r="H1367" s="62"/>
      <c r="I1367" s="62"/>
      <c r="J1367" s="62"/>
      <c r="K1367" s="62"/>
      <c r="L1367" s="62"/>
      <c r="M1367" s="62"/>
      <c r="N1367" s="62"/>
      <c r="O1367" s="62"/>
    </row>
    <row r="1368" spans="3:15">
      <c r="C1368" s="62"/>
      <c r="D1368" s="62"/>
      <c r="E1368" s="62"/>
      <c r="F1368" s="62"/>
      <c r="G1368" s="62"/>
      <c r="H1368" s="62"/>
      <c r="I1368" s="62"/>
      <c r="J1368" s="62"/>
      <c r="K1368" s="62"/>
      <c r="L1368" s="62"/>
      <c r="M1368" s="62"/>
      <c r="N1368" s="62"/>
      <c r="O1368" s="62"/>
    </row>
    <row r="1369" spans="3:15">
      <c r="C1369" s="62"/>
      <c r="D1369" s="62"/>
      <c r="E1369" s="62"/>
      <c r="F1369" s="62"/>
      <c r="G1369" s="62"/>
      <c r="H1369" s="62"/>
      <c r="I1369" s="62"/>
      <c r="J1369" s="62"/>
      <c r="K1369" s="62"/>
      <c r="L1369" s="62"/>
      <c r="M1369" s="62"/>
      <c r="N1369" s="62"/>
      <c r="O1369" s="62"/>
    </row>
    <row r="1370" spans="3:15">
      <c r="C1370" s="62"/>
      <c r="D1370" s="62"/>
      <c r="E1370" s="62"/>
      <c r="F1370" s="62"/>
      <c r="G1370" s="62"/>
      <c r="H1370" s="62"/>
      <c r="I1370" s="62"/>
      <c r="J1370" s="62"/>
      <c r="K1370" s="62"/>
      <c r="L1370" s="62"/>
      <c r="M1370" s="62"/>
      <c r="N1370" s="62"/>
      <c r="O1370" s="62"/>
    </row>
    <row r="1371" spans="3:15">
      <c r="C1371" s="62"/>
      <c r="D1371" s="62"/>
      <c r="E1371" s="62"/>
      <c r="F1371" s="62"/>
      <c r="G1371" s="62"/>
      <c r="H1371" s="62"/>
      <c r="I1371" s="62"/>
      <c r="J1371" s="62"/>
      <c r="K1371" s="62"/>
      <c r="L1371" s="62"/>
      <c r="M1371" s="62"/>
      <c r="N1371" s="62"/>
      <c r="O1371" s="62"/>
    </row>
    <row r="1372" spans="3:15">
      <c r="C1372" s="62"/>
      <c r="D1372" s="62"/>
      <c r="E1372" s="62"/>
      <c r="F1372" s="62"/>
      <c r="G1372" s="62"/>
      <c r="H1372" s="62"/>
      <c r="I1372" s="62"/>
      <c r="J1372" s="62"/>
      <c r="K1372" s="62"/>
      <c r="L1372" s="62"/>
      <c r="M1372" s="62"/>
      <c r="N1372" s="62"/>
      <c r="O1372" s="62"/>
    </row>
    <row r="1373" spans="3:15">
      <c r="C1373" s="62"/>
      <c r="D1373" s="62"/>
      <c r="E1373" s="62"/>
      <c r="F1373" s="62"/>
      <c r="G1373" s="62"/>
      <c r="H1373" s="62"/>
      <c r="I1373" s="62"/>
      <c r="J1373" s="62"/>
      <c r="K1373" s="62"/>
      <c r="L1373" s="62"/>
      <c r="M1373" s="62"/>
      <c r="N1373" s="62"/>
      <c r="O1373" s="62"/>
    </row>
    <row r="1374" spans="3:15">
      <c r="C1374" s="62"/>
      <c r="D1374" s="62"/>
      <c r="E1374" s="62"/>
      <c r="F1374" s="62"/>
      <c r="G1374" s="62"/>
      <c r="H1374" s="62"/>
      <c r="I1374" s="62"/>
      <c r="J1374" s="62"/>
      <c r="K1374" s="62"/>
      <c r="L1374" s="62"/>
      <c r="M1374" s="62"/>
      <c r="N1374" s="62"/>
      <c r="O1374" s="62"/>
    </row>
    <row r="1375" spans="3:15">
      <c r="C1375" s="62"/>
      <c r="D1375" s="62"/>
      <c r="E1375" s="62"/>
      <c r="F1375" s="62"/>
      <c r="G1375" s="62"/>
      <c r="H1375" s="62"/>
      <c r="I1375" s="62"/>
      <c r="J1375" s="62"/>
      <c r="K1375" s="62"/>
      <c r="L1375" s="62"/>
      <c r="M1375" s="62"/>
      <c r="N1375" s="62"/>
      <c r="O1375" s="62"/>
    </row>
    <row r="1376" spans="3:15">
      <c r="C1376" s="62"/>
      <c r="D1376" s="62"/>
      <c r="E1376" s="62"/>
      <c r="F1376" s="62"/>
      <c r="G1376" s="62"/>
      <c r="H1376" s="62"/>
      <c r="I1376" s="62"/>
      <c r="J1376" s="62"/>
      <c r="K1376" s="62"/>
      <c r="L1376" s="62"/>
      <c r="M1376" s="62"/>
      <c r="N1376" s="62"/>
      <c r="O1376" s="62"/>
    </row>
    <row r="1377" spans="3:15">
      <c r="C1377" s="62"/>
      <c r="D1377" s="62"/>
      <c r="E1377" s="62"/>
      <c r="F1377" s="62"/>
      <c r="G1377" s="62"/>
      <c r="H1377" s="62"/>
      <c r="I1377" s="62"/>
      <c r="J1377" s="62"/>
      <c r="K1377" s="62"/>
      <c r="L1377" s="62"/>
      <c r="M1377" s="62"/>
      <c r="N1377" s="62"/>
      <c r="O1377" s="62"/>
    </row>
    <row r="1378" spans="3:15">
      <c r="C1378" s="62"/>
      <c r="D1378" s="62"/>
      <c r="E1378" s="62"/>
      <c r="F1378" s="62"/>
      <c r="G1378" s="62"/>
      <c r="H1378" s="62"/>
      <c r="I1378" s="62"/>
      <c r="J1378" s="62"/>
      <c r="K1378" s="62"/>
      <c r="L1378" s="62"/>
      <c r="M1378" s="62"/>
      <c r="N1378" s="62"/>
      <c r="O1378" s="62"/>
    </row>
    <row r="1379" spans="3:15">
      <c r="C1379" s="62"/>
      <c r="D1379" s="62"/>
      <c r="E1379" s="62"/>
      <c r="F1379" s="62"/>
      <c r="G1379" s="62"/>
      <c r="H1379" s="62"/>
      <c r="I1379" s="62"/>
      <c r="J1379" s="62"/>
      <c r="K1379" s="62"/>
      <c r="L1379" s="62"/>
      <c r="M1379" s="62"/>
      <c r="N1379" s="62"/>
      <c r="O1379" s="62"/>
    </row>
    <row r="1380" spans="3:15">
      <c r="C1380" s="62"/>
      <c r="D1380" s="62"/>
      <c r="E1380" s="62"/>
      <c r="F1380" s="62"/>
      <c r="G1380" s="62"/>
      <c r="H1380" s="62"/>
      <c r="I1380" s="62"/>
      <c r="J1380" s="62"/>
      <c r="K1380" s="62"/>
      <c r="L1380" s="62"/>
      <c r="M1380" s="62"/>
      <c r="N1380" s="62"/>
      <c r="O1380" s="62"/>
    </row>
    <row r="1381" spans="3:15">
      <c r="C1381" s="62"/>
      <c r="D1381" s="62"/>
      <c r="E1381" s="62"/>
      <c r="F1381" s="62"/>
      <c r="G1381" s="62"/>
      <c r="H1381" s="62"/>
      <c r="I1381" s="62"/>
      <c r="J1381" s="62"/>
      <c r="K1381" s="62"/>
      <c r="L1381" s="62"/>
      <c r="M1381" s="62"/>
      <c r="N1381" s="62"/>
      <c r="O1381" s="62"/>
    </row>
    <row r="1382" spans="3:15">
      <c r="C1382" s="62"/>
      <c r="D1382" s="62"/>
      <c r="E1382" s="62"/>
      <c r="F1382" s="62"/>
      <c r="G1382" s="62"/>
      <c r="H1382" s="62"/>
      <c r="I1382" s="62"/>
      <c r="J1382" s="62"/>
      <c r="K1382" s="62"/>
      <c r="L1382" s="62"/>
      <c r="M1382" s="62"/>
      <c r="N1382" s="62"/>
      <c r="O1382" s="62"/>
    </row>
    <row r="1383" spans="3:15">
      <c r="C1383" s="62"/>
      <c r="D1383" s="62"/>
      <c r="E1383" s="62"/>
      <c r="F1383" s="62"/>
      <c r="G1383" s="62"/>
      <c r="H1383" s="62"/>
      <c r="I1383" s="62"/>
      <c r="J1383" s="62"/>
      <c r="K1383" s="62"/>
      <c r="L1383" s="62"/>
      <c r="M1383" s="62"/>
      <c r="N1383" s="62"/>
      <c r="O1383" s="62"/>
    </row>
    <row r="1384" spans="3:15">
      <c r="C1384" s="62"/>
      <c r="D1384" s="62"/>
      <c r="E1384" s="62"/>
      <c r="F1384" s="62"/>
      <c r="G1384" s="62"/>
      <c r="H1384" s="62"/>
      <c r="I1384" s="62"/>
      <c r="J1384" s="62"/>
      <c r="K1384" s="62"/>
      <c r="L1384" s="62"/>
      <c r="M1384" s="62"/>
      <c r="N1384" s="62"/>
      <c r="O1384" s="62"/>
    </row>
    <row r="1385" spans="3:15">
      <c r="C1385" s="62"/>
      <c r="D1385" s="62"/>
      <c r="E1385" s="62"/>
      <c r="F1385" s="62"/>
      <c r="G1385" s="62"/>
      <c r="H1385" s="62"/>
      <c r="I1385" s="62"/>
      <c r="J1385" s="62"/>
      <c r="K1385" s="62"/>
      <c r="L1385" s="62"/>
      <c r="M1385" s="62"/>
      <c r="N1385" s="62"/>
      <c r="O1385" s="62"/>
    </row>
    <row r="1386" spans="3:15">
      <c r="C1386" s="62"/>
      <c r="D1386" s="62"/>
      <c r="E1386" s="62"/>
      <c r="F1386" s="62"/>
      <c r="G1386" s="62"/>
      <c r="H1386" s="62"/>
      <c r="I1386" s="62"/>
      <c r="J1386" s="62"/>
      <c r="K1386" s="62"/>
      <c r="L1386" s="62"/>
      <c r="M1386" s="62"/>
      <c r="N1386" s="62"/>
      <c r="O1386" s="62"/>
    </row>
    <row r="1387" spans="3:15">
      <c r="C1387" s="62"/>
      <c r="D1387" s="62"/>
      <c r="E1387" s="62"/>
      <c r="F1387" s="62"/>
      <c r="G1387" s="62"/>
      <c r="H1387" s="62"/>
      <c r="I1387" s="62"/>
      <c r="J1387" s="62"/>
      <c r="K1387" s="62"/>
      <c r="L1387" s="62"/>
      <c r="M1387" s="62"/>
      <c r="N1387" s="62"/>
      <c r="O1387" s="62"/>
    </row>
    <row r="1388" spans="3:15">
      <c r="C1388" s="62"/>
      <c r="D1388" s="62"/>
      <c r="E1388" s="62"/>
      <c r="F1388" s="62"/>
      <c r="G1388" s="62"/>
      <c r="H1388" s="62"/>
      <c r="I1388" s="62"/>
      <c r="J1388" s="62"/>
      <c r="K1388" s="62"/>
      <c r="L1388" s="62"/>
      <c r="M1388" s="62"/>
      <c r="N1388" s="62"/>
      <c r="O1388" s="62"/>
    </row>
    <row r="1389" spans="3:15">
      <c r="C1389" s="62"/>
      <c r="D1389" s="62"/>
      <c r="E1389" s="62"/>
      <c r="F1389" s="62"/>
      <c r="G1389" s="62"/>
      <c r="H1389" s="62"/>
      <c r="I1389" s="62"/>
      <c r="J1389" s="62"/>
      <c r="K1389" s="62"/>
      <c r="L1389" s="62"/>
      <c r="M1389" s="62"/>
      <c r="N1389" s="62"/>
      <c r="O1389" s="62"/>
    </row>
    <row r="1390" spans="3:15">
      <c r="C1390" s="62"/>
      <c r="D1390" s="62"/>
      <c r="E1390" s="62"/>
      <c r="F1390" s="62"/>
      <c r="G1390" s="62"/>
      <c r="H1390" s="62"/>
      <c r="I1390" s="62"/>
      <c r="J1390" s="62"/>
      <c r="K1390" s="62"/>
      <c r="L1390" s="62"/>
      <c r="M1390" s="62"/>
      <c r="N1390" s="62"/>
      <c r="O1390" s="62"/>
    </row>
    <row r="1391" spans="3:15">
      <c r="C1391" s="62"/>
      <c r="D1391" s="62"/>
      <c r="E1391" s="62"/>
      <c r="F1391" s="62"/>
      <c r="G1391" s="62"/>
      <c r="H1391" s="62"/>
      <c r="I1391" s="62"/>
      <c r="J1391" s="62"/>
      <c r="K1391" s="62"/>
      <c r="L1391" s="62"/>
      <c r="M1391" s="62"/>
      <c r="N1391" s="62"/>
      <c r="O1391" s="62"/>
    </row>
    <row r="1392" spans="3:15">
      <c r="C1392" s="62"/>
      <c r="D1392" s="62"/>
      <c r="E1392" s="62"/>
      <c r="F1392" s="62"/>
      <c r="G1392" s="62"/>
      <c r="H1392" s="62"/>
      <c r="I1392" s="62"/>
      <c r="J1392" s="62"/>
      <c r="K1392" s="62"/>
      <c r="L1392" s="62"/>
      <c r="M1392" s="62"/>
      <c r="N1392" s="62"/>
      <c r="O1392" s="62"/>
    </row>
    <row r="1393" spans="3:15">
      <c r="C1393" s="62"/>
      <c r="D1393" s="62"/>
      <c r="E1393" s="62"/>
      <c r="F1393" s="62"/>
      <c r="G1393" s="62"/>
      <c r="H1393" s="62"/>
      <c r="I1393" s="62"/>
      <c r="J1393" s="62"/>
      <c r="K1393" s="62"/>
      <c r="L1393" s="62"/>
      <c r="M1393" s="62"/>
      <c r="N1393" s="62"/>
      <c r="O1393" s="62"/>
    </row>
    <row r="1394" spans="3:15">
      <c r="C1394" s="62"/>
      <c r="D1394" s="62"/>
      <c r="E1394" s="62"/>
      <c r="F1394" s="62"/>
      <c r="G1394" s="62"/>
      <c r="H1394" s="62"/>
      <c r="I1394" s="62"/>
      <c r="J1394" s="62"/>
      <c r="K1394" s="62"/>
      <c r="L1394" s="62"/>
      <c r="M1394" s="62"/>
      <c r="N1394" s="62"/>
      <c r="O1394" s="62"/>
    </row>
    <row r="1395" spans="3:15">
      <c r="C1395" s="62"/>
      <c r="D1395" s="62"/>
      <c r="E1395" s="62"/>
      <c r="F1395" s="62"/>
      <c r="G1395" s="62"/>
      <c r="H1395" s="62"/>
      <c r="I1395" s="62"/>
      <c r="J1395" s="62"/>
      <c r="K1395" s="62"/>
      <c r="L1395" s="62"/>
      <c r="M1395" s="62"/>
      <c r="N1395" s="62"/>
      <c r="O1395" s="62"/>
    </row>
    <row r="1396" spans="3:15">
      <c r="C1396" s="62"/>
      <c r="D1396" s="62"/>
      <c r="E1396" s="62"/>
      <c r="F1396" s="62"/>
      <c r="G1396" s="62"/>
      <c r="H1396" s="62"/>
      <c r="I1396" s="62"/>
      <c r="J1396" s="62"/>
      <c r="K1396" s="62"/>
      <c r="L1396" s="62"/>
      <c r="M1396" s="62"/>
      <c r="N1396" s="62"/>
      <c r="O1396" s="62"/>
    </row>
    <row r="1397" spans="3:15">
      <c r="C1397" s="62"/>
      <c r="D1397" s="62"/>
      <c r="E1397" s="62"/>
      <c r="F1397" s="62"/>
      <c r="G1397" s="62"/>
      <c r="H1397" s="62"/>
      <c r="I1397" s="62"/>
      <c r="J1397" s="62"/>
      <c r="K1397" s="62"/>
      <c r="L1397" s="62"/>
      <c r="M1397" s="62"/>
      <c r="N1397" s="62"/>
      <c r="O1397" s="62"/>
    </row>
    <row r="1398" spans="3:15">
      <c r="C1398" s="62"/>
      <c r="D1398" s="62"/>
      <c r="E1398" s="62"/>
      <c r="F1398" s="62"/>
      <c r="G1398" s="62"/>
      <c r="H1398" s="62"/>
      <c r="I1398" s="62"/>
      <c r="J1398" s="62"/>
      <c r="K1398" s="62"/>
      <c r="L1398" s="62"/>
      <c r="M1398" s="62"/>
      <c r="N1398" s="62"/>
      <c r="O1398" s="62"/>
    </row>
    <row r="1399" spans="3:15">
      <c r="C1399" s="62"/>
      <c r="D1399" s="62"/>
      <c r="E1399" s="62"/>
      <c r="F1399" s="62"/>
      <c r="G1399" s="62"/>
      <c r="H1399" s="62"/>
      <c r="I1399" s="62"/>
      <c r="J1399" s="62"/>
      <c r="K1399" s="62"/>
      <c r="L1399" s="62"/>
      <c r="M1399" s="62"/>
      <c r="N1399" s="62"/>
      <c r="O1399" s="62"/>
    </row>
    <row r="1400" spans="3:15">
      <c r="C1400" s="62"/>
      <c r="D1400" s="62"/>
      <c r="E1400" s="62"/>
      <c r="F1400" s="62"/>
      <c r="G1400" s="62"/>
      <c r="H1400" s="62"/>
      <c r="I1400" s="62"/>
      <c r="J1400" s="62"/>
      <c r="K1400" s="62"/>
      <c r="L1400" s="62"/>
      <c r="M1400" s="62"/>
      <c r="N1400" s="62"/>
      <c r="O1400" s="62"/>
    </row>
    <row r="1401" spans="3:15">
      <c r="C1401" s="62"/>
      <c r="D1401" s="62"/>
      <c r="E1401" s="62"/>
      <c r="F1401" s="62"/>
      <c r="G1401" s="62"/>
      <c r="H1401" s="62"/>
      <c r="I1401" s="62"/>
      <c r="J1401" s="62"/>
      <c r="K1401" s="62"/>
      <c r="L1401" s="62"/>
      <c r="M1401" s="62"/>
      <c r="N1401" s="62"/>
      <c r="O1401" s="62"/>
    </row>
    <row r="1402" spans="3:15">
      <c r="C1402" s="62"/>
      <c r="D1402" s="62"/>
      <c r="E1402" s="62"/>
      <c r="F1402" s="62"/>
      <c r="G1402" s="62"/>
      <c r="H1402" s="62"/>
      <c r="I1402" s="62"/>
      <c r="J1402" s="62"/>
      <c r="K1402" s="62"/>
      <c r="L1402" s="62"/>
      <c r="M1402" s="62"/>
      <c r="N1402" s="62"/>
      <c r="O1402" s="62"/>
    </row>
    <row r="1403" spans="3:15">
      <c r="C1403" s="62"/>
      <c r="D1403" s="62"/>
      <c r="E1403" s="62"/>
      <c r="F1403" s="62"/>
      <c r="G1403" s="62"/>
      <c r="H1403" s="62"/>
      <c r="I1403" s="62"/>
      <c r="J1403" s="62"/>
      <c r="K1403" s="62"/>
      <c r="L1403" s="62"/>
      <c r="M1403" s="62"/>
      <c r="N1403" s="62"/>
      <c r="O1403" s="62"/>
    </row>
    <row r="1404" spans="3:15">
      <c r="C1404" s="62"/>
      <c r="D1404" s="62"/>
      <c r="E1404" s="62"/>
      <c r="F1404" s="62"/>
      <c r="G1404" s="62"/>
      <c r="H1404" s="62"/>
      <c r="I1404" s="62"/>
      <c r="J1404" s="62"/>
      <c r="K1404" s="62"/>
      <c r="L1404" s="62"/>
      <c r="M1404" s="62"/>
      <c r="N1404" s="62"/>
      <c r="O1404" s="62"/>
    </row>
    <row r="1405" spans="3:15">
      <c r="C1405" s="62"/>
      <c r="D1405" s="62"/>
      <c r="E1405" s="62"/>
      <c r="F1405" s="62"/>
      <c r="G1405" s="62"/>
      <c r="H1405" s="62"/>
      <c r="I1405" s="62"/>
      <c r="J1405" s="62"/>
      <c r="K1405" s="62"/>
      <c r="L1405" s="62"/>
      <c r="M1405" s="62"/>
      <c r="N1405" s="62"/>
      <c r="O1405" s="62"/>
    </row>
    <row r="1406" spans="3:15">
      <c r="C1406" s="62"/>
      <c r="D1406" s="62"/>
      <c r="E1406" s="62"/>
      <c r="F1406" s="62"/>
      <c r="G1406" s="62"/>
      <c r="H1406" s="62"/>
      <c r="I1406" s="62"/>
      <c r="J1406" s="62"/>
      <c r="K1406" s="62"/>
      <c r="L1406" s="62"/>
      <c r="M1406" s="62"/>
      <c r="N1406" s="62"/>
      <c r="O1406" s="62"/>
    </row>
    <row r="1407" spans="3:15">
      <c r="C1407" s="62"/>
      <c r="D1407" s="62"/>
      <c r="E1407" s="62"/>
      <c r="F1407" s="62"/>
      <c r="G1407" s="62"/>
      <c r="H1407" s="62"/>
      <c r="I1407" s="62"/>
      <c r="J1407" s="62"/>
      <c r="K1407" s="62"/>
      <c r="L1407" s="62"/>
      <c r="M1407" s="62"/>
      <c r="N1407" s="62"/>
      <c r="O1407" s="62"/>
    </row>
    <row r="1408" spans="3:15">
      <c r="C1408" s="62"/>
      <c r="D1408" s="62"/>
      <c r="E1408" s="62"/>
      <c r="F1408" s="62"/>
      <c r="G1408" s="62"/>
      <c r="H1408" s="62"/>
      <c r="I1408" s="62"/>
      <c r="J1408" s="62"/>
      <c r="K1408" s="62"/>
      <c r="L1408" s="62"/>
      <c r="M1408" s="62"/>
      <c r="N1408" s="62"/>
      <c r="O1408" s="62"/>
    </row>
    <row r="1409" spans="3:15">
      <c r="C1409" s="62"/>
      <c r="D1409" s="62"/>
      <c r="E1409" s="62"/>
      <c r="F1409" s="62"/>
      <c r="G1409" s="62"/>
      <c r="H1409" s="62"/>
      <c r="I1409" s="62"/>
      <c r="J1409" s="62"/>
      <c r="K1409" s="62"/>
      <c r="L1409" s="62"/>
      <c r="M1409" s="62"/>
      <c r="N1409" s="62"/>
      <c r="O1409" s="62"/>
    </row>
    <row r="1410" spans="3:15">
      <c r="C1410" s="62"/>
      <c r="D1410" s="62"/>
      <c r="E1410" s="62"/>
      <c r="F1410" s="62"/>
      <c r="G1410" s="62"/>
      <c r="H1410" s="62"/>
      <c r="I1410" s="62"/>
      <c r="J1410" s="62"/>
      <c r="K1410" s="62"/>
      <c r="L1410" s="62"/>
      <c r="M1410" s="62"/>
      <c r="N1410" s="62"/>
      <c r="O1410" s="62"/>
    </row>
    <row r="1411" spans="3:15">
      <c r="C1411" s="62"/>
      <c r="D1411" s="62"/>
      <c r="E1411" s="62"/>
      <c r="F1411" s="62"/>
      <c r="G1411" s="62"/>
      <c r="H1411" s="62"/>
      <c r="I1411" s="62"/>
      <c r="J1411" s="62"/>
      <c r="K1411" s="62"/>
      <c r="L1411" s="62"/>
      <c r="M1411" s="62"/>
      <c r="N1411" s="62"/>
      <c r="O1411" s="62"/>
    </row>
    <row r="1412" spans="3:15">
      <c r="C1412" s="62"/>
      <c r="D1412" s="62"/>
      <c r="E1412" s="62"/>
      <c r="F1412" s="62"/>
      <c r="G1412" s="62"/>
      <c r="H1412" s="62"/>
      <c r="I1412" s="62"/>
      <c r="J1412" s="62"/>
      <c r="K1412" s="62"/>
      <c r="L1412" s="62"/>
      <c r="M1412" s="62"/>
      <c r="N1412" s="62"/>
      <c r="O1412" s="62"/>
    </row>
    <row r="1413" spans="3:15">
      <c r="C1413" s="62"/>
      <c r="D1413" s="62"/>
      <c r="E1413" s="62"/>
      <c r="F1413" s="62"/>
      <c r="G1413" s="62"/>
      <c r="H1413" s="62"/>
      <c r="I1413" s="62"/>
      <c r="J1413" s="62"/>
      <c r="K1413" s="62"/>
      <c r="L1413" s="62"/>
      <c r="M1413" s="62"/>
      <c r="N1413" s="62"/>
      <c r="O1413" s="62"/>
    </row>
    <row r="1414" spans="3:15">
      <c r="C1414" s="62"/>
      <c r="D1414" s="62"/>
      <c r="E1414" s="62"/>
      <c r="F1414" s="62"/>
      <c r="G1414" s="62"/>
      <c r="H1414" s="62"/>
      <c r="I1414" s="62"/>
      <c r="J1414" s="62"/>
      <c r="K1414" s="62"/>
      <c r="L1414" s="62"/>
      <c r="M1414" s="62"/>
      <c r="N1414" s="62"/>
      <c r="O1414" s="62"/>
    </row>
    <row r="1415" spans="3:15">
      <c r="C1415" s="62"/>
      <c r="D1415" s="62"/>
      <c r="E1415" s="62"/>
      <c r="F1415" s="62"/>
      <c r="G1415" s="62"/>
      <c r="H1415" s="62"/>
      <c r="I1415" s="62"/>
      <c r="J1415" s="62"/>
      <c r="K1415" s="62"/>
      <c r="L1415" s="62"/>
      <c r="M1415" s="62"/>
      <c r="N1415" s="62"/>
      <c r="O1415" s="62"/>
    </row>
    <row r="1416" spans="3:15">
      <c r="C1416" s="62"/>
      <c r="D1416" s="62"/>
      <c r="E1416" s="62"/>
      <c r="F1416" s="62"/>
      <c r="G1416" s="62"/>
      <c r="H1416" s="62"/>
      <c r="I1416" s="62"/>
      <c r="J1416" s="62"/>
      <c r="K1416" s="62"/>
      <c r="L1416" s="62"/>
      <c r="M1416" s="62"/>
      <c r="N1416" s="62"/>
      <c r="O1416" s="62"/>
    </row>
    <row r="1417" spans="3:15">
      <c r="C1417" s="62"/>
      <c r="D1417" s="62"/>
      <c r="E1417" s="62"/>
      <c r="F1417" s="62"/>
      <c r="G1417" s="62"/>
      <c r="H1417" s="62"/>
      <c r="I1417" s="62"/>
      <c r="J1417" s="62"/>
      <c r="K1417" s="62"/>
      <c r="L1417" s="62"/>
      <c r="M1417" s="62"/>
      <c r="N1417" s="62"/>
      <c r="O1417" s="62"/>
    </row>
    <row r="1418" spans="3:15">
      <c r="C1418" s="62"/>
      <c r="D1418" s="62"/>
      <c r="E1418" s="62"/>
      <c r="F1418" s="62"/>
      <c r="G1418" s="62"/>
      <c r="H1418" s="62"/>
      <c r="I1418" s="62"/>
      <c r="J1418" s="62"/>
      <c r="K1418" s="62"/>
      <c r="L1418" s="62"/>
      <c r="M1418" s="62"/>
      <c r="N1418" s="62"/>
      <c r="O1418" s="62"/>
    </row>
    <row r="1419" spans="3:15">
      <c r="C1419" s="62"/>
      <c r="D1419" s="62"/>
      <c r="E1419" s="62"/>
      <c r="F1419" s="62"/>
      <c r="G1419" s="62"/>
      <c r="H1419" s="62"/>
      <c r="I1419" s="62"/>
      <c r="J1419" s="62"/>
      <c r="K1419" s="62"/>
      <c r="L1419" s="62"/>
      <c r="M1419" s="62"/>
      <c r="N1419" s="62"/>
      <c r="O1419" s="62"/>
    </row>
    <row r="1420" spans="3:15">
      <c r="C1420" s="62"/>
      <c r="D1420" s="62"/>
      <c r="E1420" s="62"/>
      <c r="F1420" s="62"/>
      <c r="G1420" s="62"/>
      <c r="H1420" s="62"/>
      <c r="I1420" s="62"/>
      <c r="J1420" s="62"/>
      <c r="K1420" s="62"/>
      <c r="L1420" s="62"/>
      <c r="M1420" s="62"/>
      <c r="N1420" s="62"/>
      <c r="O1420" s="62"/>
    </row>
    <row r="1421" spans="3:15">
      <c r="C1421" s="62"/>
      <c r="D1421" s="62"/>
      <c r="E1421" s="62"/>
      <c r="F1421" s="62"/>
      <c r="G1421" s="62"/>
      <c r="H1421" s="62"/>
      <c r="I1421" s="62"/>
      <c r="J1421" s="62"/>
      <c r="K1421" s="62"/>
      <c r="L1421" s="62"/>
      <c r="M1421" s="62"/>
      <c r="N1421" s="62"/>
      <c r="O1421" s="62"/>
    </row>
    <row r="1422" spans="3:15">
      <c r="C1422" s="62"/>
      <c r="D1422" s="62"/>
      <c r="E1422" s="62"/>
      <c r="F1422" s="62"/>
      <c r="G1422" s="62"/>
      <c r="H1422" s="62"/>
      <c r="I1422" s="62"/>
      <c r="J1422" s="62"/>
      <c r="K1422" s="62"/>
      <c r="L1422" s="62"/>
      <c r="M1422" s="62"/>
      <c r="N1422" s="62"/>
      <c r="O1422" s="62"/>
    </row>
    <row r="1423" spans="3:15">
      <c r="C1423" s="62"/>
      <c r="D1423" s="62"/>
      <c r="E1423" s="62"/>
      <c r="F1423" s="62"/>
      <c r="G1423" s="62"/>
      <c r="H1423" s="62"/>
      <c r="I1423" s="62"/>
      <c r="J1423" s="62"/>
      <c r="K1423" s="62"/>
      <c r="L1423" s="62"/>
      <c r="M1423" s="62"/>
      <c r="N1423" s="62"/>
      <c r="O1423" s="62"/>
    </row>
    <row r="1424" spans="3:15">
      <c r="C1424" s="62"/>
      <c r="D1424" s="62"/>
      <c r="E1424" s="62"/>
      <c r="F1424" s="62"/>
      <c r="G1424" s="62"/>
      <c r="H1424" s="62"/>
      <c r="I1424" s="62"/>
      <c r="J1424" s="62"/>
      <c r="K1424" s="62"/>
      <c r="L1424" s="62"/>
      <c r="M1424" s="62"/>
      <c r="N1424" s="62"/>
      <c r="O1424" s="62"/>
    </row>
    <row r="1425" spans="3:15">
      <c r="C1425" s="62"/>
      <c r="D1425" s="62"/>
      <c r="E1425" s="62"/>
      <c r="F1425" s="62"/>
      <c r="G1425" s="62"/>
      <c r="H1425" s="62"/>
      <c r="I1425" s="62"/>
      <c r="J1425" s="62"/>
      <c r="K1425" s="62"/>
      <c r="L1425" s="62"/>
      <c r="M1425" s="62"/>
      <c r="N1425" s="62"/>
      <c r="O1425" s="62"/>
    </row>
    <row r="1426" spans="3:15">
      <c r="C1426" s="62"/>
      <c r="D1426" s="62"/>
      <c r="E1426" s="62"/>
      <c r="F1426" s="62"/>
      <c r="G1426" s="62"/>
      <c r="H1426" s="62"/>
      <c r="I1426" s="62"/>
      <c r="J1426" s="62"/>
      <c r="K1426" s="62"/>
      <c r="L1426" s="62"/>
      <c r="M1426" s="62"/>
      <c r="N1426" s="62"/>
      <c r="O1426" s="62"/>
    </row>
    <row r="1427" spans="3:15">
      <c r="C1427" s="62"/>
      <c r="D1427" s="62"/>
      <c r="E1427" s="62"/>
      <c r="F1427" s="62"/>
      <c r="G1427" s="62"/>
      <c r="H1427" s="62"/>
      <c r="I1427" s="62"/>
      <c r="J1427" s="62"/>
      <c r="K1427" s="62"/>
      <c r="L1427" s="62"/>
      <c r="M1427" s="62"/>
      <c r="N1427" s="62"/>
      <c r="O1427" s="62"/>
    </row>
    <row r="1428" spans="3:15">
      <c r="C1428" s="62"/>
      <c r="D1428" s="62"/>
      <c r="E1428" s="62"/>
      <c r="F1428" s="62"/>
      <c r="G1428" s="62"/>
      <c r="H1428" s="62"/>
      <c r="I1428" s="62"/>
      <c r="J1428" s="62"/>
      <c r="K1428" s="62"/>
      <c r="L1428" s="62"/>
      <c r="M1428" s="62"/>
      <c r="N1428" s="62"/>
      <c r="O1428" s="62"/>
    </row>
    <row r="1429" spans="3:15">
      <c r="C1429" s="62"/>
      <c r="D1429" s="62"/>
      <c r="E1429" s="62"/>
      <c r="F1429" s="62"/>
      <c r="G1429" s="62"/>
      <c r="H1429" s="62"/>
      <c r="I1429" s="62"/>
      <c r="J1429" s="62"/>
      <c r="K1429" s="62"/>
      <c r="L1429" s="62"/>
      <c r="M1429" s="62"/>
      <c r="N1429" s="62"/>
      <c r="O1429" s="62"/>
    </row>
    <row r="1430" spans="3:15">
      <c r="C1430" s="62"/>
      <c r="D1430" s="62"/>
      <c r="E1430" s="62"/>
      <c r="F1430" s="62"/>
      <c r="G1430" s="62"/>
      <c r="H1430" s="62"/>
      <c r="I1430" s="62"/>
      <c r="J1430" s="62"/>
      <c r="K1430" s="62"/>
      <c r="L1430" s="62"/>
      <c r="M1430" s="62"/>
      <c r="N1430" s="62"/>
      <c r="O1430" s="62"/>
    </row>
    <row r="1431" spans="3:15">
      <c r="C1431" s="62"/>
      <c r="D1431" s="62"/>
      <c r="E1431" s="62"/>
      <c r="F1431" s="62"/>
      <c r="G1431" s="62"/>
      <c r="H1431" s="62"/>
      <c r="I1431" s="62"/>
      <c r="J1431" s="62"/>
      <c r="K1431" s="62"/>
      <c r="L1431" s="62"/>
      <c r="M1431" s="62"/>
      <c r="N1431" s="62"/>
      <c r="O1431" s="62"/>
    </row>
    <row r="1432" spans="3:15">
      <c r="C1432" s="62"/>
      <c r="D1432" s="62"/>
      <c r="E1432" s="62"/>
      <c r="F1432" s="62"/>
      <c r="G1432" s="62"/>
      <c r="H1432" s="62"/>
      <c r="I1432" s="62"/>
      <c r="J1432" s="62"/>
      <c r="K1432" s="62"/>
      <c r="L1432" s="62"/>
      <c r="M1432" s="62"/>
      <c r="N1432" s="62"/>
      <c r="O1432" s="62"/>
    </row>
    <row r="1433" spans="3:15">
      <c r="C1433" s="62"/>
      <c r="D1433" s="62"/>
      <c r="E1433" s="62"/>
      <c r="F1433" s="62"/>
      <c r="G1433" s="62"/>
      <c r="H1433" s="62"/>
      <c r="I1433" s="62"/>
      <c r="J1433" s="62"/>
      <c r="K1433" s="62"/>
      <c r="L1433" s="62"/>
      <c r="M1433" s="62"/>
      <c r="N1433" s="62"/>
      <c r="O1433" s="62"/>
    </row>
    <row r="1434" spans="3:15">
      <c r="C1434" s="62"/>
      <c r="D1434" s="62"/>
      <c r="E1434" s="62"/>
      <c r="F1434" s="62"/>
      <c r="G1434" s="62"/>
      <c r="H1434" s="62"/>
      <c r="I1434" s="62"/>
      <c r="J1434" s="62"/>
      <c r="K1434" s="62"/>
      <c r="L1434" s="62"/>
      <c r="M1434" s="62"/>
      <c r="N1434" s="62"/>
      <c r="O1434" s="62"/>
    </row>
    <row r="1435" spans="3:15">
      <c r="C1435" s="62"/>
      <c r="D1435" s="62"/>
      <c r="E1435" s="62"/>
      <c r="F1435" s="62"/>
      <c r="G1435" s="62"/>
      <c r="H1435" s="62"/>
      <c r="I1435" s="62"/>
      <c r="J1435" s="62"/>
      <c r="K1435" s="62"/>
      <c r="L1435" s="62"/>
      <c r="M1435" s="62"/>
      <c r="N1435" s="62"/>
      <c r="O1435" s="62"/>
    </row>
    <row r="1436" spans="3:15">
      <c r="C1436" s="62"/>
      <c r="D1436" s="62"/>
      <c r="E1436" s="62"/>
      <c r="F1436" s="62"/>
      <c r="G1436" s="62"/>
      <c r="H1436" s="62"/>
      <c r="I1436" s="62"/>
      <c r="J1436" s="62"/>
      <c r="K1436" s="62"/>
      <c r="L1436" s="62"/>
      <c r="M1436" s="62"/>
      <c r="N1436" s="62"/>
      <c r="O1436" s="62"/>
    </row>
    <row r="1437" spans="3:15">
      <c r="C1437" s="62"/>
      <c r="D1437" s="62"/>
      <c r="E1437" s="62"/>
      <c r="F1437" s="62"/>
      <c r="G1437" s="62"/>
      <c r="H1437" s="62"/>
      <c r="I1437" s="62"/>
      <c r="J1437" s="62"/>
      <c r="K1437" s="62"/>
      <c r="L1437" s="62"/>
      <c r="M1437" s="62"/>
      <c r="N1437" s="62"/>
      <c r="O1437" s="62"/>
    </row>
    <row r="1438" spans="3:15">
      <c r="C1438" s="62"/>
      <c r="D1438" s="62"/>
      <c r="E1438" s="62"/>
      <c r="F1438" s="62"/>
      <c r="G1438" s="62"/>
      <c r="H1438" s="62"/>
      <c r="I1438" s="62"/>
      <c r="J1438" s="62"/>
      <c r="K1438" s="62"/>
      <c r="L1438" s="62"/>
      <c r="M1438" s="62"/>
      <c r="N1438" s="62"/>
      <c r="O1438" s="62"/>
    </row>
    <row r="1439" spans="3:15">
      <c r="C1439" s="62"/>
      <c r="D1439" s="62"/>
      <c r="E1439" s="62"/>
      <c r="F1439" s="62"/>
      <c r="G1439" s="62"/>
      <c r="H1439" s="62"/>
      <c r="I1439" s="62"/>
      <c r="J1439" s="62"/>
      <c r="K1439" s="62"/>
      <c r="L1439" s="62"/>
      <c r="M1439" s="62"/>
      <c r="N1439" s="62"/>
      <c r="O1439" s="62"/>
    </row>
    <row r="1440" spans="3:15">
      <c r="C1440" s="62"/>
      <c r="D1440" s="62"/>
      <c r="E1440" s="62"/>
      <c r="F1440" s="62"/>
      <c r="G1440" s="62"/>
      <c r="H1440" s="62"/>
      <c r="I1440" s="62"/>
      <c r="J1440" s="62"/>
      <c r="K1440" s="62"/>
      <c r="L1440" s="62"/>
      <c r="M1440" s="62"/>
      <c r="N1440" s="62"/>
      <c r="O1440" s="62"/>
    </row>
    <row r="1441" spans="3:15">
      <c r="C1441" s="62"/>
      <c r="D1441" s="62"/>
      <c r="E1441" s="62"/>
      <c r="F1441" s="62"/>
      <c r="G1441" s="62"/>
      <c r="H1441" s="62"/>
      <c r="I1441" s="62"/>
      <c r="J1441" s="62"/>
      <c r="K1441" s="62"/>
      <c r="L1441" s="62"/>
      <c r="M1441" s="62"/>
      <c r="N1441" s="62"/>
      <c r="O1441" s="62"/>
    </row>
    <row r="1442" spans="3:15">
      <c r="C1442" s="62"/>
      <c r="D1442" s="62"/>
      <c r="E1442" s="62"/>
      <c r="F1442" s="62"/>
      <c r="G1442" s="62"/>
      <c r="H1442" s="62"/>
      <c r="I1442" s="62"/>
      <c r="J1442" s="62"/>
      <c r="K1442" s="62"/>
      <c r="L1442" s="62"/>
      <c r="M1442" s="62"/>
      <c r="N1442" s="62"/>
      <c r="O1442" s="62"/>
    </row>
    <row r="1443" spans="3:15">
      <c r="C1443" s="62"/>
      <c r="D1443" s="62"/>
      <c r="E1443" s="62"/>
      <c r="F1443" s="62"/>
      <c r="G1443" s="62"/>
      <c r="H1443" s="62"/>
      <c r="I1443" s="62"/>
      <c r="J1443" s="62"/>
      <c r="K1443" s="62"/>
      <c r="L1443" s="62"/>
      <c r="M1443" s="62"/>
      <c r="N1443" s="62"/>
      <c r="O1443" s="62"/>
    </row>
    <row r="1444" spans="3:15">
      <c r="C1444" s="62"/>
      <c r="D1444" s="62"/>
      <c r="E1444" s="62"/>
      <c r="F1444" s="62"/>
      <c r="G1444" s="62"/>
      <c r="H1444" s="62"/>
      <c r="I1444" s="62"/>
      <c r="J1444" s="62"/>
      <c r="K1444" s="62"/>
      <c r="L1444" s="62"/>
      <c r="M1444" s="62"/>
      <c r="N1444" s="62"/>
      <c r="O1444" s="62"/>
    </row>
    <row r="1445" spans="3:15">
      <c r="C1445" s="62"/>
      <c r="D1445" s="62"/>
      <c r="E1445" s="62"/>
      <c r="F1445" s="62"/>
      <c r="G1445" s="62"/>
      <c r="H1445" s="62"/>
      <c r="I1445" s="62"/>
      <c r="J1445" s="62"/>
      <c r="K1445" s="62"/>
      <c r="L1445" s="62"/>
      <c r="M1445" s="62"/>
      <c r="N1445" s="62"/>
      <c r="O1445" s="62"/>
    </row>
    <row r="1446" spans="3:15">
      <c r="C1446" s="62"/>
      <c r="D1446" s="62"/>
      <c r="E1446" s="62"/>
      <c r="F1446" s="62"/>
      <c r="G1446" s="62"/>
      <c r="H1446" s="62"/>
      <c r="I1446" s="62"/>
      <c r="J1446" s="62"/>
      <c r="K1446" s="62"/>
      <c r="L1446" s="62"/>
      <c r="M1446" s="62"/>
      <c r="N1446" s="62"/>
      <c r="O1446" s="62"/>
    </row>
    <row r="1447" spans="3:15">
      <c r="C1447" s="62"/>
      <c r="D1447" s="62"/>
      <c r="E1447" s="62"/>
      <c r="F1447" s="62"/>
      <c r="G1447" s="62"/>
      <c r="H1447" s="62"/>
      <c r="I1447" s="62"/>
      <c r="J1447" s="62"/>
      <c r="K1447" s="62"/>
      <c r="L1447" s="62"/>
      <c r="M1447" s="62"/>
      <c r="N1447" s="62"/>
      <c r="O1447" s="62"/>
    </row>
    <row r="1448" spans="3:15">
      <c r="C1448" s="62"/>
      <c r="D1448" s="62"/>
      <c r="E1448" s="62"/>
      <c r="F1448" s="62"/>
      <c r="G1448" s="62"/>
      <c r="H1448" s="62"/>
      <c r="I1448" s="62"/>
      <c r="J1448" s="62"/>
      <c r="K1448" s="62"/>
      <c r="L1448" s="62"/>
      <c r="M1448" s="62"/>
      <c r="N1448" s="62"/>
      <c r="O1448" s="62"/>
    </row>
    <row r="1449" spans="3:15">
      <c r="C1449" s="62"/>
      <c r="D1449" s="62"/>
      <c r="E1449" s="62"/>
      <c r="F1449" s="62"/>
      <c r="G1449" s="62"/>
      <c r="H1449" s="62"/>
      <c r="I1449" s="62"/>
      <c r="J1449" s="62"/>
      <c r="K1449" s="62"/>
      <c r="L1449" s="62"/>
      <c r="M1449" s="62"/>
      <c r="N1449" s="62"/>
      <c r="O1449" s="62"/>
    </row>
    <row r="1450" spans="3:15">
      <c r="C1450" s="62"/>
      <c r="D1450" s="62"/>
      <c r="E1450" s="62"/>
      <c r="F1450" s="62"/>
      <c r="G1450" s="62"/>
      <c r="H1450" s="62"/>
      <c r="I1450" s="62"/>
      <c r="J1450" s="62"/>
      <c r="K1450" s="62"/>
      <c r="L1450" s="62"/>
      <c r="M1450" s="62"/>
      <c r="N1450" s="62"/>
      <c r="O1450" s="62"/>
    </row>
    <row r="1451" spans="3:15">
      <c r="C1451" s="62"/>
      <c r="D1451" s="62"/>
      <c r="E1451" s="62"/>
      <c r="F1451" s="62"/>
      <c r="G1451" s="62"/>
      <c r="H1451" s="62"/>
      <c r="I1451" s="62"/>
      <c r="J1451" s="62"/>
      <c r="K1451" s="62"/>
      <c r="L1451" s="62"/>
      <c r="M1451" s="62"/>
      <c r="N1451" s="62"/>
      <c r="O1451" s="62"/>
    </row>
    <row r="1452" spans="3:15">
      <c r="C1452" s="62"/>
      <c r="D1452" s="62"/>
      <c r="E1452" s="62"/>
      <c r="F1452" s="62"/>
      <c r="G1452" s="62"/>
      <c r="H1452" s="62"/>
      <c r="I1452" s="62"/>
      <c r="J1452" s="62"/>
      <c r="K1452" s="62"/>
      <c r="L1452" s="62"/>
      <c r="M1452" s="62"/>
      <c r="N1452" s="62"/>
      <c r="O1452" s="62"/>
    </row>
    <row r="1453" spans="3:15">
      <c r="C1453" s="62"/>
      <c r="D1453" s="62"/>
      <c r="E1453" s="62"/>
      <c r="F1453" s="62"/>
      <c r="G1453" s="62"/>
      <c r="H1453" s="62"/>
      <c r="I1453" s="62"/>
      <c r="J1453" s="62"/>
      <c r="K1453" s="62"/>
      <c r="L1453" s="62"/>
      <c r="M1453" s="62"/>
      <c r="N1453" s="62"/>
      <c r="O1453" s="62"/>
    </row>
    <row r="1454" spans="3:15">
      <c r="C1454" s="62"/>
      <c r="D1454" s="62"/>
      <c r="E1454" s="62"/>
      <c r="F1454" s="62"/>
      <c r="G1454" s="62"/>
      <c r="H1454" s="62"/>
      <c r="I1454" s="62"/>
      <c r="J1454" s="62"/>
      <c r="K1454" s="62"/>
      <c r="L1454" s="62"/>
      <c r="M1454" s="62"/>
      <c r="N1454" s="62"/>
      <c r="O1454" s="62"/>
    </row>
    <row r="1455" spans="3:15">
      <c r="C1455" s="62"/>
      <c r="D1455" s="62"/>
      <c r="E1455" s="62"/>
      <c r="F1455" s="62"/>
      <c r="G1455" s="62"/>
      <c r="H1455" s="62"/>
      <c r="I1455" s="62"/>
      <c r="J1455" s="62"/>
      <c r="K1455" s="62"/>
      <c r="L1455" s="62"/>
      <c r="M1455" s="62"/>
      <c r="N1455" s="62"/>
      <c r="O1455" s="62"/>
    </row>
    <row r="1456" spans="3:15">
      <c r="C1456" s="62"/>
      <c r="D1456" s="62"/>
      <c r="E1456" s="62"/>
      <c r="F1456" s="62"/>
      <c r="G1456" s="62"/>
      <c r="H1456" s="62"/>
      <c r="I1456" s="62"/>
      <c r="J1456" s="62"/>
      <c r="K1456" s="62"/>
      <c r="L1456" s="62"/>
      <c r="M1456" s="62"/>
      <c r="N1456" s="62"/>
      <c r="O1456" s="62"/>
    </row>
    <row r="1457" spans="3:15">
      <c r="C1457" s="62"/>
      <c r="D1457" s="62"/>
      <c r="E1457" s="62"/>
      <c r="F1457" s="62"/>
      <c r="G1457" s="62"/>
      <c r="H1457" s="62"/>
      <c r="I1457" s="62"/>
      <c r="J1457" s="62"/>
      <c r="K1457" s="62"/>
      <c r="L1457" s="62"/>
      <c r="M1457" s="62"/>
      <c r="N1457" s="62"/>
      <c r="O1457" s="62"/>
    </row>
    <row r="1458" spans="3:15">
      <c r="C1458" s="62"/>
      <c r="D1458" s="62"/>
      <c r="E1458" s="62"/>
      <c r="F1458" s="62"/>
      <c r="G1458" s="62"/>
      <c r="H1458" s="62"/>
      <c r="I1458" s="62"/>
      <c r="J1458" s="62"/>
      <c r="K1458" s="62"/>
      <c r="L1458" s="62"/>
      <c r="M1458" s="62"/>
      <c r="N1458" s="62"/>
      <c r="O1458" s="62"/>
    </row>
    <row r="1459" spans="3:15">
      <c r="C1459" s="62"/>
      <c r="D1459" s="62"/>
      <c r="E1459" s="62"/>
      <c r="F1459" s="62"/>
      <c r="G1459" s="62"/>
      <c r="H1459" s="62"/>
      <c r="I1459" s="62"/>
      <c r="J1459" s="62"/>
      <c r="K1459" s="62"/>
      <c r="L1459" s="62"/>
      <c r="M1459" s="62"/>
      <c r="N1459" s="62"/>
      <c r="O1459" s="62"/>
    </row>
    <row r="1460" spans="3:15">
      <c r="C1460" s="62"/>
      <c r="D1460" s="62"/>
      <c r="E1460" s="62"/>
      <c r="F1460" s="62"/>
      <c r="G1460" s="62"/>
      <c r="H1460" s="62"/>
      <c r="I1460" s="62"/>
      <c r="J1460" s="62"/>
      <c r="K1460" s="62"/>
      <c r="L1460" s="62"/>
      <c r="M1460" s="62"/>
      <c r="N1460" s="62"/>
      <c r="O1460" s="62"/>
    </row>
    <row r="1461" spans="3:15">
      <c r="C1461" s="62"/>
      <c r="D1461" s="62"/>
      <c r="E1461" s="62"/>
      <c r="F1461" s="62"/>
      <c r="G1461" s="62"/>
      <c r="H1461" s="62"/>
      <c r="I1461" s="62"/>
      <c r="J1461" s="62"/>
      <c r="K1461" s="62"/>
      <c r="L1461" s="62"/>
      <c r="M1461" s="62"/>
      <c r="N1461" s="62"/>
      <c r="O1461" s="62"/>
    </row>
    <row r="1462" spans="3:15">
      <c r="C1462" s="62"/>
      <c r="D1462" s="62"/>
      <c r="E1462" s="62"/>
      <c r="F1462" s="62"/>
      <c r="G1462" s="62"/>
      <c r="H1462" s="62"/>
      <c r="I1462" s="62"/>
      <c r="J1462" s="62"/>
      <c r="K1462" s="62"/>
      <c r="L1462" s="62"/>
      <c r="M1462" s="62"/>
      <c r="N1462" s="62"/>
      <c r="O1462" s="62"/>
    </row>
    <row r="1463" spans="3:15">
      <c r="C1463" s="62"/>
      <c r="D1463" s="62"/>
      <c r="E1463" s="62"/>
      <c r="F1463" s="62"/>
      <c r="G1463" s="62"/>
      <c r="H1463" s="62"/>
      <c r="I1463" s="62"/>
      <c r="J1463" s="62"/>
      <c r="K1463" s="62"/>
      <c r="L1463" s="62"/>
      <c r="M1463" s="62"/>
      <c r="N1463" s="62"/>
      <c r="O1463" s="62"/>
    </row>
    <row r="1464" spans="3:15">
      <c r="C1464" s="62"/>
      <c r="D1464" s="62"/>
      <c r="E1464" s="62"/>
      <c r="F1464" s="62"/>
      <c r="G1464" s="62"/>
      <c r="H1464" s="62"/>
      <c r="I1464" s="62"/>
      <c r="J1464" s="62"/>
      <c r="K1464" s="62"/>
      <c r="L1464" s="62"/>
      <c r="M1464" s="62"/>
      <c r="N1464" s="62"/>
      <c r="O1464" s="62"/>
    </row>
    <row r="1465" spans="3:15">
      <c r="C1465" s="62"/>
      <c r="D1465" s="62"/>
      <c r="E1465" s="62"/>
      <c r="F1465" s="62"/>
      <c r="G1465" s="62"/>
      <c r="H1465" s="62"/>
      <c r="I1465" s="62"/>
      <c r="J1465" s="62"/>
      <c r="K1465" s="62"/>
      <c r="L1465" s="62"/>
      <c r="M1465" s="62"/>
      <c r="N1465" s="62"/>
      <c r="O1465" s="62"/>
    </row>
    <row r="1466" spans="3:15">
      <c r="C1466" s="62"/>
      <c r="D1466" s="62"/>
      <c r="E1466" s="62"/>
      <c r="F1466" s="62"/>
      <c r="G1466" s="62"/>
      <c r="H1466" s="62"/>
      <c r="I1466" s="62"/>
      <c r="J1466" s="62"/>
      <c r="K1466" s="62"/>
      <c r="L1466" s="62"/>
      <c r="M1466" s="62"/>
      <c r="N1466" s="62"/>
      <c r="O1466" s="62"/>
    </row>
    <row r="1467" spans="3:15">
      <c r="C1467" s="62"/>
      <c r="D1467" s="62"/>
      <c r="E1467" s="62"/>
      <c r="F1467" s="62"/>
      <c r="G1467" s="62"/>
      <c r="H1467" s="62"/>
      <c r="I1467" s="62"/>
      <c r="J1467" s="62"/>
      <c r="K1467" s="62"/>
      <c r="L1467" s="62"/>
      <c r="M1467" s="62"/>
      <c r="N1467" s="62"/>
      <c r="O1467" s="62"/>
    </row>
    <row r="1468" spans="3:15">
      <c r="C1468" s="62"/>
      <c r="D1468" s="62"/>
      <c r="E1468" s="62"/>
      <c r="F1468" s="62"/>
      <c r="G1468" s="62"/>
      <c r="H1468" s="62"/>
      <c r="I1468" s="62"/>
      <c r="J1468" s="62"/>
      <c r="K1468" s="62"/>
      <c r="L1468" s="62"/>
      <c r="M1468" s="62"/>
      <c r="N1468" s="62"/>
      <c r="O1468" s="62"/>
    </row>
    <row r="1469" spans="3:15">
      <c r="C1469" s="62"/>
      <c r="D1469" s="62"/>
      <c r="E1469" s="62"/>
      <c r="F1469" s="62"/>
      <c r="G1469" s="62"/>
      <c r="H1469" s="62"/>
      <c r="I1469" s="62"/>
      <c r="J1469" s="62"/>
      <c r="K1469" s="62"/>
      <c r="L1469" s="62"/>
      <c r="M1469" s="62"/>
      <c r="N1469" s="62"/>
      <c r="O1469" s="62"/>
    </row>
    <row r="1470" spans="3:15">
      <c r="C1470" s="62"/>
      <c r="D1470" s="62"/>
      <c r="E1470" s="62"/>
      <c r="F1470" s="62"/>
      <c r="G1470" s="62"/>
      <c r="H1470" s="62"/>
      <c r="I1470" s="62"/>
      <c r="J1470" s="62"/>
      <c r="K1470" s="62"/>
      <c r="L1470" s="62"/>
      <c r="M1470" s="62"/>
      <c r="N1470" s="62"/>
      <c r="O1470" s="62"/>
    </row>
    <row r="1471" spans="3:15">
      <c r="C1471" s="62"/>
      <c r="D1471" s="62"/>
      <c r="E1471" s="62"/>
      <c r="F1471" s="62"/>
      <c r="G1471" s="62"/>
      <c r="H1471" s="62"/>
      <c r="I1471" s="62"/>
      <c r="J1471" s="62"/>
      <c r="K1471" s="62"/>
      <c r="L1471" s="62"/>
      <c r="M1471" s="62"/>
      <c r="N1471" s="62"/>
      <c r="O1471" s="62"/>
    </row>
    <row r="1472" spans="3:15">
      <c r="C1472" s="62"/>
      <c r="D1472" s="62"/>
      <c r="E1472" s="62"/>
      <c r="F1472" s="62"/>
      <c r="G1472" s="62"/>
      <c r="H1472" s="62"/>
      <c r="I1472" s="62"/>
      <c r="J1472" s="62"/>
      <c r="K1472" s="62"/>
      <c r="L1472" s="62"/>
      <c r="M1472" s="62"/>
      <c r="N1472" s="62"/>
      <c r="O1472" s="62"/>
    </row>
    <row r="1473" spans="3:15">
      <c r="C1473" s="62"/>
      <c r="D1473" s="62"/>
      <c r="E1473" s="62"/>
      <c r="F1473" s="62"/>
      <c r="G1473" s="62"/>
      <c r="H1473" s="62"/>
      <c r="I1473" s="62"/>
      <c r="J1473" s="62"/>
      <c r="K1473" s="62"/>
      <c r="L1473" s="62"/>
      <c r="M1473" s="62"/>
      <c r="N1473" s="62"/>
      <c r="O1473" s="62"/>
    </row>
    <row r="1474" spans="3:15">
      <c r="C1474" s="62"/>
      <c r="D1474" s="62"/>
      <c r="E1474" s="62"/>
      <c r="F1474" s="62"/>
      <c r="G1474" s="62"/>
      <c r="H1474" s="62"/>
      <c r="I1474" s="62"/>
      <c r="J1474" s="62"/>
      <c r="K1474" s="62"/>
      <c r="L1474" s="62"/>
      <c r="M1474" s="62"/>
      <c r="N1474" s="62"/>
      <c r="O1474" s="62"/>
    </row>
    <row r="1475" spans="3:15">
      <c r="C1475" s="62"/>
      <c r="D1475" s="62"/>
      <c r="E1475" s="62"/>
      <c r="F1475" s="62"/>
      <c r="G1475" s="62"/>
      <c r="H1475" s="62"/>
      <c r="I1475" s="62"/>
      <c r="J1475" s="62"/>
      <c r="K1475" s="62"/>
      <c r="L1475" s="62"/>
      <c r="M1475" s="62"/>
      <c r="N1475" s="62"/>
      <c r="O1475" s="62"/>
    </row>
    <row r="1476" spans="3:15">
      <c r="C1476" s="62"/>
      <c r="D1476" s="62"/>
      <c r="E1476" s="62"/>
      <c r="F1476" s="62"/>
      <c r="G1476" s="62"/>
      <c r="H1476" s="62"/>
      <c r="I1476" s="62"/>
      <c r="J1476" s="62"/>
      <c r="K1476" s="62"/>
      <c r="L1476" s="62"/>
      <c r="M1476" s="62"/>
      <c r="N1476" s="62"/>
      <c r="O1476" s="62"/>
    </row>
    <row r="1477" spans="3:15">
      <c r="C1477" s="62"/>
      <c r="D1477" s="62"/>
      <c r="E1477" s="62"/>
      <c r="F1477" s="62"/>
      <c r="G1477" s="62"/>
      <c r="H1477" s="62"/>
      <c r="I1477" s="62"/>
      <c r="J1477" s="62"/>
      <c r="K1477" s="62"/>
      <c r="L1477" s="62"/>
      <c r="M1477" s="62"/>
      <c r="N1477" s="62"/>
      <c r="O1477" s="62"/>
    </row>
    <row r="1478" spans="3:15">
      <c r="C1478" s="62"/>
      <c r="D1478" s="62"/>
      <c r="E1478" s="62"/>
      <c r="F1478" s="62"/>
      <c r="G1478" s="62"/>
      <c r="H1478" s="62"/>
      <c r="I1478" s="62"/>
      <c r="J1478" s="62"/>
      <c r="K1478" s="62"/>
      <c r="L1478" s="62"/>
      <c r="M1478" s="62"/>
      <c r="N1478" s="62"/>
      <c r="O1478" s="62"/>
    </row>
    <row r="1479" spans="3:15">
      <c r="C1479" s="62"/>
      <c r="D1479" s="62"/>
      <c r="E1479" s="62"/>
      <c r="F1479" s="62"/>
      <c r="G1479" s="62"/>
      <c r="H1479" s="62"/>
      <c r="I1479" s="62"/>
      <c r="J1479" s="62"/>
      <c r="K1479" s="62"/>
      <c r="L1479" s="62"/>
      <c r="M1479" s="62"/>
      <c r="N1479" s="62"/>
      <c r="O1479" s="62"/>
    </row>
    <row r="1480" spans="3:15">
      <c r="C1480" s="62"/>
      <c r="D1480" s="62"/>
      <c r="E1480" s="62"/>
      <c r="F1480" s="62"/>
      <c r="G1480" s="62"/>
      <c r="H1480" s="62"/>
      <c r="I1480" s="62"/>
      <c r="J1480" s="62"/>
      <c r="K1480" s="62"/>
      <c r="L1480" s="62"/>
      <c r="M1480" s="62"/>
      <c r="N1480" s="62"/>
      <c r="O1480" s="62"/>
    </row>
    <row r="1481" spans="3:15">
      <c r="C1481" s="62"/>
      <c r="D1481" s="62"/>
      <c r="E1481" s="62"/>
      <c r="F1481" s="62"/>
      <c r="G1481" s="62"/>
      <c r="H1481" s="62"/>
      <c r="I1481" s="62"/>
      <c r="J1481" s="62"/>
      <c r="K1481" s="62"/>
      <c r="L1481" s="62"/>
      <c r="M1481" s="62"/>
      <c r="N1481" s="62"/>
      <c r="O1481" s="62"/>
    </row>
    <row r="1482" spans="3:15">
      <c r="C1482" s="62"/>
      <c r="D1482" s="62"/>
      <c r="E1482" s="62"/>
      <c r="F1482" s="62"/>
      <c r="G1482" s="62"/>
      <c r="H1482" s="62"/>
      <c r="I1482" s="62"/>
      <c r="J1482" s="62"/>
      <c r="K1482" s="62"/>
      <c r="L1482" s="62"/>
      <c r="M1482" s="62"/>
      <c r="N1482" s="62"/>
      <c r="O1482" s="62"/>
    </row>
    <row r="1483" spans="3:15">
      <c r="C1483" s="62"/>
      <c r="D1483" s="62"/>
      <c r="E1483" s="62"/>
      <c r="F1483" s="62"/>
      <c r="G1483" s="62"/>
      <c r="H1483" s="62"/>
      <c r="I1483" s="62"/>
      <c r="J1483" s="62"/>
      <c r="K1483" s="62"/>
      <c r="L1483" s="62"/>
      <c r="M1483" s="62"/>
      <c r="N1483" s="62"/>
      <c r="O1483" s="62"/>
    </row>
    <row r="1484" spans="3:15">
      <c r="C1484" s="62"/>
      <c r="D1484" s="62"/>
      <c r="E1484" s="62"/>
      <c r="F1484" s="62"/>
      <c r="G1484" s="62"/>
      <c r="H1484" s="62"/>
      <c r="I1484" s="62"/>
      <c r="J1484" s="62"/>
      <c r="K1484" s="62"/>
      <c r="L1484" s="62"/>
      <c r="M1484" s="62"/>
      <c r="N1484" s="62"/>
      <c r="O1484" s="62"/>
    </row>
    <row r="1485" spans="3:15">
      <c r="C1485" s="62"/>
      <c r="D1485" s="62"/>
      <c r="E1485" s="62"/>
      <c r="F1485" s="62"/>
      <c r="G1485" s="62"/>
      <c r="H1485" s="62"/>
      <c r="I1485" s="62"/>
      <c r="J1485" s="62"/>
      <c r="K1485" s="62"/>
      <c r="L1485" s="62"/>
      <c r="M1485" s="62"/>
      <c r="N1485" s="62"/>
      <c r="O1485" s="62"/>
    </row>
    <row r="1486" spans="3:15">
      <c r="C1486" s="62"/>
      <c r="D1486" s="62"/>
      <c r="E1486" s="62"/>
      <c r="F1486" s="62"/>
      <c r="G1486" s="62"/>
      <c r="H1486" s="62"/>
      <c r="I1486" s="62"/>
      <c r="J1486" s="62"/>
      <c r="K1486" s="62"/>
      <c r="L1486" s="62"/>
      <c r="M1486" s="62"/>
      <c r="N1486" s="62"/>
      <c r="O1486" s="62"/>
    </row>
    <row r="1487" spans="3:15">
      <c r="C1487" s="62"/>
      <c r="D1487" s="62"/>
      <c r="E1487" s="62"/>
      <c r="F1487" s="62"/>
      <c r="G1487" s="62"/>
      <c r="H1487" s="62"/>
      <c r="I1487" s="62"/>
      <c r="J1487" s="62"/>
      <c r="K1487" s="62"/>
      <c r="L1487" s="62"/>
      <c r="M1487" s="62"/>
      <c r="N1487" s="62"/>
      <c r="O1487" s="62"/>
    </row>
    <row r="1488" spans="3:15">
      <c r="C1488" s="62"/>
      <c r="D1488" s="62"/>
      <c r="E1488" s="62"/>
      <c r="F1488" s="62"/>
      <c r="G1488" s="62"/>
      <c r="H1488" s="62"/>
      <c r="I1488" s="62"/>
      <c r="J1488" s="62"/>
      <c r="K1488" s="62"/>
      <c r="L1488" s="62"/>
      <c r="M1488" s="62"/>
      <c r="N1488" s="62"/>
      <c r="O1488" s="62"/>
    </row>
    <row r="1489" spans="3:15">
      <c r="C1489" s="62"/>
      <c r="D1489" s="62"/>
      <c r="E1489" s="62"/>
      <c r="F1489" s="62"/>
      <c r="G1489" s="62"/>
      <c r="H1489" s="62"/>
      <c r="I1489" s="62"/>
      <c r="J1489" s="62"/>
      <c r="K1489" s="62"/>
      <c r="L1489" s="62"/>
      <c r="M1489" s="62"/>
      <c r="N1489" s="62"/>
      <c r="O1489" s="62"/>
    </row>
    <row r="1490" spans="3:15">
      <c r="C1490" s="62"/>
      <c r="D1490" s="62"/>
      <c r="E1490" s="62"/>
      <c r="F1490" s="62"/>
      <c r="G1490" s="62"/>
      <c r="H1490" s="62"/>
      <c r="I1490" s="62"/>
      <c r="J1490" s="62"/>
      <c r="K1490" s="62"/>
      <c r="L1490" s="62"/>
      <c r="M1490" s="62"/>
      <c r="N1490" s="62"/>
      <c r="O1490" s="62"/>
    </row>
    <row r="1491" spans="3:15">
      <c r="C1491" s="62"/>
      <c r="D1491" s="62"/>
      <c r="E1491" s="62"/>
      <c r="F1491" s="62"/>
      <c r="G1491" s="62"/>
      <c r="H1491" s="62"/>
      <c r="I1491" s="62"/>
      <c r="J1491" s="62"/>
      <c r="K1491" s="62"/>
      <c r="L1491" s="62"/>
      <c r="M1491" s="62"/>
      <c r="N1491" s="62"/>
      <c r="O1491" s="62"/>
    </row>
    <row r="1492" spans="3:15">
      <c r="C1492" s="62"/>
      <c r="D1492" s="62"/>
      <c r="E1492" s="62"/>
      <c r="F1492" s="62"/>
      <c r="G1492" s="62"/>
      <c r="H1492" s="62"/>
      <c r="I1492" s="62"/>
      <c r="J1492" s="62"/>
      <c r="K1492" s="62"/>
      <c r="L1492" s="62"/>
      <c r="M1492" s="62"/>
      <c r="N1492" s="62"/>
      <c r="O1492" s="62"/>
    </row>
    <row r="1493" spans="3:15">
      <c r="C1493" s="62"/>
      <c r="D1493" s="62"/>
      <c r="E1493" s="62"/>
      <c r="F1493" s="62"/>
      <c r="G1493" s="62"/>
      <c r="H1493" s="62"/>
      <c r="I1493" s="62"/>
      <c r="J1493" s="62"/>
      <c r="K1493" s="62"/>
      <c r="L1493" s="62"/>
      <c r="M1493" s="62"/>
      <c r="N1493" s="62"/>
      <c r="O1493" s="62"/>
    </row>
    <row r="1494" spans="3:15">
      <c r="C1494" s="62"/>
      <c r="D1494" s="62"/>
      <c r="E1494" s="62"/>
      <c r="F1494" s="62"/>
      <c r="G1494" s="62"/>
      <c r="H1494" s="62"/>
      <c r="I1494" s="62"/>
      <c r="J1494" s="62"/>
      <c r="K1494" s="62"/>
      <c r="L1494" s="62"/>
      <c r="M1494" s="62"/>
      <c r="N1494" s="62"/>
      <c r="O1494" s="62"/>
    </row>
    <row r="1495" spans="3:15">
      <c r="C1495" s="62"/>
      <c r="D1495" s="62"/>
      <c r="E1495" s="62"/>
      <c r="F1495" s="62"/>
      <c r="G1495" s="62"/>
      <c r="H1495" s="62"/>
      <c r="I1495" s="62"/>
      <c r="J1495" s="62"/>
      <c r="K1495" s="62"/>
      <c r="L1495" s="62"/>
      <c r="M1495" s="62"/>
      <c r="N1495" s="62"/>
      <c r="O1495" s="62"/>
    </row>
    <row r="1496" spans="3:15">
      <c r="C1496" s="62"/>
      <c r="D1496" s="62"/>
      <c r="E1496" s="62"/>
      <c r="F1496" s="62"/>
      <c r="G1496" s="62"/>
      <c r="H1496" s="62"/>
      <c r="I1496" s="62"/>
      <c r="J1496" s="62"/>
      <c r="K1496" s="62"/>
      <c r="L1496" s="62"/>
      <c r="M1496" s="62"/>
      <c r="N1496" s="62"/>
      <c r="O1496" s="62"/>
    </row>
    <row r="1497" spans="3:15">
      <c r="C1497" s="62"/>
      <c r="D1497" s="62"/>
      <c r="E1497" s="62"/>
      <c r="F1497" s="62"/>
      <c r="G1497" s="62"/>
      <c r="H1497" s="62"/>
      <c r="I1497" s="62"/>
      <c r="J1497" s="62"/>
      <c r="K1497" s="62"/>
      <c r="L1497" s="62"/>
      <c r="M1497" s="62"/>
      <c r="N1497" s="62"/>
      <c r="O1497" s="62"/>
    </row>
    <row r="1498" spans="3:15">
      <c r="C1498" s="62"/>
      <c r="D1498" s="62"/>
      <c r="E1498" s="62"/>
      <c r="F1498" s="62"/>
      <c r="G1498" s="62"/>
      <c r="H1498" s="62"/>
      <c r="I1498" s="62"/>
      <c r="J1498" s="62"/>
      <c r="K1498" s="62"/>
      <c r="L1498" s="62"/>
      <c r="M1498" s="62"/>
      <c r="N1498" s="62"/>
      <c r="O1498" s="62"/>
    </row>
    <row r="1499" spans="3:15">
      <c r="C1499" s="62"/>
      <c r="D1499" s="62"/>
      <c r="E1499" s="62"/>
      <c r="F1499" s="62"/>
      <c r="G1499" s="62"/>
      <c r="H1499" s="62"/>
      <c r="I1499" s="62"/>
      <c r="J1499" s="62"/>
      <c r="K1499" s="62"/>
      <c r="L1499" s="62"/>
      <c r="M1499" s="62"/>
      <c r="N1499" s="62"/>
      <c r="O1499" s="62"/>
    </row>
    <row r="1500" spans="3:15">
      <c r="C1500" s="62"/>
      <c r="D1500" s="62"/>
      <c r="E1500" s="62"/>
      <c r="F1500" s="62"/>
      <c r="G1500" s="62"/>
      <c r="H1500" s="62"/>
      <c r="I1500" s="62"/>
      <c r="J1500" s="62"/>
      <c r="K1500" s="62"/>
      <c r="L1500" s="62"/>
      <c r="M1500" s="62"/>
      <c r="N1500" s="62"/>
      <c r="O1500" s="62"/>
    </row>
    <row r="1501" spans="3:15">
      <c r="C1501" s="62"/>
      <c r="D1501" s="62"/>
      <c r="E1501" s="62"/>
      <c r="F1501" s="62"/>
      <c r="G1501" s="62"/>
      <c r="H1501" s="62"/>
      <c r="I1501" s="62"/>
      <c r="J1501" s="62"/>
      <c r="K1501" s="62"/>
      <c r="L1501" s="62"/>
      <c r="M1501" s="62"/>
      <c r="N1501" s="62"/>
      <c r="O1501" s="62"/>
    </row>
    <row r="1502" spans="3:15">
      <c r="C1502" s="62"/>
      <c r="D1502" s="62"/>
      <c r="E1502" s="62"/>
      <c r="F1502" s="62"/>
      <c r="G1502" s="62"/>
      <c r="H1502" s="62"/>
      <c r="I1502" s="62"/>
      <c r="J1502" s="62"/>
      <c r="K1502" s="62"/>
      <c r="L1502" s="62"/>
      <c r="M1502" s="62"/>
      <c r="N1502" s="62"/>
      <c r="O1502" s="62"/>
    </row>
    <row r="1503" spans="3:15">
      <c r="C1503" s="62"/>
      <c r="D1503" s="62"/>
      <c r="E1503" s="62"/>
      <c r="F1503" s="62"/>
      <c r="G1503" s="62"/>
      <c r="H1503" s="62"/>
      <c r="I1503" s="62"/>
      <c r="J1503" s="62"/>
      <c r="K1503" s="62"/>
      <c r="L1503" s="62"/>
      <c r="M1503" s="62"/>
      <c r="N1503" s="62"/>
      <c r="O1503" s="62"/>
    </row>
    <row r="1504" spans="3:15">
      <c r="C1504" s="62"/>
      <c r="D1504" s="62"/>
      <c r="E1504" s="62"/>
      <c r="F1504" s="62"/>
      <c r="G1504" s="62"/>
      <c r="H1504" s="62"/>
      <c r="I1504" s="62"/>
      <c r="J1504" s="62"/>
      <c r="K1504" s="62"/>
      <c r="L1504" s="62"/>
      <c r="M1504" s="62"/>
      <c r="N1504" s="62"/>
      <c r="O1504" s="62"/>
    </row>
    <row r="1505" spans="3:15">
      <c r="C1505" s="62"/>
      <c r="D1505" s="62"/>
      <c r="E1505" s="62"/>
      <c r="F1505" s="62"/>
      <c r="G1505" s="62"/>
      <c r="H1505" s="62"/>
      <c r="I1505" s="62"/>
      <c r="J1505" s="62"/>
      <c r="K1505" s="62"/>
      <c r="L1505" s="62"/>
      <c r="M1505" s="62"/>
      <c r="N1505" s="62"/>
      <c r="O1505" s="62"/>
    </row>
    <row r="1506" spans="3:15">
      <c r="C1506" s="62"/>
      <c r="D1506" s="62"/>
      <c r="E1506" s="62"/>
      <c r="F1506" s="62"/>
      <c r="G1506" s="62"/>
      <c r="H1506" s="62"/>
      <c r="I1506" s="62"/>
      <c r="J1506" s="62"/>
      <c r="K1506" s="62"/>
      <c r="L1506" s="62"/>
      <c r="M1506" s="62"/>
      <c r="N1506" s="62"/>
      <c r="O1506" s="62"/>
    </row>
    <row r="1507" spans="3:15">
      <c r="C1507" s="62"/>
      <c r="D1507" s="62"/>
      <c r="E1507" s="62"/>
      <c r="F1507" s="62"/>
      <c r="G1507" s="62"/>
      <c r="H1507" s="62"/>
      <c r="I1507" s="62"/>
      <c r="J1507" s="62"/>
      <c r="K1507" s="62"/>
      <c r="L1507" s="62"/>
      <c r="M1507" s="62"/>
      <c r="N1507" s="62"/>
      <c r="O1507" s="62"/>
    </row>
    <row r="1508" spans="3:15">
      <c r="C1508" s="62"/>
      <c r="D1508" s="62"/>
      <c r="E1508" s="62"/>
      <c r="F1508" s="62"/>
      <c r="G1508" s="62"/>
      <c r="H1508" s="62"/>
      <c r="I1508" s="62"/>
      <c r="J1508" s="62"/>
      <c r="K1508" s="62"/>
      <c r="L1508" s="62"/>
      <c r="M1508" s="62"/>
      <c r="N1508" s="62"/>
      <c r="O1508" s="62"/>
    </row>
    <row r="1509" spans="3:15">
      <c r="C1509" s="62"/>
      <c r="D1509" s="62"/>
      <c r="E1509" s="62"/>
      <c r="F1509" s="62"/>
      <c r="G1509" s="62"/>
      <c r="H1509" s="62"/>
      <c r="I1509" s="62"/>
      <c r="J1509" s="62"/>
      <c r="K1509" s="62"/>
      <c r="L1509" s="62"/>
      <c r="M1509" s="62"/>
      <c r="N1509" s="62"/>
      <c r="O1509" s="62"/>
    </row>
    <row r="1510" spans="3:15">
      <c r="C1510" s="62"/>
      <c r="D1510" s="62"/>
      <c r="E1510" s="62"/>
      <c r="F1510" s="62"/>
      <c r="G1510" s="62"/>
      <c r="H1510" s="62"/>
      <c r="I1510" s="62"/>
      <c r="J1510" s="62"/>
      <c r="K1510" s="62"/>
      <c r="L1510" s="62"/>
      <c r="M1510" s="62"/>
      <c r="N1510" s="62"/>
      <c r="O1510" s="62"/>
    </row>
    <row r="1511" spans="3:15">
      <c r="C1511" s="62"/>
      <c r="D1511" s="62"/>
      <c r="E1511" s="62"/>
      <c r="F1511" s="62"/>
      <c r="G1511" s="62"/>
      <c r="H1511" s="62"/>
      <c r="I1511" s="62"/>
      <c r="J1511" s="62"/>
      <c r="K1511" s="62"/>
      <c r="L1511" s="62"/>
      <c r="M1511" s="62"/>
      <c r="N1511" s="62"/>
      <c r="O1511" s="62"/>
    </row>
    <row r="1512" spans="3:15">
      <c r="C1512" s="62"/>
      <c r="D1512" s="62"/>
      <c r="E1512" s="62"/>
      <c r="F1512" s="62"/>
      <c r="G1512" s="62"/>
      <c r="H1512" s="62"/>
      <c r="I1512" s="62"/>
      <c r="J1512" s="62"/>
      <c r="K1512" s="62"/>
      <c r="L1512" s="62"/>
      <c r="M1512" s="62"/>
      <c r="N1512" s="62"/>
      <c r="O1512" s="62"/>
    </row>
    <row r="1513" spans="3:15">
      <c r="C1513" s="62"/>
      <c r="D1513" s="62"/>
      <c r="E1513" s="62"/>
      <c r="F1513" s="62"/>
      <c r="G1513" s="62"/>
      <c r="H1513" s="62"/>
      <c r="I1513" s="62"/>
      <c r="J1513" s="62"/>
      <c r="K1513" s="62"/>
      <c r="L1513" s="62"/>
      <c r="M1513" s="62"/>
      <c r="N1513" s="62"/>
      <c r="O1513" s="62"/>
    </row>
    <row r="1514" spans="3:15">
      <c r="C1514" s="62"/>
      <c r="D1514" s="62"/>
      <c r="E1514" s="62"/>
      <c r="F1514" s="62"/>
      <c r="G1514" s="62"/>
      <c r="H1514" s="62"/>
      <c r="I1514" s="62"/>
      <c r="J1514" s="62"/>
      <c r="K1514" s="62"/>
      <c r="L1514" s="62"/>
      <c r="M1514" s="62"/>
      <c r="N1514" s="62"/>
      <c r="O1514" s="62"/>
    </row>
    <row r="1515" spans="3:15">
      <c r="C1515" s="62"/>
      <c r="D1515" s="62"/>
      <c r="E1515" s="62"/>
      <c r="F1515" s="62"/>
      <c r="G1515" s="62"/>
      <c r="H1515" s="62"/>
      <c r="I1515" s="62"/>
      <c r="J1515" s="62"/>
      <c r="K1515" s="62"/>
      <c r="L1515" s="62"/>
      <c r="M1515" s="62"/>
      <c r="N1515" s="62"/>
      <c r="O1515" s="62"/>
    </row>
    <row r="1516" spans="3:15">
      <c r="C1516" s="62"/>
      <c r="D1516" s="62"/>
      <c r="E1516" s="62"/>
      <c r="F1516" s="62"/>
      <c r="G1516" s="62"/>
      <c r="H1516" s="62"/>
      <c r="I1516" s="62"/>
      <c r="J1516" s="62"/>
      <c r="K1516" s="62"/>
      <c r="L1516" s="62"/>
      <c r="M1516" s="62"/>
      <c r="N1516" s="62"/>
      <c r="O1516" s="62"/>
    </row>
    <row r="1517" spans="3:15">
      <c r="C1517" s="62"/>
      <c r="D1517" s="62"/>
      <c r="E1517" s="62"/>
      <c r="F1517" s="62"/>
      <c r="G1517" s="62"/>
      <c r="H1517" s="62"/>
      <c r="I1517" s="62"/>
      <c r="J1517" s="62"/>
      <c r="K1517" s="62"/>
      <c r="L1517" s="62"/>
      <c r="M1517" s="62"/>
      <c r="N1517" s="62"/>
      <c r="O1517" s="62"/>
    </row>
    <row r="1518" spans="3:15">
      <c r="C1518" s="62"/>
      <c r="D1518" s="62"/>
      <c r="E1518" s="62"/>
      <c r="F1518" s="62"/>
      <c r="G1518" s="62"/>
      <c r="H1518" s="62"/>
      <c r="I1518" s="62"/>
      <c r="J1518" s="62"/>
      <c r="K1518" s="62"/>
      <c r="L1518" s="62"/>
      <c r="M1518" s="62"/>
      <c r="N1518" s="62"/>
      <c r="O1518" s="62"/>
    </row>
    <row r="1519" spans="3:15">
      <c r="C1519" s="62"/>
      <c r="D1519" s="62"/>
      <c r="E1519" s="62"/>
      <c r="F1519" s="62"/>
      <c r="G1519" s="62"/>
      <c r="H1519" s="62"/>
      <c r="I1519" s="62"/>
      <c r="J1519" s="62"/>
      <c r="K1519" s="62"/>
      <c r="L1519" s="62"/>
      <c r="M1519" s="62"/>
      <c r="N1519" s="62"/>
      <c r="O1519" s="62"/>
    </row>
    <row r="1520" spans="3:15">
      <c r="C1520" s="62"/>
      <c r="D1520" s="62"/>
      <c r="E1520" s="62"/>
      <c r="F1520" s="62"/>
      <c r="G1520" s="62"/>
      <c r="H1520" s="62"/>
      <c r="I1520" s="62"/>
      <c r="J1520" s="62"/>
      <c r="K1520" s="62"/>
      <c r="L1520" s="62"/>
      <c r="M1520" s="62"/>
      <c r="N1520" s="62"/>
      <c r="O1520" s="62"/>
    </row>
    <row r="1521" spans="3:15">
      <c r="C1521" s="62"/>
      <c r="D1521" s="62"/>
      <c r="E1521" s="62"/>
      <c r="F1521" s="62"/>
      <c r="G1521" s="62"/>
      <c r="H1521" s="62"/>
      <c r="I1521" s="62"/>
      <c r="J1521" s="62"/>
      <c r="K1521" s="62"/>
      <c r="L1521" s="62"/>
      <c r="M1521" s="62"/>
      <c r="N1521" s="62"/>
      <c r="O1521" s="62"/>
    </row>
    <row r="1522" spans="3:15">
      <c r="C1522" s="62"/>
      <c r="D1522" s="62"/>
      <c r="E1522" s="62"/>
      <c r="F1522" s="62"/>
      <c r="G1522" s="62"/>
      <c r="H1522" s="62"/>
      <c r="I1522" s="62"/>
      <c r="J1522" s="62"/>
      <c r="K1522" s="62"/>
      <c r="L1522" s="62"/>
      <c r="M1522" s="62"/>
      <c r="N1522" s="62"/>
      <c r="O1522" s="62"/>
    </row>
    <row r="1523" spans="3:15">
      <c r="C1523" s="62"/>
      <c r="D1523" s="62"/>
      <c r="E1523" s="62"/>
      <c r="F1523" s="62"/>
      <c r="G1523" s="62"/>
      <c r="H1523" s="62"/>
      <c r="I1523" s="62"/>
      <c r="J1523" s="62"/>
      <c r="K1523" s="62"/>
      <c r="L1523" s="62"/>
      <c r="M1523" s="62"/>
      <c r="N1523" s="62"/>
      <c r="O1523" s="62"/>
    </row>
    <row r="1524" spans="3:15">
      <c r="C1524" s="62"/>
      <c r="D1524" s="62"/>
      <c r="E1524" s="62"/>
      <c r="F1524" s="62"/>
      <c r="G1524" s="62"/>
      <c r="H1524" s="62"/>
      <c r="I1524" s="62"/>
      <c r="J1524" s="62"/>
      <c r="K1524" s="62"/>
      <c r="L1524" s="62"/>
      <c r="M1524" s="62"/>
      <c r="N1524" s="62"/>
      <c r="O1524" s="62"/>
    </row>
    <row r="1525" spans="3:15">
      <c r="C1525" s="62"/>
      <c r="D1525" s="62"/>
      <c r="E1525" s="62"/>
      <c r="F1525" s="62"/>
      <c r="G1525" s="62"/>
      <c r="H1525" s="62"/>
      <c r="I1525" s="62"/>
      <c r="J1525" s="62"/>
      <c r="K1525" s="62"/>
      <c r="L1525" s="62"/>
      <c r="M1525" s="62"/>
      <c r="N1525" s="62"/>
      <c r="O1525" s="62"/>
    </row>
    <row r="1526" spans="3:15">
      <c r="C1526" s="62"/>
      <c r="D1526" s="62"/>
      <c r="E1526" s="62"/>
      <c r="F1526" s="62"/>
      <c r="G1526" s="62"/>
      <c r="H1526" s="62"/>
      <c r="I1526" s="62"/>
      <c r="J1526" s="62"/>
      <c r="K1526" s="62"/>
      <c r="L1526" s="62"/>
      <c r="M1526" s="62"/>
      <c r="N1526" s="62"/>
      <c r="O1526" s="62"/>
    </row>
    <row r="1527" spans="3:15">
      <c r="C1527" s="62"/>
      <c r="D1527" s="62"/>
      <c r="E1527" s="62"/>
      <c r="F1527" s="62"/>
      <c r="G1527" s="62"/>
      <c r="H1527" s="62"/>
      <c r="I1527" s="62"/>
      <c r="J1527" s="62"/>
      <c r="K1527" s="62"/>
      <c r="L1527" s="62"/>
      <c r="M1527" s="62"/>
      <c r="N1527" s="62"/>
      <c r="O1527" s="62"/>
    </row>
    <row r="1528" spans="3:15">
      <c r="C1528" s="62"/>
      <c r="D1528" s="62"/>
      <c r="E1528" s="62"/>
      <c r="F1528" s="62"/>
      <c r="G1528" s="62"/>
      <c r="H1528" s="62"/>
      <c r="I1528" s="62"/>
      <c r="J1528" s="62"/>
      <c r="K1528" s="62"/>
      <c r="L1528" s="62"/>
      <c r="M1528" s="62"/>
      <c r="N1528" s="62"/>
      <c r="O1528" s="62"/>
    </row>
    <row r="1529" spans="3:15">
      <c r="C1529" s="62"/>
      <c r="D1529" s="62"/>
      <c r="E1529" s="62"/>
      <c r="F1529" s="62"/>
      <c r="G1529" s="62"/>
      <c r="H1529" s="62"/>
      <c r="I1529" s="62"/>
      <c r="J1529" s="62"/>
      <c r="K1529" s="62"/>
      <c r="L1529" s="62"/>
      <c r="M1529" s="62"/>
      <c r="N1529" s="62"/>
      <c r="O1529" s="62"/>
    </row>
    <row r="1530" spans="3:15">
      <c r="C1530" s="62"/>
      <c r="D1530" s="62"/>
      <c r="E1530" s="62"/>
      <c r="F1530" s="62"/>
      <c r="G1530" s="62"/>
      <c r="H1530" s="62"/>
      <c r="I1530" s="62"/>
      <c r="J1530" s="62"/>
      <c r="K1530" s="62"/>
      <c r="L1530" s="62"/>
      <c r="M1530" s="62"/>
      <c r="N1530" s="62"/>
      <c r="O1530" s="62"/>
    </row>
    <row r="1531" spans="3:15">
      <c r="C1531" s="62"/>
      <c r="D1531" s="62"/>
      <c r="E1531" s="62"/>
      <c r="F1531" s="62"/>
      <c r="G1531" s="62"/>
      <c r="H1531" s="62"/>
      <c r="I1531" s="62"/>
      <c r="J1531" s="62"/>
      <c r="K1531" s="62"/>
      <c r="L1531" s="62"/>
      <c r="M1531" s="62"/>
      <c r="N1531" s="62"/>
      <c r="O1531" s="62"/>
    </row>
    <row r="1532" spans="3:15">
      <c r="C1532" s="62"/>
      <c r="D1532" s="62"/>
      <c r="E1532" s="62"/>
      <c r="F1532" s="62"/>
      <c r="G1532" s="62"/>
      <c r="H1532" s="62"/>
      <c r="I1532" s="62"/>
      <c r="J1532" s="62"/>
      <c r="K1532" s="62"/>
      <c r="L1532" s="62"/>
      <c r="M1532" s="62"/>
      <c r="N1532" s="62"/>
      <c r="O1532" s="62"/>
    </row>
    <row r="1533" spans="3:15">
      <c r="C1533" s="62"/>
      <c r="D1533" s="62"/>
      <c r="E1533" s="62"/>
      <c r="F1533" s="62"/>
      <c r="G1533" s="62"/>
      <c r="H1533" s="62"/>
      <c r="I1533" s="62"/>
      <c r="J1533" s="62"/>
      <c r="K1533" s="62"/>
      <c r="L1533" s="62"/>
      <c r="M1533" s="62"/>
      <c r="N1533" s="62"/>
      <c r="O1533" s="62"/>
    </row>
    <row r="1534" spans="3:15">
      <c r="C1534" s="62"/>
      <c r="D1534" s="62"/>
      <c r="E1534" s="62"/>
      <c r="F1534" s="62"/>
      <c r="G1534" s="62"/>
      <c r="H1534" s="62"/>
      <c r="I1534" s="62"/>
      <c r="J1534" s="62"/>
      <c r="K1534" s="62"/>
      <c r="L1534" s="62"/>
      <c r="M1534" s="62"/>
      <c r="N1534" s="62"/>
      <c r="O1534" s="62"/>
    </row>
    <row r="1535" spans="3:15">
      <c r="C1535" s="62"/>
      <c r="D1535" s="62"/>
      <c r="E1535" s="62"/>
      <c r="F1535" s="62"/>
      <c r="G1535" s="62"/>
      <c r="H1535" s="62"/>
      <c r="I1535" s="62"/>
      <c r="J1535" s="62"/>
      <c r="K1535" s="62"/>
      <c r="L1535" s="62"/>
      <c r="M1535" s="62"/>
      <c r="N1535" s="62"/>
      <c r="O1535" s="62"/>
    </row>
    <row r="1536" spans="3:15">
      <c r="C1536" s="62"/>
      <c r="D1536" s="62"/>
      <c r="E1536" s="62"/>
      <c r="F1536" s="62"/>
      <c r="G1536" s="62"/>
      <c r="H1536" s="62"/>
      <c r="I1536" s="62"/>
      <c r="J1536" s="62"/>
      <c r="K1536" s="62"/>
      <c r="L1536" s="62"/>
      <c r="M1536" s="62"/>
      <c r="N1536" s="62"/>
      <c r="O1536" s="62"/>
    </row>
    <row r="1537" spans="3:15">
      <c r="C1537" s="62"/>
      <c r="D1537" s="62"/>
      <c r="E1537" s="62"/>
      <c r="F1537" s="62"/>
      <c r="G1537" s="62"/>
      <c r="H1537" s="62"/>
      <c r="I1537" s="62"/>
      <c r="J1537" s="62"/>
      <c r="K1537" s="62"/>
      <c r="L1537" s="62"/>
      <c r="M1537" s="62"/>
      <c r="N1537" s="62"/>
      <c r="O1537" s="62"/>
    </row>
    <row r="1538" spans="3:15">
      <c r="C1538" s="62"/>
      <c r="D1538" s="62"/>
      <c r="E1538" s="62"/>
      <c r="F1538" s="62"/>
      <c r="G1538" s="62"/>
      <c r="H1538" s="62"/>
      <c r="I1538" s="62"/>
      <c r="J1538" s="62"/>
      <c r="K1538" s="62"/>
      <c r="L1538" s="62"/>
      <c r="M1538" s="62"/>
      <c r="N1538" s="62"/>
      <c r="O1538" s="62"/>
    </row>
    <row r="1539" spans="3:15">
      <c r="C1539" s="62"/>
      <c r="D1539" s="62"/>
      <c r="E1539" s="62"/>
      <c r="F1539" s="62"/>
      <c r="G1539" s="62"/>
      <c r="H1539" s="62"/>
      <c r="I1539" s="62"/>
      <c r="J1539" s="62"/>
      <c r="K1539" s="62"/>
      <c r="L1539" s="62"/>
      <c r="M1539" s="62"/>
      <c r="N1539" s="62"/>
      <c r="O1539" s="62"/>
    </row>
    <row r="1540" spans="3:15">
      <c r="C1540" s="62"/>
      <c r="D1540" s="62"/>
      <c r="E1540" s="62"/>
      <c r="F1540" s="62"/>
      <c r="G1540" s="62"/>
      <c r="H1540" s="62"/>
      <c r="I1540" s="62"/>
      <c r="J1540" s="62"/>
      <c r="K1540" s="62"/>
      <c r="L1540" s="62"/>
      <c r="M1540" s="62"/>
      <c r="N1540" s="62"/>
      <c r="O1540" s="62"/>
    </row>
    <row r="1541" spans="3:15">
      <c r="C1541" s="62"/>
      <c r="D1541" s="62"/>
      <c r="E1541" s="62"/>
      <c r="F1541" s="62"/>
      <c r="G1541" s="62"/>
      <c r="H1541" s="62"/>
      <c r="I1541" s="62"/>
      <c r="J1541" s="62"/>
      <c r="K1541" s="62"/>
      <c r="L1541" s="62"/>
      <c r="M1541" s="62"/>
      <c r="N1541" s="62"/>
      <c r="O1541" s="62"/>
    </row>
    <row r="1542" spans="3:15">
      <c r="C1542" s="62"/>
      <c r="D1542" s="62"/>
      <c r="E1542" s="62"/>
      <c r="F1542" s="62"/>
      <c r="G1542" s="62"/>
      <c r="H1542" s="62"/>
      <c r="I1542" s="62"/>
      <c r="J1542" s="62"/>
      <c r="K1542" s="62"/>
      <c r="L1542" s="62"/>
      <c r="M1542" s="62"/>
      <c r="N1542" s="62"/>
      <c r="O1542" s="62"/>
    </row>
    <row r="1543" spans="3:15">
      <c r="C1543" s="62"/>
      <c r="D1543" s="62"/>
      <c r="E1543" s="62"/>
      <c r="F1543" s="62"/>
      <c r="G1543" s="62"/>
      <c r="H1543" s="62"/>
      <c r="I1543" s="62"/>
      <c r="J1543" s="62"/>
      <c r="K1543" s="62"/>
      <c r="L1543" s="62"/>
      <c r="M1543" s="62"/>
      <c r="N1543" s="62"/>
      <c r="O1543" s="62"/>
    </row>
    <row r="1544" spans="3:15">
      <c r="C1544" s="62"/>
      <c r="D1544" s="62"/>
      <c r="E1544" s="62"/>
      <c r="F1544" s="62"/>
      <c r="G1544" s="62"/>
      <c r="H1544" s="62"/>
      <c r="I1544" s="62"/>
      <c r="J1544" s="62"/>
      <c r="K1544" s="62"/>
      <c r="L1544" s="62"/>
      <c r="M1544" s="62"/>
      <c r="N1544" s="62"/>
      <c r="O1544" s="62"/>
    </row>
    <row r="1545" spans="3:15">
      <c r="C1545" s="62"/>
      <c r="D1545" s="62"/>
      <c r="E1545" s="62"/>
      <c r="F1545" s="62"/>
      <c r="G1545" s="62"/>
      <c r="H1545" s="62"/>
      <c r="I1545" s="62"/>
      <c r="J1545" s="62"/>
      <c r="K1545" s="62"/>
      <c r="L1545" s="62"/>
      <c r="M1545" s="62"/>
      <c r="N1545" s="62"/>
      <c r="O1545" s="62"/>
    </row>
    <row r="1546" spans="3:15">
      <c r="C1546" s="62"/>
      <c r="D1546" s="62"/>
      <c r="E1546" s="62"/>
      <c r="F1546" s="62"/>
      <c r="G1546" s="62"/>
      <c r="H1546" s="62"/>
      <c r="I1546" s="62"/>
      <c r="J1546" s="62"/>
      <c r="K1546" s="62"/>
      <c r="L1546" s="62"/>
      <c r="M1546" s="62"/>
      <c r="N1546" s="62"/>
      <c r="O1546" s="62"/>
    </row>
    <row r="1547" spans="3:15">
      <c r="C1547" s="62"/>
      <c r="D1547" s="62"/>
      <c r="E1547" s="62"/>
      <c r="F1547" s="62"/>
      <c r="G1547" s="62"/>
      <c r="H1547" s="62"/>
      <c r="I1547" s="62"/>
      <c r="J1547" s="62"/>
      <c r="K1547" s="62"/>
      <c r="L1547" s="62"/>
      <c r="M1547" s="62"/>
      <c r="N1547" s="62"/>
      <c r="O1547" s="62"/>
    </row>
    <row r="1548" spans="3:15">
      <c r="C1548" s="62"/>
      <c r="D1548" s="62"/>
      <c r="E1548" s="62"/>
      <c r="F1548" s="62"/>
      <c r="G1548" s="62"/>
      <c r="H1548" s="62"/>
      <c r="I1548" s="62"/>
      <c r="J1548" s="62"/>
      <c r="K1548" s="62"/>
      <c r="L1548" s="62"/>
      <c r="M1548" s="62"/>
      <c r="N1548" s="62"/>
      <c r="O1548" s="62"/>
    </row>
    <row r="1549" spans="3:15">
      <c r="C1549" s="62"/>
      <c r="D1549" s="62"/>
      <c r="E1549" s="62"/>
      <c r="F1549" s="62"/>
      <c r="G1549" s="62"/>
      <c r="H1549" s="62"/>
      <c r="I1549" s="62"/>
      <c r="J1549" s="62"/>
      <c r="K1549" s="62"/>
      <c r="L1549" s="62"/>
      <c r="M1549" s="62"/>
      <c r="N1549" s="62"/>
      <c r="O1549" s="62"/>
    </row>
    <row r="1550" spans="3:15">
      <c r="C1550" s="62"/>
      <c r="D1550" s="62"/>
      <c r="E1550" s="62"/>
      <c r="F1550" s="62"/>
      <c r="G1550" s="62"/>
      <c r="H1550" s="62"/>
      <c r="I1550" s="62"/>
      <c r="J1550" s="62"/>
      <c r="K1550" s="62"/>
      <c r="L1550" s="62"/>
      <c r="M1550" s="62"/>
      <c r="N1550" s="62"/>
      <c r="O1550" s="62"/>
    </row>
    <row r="1551" spans="3:15">
      <c r="C1551" s="62"/>
      <c r="D1551" s="62"/>
      <c r="E1551" s="62"/>
      <c r="F1551" s="62"/>
      <c r="G1551" s="62"/>
      <c r="H1551" s="62"/>
      <c r="I1551" s="62"/>
      <c r="J1551" s="62"/>
      <c r="K1551" s="62"/>
      <c r="L1551" s="62"/>
      <c r="M1551" s="62"/>
      <c r="N1551" s="62"/>
      <c r="O1551" s="62"/>
    </row>
    <row r="1552" spans="3:15">
      <c r="C1552" s="62"/>
      <c r="D1552" s="62"/>
      <c r="E1552" s="62"/>
      <c r="F1552" s="62"/>
      <c r="G1552" s="62"/>
      <c r="H1552" s="62"/>
      <c r="I1552" s="62"/>
      <c r="J1552" s="62"/>
      <c r="K1552" s="62"/>
      <c r="L1552" s="62"/>
      <c r="M1552" s="62"/>
      <c r="N1552" s="62"/>
      <c r="O1552" s="62"/>
    </row>
    <row r="1553" spans="3:15">
      <c r="C1553" s="62"/>
      <c r="D1553" s="62"/>
      <c r="E1553" s="62"/>
      <c r="F1553" s="62"/>
      <c r="G1553" s="62"/>
      <c r="H1553" s="62"/>
      <c r="I1553" s="62"/>
      <c r="J1553" s="62"/>
      <c r="K1553" s="62"/>
      <c r="L1553" s="62"/>
      <c r="M1553" s="62"/>
      <c r="N1553" s="62"/>
      <c r="O1553" s="62"/>
    </row>
    <row r="1554" spans="3:15">
      <c r="C1554" s="62"/>
      <c r="D1554" s="62"/>
      <c r="E1554" s="62"/>
      <c r="F1554" s="62"/>
      <c r="G1554" s="62"/>
      <c r="H1554" s="62"/>
      <c r="I1554" s="62"/>
      <c r="J1554" s="62"/>
      <c r="K1554" s="62"/>
      <c r="L1554" s="62"/>
      <c r="M1554" s="62"/>
      <c r="N1554" s="62"/>
      <c r="O1554" s="62"/>
    </row>
    <row r="1555" spans="3:15">
      <c r="C1555" s="62"/>
      <c r="D1555" s="62"/>
      <c r="E1555" s="62"/>
      <c r="F1555" s="62"/>
      <c r="G1555" s="62"/>
      <c r="H1555" s="62"/>
      <c r="I1555" s="62"/>
      <c r="J1555" s="62"/>
      <c r="K1555" s="62"/>
      <c r="L1555" s="62"/>
      <c r="M1555" s="62"/>
      <c r="N1555" s="62"/>
      <c r="O1555" s="62"/>
    </row>
    <row r="1556" spans="3:15">
      <c r="C1556" s="62"/>
      <c r="D1556" s="62"/>
      <c r="E1556" s="62"/>
      <c r="F1556" s="62"/>
      <c r="G1556" s="62"/>
      <c r="H1556" s="62"/>
      <c r="I1556" s="62"/>
      <c r="J1556" s="62"/>
      <c r="K1556" s="62"/>
      <c r="L1556" s="62"/>
      <c r="M1556" s="62"/>
      <c r="N1556" s="62"/>
      <c r="O1556" s="62"/>
    </row>
    <row r="1557" spans="3:15">
      <c r="C1557" s="62"/>
      <c r="D1557" s="62"/>
      <c r="E1557" s="62"/>
      <c r="F1557" s="62"/>
      <c r="G1557" s="62"/>
      <c r="H1557" s="62"/>
      <c r="I1557" s="62"/>
      <c r="J1557" s="62"/>
      <c r="K1557" s="62"/>
      <c r="L1557" s="62"/>
      <c r="M1557" s="62"/>
      <c r="N1557" s="62"/>
      <c r="O1557" s="62"/>
    </row>
    <row r="1558" spans="3:15">
      <c r="C1558" s="62"/>
      <c r="D1558" s="62"/>
      <c r="E1558" s="62"/>
      <c r="F1558" s="62"/>
      <c r="G1558" s="62"/>
      <c r="H1558" s="62"/>
      <c r="I1558" s="62"/>
      <c r="J1558" s="62"/>
      <c r="K1558" s="62"/>
      <c r="L1558" s="62"/>
      <c r="M1558" s="62"/>
      <c r="N1558" s="62"/>
      <c r="O1558" s="62"/>
    </row>
    <row r="1559" spans="3:15">
      <c r="C1559" s="62"/>
      <c r="D1559" s="62"/>
      <c r="E1559" s="62"/>
      <c r="F1559" s="62"/>
      <c r="G1559" s="62"/>
      <c r="H1559" s="62"/>
      <c r="I1559" s="62"/>
      <c r="J1559" s="62"/>
      <c r="K1559" s="62"/>
      <c r="L1559" s="62"/>
      <c r="M1559" s="62"/>
      <c r="N1559" s="62"/>
      <c r="O1559" s="62"/>
    </row>
    <row r="1560" spans="3:15">
      <c r="C1560" s="62"/>
      <c r="D1560" s="62"/>
      <c r="E1560" s="62"/>
      <c r="F1560" s="62"/>
      <c r="G1560" s="62"/>
      <c r="H1560" s="62"/>
      <c r="I1560" s="62"/>
      <c r="J1560" s="62"/>
      <c r="K1560" s="62"/>
      <c r="L1560" s="62"/>
      <c r="M1560" s="62"/>
      <c r="N1560" s="62"/>
      <c r="O1560" s="62"/>
    </row>
    <row r="1561" spans="3:15">
      <c r="C1561" s="62"/>
      <c r="D1561" s="62"/>
      <c r="E1561" s="62"/>
      <c r="F1561" s="62"/>
      <c r="G1561" s="62"/>
      <c r="H1561" s="62"/>
      <c r="I1561" s="62"/>
      <c r="J1561" s="62"/>
      <c r="K1561" s="62"/>
      <c r="L1561" s="62"/>
      <c r="M1561" s="62"/>
      <c r="N1561" s="62"/>
      <c r="O1561" s="62"/>
    </row>
    <row r="1562" spans="3:15">
      <c r="C1562" s="62"/>
      <c r="D1562" s="62"/>
      <c r="E1562" s="62"/>
      <c r="F1562" s="62"/>
      <c r="G1562" s="62"/>
      <c r="H1562" s="62"/>
      <c r="I1562" s="62"/>
      <c r="J1562" s="62"/>
      <c r="K1562" s="62"/>
      <c r="L1562" s="62"/>
      <c r="M1562" s="62"/>
      <c r="N1562" s="62"/>
      <c r="O1562" s="62"/>
    </row>
    <row r="1563" spans="3:15">
      <c r="C1563" s="62"/>
      <c r="D1563" s="62"/>
      <c r="E1563" s="62"/>
      <c r="F1563" s="62"/>
      <c r="G1563" s="62"/>
      <c r="H1563" s="62"/>
      <c r="I1563" s="62"/>
      <c r="J1563" s="62"/>
      <c r="K1563" s="62"/>
      <c r="L1563" s="62"/>
      <c r="M1563" s="62"/>
      <c r="N1563" s="62"/>
      <c r="O1563" s="62"/>
    </row>
    <row r="1564" spans="3:15">
      <c r="C1564" s="62"/>
      <c r="D1564" s="62"/>
      <c r="E1564" s="62"/>
      <c r="F1564" s="62"/>
      <c r="G1564" s="62"/>
      <c r="H1564" s="62"/>
      <c r="I1564" s="62"/>
      <c r="J1564" s="62"/>
      <c r="K1564" s="62"/>
      <c r="L1564" s="62"/>
      <c r="M1564" s="62"/>
      <c r="N1564" s="62"/>
      <c r="O1564" s="62"/>
    </row>
    <row r="1565" spans="3:15">
      <c r="C1565" s="62"/>
      <c r="D1565" s="62"/>
      <c r="E1565" s="62"/>
      <c r="F1565" s="62"/>
      <c r="G1565" s="62"/>
      <c r="H1565" s="62"/>
      <c r="I1565" s="62"/>
      <c r="J1565" s="62"/>
      <c r="K1565" s="62"/>
      <c r="L1565" s="62"/>
      <c r="M1565" s="62"/>
      <c r="N1565" s="62"/>
      <c r="O1565" s="62"/>
    </row>
    <row r="1566" spans="3:15">
      <c r="C1566" s="62"/>
      <c r="D1566" s="62"/>
      <c r="E1566" s="62"/>
      <c r="F1566" s="62"/>
      <c r="G1566" s="62"/>
      <c r="H1566" s="62"/>
      <c r="I1566" s="62"/>
      <c r="J1566" s="62"/>
      <c r="K1566" s="62"/>
      <c r="L1566" s="62"/>
      <c r="M1566" s="62"/>
      <c r="N1566" s="62"/>
      <c r="O1566" s="62"/>
    </row>
    <row r="1567" spans="3:15">
      <c r="C1567" s="62"/>
      <c r="D1567" s="62"/>
      <c r="E1567" s="62"/>
      <c r="F1567" s="62"/>
      <c r="G1567" s="62"/>
      <c r="H1567" s="62"/>
      <c r="I1567" s="62"/>
      <c r="J1567" s="62"/>
      <c r="K1567" s="62"/>
      <c r="L1567" s="62"/>
      <c r="M1567" s="62"/>
      <c r="N1567" s="62"/>
      <c r="O1567" s="62"/>
    </row>
    <row r="1568" spans="3:15">
      <c r="C1568" s="62"/>
      <c r="D1568" s="62"/>
      <c r="E1568" s="62"/>
      <c r="F1568" s="62"/>
      <c r="G1568" s="62"/>
      <c r="H1568" s="62"/>
      <c r="I1568" s="62"/>
      <c r="J1568" s="62"/>
      <c r="K1568" s="62"/>
      <c r="L1568" s="62"/>
      <c r="M1568" s="62"/>
      <c r="N1568" s="62"/>
      <c r="O1568" s="62"/>
    </row>
    <row r="1569" spans="3:15">
      <c r="C1569" s="62"/>
      <c r="D1569" s="62"/>
      <c r="E1569" s="62"/>
      <c r="F1569" s="62"/>
      <c r="G1569" s="62"/>
      <c r="H1569" s="62"/>
      <c r="I1569" s="62"/>
      <c r="J1569" s="62"/>
      <c r="K1569" s="62"/>
      <c r="L1569" s="62"/>
      <c r="M1569" s="62"/>
      <c r="N1569" s="62"/>
      <c r="O1569" s="62"/>
    </row>
    <row r="1570" spans="3:15">
      <c r="C1570" s="62"/>
      <c r="D1570" s="62"/>
      <c r="E1570" s="62"/>
      <c r="F1570" s="62"/>
      <c r="G1570" s="62"/>
      <c r="H1570" s="62"/>
      <c r="I1570" s="62"/>
      <c r="J1570" s="62"/>
      <c r="K1570" s="62"/>
      <c r="L1570" s="62"/>
      <c r="M1570" s="62"/>
      <c r="N1570" s="62"/>
      <c r="O1570" s="62"/>
    </row>
    <row r="1571" spans="3:15">
      <c r="C1571" s="62"/>
      <c r="D1571" s="62"/>
      <c r="E1571" s="62"/>
      <c r="F1571" s="62"/>
      <c r="G1571" s="62"/>
      <c r="H1571" s="62"/>
      <c r="I1571" s="62"/>
      <c r="J1571" s="62"/>
      <c r="K1571" s="62"/>
      <c r="L1571" s="62"/>
      <c r="M1571" s="62"/>
      <c r="N1571" s="62"/>
      <c r="O1571" s="62"/>
    </row>
    <row r="1572" spans="3:15">
      <c r="C1572" s="62"/>
      <c r="D1572" s="62"/>
      <c r="E1572" s="62"/>
      <c r="F1572" s="62"/>
      <c r="G1572" s="62"/>
      <c r="H1572" s="62"/>
      <c r="I1572" s="62"/>
      <c r="J1572" s="62"/>
      <c r="K1572" s="62"/>
      <c r="L1572" s="62"/>
      <c r="M1572" s="62"/>
      <c r="N1572" s="62"/>
      <c r="O1572" s="62"/>
    </row>
    <row r="1573" spans="3:15">
      <c r="C1573" s="62"/>
      <c r="D1573" s="62"/>
      <c r="E1573" s="62"/>
      <c r="F1573" s="62"/>
      <c r="G1573" s="62"/>
      <c r="H1573" s="62"/>
      <c r="I1573" s="62"/>
      <c r="J1573" s="62"/>
      <c r="K1573" s="62"/>
      <c r="L1573" s="62"/>
      <c r="M1573" s="62"/>
      <c r="N1573" s="62"/>
      <c r="O1573" s="62"/>
    </row>
    <row r="1574" spans="3:15">
      <c r="C1574" s="62"/>
      <c r="D1574" s="62"/>
      <c r="E1574" s="62"/>
      <c r="F1574" s="62"/>
      <c r="G1574" s="62"/>
      <c r="H1574" s="62"/>
      <c r="I1574" s="62"/>
      <c r="J1574" s="62"/>
      <c r="K1574" s="62"/>
      <c r="L1574" s="62"/>
      <c r="M1574" s="62"/>
      <c r="N1574" s="62"/>
      <c r="O1574" s="62"/>
    </row>
    <row r="1575" spans="3:15">
      <c r="C1575" s="62"/>
      <c r="D1575" s="62"/>
      <c r="E1575" s="62"/>
      <c r="F1575" s="62"/>
      <c r="G1575" s="62"/>
      <c r="H1575" s="62"/>
      <c r="I1575" s="62"/>
      <c r="J1575" s="62"/>
      <c r="K1575" s="62"/>
      <c r="L1575" s="62"/>
      <c r="M1575" s="62"/>
      <c r="N1575" s="62"/>
      <c r="O1575" s="62"/>
    </row>
    <row r="1576" spans="3:15">
      <c r="C1576" s="62"/>
      <c r="D1576" s="62"/>
      <c r="E1576" s="62"/>
      <c r="F1576" s="62"/>
      <c r="G1576" s="62"/>
      <c r="H1576" s="62"/>
      <c r="I1576" s="62"/>
      <c r="J1576" s="62"/>
      <c r="K1576" s="62"/>
      <c r="L1576" s="62"/>
      <c r="M1576" s="62"/>
      <c r="N1576" s="62"/>
      <c r="O1576" s="62"/>
    </row>
    <row r="1577" spans="3:15">
      <c r="C1577" s="62"/>
      <c r="D1577" s="62"/>
      <c r="E1577" s="62"/>
      <c r="F1577" s="62"/>
      <c r="G1577" s="62"/>
      <c r="H1577" s="62"/>
      <c r="I1577" s="62"/>
      <c r="J1577" s="62"/>
      <c r="K1577" s="62"/>
      <c r="L1577" s="62"/>
      <c r="M1577" s="62"/>
      <c r="N1577" s="62"/>
      <c r="O1577" s="62"/>
    </row>
    <row r="1578" spans="3:15">
      <c r="C1578" s="62"/>
      <c r="D1578" s="62"/>
      <c r="E1578" s="62"/>
      <c r="F1578" s="62"/>
      <c r="G1578" s="62"/>
      <c r="H1578" s="62"/>
      <c r="I1578" s="62"/>
      <c r="J1578" s="62"/>
      <c r="K1578" s="62"/>
      <c r="L1578" s="62"/>
      <c r="M1578" s="62"/>
      <c r="N1578" s="62"/>
      <c r="O1578" s="62"/>
    </row>
    <row r="1579" spans="3:15">
      <c r="C1579" s="62"/>
      <c r="D1579" s="62"/>
      <c r="E1579" s="62"/>
      <c r="F1579" s="62"/>
      <c r="G1579" s="62"/>
      <c r="H1579" s="62"/>
      <c r="I1579" s="62"/>
      <c r="J1579" s="62"/>
      <c r="K1579" s="62"/>
      <c r="L1579" s="62"/>
      <c r="M1579" s="62"/>
      <c r="N1579" s="62"/>
      <c r="O1579" s="62"/>
    </row>
    <row r="1580" spans="3:15">
      <c r="C1580" s="62"/>
      <c r="D1580" s="62"/>
      <c r="E1580" s="62"/>
      <c r="F1580" s="62"/>
      <c r="G1580" s="62"/>
      <c r="H1580" s="62"/>
      <c r="I1580" s="62"/>
      <c r="J1580" s="62"/>
      <c r="K1580" s="62"/>
      <c r="L1580" s="62"/>
      <c r="M1580" s="62"/>
      <c r="N1580" s="62"/>
      <c r="O1580" s="62"/>
    </row>
    <row r="1581" spans="3:15">
      <c r="C1581" s="62"/>
      <c r="D1581" s="62"/>
      <c r="E1581" s="62"/>
      <c r="F1581" s="62"/>
      <c r="G1581" s="62"/>
      <c r="H1581" s="62"/>
      <c r="I1581" s="62"/>
      <c r="J1581" s="62"/>
      <c r="K1581" s="62"/>
      <c r="L1581" s="62"/>
      <c r="M1581" s="62"/>
      <c r="N1581" s="62"/>
      <c r="O1581" s="62"/>
    </row>
    <row r="1582" spans="3:15">
      <c r="C1582" s="62"/>
      <c r="D1582" s="62"/>
      <c r="E1582" s="62"/>
      <c r="F1582" s="62"/>
      <c r="G1582" s="62"/>
      <c r="H1582" s="62"/>
      <c r="I1582" s="62"/>
      <c r="J1582" s="62"/>
      <c r="K1582" s="62"/>
      <c r="L1582" s="62"/>
      <c r="M1582" s="62"/>
      <c r="N1582" s="62"/>
      <c r="O1582" s="62"/>
    </row>
    <row r="1583" spans="3:15">
      <c r="C1583" s="62"/>
      <c r="D1583" s="62"/>
      <c r="E1583" s="62"/>
      <c r="F1583" s="62"/>
      <c r="G1583" s="62"/>
      <c r="H1583" s="62"/>
      <c r="I1583" s="62"/>
      <c r="J1583" s="62"/>
      <c r="K1583" s="62"/>
      <c r="L1583" s="62"/>
      <c r="M1583" s="62"/>
      <c r="N1583" s="62"/>
      <c r="O1583" s="62"/>
    </row>
    <row r="1584" spans="3:15">
      <c r="C1584" s="62"/>
      <c r="D1584" s="62"/>
      <c r="E1584" s="62"/>
      <c r="F1584" s="62"/>
      <c r="G1584" s="62"/>
      <c r="H1584" s="62"/>
      <c r="I1584" s="62"/>
      <c r="J1584" s="62"/>
      <c r="K1584" s="62"/>
      <c r="L1584" s="62"/>
      <c r="M1584" s="62"/>
      <c r="N1584" s="62"/>
      <c r="O1584" s="62"/>
    </row>
    <row r="1585" spans="3:15">
      <c r="C1585" s="62"/>
      <c r="D1585" s="62"/>
      <c r="E1585" s="62"/>
      <c r="F1585" s="62"/>
      <c r="G1585" s="62"/>
      <c r="H1585" s="62"/>
      <c r="I1585" s="62"/>
      <c r="J1585" s="62"/>
      <c r="K1585" s="62"/>
      <c r="L1585" s="62"/>
      <c r="M1585" s="62"/>
      <c r="N1585" s="62"/>
      <c r="O1585" s="62"/>
    </row>
    <row r="1586" spans="3:15">
      <c r="C1586" s="62"/>
      <c r="D1586" s="62"/>
      <c r="E1586" s="62"/>
      <c r="F1586" s="62"/>
      <c r="G1586" s="62"/>
      <c r="H1586" s="62"/>
      <c r="I1586" s="62"/>
      <c r="J1586" s="62"/>
      <c r="K1586" s="62"/>
      <c r="L1586" s="62"/>
      <c r="M1586" s="62"/>
      <c r="N1586" s="62"/>
      <c r="O1586" s="62"/>
    </row>
    <row r="1587" spans="3:15">
      <c r="C1587" s="62"/>
      <c r="D1587" s="62"/>
      <c r="E1587" s="62"/>
      <c r="F1587" s="62"/>
      <c r="G1587" s="62"/>
      <c r="H1587" s="62"/>
      <c r="I1587" s="62"/>
      <c r="J1587" s="62"/>
      <c r="K1587" s="62"/>
      <c r="L1587" s="62"/>
      <c r="M1587" s="62"/>
      <c r="N1587" s="62"/>
      <c r="O1587" s="62"/>
    </row>
    <row r="1588" spans="3:15">
      <c r="C1588" s="62"/>
      <c r="D1588" s="62"/>
      <c r="E1588" s="62"/>
      <c r="F1588" s="62"/>
      <c r="G1588" s="62"/>
      <c r="H1588" s="62"/>
      <c r="I1588" s="62"/>
      <c r="J1588" s="62"/>
      <c r="K1588" s="62"/>
      <c r="L1588" s="62"/>
      <c r="M1588" s="62"/>
      <c r="N1588" s="62"/>
      <c r="O1588" s="62"/>
    </row>
    <row r="1589" spans="3:15">
      <c r="C1589" s="62"/>
      <c r="D1589" s="62"/>
      <c r="E1589" s="62"/>
      <c r="F1589" s="62"/>
      <c r="G1589" s="62"/>
      <c r="H1589" s="62"/>
      <c r="I1589" s="62"/>
      <c r="J1589" s="62"/>
      <c r="K1589" s="62"/>
      <c r="L1589" s="62"/>
      <c r="M1589" s="62"/>
      <c r="N1589" s="62"/>
      <c r="O1589" s="62"/>
    </row>
    <row r="1590" spans="3:15">
      <c r="C1590" s="62"/>
      <c r="D1590" s="62"/>
      <c r="E1590" s="62"/>
      <c r="F1590" s="62"/>
      <c r="G1590" s="62"/>
      <c r="H1590" s="62"/>
      <c r="I1590" s="62"/>
      <c r="J1590" s="62"/>
      <c r="K1590" s="62"/>
      <c r="L1590" s="62"/>
      <c r="M1590" s="62"/>
      <c r="N1590" s="62"/>
      <c r="O1590" s="62"/>
    </row>
    <row r="1591" spans="3:15">
      <c r="C1591" s="62"/>
      <c r="D1591" s="62"/>
      <c r="E1591" s="62"/>
      <c r="F1591" s="62"/>
      <c r="G1591" s="62"/>
      <c r="H1591" s="62"/>
      <c r="I1591" s="62"/>
      <c r="J1591" s="62"/>
      <c r="K1591" s="62"/>
      <c r="L1591" s="62"/>
      <c r="M1591" s="62"/>
      <c r="N1591" s="62"/>
      <c r="O1591" s="62"/>
    </row>
    <row r="1592" spans="3:15">
      <c r="C1592" s="62"/>
      <c r="D1592" s="62"/>
      <c r="E1592" s="62"/>
      <c r="F1592" s="62"/>
      <c r="G1592" s="62"/>
      <c r="H1592" s="62"/>
      <c r="I1592" s="62"/>
      <c r="J1592" s="62"/>
      <c r="K1592" s="62"/>
      <c r="L1592" s="62"/>
      <c r="M1592" s="62"/>
      <c r="N1592" s="62"/>
      <c r="O1592" s="62"/>
    </row>
    <row r="1593" spans="3:15">
      <c r="C1593" s="62"/>
      <c r="D1593" s="62"/>
      <c r="E1593" s="62"/>
      <c r="F1593" s="62"/>
      <c r="G1593" s="62"/>
      <c r="H1593" s="62"/>
      <c r="I1593" s="62"/>
      <c r="J1593" s="62"/>
      <c r="K1593" s="62"/>
      <c r="L1593" s="62"/>
      <c r="M1593" s="62"/>
      <c r="N1593" s="62"/>
      <c r="O1593" s="62"/>
    </row>
    <row r="1594" spans="3:15">
      <c r="C1594" s="62"/>
      <c r="D1594" s="62"/>
      <c r="E1594" s="62"/>
      <c r="F1594" s="62"/>
      <c r="G1594" s="62"/>
      <c r="H1594" s="62"/>
      <c r="I1594" s="62"/>
      <c r="J1594" s="62"/>
      <c r="K1594" s="62"/>
      <c r="L1594" s="62"/>
      <c r="M1594" s="62"/>
      <c r="N1594" s="62"/>
      <c r="O1594" s="62"/>
    </row>
    <row r="1595" spans="3:15">
      <c r="C1595" s="62"/>
      <c r="D1595" s="62"/>
      <c r="E1595" s="62"/>
      <c r="F1595" s="62"/>
      <c r="G1595" s="62"/>
      <c r="H1595" s="62"/>
      <c r="I1595" s="62"/>
      <c r="J1595" s="62"/>
      <c r="K1595" s="62"/>
      <c r="L1595" s="62"/>
      <c r="M1595" s="62"/>
      <c r="N1595" s="62"/>
      <c r="O1595" s="62"/>
    </row>
    <row r="1596" spans="3:15">
      <c r="C1596" s="62"/>
      <c r="D1596" s="62"/>
      <c r="E1596" s="62"/>
      <c r="F1596" s="62"/>
      <c r="G1596" s="62"/>
      <c r="H1596" s="62"/>
      <c r="I1596" s="62"/>
      <c r="J1596" s="62"/>
      <c r="K1596" s="62"/>
      <c r="L1596" s="62"/>
      <c r="M1596" s="62"/>
      <c r="N1596" s="62"/>
      <c r="O1596" s="62"/>
    </row>
    <row r="1597" spans="3:15">
      <c r="C1597" s="62"/>
      <c r="D1597" s="62"/>
      <c r="E1597" s="62"/>
      <c r="F1597" s="62"/>
      <c r="G1597" s="62"/>
      <c r="H1597" s="62"/>
      <c r="I1597" s="62"/>
      <c r="J1597" s="62"/>
      <c r="K1597" s="62"/>
      <c r="L1597" s="62"/>
      <c r="M1597" s="62"/>
      <c r="N1597" s="62"/>
      <c r="O1597" s="62"/>
    </row>
    <row r="1598" spans="3:15">
      <c r="C1598" s="62"/>
      <c r="D1598" s="62"/>
      <c r="E1598" s="62"/>
      <c r="F1598" s="62"/>
      <c r="G1598" s="62"/>
      <c r="H1598" s="62"/>
      <c r="I1598" s="62"/>
      <c r="J1598" s="62"/>
      <c r="K1598" s="62"/>
      <c r="L1598" s="62"/>
      <c r="M1598" s="62"/>
      <c r="N1598" s="62"/>
      <c r="O1598" s="62"/>
    </row>
    <row r="1599" spans="3:15">
      <c r="C1599" s="62"/>
      <c r="D1599" s="62"/>
      <c r="E1599" s="62"/>
      <c r="F1599" s="62"/>
      <c r="G1599" s="62"/>
      <c r="H1599" s="62"/>
      <c r="I1599" s="62"/>
      <c r="J1599" s="62"/>
      <c r="K1599" s="62"/>
      <c r="L1599" s="62"/>
      <c r="M1599" s="62"/>
      <c r="N1599" s="62"/>
      <c r="O1599" s="62"/>
    </row>
    <row r="1600" spans="3:15">
      <c r="C1600" s="62"/>
      <c r="D1600" s="62"/>
      <c r="E1600" s="62"/>
      <c r="F1600" s="62"/>
      <c r="G1600" s="62"/>
      <c r="H1600" s="62"/>
      <c r="I1600" s="62"/>
      <c r="J1600" s="62"/>
      <c r="K1600" s="62"/>
      <c r="L1600" s="62"/>
      <c r="M1600" s="62"/>
      <c r="N1600" s="62"/>
      <c r="O1600" s="62"/>
    </row>
    <row r="1601" spans="3:15">
      <c r="C1601" s="62"/>
      <c r="D1601" s="62"/>
      <c r="E1601" s="62"/>
      <c r="F1601" s="62"/>
      <c r="G1601" s="62"/>
      <c r="H1601" s="62"/>
      <c r="I1601" s="62"/>
      <c r="J1601" s="62"/>
      <c r="K1601" s="62"/>
      <c r="L1601" s="62"/>
      <c r="M1601" s="62"/>
      <c r="N1601" s="62"/>
      <c r="O1601" s="62"/>
    </row>
    <row r="1602" spans="3:15">
      <c r="C1602" s="62"/>
      <c r="D1602" s="62"/>
      <c r="E1602" s="62"/>
      <c r="F1602" s="62"/>
      <c r="G1602" s="62"/>
      <c r="H1602" s="62"/>
      <c r="I1602" s="62"/>
      <c r="J1602" s="62"/>
      <c r="K1602" s="62"/>
      <c r="L1602" s="62"/>
      <c r="M1602" s="62"/>
      <c r="N1602" s="62"/>
      <c r="O1602" s="62"/>
    </row>
    <row r="1603" spans="3:15">
      <c r="C1603" s="62"/>
      <c r="D1603" s="62"/>
      <c r="E1603" s="62"/>
      <c r="F1603" s="62"/>
      <c r="G1603" s="62"/>
      <c r="H1603" s="62"/>
      <c r="I1603" s="62"/>
      <c r="J1603" s="62"/>
      <c r="K1603" s="62"/>
      <c r="L1603" s="62"/>
      <c r="M1603" s="62"/>
      <c r="N1603" s="62"/>
      <c r="O1603" s="62"/>
    </row>
    <row r="1604" spans="3:15">
      <c r="C1604" s="62"/>
      <c r="D1604" s="62"/>
      <c r="E1604" s="62"/>
      <c r="F1604" s="62"/>
      <c r="G1604" s="62"/>
      <c r="H1604" s="62"/>
      <c r="I1604" s="62"/>
      <c r="J1604" s="62"/>
      <c r="K1604" s="62"/>
      <c r="L1604" s="62"/>
      <c r="M1604" s="62"/>
      <c r="N1604" s="62"/>
      <c r="O1604" s="62"/>
    </row>
    <row r="1605" spans="3:15">
      <c r="C1605" s="62"/>
      <c r="D1605" s="62"/>
      <c r="E1605" s="62"/>
      <c r="F1605" s="62"/>
      <c r="G1605" s="62"/>
      <c r="H1605" s="62"/>
      <c r="I1605" s="62"/>
      <c r="J1605" s="62"/>
      <c r="K1605" s="62"/>
      <c r="L1605" s="62"/>
      <c r="M1605" s="62"/>
      <c r="N1605" s="62"/>
      <c r="O1605" s="62"/>
    </row>
    <row r="1606" spans="3:15">
      <c r="C1606" s="62"/>
      <c r="D1606" s="62"/>
      <c r="E1606" s="62"/>
      <c r="F1606" s="62"/>
      <c r="G1606" s="62"/>
      <c r="H1606" s="62"/>
      <c r="I1606" s="62"/>
      <c r="J1606" s="62"/>
      <c r="K1606" s="62"/>
      <c r="L1606" s="62"/>
      <c r="M1606" s="62"/>
      <c r="N1606" s="62"/>
      <c r="O1606" s="62"/>
    </row>
    <row r="1607" spans="3:15">
      <c r="C1607" s="62"/>
      <c r="D1607" s="62"/>
      <c r="E1607" s="62"/>
      <c r="F1607" s="62"/>
      <c r="G1607" s="62"/>
      <c r="H1607" s="62"/>
      <c r="I1607" s="62"/>
      <c r="J1607" s="62"/>
      <c r="K1607" s="62"/>
      <c r="L1607" s="62"/>
      <c r="M1607" s="62"/>
      <c r="N1607" s="62"/>
      <c r="O1607" s="62"/>
    </row>
    <row r="1608" spans="3:15">
      <c r="C1608" s="62"/>
      <c r="D1608" s="62"/>
      <c r="E1608" s="62"/>
      <c r="F1608" s="62"/>
      <c r="G1608" s="62"/>
      <c r="H1608" s="62"/>
      <c r="I1608" s="62"/>
      <c r="J1608" s="62"/>
      <c r="K1608" s="62"/>
      <c r="L1608" s="62"/>
      <c r="M1608" s="62"/>
      <c r="N1608" s="62"/>
      <c r="O1608" s="62"/>
    </row>
    <row r="1609" spans="3:15">
      <c r="C1609" s="62"/>
      <c r="D1609" s="62"/>
      <c r="E1609" s="62"/>
      <c r="F1609" s="62"/>
      <c r="G1609" s="62"/>
      <c r="H1609" s="62"/>
      <c r="I1609" s="62"/>
      <c r="J1609" s="62"/>
      <c r="K1609" s="62"/>
      <c r="L1609" s="62"/>
      <c r="M1609" s="62"/>
      <c r="N1609" s="62"/>
      <c r="O1609" s="62"/>
    </row>
    <row r="1610" spans="3:15">
      <c r="C1610" s="62"/>
      <c r="D1610" s="62"/>
      <c r="E1610" s="62"/>
      <c r="F1610" s="62"/>
      <c r="G1610" s="62"/>
      <c r="H1610" s="62"/>
      <c r="I1610" s="62"/>
      <c r="J1610" s="62"/>
      <c r="K1610" s="62"/>
      <c r="L1610" s="62"/>
      <c r="M1610" s="62"/>
      <c r="N1610" s="62"/>
      <c r="O1610" s="62"/>
    </row>
    <row r="1611" spans="3:15">
      <c r="C1611" s="62"/>
      <c r="D1611" s="62"/>
      <c r="E1611" s="62"/>
      <c r="F1611" s="62"/>
      <c r="G1611" s="62"/>
      <c r="H1611" s="62"/>
      <c r="I1611" s="62"/>
      <c r="J1611" s="62"/>
      <c r="K1611" s="62"/>
      <c r="L1611" s="62"/>
      <c r="M1611" s="62"/>
      <c r="N1611" s="62"/>
      <c r="O1611" s="62"/>
    </row>
    <row r="1612" spans="3:15">
      <c r="C1612" s="62"/>
      <c r="D1612" s="62"/>
      <c r="E1612" s="62"/>
      <c r="F1612" s="62"/>
      <c r="G1612" s="62"/>
      <c r="H1612" s="62"/>
      <c r="I1612" s="62"/>
      <c r="J1612" s="62"/>
      <c r="K1612" s="62"/>
      <c r="L1612" s="62"/>
      <c r="M1612" s="62"/>
      <c r="N1612" s="62"/>
      <c r="O1612" s="62"/>
    </row>
    <row r="1613" spans="3:15">
      <c r="C1613" s="62"/>
      <c r="D1613" s="62"/>
      <c r="E1613" s="62"/>
      <c r="F1613" s="62"/>
      <c r="G1613" s="62"/>
      <c r="H1613" s="62"/>
      <c r="I1613" s="62"/>
      <c r="J1613" s="62"/>
      <c r="K1613" s="62"/>
      <c r="L1613" s="62"/>
      <c r="M1613" s="62"/>
      <c r="N1613" s="62"/>
      <c r="O1613" s="62"/>
    </row>
    <row r="1614" spans="3:15">
      <c r="C1614" s="62"/>
      <c r="D1614" s="62"/>
      <c r="E1614" s="62"/>
      <c r="F1614" s="62"/>
      <c r="G1614" s="62"/>
      <c r="H1614" s="62"/>
      <c r="I1614" s="62"/>
      <c r="J1614" s="62"/>
      <c r="K1614" s="62"/>
      <c r="L1614" s="62"/>
      <c r="M1614" s="62"/>
      <c r="N1614" s="62"/>
      <c r="O1614" s="62"/>
    </row>
    <row r="1615" spans="3:15">
      <c r="C1615" s="62"/>
      <c r="D1615" s="62"/>
      <c r="E1615" s="62"/>
      <c r="F1615" s="62"/>
      <c r="G1615" s="62"/>
      <c r="H1615" s="62"/>
      <c r="I1615" s="62"/>
      <c r="J1615" s="62"/>
      <c r="K1615" s="62"/>
      <c r="L1615" s="62"/>
      <c r="M1615" s="62"/>
      <c r="N1615" s="62"/>
      <c r="O1615" s="62"/>
    </row>
    <row r="1616" spans="3:15">
      <c r="C1616" s="62"/>
      <c r="D1616" s="62"/>
      <c r="E1616" s="62"/>
      <c r="F1616" s="62"/>
      <c r="G1616" s="62"/>
      <c r="H1616" s="62"/>
      <c r="I1616" s="62"/>
      <c r="J1616" s="62"/>
      <c r="K1616" s="62"/>
      <c r="L1616" s="62"/>
      <c r="M1616" s="62"/>
      <c r="N1616" s="62"/>
      <c r="O1616" s="62"/>
    </row>
    <row r="1617" spans="3:15">
      <c r="C1617" s="62"/>
      <c r="D1617" s="62"/>
      <c r="E1617" s="62"/>
      <c r="F1617" s="62"/>
      <c r="G1617" s="62"/>
      <c r="H1617" s="62"/>
      <c r="I1617" s="62"/>
      <c r="J1617" s="62"/>
      <c r="K1617" s="62"/>
      <c r="L1617" s="62"/>
      <c r="M1617" s="62"/>
      <c r="N1617" s="62"/>
      <c r="O1617" s="62"/>
    </row>
    <row r="1618" spans="3:15">
      <c r="C1618" s="62"/>
      <c r="D1618" s="62"/>
      <c r="E1618" s="62"/>
      <c r="F1618" s="62"/>
      <c r="G1618" s="62"/>
      <c r="H1618" s="62"/>
      <c r="I1618" s="62"/>
      <c r="J1618" s="62"/>
      <c r="K1618" s="62"/>
      <c r="L1618" s="62"/>
      <c r="M1618" s="62"/>
      <c r="N1618" s="62"/>
      <c r="O1618" s="62"/>
    </row>
    <row r="1619" spans="3:15">
      <c r="C1619" s="62"/>
      <c r="D1619" s="62"/>
      <c r="E1619" s="62"/>
      <c r="F1619" s="62"/>
      <c r="G1619" s="62"/>
      <c r="H1619" s="62"/>
      <c r="I1619" s="62"/>
      <c r="J1619" s="62"/>
      <c r="K1619" s="62"/>
      <c r="L1619" s="62"/>
      <c r="M1619" s="62"/>
      <c r="N1619" s="62"/>
      <c r="O1619" s="62"/>
    </row>
    <row r="1620" spans="3:15">
      <c r="C1620" s="62"/>
      <c r="D1620" s="62"/>
      <c r="E1620" s="62"/>
      <c r="F1620" s="62"/>
      <c r="G1620" s="62"/>
      <c r="H1620" s="62"/>
      <c r="I1620" s="62"/>
      <c r="J1620" s="62"/>
      <c r="K1620" s="62"/>
      <c r="L1620" s="62"/>
      <c r="M1620" s="62"/>
      <c r="N1620" s="62"/>
      <c r="O1620" s="62"/>
    </row>
    <row r="1621" spans="3:15">
      <c r="C1621" s="62"/>
      <c r="D1621" s="62"/>
      <c r="E1621" s="62"/>
      <c r="F1621" s="62"/>
      <c r="G1621" s="62"/>
      <c r="H1621" s="62"/>
      <c r="I1621" s="62"/>
      <c r="J1621" s="62"/>
      <c r="K1621" s="62"/>
      <c r="L1621" s="62"/>
      <c r="M1621" s="62"/>
      <c r="N1621" s="62"/>
      <c r="O1621" s="62"/>
    </row>
    <row r="1622" spans="3:15">
      <c r="C1622" s="62"/>
      <c r="D1622" s="62"/>
      <c r="E1622" s="62"/>
      <c r="F1622" s="62"/>
      <c r="G1622" s="62"/>
      <c r="H1622" s="62"/>
      <c r="I1622" s="62"/>
      <c r="J1622" s="62"/>
      <c r="K1622" s="62"/>
      <c r="L1622" s="62"/>
      <c r="M1622" s="62"/>
      <c r="N1622" s="62"/>
      <c r="O1622" s="62"/>
    </row>
    <row r="1623" spans="3:15">
      <c r="C1623" s="62"/>
      <c r="D1623" s="62"/>
      <c r="E1623" s="62"/>
      <c r="F1623" s="62"/>
      <c r="G1623" s="62"/>
      <c r="H1623" s="62"/>
      <c r="I1623" s="62"/>
      <c r="J1623" s="62"/>
      <c r="K1623" s="62"/>
      <c r="L1623" s="62"/>
      <c r="M1623" s="62"/>
      <c r="N1623" s="62"/>
      <c r="O1623" s="62"/>
    </row>
    <row r="1624" spans="3:15">
      <c r="C1624" s="62"/>
      <c r="D1624" s="62"/>
      <c r="E1624" s="62"/>
      <c r="F1624" s="62"/>
      <c r="G1624" s="62"/>
      <c r="H1624" s="62"/>
      <c r="I1624" s="62"/>
      <c r="J1624" s="62"/>
      <c r="K1624" s="62"/>
      <c r="L1624" s="62"/>
      <c r="M1624" s="62"/>
      <c r="N1624" s="62"/>
      <c r="O1624" s="62"/>
    </row>
    <row r="1625" spans="3:15">
      <c r="C1625" s="62"/>
      <c r="D1625" s="62"/>
      <c r="E1625" s="62"/>
      <c r="F1625" s="62"/>
      <c r="G1625" s="62"/>
      <c r="H1625" s="62"/>
      <c r="I1625" s="62"/>
      <c r="J1625" s="62"/>
      <c r="K1625" s="62"/>
      <c r="L1625" s="62"/>
      <c r="M1625" s="62"/>
      <c r="N1625" s="62"/>
      <c r="O1625" s="62"/>
    </row>
    <row r="1626" spans="3:15">
      <c r="C1626" s="62"/>
      <c r="D1626" s="62"/>
      <c r="E1626" s="62"/>
      <c r="F1626" s="62"/>
      <c r="G1626" s="62"/>
      <c r="H1626" s="62"/>
      <c r="I1626" s="62"/>
      <c r="J1626" s="62"/>
      <c r="K1626" s="62"/>
      <c r="L1626" s="62"/>
      <c r="M1626" s="62"/>
      <c r="N1626" s="62"/>
      <c r="O1626" s="62"/>
    </row>
    <row r="1627" spans="3:15">
      <c r="C1627" s="62"/>
      <c r="D1627" s="62"/>
      <c r="E1627" s="62"/>
      <c r="F1627" s="62"/>
      <c r="G1627" s="62"/>
      <c r="H1627" s="62"/>
      <c r="I1627" s="62"/>
      <c r="J1627" s="62"/>
      <c r="K1627" s="62"/>
      <c r="L1627" s="62"/>
      <c r="M1627" s="62"/>
      <c r="N1627" s="62"/>
      <c r="O1627" s="62"/>
    </row>
    <row r="1628" spans="3:15">
      <c r="C1628" s="62"/>
      <c r="D1628" s="62"/>
      <c r="E1628" s="62"/>
      <c r="F1628" s="62"/>
      <c r="G1628" s="62"/>
      <c r="H1628" s="62"/>
      <c r="I1628" s="62"/>
      <c r="J1628" s="62"/>
      <c r="K1628" s="62"/>
      <c r="L1628" s="62"/>
      <c r="M1628" s="62"/>
      <c r="N1628" s="62"/>
      <c r="O1628" s="62"/>
    </row>
    <row r="1629" spans="3:15">
      <c r="C1629" s="62"/>
      <c r="D1629" s="62"/>
      <c r="E1629" s="62"/>
      <c r="F1629" s="62"/>
      <c r="G1629" s="62"/>
      <c r="H1629" s="62"/>
      <c r="I1629" s="62"/>
      <c r="J1629" s="62"/>
      <c r="K1629" s="62"/>
      <c r="L1629" s="62"/>
      <c r="M1629" s="62"/>
      <c r="N1629" s="62"/>
      <c r="O1629" s="62"/>
    </row>
    <row r="1630" spans="3:15">
      <c r="C1630" s="62"/>
      <c r="D1630" s="62"/>
      <c r="E1630" s="62"/>
      <c r="F1630" s="62"/>
      <c r="G1630" s="62"/>
      <c r="H1630" s="62"/>
      <c r="I1630" s="62"/>
      <c r="J1630" s="62"/>
      <c r="K1630" s="62"/>
      <c r="L1630" s="62"/>
      <c r="M1630" s="62"/>
      <c r="N1630" s="62"/>
      <c r="O1630" s="62"/>
    </row>
    <row r="1631" spans="3:15">
      <c r="C1631" s="62"/>
      <c r="D1631" s="62"/>
      <c r="E1631" s="62"/>
      <c r="F1631" s="62"/>
      <c r="G1631" s="62"/>
      <c r="H1631" s="62"/>
      <c r="I1631" s="62"/>
      <c r="J1631" s="62"/>
      <c r="K1631" s="62"/>
      <c r="L1631" s="62"/>
      <c r="M1631" s="62"/>
      <c r="N1631" s="62"/>
      <c r="O1631" s="62"/>
    </row>
    <row r="1632" spans="3:15">
      <c r="C1632" s="62"/>
      <c r="D1632" s="62"/>
      <c r="E1632" s="62"/>
      <c r="F1632" s="62"/>
      <c r="G1632" s="62"/>
      <c r="H1632" s="62"/>
      <c r="I1632" s="62"/>
      <c r="J1632" s="62"/>
      <c r="K1632" s="62"/>
      <c r="L1632" s="62"/>
      <c r="M1632" s="62"/>
      <c r="N1632" s="62"/>
      <c r="O1632" s="62"/>
    </row>
    <row r="1633" spans="3:15">
      <c r="C1633" s="62"/>
      <c r="D1633" s="62"/>
      <c r="E1633" s="62"/>
      <c r="F1633" s="62"/>
      <c r="G1633" s="62"/>
      <c r="H1633" s="62"/>
      <c r="I1633" s="62"/>
      <c r="J1633" s="62"/>
      <c r="K1633" s="62"/>
      <c r="L1633" s="62"/>
      <c r="M1633" s="62"/>
      <c r="N1633" s="62"/>
      <c r="O1633" s="62"/>
    </row>
    <row r="1634" spans="3:15">
      <c r="C1634" s="62"/>
      <c r="D1634" s="62"/>
      <c r="E1634" s="62"/>
      <c r="F1634" s="62"/>
      <c r="G1634" s="62"/>
      <c r="H1634" s="62"/>
      <c r="I1634" s="62"/>
      <c r="J1634" s="62"/>
      <c r="K1634" s="62"/>
      <c r="L1634" s="62"/>
      <c r="M1634" s="62"/>
      <c r="N1634" s="62"/>
      <c r="O1634" s="62"/>
    </row>
    <row r="1635" spans="3:15">
      <c r="C1635" s="62"/>
      <c r="D1635" s="62"/>
      <c r="E1635" s="62"/>
      <c r="F1635" s="62"/>
      <c r="G1635" s="62"/>
      <c r="H1635" s="62"/>
      <c r="I1635" s="62"/>
      <c r="J1635" s="62"/>
      <c r="K1635" s="62"/>
      <c r="L1635" s="62"/>
      <c r="M1635" s="62"/>
      <c r="N1635" s="62"/>
      <c r="O1635" s="62"/>
    </row>
    <row r="1636" spans="3:15">
      <c r="C1636" s="62"/>
      <c r="D1636" s="62"/>
      <c r="E1636" s="62"/>
      <c r="F1636" s="62"/>
      <c r="G1636" s="62"/>
      <c r="H1636" s="62"/>
      <c r="I1636" s="62"/>
      <c r="J1636" s="62"/>
      <c r="K1636" s="62"/>
      <c r="L1636" s="62"/>
      <c r="M1636" s="62"/>
      <c r="N1636" s="62"/>
      <c r="O1636" s="62"/>
    </row>
    <row r="1637" spans="3:15">
      <c r="C1637" s="62"/>
      <c r="D1637" s="62"/>
      <c r="E1637" s="62"/>
      <c r="F1637" s="62"/>
      <c r="G1637" s="62"/>
      <c r="H1637" s="62"/>
      <c r="I1637" s="62"/>
      <c r="J1637" s="62"/>
      <c r="K1637" s="62"/>
      <c r="L1637" s="62"/>
      <c r="M1637" s="62"/>
      <c r="N1637" s="62"/>
      <c r="O1637" s="62"/>
    </row>
    <row r="1638" spans="3:15">
      <c r="C1638" s="62"/>
      <c r="D1638" s="62"/>
      <c r="E1638" s="62"/>
      <c r="F1638" s="62"/>
      <c r="G1638" s="62"/>
      <c r="H1638" s="62"/>
      <c r="I1638" s="62"/>
      <c r="J1638" s="62"/>
      <c r="K1638" s="62"/>
      <c r="L1638" s="62"/>
      <c r="M1638" s="62"/>
      <c r="N1638" s="62"/>
      <c r="O1638" s="62"/>
    </row>
    <row r="1639" spans="3:15">
      <c r="C1639" s="62"/>
      <c r="D1639" s="62"/>
      <c r="E1639" s="62"/>
      <c r="F1639" s="62"/>
      <c r="G1639" s="62"/>
      <c r="H1639" s="62"/>
      <c r="I1639" s="62"/>
      <c r="J1639" s="62"/>
      <c r="K1639" s="62"/>
      <c r="L1639" s="62"/>
      <c r="M1639" s="62"/>
      <c r="N1639" s="62"/>
      <c r="O1639" s="62"/>
    </row>
    <row r="1640" spans="3:15">
      <c r="C1640" s="62"/>
      <c r="D1640" s="62"/>
      <c r="E1640" s="62"/>
      <c r="F1640" s="62"/>
      <c r="G1640" s="62"/>
      <c r="H1640" s="62"/>
      <c r="I1640" s="62"/>
      <c r="J1640" s="62"/>
      <c r="K1640" s="62"/>
      <c r="L1640" s="62"/>
      <c r="M1640" s="62"/>
      <c r="N1640" s="62"/>
      <c r="O1640" s="62"/>
    </row>
    <row r="1641" spans="3:15">
      <c r="C1641" s="62"/>
      <c r="D1641" s="62"/>
      <c r="E1641" s="62"/>
      <c r="F1641" s="62"/>
      <c r="G1641" s="62"/>
      <c r="H1641" s="62"/>
      <c r="I1641" s="62"/>
      <c r="J1641" s="62"/>
      <c r="K1641" s="62"/>
      <c r="L1641" s="62"/>
      <c r="M1641" s="62"/>
      <c r="N1641" s="62"/>
      <c r="O1641" s="62"/>
    </row>
    <row r="1642" spans="3:15">
      <c r="C1642" s="62"/>
      <c r="D1642" s="62"/>
      <c r="E1642" s="62"/>
      <c r="F1642" s="62"/>
      <c r="G1642" s="62"/>
      <c r="H1642" s="62"/>
      <c r="I1642" s="62"/>
      <c r="J1642" s="62"/>
      <c r="K1642" s="62"/>
      <c r="L1642" s="62"/>
      <c r="M1642" s="62"/>
      <c r="N1642" s="62"/>
      <c r="O1642" s="62"/>
    </row>
    <row r="1643" spans="3:15">
      <c r="C1643" s="62"/>
      <c r="D1643" s="62"/>
      <c r="E1643" s="62"/>
      <c r="F1643" s="62"/>
      <c r="G1643" s="62"/>
      <c r="H1643" s="62"/>
      <c r="I1643" s="62"/>
      <c r="J1643" s="62"/>
      <c r="K1643" s="62"/>
      <c r="L1643" s="62"/>
      <c r="M1643" s="62"/>
      <c r="N1643" s="62"/>
      <c r="O1643" s="62"/>
    </row>
    <row r="1644" spans="3:15">
      <c r="C1644" s="62"/>
      <c r="D1644" s="62"/>
      <c r="E1644" s="62"/>
      <c r="F1644" s="62"/>
      <c r="G1644" s="62"/>
      <c r="H1644" s="62"/>
      <c r="I1644" s="62"/>
      <c r="J1644" s="62"/>
      <c r="K1644" s="62"/>
      <c r="L1644" s="62"/>
      <c r="M1644" s="62"/>
      <c r="N1644" s="62"/>
      <c r="O1644" s="62"/>
    </row>
    <row r="1645" spans="3:15">
      <c r="C1645" s="62"/>
      <c r="D1645" s="62"/>
      <c r="E1645" s="62"/>
      <c r="F1645" s="62"/>
      <c r="G1645" s="62"/>
      <c r="H1645" s="62"/>
      <c r="I1645" s="62"/>
      <c r="J1645" s="62"/>
      <c r="K1645" s="62"/>
      <c r="L1645" s="62"/>
      <c r="M1645" s="62"/>
      <c r="N1645" s="62"/>
      <c r="O1645" s="62"/>
    </row>
    <row r="1646" spans="3:15">
      <c r="C1646" s="62"/>
      <c r="D1646" s="62"/>
      <c r="E1646" s="62"/>
      <c r="F1646" s="62"/>
      <c r="G1646" s="62"/>
      <c r="H1646" s="62"/>
      <c r="I1646" s="62"/>
      <c r="J1646" s="62"/>
      <c r="K1646" s="62"/>
      <c r="L1646" s="62"/>
      <c r="M1646" s="62"/>
      <c r="N1646" s="62"/>
      <c r="O1646" s="62"/>
    </row>
    <row r="1647" spans="3:15">
      <c r="C1647" s="62"/>
      <c r="D1647" s="62"/>
      <c r="E1647" s="62"/>
      <c r="F1647" s="62"/>
      <c r="G1647" s="62"/>
      <c r="H1647" s="62"/>
      <c r="I1647" s="62"/>
      <c r="J1647" s="62"/>
      <c r="K1647" s="62"/>
      <c r="L1647" s="62"/>
      <c r="M1647" s="62"/>
      <c r="N1647" s="62"/>
      <c r="O1647" s="62"/>
    </row>
    <row r="1648" spans="3:15">
      <c r="C1648" s="62"/>
      <c r="D1648" s="62"/>
      <c r="E1648" s="62"/>
      <c r="F1648" s="62"/>
      <c r="G1648" s="62"/>
      <c r="H1648" s="62"/>
      <c r="I1648" s="62"/>
      <c r="J1648" s="62"/>
      <c r="K1648" s="62"/>
      <c r="L1648" s="62"/>
      <c r="M1648" s="62"/>
      <c r="N1648" s="62"/>
      <c r="O1648" s="62"/>
    </row>
    <row r="1649" spans="3:15">
      <c r="C1649" s="62"/>
      <c r="D1649" s="62"/>
      <c r="E1649" s="62"/>
      <c r="F1649" s="62"/>
      <c r="G1649" s="62"/>
      <c r="H1649" s="62"/>
      <c r="I1649" s="62"/>
      <c r="J1649" s="62"/>
      <c r="K1649" s="62"/>
      <c r="L1649" s="62"/>
      <c r="M1649" s="62"/>
      <c r="N1649" s="62"/>
      <c r="O1649" s="62"/>
    </row>
    <row r="1650" spans="3:15">
      <c r="C1650" s="62"/>
      <c r="D1650" s="62"/>
      <c r="E1650" s="62"/>
      <c r="F1650" s="62"/>
      <c r="G1650" s="62"/>
      <c r="H1650" s="62"/>
      <c r="I1650" s="62"/>
      <c r="J1650" s="62"/>
      <c r="K1650" s="62"/>
      <c r="L1650" s="62"/>
      <c r="M1650" s="62"/>
      <c r="N1650" s="62"/>
      <c r="O1650" s="62"/>
    </row>
    <row r="1651" spans="3:15">
      <c r="C1651" s="62"/>
      <c r="D1651" s="62"/>
      <c r="E1651" s="62"/>
      <c r="F1651" s="62"/>
      <c r="G1651" s="62"/>
      <c r="H1651" s="62"/>
      <c r="I1651" s="62"/>
      <c r="J1651" s="62"/>
      <c r="K1651" s="62"/>
      <c r="L1651" s="62"/>
      <c r="M1651" s="62"/>
      <c r="N1651" s="62"/>
      <c r="O1651" s="62"/>
    </row>
    <row r="1652" spans="3:15">
      <c r="C1652" s="62"/>
      <c r="D1652" s="62"/>
      <c r="E1652" s="62"/>
      <c r="F1652" s="62"/>
      <c r="G1652" s="62"/>
      <c r="H1652" s="62"/>
      <c r="I1652" s="62"/>
      <c r="J1652" s="62"/>
      <c r="K1652" s="62"/>
      <c r="L1652" s="62"/>
      <c r="M1652" s="62"/>
      <c r="N1652" s="62"/>
      <c r="O1652" s="62"/>
    </row>
    <row r="1653" spans="3:15">
      <c r="C1653" s="62"/>
      <c r="D1653" s="62"/>
      <c r="E1653" s="62"/>
      <c r="F1653" s="62"/>
      <c r="G1653" s="62"/>
      <c r="H1653" s="62"/>
      <c r="I1653" s="62"/>
      <c r="J1653" s="62"/>
      <c r="K1653" s="62"/>
      <c r="L1653" s="62"/>
      <c r="M1653" s="62"/>
      <c r="N1653" s="62"/>
      <c r="O1653" s="62"/>
    </row>
    <row r="1654" spans="3:15">
      <c r="C1654" s="62"/>
      <c r="D1654" s="62"/>
      <c r="E1654" s="62"/>
      <c r="F1654" s="62"/>
      <c r="G1654" s="62"/>
      <c r="H1654" s="62"/>
      <c r="I1654" s="62"/>
      <c r="J1654" s="62"/>
      <c r="K1654" s="62"/>
      <c r="L1654" s="62"/>
      <c r="M1654" s="62"/>
      <c r="N1654" s="62"/>
      <c r="O1654" s="62"/>
    </row>
    <row r="1655" spans="3:15">
      <c r="C1655" s="62"/>
      <c r="D1655" s="62"/>
      <c r="E1655" s="62"/>
      <c r="F1655" s="62"/>
      <c r="G1655" s="62"/>
      <c r="H1655" s="62"/>
      <c r="I1655" s="62"/>
      <c r="J1655" s="62"/>
      <c r="K1655" s="62"/>
      <c r="L1655" s="62"/>
      <c r="M1655" s="62"/>
      <c r="N1655" s="62"/>
      <c r="O1655" s="62"/>
    </row>
    <row r="1656" spans="3:15">
      <c r="C1656" s="62"/>
      <c r="D1656" s="62"/>
      <c r="E1656" s="62"/>
      <c r="F1656" s="62"/>
      <c r="G1656" s="62"/>
      <c r="H1656" s="62"/>
      <c r="I1656" s="62"/>
      <c r="J1656" s="62"/>
      <c r="K1656" s="62"/>
      <c r="L1656" s="62"/>
      <c r="M1656" s="62"/>
      <c r="N1656" s="62"/>
      <c r="O1656" s="62"/>
    </row>
    <row r="1657" spans="3:15">
      <c r="C1657" s="62"/>
      <c r="D1657" s="62"/>
      <c r="E1657" s="62"/>
      <c r="F1657" s="62"/>
      <c r="G1657" s="62"/>
      <c r="H1657" s="62"/>
      <c r="I1657" s="62"/>
      <c r="J1657" s="62"/>
      <c r="K1657" s="62"/>
      <c r="L1657" s="62"/>
      <c r="M1657" s="62"/>
      <c r="N1657" s="62"/>
      <c r="O1657" s="62"/>
    </row>
    <row r="1658" spans="3:15">
      <c r="C1658" s="62"/>
      <c r="D1658" s="62"/>
      <c r="E1658" s="62"/>
      <c r="F1658" s="62"/>
      <c r="G1658" s="62"/>
      <c r="H1658" s="62"/>
      <c r="I1658" s="62"/>
      <c r="J1658" s="62"/>
      <c r="K1658" s="62"/>
      <c r="L1658" s="62"/>
      <c r="M1658" s="62"/>
      <c r="N1658" s="62"/>
      <c r="O1658" s="62"/>
    </row>
    <row r="1659" spans="3:15">
      <c r="C1659" s="62"/>
      <c r="D1659" s="62"/>
      <c r="E1659" s="62"/>
      <c r="F1659" s="62"/>
      <c r="G1659" s="62"/>
      <c r="H1659" s="62"/>
      <c r="I1659" s="62"/>
      <c r="J1659" s="62"/>
      <c r="K1659" s="62"/>
      <c r="L1659" s="62"/>
      <c r="M1659" s="62"/>
      <c r="N1659" s="62"/>
      <c r="O1659" s="62"/>
    </row>
    <row r="1660" spans="3:15">
      <c r="C1660" s="62"/>
      <c r="D1660" s="62"/>
      <c r="E1660" s="62"/>
      <c r="F1660" s="62"/>
      <c r="G1660" s="62"/>
      <c r="H1660" s="62"/>
      <c r="I1660" s="62"/>
      <c r="J1660" s="62"/>
      <c r="K1660" s="62"/>
      <c r="L1660" s="62"/>
      <c r="M1660" s="62"/>
      <c r="N1660" s="62"/>
      <c r="O1660" s="62"/>
    </row>
    <row r="1661" spans="3:15">
      <c r="C1661" s="62"/>
      <c r="D1661" s="62"/>
      <c r="E1661" s="62"/>
      <c r="F1661" s="62"/>
      <c r="G1661" s="62"/>
      <c r="H1661" s="62"/>
      <c r="I1661" s="62"/>
      <c r="J1661" s="62"/>
      <c r="K1661" s="62"/>
      <c r="L1661" s="62"/>
      <c r="M1661" s="62"/>
      <c r="N1661" s="62"/>
      <c r="O1661" s="62"/>
    </row>
    <row r="1662" spans="3:15">
      <c r="C1662" s="62"/>
      <c r="D1662" s="62"/>
      <c r="E1662" s="62"/>
      <c r="F1662" s="62"/>
      <c r="G1662" s="62"/>
      <c r="H1662" s="62"/>
      <c r="I1662" s="62"/>
      <c r="J1662" s="62"/>
      <c r="K1662" s="62"/>
      <c r="L1662" s="62"/>
      <c r="M1662" s="62"/>
      <c r="N1662" s="62"/>
      <c r="O1662" s="62"/>
    </row>
    <row r="1663" spans="3:15">
      <c r="C1663" s="62"/>
      <c r="D1663" s="62"/>
      <c r="E1663" s="62"/>
      <c r="F1663" s="62"/>
      <c r="G1663" s="62"/>
      <c r="H1663" s="62"/>
      <c r="I1663" s="62"/>
      <c r="J1663" s="62"/>
      <c r="K1663" s="62"/>
      <c r="L1663" s="62"/>
      <c r="M1663" s="62"/>
      <c r="N1663" s="62"/>
      <c r="O1663" s="62"/>
    </row>
    <row r="1664" spans="3:15">
      <c r="C1664" s="62"/>
      <c r="D1664" s="62"/>
      <c r="E1664" s="62"/>
      <c r="F1664" s="62"/>
      <c r="G1664" s="62"/>
      <c r="H1664" s="62"/>
      <c r="I1664" s="62"/>
      <c r="J1664" s="62"/>
      <c r="K1664" s="62"/>
      <c r="L1664" s="62"/>
      <c r="M1664" s="62"/>
      <c r="N1664" s="62"/>
      <c r="O1664" s="62"/>
    </row>
    <row r="1665" spans="3:15">
      <c r="C1665" s="62"/>
      <c r="D1665" s="62"/>
      <c r="E1665" s="62"/>
      <c r="F1665" s="62"/>
      <c r="G1665" s="62"/>
      <c r="H1665" s="62"/>
      <c r="I1665" s="62"/>
      <c r="J1665" s="62"/>
      <c r="K1665" s="62"/>
      <c r="L1665" s="62"/>
      <c r="M1665" s="62"/>
      <c r="N1665" s="62"/>
      <c r="O1665" s="62"/>
    </row>
    <row r="1666" spans="3:15">
      <c r="C1666" s="62"/>
      <c r="D1666" s="62"/>
      <c r="E1666" s="62"/>
      <c r="F1666" s="62"/>
      <c r="G1666" s="62"/>
      <c r="H1666" s="62"/>
      <c r="I1666" s="62"/>
      <c r="J1666" s="62"/>
      <c r="K1666" s="62"/>
      <c r="L1666" s="62"/>
      <c r="M1666" s="62"/>
      <c r="N1666" s="62"/>
      <c r="O1666" s="62"/>
    </row>
    <row r="1667" spans="3:15">
      <c r="C1667" s="62"/>
      <c r="D1667" s="62"/>
      <c r="E1667" s="62"/>
      <c r="F1667" s="62"/>
      <c r="G1667" s="62"/>
      <c r="H1667" s="62"/>
      <c r="I1667" s="62"/>
      <c r="J1667" s="62"/>
      <c r="K1667" s="62"/>
      <c r="L1667" s="62"/>
      <c r="M1667" s="62"/>
      <c r="N1667" s="62"/>
      <c r="O1667" s="62"/>
    </row>
    <row r="1668" spans="3:15">
      <c r="C1668" s="62"/>
      <c r="D1668" s="62"/>
      <c r="E1668" s="62"/>
      <c r="F1668" s="62"/>
      <c r="G1668" s="62"/>
      <c r="H1668" s="62"/>
      <c r="I1668" s="62"/>
      <c r="J1668" s="62"/>
      <c r="K1668" s="62"/>
      <c r="L1668" s="62"/>
      <c r="M1668" s="62"/>
      <c r="N1668" s="62"/>
      <c r="O1668" s="62"/>
    </row>
    <row r="1669" spans="3:15">
      <c r="C1669" s="62"/>
      <c r="D1669" s="62"/>
      <c r="E1669" s="62"/>
      <c r="F1669" s="62"/>
      <c r="G1669" s="62"/>
      <c r="H1669" s="62"/>
      <c r="I1669" s="62"/>
      <c r="J1669" s="62"/>
      <c r="K1669" s="62"/>
      <c r="L1669" s="62"/>
      <c r="M1669" s="62"/>
      <c r="N1669" s="62"/>
      <c r="O1669" s="62"/>
    </row>
    <row r="1670" spans="3:15">
      <c r="C1670" s="62"/>
      <c r="D1670" s="62"/>
      <c r="E1670" s="62"/>
      <c r="F1670" s="62"/>
      <c r="G1670" s="62"/>
      <c r="H1670" s="62"/>
      <c r="I1670" s="62"/>
      <c r="J1670" s="62"/>
      <c r="K1670" s="62"/>
      <c r="L1670" s="62"/>
      <c r="M1670" s="62"/>
      <c r="N1670" s="62"/>
      <c r="O1670" s="62"/>
    </row>
    <row r="1671" spans="3:15">
      <c r="C1671" s="62"/>
      <c r="D1671" s="62"/>
      <c r="E1671" s="62"/>
      <c r="F1671" s="62"/>
      <c r="G1671" s="62"/>
      <c r="H1671" s="62"/>
      <c r="I1671" s="62"/>
      <c r="J1671" s="62"/>
      <c r="K1671" s="62"/>
      <c r="L1671" s="62"/>
      <c r="M1671" s="62"/>
      <c r="N1671" s="62"/>
      <c r="O1671" s="62"/>
    </row>
    <row r="1672" spans="3:15">
      <c r="C1672" s="62"/>
      <c r="D1672" s="62"/>
      <c r="E1672" s="62"/>
      <c r="F1672" s="62"/>
      <c r="G1672" s="62"/>
      <c r="H1672" s="62"/>
      <c r="I1672" s="62"/>
      <c r="J1672" s="62"/>
      <c r="K1672" s="62"/>
      <c r="L1672" s="62"/>
      <c r="M1672" s="62"/>
      <c r="N1672" s="62"/>
      <c r="O1672" s="62"/>
    </row>
    <row r="1673" spans="3:15">
      <c r="C1673" s="62"/>
      <c r="D1673" s="62"/>
      <c r="E1673" s="62"/>
      <c r="F1673" s="62"/>
      <c r="G1673" s="62"/>
      <c r="H1673" s="62"/>
      <c r="I1673" s="62"/>
      <c r="J1673" s="62"/>
      <c r="K1673" s="62"/>
      <c r="L1673" s="62"/>
      <c r="M1673" s="62"/>
      <c r="N1673" s="62"/>
      <c r="O1673" s="62"/>
    </row>
    <row r="1674" spans="3:15">
      <c r="C1674" s="62"/>
      <c r="D1674" s="62"/>
      <c r="E1674" s="62"/>
      <c r="F1674" s="62"/>
      <c r="G1674" s="62"/>
      <c r="H1674" s="62"/>
      <c r="I1674" s="62"/>
      <c r="J1674" s="62"/>
      <c r="K1674" s="62"/>
      <c r="L1674" s="62"/>
      <c r="M1674" s="62"/>
      <c r="N1674" s="62"/>
      <c r="O1674" s="62"/>
    </row>
    <row r="1675" spans="3:15">
      <c r="C1675" s="62"/>
      <c r="D1675" s="62"/>
      <c r="E1675" s="62"/>
      <c r="F1675" s="62"/>
      <c r="G1675" s="62"/>
      <c r="H1675" s="62"/>
      <c r="I1675" s="62"/>
      <c r="J1675" s="62"/>
      <c r="K1675" s="62"/>
      <c r="L1675" s="62"/>
      <c r="M1675" s="62"/>
      <c r="N1675" s="62"/>
      <c r="O1675" s="62"/>
    </row>
    <row r="1676" spans="3:15">
      <c r="C1676" s="62"/>
      <c r="D1676" s="62"/>
      <c r="E1676" s="62"/>
      <c r="F1676" s="62"/>
      <c r="G1676" s="62"/>
      <c r="H1676" s="62"/>
      <c r="I1676" s="62"/>
      <c r="J1676" s="62"/>
      <c r="K1676" s="62"/>
      <c r="L1676" s="62"/>
      <c r="M1676" s="62"/>
      <c r="N1676" s="62"/>
      <c r="O1676" s="62"/>
    </row>
    <row r="1677" spans="3:15">
      <c r="C1677" s="62"/>
      <c r="D1677" s="62"/>
      <c r="E1677" s="62"/>
      <c r="F1677" s="62"/>
      <c r="G1677" s="62"/>
      <c r="H1677" s="62"/>
      <c r="I1677" s="62"/>
      <c r="J1677" s="62"/>
      <c r="K1677" s="62"/>
      <c r="L1677" s="62"/>
      <c r="M1677" s="62"/>
      <c r="N1677" s="62"/>
      <c r="O1677" s="62"/>
    </row>
    <row r="1678" spans="3:15">
      <c r="C1678" s="62"/>
      <c r="D1678" s="62"/>
      <c r="E1678" s="62"/>
      <c r="F1678" s="62"/>
      <c r="G1678" s="62"/>
      <c r="H1678" s="62"/>
      <c r="I1678" s="62"/>
      <c r="J1678" s="62"/>
      <c r="K1678" s="62"/>
      <c r="L1678" s="62"/>
      <c r="M1678" s="62"/>
      <c r="N1678" s="62"/>
      <c r="O1678" s="62"/>
    </row>
    <row r="1679" spans="3:15">
      <c r="C1679" s="62"/>
      <c r="D1679" s="62"/>
      <c r="E1679" s="62"/>
      <c r="F1679" s="62"/>
      <c r="G1679" s="62"/>
      <c r="H1679" s="62"/>
      <c r="I1679" s="62"/>
      <c r="J1679" s="62"/>
      <c r="K1679" s="62"/>
      <c r="L1679" s="62"/>
      <c r="M1679" s="62"/>
      <c r="N1679" s="62"/>
      <c r="O1679" s="62"/>
    </row>
    <row r="1680" spans="3:15">
      <c r="C1680" s="62"/>
      <c r="D1680" s="62"/>
      <c r="E1680" s="62"/>
      <c r="F1680" s="62"/>
      <c r="G1680" s="62"/>
      <c r="H1680" s="62"/>
      <c r="I1680" s="62"/>
      <c r="J1680" s="62"/>
      <c r="K1680" s="62"/>
      <c r="L1680" s="62"/>
      <c r="M1680" s="62"/>
      <c r="N1680" s="62"/>
      <c r="O1680" s="62"/>
    </row>
    <row r="1681" spans="3:15">
      <c r="C1681" s="62"/>
      <c r="D1681" s="62"/>
      <c r="E1681" s="62"/>
      <c r="F1681" s="62"/>
      <c r="G1681" s="62"/>
      <c r="H1681" s="62"/>
      <c r="I1681" s="62"/>
      <c r="J1681" s="62"/>
      <c r="K1681" s="62"/>
      <c r="L1681" s="62"/>
      <c r="M1681" s="62"/>
      <c r="N1681" s="62"/>
      <c r="O1681" s="62"/>
    </row>
    <row r="1682" spans="3:15">
      <c r="C1682" s="62"/>
      <c r="D1682" s="62"/>
      <c r="E1682" s="62"/>
      <c r="F1682" s="62"/>
      <c r="G1682" s="62"/>
      <c r="H1682" s="62"/>
      <c r="I1682" s="62"/>
      <c r="J1682" s="62"/>
      <c r="K1682" s="62"/>
      <c r="L1682" s="62"/>
      <c r="M1682" s="62"/>
      <c r="N1682" s="62"/>
      <c r="O1682" s="62"/>
    </row>
    <row r="1683" spans="3:15">
      <c r="C1683" s="62"/>
      <c r="D1683" s="62"/>
      <c r="E1683" s="62"/>
      <c r="F1683" s="62"/>
      <c r="G1683" s="62"/>
      <c r="H1683" s="62"/>
      <c r="I1683" s="62"/>
      <c r="J1683" s="62"/>
      <c r="K1683" s="62"/>
      <c r="L1683" s="62"/>
      <c r="M1683" s="62"/>
      <c r="N1683" s="62"/>
      <c r="O1683" s="62"/>
    </row>
    <row r="1684" spans="3:15">
      <c r="C1684" s="62"/>
      <c r="D1684" s="62"/>
      <c r="E1684" s="62"/>
      <c r="F1684" s="62"/>
      <c r="G1684" s="62"/>
      <c r="H1684" s="62"/>
      <c r="I1684" s="62"/>
      <c r="J1684" s="62"/>
      <c r="K1684" s="62"/>
      <c r="L1684" s="62"/>
      <c r="M1684" s="62"/>
      <c r="N1684" s="62"/>
      <c r="O1684" s="62"/>
    </row>
    <row r="1685" spans="3:15">
      <c r="C1685" s="62"/>
      <c r="D1685" s="62"/>
      <c r="E1685" s="62"/>
      <c r="F1685" s="62"/>
      <c r="G1685" s="62"/>
      <c r="H1685" s="62"/>
      <c r="I1685" s="62"/>
      <c r="J1685" s="62"/>
      <c r="K1685" s="62"/>
      <c r="L1685" s="62"/>
      <c r="M1685" s="62"/>
      <c r="N1685" s="62"/>
      <c r="O1685" s="62"/>
    </row>
    <row r="1686" spans="3:15">
      <c r="C1686" s="62"/>
      <c r="D1686" s="62"/>
      <c r="E1686" s="62"/>
      <c r="F1686" s="62"/>
      <c r="G1686" s="62"/>
      <c r="H1686" s="62"/>
      <c r="I1686" s="62"/>
      <c r="J1686" s="62"/>
      <c r="K1686" s="62"/>
      <c r="L1686" s="62"/>
      <c r="M1686" s="62"/>
      <c r="N1686" s="62"/>
      <c r="O1686" s="62"/>
    </row>
    <row r="1687" spans="3:15">
      <c r="C1687" s="62"/>
      <c r="D1687" s="62"/>
      <c r="E1687" s="62"/>
      <c r="F1687" s="62"/>
      <c r="G1687" s="62"/>
      <c r="H1687" s="62"/>
      <c r="I1687" s="62"/>
      <c r="J1687" s="62"/>
      <c r="K1687" s="62"/>
      <c r="L1687" s="62"/>
      <c r="M1687" s="62"/>
      <c r="N1687" s="62"/>
      <c r="O1687" s="62"/>
    </row>
    <row r="1688" spans="3:15">
      <c r="C1688" s="62"/>
      <c r="D1688" s="62"/>
      <c r="E1688" s="62"/>
      <c r="F1688" s="62"/>
      <c r="G1688" s="62"/>
      <c r="H1688" s="62"/>
      <c r="I1688" s="62"/>
      <c r="J1688" s="62"/>
      <c r="K1688" s="62"/>
      <c r="L1688" s="62"/>
      <c r="M1688" s="62"/>
      <c r="N1688" s="62"/>
      <c r="O1688" s="62"/>
    </row>
    <row r="1689" spans="3:15">
      <c r="C1689" s="62"/>
      <c r="D1689" s="62"/>
      <c r="E1689" s="62"/>
      <c r="F1689" s="62"/>
      <c r="G1689" s="62"/>
      <c r="H1689" s="62"/>
      <c r="I1689" s="62"/>
      <c r="J1689" s="62"/>
      <c r="K1689" s="62"/>
      <c r="L1689" s="62"/>
      <c r="M1689" s="62"/>
      <c r="N1689" s="62"/>
      <c r="O1689" s="62"/>
    </row>
    <row r="1690" spans="3:15">
      <c r="C1690" s="62"/>
      <c r="D1690" s="62"/>
      <c r="E1690" s="62"/>
      <c r="F1690" s="62"/>
      <c r="G1690" s="62"/>
      <c r="H1690" s="62"/>
      <c r="I1690" s="62"/>
      <c r="J1690" s="62"/>
      <c r="K1690" s="62"/>
      <c r="L1690" s="62"/>
      <c r="M1690" s="62"/>
      <c r="N1690" s="62"/>
      <c r="O1690" s="62"/>
    </row>
    <row r="1691" spans="3:15">
      <c r="C1691" s="62"/>
      <c r="D1691" s="62"/>
      <c r="E1691" s="62"/>
      <c r="F1691" s="62"/>
      <c r="G1691" s="62"/>
      <c r="H1691" s="62"/>
      <c r="I1691" s="62"/>
      <c r="J1691" s="62"/>
      <c r="K1691" s="62"/>
      <c r="L1691" s="62"/>
      <c r="M1691" s="62"/>
      <c r="N1691" s="62"/>
      <c r="O1691" s="62"/>
    </row>
    <row r="1692" spans="3:15">
      <c r="C1692" s="62"/>
      <c r="D1692" s="62"/>
      <c r="E1692" s="62"/>
      <c r="F1692" s="62"/>
      <c r="G1692" s="62"/>
      <c r="H1692" s="62"/>
      <c r="I1692" s="62"/>
      <c r="J1692" s="62"/>
      <c r="K1692" s="62"/>
      <c r="L1692" s="62"/>
      <c r="M1692" s="62"/>
      <c r="N1692" s="62"/>
      <c r="O1692" s="62"/>
    </row>
    <row r="1693" spans="3:15">
      <c r="C1693" s="62"/>
      <c r="D1693" s="62"/>
      <c r="E1693" s="62"/>
      <c r="F1693" s="62"/>
      <c r="G1693" s="62"/>
      <c r="H1693" s="62"/>
      <c r="I1693" s="62"/>
      <c r="J1693" s="62"/>
      <c r="K1693" s="62"/>
      <c r="L1693" s="62"/>
      <c r="M1693" s="62"/>
      <c r="N1693" s="62"/>
      <c r="O1693" s="62"/>
    </row>
    <row r="1694" spans="3:15">
      <c r="C1694" s="62"/>
      <c r="D1694" s="62"/>
      <c r="E1694" s="62"/>
      <c r="F1694" s="62"/>
      <c r="G1694" s="62"/>
      <c r="H1694" s="62"/>
      <c r="I1694" s="62"/>
      <c r="J1694" s="62"/>
      <c r="K1694" s="62"/>
      <c r="L1694" s="62"/>
      <c r="M1694" s="62"/>
      <c r="N1694" s="62"/>
      <c r="O1694" s="62"/>
    </row>
    <row r="1695" spans="3:15">
      <c r="C1695" s="62"/>
      <c r="D1695" s="62"/>
      <c r="E1695" s="62"/>
      <c r="F1695" s="62"/>
      <c r="G1695" s="62"/>
      <c r="H1695" s="62"/>
      <c r="I1695" s="62"/>
      <c r="J1695" s="62"/>
      <c r="K1695" s="62"/>
      <c r="L1695" s="62"/>
      <c r="M1695" s="62"/>
      <c r="N1695" s="62"/>
      <c r="O1695" s="62"/>
    </row>
    <row r="1696" spans="3:15">
      <c r="C1696" s="62"/>
      <c r="D1696" s="62"/>
      <c r="E1696" s="62"/>
      <c r="F1696" s="62"/>
      <c r="G1696" s="62"/>
      <c r="H1696" s="62"/>
      <c r="I1696" s="62"/>
      <c r="J1696" s="62"/>
      <c r="K1696" s="62"/>
      <c r="L1696" s="62"/>
      <c r="M1696" s="62"/>
      <c r="N1696" s="62"/>
      <c r="O1696" s="62"/>
    </row>
    <row r="1697" spans="3:15">
      <c r="C1697" s="62"/>
      <c r="D1697" s="62"/>
      <c r="E1697" s="62"/>
      <c r="F1697" s="62"/>
      <c r="G1697" s="62"/>
      <c r="H1697" s="62"/>
      <c r="I1697" s="62"/>
      <c r="J1697" s="62"/>
      <c r="K1697" s="62"/>
      <c r="L1697" s="62"/>
      <c r="M1697" s="62"/>
      <c r="N1697" s="62"/>
      <c r="O1697" s="62"/>
    </row>
    <row r="1698" spans="3:15">
      <c r="C1698" s="62"/>
      <c r="D1698" s="62"/>
      <c r="E1698" s="62"/>
      <c r="F1698" s="62"/>
      <c r="G1698" s="62"/>
      <c r="H1698" s="62"/>
      <c r="I1698" s="62"/>
      <c r="J1698" s="62"/>
      <c r="K1698" s="62"/>
      <c r="L1698" s="62"/>
      <c r="M1698" s="62"/>
      <c r="N1698" s="62"/>
      <c r="O1698" s="62"/>
    </row>
    <row r="1699" spans="3:15">
      <c r="C1699" s="62"/>
      <c r="D1699" s="62"/>
      <c r="E1699" s="62"/>
      <c r="F1699" s="62"/>
      <c r="G1699" s="62"/>
      <c r="H1699" s="62"/>
      <c r="I1699" s="62"/>
      <c r="J1699" s="62"/>
      <c r="K1699" s="62"/>
      <c r="L1699" s="62"/>
      <c r="M1699" s="62"/>
      <c r="N1699" s="62"/>
      <c r="O1699" s="62"/>
    </row>
    <row r="1700" spans="3:15">
      <c r="C1700" s="62"/>
      <c r="D1700" s="62"/>
      <c r="E1700" s="62"/>
      <c r="F1700" s="62"/>
      <c r="G1700" s="62"/>
      <c r="H1700" s="62"/>
      <c r="I1700" s="62"/>
      <c r="J1700" s="62"/>
      <c r="K1700" s="62"/>
      <c r="L1700" s="62"/>
      <c r="M1700" s="62"/>
      <c r="N1700" s="62"/>
      <c r="O1700" s="62"/>
    </row>
    <row r="1701" spans="3:15">
      <c r="C1701" s="62"/>
      <c r="D1701" s="62"/>
      <c r="E1701" s="62"/>
      <c r="F1701" s="62"/>
      <c r="G1701" s="62"/>
      <c r="H1701" s="62"/>
      <c r="I1701" s="62"/>
      <c r="J1701" s="62"/>
      <c r="K1701" s="62"/>
      <c r="L1701" s="62"/>
      <c r="M1701" s="62"/>
      <c r="N1701" s="62"/>
      <c r="O1701" s="62"/>
    </row>
    <row r="1702" spans="3:15">
      <c r="C1702" s="62"/>
      <c r="D1702" s="62"/>
      <c r="E1702" s="62"/>
      <c r="F1702" s="62"/>
      <c r="G1702" s="62"/>
      <c r="H1702" s="62"/>
      <c r="I1702" s="62"/>
      <c r="J1702" s="62"/>
      <c r="K1702" s="62"/>
      <c r="L1702" s="62"/>
      <c r="M1702" s="62"/>
      <c r="N1702" s="62"/>
      <c r="O1702" s="62"/>
    </row>
    <row r="1703" spans="3:15">
      <c r="C1703" s="62"/>
      <c r="D1703" s="62"/>
      <c r="E1703" s="62"/>
      <c r="F1703" s="62"/>
      <c r="G1703" s="62"/>
      <c r="H1703" s="62"/>
      <c r="I1703" s="62"/>
      <c r="J1703" s="62"/>
      <c r="K1703" s="62"/>
      <c r="L1703" s="62"/>
      <c r="M1703" s="62"/>
      <c r="N1703" s="62"/>
      <c r="O1703" s="62"/>
    </row>
    <row r="1704" spans="3:15">
      <c r="C1704" s="62"/>
      <c r="D1704" s="62"/>
      <c r="E1704" s="62"/>
      <c r="F1704" s="62"/>
      <c r="G1704" s="62"/>
      <c r="H1704" s="62"/>
      <c r="I1704" s="62"/>
      <c r="J1704" s="62"/>
      <c r="K1704" s="62"/>
      <c r="L1704" s="62"/>
      <c r="M1704" s="62"/>
      <c r="N1704" s="62"/>
      <c r="O1704" s="62"/>
    </row>
    <row r="1705" spans="3:15">
      <c r="C1705" s="62"/>
      <c r="D1705" s="62"/>
      <c r="E1705" s="62"/>
      <c r="F1705" s="62"/>
      <c r="G1705" s="62"/>
      <c r="H1705" s="62"/>
      <c r="I1705" s="62"/>
      <c r="J1705" s="62"/>
      <c r="K1705" s="62"/>
      <c r="L1705" s="62"/>
      <c r="M1705" s="62"/>
      <c r="N1705" s="62"/>
      <c r="O1705" s="62"/>
    </row>
    <row r="1706" spans="3:15">
      <c r="C1706" s="62"/>
      <c r="D1706" s="62"/>
      <c r="E1706" s="62"/>
      <c r="F1706" s="62"/>
      <c r="G1706" s="62"/>
      <c r="H1706" s="62"/>
      <c r="I1706" s="62"/>
      <c r="J1706" s="62"/>
      <c r="K1706" s="62"/>
      <c r="L1706" s="62"/>
      <c r="M1706" s="62"/>
      <c r="N1706" s="62"/>
      <c r="O1706" s="62"/>
    </row>
    <row r="1707" spans="3:15">
      <c r="C1707" s="62"/>
      <c r="D1707" s="62"/>
      <c r="E1707" s="62"/>
      <c r="F1707" s="62"/>
      <c r="G1707" s="62"/>
      <c r="H1707" s="62"/>
      <c r="I1707" s="62"/>
      <c r="J1707" s="62"/>
      <c r="K1707" s="62"/>
      <c r="L1707" s="62"/>
      <c r="M1707" s="62"/>
      <c r="N1707" s="62"/>
      <c r="O1707" s="62"/>
    </row>
    <row r="1708" spans="3:15">
      <c r="C1708" s="62"/>
      <c r="D1708" s="62"/>
      <c r="E1708" s="62"/>
      <c r="F1708" s="62"/>
      <c r="G1708" s="62"/>
      <c r="H1708" s="62"/>
      <c r="I1708" s="62"/>
      <c r="J1708" s="62"/>
      <c r="K1708" s="62"/>
      <c r="L1708" s="62"/>
      <c r="M1708" s="62"/>
      <c r="N1708" s="62"/>
      <c r="O1708" s="62"/>
    </row>
    <row r="1709" spans="3:15">
      <c r="C1709" s="62"/>
      <c r="D1709" s="62"/>
      <c r="E1709" s="62"/>
      <c r="F1709" s="62"/>
      <c r="G1709" s="62"/>
      <c r="H1709" s="62"/>
      <c r="I1709" s="62"/>
      <c r="J1709" s="62"/>
      <c r="K1709" s="62"/>
      <c r="L1709" s="62"/>
      <c r="M1709" s="62"/>
      <c r="N1709" s="62"/>
      <c r="O1709" s="62"/>
    </row>
    <row r="1710" spans="3:15">
      <c r="C1710" s="62"/>
      <c r="D1710" s="62"/>
      <c r="E1710" s="62"/>
      <c r="F1710" s="62"/>
      <c r="G1710" s="62"/>
      <c r="H1710" s="62"/>
      <c r="I1710" s="62"/>
      <c r="J1710" s="62"/>
      <c r="K1710" s="62"/>
      <c r="L1710" s="62"/>
      <c r="M1710" s="62"/>
      <c r="N1710" s="62"/>
      <c r="O1710" s="62"/>
    </row>
    <row r="1711" spans="3:15">
      <c r="C1711" s="62"/>
      <c r="D1711" s="62"/>
      <c r="E1711" s="62"/>
      <c r="F1711" s="62"/>
      <c r="G1711" s="62"/>
      <c r="H1711" s="62"/>
      <c r="I1711" s="62"/>
      <c r="J1711" s="62"/>
      <c r="K1711" s="62"/>
      <c r="L1711" s="62"/>
      <c r="M1711" s="62"/>
      <c r="N1711" s="62"/>
      <c r="O1711" s="62"/>
    </row>
    <row r="1712" spans="3:15">
      <c r="C1712" s="62"/>
      <c r="D1712" s="62"/>
      <c r="E1712" s="62"/>
      <c r="F1712" s="62"/>
      <c r="G1712" s="62"/>
      <c r="H1712" s="62"/>
      <c r="I1712" s="62"/>
      <c r="J1712" s="62"/>
      <c r="K1712" s="62"/>
      <c r="L1712" s="62"/>
      <c r="M1712" s="62"/>
      <c r="N1712" s="62"/>
      <c r="O1712" s="62"/>
    </row>
    <row r="1713" spans="3:15">
      <c r="C1713" s="62"/>
      <c r="D1713" s="62"/>
      <c r="E1713" s="62"/>
      <c r="F1713" s="62"/>
      <c r="G1713" s="62"/>
      <c r="H1713" s="62"/>
      <c r="I1713" s="62"/>
      <c r="J1713" s="62"/>
      <c r="K1713" s="62"/>
      <c r="L1713" s="62"/>
      <c r="M1713" s="62"/>
      <c r="N1713" s="62"/>
      <c r="O1713" s="62"/>
    </row>
    <row r="1714" spans="3:15">
      <c r="C1714" s="62"/>
      <c r="D1714" s="62"/>
      <c r="E1714" s="62"/>
      <c r="F1714" s="62"/>
      <c r="G1714" s="62"/>
      <c r="H1714" s="62"/>
      <c r="I1714" s="62"/>
      <c r="J1714" s="62"/>
      <c r="K1714" s="62"/>
      <c r="L1714" s="62"/>
      <c r="M1714" s="62"/>
      <c r="N1714" s="62"/>
      <c r="O1714" s="62"/>
    </row>
    <row r="1715" spans="3:15">
      <c r="C1715" s="62"/>
      <c r="D1715" s="62"/>
      <c r="E1715" s="62"/>
      <c r="F1715" s="62"/>
      <c r="G1715" s="62"/>
      <c r="H1715" s="62"/>
      <c r="I1715" s="62"/>
      <c r="J1715" s="62"/>
      <c r="K1715" s="62"/>
      <c r="L1715" s="62"/>
      <c r="M1715" s="62"/>
      <c r="N1715" s="62"/>
      <c r="O1715" s="62"/>
    </row>
    <row r="1716" spans="3:15">
      <c r="C1716" s="62"/>
      <c r="D1716" s="62"/>
      <c r="E1716" s="62"/>
      <c r="F1716" s="62"/>
      <c r="G1716" s="62"/>
      <c r="H1716" s="62"/>
      <c r="I1716" s="62"/>
      <c r="J1716" s="62"/>
      <c r="K1716" s="62"/>
      <c r="L1716" s="62"/>
      <c r="M1716" s="62"/>
      <c r="N1716" s="62"/>
      <c r="O1716" s="62"/>
    </row>
    <row r="1717" spans="3:15">
      <c r="C1717" s="62"/>
      <c r="D1717" s="62"/>
      <c r="E1717" s="62"/>
      <c r="F1717" s="62"/>
      <c r="G1717" s="62"/>
      <c r="H1717" s="62"/>
      <c r="I1717" s="62"/>
      <c r="J1717" s="62"/>
      <c r="K1717" s="62"/>
      <c r="L1717" s="62"/>
      <c r="M1717" s="62"/>
      <c r="N1717" s="62"/>
      <c r="O1717" s="62"/>
    </row>
    <row r="1718" spans="3:15">
      <c r="C1718" s="62"/>
      <c r="D1718" s="62"/>
      <c r="E1718" s="62"/>
      <c r="F1718" s="62"/>
      <c r="G1718" s="62"/>
      <c r="H1718" s="62"/>
      <c r="I1718" s="62"/>
      <c r="J1718" s="62"/>
      <c r="K1718" s="62"/>
      <c r="L1718" s="62"/>
      <c r="M1718" s="62"/>
      <c r="N1718" s="62"/>
      <c r="O1718" s="62"/>
    </row>
    <row r="1719" spans="3:15">
      <c r="C1719" s="62"/>
      <c r="D1719" s="62"/>
      <c r="E1719" s="62"/>
      <c r="F1719" s="62"/>
      <c r="G1719" s="62"/>
      <c r="H1719" s="62"/>
      <c r="I1719" s="62"/>
      <c r="J1719" s="62"/>
      <c r="K1719" s="62"/>
      <c r="L1719" s="62"/>
      <c r="M1719" s="62"/>
      <c r="N1719" s="62"/>
      <c r="O1719" s="62"/>
    </row>
    <row r="1720" spans="3:15">
      <c r="C1720" s="62"/>
      <c r="D1720" s="62"/>
      <c r="E1720" s="62"/>
      <c r="F1720" s="62"/>
      <c r="G1720" s="62"/>
      <c r="H1720" s="62"/>
      <c r="I1720" s="62"/>
      <c r="J1720" s="62"/>
      <c r="K1720" s="62"/>
      <c r="L1720" s="62"/>
      <c r="M1720" s="62"/>
      <c r="N1720" s="62"/>
      <c r="O1720" s="62"/>
    </row>
    <row r="1721" spans="3:15">
      <c r="C1721" s="62"/>
      <c r="D1721" s="62"/>
      <c r="E1721" s="62"/>
      <c r="F1721" s="62"/>
      <c r="G1721" s="62"/>
      <c r="H1721" s="62"/>
      <c r="I1721" s="62"/>
      <c r="J1721" s="62"/>
      <c r="K1721" s="62"/>
      <c r="L1721" s="62"/>
      <c r="M1721" s="62"/>
      <c r="N1721" s="62"/>
      <c r="O1721" s="62"/>
    </row>
    <row r="1722" spans="3:15">
      <c r="C1722" s="62"/>
      <c r="D1722" s="62"/>
      <c r="E1722" s="62"/>
      <c r="F1722" s="62"/>
      <c r="G1722" s="62"/>
      <c r="H1722" s="62"/>
      <c r="I1722" s="62"/>
      <c r="J1722" s="62"/>
      <c r="K1722" s="62"/>
      <c r="L1722" s="62"/>
      <c r="M1722" s="62"/>
      <c r="N1722" s="62"/>
      <c r="O1722" s="62"/>
    </row>
    <row r="1723" spans="3:15">
      <c r="C1723" s="62"/>
      <c r="D1723" s="62"/>
      <c r="E1723" s="62"/>
      <c r="F1723" s="62"/>
      <c r="G1723" s="62"/>
      <c r="H1723" s="62"/>
      <c r="I1723" s="62"/>
      <c r="J1723" s="62"/>
      <c r="K1723" s="62"/>
      <c r="L1723" s="62"/>
      <c r="M1723" s="62"/>
      <c r="N1723" s="62"/>
      <c r="O1723" s="62"/>
    </row>
    <row r="1724" spans="3:15">
      <c r="C1724" s="62"/>
      <c r="D1724" s="62"/>
      <c r="E1724" s="62"/>
      <c r="F1724" s="62"/>
      <c r="G1724" s="62"/>
      <c r="H1724" s="62"/>
      <c r="I1724" s="62"/>
      <c r="J1724" s="62"/>
      <c r="K1724" s="62"/>
      <c r="L1724" s="62"/>
      <c r="M1724" s="62"/>
      <c r="N1724" s="62"/>
      <c r="O1724" s="62"/>
    </row>
    <row r="1725" spans="3:15">
      <c r="C1725" s="62"/>
      <c r="D1725" s="62"/>
      <c r="E1725" s="62"/>
      <c r="F1725" s="62"/>
      <c r="G1725" s="62"/>
      <c r="H1725" s="62"/>
      <c r="I1725" s="62"/>
      <c r="J1725" s="62"/>
      <c r="K1725" s="62"/>
      <c r="L1725" s="62"/>
      <c r="M1725" s="62"/>
      <c r="N1725" s="62"/>
      <c r="O1725" s="62"/>
    </row>
    <row r="1726" spans="3:15">
      <c r="C1726" s="62"/>
      <c r="D1726" s="62"/>
      <c r="E1726" s="62"/>
      <c r="F1726" s="62"/>
      <c r="G1726" s="62"/>
      <c r="H1726" s="62"/>
      <c r="I1726" s="62"/>
      <c r="J1726" s="62"/>
      <c r="K1726" s="62"/>
      <c r="L1726" s="62"/>
      <c r="M1726" s="62"/>
      <c r="N1726" s="62"/>
      <c r="O1726" s="62"/>
    </row>
    <row r="1727" spans="3:15">
      <c r="C1727" s="62"/>
      <c r="D1727" s="62"/>
      <c r="E1727" s="62"/>
      <c r="F1727" s="62"/>
      <c r="G1727" s="62"/>
      <c r="H1727" s="62"/>
      <c r="I1727" s="62"/>
      <c r="J1727" s="62"/>
      <c r="K1727" s="62"/>
      <c r="L1727" s="62"/>
      <c r="M1727" s="62"/>
      <c r="N1727" s="62"/>
      <c r="O1727" s="62"/>
    </row>
    <row r="1728" spans="3:15">
      <c r="C1728" s="62"/>
      <c r="D1728" s="62"/>
      <c r="E1728" s="62"/>
      <c r="F1728" s="62"/>
      <c r="G1728" s="62"/>
      <c r="H1728" s="62"/>
      <c r="I1728" s="62"/>
      <c r="J1728" s="62"/>
      <c r="K1728" s="62"/>
      <c r="L1728" s="62"/>
      <c r="M1728" s="62"/>
      <c r="N1728" s="62"/>
      <c r="O1728" s="62"/>
    </row>
    <row r="1729" spans="3:15">
      <c r="C1729" s="62"/>
      <c r="D1729" s="62"/>
      <c r="E1729" s="62"/>
      <c r="F1729" s="62"/>
      <c r="G1729" s="62"/>
      <c r="H1729" s="62"/>
      <c r="I1729" s="62"/>
      <c r="J1729" s="62"/>
      <c r="K1729" s="62"/>
      <c r="L1729" s="62"/>
      <c r="M1729" s="62"/>
      <c r="N1729" s="62"/>
      <c r="O1729" s="62"/>
    </row>
    <row r="1730" spans="3:15">
      <c r="C1730" s="62"/>
      <c r="D1730" s="62"/>
      <c r="E1730" s="62"/>
      <c r="F1730" s="62"/>
      <c r="G1730" s="62"/>
      <c r="H1730" s="62"/>
      <c r="I1730" s="62"/>
      <c r="J1730" s="62"/>
      <c r="K1730" s="62"/>
      <c r="L1730" s="62"/>
      <c r="M1730" s="62"/>
      <c r="N1730" s="62"/>
      <c r="O1730" s="62"/>
    </row>
    <row r="1731" spans="3:15">
      <c r="C1731" s="62"/>
      <c r="D1731" s="62"/>
      <c r="E1731" s="62"/>
      <c r="F1731" s="62"/>
      <c r="G1731" s="62"/>
      <c r="H1731" s="62"/>
      <c r="I1731" s="62"/>
      <c r="J1731" s="62"/>
      <c r="K1731" s="62"/>
      <c r="L1731" s="62"/>
      <c r="M1731" s="62"/>
      <c r="N1731" s="62"/>
      <c r="O1731" s="62"/>
    </row>
    <row r="1732" spans="3:15">
      <c r="C1732" s="62"/>
      <c r="D1732" s="62"/>
      <c r="E1732" s="62"/>
      <c r="F1732" s="62"/>
      <c r="G1732" s="62"/>
      <c r="H1732" s="62"/>
      <c r="I1732" s="62"/>
      <c r="J1732" s="62"/>
      <c r="K1732" s="62"/>
      <c r="L1732" s="62"/>
      <c r="M1732" s="62"/>
      <c r="N1732" s="62"/>
      <c r="O1732" s="62"/>
    </row>
    <row r="1733" spans="3:15">
      <c r="C1733" s="62"/>
      <c r="D1733" s="62"/>
      <c r="E1733" s="62"/>
      <c r="F1733" s="62"/>
      <c r="G1733" s="62"/>
      <c r="H1733" s="62"/>
      <c r="I1733" s="62"/>
      <c r="J1733" s="62"/>
      <c r="K1733" s="62"/>
      <c r="L1733" s="62"/>
      <c r="M1733" s="62"/>
      <c r="N1733" s="62"/>
      <c r="O1733" s="62"/>
    </row>
    <row r="1734" spans="3:15">
      <c r="C1734" s="62"/>
      <c r="D1734" s="62"/>
      <c r="E1734" s="62"/>
      <c r="F1734" s="62"/>
      <c r="G1734" s="62"/>
      <c r="H1734" s="62"/>
      <c r="I1734" s="62"/>
      <c r="J1734" s="62"/>
      <c r="K1734" s="62"/>
      <c r="L1734" s="62"/>
      <c r="M1734" s="62"/>
      <c r="N1734" s="62"/>
      <c r="O1734" s="62"/>
    </row>
    <row r="1735" spans="3:15">
      <c r="C1735" s="62"/>
      <c r="D1735" s="62"/>
      <c r="E1735" s="62"/>
      <c r="F1735" s="62"/>
      <c r="G1735" s="62"/>
      <c r="H1735" s="62"/>
      <c r="I1735" s="62"/>
      <c r="J1735" s="62"/>
      <c r="K1735" s="62"/>
      <c r="L1735" s="62"/>
      <c r="M1735" s="62"/>
      <c r="N1735" s="62"/>
      <c r="O1735" s="62"/>
    </row>
    <row r="1736" spans="3:15">
      <c r="C1736" s="62"/>
      <c r="D1736" s="62"/>
      <c r="E1736" s="62"/>
      <c r="F1736" s="62"/>
      <c r="G1736" s="62"/>
      <c r="H1736" s="62"/>
      <c r="I1736" s="62"/>
      <c r="J1736" s="62"/>
      <c r="K1736" s="62"/>
      <c r="L1736" s="62"/>
      <c r="M1736" s="62"/>
      <c r="N1736" s="62"/>
      <c r="O1736" s="62"/>
    </row>
    <row r="1737" spans="3:15">
      <c r="C1737" s="62"/>
      <c r="D1737" s="62"/>
      <c r="E1737" s="62"/>
      <c r="F1737" s="62"/>
      <c r="G1737" s="62"/>
      <c r="H1737" s="62"/>
      <c r="I1737" s="62"/>
      <c r="J1737" s="62"/>
      <c r="K1737" s="62"/>
      <c r="L1737" s="62"/>
      <c r="M1737" s="62"/>
      <c r="N1737" s="62"/>
      <c r="O1737" s="62"/>
    </row>
    <row r="1738" spans="3:15">
      <c r="C1738" s="62"/>
      <c r="D1738" s="62"/>
      <c r="E1738" s="62"/>
      <c r="F1738" s="62"/>
      <c r="G1738" s="62"/>
      <c r="H1738" s="62"/>
      <c r="I1738" s="62"/>
      <c r="J1738" s="62"/>
      <c r="K1738" s="62"/>
      <c r="L1738" s="62"/>
      <c r="M1738" s="62"/>
      <c r="N1738" s="62"/>
      <c r="O1738" s="62"/>
    </row>
    <row r="1739" spans="3:15">
      <c r="C1739" s="62"/>
      <c r="D1739" s="62"/>
      <c r="E1739" s="62"/>
      <c r="F1739" s="62"/>
      <c r="G1739" s="62"/>
      <c r="H1739" s="62"/>
      <c r="I1739" s="62"/>
      <c r="J1739" s="62"/>
      <c r="K1739" s="62"/>
      <c r="L1739" s="62"/>
      <c r="M1739" s="62"/>
      <c r="N1739" s="62"/>
      <c r="O1739" s="62"/>
    </row>
    <row r="1740" spans="3:15">
      <c r="C1740" s="62"/>
      <c r="D1740" s="62"/>
      <c r="E1740" s="62"/>
      <c r="F1740" s="62"/>
      <c r="G1740" s="62"/>
      <c r="H1740" s="62"/>
      <c r="I1740" s="62"/>
      <c r="J1740" s="62"/>
      <c r="K1740" s="62"/>
      <c r="L1740" s="62"/>
      <c r="M1740" s="62"/>
      <c r="N1740" s="62"/>
      <c r="O1740" s="62"/>
    </row>
    <row r="1741" spans="3:15">
      <c r="C1741" s="62"/>
      <c r="D1741" s="62"/>
      <c r="E1741" s="62"/>
      <c r="F1741" s="62"/>
      <c r="G1741" s="62"/>
      <c r="H1741" s="62"/>
      <c r="I1741" s="62"/>
      <c r="J1741" s="62"/>
      <c r="K1741" s="62"/>
      <c r="L1741" s="62"/>
      <c r="M1741" s="62"/>
      <c r="N1741" s="62"/>
      <c r="O1741" s="62"/>
    </row>
    <row r="1742" spans="3:15">
      <c r="C1742" s="62"/>
      <c r="D1742" s="62"/>
      <c r="E1742" s="62"/>
      <c r="F1742" s="62"/>
      <c r="G1742" s="62"/>
      <c r="H1742" s="62"/>
      <c r="I1742" s="62"/>
      <c r="J1742" s="62"/>
      <c r="K1742" s="62"/>
      <c r="L1742" s="62"/>
      <c r="M1742" s="62"/>
      <c r="N1742" s="62"/>
      <c r="O1742" s="62"/>
    </row>
    <row r="1743" spans="3:15">
      <c r="C1743" s="62"/>
      <c r="D1743" s="62"/>
      <c r="E1743" s="62"/>
      <c r="F1743" s="62"/>
      <c r="G1743" s="62"/>
      <c r="H1743" s="62"/>
      <c r="I1743" s="62"/>
      <c r="J1743" s="62"/>
      <c r="K1743" s="62"/>
      <c r="L1743" s="62"/>
      <c r="M1743" s="62"/>
      <c r="N1743" s="62"/>
      <c r="O1743" s="62"/>
    </row>
    <row r="1744" spans="3:15">
      <c r="C1744" s="62"/>
      <c r="D1744" s="62"/>
      <c r="E1744" s="62"/>
      <c r="F1744" s="62"/>
      <c r="G1744" s="62"/>
      <c r="H1744" s="62"/>
      <c r="I1744" s="62"/>
      <c r="J1744" s="62"/>
      <c r="K1744" s="62"/>
      <c r="L1744" s="62"/>
      <c r="M1744" s="62"/>
      <c r="N1744" s="62"/>
      <c r="O1744" s="62"/>
    </row>
    <row r="1745" spans="3:15">
      <c r="C1745" s="62"/>
      <c r="D1745" s="62"/>
      <c r="E1745" s="62"/>
      <c r="F1745" s="62"/>
      <c r="G1745" s="62"/>
      <c r="H1745" s="62"/>
      <c r="I1745" s="62"/>
      <c r="J1745" s="62"/>
      <c r="K1745" s="62"/>
      <c r="L1745" s="62"/>
      <c r="M1745" s="62"/>
      <c r="N1745" s="62"/>
      <c r="O1745" s="62"/>
    </row>
    <row r="1746" spans="3:15">
      <c r="C1746" s="62"/>
      <c r="D1746" s="62"/>
      <c r="E1746" s="62"/>
      <c r="F1746" s="62"/>
      <c r="G1746" s="62"/>
      <c r="H1746" s="62"/>
      <c r="I1746" s="62"/>
      <c r="J1746" s="62"/>
      <c r="K1746" s="62"/>
      <c r="L1746" s="62"/>
      <c r="M1746" s="62"/>
      <c r="N1746" s="62"/>
      <c r="O1746" s="62"/>
    </row>
    <row r="1747" spans="3:15">
      <c r="C1747" s="62"/>
      <c r="D1747" s="62"/>
      <c r="E1747" s="62"/>
      <c r="F1747" s="62"/>
      <c r="G1747" s="62"/>
      <c r="H1747" s="62"/>
      <c r="I1747" s="62"/>
      <c r="J1747" s="62"/>
      <c r="K1747" s="62"/>
      <c r="L1747" s="62"/>
      <c r="M1747" s="62"/>
      <c r="N1747" s="62"/>
      <c r="O1747" s="62"/>
    </row>
    <row r="1748" spans="3:15">
      <c r="C1748" s="62"/>
      <c r="D1748" s="62"/>
      <c r="E1748" s="62"/>
      <c r="F1748" s="62"/>
      <c r="G1748" s="62"/>
      <c r="H1748" s="62"/>
      <c r="I1748" s="62"/>
      <c r="J1748" s="62"/>
      <c r="K1748" s="62"/>
      <c r="L1748" s="62"/>
      <c r="M1748" s="62"/>
      <c r="N1748" s="62"/>
      <c r="O1748" s="62"/>
    </row>
    <row r="1749" spans="3:15">
      <c r="C1749" s="62"/>
      <c r="D1749" s="62"/>
      <c r="E1749" s="62"/>
      <c r="F1749" s="62"/>
      <c r="G1749" s="62"/>
      <c r="H1749" s="62"/>
      <c r="I1749" s="62"/>
      <c r="J1749" s="62"/>
      <c r="K1749" s="62"/>
      <c r="L1749" s="62"/>
      <c r="M1749" s="62"/>
      <c r="N1749" s="62"/>
      <c r="O1749" s="62"/>
    </row>
    <row r="1750" spans="3:15">
      <c r="C1750" s="62"/>
      <c r="D1750" s="62"/>
      <c r="E1750" s="62"/>
      <c r="F1750" s="62"/>
      <c r="G1750" s="62"/>
      <c r="H1750" s="62"/>
      <c r="I1750" s="62"/>
      <c r="J1750" s="62"/>
      <c r="K1750" s="62"/>
      <c r="L1750" s="62"/>
      <c r="M1750" s="62"/>
      <c r="N1750" s="62"/>
      <c r="O1750" s="62"/>
    </row>
    <row r="1751" spans="3:15">
      <c r="C1751" s="62"/>
      <c r="D1751" s="62"/>
      <c r="E1751" s="62"/>
      <c r="F1751" s="62"/>
      <c r="G1751" s="62"/>
      <c r="H1751" s="62"/>
      <c r="I1751" s="62"/>
      <c r="J1751" s="62"/>
      <c r="K1751" s="62"/>
      <c r="L1751" s="62"/>
      <c r="M1751" s="62"/>
      <c r="N1751" s="62"/>
      <c r="O1751" s="62"/>
    </row>
    <row r="1752" spans="3:15">
      <c r="C1752" s="62"/>
      <c r="D1752" s="62"/>
      <c r="E1752" s="62"/>
      <c r="F1752" s="62"/>
      <c r="G1752" s="62"/>
      <c r="H1752" s="62"/>
      <c r="I1752" s="62"/>
      <c r="J1752" s="62"/>
      <c r="K1752" s="62"/>
      <c r="L1752" s="62"/>
      <c r="M1752" s="62"/>
      <c r="N1752" s="62"/>
      <c r="O1752" s="62"/>
    </row>
    <row r="1753" spans="3:15">
      <c r="C1753" s="62"/>
      <c r="D1753" s="62"/>
      <c r="E1753" s="62"/>
      <c r="F1753" s="62"/>
      <c r="G1753" s="62"/>
      <c r="H1753" s="62"/>
      <c r="I1753" s="62"/>
      <c r="J1753" s="62"/>
      <c r="K1753" s="62"/>
      <c r="L1753" s="62"/>
      <c r="M1753" s="62"/>
      <c r="N1753" s="62"/>
      <c r="O1753" s="62"/>
    </row>
    <row r="1754" spans="3:15">
      <c r="C1754" s="62"/>
      <c r="D1754" s="62"/>
      <c r="E1754" s="62"/>
      <c r="F1754" s="62"/>
      <c r="G1754" s="62"/>
      <c r="H1754" s="62"/>
      <c r="I1754" s="62"/>
      <c r="J1754" s="62"/>
      <c r="K1754" s="62"/>
      <c r="L1754" s="62"/>
      <c r="M1754" s="62"/>
      <c r="N1754" s="62"/>
      <c r="O1754" s="62"/>
    </row>
    <row r="1755" spans="3:15">
      <c r="C1755" s="62"/>
      <c r="D1755" s="62"/>
      <c r="E1755" s="62"/>
      <c r="F1755" s="62"/>
      <c r="G1755" s="62"/>
      <c r="H1755" s="62"/>
      <c r="I1755" s="62"/>
      <c r="J1755" s="62"/>
      <c r="K1755" s="62"/>
      <c r="L1755" s="62"/>
      <c r="M1755" s="62"/>
      <c r="N1755" s="62"/>
      <c r="O1755" s="62"/>
    </row>
    <row r="1756" spans="3:15">
      <c r="C1756" s="62"/>
      <c r="D1756" s="62"/>
      <c r="E1756" s="62"/>
      <c r="F1756" s="62"/>
      <c r="G1756" s="62"/>
      <c r="H1756" s="62"/>
      <c r="I1756" s="62"/>
      <c r="J1756" s="62"/>
      <c r="K1756" s="62"/>
      <c r="L1756" s="62"/>
      <c r="M1756" s="62"/>
      <c r="N1756" s="62"/>
      <c r="O1756" s="62"/>
    </row>
    <row r="1757" spans="3:15">
      <c r="C1757" s="62"/>
      <c r="D1757" s="62"/>
      <c r="E1757" s="62"/>
      <c r="F1757" s="62"/>
      <c r="G1757" s="62"/>
      <c r="H1757" s="62"/>
      <c r="I1757" s="62"/>
      <c r="J1757" s="62"/>
      <c r="K1757" s="62"/>
      <c r="L1757" s="62"/>
      <c r="M1757" s="62"/>
      <c r="N1757" s="62"/>
      <c r="O1757" s="62"/>
    </row>
    <row r="1758" spans="3:15">
      <c r="C1758" s="62"/>
      <c r="D1758" s="62"/>
      <c r="E1758" s="62"/>
      <c r="F1758" s="62"/>
      <c r="G1758" s="62"/>
      <c r="H1758" s="62"/>
      <c r="I1758" s="62"/>
      <c r="J1758" s="62"/>
      <c r="K1758" s="62"/>
      <c r="L1758" s="62"/>
      <c r="M1758" s="62"/>
      <c r="N1758" s="62"/>
      <c r="O1758" s="62"/>
    </row>
    <row r="1759" spans="3:15">
      <c r="C1759" s="62"/>
      <c r="D1759" s="62"/>
      <c r="E1759" s="62"/>
      <c r="F1759" s="62"/>
      <c r="G1759" s="62"/>
      <c r="H1759" s="62"/>
      <c r="I1759" s="62"/>
      <c r="J1759" s="62"/>
      <c r="K1759" s="62"/>
      <c r="L1759" s="62"/>
      <c r="M1759" s="62"/>
      <c r="N1759" s="62"/>
      <c r="O1759" s="62"/>
    </row>
    <row r="1760" spans="3:15">
      <c r="C1760" s="62"/>
      <c r="D1760" s="62"/>
      <c r="E1760" s="62"/>
      <c r="F1760" s="62"/>
      <c r="G1760" s="62"/>
      <c r="H1760" s="62"/>
      <c r="I1760" s="62"/>
      <c r="J1760" s="62"/>
      <c r="K1760" s="62"/>
      <c r="L1760" s="62"/>
      <c r="M1760" s="62"/>
      <c r="N1760" s="62"/>
      <c r="O1760" s="62"/>
    </row>
    <row r="1761" spans="3:15">
      <c r="C1761" s="62"/>
      <c r="D1761" s="62"/>
      <c r="E1761" s="62"/>
      <c r="F1761" s="62"/>
      <c r="G1761" s="62"/>
      <c r="H1761" s="62"/>
      <c r="I1761" s="62"/>
      <c r="J1761" s="62"/>
      <c r="K1761" s="62"/>
      <c r="L1761" s="62"/>
      <c r="M1761" s="62"/>
      <c r="N1761" s="62"/>
      <c r="O1761" s="62"/>
    </row>
    <row r="1762" spans="3:15">
      <c r="C1762" s="62"/>
      <c r="D1762" s="62"/>
      <c r="E1762" s="62"/>
      <c r="F1762" s="62"/>
      <c r="G1762" s="62"/>
      <c r="H1762" s="62"/>
      <c r="I1762" s="62"/>
      <c r="J1762" s="62"/>
      <c r="K1762" s="62"/>
      <c r="L1762" s="62"/>
      <c r="M1762" s="62"/>
      <c r="N1762" s="62"/>
      <c r="O1762" s="62"/>
    </row>
    <row r="1763" spans="3:15">
      <c r="C1763" s="62"/>
      <c r="D1763" s="62"/>
      <c r="E1763" s="62"/>
      <c r="F1763" s="62"/>
      <c r="G1763" s="62"/>
      <c r="H1763" s="62"/>
      <c r="I1763" s="62"/>
      <c r="J1763" s="62"/>
      <c r="K1763" s="62"/>
      <c r="L1763" s="62"/>
      <c r="M1763" s="62"/>
      <c r="N1763" s="62"/>
      <c r="O1763" s="62"/>
    </row>
    <row r="1764" spans="3:15">
      <c r="C1764" s="62"/>
      <c r="D1764" s="62"/>
      <c r="E1764" s="62"/>
      <c r="F1764" s="62"/>
      <c r="G1764" s="62"/>
      <c r="H1764" s="62"/>
      <c r="I1764" s="62"/>
      <c r="J1764" s="62"/>
      <c r="K1764" s="62"/>
      <c r="L1764" s="62"/>
      <c r="M1764" s="62"/>
      <c r="N1764" s="62"/>
      <c r="O1764" s="62"/>
    </row>
    <row r="1765" spans="3:15">
      <c r="C1765" s="62"/>
      <c r="D1765" s="62"/>
      <c r="E1765" s="62"/>
      <c r="F1765" s="62"/>
      <c r="G1765" s="62"/>
      <c r="H1765" s="62"/>
      <c r="I1765" s="62"/>
      <c r="J1765" s="62"/>
      <c r="K1765" s="62"/>
      <c r="L1765" s="62"/>
      <c r="M1765" s="62"/>
      <c r="N1765" s="62"/>
      <c r="O1765" s="62"/>
    </row>
    <row r="1766" spans="3:15">
      <c r="C1766" s="62"/>
      <c r="D1766" s="62"/>
      <c r="E1766" s="62"/>
      <c r="F1766" s="62"/>
      <c r="G1766" s="62"/>
      <c r="H1766" s="62"/>
      <c r="I1766" s="62"/>
      <c r="J1766" s="62"/>
      <c r="K1766" s="62"/>
      <c r="L1766" s="62"/>
      <c r="M1766" s="62"/>
      <c r="N1766" s="62"/>
      <c r="O1766" s="62"/>
    </row>
    <row r="1767" spans="3:15">
      <c r="C1767" s="62"/>
      <c r="D1767" s="62"/>
      <c r="E1767" s="62"/>
      <c r="F1767" s="62"/>
      <c r="G1767" s="62"/>
      <c r="H1767" s="62"/>
      <c r="I1767" s="62"/>
      <c r="J1767" s="62"/>
      <c r="K1767" s="62"/>
      <c r="L1767" s="62"/>
      <c r="M1767" s="62"/>
      <c r="N1767" s="62"/>
      <c r="O1767" s="62"/>
    </row>
    <row r="1768" spans="3:15">
      <c r="C1768" s="62"/>
      <c r="D1768" s="62"/>
      <c r="E1768" s="62"/>
      <c r="F1768" s="62"/>
      <c r="G1768" s="62"/>
      <c r="H1768" s="62"/>
      <c r="I1768" s="62"/>
      <c r="J1768" s="62"/>
      <c r="K1768" s="62"/>
      <c r="L1768" s="62"/>
      <c r="M1768" s="62"/>
      <c r="N1768" s="62"/>
      <c r="O1768" s="62"/>
    </row>
    <row r="1769" spans="3:15">
      <c r="C1769" s="62"/>
      <c r="D1769" s="62"/>
      <c r="E1769" s="62"/>
      <c r="F1769" s="62"/>
      <c r="G1769" s="62"/>
      <c r="H1769" s="62"/>
      <c r="I1769" s="62"/>
      <c r="J1769" s="62"/>
      <c r="K1769" s="62"/>
      <c r="L1769" s="62"/>
      <c r="M1769" s="62"/>
      <c r="N1769" s="62"/>
      <c r="O1769" s="62"/>
    </row>
    <row r="1770" spans="3:15">
      <c r="C1770" s="62"/>
      <c r="D1770" s="62"/>
      <c r="E1770" s="62"/>
      <c r="F1770" s="62"/>
      <c r="G1770" s="62"/>
      <c r="H1770" s="62"/>
      <c r="I1770" s="62"/>
      <c r="J1770" s="62"/>
      <c r="K1770" s="62"/>
      <c r="L1770" s="62"/>
      <c r="M1770" s="62"/>
      <c r="N1770" s="62"/>
      <c r="O1770" s="62"/>
    </row>
    <row r="1771" spans="3:15">
      <c r="C1771" s="62"/>
      <c r="D1771" s="62"/>
      <c r="E1771" s="62"/>
      <c r="F1771" s="62"/>
      <c r="G1771" s="62"/>
      <c r="H1771" s="62"/>
      <c r="I1771" s="62"/>
      <c r="J1771" s="62"/>
      <c r="K1771" s="62"/>
      <c r="L1771" s="62"/>
      <c r="M1771" s="62"/>
      <c r="N1771" s="62"/>
      <c r="O1771" s="62"/>
    </row>
    <row r="1772" spans="3:15">
      <c r="C1772" s="62"/>
      <c r="D1772" s="62"/>
      <c r="E1772" s="62"/>
      <c r="F1772" s="62"/>
      <c r="G1772" s="62"/>
      <c r="H1772" s="62"/>
      <c r="I1772" s="62"/>
      <c r="J1772" s="62"/>
      <c r="K1772" s="62"/>
      <c r="L1772" s="62"/>
      <c r="M1772" s="62"/>
      <c r="N1772" s="62"/>
      <c r="O1772" s="62"/>
    </row>
    <row r="1773" spans="3:15">
      <c r="C1773" s="62"/>
      <c r="D1773" s="62"/>
      <c r="E1773" s="62"/>
      <c r="F1773" s="62"/>
      <c r="G1773" s="62"/>
      <c r="H1773" s="62"/>
      <c r="I1773" s="62"/>
      <c r="J1773" s="62"/>
      <c r="K1773" s="62"/>
      <c r="L1773" s="62"/>
      <c r="M1773" s="62"/>
      <c r="N1773" s="62"/>
      <c r="O1773" s="62"/>
    </row>
    <row r="1774" spans="3:15">
      <c r="C1774" s="62"/>
      <c r="D1774" s="62"/>
      <c r="E1774" s="62"/>
      <c r="F1774" s="62"/>
      <c r="G1774" s="62"/>
      <c r="H1774" s="62"/>
      <c r="I1774" s="62"/>
      <c r="J1774" s="62"/>
      <c r="K1774" s="62"/>
      <c r="L1774" s="62"/>
      <c r="M1774" s="62"/>
      <c r="N1774" s="62"/>
      <c r="O1774" s="62"/>
    </row>
    <row r="1775" spans="3:15">
      <c r="C1775" s="62"/>
      <c r="D1775" s="62"/>
      <c r="E1775" s="62"/>
      <c r="F1775" s="62"/>
      <c r="G1775" s="62"/>
      <c r="H1775" s="62"/>
      <c r="I1775" s="62"/>
      <c r="J1775" s="62"/>
      <c r="K1775" s="62"/>
      <c r="L1775" s="62"/>
      <c r="M1775" s="62"/>
      <c r="N1775" s="62"/>
      <c r="O1775" s="62"/>
    </row>
    <row r="1776" spans="3:15">
      <c r="C1776" s="62"/>
      <c r="D1776" s="62"/>
      <c r="E1776" s="62"/>
      <c r="F1776" s="62"/>
      <c r="G1776" s="62"/>
      <c r="H1776" s="62"/>
      <c r="I1776" s="62"/>
      <c r="J1776" s="62"/>
      <c r="K1776" s="62"/>
      <c r="L1776" s="62"/>
      <c r="M1776" s="62"/>
      <c r="N1776" s="62"/>
      <c r="O1776" s="62"/>
    </row>
    <row r="1777" spans="3:15">
      <c r="C1777" s="62"/>
      <c r="D1777" s="62"/>
      <c r="E1777" s="62"/>
      <c r="F1777" s="62"/>
      <c r="G1777" s="62"/>
      <c r="H1777" s="62"/>
      <c r="I1777" s="62"/>
      <c r="J1777" s="62"/>
      <c r="K1777" s="62"/>
      <c r="L1777" s="62"/>
      <c r="M1777" s="62"/>
      <c r="N1777" s="62"/>
      <c r="O1777" s="62"/>
    </row>
    <row r="1778" spans="3:15">
      <c r="C1778" s="62"/>
      <c r="D1778" s="62"/>
      <c r="E1778" s="62"/>
      <c r="F1778" s="62"/>
      <c r="G1778" s="62"/>
      <c r="H1778" s="62"/>
      <c r="I1778" s="62"/>
      <c r="J1778" s="62"/>
      <c r="K1778" s="62"/>
      <c r="L1778" s="62"/>
      <c r="M1778" s="62"/>
      <c r="N1778" s="62"/>
      <c r="O1778" s="62"/>
    </row>
    <row r="1779" spans="3:15">
      <c r="C1779" s="62"/>
      <c r="D1779" s="62"/>
      <c r="E1779" s="62"/>
      <c r="F1779" s="62"/>
      <c r="G1779" s="62"/>
      <c r="H1779" s="62"/>
      <c r="I1779" s="62"/>
      <c r="J1779" s="62"/>
      <c r="K1779" s="62"/>
      <c r="L1779" s="62"/>
      <c r="M1779" s="62"/>
      <c r="N1779" s="62"/>
      <c r="O1779" s="62"/>
    </row>
    <row r="1780" spans="3:15">
      <c r="C1780" s="62"/>
      <c r="D1780" s="62"/>
      <c r="E1780" s="62"/>
      <c r="F1780" s="62"/>
      <c r="G1780" s="62"/>
      <c r="H1780" s="62"/>
      <c r="I1780" s="62"/>
      <c r="J1780" s="62"/>
      <c r="K1780" s="62"/>
      <c r="L1780" s="62"/>
      <c r="M1780" s="62"/>
      <c r="N1780" s="62"/>
      <c r="O1780" s="62"/>
    </row>
    <row r="1781" spans="3:15">
      <c r="C1781" s="62"/>
      <c r="D1781" s="62"/>
      <c r="E1781" s="62"/>
      <c r="F1781" s="62"/>
      <c r="G1781" s="62"/>
      <c r="H1781" s="62"/>
      <c r="I1781" s="62"/>
      <c r="J1781" s="62"/>
      <c r="K1781" s="62"/>
      <c r="L1781" s="62"/>
      <c r="M1781" s="62"/>
      <c r="N1781" s="62"/>
      <c r="O1781" s="62"/>
    </row>
    <row r="1782" spans="3:15">
      <c r="C1782" s="62"/>
      <c r="D1782" s="62"/>
      <c r="E1782" s="62"/>
      <c r="F1782" s="62"/>
      <c r="G1782" s="62"/>
      <c r="H1782" s="62"/>
      <c r="I1782" s="62"/>
      <c r="J1782" s="62"/>
      <c r="K1782" s="62"/>
      <c r="L1782" s="62"/>
      <c r="M1782" s="62"/>
      <c r="N1782" s="62"/>
      <c r="O1782" s="62"/>
    </row>
    <row r="1783" spans="3:15">
      <c r="C1783" s="62"/>
      <c r="D1783" s="62"/>
      <c r="E1783" s="62"/>
      <c r="F1783" s="62"/>
      <c r="G1783" s="62"/>
      <c r="H1783" s="62"/>
      <c r="I1783" s="62"/>
      <c r="J1783" s="62"/>
      <c r="K1783" s="62"/>
      <c r="L1783" s="62"/>
      <c r="M1783" s="62"/>
      <c r="N1783" s="62"/>
      <c r="O1783" s="62"/>
    </row>
    <row r="1784" spans="3:15">
      <c r="C1784" s="62"/>
      <c r="D1784" s="62"/>
      <c r="E1784" s="62"/>
      <c r="F1784" s="62"/>
      <c r="G1784" s="62"/>
      <c r="H1784" s="62"/>
      <c r="I1784" s="62"/>
      <c r="J1784" s="62"/>
      <c r="K1784" s="62"/>
      <c r="L1784" s="62"/>
      <c r="M1784" s="62"/>
      <c r="N1784" s="62"/>
      <c r="O1784" s="62"/>
    </row>
    <row r="1785" spans="3:15">
      <c r="C1785" s="62"/>
      <c r="D1785" s="62"/>
      <c r="E1785" s="62"/>
      <c r="F1785" s="62"/>
      <c r="G1785" s="62"/>
      <c r="H1785" s="62"/>
      <c r="I1785" s="62"/>
      <c r="J1785" s="62"/>
      <c r="K1785" s="62"/>
      <c r="L1785" s="62"/>
      <c r="M1785" s="62"/>
      <c r="N1785" s="62"/>
      <c r="O1785" s="62"/>
    </row>
    <row r="1786" spans="3:15">
      <c r="C1786" s="62"/>
      <c r="D1786" s="62"/>
      <c r="E1786" s="62"/>
      <c r="F1786" s="62"/>
      <c r="G1786" s="62"/>
      <c r="H1786" s="62"/>
      <c r="I1786" s="62"/>
      <c r="J1786" s="62"/>
      <c r="K1786" s="62"/>
      <c r="L1786" s="62"/>
      <c r="M1786" s="62"/>
      <c r="N1786" s="62"/>
      <c r="O1786" s="62"/>
    </row>
    <row r="1787" spans="3:15">
      <c r="C1787" s="62"/>
      <c r="D1787" s="62"/>
      <c r="E1787" s="62"/>
      <c r="F1787" s="62"/>
      <c r="G1787" s="62"/>
      <c r="H1787" s="62"/>
      <c r="I1787" s="62"/>
      <c r="J1787" s="62"/>
      <c r="K1787" s="62"/>
      <c r="L1787" s="62"/>
      <c r="M1787" s="62"/>
      <c r="N1787" s="62"/>
      <c r="O1787" s="62"/>
    </row>
    <row r="1788" spans="3:15">
      <c r="C1788" s="62"/>
      <c r="D1788" s="62"/>
      <c r="E1788" s="62"/>
      <c r="F1788" s="62"/>
      <c r="G1788" s="62"/>
      <c r="H1788" s="62"/>
      <c r="I1788" s="62"/>
      <c r="J1788" s="62"/>
      <c r="K1788" s="62"/>
      <c r="L1788" s="62"/>
      <c r="M1788" s="62"/>
      <c r="N1788" s="62"/>
      <c r="O1788" s="62"/>
    </row>
    <row r="1789" spans="3:15">
      <c r="C1789" s="62"/>
      <c r="D1789" s="62"/>
      <c r="E1789" s="62"/>
      <c r="F1789" s="62"/>
      <c r="G1789" s="62"/>
      <c r="H1789" s="62"/>
      <c r="I1789" s="62"/>
      <c r="J1789" s="62"/>
      <c r="K1789" s="62"/>
      <c r="L1789" s="62"/>
      <c r="M1789" s="62"/>
      <c r="N1789" s="62"/>
      <c r="O1789" s="62"/>
    </row>
    <row r="1790" spans="3:15">
      <c r="C1790" s="62"/>
      <c r="D1790" s="62"/>
      <c r="E1790" s="62"/>
      <c r="F1790" s="62"/>
      <c r="G1790" s="62"/>
      <c r="H1790" s="62"/>
      <c r="I1790" s="62"/>
      <c r="J1790" s="62"/>
      <c r="K1790" s="62"/>
      <c r="L1790" s="62"/>
      <c r="M1790" s="62"/>
      <c r="N1790" s="62"/>
      <c r="O1790" s="62"/>
    </row>
    <row r="1791" spans="3:15">
      <c r="C1791" s="62"/>
      <c r="D1791" s="62"/>
      <c r="E1791" s="62"/>
      <c r="F1791" s="62"/>
      <c r="G1791" s="62"/>
      <c r="H1791" s="62"/>
      <c r="I1791" s="62"/>
      <c r="J1791" s="62"/>
      <c r="K1791" s="62"/>
      <c r="L1791" s="62"/>
      <c r="M1791" s="62"/>
      <c r="N1791" s="62"/>
      <c r="O1791" s="62"/>
    </row>
    <row r="1792" spans="3:15">
      <c r="C1792" s="62"/>
      <c r="D1792" s="62"/>
      <c r="E1792" s="62"/>
      <c r="F1792" s="62"/>
      <c r="G1792" s="62"/>
      <c r="H1792" s="62"/>
      <c r="I1792" s="62"/>
      <c r="J1792" s="62"/>
      <c r="K1792" s="62"/>
      <c r="L1792" s="62"/>
      <c r="M1792" s="62"/>
      <c r="N1792" s="62"/>
      <c r="O1792" s="62"/>
    </row>
    <row r="1793" spans="3:15">
      <c r="C1793" s="62"/>
      <c r="D1793" s="62"/>
      <c r="E1793" s="62"/>
      <c r="F1793" s="62"/>
      <c r="G1793" s="62"/>
      <c r="H1793" s="62"/>
      <c r="I1793" s="62"/>
      <c r="J1793" s="62"/>
      <c r="K1793" s="62"/>
      <c r="L1793" s="62"/>
      <c r="M1793" s="62"/>
      <c r="N1793" s="62"/>
      <c r="O1793" s="62"/>
    </row>
    <row r="1794" spans="3:15">
      <c r="C1794" s="62"/>
      <c r="D1794" s="62"/>
      <c r="E1794" s="62"/>
      <c r="F1794" s="62"/>
      <c r="G1794" s="62"/>
      <c r="H1794" s="62"/>
      <c r="I1794" s="62"/>
      <c r="J1794" s="62"/>
      <c r="K1794" s="62"/>
      <c r="L1794" s="62"/>
      <c r="M1794" s="62"/>
      <c r="N1794" s="62"/>
      <c r="O1794" s="62"/>
    </row>
    <row r="1795" spans="3:15">
      <c r="C1795" s="62"/>
      <c r="D1795" s="62"/>
      <c r="E1795" s="62"/>
      <c r="F1795" s="62"/>
      <c r="G1795" s="62"/>
      <c r="H1795" s="62"/>
      <c r="I1795" s="62"/>
      <c r="J1795" s="62"/>
      <c r="K1795" s="62"/>
      <c r="L1795" s="62"/>
      <c r="M1795" s="62"/>
      <c r="N1795" s="62"/>
      <c r="O1795" s="62"/>
    </row>
    <row r="1796" spans="3:15">
      <c r="C1796" s="62"/>
      <c r="D1796" s="62"/>
      <c r="E1796" s="62"/>
      <c r="F1796" s="62"/>
      <c r="G1796" s="62"/>
      <c r="H1796" s="62"/>
      <c r="I1796" s="62"/>
      <c r="J1796" s="62"/>
      <c r="K1796" s="62"/>
      <c r="L1796" s="62"/>
      <c r="M1796" s="62"/>
      <c r="N1796" s="62"/>
      <c r="O1796" s="62"/>
    </row>
    <row r="1797" spans="3:15">
      <c r="C1797" s="62"/>
      <c r="D1797" s="62"/>
      <c r="E1797" s="62"/>
      <c r="F1797" s="62"/>
      <c r="G1797" s="62"/>
      <c r="H1797" s="62"/>
      <c r="I1797" s="62"/>
      <c r="J1797" s="62"/>
      <c r="K1797" s="62"/>
      <c r="L1797" s="62"/>
      <c r="M1797" s="62"/>
      <c r="N1797" s="62"/>
      <c r="O1797" s="62"/>
    </row>
    <row r="1798" spans="3:15">
      <c r="C1798" s="62"/>
      <c r="D1798" s="62"/>
      <c r="E1798" s="62"/>
      <c r="F1798" s="62"/>
      <c r="G1798" s="62"/>
      <c r="H1798" s="62"/>
      <c r="I1798" s="62"/>
      <c r="J1798" s="62"/>
      <c r="K1798" s="62"/>
      <c r="L1798" s="62"/>
      <c r="M1798" s="62"/>
      <c r="N1798" s="62"/>
      <c r="O1798" s="62"/>
    </row>
    <row r="1799" spans="3:15">
      <c r="C1799" s="62"/>
      <c r="D1799" s="62"/>
      <c r="E1799" s="62"/>
      <c r="F1799" s="62"/>
      <c r="G1799" s="62"/>
      <c r="H1799" s="62"/>
      <c r="I1799" s="62"/>
      <c r="J1799" s="62"/>
      <c r="K1799" s="62"/>
      <c r="L1799" s="62"/>
      <c r="M1799" s="62"/>
      <c r="N1799" s="62"/>
      <c r="O1799" s="62"/>
    </row>
    <row r="1800" spans="3:15">
      <c r="C1800" s="62"/>
      <c r="D1800" s="62"/>
      <c r="E1800" s="62"/>
      <c r="F1800" s="62"/>
      <c r="G1800" s="62"/>
      <c r="H1800" s="62"/>
      <c r="I1800" s="62"/>
      <c r="J1800" s="62"/>
      <c r="K1800" s="62"/>
      <c r="L1800" s="62"/>
      <c r="M1800" s="62"/>
      <c r="N1800" s="62"/>
      <c r="O1800" s="62"/>
    </row>
    <row r="1801" spans="3:15">
      <c r="C1801" s="62"/>
      <c r="D1801" s="62"/>
      <c r="E1801" s="62"/>
      <c r="F1801" s="62"/>
      <c r="G1801" s="62"/>
      <c r="H1801" s="62"/>
      <c r="I1801" s="62"/>
      <c r="J1801" s="62"/>
      <c r="K1801" s="62"/>
      <c r="L1801" s="62"/>
      <c r="M1801" s="62"/>
      <c r="N1801" s="62"/>
      <c r="O1801" s="62"/>
    </row>
    <row r="1802" spans="3:15">
      <c r="C1802" s="62"/>
      <c r="D1802" s="62"/>
      <c r="E1802" s="62"/>
      <c r="F1802" s="62"/>
      <c r="G1802" s="62"/>
      <c r="H1802" s="62"/>
      <c r="I1802" s="62"/>
      <c r="J1802" s="62"/>
      <c r="K1802" s="62"/>
      <c r="L1802" s="62"/>
      <c r="M1802" s="62"/>
      <c r="N1802" s="62"/>
      <c r="O1802" s="62"/>
    </row>
    <row r="1803" spans="3:15">
      <c r="C1803" s="62"/>
      <c r="D1803" s="62"/>
      <c r="E1803" s="62"/>
      <c r="F1803" s="62"/>
      <c r="G1803" s="62"/>
      <c r="H1803" s="62"/>
      <c r="I1803" s="62"/>
      <c r="J1803" s="62"/>
      <c r="K1803" s="62"/>
      <c r="L1803" s="62"/>
      <c r="M1803" s="62"/>
      <c r="N1803" s="62"/>
      <c r="O1803" s="62"/>
    </row>
    <row r="1804" spans="3:15">
      <c r="C1804" s="62"/>
      <c r="D1804" s="62"/>
      <c r="E1804" s="62"/>
      <c r="F1804" s="62"/>
      <c r="G1804" s="62"/>
      <c r="H1804" s="62"/>
      <c r="I1804" s="62"/>
      <c r="J1804" s="62"/>
      <c r="K1804" s="62"/>
      <c r="L1804" s="62"/>
      <c r="M1804" s="62"/>
      <c r="N1804" s="62"/>
      <c r="O1804" s="62"/>
    </row>
    <row r="1805" spans="3:15">
      <c r="C1805" s="62"/>
      <c r="D1805" s="62"/>
      <c r="E1805" s="62"/>
      <c r="F1805" s="62"/>
      <c r="G1805" s="62"/>
      <c r="H1805" s="62"/>
      <c r="I1805" s="62"/>
      <c r="J1805" s="62"/>
      <c r="K1805" s="62"/>
      <c r="L1805" s="62"/>
      <c r="M1805" s="62"/>
      <c r="N1805" s="62"/>
      <c r="O1805" s="62"/>
    </row>
    <row r="1806" spans="3:15">
      <c r="C1806" s="62"/>
      <c r="D1806" s="62"/>
      <c r="E1806" s="62"/>
      <c r="F1806" s="62"/>
      <c r="G1806" s="62"/>
      <c r="H1806" s="62"/>
      <c r="I1806" s="62"/>
      <c r="J1806" s="62"/>
      <c r="K1806" s="62"/>
      <c r="L1806" s="62"/>
      <c r="M1806" s="62"/>
      <c r="N1806" s="62"/>
      <c r="O1806" s="62"/>
    </row>
    <row r="1807" spans="3:15">
      <c r="C1807" s="62"/>
      <c r="D1807" s="62"/>
      <c r="E1807" s="62"/>
      <c r="F1807" s="62"/>
      <c r="G1807" s="62"/>
      <c r="H1807" s="62"/>
      <c r="I1807" s="62"/>
      <c r="J1807" s="62"/>
      <c r="K1807" s="62"/>
      <c r="L1807" s="62"/>
      <c r="M1807" s="62"/>
      <c r="N1807" s="62"/>
      <c r="O1807" s="62"/>
    </row>
    <row r="1808" spans="3:15">
      <c r="C1808" s="62"/>
      <c r="D1808" s="62"/>
      <c r="E1808" s="62"/>
      <c r="F1808" s="62"/>
      <c r="G1808" s="62"/>
      <c r="H1808" s="62"/>
      <c r="I1808" s="62"/>
      <c r="J1808" s="62"/>
      <c r="K1808" s="62"/>
      <c r="L1808" s="62"/>
      <c r="M1808" s="62"/>
      <c r="N1808" s="62"/>
      <c r="O1808" s="62"/>
    </row>
    <row r="1809" spans="3:15">
      <c r="C1809" s="62"/>
      <c r="D1809" s="62"/>
      <c r="E1809" s="62"/>
      <c r="F1809" s="62"/>
      <c r="G1809" s="62"/>
      <c r="H1809" s="62"/>
      <c r="I1809" s="62"/>
      <c r="J1809" s="62"/>
      <c r="K1809" s="62"/>
      <c r="L1809" s="62"/>
      <c r="M1809" s="62"/>
      <c r="N1809" s="62"/>
      <c r="O1809" s="62"/>
    </row>
    <row r="1810" spans="3:15">
      <c r="C1810" s="62"/>
      <c r="D1810" s="62"/>
      <c r="E1810" s="62"/>
      <c r="F1810" s="62"/>
      <c r="G1810" s="62"/>
      <c r="H1810" s="62"/>
      <c r="I1810" s="62"/>
      <c r="J1810" s="62"/>
      <c r="K1810" s="62"/>
      <c r="L1810" s="62"/>
      <c r="M1810" s="62"/>
      <c r="N1810" s="62"/>
      <c r="O1810" s="62"/>
    </row>
    <row r="1811" spans="3:15">
      <c r="C1811" s="62"/>
      <c r="D1811" s="62"/>
      <c r="E1811" s="62"/>
      <c r="F1811" s="62"/>
      <c r="G1811" s="62"/>
      <c r="H1811" s="62"/>
      <c r="I1811" s="62"/>
      <c r="J1811" s="62"/>
      <c r="K1811" s="62"/>
      <c r="L1811" s="62"/>
      <c r="M1811" s="62"/>
      <c r="N1811" s="62"/>
      <c r="O1811" s="62"/>
    </row>
    <row r="1812" spans="3:15">
      <c r="C1812" s="62"/>
      <c r="D1812" s="62"/>
      <c r="E1812" s="62"/>
      <c r="F1812" s="62"/>
      <c r="G1812" s="62"/>
      <c r="H1812" s="62"/>
      <c r="I1812" s="62"/>
      <c r="J1812" s="62"/>
      <c r="K1812" s="62"/>
      <c r="L1812" s="62"/>
      <c r="M1812" s="62"/>
      <c r="N1812" s="62"/>
      <c r="O1812" s="62"/>
    </row>
    <row r="1813" spans="3:15">
      <c r="C1813" s="62"/>
      <c r="D1813" s="62"/>
      <c r="E1813" s="62"/>
      <c r="F1813" s="62"/>
      <c r="G1813" s="62"/>
      <c r="H1813" s="62"/>
      <c r="I1813" s="62"/>
      <c r="J1813" s="62"/>
      <c r="K1813" s="62"/>
      <c r="L1813" s="62"/>
      <c r="M1813" s="62"/>
      <c r="N1813" s="62"/>
      <c r="O1813" s="62"/>
    </row>
    <row r="1814" spans="3:15">
      <c r="C1814" s="62"/>
      <c r="D1814" s="62"/>
      <c r="E1814" s="62"/>
      <c r="F1814" s="62"/>
      <c r="G1814" s="62"/>
      <c r="H1814" s="62"/>
      <c r="I1814" s="62"/>
      <c r="J1814" s="62"/>
      <c r="K1814" s="62"/>
      <c r="L1814" s="62"/>
      <c r="M1814" s="62"/>
      <c r="N1814" s="62"/>
      <c r="O1814" s="62"/>
    </row>
    <row r="1815" spans="3:15">
      <c r="C1815" s="62"/>
      <c r="D1815" s="62"/>
      <c r="E1815" s="62"/>
      <c r="F1815" s="62"/>
      <c r="G1815" s="62"/>
      <c r="H1815" s="62"/>
      <c r="I1815" s="62"/>
      <c r="J1815" s="62"/>
      <c r="K1815" s="62"/>
      <c r="L1815" s="62"/>
      <c r="M1815" s="62"/>
      <c r="N1815" s="62"/>
      <c r="O1815" s="62"/>
    </row>
    <row r="1816" spans="3:15">
      <c r="C1816" s="62"/>
      <c r="D1816" s="62"/>
      <c r="E1816" s="62"/>
      <c r="F1816" s="62"/>
      <c r="G1816" s="62"/>
      <c r="H1816" s="62"/>
      <c r="I1816" s="62"/>
      <c r="J1816" s="62"/>
      <c r="K1816" s="62"/>
      <c r="L1816" s="62"/>
      <c r="M1816" s="62"/>
      <c r="N1816" s="62"/>
      <c r="O1816" s="62"/>
    </row>
    <row r="1817" spans="3:15">
      <c r="C1817" s="62"/>
      <c r="D1817" s="62"/>
      <c r="E1817" s="62"/>
      <c r="F1817" s="62"/>
      <c r="G1817" s="62"/>
      <c r="H1817" s="62"/>
      <c r="I1817" s="62"/>
      <c r="J1817" s="62"/>
      <c r="K1817" s="62"/>
      <c r="L1817" s="62"/>
      <c r="M1817" s="62"/>
      <c r="N1817" s="62"/>
      <c r="O1817" s="62"/>
    </row>
    <row r="1818" spans="3:15">
      <c r="C1818" s="62"/>
      <c r="D1818" s="62"/>
      <c r="E1818" s="62"/>
      <c r="F1818" s="62"/>
      <c r="G1818" s="62"/>
      <c r="H1818" s="62"/>
      <c r="I1818" s="62"/>
      <c r="J1818" s="62"/>
      <c r="K1818" s="62"/>
      <c r="L1818" s="62"/>
      <c r="M1818" s="62"/>
      <c r="N1818" s="62"/>
      <c r="O1818" s="62"/>
    </row>
    <row r="1819" spans="3:15">
      <c r="C1819" s="62"/>
      <c r="D1819" s="62"/>
      <c r="E1819" s="62"/>
      <c r="F1819" s="62"/>
      <c r="G1819" s="62"/>
      <c r="H1819" s="62"/>
      <c r="I1819" s="62"/>
      <c r="J1819" s="62"/>
      <c r="K1819" s="62"/>
      <c r="L1819" s="62"/>
      <c r="M1819" s="62"/>
      <c r="N1819" s="62"/>
      <c r="O1819" s="62"/>
    </row>
    <row r="1820" spans="3:15">
      <c r="C1820" s="62"/>
      <c r="D1820" s="62"/>
      <c r="E1820" s="62"/>
      <c r="F1820" s="62"/>
      <c r="G1820" s="62"/>
      <c r="H1820" s="62"/>
      <c r="I1820" s="62"/>
      <c r="J1820" s="62"/>
      <c r="K1820" s="62"/>
      <c r="L1820" s="62"/>
      <c r="M1820" s="62"/>
      <c r="N1820" s="62"/>
      <c r="O1820" s="62"/>
    </row>
    <row r="1821" spans="3:15">
      <c r="C1821" s="62"/>
      <c r="D1821" s="62"/>
      <c r="E1821" s="62"/>
      <c r="F1821" s="62"/>
      <c r="G1821" s="62"/>
      <c r="H1821" s="62"/>
      <c r="I1821" s="62"/>
      <c r="J1821" s="62"/>
      <c r="K1821" s="62"/>
      <c r="L1821" s="62"/>
      <c r="M1821" s="62"/>
      <c r="N1821" s="62"/>
      <c r="O1821" s="62"/>
    </row>
    <row r="1822" spans="3:15">
      <c r="C1822" s="62"/>
      <c r="D1822" s="62"/>
      <c r="E1822" s="62"/>
      <c r="F1822" s="62"/>
      <c r="G1822" s="62"/>
      <c r="H1822" s="62"/>
      <c r="I1822" s="62"/>
      <c r="J1822" s="62"/>
      <c r="K1822" s="62"/>
      <c r="L1822" s="62"/>
      <c r="M1822" s="62"/>
      <c r="N1822" s="62"/>
      <c r="O1822" s="62"/>
    </row>
    <row r="1823" spans="3:15">
      <c r="C1823" s="62"/>
      <c r="D1823" s="62"/>
      <c r="E1823" s="62"/>
      <c r="F1823" s="62"/>
      <c r="G1823" s="62"/>
      <c r="H1823" s="62"/>
      <c r="I1823" s="62"/>
      <c r="J1823" s="62"/>
      <c r="K1823" s="62"/>
      <c r="L1823" s="62"/>
      <c r="M1823" s="62"/>
      <c r="N1823" s="62"/>
      <c r="O1823" s="62"/>
    </row>
    <row r="1824" spans="3:15">
      <c r="C1824" s="62"/>
      <c r="D1824" s="62"/>
      <c r="E1824" s="62"/>
      <c r="F1824" s="62"/>
      <c r="G1824" s="62"/>
      <c r="H1824" s="62"/>
      <c r="I1824" s="62"/>
      <c r="J1824" s="62"/>
      <c r="K1824" s="62"/>
      <c r="L1824" s="62"/>
      <c r="M1824" s="62"/>
      <c r="N1824" s="62"/>
      <c r="O1824" s="62"/>
    </row>
    <row r="1825" spans="3:15">
      <c r="C1825" s="62"/>
      <c r="D1825" s="62"/>
      <c r="E1825" s="62"/>
      <c r="F1825" s="62"/>
      <c r="G1825" s="62"/>
      <c r="H1825" s="62"/>
      <c r="I1825" s="62"/>
      <c r="J1825" s="62"/>
      <c r="K1825" s="62"/>
      <c r="L1825" s="62"/>
      <c r="M1825" s="62"/>
      <c r="N1825" s="62"/>
      <c r="O1825" s="62"/>
    </row>
    <row r="1826" spans="3:15">
      <c r="C1826" s="62"/>
      <c r="D1826" s="62"/>
      <c r="E1826" s="62"/>
      <c r="F1826" s="62"/>
      <c r="G1826" s="62"/>
      <c r="H1826" s="62"/>
      <c r="I1826" s="62"/>
      <c r="J1826" s="62"/>
      <c r="K1826" s="62"/>
      <c r="L1826" s="62"/>
      <c r="M1826" s="62"/>
      <c r="N1826" s="62"/>
      <c r="O1826" s="62"/>
    </row>
    <row r="1827" spans="3:15">
      <c r="C1827" s="62"/>
      <c r="D1827" s="62"/>
      <c r="E1827" s="62"/>
      <c r="F1827" s="62"/>
      <c r="G1827" s="62"/>
      <c r="H1827" s="62"/>
      <c r="I1827" s="62"/>
      <c r="J1827" s="62"/>
      <c r="K1827" s="62"/>
      <c r="L1827" s="62"/>
      <c r="M1827" s="62"/>
      <c r="N1827" s="62"/>
      <c r="O1827" s="62"/>
    </row>
    <row r="1828" spans="3:15">
      <c r="C1828" s="62"/>
      <c r="D1828" s="62"/>
      <c r="E1828" s="62"/>
      <c r="F1828" s="62"/>
      <c r="G1828" s="62"/>
      <c r="H1828" s="62"/>
      <c r="I1828" s="62"/>
      <c r="J1828" s="62"/>
      <c r="K1828" s="62"/>
      <c r="L1828" s="62"/>
      <c r="M1828" s="62"/>
      <c r="N1828" s="62"/>
      <c r="O1828" s="62"/>
    </row>
    <row r="1829" spans="3:15">
      <c r="C1829" s="62"/>
      <c r="D1829" s="62"/>
      <c r="E1829" s="62"/>
      <c r="F1829" s="62"/>
      <c r="G1829" s="62"/>
      <c r="H1829" s="62"/>
      <c r="I1829" s="62"/>
      <c r="J1829" s="62"/>
      <c r="K1829" s="62"/>
      <c r="L1829" s="62"/>
      <c r="M1829" s="62"/>
      <c r="N1829" s="62"/>
      <c r="O1829" s="62"/>
    </row>
    <row r="1830" spans="3:15">
      <c r="C1830" s="62"/>
      <c r="D1830" s="62"/>
      <c r="E1830" s="62"/>
      <c r="F1830" s="62"/>
      <c r="G1830" s="62"/>
      <c r="H1830" s="62"/>
      <c r="I1830" s="62"/>
      <c r="J1830" s="62"/>
      <c r="K1830" s="62"/>
      <c r="L1830" s="62"/>
      <c r="M1830" s="62"/>
      <c r="N1830" s="62"/>
      <c r="O1830" s="62"/>
    </row>
    <row r="1831" spans="3:15">
      <c r="C1831" s="62"/>
      <c r="D1831" s="62"/>
      <c r="E1831" s="62"/>
      <c r="F1831" s="62"/>
      <c r="G1831" s="62"/>
      <c r="H1831" s="62"/>
      <c r="I1831" s="62"/>
      <c r="J1831" s="62"/>
      <c r="K1831" s="62"/>
      <c r="L1831" s="62"/>
      <c r="M1831" s="62"/>
      <c r="N1831" s="62"/>
      <c r="O1831" s="62"/>
    </row>
    <row r="1832" spans="3:15">
      <c r="C1832" s="62"/>
      <c r="D1832" s="62"/>
      <c r="E1832" s="62"/>
      <c r="F1832" s="62"/>
      <c r="G1832" s="62"/>
      <c r="H1832" s="62"/>
      <c r="I1832" s="62"/>
      <c r="J1832" s="62"/>
      <c r="K1832" s="62"/>
      <c r="L1832" s="62"/>
      <c r="M1832" s="62"/>
      <c r="N1832" s="62"/>
      <c r="O1832" s="62"/>
    </row>
  </sheetData>
  <autoFilter ref="A6:B975" xr:uid="{00000000-0009-0000-0000-000001000000}"/>
  <sortState xmlns:xlrd2="http://schemas.microsoft.com/office/spreadsheetml/2017/richdata2" ref="C603:O607">
    <sortCondition ref="C603:C607"/>
  </sortState>
  <mergeCells count="1">
    <mergeCell ref="C3:J3"/>
  </mergeCells>
  <phoneticPr fontId="28" type="noConversion"/>
  <conditionalFormatting sqref="AG677:AG687 AQ677:AQ687 BA677:BA687 BK677:BK687 BU677:BU687 CE677:CE687 CO677:CO687 CY677:CY687 DI677:DI687 DS677:DS687 EC677:EC687 EM677:EM687 EW677:EW687 FG677:FG687 FQ677:FQ687 GA677:GA687 GK677:GK687 GU677:GU687 HE677:HE687 HO677:HO687 HY677:HY687 II677:II687 IS677:IS687 JC677:JC687 JM677:JM687 JW677:JW687 KG677:KG687 KQ677:KQ687 LA677:LA687 LK677:LK687 LU677:LU687 ME677:ME687 MO677:MO687 MY677:MY687 NI677:NI687 NS677:NS687 OC677:OC687 OM677:OM687 OW677:OW687 PG677:PG687 PQ677:PQ687 QA677:QA687 QK677:QK687 QU677:QU687 RE677:RE687 RO677:RO687 RY677:RY687 SI677:SI687 SS677:SS687 TC677:TC687 TM677:TM687 TW677:TW687 UG677:UG687 UQ677:UQ687 VA677:VA687 VK677:VK687 VU677:VU687 WE677:WE687 WO677:WO687 WY677:WY687 XI677:XI687 XS677:XS687 YC677:YC687 YM677:YM687 YW677:YW687 ZG677:ZG687 ZQ677:ZQ687 AAA677:AAA687 AAK677:AAK687 AAU677:AAU687 ABE677:ABE687 ABO677:ABO687 ABY677:ABY687 ACI677:ACI687 ACS677:ACS687 ADC677:ADC687 ADM677:ADM687 ADW677:ADW687 AEG677:AEG687 AEQ677:AEQ687 AFA677:AFA687 AFK677:AFK687 AFU677:AFU687 AGE677:AGE687 AGO677:AGO687 AGY677:AGY687 AHI677:AHI687 AHS677:AHS687 AIC677:AIC687 AIM677:AIM687 AIW677:AIW687 AJG677:AJG687 AJQ677:AJQ687 AKA677:AKA687 AKK677:AKK687 AKU677:AKU687 ALE677:ALE687 ALO677:ALO687 ALY677:ALY687 AMI677:AMI687 AMS677:AMS687 ANC677:ANC687 ANM677:ANM687 ANW677:ANW687 AOG677:AOG687 AOQ677:AOQ687 APA677:APA687 APK677:APK687 APU677:APU687 AQE677:AQE687 AQO677:AQO687 AQY677:AQY687 ARI677:ARI687 ARS677:ARS687 ASC677:ASC687 ASM677:ASM687 ASW677:ASW687 ATG677:ATG687 ATQ677:ATQ687 AUA677:AUA687 AUK677:AUK687 AUU677:AUU687 AVE677:AVE687 AVO677:AVO687 AVY677:AVY687 AWI677:AWI687 AWS677:AWS687 AXC677:AXC687 AXM677:AXM687 AXW677:AXW687 AYG677:AYG687 AYQ677:AYQ687 AZA677:AZA687 AZK677:AZK687 AZU677:AZU687 BAE677:BAE687 BAO677:BAO687 BAY677:BAY687 BBI677:BBI687 BBS677:BBS687 BCC677:BCC687 BCM677:BCM687 BCW677:BCW687 BDG677:BDG687 BDQ677:BDQ687 BEA677:BEA687 BEK677:BEK687 BEU677:BEU687 BFE677:BFE687 BFO677:BFO687 BFY677:BFY687 BGI677:BGI687 BGS677:BGS687 BHC677:BHC687 BHM677:BHM687 BHW677:BHW687 BIG677:BIG687 BIQ677:BIQ687 BJA677:BJA687 BJK677:BJK687 BJU677:BJU687 BKE677:BKE687 BKO677:BKO687 BKY677:BKY687 BLI677:BLI687 BLS677:BLS687 BMC677:BMC687 BMM677:BMM687 BMW677:BMW687 BNG677:BNG687 BNQ677:BNQ687 BOA677:BOA687 BOK677:BOK687 BOU677:BOU687 BPE677:BPE687 BPO677:BPO687 BPY677:BPY687 BQI677:BQI687 BQS677:BQS687 BRC677:BRC687 BRM677:BRM687 BRW677:BRW687 BSG677:BSG687 BSQ677:BSQ687 BTA677:BTA687 BTK677:BTK687 BTU677:BTU687 BUE677:BUE687 BUO677:BUO687 BUY677:BUY687 BVI677:BVI687 BVS677:BVS687 BWC677:BWC687 BWM677:BWM687 BWW677:BWW687 BXG677:BXG687 BXQ677:BXQ687 BYA677:BYA687 BYK677:BYK687 BYU677:BYU687 BZE677:BZE687 BZO677:BZO687 BZY677:BZY687 CAI677:CAI687 CAS677:CAS687 CBC677:CBC687 CBM677:CBM687 CBW677:CBW687 CCG677:CCG687 CCQ677:CCQ687 CDA677:CDA687 CDK677:CDK687 CDU677:CDU687 CEE677:CEE687 CEO677:CEO687 CEY677:CEY687 CFI677:CFI687 CFS677:CFS687 CGC677:CGC687 CGM677:CGM687 CGW677:CGW687 CHG677:CHG687 CHQ677:CHQ687 CIA677:CIA687 CIK677:CIK687 CIU677:CIU687 CJE677:CJE687 CJO677:CJO687 CJY677:CJY687 CKI677:CKI687 CKS677:CKS687 CLC677:CLC687 CLM677:CLM687 CLW677:CLW687 CMG677:CMG687 CMQ677:CMQ687 CNA677:CNA687 CNK677:CNK687 CNU677:CNU687 COE677:COE687 COO677:COO687 COY677:COY687 CPI677:CPI687 CPS677:CPS687 CQC677:CQC687 CQM677:CQM687 CQW677:CQW687 CRG677:CRG687 CRQ677:CRQ687 CSA677:CSA687 CSK677:CSK687 CSU677:CSU687 CTE677:CTE687 CTO677:CTO687 CTY677:CTY687 CUI677:CUI687 CUS677:CUS687 CVC677:CVC687 CVM677:CVM687 CVW677:CVW687 CWG677:CWG687 CWQ677:CWQ687 CXA677:CXA687 CXK677:CXK687 CXU677:CXU687 CYE677:CYE687 CYO677:CYO687 CYY677:CYY687 CZI677:CZI687 CZS677:CZS687 DAC677:DAC687 DAM677:DAM687 DAW677:DAW687 DBG677:DBG687 DBQ677:DBQ687 DCA677:DCA687 DCK677:DCK687 DCU677:DCU687 DDE677:DDE687 DDO677:DDO687 DDY677:DDY687 DEI677:DEI687 DES677:DES687 DFC677:DFC687 DFM677:DFM687 DFW677:DFW687 DGG677:DGG687 DGQ677:DGQ687 DHA677:DHA687 DHK677:DHK687 DHU677:DHU687 DIE677:DIE687 DIO677:DIO687 DIY677:DIY687 DJI677:DJI687 DJS677:DJS687 DKC677:DKC687 DKM677:DKM687 DKW677:DKW687 DLG677:DLG687 DLQ677:DLQ687 DMA677:DMA687 DMK677:DMK687 DMU677:DMU687 DNE677:DNE687 DNO677:DNO687 DNY677:DNY687 DOI677:DOI687 DOS677:DOS687 DPC677:DPC687 DPM677:DPM687 DPW677:DPW687 DQG677:DQG687 DQQ677:DQQ687 DRA677:DRA687 DRK677:DRK687 DRU677:DRU687 DSE677:DSE687 DSO677:DSO687 DSY677:DSY687 DTI677:DTI687 DTS677:DTS687 DUC677:DUC687 DUM677:DUM687 DUW677:DUW687 DVG677:DVG687 DVQ677:DVQ687 DWA677:DWA687 DWK677:DWK687 DWU677:DWU687 DXE677:DXE687 DXO677:DXO687 DXY677:DXY687 DYI677:DYI687 DYS677:DYS687 DZC677:DZC687 DZM677:DZM687 DZW677:DZW687 EAG677:EAG687 EAQ677:EAQ687 EBA677:EBA687 EBK677:EBK687 EBU677:EBU687 ECE677:ECE687 ECO677:ECO687 ECY677:ECY687 EDI677:EDI687 EDS677:EDS687 EEC677:EEC687 EEM677:EEM687 EEW677:EEW687 EFG677:EFG687 EFQ677:EFQ687 EGA677:EGA687 EGK677:EGK687 EGU677:EGU687 EHE677:EHE687 EHO677:EHO687 EHY677:EHY687 EII677:EII687 EIS677:EIS687 EJC677:EJC687 EJM677:EJM687 EJW677:EJW687 EKG677:EKG687 EKQ677:EKQ687 ELA677:ELA687 ELK677:ELK687 ELU677:ELU687 EME677:EME687 EMO677:EMO687 EMY677:EMY687 ENI677:ENI687 ENS677:ENS687 EOC677:EOC687 EOM677:EOM687 EOW677:EOW687 EPG677:EPG687 EPQ677:EPQ687 EQA677:EQA687 EQK677:EQK687 EQU677:EQU687 ERE677:ERE687 ERO677:ERO687 ERY677:ERY687 ESI677:ESI687 ESS677:ESS687 ETC677:ETC687 ETM677:ETM687 ETW677:ETW687 EUG677:EUG687 EUQ677:EUQ687 EVA677:EVA687 EVK677:EVK687 EVU677:EVU687 EWE677:EWE687 EWO677:EWO687 EWY677:EWY687 EXI677:EXI687 EXS677:EXS687 EYC677:EYC687 EYM677:EYM687 EYW677:EYW687 EZG677:EZG687 EZQ677:EZQ687 FAA677:FAA687 FAK677:FAK687 FAU677:FAU687 FBE677:FBE687 FBO677:FBO687 FBY677:FBY687 FCI677:FCI687 FCS677:FCS687 FDC677:FDC687 FDM677:FDM687 FDW677:FDW687 FEG677:FEG687 FEQ677:FEQ687 FFA677:FFA687 FFK677:FFK687 FFU677:FFU687 FGE677:FGE687 FGO677:FGO687 FGY677:FGY687 FHI677:FHI687 FHS677:FHS687 FIC677:FIC687 FIM677:FIM687 FIW677:FIW687 FJG677:FJG687 FJQ677:FJQ687 FKA677:FKA687 FKK677:FKK687 FKU677:FKU687 FLE677:FLE687 FLO677:FLO687 FLY677:FLY687 FMI677:FMI687 FMS677:FMS687 FNC677:FNC687 FNM677:FNM687 FNW677:FNW687 FOG677:FOG687 FOQ677:FOQ687 FPA677:FPA687 FPK677:FPK687 FPU677:FPU687 FQE677:FQE687 FQO677:FQO687 FQY677:FQY687 FRI677:FRI687 FRS677:FRS687 FSC677:FSC687 FSM677:FSM687 FSW677:FSW687 FTG677:FTG687 FTQ677:FTQ687 FUA677:FUA687 FUK677:FUK687 FUU677:FUU687 FVE677:FVE687 FVO677:FVO687 FVY677:FVY687 FWI677:FWI687 FWS677:FWS687 FXC677:FXC687 FXM677:FXM687 FXW677:FXW687 FYG677:FYG687 FYQ677:FYQ687 FZA677:FZA687 FZK677:FZK687 FZU677:FZU687 GAE677:GAE687 GAO677:GAO687 GAY677:GAY687 GBI677:GBI687 GBS677:GBS687 GCC677:GCC687 GCM677:GCM687 GCW677:GCW687 GDG677:GDG687 GDQ677:GDQ687 GEA677:GEA687 GEK677:GEK687 GEU677:GEU687 GFE677:GFE687 GFO677:GFO687 GFY677:GFY687 GGI677:GGI687 GGS677:GGS687 GHC677:GHC687 GHM677:GHM687 GHW677:GHW687 GIG677:GIG687 GIQ677:GIQ687 GJA677:GJA687 GJK677:GJK687 GJU677:GJU687 GKE677:GKE687 GKO677:GKO687 GKY677:GKY687 GLI677:GLI687 GLS677:GLS687 GMC677:GMC687 GMM677:GMM687 GMW677:GMW687 GNG677:GNG687 GNQ677:GNQ687 GOA677:GOA687 GOK677:GOK687 GOU677:GOU687 GPE677:GPE687 GPO677:GPO687 GPY677:GPY687 GQI677:GQI687 GQS677:GQS687 GRC677:GRC687 GRM677:GRM687 GRW677:GRW687 GSG677:GSG687 GSQ677:GSQ687 GTA677:GTA687 GTK677:GTK687 GTU677:GTU687 GUE677:GUE687 GUO677:GUO687 GUY677:GUY687 GVI677:GVI687 GVS677:GVS687 GWC677:GWC687 GWM677:GWM687 GWW677:GWW687 GXG677:GXG687 GXQ677:GXQ687 GYA677:GYA687 GYK677:GYK687 GYU677:GYU687 GZE677:GZE687 GZO677:GZO687 GZY677:GZY687 HAI677:HAI687 HAS677:HAS687 HBC677:HBC687 HBM677:HBM687 HBW677:HBW687 HCG677:HCG687 HCQ677:HCQ687 HDA677:HDA687 HDK677:HDK687 HDU677:HDU687 HEE677:HEE687 HEO677:HEO687 HEY677:HEY687 HFI677:HFI687 HFS677:HFS687 HGC677:HGC687 HGM677:HGM687 HGW677:HGW687 HHG677:HHG687 HHQ677:HHQ687 HIA677:HIA687 HIK677:HIK687 HIU677:HIU687 HJE677:HJE687 HJO677:HJO687 HJY677:HJY687 HKI677:HKI687 HKS677:HKS687 HLC677:HLC687 HLM677:HLM687 HLW677:HLW687 HMG677:HMG687 HMQ677:HMQ687 HNA677:HNA687 HNK677:HNK687 HNU677:HNU687 HOE677:HOE687 HOO677:HOO687 HOY677:HOY687 HPI677:HPI687 HPS677:HPS687 HQC677:HQC687 HQM677:HQM687 HQW677:HQW687 HRG677:HRG687 HRQ677:HRQ687 HSA677:HSA687 HSK677:HSK687 HSU677:HSU687 HTE677:HTE687 HTO677:HTO687 HTY677:HTY687 HUI677:HUI687 HUS677:HUS687 HVC677:HVC687 HVM677:HVM687 HVW677:HVW687 HWG677:HWG687 HWQ677:HWQ687 HXA677:HXA687 HXK677:HXK687 HXU677:HXU687 HYE677:HYE687 HYO677:HYO687 HYY677:HYY687 HZI677:HZI687 HZS677:HZS687 IAC677:IAC687 IAM677:IAM687 IAW677:IAW687 IBG677:IBG687 IBQ677:IBQ687 ICA677:ICA687 ICK677:ICK687 ICU677:ICU687 IDE677:IDE687 IDO677:IDO687 IDY677:IDY687 IEI677:IEI687 IES677:IES687 IFC677:IFC687 IFM677:IFM687 IFW677:IFW687 IGG677:IGG687 IGQ677:IGQ687 IHA677:IHA687 IHK677:IHK687 IHU677:IHU687 IIE677:IIE687 IIO677:IIO687 IIY677:IIY687 IJI677:IJI687 IJS677:IJS687 IKC677:IKC687 IKM677:IKM687 IKW677:IKW687 ILG677:ILG687 ILQ677:ILQ687 IMA677:IMA687 IMK677:IMK687 IMU677:IMU687 INE677:INE687 INO677:INO687 INY677:INY687 IOI677:IOI687 IOS677:IOS687 IPC677:IPC687 IPM677:IPM687 IPW677:IPW687 IQG677:IQG687 IQQ677:IQQ687 IRA677:IRA687 IRK677:IRK687 IRU677:IRU687 ISE677:ISE687 ISO677:ISO687 ISY677:ISY687 ITI677:ITI687 ITS677:ITS687 IUC677:IUC687 IUM677:IUM687 IUW677:IUW687 IVG677:IVG687 IVQ677:IVQ687 IWA677:IWA687 IWK677:IWK687 IWU677:IWU687 IXE677:IXE687 IXO677:IXO687 IXY677:IXY687 IYI677:IYI687 IYS677:IYS687 IZC677:IZC687 IZM677:IZM687 IZW677:IZW687 JAG677:JAG687 JAQ677:JAQ687 JBA677:JBA687 JBK677:JBK687 JBU677:JBU687 JCE677:JCE687 JCO677:JCO687 JCY677:JCY687 JDI677:JDI687 JDS677:JDS687 JEC677:JEC687 JEM677:JEM687 JEW677:JEW687 JFG677:JFG687 JFQ677:JFQ687 JGA677:JGA687 JGK677:JGK687 JGU677:JGU687 JHE677:JHE687 JHO677:JHO687 JHY677:JHY687 JII677:JII687 JIS677:JIS687 JJC677:JJC687 JJM677:JJM687 JJW677:JJW687 JKG677:JKG687 JKQ677:JKQ687 JLA677:JLA687 JLK677:JLK687 JLU677:JLU687 JME677:JME687 JMO677:JMO687 JMY677:JMY687 JNI677:JNI687 JNS677:JNS687 JOC677:JOC687 JOM677:JOM687 JOW677:JOW687 JPG677:JPG687 JPQ677:JPQ687 JQA677:JQA687 JQK677:JQK687 JQU677:JQU687 JRE677:JRE687 JRO677:JRO687 JRY677:JRY687 JSI677:JSI687 JSS677:JSS687 JTC677:JTC687 JTM677:JTM687 JTW677:JTW687 JUG677:JUG687 JUQ677:JUQ687 JVA677:JVA687 JVK677:JVK687 JVU677:JVU687 JWE677:JWE687 JWO677:JWO687 JWY677:JWY687 JXI677:JXI687 JXS677:JXS687 JYC677:JYC687 JYM677:JYM687 JYW677:JYW687 JZG677:JZG687 JZQ677:JZQ687 KAA677:KAA687 KAK677:KAK687 KAU677:KAU687 KBE677:KBE687 KBO677:KBO687 KBY677:KBY687 KCI677:KCI687 KCS677:KCS687 KDC677:KDC687 KDM677:KDM687 KDW677:KDW687 KEG677:KEG687 KEQ677:KEQ687 KFA677:KFA687 KFK677:KFK687 KFU677:KFU687 KGE677:KGE687 KGO677:KGO687 KGY677:KGY687 KHI677:KHI687 KHS677:KHS687 KIC677:KIC687 KIM677:KIM687 KIW677:KIW687 KJG677:KJG687 KJQ677:KJQ687 KKA677:KKA687 KKK677:KKK687 KKU677:KKU687 KLE677:KLE687 KLO677:KLO687 KLY677:KLY687 KMI677:KMI687 KMS677:KMS687 KNC677:KNC687 KNM677:KNM687 KNW677:KNW687 KOG677:KOG687 KOQ677:KOQ687 KPA677:KPA687 KPK677:KPK687 KPU677:KPU687 KQE677:KQE687 KQO677:KQO687 KQY677:KQY687 KRI677:KRI687 KRS677:KRS687 KSC677:KSC687 KSM677:KSM687 KSW677:KSW687 KTG677:KTG687 KTQ677:KTQ687 KUA677:KUA687 KUK677:KUK687 KUU677:KUU687 KVE677:KVE687 KVO677:KVO687 KVY677:KVY687 KWI677:KWI687 KWS677:KWS687 KXC677:KXC687 KXM677:KXM687 KXW677:KXW687 KYG677:KYG687 KYQ677:KYQ687 KZA677:KZA687 KZK677:KZK687 KZU677:KZU687 LAE677:LAE687 LAO677:LAO687 LAY677:LAY687 LBI677:LBI687 LBS677:LBS687 LCC677:LCC687 LCM677:LCM687 LCW677:LCW687 LDG677:LDG687 LDQ677:LDQ687 LEA677:LEA687 LEK677:LEK687 LEU677:LEU687 LFE677:LFE687 LFO677:LFO687 LFY677:LFY687 LGI677:LGI687 LGS677:LGS687 LHC677:LHC687 LHM677:LHM687 LHW677:LHW687 LIG677:LIG687 LIQ677:LIQ687 LJA677:LJA687 LJK677:LJK687 LJU677:LJU687 LKE677:LKE687 LKO677:LKO687 LKY677:LKY687 LLI677:LLI687 LLS677:LLS687 LMC677:LMC687 LMM677:LMM687 LMW677:LMW687 LNG677:LNG687 LNQ677:LNQ687 LOA677:LOA687 LOK677:LOK687 LOU677:LOU687 LPE677:LPE687 LPO677:LPO687 LPY677:LPY687 LQI677:LQI687 LQS677:LQS687 LRC677:LRC687 LRM677:LRM687 LRW677:LRW687 LSG677:LSG687 LSQ677:LSQ687 LTA677:LTA687 LTK677:LTK687 LTU677:LTU687 LUE677:LUE687 LUO677:LUO687 LUY677:LUY687 LVI677:LVI687 LVS677:LVS687 LWC677:LWC687 LWM677:LWM687 LWW677:LWW687 LXG677:LXG687 LXQ677:LXQ687 LYA677:LYA687 LYK677:LYK687 LYU677:LYU687 LZE677:LZE687 LZO677:LZO687 LZY677:LZY687 MAI677:MAI687 MAS677:MAS687 MBC677:MBC687 MBM677:MBM687 MBW677:MBW687 MCG677:MCG687 MCQ677:MCQ687 MDA677:MDA687 MDK677:MDK687 MDU677:MDU687 MEE677:MEE687 MEO677:MEO687 MEY677:MEY687 MFI677:MFI687 MFS677:MFS687 MGC677:MGC687 MGM677:MGM687 MGW677:MGW687 MHG677:MHG687 MHQ677:MHQ687 MIA677:MIA687 MIK677:MIK687 MIU677:MIU687 MJE677:MJE687 MJO677:MJO687 MJY677:MJY687 MKI677:MKI687 MKS677:MKS687 MLC677:MLC687 MLM677:MLM687 MLW677:MLW687 MMG677:MMG687 MMQ677:MMQ687 MNA677:MNA687 MNK677:MNK687 MNU677:MNU687 MOE677:MOE687 MOO677:MOO687 MOY677:MOY687 MPI677:MPI687 MPS677:MPS687 MQC677:MQC687 MQM677:MQM687 MQW677:MQW687 MRG677:MRG687 MRQ677:MRQ687 MSA677:MSA687 MSK677:MSK687 MSU677:MSU687 MTE677:MTE687 MTO677:MTO687 MTY677:MTY687 MUI677:MUI687 MUS677:MUS687 MVC677:MVC687 MVM677:MVM687 MVW677:MVW687 MWG677:MWG687 MWQ677:MWQ687 MXA677:MXA687 MXK677:MXK687 MXU677:MXU687 MYE677:MYE687 MYO677:MYO687 MYY677:MYY687 MZI677:MZI687 MZS677:MZS687 NAC677:NAC687 NAM677:NAM687 NAW677:NAW687 NBG677:NBG687 NBQ677:NBQ687 NCA677:NCA687 NCK677:NCK687 NCU677:NCU687 NDE677:NDE687 NDO677:NDO687 NDY677:NDY687 NEI677:NEI687 NES677:NES687 NFC677:NFC687 NFM677:NFM687 NFW677:NFW687 NGG677:NGG687 NGQ677:NGQ687 NHA677:NHA687 NHK677:NHK687 NHU677:NHU687 NIE677:NIE687 NIO677:NIO687 NIY677:NIY687 NJI677:NJI687 NJS677:NJS687 NKC677:NKC687 NKM677:NKM687 NKW677:NKW687 NLG677:NLG687 NLQ677:NLQ687 NMA677:NMA687 NMK677:NMK687 NMU677:NMU687 NNE677:NNE687 NNO677:NNO687 NNY677:NNY687 NOI677:NOI687 NOS677:NOS687 NPC677:NPC687 NPM677:NPM687 NPW677:NPW687 NQG677:NQG687 NQQ677:NQQ687 NRA677:NRA687 NRK677:NRK687 NRU677:NRU687 NSE677:NSE687 NSO677:NSO687 NSY677:NSY687 NTI677:NTI687 NTS677:NTS687 NUC677:NUC687 NUM677:NUM687 NUW677:NUW687 NVG677:NVG687 NVQ677:NVQ687 NWA677:NWA687 NWK677:NWK687 NWU677:NWU687 NXE677:NXE687 NXO677:NXO687 NXY677:NXY687 NYI677:NYI687 NYS677:NYS687 NZC677:NZC687 NZM677:NZM687 NZW677:NZW687 OAG677:OAG687 OAQ677:OAQ687 OBA677:OBA687 OBK677:OBK687 OBU677:OBU687 OCE677:OCE687 OCO677:OCO687 OCY677:OCY687 ODI677:ODI687 ODS677:ODS687 OEC677:OEC687 OEM677:OEM687 OEW677:OEW687 OFG677:OFG687 OFQ677:OFQ687 OGA677:OGA687 OGK677:OGK687 OGU677:OGU687 OHE677:OHE687 OHO677:OHO687 OHY677:OHY687 OII677:OII687 OIS677:OIS687 OJC677:OJC687 OJM677:OJM687 OJW677:OJW687 OKG677:OKG687 OKQ677:OKQ687 OLA677:OLA687 OLK677:OLK687 OLU677:OLU687 OME677:OME687 OMO677:OMO687 OMY677:OMY687 ONI677:ONI687 ONS677:ONS687 OOC677:OOC687 OOM677:OOM687 OOW677:OOW687 OPG677:OPG687 OPQ677:OPQ687 OQA677:OQA687 OQK677:OQK687 OQU677:OQU687 ORE677:ORE687 ORO677:ORO687 ORY677:ORY687 OSI677:OSI687 OSS677:OSS687 OTC677:OTC687 OTM677:OTM687 OTW677:OTW687 OUG677:OUG687 OUQ677:OUQ687 OVA677:OVA687 OVK677:OVK687 OVU677:OVU687 OWE677:OWE687 OWO677:OWO687 OWY677:OWY687 OXI677:OXI687 OXS677:OXS687 OYC677:OYC687 OYM677:OYM687 OYW677:OYW687 OZG677:OZG687 OZQ677:OZQ687 PAA677:PAA687 PAK677:PAK687 PAU677:PAU687 PBE677:PBE687 PBO677:PBO687 PBY677:PBY687 PCI677:PCI687 PCS677:PCS687 PDC677:PDC687 PDM677:PDM687 PDW677:PDW687 PEG677:PEG687 PEQ677:PEQ687 PFA677:PFA687 PFK677:PFK687 PFU677:PFU687 PGE677:PGE687 PGO677:PGO687 PGY677:PGY687 PHI677:PHI687 PHS677:PHS687 PIC677:PIC687 PIM677:PIM687 PIW677:PIW687 PJG677:PJG687 PJQ677:PJQ687 PKA677:PKA687 PKK677:PKK687 PKU677:PKU687 PLE677:PLE687 PLO677:PLO687 PLY677:PLY687 PMI677:PMI687 PMS677:PMS687 PNC677:PNC687 PNM677:PNM687 PNW677:PNW687 POG677:POG687 POQ677:POQ687 PPA677:PPA687 PPK677:PPK687 PPU677:PPU687 PQE677:PQE687 PQO677:PQO687 PQY677:PQY687 PRI677:PRI687 PRS677:PRS687 PSC677:PSC687 PSM677:PSM687 PSW677:PSW687 PTG677:PTG687 PTQ677:PTQ687 PUA677:PUA687 PUK677:PUK687 PUU677:PUU687 PVE677:PVE687 PVO677:PVO687 PVY677:PVY687 PWI677:PWI687 PWS677:PWS687 PXC677:PXC687 PXM677:PXM687 PXW677:PXW687 PYG677:PYG687 PYQ677:PYQ687 PZA677:PZA687 PZK677:PZK687 PZU677:PZU687 QAE677:QAE687 QAO677:QAO687 QAY677:QAY687 QBI677:QBI687 QBS677:QBS687 QCC677:QCC687 QCM677:QCM687 QCW677:QCW687 QDG677:QDG687 QDQ677:QDQ687 QEA677:QEA687 QEK677:QEK687 QEU677:QEU687 QFE677:QFE687 QFO677:QFO687 QFY677:QFY687 QGI677:QGI687 QGS677:QGS687 QHC677:QHC687 QHM677:QHM687 QHW677:QHW687 QIG677:QIG687 QIQ677:QIQ687 QJA677:QJA687 QJK677:QJK687 QJU677:QJU687 QKE677:QKE687 QKO677:QKO687 QKY677:QKY687 QLI677:QLI687 QLS677:QLS687 QMC677:QMC687 QMM677:QMM687 QMW677:QMW687 QNG677:QNG687 QNQ677:QNQ687 QOA677:QOA687 QOK677:QOK687 QOU677:QOU687 QPE677:QPE687 QPO677:QPO687 QPY677:QPY687 QQI677:QQI687 QQS677:QQS687 QRC677:QRC687 QRM677:QRM687 QRW677:QRW687 QSG677:QSG687 QSQ677:QSQ687 QTA677:QTA687 QTK677:QTK687 QTU677:QTU687 QUE677:QUE687 QUO677:QUO687 QUY677:QUY687 QVI677:QVI687 QVS677:QVS687 QWC677:QWC687 QWM677:QWM687 QWW677:QWW687 QXG677:QXG687 QXQ677:QXQ687 QYA677:QYA687 QYK677:QYK687 QYU677:QYU687 QZE677:QZE687 QZO677:QZO687 QZY677:QZY687 RAI677:RAI687 RAS677:RAS687 RBC677:RBC687 RBM677:RBM687 RBW677:RBW687 RCG677:RCG687 RCQ677:RCQ687 RDA677:RDA687 RDK677:RDK687 RDU677:RDU687 REE677:REE687 REO677:REO687 REY677:REY687 RFI677:RFI687 RFS677:RFS687 RGC677:RGC687 RGM677:RGM687 RGW677:RGW687 RHG677:RHG687 RHQ677:RHQ687 RIA677:RIA687 RIK677:RIK687 RIU677:RIU687 RJE677:RJE687 RJO677:RJO687 RJY677:RJY687 RKI677:RKI687 RKS677:RKS687 RLC677:RLC687 RLM677:RLM687 RLW677:RLW687 RMG677:RMG687 RMQ677:RMQ687 RNA677:RNA687 RNK677:RNK687 RNU677:RNU687 ROE677:ROE687 ROO677:ROO687 ROY677:ROY687 RPI677:RPI687 RPS677:RPS687 RQC677:RQC687 RQM677:RQM687 RQW677:RQW687 RRG677:RRG687 RRQ677:RRQ687 RSA677:RSA687 RSK677:RSK687 RSU677:RSU687 RTE677:RTE687 RTO677:RTO687 RTY677:RTY687 RUI677:RUI687 RUS677:RUS687 RVC677:RVC687 RVM677:RVM687 RVW677:RVW687 RWG677:RWG687 RWQ677:RWQ687 RXA677:RXA687 RXK677:RXK687 RXU677:RXU687 RYE677:RYE687 RYO677:RYO687 RYY677:RYY687 RZI677:RZI687 RZS677:RZS687 SAC677:SAC687 SAM677:SAM687 SAW677:SAW687 SBG677:SBG687 SBQ677:SBQ687 SCA677:SCA687 SCK677:SCK687 SCU677:SCU687 SDE677:SDE687 SDO677:SDO687 SDY677:SDY687 SEI677:SEI687 SES677:SES687 SFC677:SFC687 SFM677:SFM687 SFW677:SFW687 SGG677:SGG687 SGQ677:SGQ687 SHA677:SHA687 SHK677:SHK687 SHU677:SHU687 SIE677:SIE687 SIO677:SIO687 SIY677:SIY687 SJI677:SJI687 SJS677:SJS687 SKC677:SKC687 SKM677:SKM687 SKW677:SKW687 SLG677:SLG687 SLQ677:SLQ687 SMA677:SMA687 SMK677:SMK687 SMU677:SMU687 SNE677:SNE687 SNO677:SNO687 SNY677:SNY687 SOI677:SOI687 SOS677:SOS687 SPC677:SPC687 SPM677:SPM687 SPW677:SPW687 SQG677:SQG687 SQQ677:SQQ687 SRA677:SRA687 SRK677:SRK687 SRU677:SRU687 SSE677:SSE687 SSO677:SSO687 SSY677:SSY687 STI677:STI687 STS677:STS687 SUC677:SUC687 SUM677:SUM687 SUW677:SUW687 SVG677:SVG687 SVQ677:SVQ687 SWA677:SWA687 SWK677:SWK687 SWU677:SWU687 SXE677:SXE687 SXO677:SXO687 SXY677:SXY687 SYI677:SYI687 SYS677:SYS687 SZC677:SZC687 SZM677:SZM687 SZW677:SZW687 TAG677:TAG687 TAQ677:TAQ687 TBA677:TBA687 TBK677:TBK687 TBU677:TBU687 TCE677:TCE687 TCO677:TCO687 TCY677:TCY687 TDI677:TDI687 TDS677:TDS687 TEC677:TEC687 TEM677:TEM687 TEW677:TEW687 TFG677:TFG687 TFQ677:TFQ687 TGA677:TGA687 TGK677:TGK687 TGU677:TGU687 THE677:THE687 THO677:THO687 THY677:THY687 TII677:TII687 TIS677:TIS687 TJC677:TJC687 TJM677:TJM687 TJW677:TJW687 TKG677:TKG687 TKQ677:TKQ687 TLA677:TLA687 TLK677:TLK687 TLU677:TLU687 TME677:TME687 TMO677:TMO687 TMY677:TMY687 TNI677:TNI687 TNS677:TNS687 TOC677:TOC687 TOM677:TOM687 TOW677:TOW687 TPG677:TPG687 TPQ677:TPQ687 TQA677:TQA687 TQK677:TQK687 TQU677:TQU687 TRE677:TRE687 TRO677:TRO687 TRY677:TRY687 TSI677:TSI687 TSS677:TSS687 TTC677:TTC687 TTM677:TTM687 TTW677:TTW687 TUG677:TUG687 TUQ677:TUQ687 TVA677:TVA687 TVK677:TVK687 TVU677:TVU687 TWE677:TWE687 TWO677:TWO687 TWY677:TWY687 TXI677:TXI687 TXS677:TXS687 TYC677:TYC687 TYM677:TYM687 TYW677:TYW687 TZG677:TZG687 TZQ677:TZQ687 UAA677:UAA687 UAK677:UAK687 UAU677:UAU687 UBE677:UBE687 UBO677:UBO687 UBY677:UBY687 UCI677:UCI687 UCS677:UCS687 UDC677:UDC687 UDM677:UDM687 UDW677:UDW687 UEG677:UEG687 UEQ677:UEQ687 UFA677:UFA687 UFK677:UFK687 UFU677:UFU687 UGE677:UGE687 UGO677:UGO687 UGY677:UGY687 UHI677:UHI687 UHS677:UHS687 UIC677:UIC687 UIM677:UIM687 UIW677:UIW687 UJG677:UJG687 UJQ677:UJQ687 UKA677:UKA687 UKK677:UKK687 UKU677:UKU687 ULE677:ULE687 ULO677:ULO687 ULY677:ULY687 UMI677:UMI687 UMS677:UMS687 UNC677:UNC687 UNM677:UNM687 UNW677:UNW687 UOG677:UOG687 UOQ677:UOQ687 UPA677:UPA687 UPK677:UPK687 UPU677:UPU687 UQE677:UQE687 UQO677:UQO687 UQY677:UQY687 URI677:URI687 URS677:URS687 USC677:USC687 USM677:USM687 USW677:USW687 UTG677:UTG687 UTQ677:UTQ687 UUA677:UUA687 UUK677:UUK687 UUU677:UUU687 UVE677:UVE687 UVO677:UVO687 UVY677:UVY687 UWI677:UWI687 UWS677:UWS687 UXC677:UXC687 UXM677:UXM687 UXW677:UXW687 UYG677:UYG687 UYQ677:UYQ687 UZA677:UZA687 UZK677:UZK687 UZU677:UZU687 VAE677:VAE687 VAO677:VAO687 VAY677:VAY687 VBI677:VBI687 VBS677:VBS687 VCC677:VCC687 VCM677:VCM687 VCW677:VCW687 VDG677:VDG687 VDQ677:VDQ687 VEA677:VEA687 VEK677:VEK687 VEU677:VEU687 VFE677:VFE687 VFO677:VFO687 VFY677:VFY687 VGI677:VGI687 VGS677:VGS687 VHC677:VHC687 VHM677:VHM687 VHW677:VHW687 VIG677:VIG687 VIQ677:VIQ687 VJA677:VJA687 VJK677:VJK687 VJU677:VJU687 VKE677:VKE687 VKO677:VKO687 VKY677:VKY687 VLI677:VLI687 VLS677:VLS687 VMC677:VMC687 VMM677:VMM687 VMW677:VMW687 VNG677:VNG687 VNQ677:VNQ687 VOA677:VOA687 VOK677:VOK687 VOU677:VOU687 VPE677:VPE687 VPO677:VPO687 VPY677:VPY687 VQI677:VQI687 VQS677:VQS687 VRC677:VRC687 VRM677:VRM687 VRW677:VRW687 VSG677:VSG687 VSQ677:VSQ687 VTA677:VTA687 VTK677:VTK687 VTU677:VTU687 VUE677:VUE687 VUO677:VUO687 VUY677:VUY687 VVI677:VVI687 VVS677:VVS687 VWC677:VWC687 VWM677:VWM687 VWW677:VWW687 VXG677:VXG687 VXQ677:VXQ687 VYA677:VYA687 VYK677:VYK687 VYU677:VYU687 VZE677:VZE687 VZO677:VZO687 VZY677:VZY687 WAI677:WAI687 WAS677:WAS687 WBC677:WBC687 WBM677:WBM687 WBW677:WBW687 WCG677:WCG687 WCQ677:WCQ687 WDA677:WDA687 WDK677:WDK687 WDU677:WDU687 WEE677:WEE687 WEO677:WEO687 WEY677:WEY687 WFI677:WFI687 WFS677:WFS687 WGC677:WGC687 WGM677:WGM687 WGW677:WGW687 WHG677:WHG687 WHQ677:WHQ687 WIA677:WIA687 WIK677:WIK687 WIU677:WIU687 WJE677:WJE687 WJO677:WJO687 WJY677:WJY687 WKI677:WKI687 WKS677:WKS687 WLC677:WLC687 WLM677:WLM687 WLW677:WLW687 WMG677:WMG687 WMQ677:WMQ687 WNA677:WNA687 WNK677:WNK687 WNU677:WNU687 WOE677:WOE687 WOO677:WOO687 WOY677:WOY687 WPI677:WPI687 WPS677:WPS687 WQC677:WQC687 WQM677:WQM687 WQW677:WQW687 WRG677:WRG687 WRQ677:WRQ687 WSA677:WSA687 WSK677:WSK687 WSU677:WSU687 WTE677:WTE687 WTO677:WTO687 WTY677:WTY687 WUI677:WUI687 WUS677:WUS687 WVC677:WVC687 WVM677:WVM687 WVW677:WVW687 WWG677:WWG687 WWQ677:WWQ687 WXA677:WXA687 WXK677:WXK687 WXU677:WXU687 WYE677:WYE687 WYO677:WYO687 WYY677:WYY687 WZI677:WZI687 WZS677:WZS687 XAC677:XAC687 XAM677:XAM687 XAW677:XAW687 XBG677:XBG687 XBQ677:XBQ687 XCA677:XCA687 XCK677:XCK687 XCU677:XCU687 XDE677:XDE687 XDO677:XDO687 XDY677:XDY687 XEI677:XEI687 XES677:XES687 XFC677:XFC687">
    <cfRule type="expression" dxfId="38" priority="91">
      <formula>IF(X677&gt;0,TRUE,FALSE)</formula>
    </cfRule>
  </conditionalFormatting>
  <conditionalFormatting sqref="AG688 AQ688 BA688 BK688 BU688 CE688 CO688 CY688 DI688 DS688 EC688 EM688 EW688 FG688 FQ688 GA688 GK688 GU688 HE688 HO688 HY688 II688 IS688 JC688 JM688 JW688 KG688 KQ688 LA688 LK688 LU688 ME688 MO688 MY688 NI688 NS688 OC688 OM688 OW688 PG688 PQ688 QA688 QK688 QU688 RE688 RO688 RY688 SI688 SS688 TC688 TM688 TW688 UG688 UQ688 VA688 VK688 VU688 WE688 WO688 WY688 XI688 XS688 YC688 YM688 YW688 ZG688 ZQ688 AAA688 AAK688 AAU688 ABE688 ABO688 ABY688 ACI688 ACS688 ADC688 ADM688 ADW688 AEG688 AEQ688 AFA688 AFK688 AFU688 AGE688 AGO688 AGY688 AHI688 AHS688 AIC688 AIM688 AIW688 AJG688 AJQ688 AKA688 AKK688 AKU688 ALE688 ALO688 ALY688 AMI688 AMS688 ANC688 ANM688 ANW688 AOG688 AOQ688 APA688 APK688 APU688 AQE688 AQO688 AQY688 ARI688 ARS688 ASC688 ASM688 ASW688 ATG688 ATQ688 AUA688 AUK688 AUU688 AVE688 AVO688 AVY688 AWI688 AWS688 AXC688 AXM688 AXW688 AYG688 AYQ688 AZA688 AZK688 AZU688 BAE688 BAO688 BAY688 BBI688 BBS688 BCC688 BCM688 BCW688 BDG688 BDQ688 BEA688 BEK688 BEU688 BFE688 BFO688 BFY688 BGI688 BGS688 BHC688 BHM688 BHW688 BIG688 BIQ688 BJA688 BJK688 BJU688 BKE688 BKO688 BKY688 BLI688 BLS688 BMC688 BMM688 BMW688 BNG688 BNQ688 BOA688 BOK688 BOU688 BPE688 BPO688 BPY688 BQI688 BQS688 BRC688 BRM688 BRW688 BSG688 BSQ688 BTA688 BTK688 BTU688 BUE688 BUO688 BUY688 BVI688 BVS688 BWC688 BWM688 BWW688 BXG688 BXQ688 BYA688 BYK688 BYU688 BZE688 BZO688 BZY688 CAI688 CAS688 CBC688 CBM688 CBW688 CCG688 CCQ688 CDA688 CDK688 CDU688 CEE688 CEO688 CEY688 CFI688 CFS688 CGC688 CGM688 CGW688 CHG688 CHQ688 CIA688 CIK688 CIU688 CJE688 CJO688 CJY688 CKI688 CKS688 CLC688 CLM688 CLW688 CMG688 CMQ688 CNA688 CNK688 CNU688 COE688 COO688 COY688 CPI688 CPS688 CQC688 CQM688 CQW688 CRG688 CRQ688 CSA688 CSK688 CSU688 CTE688 CTO688 CTY688 CUI688 CUS688 CVC688 CVM688 CVW688 CWG688 CWQ688 CXA688 CXK688 CXU688 CYE688 CYO688 CYY688 CZI688 CZS688 DAC688 DAM688 DAW688 DBG688 DBQ688 DCA688 DCK688 DCU688 DDE688 DDO688 DDY688 DEI688 DES688 DFC688 DFM688 DFW688 DGG688 DGQ688 DHA688 DHK688 DHU688 DIE688 DIO688 DIY688 DJI688 DJS688 DKC688 DKM688 DKW688 DLG688 DLQ688 DMA688 DMK688 DMU688 DNE688 DNO688 DNY688 DOI688 DOS688 DPC688 DPM688 DPW688 DQG688 DQQ688 DRA688 DRK688 DRU688 DSE688 DSO688 DSY688 DTI688 DTS688 DUC688 DUM688 DUW688 DVG688 DVQ688 DWA688 DWK688 DWU688 DXE688 DXO688 DXY688 DYI688 DYS688 DZC688 DZM688 DZW688 EAG688 EAQ688 EBA688 EBK688 EBU688 ECE688 ECO688 ECY688 EDI688 EDS688 EEC688 EEM688 EEW688 EFG688 EFQ688 EGA688 EGK688 EGU688 EHE688 EHO688 EHY688 EII688 EIS688 EJC688 EJM688 EJW688 EKG688 EKQ688 ELA688 ELK688 ELU688 EME688 EMO688 EMY688 ENI688 ENS688 EOC688 EOM688 EOW688 EPG688 EPQ688 EQA688 EQK688 EQU688 ERE688 ERO688 ERY688 ESI688 ESS688 ETC688 ETM688 ETW688 EUG688 EUQ688 EVA688 EVK688 EVU688 EWE688 EWO688 EWY688 EXI688 EXS688 EYC688 EYM688 EYW688 EZG688 EZQ688 FAA688 FAK688 FAU688 FBE688 FBO688 FBY688 FCI688 FCS688 FDC688 FDM688 FDW688 FEG688 FEQ688 FFA688 FFK688 FFU688 FGE688 FGO688 FGY688 FHI688 FHS688 FIC688 FIM688 FIW688 FJG688 FJQ688 FKA688 FKK688 FKU688 FLE688 FLO688 FLY688 FMI688 FMS688 FNC688 FNM688 FNW688 FOG688 FOQ688 FPA688 FPK688 FPU688 FQE688 FQO688 FQY688 FRI688 FRS688 FSC688 FSM688 FSW688 FTG688 FTQ688 FUA688 FUK688 FUU688 FVE688 FVO688 FVY688 FWI688 FWS688 FXC688 FXM688 FXW688 FYG688 FYQ688 FZA688 FZK688 FZU688 GAE688 GAO688 GAY688 GBI688 GBS688 GCC688 GCM688 GCW688 GDG688 GDQ688 GEA688 GEK688 GEU688 GFE688 GFO688 GFY688 GGI688 GGS688 GHC688 GHM688 GHW688 GIG688 GIQ688 GJA688 GJK688 GJU688 GKE688 GKO688 GKY688 GLI688 GLS688 GMC688 GMM688 GMW688 GNG688 GNQ688 GOA688 GOK688 GOU688 GPE688 GPO688 GPY688 GQI688 GQS688 GRC688 GRM688 GRW688 GSG688 GSQ688 GTA688 GTK688 GTU688 GUE688 GUO688 GUY688 GVI688 GVS688 GWC688 GWM688 GWW688 GXG688 GXQ688 GYA688 GYK688 GYU688 GZE688 GZO688 GZY688 HAI688 HAS688 HBC688 HBM688 HBW688 HCG688 HCQ688 HDA688 HDK688 HDU688 HEE688 HEO688 HEY688 HFI688 HFS688 HGC688 HGM688 HGW688 HHG688 HHQ688 HIA688 HIK688 HIU688 HJE688 HJO688 HJY688 HKI688 HKS688 HLC688 HLM688 HLW688 HMG688 HMQ688 HNA688 HNK688 HNU688 HOE688 HOO688 HOY688 HPI688 HPS688 HQC688 HQM688 HQW688 HRG688 HRQ688 HSA688 HSK688 HSU688 HTE688 HTO688 HTY688 HUI688 HUS688 HVC688 HVM688 HVW688 HWG688 HWQ688 HXA688 HXK688 HXU688 HYE688 HYO688 HYY688 HZI688 HZS688 IAC688 IAM688 IAW688 IBG688 IBQ688 ICA688 ICK688 ICU688 IDE688 IDO688 IDY688 IEI688 IES688 IFC688 IFM688 IFW688 IGG688 IGQ688 IHA688 IHK688 IHU688 IIE688 IIO688 IIY688 IJI688 IJS688 IKC688 IKM688 IKW688 ILG688 ILQ688 IMA688 IMK688 IMU688 INE688 INO688 INY688 IOI688 IOS688 IPC688 IPM688 IPW688 IQG688 IQQ688 IRA688 IRK688 IRU688 ISE688 ISO688 ISY688 ITI688 ITS688 IUC688 IUM688 IUW688 IVG688 IVQ688 IWA688 IWK688 IWU688 IXE688 IXO688 IXY688 IYI688 IYS688 IZC688 IZM688 IZW688 JAG688 JAQ688 JBA688 JBK688 JBU688 JCE688 JCO688 JCY688 JDI688 JDS688 JEC688 JEM688 JEW688 JFG688 JFQ688 JGA688 JGK688 JGU688 JHE688 JHO688 JHY688 JII688 JIS688 JJC688 JJM688 JJW688 JKG688 JKQ688 JLA688 JLK688 JLU688 JME688 JMO688 JMY688 JNI688 JNS688 JOC688 JOM688 JOW688 JPG688 JPQ688 JQA688 JQK688 JQU688 JRE688 JRO688 JRY688 JSI688 JSS688 JTC688 JTM688 JTW688 JUG688 JUQ688 JVA688 JVK688 JVU688 JWE688 JWO688 JWY688 JXI688 JXS688 JYC688 JYM688 JYW688 JZG688 JZQ688 KAA688 KAK688 KAU688 KBE688 KBO688 KBY688 KCI688 KCS688 KDC688 KDM688 KDW688 KEG688 KEQ688 KFA688 KFK688 KFU688 KGE688 KGO688 KGY688 KHI688 KHS688 KIC688 KIM688 KIW688 KJG688 KJQ688 KKA688 KKK688 KKU688 KLE688 KLO688 KLY688 KMI688 KMS688 KNC688 KNM688 KNW688 KOG688 KOQ688 KPA688 KPK688 KPU688 KQE688 KQO688 KQY688 KRI688 KRS688 KSC688 KSM688 KSW688 KTG688 KTQ688 KUA688 KUK688 KUU688 KVE688 KVO688 KVY688 KWI688 KWS688 KXC688 KXM688 KXW688 KYG688 KYQ688 KZA688 KZK688 KZU688 LAE688 LAO688 LAY688 LBI688 LBS688 LCC688 LCM688 LCW688 LDG688 LDQ688 LEA688 LEK688 LEU688 LFE688 LFO688 LFY688 LGI688 LGS688 LHC688 LHM688 LHW688 LIG688 LIQ688 LJA688 LJK688 LJU688 LKE688 LKO688 LKY688 LLI688 LLS688 LMC688 LMM688 LMW688 LNG688 LNQ688 LOA688 LOK688 LOU688 LPE688 LPO688 LPY688 LQI688 LQS688 LRC688 LRM688 LRW688 LSG688 LSQ688 LTA688 LTK688 LTU688 LUE688 LUO688 LUY688 LVI688 LVS688 LWC688 LWM688 LWW688 LXG688 LXQ688 LYA688 LYK688 LYU688 LZE688 LZO688 LZY688 MAI688 MAS688 MBC688 MBM688 MBW688 MCG688 MCQ688 MDA688 MDK688 MDU688 MEE688 MEO688 MEY688 MFI688 MFS688 MGC688 MGM688 MGW688 MHG688 MHQ688 MIA688 MIK688 MIU688 MJE688 MJO688 MJY688 MKI688 MKS688 MLC688 MLM688 MLW688 MMG688 MMQ688 MNA688 MNK688 MNU688 MOE688 MOO688 MOY688 MPI688 MPS688 MQC688 MQM688 MQW688 MRG688 MRQ688 MSA688 MSK688 MSU688 MTE688 MTO688 MTY688 MUI688 MUS688 MVC688 MVM688 MVW688 MWG688 MWQ688 MXA688 MXK688 MXU688 MYE688 MYO688 MYY688 MZI688 MZS688 NAC688 NAM688 NAW688 NBG688 NBQ688 NCA688 NCK688 NCU688 NDE688 NDO688 NDY688 NEI688 NES688 NFC688 NFM688 NFW688 NGG688 NGQ688 NHA688 NHK688 NHU688 NIE688 NIO688 NIY688 NJI688 NJS688 NKC688 NKM688 NKW688 NLG688 NLQ688 NMA688 NMK688 NMU688 NNE688 NNO688 NNY688 NOI688 NOS688 NPC688 NPM688 NPW688 NQG688 NQQ688 NRA688 NRK688 NRU688 NSE688 NSO688 NSY688 NTI688 NTS688 NUC688 NUM688 NUW688 NVG688 NVQ688 NWA688 NWK688 NWU688 NXE688 NXO688 NXY688 NYI688 NYS688 NZC688 NZM688 NZW688 OAG688 OAQ688 OBA688 OBK688 OBU688 OCE688 OCO688 OCY688 ODI688 ODS688 OEC688 OEM688 OEW688 OFG688 OFQ688 OGA688 OGK688 OGU688 OHE688 OHO688 OHY688 OII688 OIS688 OJC688 OJM688 OJW688 OKG688 OKQ688 OLA688 OLK688 OLU688 OME688 OMO688 OMY688 ONI688 ONS688 OOC688 OOM688 OOW688 OPG688 OPQ688 OQA688 OQK688 OQU688 ORE688 ORO688 ORY688 OSI688 OSS688 OTC688 OTM688 OTW688 OUG688 OUQ688 OVA688 OVK688 OVU688 OWE688 OWO688 OWY688 OXI688 OXS688 OYC688 OYM688 OYW688 OZG688 OZQ688 PAA688 PAK688 PAU688 PBE688 PBO688 PBY688 PCI688 PCS688 PDC688 PDM688 PDW688 PEG688 PEQ688 PFA688 PFK688 PFU688 PGE688 PGO688 PGY688 PHI688 PHS688 PIC688 PIM688 PIW688 PJG688 PJQ688 PKA688 PKK688 PKU688 PLE688 PLO688 PLY688 PMI688 PMS688 PNC688 PNM688 PNW688 POG688 POQ688 PPA688 PPK688 PPU688 PQE688 PQO688 PQY688 PRI688 PRS688 PSC688 PSM688 PSW688 PTG688 PTQ688 PUA688 PUK688 PUU688 PVE688 PVO688 PVY688 PWI688 PWS688 PXC688 PXM688 PXW688 PYG688 PYQ688 PZA688 PZK688 PZU688 QAE688 QAO688 QAY688 QBI688 QBS688 QCC688 QCM688 QCW688 QDG688 QDQ688 QEA688 QEK688 QEU688 QFE688 QFO688 QFY688 QGI688 QGS688 QHC688 QHM688 QHW688 QIG688 QIQ688 QJA688 QJK688 QJU688 QKE688 QKO688 QKY688 QLI688 QLS688 QMC688 QMM688 QMW688 QNG688 QNQ688 QOA688 QOK688 QOU688 QPE688 QPO688 QPY688 QQI688 QQS688 QRC688 QRM688 QRW688 QSG688 QSQ688 QTA688 QTK688 QTU688 QUE688 QUO688 QUY688 QVI688 QVS688 QWC688 QWM688 QWW688 QXG688 QXQ688 QYA688 QYK688 QYU688 QZE688 QZO688 QZY688 RAI688 RAS688 RBC688 RBM688 RBW688 RCG688 RCQ688 RDA688 RDK688 RDU688 REE688 REO688 REY688 RFI688 RFS688 RGC688 RGM688 RGW688 RHG688 RHQ688 RIA688 RIK688 RIU688 RJE688 RJO688 RJY688 RKI688 RKS688 RLC688 RLM688 RLW688 RMG688 RMQ688 RNA688 RNK688 RNU688 ROE688 ROO688 ROY688 RPI688 RPS688 RQC688 RQM688 RQW688 RRG688 RRQ688 RSA688 RSK688 RSU688 RTE688 RTO688 RTY688 RUI688 RUS688 RVC688 RVM688 RVW688 RWG688 RWQ688 RXA688 RXK688 RXU688 RYE688 RYO688 RYY688 RZI688 RZS688 SAC688 SAM688 SAW688 SBG688 SBQ688 SCA688 SCK688 SCU688 SDE688 SDO688 SDY688 SEI688 SES688 SFC688 SFM688 SFW688 SGG688 SGQ688 SHA688 SHK688 SHU688 SIE688 SIO688 SIY688 SJI688 SJS688 SKC688 SKM688 SKW688 SLG688 SLQ688 SMA688 SMK688 SMU688 SNE688 SNO688 SNY688 SOI688 SOS688 SPC688 SPM688 SPW688 SQG688 SQQ688 SRA688 SRK688 SRU688 SSE688 SSO688 SSY688 STI688 STS688 SUC688 SUM688 SUW688 SVG688 SVQ688 SWA688 SWK688 SWU688 SXE688 SXO688 SXY688 SYI688 SYS688 SZC688 SZM688 SZW688 TAG688 TAQ688 TBA688 TBK688 TBU688 TCE688 TCO688 TCY688 TDI688 TDS688 TEC688 TEM688 TEW688 TFG688 TFQ688 TGA688 TGK688 TGU688 THE688 THO688 THY688 TII688 TIS688 TJC688 TJM688 TJW688 TKG688 TKQ688 TLA688 TLK688 TLU688 TME688 TMO688 TMY688 TNI688 TNS688 TOC688 TOM688 TOW688 TPG688 TPQ688 TQA688 TQK688 TQU688 TRE688 TRO688 TRY688 TSI688 TSS688 TTC688 TTM688 TTW688 TUG688 TUQ688 TVA688 TVK688 TVU688 TWE688 TWO688 TWY688 TXI688 TXS688 TYC688 TYM688 TYW688 TZG688 TZQ688 UAA688 UAK688 UAU688 UBE688 UBO688 UBY688 UCI688 UCS688 UDC688 UDM688 UDW688 UEG688 UEQ688 UFA688 UFK688 UFU688 UGE688 UGO688 UGY688 UHI688 UHS688 UIC688 UIM688 UIW688 UJG688 UJQ688 UKA688 UKK688 UKU688 ULE688 ULO688 ULY688 UMI688 UMS688 UNC688 UNM688 UNW688 UOG688 UOQ688 UPA688 UPK688 UPU688 UQE688 UQO688 UQY688 URI688 URS688 USC688 USM688 USW688 UTG688 UTQ688 UUA688 UUK688 UUU688 UVE688 UVO688 UVY688 UWI688 UWS688 UXC688 UXM688 UXW688 UYG688 UYQ688 UZA688 UZK688 UZU688 VAE688 VAO688 VAY688 VBI688 VBS688 VCC688 VCM688 VCW688 VDG688 VDQ688 VEA688 VEK688 VEU688 VFE688 VFO688 VFY688 VGI688 VGS688 VHC688 VHM688 VHW688 VIG688 VIQ688 VJA688 VJK688 VJU688 VKE688 VKO688 VKY688 VLI688 VLS688 VMC688 VMM688 VMW688 VNG688 VNQ688 VOA688 VOK688 VOU688 VPE688 VPO688 VPY688 VQI688 VQS688 VRC688 VRM688 VRW688 VSG688 VSQ688 VTA688 VTK688 VTU688 VUE688 VUO688 VUY688 VVI688 VVS688 VWC688 VWM688 VWW688 VXG688 VXQ688 VYA688 VYK688 VYU688 VZE688 VZO688 VZY688 WAI688 WAS688 WBC688 WBM688 WBW688 WCG688 WCQ688 WDA688 WDK688 WDU688 WEE688 WEO688 WEY688 WFI688 WFS688 WGC688 WGM688 WGW688 WHG688 WHQ688 WIA688 WIK688 WIU688 WJE688 WJO688 WJY688 WKI688 WKS688 WLC688 WLM688 WLW688 WMG688 WMQ688 WNA688 WNK688 WNU688 WOE688 WOO688 WOY688 WPI688 WPS688 WQC688 WQM688 WQW688 WRG688 WRQ688 WSA688 WSK688 WSU688 WTE688 WTO688 WTY688 WUI688 WUS688 WVC688 WVM688 WVW688 WWG688 WWQ688 WXA688 WXK688 WXU688 WYE688 WYO688 WYY688 WZI688 WZS688 XAC688 XAM688 XAW688 XBG688 XBQ688 XCA688 XCK688 XCU688 XDE688 XDO688 XDY688 XEI688 XES688 XFC688">
    <cfRule type="expression" dxfId="37" priority="88">
      <formula>IF(X688&gt;0,TRUE,FALSE)</formula>
    </cfRule>
  </conditionalFormatting>
  <conditionalFormatting sqref="AG702:AG713 AQ702:AQ713 BA702:BA713 BK702:BK713 BU702:BU713 CE702:CE713 CO702:CO713 CY702:CY713 DI702:DI713 DS702:DS713 EC702:EC713 EM702:EM713 EW702:EW713 FG702:FG713 FQ702:FQ713 GA702:GA713 GK702:GK713 GU702:GU713 HE702:HE713 HO702:HO713 HY702:HY713 II702:II713 IS702:IS713 JC702:JC713 JM702:JM713 JW702:JW713 KG702:KG713 KQ702:KQ713 LA702:LA713 LK702:LK713 LU702:LU713 ME702:ME713 MO702:MO713 MY702:MY713 NI702:NI713 NS702:NS713 OC702:OC713 OM702:OM713 OW702:OW713 PG702:PG713 PQ702:PQ713 QA702:QA713 QK702:QK713 QU702:QU713 RE702:RE713 RO702:RO713 RY702:RY713 SI702:SI713 SS702:SS713 TC702:TC713 TM702:TM713 TW702:TW713 UG702:UG713 UQ702:UQ713 VA702:VA713 VK702:VK713 VU702:VU713 WE702:WE713 WO702:WO713 WY702:WY713 XI702:XI713 XS702:XS713 YC702:YC713 YM702:YM713 YW702:YW713 ZG702:ZG713 ZQ702:ZQ713 AAA702:AAA713 AAK702:AAK713 AAU702:AAU713 ABE702:ABE713 ABO702:ABO713 ABY702:ABY713 ACI702:ACI713 ACS702:ACS713 ADC702:ADC713 ADM702:ADM713 ADW702:ADW713 AEG702:AEG713 AEQ702:AEQ713 AFA702:AFA713 AFK702:AFK713 AFU702:AFU713 AGE702:AGE713 AGO702:AGO713 AGY702:AGY713 AHI702:AHI713 AHS702:AHS713 AIC702:AIC713 AIM702:AIM713 AIW702:AIW713 AJG702:AJG713 AJQ702:AJQ713 AKA702:AKA713 AKK702:AKK713 AKU702:AKU713 ALE702:ALE713 ALO702:ALO713 ALY702:ALY713 AMI702:AMI713 AMS702:AMS713 ANC702:ANC713 ANM702:ANM713 ANW702:ANW713 AOG702:AOG713 AOQ702:AOQ713 APA702:APA713 APK702:APK713 APU702:APU713 AQE702:AQE713 AQO702:AQO713 AQY702:AQY713 ARI702:ARI713 ARS702:ARS713 ASC702:ASC713 ASM702:ASM713 ASW702:ASW713 ATG702:ATG713 ATQ702:ATQ713 AUA702:AUA713 AUK702:AUK713 AUU702:AUU713 AVE702:AVE713 AVO702:AVO713 AVY702:AVY713 AWI702:AWI713 AWS702:AWS713 AXC702:AXC713 AXM702:AXM713 AXW702:AXW713 AYG702:AYG713 AYQ702:AYQ713 AZA702:AZA713 AZK702:AZK713 AZU702:AZU713 BAE702:BAE713 BAO702:BAO713 BAY702:BAY713 BBI702:BBI713 BBS702:BBS713 BCC702:BCC713 BCM702:BCM713 BCW702:BCW713 BDG702:BDG713 BDQ702:BDQ713 BEA702:BEA713 BEK702:BEK713 BEU702:BEU713 BFE702:BFE713 BFO702:BFO713 BFY702:BFY713 BGI702:BGI713 BGS702:BGS713 BHC702:BHC713 BHM702:BHM713 BHW702:BHW713 BIG702:BIG713 BIQ702:BIQ713 BJA702:BJA713 BJK702:BJK713 BJU702:BJU713 BKE702:BKE713 BKO702:BKO713 BKY702:BKY713 BLI702:BLI713 BLS702:BLS713 BMC702:BMC713 BMM702:BMM713 BMW702:BMW713 BNG702:BNG713 BNQ702:BNQ713 BOA702:BOA713 BOK702:BOK713 BOU702:BOU713 BPE702:BPE713 BPO702:BPO713 BPY702:BPY713 BQI702:BQI713 BQS702:BQS713 BRC702:BRC713 BRM702:BRM713 BRW702:BRW713 BSG702:BSG713 BSQ702:BSQ713 BTA702:BTA713 BTK702:BTK713 BTU702:BTU713 BUE702:BUE713 BUO702:BUO713 BUY702:BUY713 BVI702:BVI713 BVS702:BVS713 BWC702:BWC713 BWM702:BWM713 BWW702:BWW713 BXG702:BXG713 BXQ702:BXQ713 BYA702:BYA713 BYK702:BYK713 BYU702:BYU713 BZE702:BZE713 BZO702:BZO713 BZY702:BZY713 CAI702:CAI713 CAS702:CAS713 CBC702:CBC713 CBM702:CBM713 CBW702:CBW713 CCG702:CCG713 CCQ702:CCQ713 CDA702:CDA713 CDK702:CDK713 CDU702:CDU713 CEE702:CEE713 CEO702:CEO713 CEY702:CEY713 CFI702:CFI713 CFS702:CFS713 CGC702:CGC713 CGM702:CGM713 CGW702:CGW713 CHG702:CHG713 CHQ702:CHQ713 CIA702:CIA713 CIK702:CIK713 CIU702:CIU713 CJE702:CJE713 CJO702:CJO713 CJY702:CJY713 CKI702:CKI713 CKS702:CKS713 CLC702:CLC713 CLM702:CLM713 CLW702:CLW713 CMG702:CMG713 CMQ702:CMQ713 CNA702:CNA713 CNK702:CNK713 CNU702:CNU713 COE702:COE713 COO702:COO713 COY702:COY713 CPI702:CPI713 CPS702:CPS713 CQC702:CQC713 CQM702:CQM713 CQW702:CQW713 CRG702:CRG713 CRQ702:CRQ713 CSA702:CSA713 CSK702:CSK713 CSU702:CSU713 CTE702:CTE713 CTO702:CTO713 CTY702:CTY713 CUI702:CUI713 CUS702:CUS713 CVC702:CVC713 CVM702:CVM713 CVW702:CVW713 CWG702:CWG713 CWQ702:CWQ713 CXA702:CXA713 CXK702:CXK713 CXU702:CXU713 CYE702:CYE713 CYO702:CYO713 CYY702:CYY713 CZI702:CZI713 CZS702:CZS713 DAC702:DAC713 DAM702:DAM713 DAW702:DAW713 DBG702:DBG713 DBQ702:DBQ713 DCA702:DCA713 DCK702:DCK713 DCU702:DCU713 DDE702:DDE713 DDO702:DDO713 DDY702:DDY713 DEI702:DEI713 DES702:DES713 DFC702:DFC713 DFM702:DFM713 DFW702:DFW713 DGG702:DGG713 DGQ702:DGQ713 DHA702:DHA713 DHK702:DHK713 DHU702:DHU713 DIE702:DIE713 DIO702:DIO713 DIY702:DIY713 DJI702:DJI713 DJS702:DJS713 DKC702:DKC713 DKM702:DKM713 DKW702:DKW713 DLG702:DLG713 DLQ702:DLQ713 DMA702:DMA713 DMK702:DMK713 DMU702:DMU713 DNE702:DNE713 DNO702:DNO713 DNY702:DNY713 DOI702:DOI713 DOS702:DOS713 DPC702:DPC713 DPM702:DPM713 DPW702:DPW713 DQG702:DQG713 DQQ702:DQQ713 DRA702:DRA713 DRK702:DRK713 DRU702:DRU713 DSE702:DSE713 DSO702:DSO713 DSY702:DSY713 DTI702:DTI713 DTS702:DTS713 DUC702:DUC713 DUM702:DUM713 DUW702:DUW713 DVG702:DVG713 DVQ702:DVQ713 DWA702:DWA713 DWK702:DWK713 DWU702:DWU713 DXE702:DXE713 DXO702:DXO713 DXY702:DXY713 DYI702:DYI713 DYS702:DYS713 DZC702:DZC713 DZM702:DZM713 DZW702:DZW713 EAG702:EAG713 EAQ702:EAQ713 EBA702:EBA713 EBK702:EBK713 EBU702:EBU713 ECE702:ECE713 ECO702:ECO713 ECY702:ECY713 EDI702:EDI713 EDS702:EDS713 EEC702:EEC713 EEM702:EEM713 EEW702:EEW713 EFG702:EFG713 EFQ702:EFQ713 EGA702:EGA713 EGK702:EGK713 EGU702:EGU713 EHE702:EHE713 EHO702:EHO713 EHY702:EHY713 EII702:EII713 EIS702:EIS713 EJC702:EJC713 EJM702:EJM713 EJW702:EJW713 EKG702:EKG713 EKQ702:EKQ713 ELA702:ELA713 ELK702:ELK713 ELU702:ELU713 EME702:EME713 EMO702:EMO713 EMY702:EMY713 ENI702:ENI713 ENS702:ENS713 EOC702:EOC713 EOM702:EOM713 EOW702:EOW713 EPG702:EPG713 EPQ702:EPQ713 EQA702:EQA713 EQK702:EQK713 EQU702:EQU713 ERE702:ERE713 ERO702:ERO713 ERY702:ERY713 ESI702:ESI713 ESS702:ESS713 ETC702:ETC713 ETM702:ETM713 ETW702:ETW713 EUG702:EUG713 EUQ702:EUQ713 EVA702:EVA713 EVK702:EVK713 EVU702:EVU713 EWE702:EWE713 EWO702:EWO713 EWY702:EWY713 EXI702:EXI713 EXS702:EXS713 EYC702:EYC713 EYM702:EYM713 EYW702:EYW713 EZG702:EZG713 EZQ702:EZQ713 FAA702:FAA713 FAK702:FAK713 FAU702:FAU713 FBE702:FBE713 FBO702:FBO713 FBY702:FBY713 FCI702:FCI713 FCS702:FCS713 FDC702:FDC713 FDM702:FDM713 FDW702:FDW713 FEG702:FEG713 FEQ702:FEQ713 FFA702:FFA713 FFK702:FFK713 FFU702:FFU713 FGE702:FGE713 FGO702:FGO713 FGY702:FGY713 FHI702:FHI713 FHS702:FHS713 FIC702:FIC713 FIM702:FIM713 FIW702:FIW713 FJG702:FJG713 FJQ702:FJQ713 FKA702:FKA713 FKK702:FKK713 FKU702:FKU713 FLE702:FLE713 FLO702:FLO713 FLY702:FLY713 FMI702:FMI713 FMS702:FMS713 FNC702:FNC713 FNM702:FNM713 FNW702:FNW713 FOG702:FOG713 FOQ702:FOQ713 FPA702:FPA713 FPK702:FPK713 FPU702:FPU713 FQE702:FQE713 FQO702:FQO713 FQY702:FQY713 FRI702:FRI713 FRS702:FRS713 FSC702:FSC713 FSM702:FSM713 FSW702:FSW713 FTG702:FTG713 FTQ702:FTQ713 FUA702:FUA713 FUK702:FUK713 FUU702:FUU713 FVE702:FVE713 FVO702:FVO713 FVY702:FVY713 FWI702:FWI713 FWS702:FWS713 FXC702:FXC713 FXM702:FXM713 FXW702:FXW713 FYG702:FYG713 FYQ702:FYQ713 FZA702:FZA713 FZK702:FZK713 FZU702:FZU713 GAE702:GAE713 GAO702:GAO713 GAY702:GAY713 GBI702:GBI713 GBS702:GBS713 GCC702:GCC713 GCM702:GCM713 GCW702:GCW713 GDG702:GDG713 GDQ702:GDQ713 GEA702:GEA713 GEK702:GEK713 GEU702:GEU713 GFE702:GFE713 GFO702:GFO713 GFY702:GFY713 GGI702:GGI713 GGS702:GGS713 GHC702:GHC713 GHM702:GHM713 GHW702:GHW713 GIG702:GIG713 GIQ702:GIQ713 GJA702:GJA713 GJK702:GJK713 GJU702:GJU713 GKE702:GKE713 GKO702:GKO713 GKY702:GKY713 GLI702:GLI713 GLS702:GLS713 GMC702:GMC713 GMM702:GMM713 GMW702:GMW713 GNG702:GNG713 GNQ702:GNQ713 GOA702:GOA713 GOK702:GOK713 GOU702:GOU713 GPE702:GPE713 GPO702:GPO713 GPY702:GPY713 GQI702:GQI713 GQS702:GQS713 GRC702:GRC713 GRM702:GRM713 GRW702:GRW713 GSG702:GSG713 GSQ702:GSQ713 GTA702:GTA713 GTK702:GTK713 GTU702:GTU713 GUE702:GUE713 GUO702:GUO713 GUY702:GUY713 GVI702:GVI713 GVS702:GVS713 GWC702:GWC713 GWM702:GWM713 GWW702:GWW713 GXG702:GXG713 GXQ702:GXQ713 GYA702:GYA713 GYK702:GYK713 GYU702:GYU713 GZE702:GZE713 GZO702:GZO713 GZY702:GZY713 HAI702:HAI713 HAS702:HAS713 HBC702:HBC713 HBM702:HBM713 HBW702:HBW713 HCG702:HCG713 HCQ702:HCQ713 HDA702:HDA713 HDK702:HDK713 HDU702:HDU713 HEE702:HEE713 HEO702:HEO713 HEY702:HEY713 HFI702:HFI713 HFS702:HFS713 HGC702:HGC713 HGM702:HGM713 HGW702:HGW713 HHG702:HHG713 HHQ702:HHQ713 HIA702:HIA713 HIK702:HIK713 HIU702:HIU713 HJE702:HJE713 HJO702:HJO713 HJY702:HJY713 HKI702:HKI713 HKS702:HKS713 HLC702:HLC713 HLM702:HLM713 HLW702:HLW713 HMG702:HMG713 HMQ702:HMQ713 HNA702:HNA713 HNK702:HNK713 HNU702:HNU713 HOE702:HOE713 HOO702:HOO713 HOY702:HOY713 HPI702:HPI713 HPS702:HPS713 HQC702:HQC713 HQM702:HQM713 HQW702:HQW713 HRG702:HRG713 HRQ702:HRQ713 HSA702:HSA713 HSK702:HSK713 HSU702:HSU713 HTE702:HTE713 HTO702:HTO713 HTY702:HTY713 HUI702:HUI713 HUS702:HUS713 HVC702:HVC713 HVM702:HVM713 HVW702:HVW713 HWG702:HWG713 HWQ702:HWQ713 HXA702:HXA713 HXK702:HXK713 HXU702:HXU713 HYE702:HYE713 HYO702:HYO713 HYY702:HYY713 HZI702:HZI713 HZS702:HZS713 IAC702:IAC713 IAM702:IAM713 IAW702:IAW713 IBG702:IBG713 IBQ702:IBQ713 ICA702:ICA713 ICK702:ICK713 ICU702:ICU713 IDE702:IDE713 IDO702:IDO713 IDY702:IDY713 IEI702:IEI713 IES702:IES713 IFC702:IFC713 IFM702:IFM713 IFW702:IFW713 IGG702:IGG713 IGQ702:IGQ713 IHA702:IHA713 IHK702:IHK713 IHU702:IHU713 IIE702:IIE713 IIO702:IIO713 IIY702:IIY713 IJI702:IJI713 IJS702:IJS713 IKC702:IKC713 IKM702:IKM713 IKW702:IKW713 ILG702:ILG713 ILQ702:ILQ713 IMA702:IMA713 IMK702:IMK713 IMU702:IMU713 INE702:INE713 INO702:INO713 INY702:INY713 IOI702:IOI713 IOS702:IOS713 IPC702:IPC713 IPM702:IPM713 IPW702:IPW713 IQG702:IQG713 IQQ702:IQQ713 IRA702:IRA713 IRK702:IRK713 IRU702:IRU713 ISE702:ISE713 ISO702:ISO713 ISY702:ISY713 ITI702:ITI713 ITS702:ITS713 IUC702:IUC713 IUM702:IUM713 IUW702:IUW713 IVG702:IVG713 IVQ702:IVQ713 IWA702:IWA713 IWK702:IWK713 IWU702:IWU713 IXE702:IXE713 IXO702:IXO713 IXY702:IXY713 IYI702:IYI713 IYS702:IYS713 IZC702:IZC713 IZM702:IZM713 IZW702:IZW713 JAG702:JAG713 JAQ702:JAQ713 JBA702:JBA713 JBK702:JBK713 JBU702:JBU713 JCE702:JCE713 JCO702:JCO713 JCY702:JCY713 JDI702:JDI713 JDS702:JDS713 JEC702:JEC713 JEM702:JEM713 JEW702:JEW713 JFG702:JFG713 JFQ702:JFQ713 JGA702:JGA713 JGK702:JGK713 JGU702:JGU713 JHE702:JHE713 JHO702:JHO713 JHY702:JHY713 JII702:JII713 JIS702:JIS713 JJC702:JJC713 JJM702:JJM713 JJW702:JJW713 JKG702:JKG713 JKQ702:JKQ713 JLA702:JLA713 JLK702:JLK713 JLU702:JLU713 JME702:JME713 JMO702:JMO713 JMY702:JMY713 JNI702:JNI713 JNS702:JNS713 JOC702:JOC713 JOM702:JOM713 JOW702:JOW713 JPG702:JPG713 JPQ702:JPQ713 JQA702:JQA713 JQK702:JQK713 JQU702:JQU713 JRE702:JRE713 JRO702:JRO713 JRY702:JRY713 JSI702:JSI713 JSS702:JSS713 JTC702:JTC713 JTM702:JTM713 JTW702:JTW713 JUG702:JUG713 JUQ702:JUQ713 JVA702:JVA713 JVK702:JVK713 JVU702:JVU713 JWE702:JWE713 JWO702:JWO713 JWY702:JWY713 JXI702:JXI713 JXS702:JXS713 JYC702:JYC713 JYM702:JYM713 JYW702:JYW713 JZG702:JZG713 JZQ702:JZQ713 KAA702:KAA713 KAK702:KAK713 KAU702:KAU713 KBE702:KBE713 KBO702:KBO713 KBY702:KBY713 KCI702:KCI713 KCS702:KCS713 KDC702:KDC713 KDM702:KDM713 KDW702:KDW713 KEG702:KEG713 KEQ702:KEQ713 KFA702:KFA713 KFK702:KFK713 KFU702:KFU713 KGE702:KGE713 KGO702:KGO713 KGY702:KGY713 KHI702:KHI713 KHS702:KHS713 KIC702:KIC713 KIM702:KIM713 KIW702:KIW713 KJG702:KJG713 KJQ702:KJQ713 KKA702:KKA713 KKK702:KKK713 KKU702:KKU713 KLE702:KLE713 KLO702:KLO713 KLY702:KLY713 KMI702:KMI713 KMS702:KMS713 KNC702:KNC713 KNM702:KNM713 KNW702:KNW713 KOG702:KOG713 KOQ702:KOQ713 KPA702:KPA713 KPK702:KPK713 KPU702:KPU713 KQE702:KQE713 KQO702:KQO713 KQY702:KQY713 KRI702:KRI713 KRS702:KRS713 KSC702:KSC713 KSM702:KSM713 KSW702:KSW713 KTG702:KTG713 KTQ702:KTQ713 KUA702:KUA713 KUK702:KUK713 KUU702:KUU713 KVE702:KVE713 KVO702:KVO713 KVY702:KVY713 KWI702:KWI713 KWS702:KWS713 KXC702:KXC713 KXM702:KXM713 KXW702:KXW713 KYG702:KYG713 KYQ702:KYQ713 KZA702:KZA713 KZK702:KZK713 KZU702:KZU713 LAE702:LAE713 LAO702:LAO713 LAY702:LAY713 LBI702:LBI713 LBS702:LBS713 LCC702:LCC713 LCM702:LCM713 LCW702:LCW713 LDG702:LDG713 LDQ702:LDQ713 LEA702:LEA713 LEK702:LEK713 LEU702:LEU713 LFE702:LFE713 LFO702:LFO713 LFY702:LFY713 LGI702:LGI713 LGS702:LGS713 LHC702:LHC713 LHM702:LHM713 LHW702:LHW713 LIG702:LIG713 LIQ702:LIQ713 LJA702:LJA713 LJK702:LJK713 LJU702:LJU713 LKE702:LKE713 LKO702:LKO713 LKY702:LKY713 LLI702:LLI713 LLS702:LLS713 LMC702:LMC713 LMM702:LMM713 LMW702:LMW713 LNG702:LNG713 LNQ702:LNQ713 LOA702:LOA713 LOK702:LOK713 LOU702:LOU713 LPE702:LPE713 LPO702:LPO713 LPY702:LPY713 LQI702:LQI713 LQS702:LQS713 LRC702:LRC713 LRM702:LRM713 LRW702:LRW713 LSG702:LSG713 LSQ702:LSQ713 LTA702:LTA713 LTK702:LTK713 LTU702:LTU713 LUE702:LUE713 LUO702:LUO713 LUY702:LUY713 LVI702:LVI713 LVS702:LVS713 LWC702:LWC713 LWM702:LWM713 LWW702:LWW713 LXG702:LXG713 LXQ702:LXQ713 LYA702:LYA713 LYK702:LYK713 LYU702:LYU713 LZE702:LZE713 LZO702:LZO713 LZY702:LZY713 MAI702:MAI713 MAS702:MAS713 MBC702:MBC713 MBM702:MBM713 MBW702:MBW713 MCG702:MCG713 MCQ702:MCQ713 MDA702:MDA713 MDK702:MDK713 MDU702:MDU713 MEE702:MEE713 MEO702:MEO713 MEY702:MEY713 MFI702:MFI713 MFS702:MFS713 MGC702:MGC713 MGM702:MGM713 MGW702:MGW713 MHG702:MHG713 MHQ702:MHQ713 MIA702:MIA713 MIK702:MIK713 MIU702:MIU713 MJE702:MJE713 MJO702:MJO713 MJY702:MJY713 MKI702:MKI713 MKS702:MKS713 MLC702:MLC713 MLM702:MLM713 MLW702:MLW713 MMG702:MMG713 MMQ702:MMQ713 MNA702:MNA713 MNK702:MNK713 MNU702:MNU713 MOE702:MOE713 MOO702:MOO713 MOY702:MOY713 MPI702:MPI713 MPS702:MPS713 MQC702:MQC713 MQM702:MQM713 MQW702:MQW713 MRG702:MRG713 MRQ702:MRQ713 MSA702:MSA713 MSK702:MSK713 MSU702:MSU713 MTE702:MTE713 MTO702:MTO713 MTY702:MTY713 MUI702:MUI713 MUS702:MUS713 MVC702:MVC713 MVM702:MVM713 MVW702:MVW713 MWG702:MWG713 MWQ702:MWQ713 MXA702:MXA713 MXK702:MXK713 MXU702:MXU713 MYE702:MYE713 MYO702:MYO713 MYY702:MYY713 MZI702:MZI713 MZS702:MZS713 NAC702:NAC713 NAM702:NAM713 NAW702:NAW713 NBG702:NBG713 NBQ702:NBQ713 NCA702:NCA713 NCK702:NCK713 NCU702:NCU713 NDE702:NDE713 NDO702:NDO713 NDY702:NDY713 NEI702:NEI713 NES702:NES713 NFC702:NFC713 NFM702:NFM713 NFW702:NFW713 NGG702:NGG713 NGQ702:NGQ713 NHA702:NHA713 NHK702:NHK713 NHU702:NHU713 NIE702:NIE713 NIO702:NIO713 NIY702:NIY713 NJI702:NJI713 NJS702:NJS713 NKC702:NKC713 NKM702:NKM713 NKW702:NKW713 NLG702:NLG713 NLQ702:NLQ713 NMA702:NMA713 NMK702:NMK713 NMU702:NMU713 NNE702:NNE713 NNO702:NNO713 NNY702:NNY713 NOI702:NOI713 NOS702:NOS713 NPC702:NPC713 NPM702:NPM713 NPW702:NPW713 NQG702:NQG713 NQQ702:NQQ713 NRA702:NRA713 NRK702:NRK713 NRU702:NRU713 NSE702:NSE713 NSO702:NSO713 NSY702:NSY713 NTI702:NTI713 NTS702:NTS713 NUC702:NUC713 NUM702:NUM713 NUW702:NUW713 NVG702:NVG713 NVQ702:NVQ713 NWA702:NWA713 NWK702:NWK713 NWU702:NWU713 NXE702:NXE713 NXO702:NXO713 NXY702:NXY713 NYI702:NYI713 NYS702:NYS713 NZC702:NZC713 NZM702:NZM713 NZW702:NZW713 OAG702:OAG713 OAQ702:OAQ713 OBA702:OBA713 OBK702:OBK713 OBU702:OBU713 OCE702:OCE713 OCO702:OCO713 OCY702:OCY713 ODI702:ODI713 ODS702:ODS713 OEC702:OEC713 OEM702:OEM713 OEW702:OEW713 OFG702:OFG713 OFQ702:OFQ713 OGA702:OGA713 OGK702:OGK713 OGU702:OGU713 OHE702:OHE713 OHO702:OHO713 OHY702:OHY713 OII702:OII713 OIS702:OIS713 OJC702:OJC713 OJM702:OJM713 OJW702:OJW713 OKG702:OKG713 OKQ702:OKQ713 OLA702:OLA713 OLK702:OLK713 OLU702:OLU713 OME702:OME713 OMO702:OMO713 OMY702:OMY713 ONI702:ONI713 ONS702:ONS713 OOC702:OOC713 OOM702:OOM713 OOW702:OOW713 OPG702:OPG713 OPQ702:OPQ713 OQA702:OQA713 OQK702:OQK713 OQU702:OQU713 ORE702:ORE713 ORO702:ORO713 ORY702:ORY713 OSI702:OSI713 OSS702:OSS713 OTC702:OTC713 OTM702:OTM713 OTW702:OTW713 OUG702:OUG713 OUQ702:OUQ713 OVA702:OVA713 OVK702:OVK713 OVU702:OVU713 OWE702:OWE713 OWO702:OWO713 OWY702:OWY713 OXI702:OXI713 OXS702:OXS713 OYC702:OYC713 OYM702:OYM713 OYW702:OYW713 OZG702:OZG713 OZQ702:OZQ713 PAA702:PAA713 PAK702:PAK713 PAU702:PAU713 PBE702:PBE713 PBO702:PBO713 PBY702:PBY713 PCI702:PCI713 PCS702:PCS713 PDC702:PDC713 PDM702:PDM713 PDW702:PDW713 PEG702:PEG713 PEQ702:PEQ713 PFA702:PFA713 PFK702:PFK713 PFU702:PFU713 PGE702:PGE713 PGO702:PGO713 PGY702:PGY713 PHI702:PHI713 PHS702:PHS713 PIC702:PIC713 PIM702:PIM713 PIW702:PIW713 PJG702:PJG713 PJQ702:PJQ713 PKA702:PKA713 PKK702:PKK713 PKU702:PKU713 PLE702:PLE713 PLO702:PLO713 PLY702:PLY713 PMI702:PMI713 PMS702:PMS713 PNC702:PNC713 PNM702:PNM713 PNW702:PNW713 POG702:POG713 POQ702:POQ713 PPA702:PPA713 PPK702:PPK713 PPU702:PPU713 PQE702:PQE713 PQO702:PQO713 PQY702:PQY713 PRI702:PRI713 PRS702:PRS713 PSC702:PSC713 PSM702:PSM713 PSW702:PSW713 PTG702:PTG713 PTQ702:PTQ713 PUA702:PUA713 PUK702:PUK713 PUU702:PUU713 PVE702:PVE713 PVO702:PVO713 PVY702:PVY713 PWI702:PWI713 PWS702:PWS713 PXC702:PXC713 PXM702:PXM713 PXW702:PXW713 PYG702:PYG713 PYQ702:PYQ713 PZA702:PZA713 PZK702:PZK713 PZU702:PZU713 QAE702:QAE713 QAO702:QAO713 QAY702:QAY713 QBI702:QBI713 QBS702:QBS713 QCC702:QCC713 QCM702:QCM713 QCW702:QCW713 QDG702:QDG713 QDQ702:QDQ713 QEA702:QEA713 QEK702:QEK713 QEU702:QEU713 QFE702:QFE713 QFO702:QFO713 QFY702:QFY713 QGI702:QGI713 QGS702:QGS713 QHC702:QHC713 QHM702:QHM713 QHW702:QHW713 QIG702:QIG713 QIQ702:QIQ713 QJA702:QJA713 QJK702:QJK713 QJU702:QJU713 QKE702:QKE713 QKO702:QKO713 QKY702:QKY713 QLI702:QLI713 QLS702:QLS713 QMC702:QMC713 QMM702:QMM713 QMW702:QMW713 QNG702:QNG713 QNQ702:QNQ713 QOA702:QOA713 QOK702:QOK713 QOU702:QOU713 QPE702:QPE713 QPO702:QPO713 QPY702:QPY713 QQI702:QQI713 QQS702:QQS713 QRC702:QRC713 QRM702:QRM713 QRW702:QRW713 QSG702:QSG713 QSQ702:QSQ713 QTA702:QTA713 QTK702:QTK713 QTU702:QTU713 QUE702:QUE713 QUO702:QUO713 QUY702:QUY713 QVI702:QVI713 QVS702:QVS713 QWC702:QWC713 QWM702:QWM713 QWW702:QWW713 QXG702:QXG713 QXQ702:QXQ713 QYA702:QYA713 QYK702:QYK713 QYU702:QYU713 QZE702:QZE713 QZO702:QZO713 QZY702:QZY713 RAI702:RAI713 RAS702:RAS713 RBC702:RBC713 RBM702:RBM713 RBW702:RBW713 RCG702:RCG713 RCQ702:RCQ713 RDA702:RDA713 RDK702:RDK713 RDU702:RDU713 REE702:REE713 REO702:REO713 REY702:REY713 RFI702:RFI713 RFS702:RFS713 RGC702:RGC713 RGM702:RGM713 RGW702:RGW713 RHG702:RHG713 RHQ702:RHQ713 RIA702:RIA713 RIK702:RIK713 RIU702:RIU713 RJE702:RJE713 RJO702:RJO713 RJY702:RJY713 RKI702:RKI713 RKS702:RKS713 RLC702:RLC713 RLM702:RLM713 RLW702:RLW713 RMG702:RMG713 RMQ702:RMQ713 RNA702:RNA713 RNK702:RNK713 RNU702:RNU713 ROE702:ROE713 ROO702:ROO713 ROY702:ROY713 RPI702:RPI713 RPS702:RPS713 RQC702:RQC713 RQM702:RQM713 RQW702:RQW713 RRG702:RRG713 RRQ702:RRQ713 RSA702:RSA713 RSK702:RSK713 RSU702:RSU713 RTE702:RTE713 RTO702:RTO713 RTY702:RTY713 RUI702:RUI713 RUS702:RUS713 RVC702:RVC713 RVM702:RVM713 RVW702:RVW713 RWG702:RWG713 RWQ702:RWQ713 RXA702:RXA713 RXK702:RXK713 RXU702:RXU713 RYE702:RYE713 RYO702:RYO713 RYY702:RYY713 RZI702:RZI713 RZS702:RZS713 SAC702:SAC713 SAM702:SAM713 SAW702:SAW713 SBG702:SBG713 SBQ702:SBQ713 SCA702:SCA713 SCK702:SCK713 SCU702:SCU713 SDE702:SDE713 SDO702:SDO713 SDY702:SDY713 SEI702:SEI713 SES702:SES713 SFC702:SFC713 SFM702:SFM713 SFW702:SFW713 SGG702:SGG713 SGQ702:SGQ713 SHA702:SHA713 SHK702:SHK713 SHU702:SHU713 SIE702:SIE713 SIO702:SIO713 SIY702:SIY713 SJI702:SJI713 SJS702:SJS713 SKC702:SKC713 SKM702:SKM713 SKW702:SKW713 SLG702:SLG713 SLQ702:SLQ713 SMA702:SMA713 SMK702:SMK713 SMU702:SMU713 SNE702:SNE713 SNO702:SNO713 SNY702:SNY713 SOI702:SOI713 SOS702:SOS713 SPC702:SPC713 SPM702:SPM713 SPW702:SPW713 SQG702:SQG713 SQQ702:SQQ713 SRA702:SRA713 SRK702:SRK713 SRU702:SRU713 SSE702:SSE713 SSO702:SSO713 SSY702:SSY713 STI702:STI713 STS702:STS713 SUC702:SUC713 SUM702:SUM713 SUW702:SUW713 SVG702:SVG713 SVQ702:SVQ713 SWA702:SWA713 SWK702:SWK713 SWU702:SWU713 SXE702:SXE713 SXO702:SXO713 SXY702:SXY713 SYI702:SYI713 SYS702:SYS713 SZC702:SZC713 SZM702:SZM713 SZW702:SZW713 TAG702:TAG713 TAQ702:TAQ713 TBA702:TBA713 TBK702:TBK713 TBU702:TBU713 TCE702:TCE713 TCO702:TCO713 TCY702:TCY713 TDI702:TDI713 TDS702:TDS713 TEC702:TEC713 TEM702:TEM713 TEW702:TEW713 TFG702:TFG713 TFQ702:TFQ713 TGA702:TGA713 TGK702:TGK713 TGU702:TGU713 THE702:THE713 THO702:THO713 THY702:THY713 TII702:TII713 TIS702:TIS713 TJC702:TJC713 TJM702:TJM713 TJW702:TJW713 TKG702:TKG713 TKQ702:TKQ713 TLA702:TLA713 TLK702:TLK713 TLU702:TLU713 TME702:TME713 TMO702:TMO713 TMY702:TMY713 TNI702:TNI713 TNS702:TNS713 TOC702:TOC713 TOM702:TOM713 TOW702:TOW713 TPG702:TPG713 TPQ702:TPQ713 TQA702:TQA713 TQK702:TQK713 TQU702:TQU713 TRE702:TRE713 TRO702:TRO713 TRY702:TRY713 TSI702:TSI713 TSS702:TSS713 TTC702:TTC713 TTM702:TTM713 TTW702:TTW713 TUG702:TUG713 TUQ702:TUQ713 TVA702:TVA713 TVK702:TVK713 TVU702:TVU713 TWE702:TWE713 TWO702:TWO713 TWY702:TWY713 TXI702:TXI713 TXS702:TXS713 TYC702:TYC713 TYM702:TYM713 TYW702:TYW713 TZG702:TZG713 TZQ702:TZQ713 UAA702:UAA713 UAK702:UAK713 UAU702:UAU713 UBE702:UBE713 UBO702:UBO713 UBY702:UBY713 UCI702:UCI713 UCS702:UCS713 UDC702:UDC713 UDM702:UDM713 UDW702:UDW713 UEG702:UEG713 UEQ702:UEQ713 UFA702:UFA713 UFK702:UFK713 UFU702:UFU713 UGE702:UGE713 UGO702:UGO713 UGY702:UGY713 UHI702:UHI713 UHS702:UHS713 UIC702:UIC713 UIM702:UIM713 UIW702:UIW713 UJG702:UJG713 UJQ702:UJQ713 UKA702:UKA713 UKK702:UKK713 UKU702:UKU713 ULE702:ULE713 ULO702:ULO713 ULY702:ULY713 UMI702:UMI713 UMS702:UMS713 UNC702:UNC713 UNM702:UNM713 UNW702:UNW713 UOG702:UOG713 UOQ702:UOQ713 UPA702:UPA713 UPK702:UPK713 UPU702:UPU713 UQE702:UQE713 UQO702:UQO713 UQY702:UQY713 URI702:URI713 URS702:URS713 USC702:USC713 USM702:USM713 USW702:USW713 UTG702:UTG713 UTQ702:UTQ713 UUA702:UUA713 UUK702:UUK713 UUU702:UUU713 UVE702:UVE713 UVO702:UVO713 UVY702:UVY713 UWI702:UWI713 UWS702:UWS713 UXC702:UXC713 UXM702:UXM713 UXW702:UXW713 UYG702:UYG713 UYQ702:UYQ713 UZA702:UZA713 UZK702:UZK713 UZU702:UZU713 VAE702:VAE713 VAO702:VAO713 VAY702:VAY713 VBI702:VBI713 VBS702:VBS713 VCC702:VCC713 VCM702:VCM713 VCW702:VCW713 VDG702:VDG713 VDQ702:VDQ713 VEA702:VEA713 VEK702:VEK713 VEU702:VEU713 VFE702:VFE713 VFO702:VFO713 VFY702:VFY713 VGI702:VGI713 VGS702:VGS713 VHC702:VHC713 VHM702:VHM713 VHW702:VHW713 VIG702:VIG713 VIQ702:VIQ713 VJA702:VJA713 VJK702:VJK713 VJU702:VJU713 VKE702:VKE713 VKO702:VKO713 VKY702:VKY713 VLI702:VLI713 VLS702:VLS713 VMC702:VMC713 VMM702:VMM713 VMW702:VMW713 VNG702:VNG713 VNQ702:VNQ713 VOA702:VOA713 VOK702:VOK713 VOU702:VOU713 VPE702:VPE713 VPO702:VPO713 VPY702:VPY713 VQI702:VQI713 VQS702:VQS713 VRC702:VRC713 VRM702:VRM713 VRW702:VRW713 VSG702:VSG713 VSQ702:VSQ713 VTA702:VTA713 VTK702:VTK713 VTU702:VTU713 VUE702:VUE713 VUO702:VUO713 VUY702:VUY713 VVI702:VVI713 VVS702:VVS713 VWC702:VWC713 VWM702:VWM713 VWW702:VWW713 VXG702:VXG713 VXQ702:VXQ713 VYA702:VYA713 VYK702:VYK713 VYU702:VYU713 VZE702:VZE713 VZO702:VZO713 VZY702:VZY713 WAI702:WAI713 WAS702:WAS713 WBC702:WBC713 WBM702:WBM713 WBW702:WBW713 WCG702:WCG713 WCQ702:WCQ713 WDA702:WDA713 WDK702:WDK713 WDU702:WDU713 WEE702:WEE713 WEO702:WEO713 WEY702:WEY713 WFI702:WFI713 WFS702:WFS713 WGC702:WGC713 WGM702:WGM713 WGW702:WGW713 WHG702:WHG713 WHQ702:WHQ713 WIA702:WIA713 WIK702:WIK713 WIU702:WIU713 WJE702:WJE713 WJO702:WJO713 WJY702:WJY713 WKI702:WKI713 WKS702:WKS713 WLC702:WLC713 WLM702:WLM713 WLW702:WLW713 WMG702:WMG713 WMQ702:WMQ713 WNA702:WNA713 WNK702:WNK713 WNU702:WNU713 WOE702:WOE713 WOO702:WOO713 WOY702:WOY713 WPI702:WPI713 WPS702:WPS713 WQC702:WQC713 WQM702:WQM713 WQW702:WQW713 WRG702:WRG713 WRQ702:WRQ713 WSA702:WSA713 WSK702:WSK713 WSU702:WSU713 WTE702:WTE713 WTO702:WTO713 WTY702:WTY713 WUI702:WUI713 WUS702:WUS713 WVC702:WVC713 WVM702:WVM713 WVW702:WVW713 WWG702:WWG713 WWQ702:WWQ713 WXA702:WXA713 WXK702:WXK713 WXU702:WXU713 WYE702:WYE713 WYO702:WYO713 WYY702:WYY713 WZI702:WZI713 WZS702:WZS713 XAC702:XAC713 XAM702:XAM713 XAW702:XAW713 XBG702:XBG713 XBQ702:XBQ713 XCA702:XCA713 XCK702:XCK713 XCU702:XCU713 XDE702:XDE713 XDO702:XDO713 XDY702:XDY713 XEI702:XEI713 XES702:XES713 XFC702:XFC713">
    <cfRule type="expression" dxfId="36" priority="85">
      <formula>IF(X702&gt;0,TRUE,FALSE)</formula>
    </cfRule>
  </conditionalFormatting>
  <conditionalFormatting sqref="AG714 AQ714 BA714 BK714 BU714 CE714 CO714 CY714 DI714 DS714 EC714 EM714 EW714 FG714 FQ714 GA714 GK714 GU714 HE714 HO714 HY714 II714 IS714 JC714 JM714 JW714 KG714 KQ714 LA714 LK714 LU714 ME714 MO714 MY714 NI714 NS714 OC714 OM714 OW714 PG714 PQ714 QA714 QK714 QU714 RE714 RO714 RY714 SI714 SS714 TC714 TM714 TW714 UG714 UQ714 VA714 VK714 VU714 WE714 WO714 WY714 XI714 XS714 YC714 YM714 YW714 ZG714 ZQ714 AAA714 AAK714 AAU714 ABE714 ABO714 ABY714 ACI714 ACS714 ADC714 ADM714 ADW714 AEG714 AEQ714 AFA714 AFK714 AFU714 AGE714 AGO714 AGY714 AHI714 AHS714 AIC714 AIM714 AIW714 AJG714 AJQ714 AKA714 AKK714 AKU714 ALE714 ALO714 ALY714 AMI714 AMS714 ANC714 ANM714 ANW714 AOG714 AOQ714 APA714 APK714 APU714 AQE714 AQO714 AQY714 ARI714 ARS714 ASC714 ASM714 ASW714 ATG714 ATQ714 AUA714 AUK714 AUU714 AVE714 AVO714 AVY714 AWI714 AWS714 AXC714 AXM714 AXW714 AYG714 AYQ714 AZA714 AZK714 AZU714 BAE714 BAO714 BAY714 BBI714 BBS714 BCC714 BCM714 BCW714 BDG714 BDQ714 BEA714 BEK714 BEU714 BFE714 BFO714 BFY714 BGI714 BGS714 BHC714 BHM714 BHW714 BIG714 BIQ714 BJA714 BJK714 BJU714 BKE714 BKO714 BKY714 BLI714 BLS714 BMC714 BMM714 BMW714 BNG714 BNQ714 BOA714 BOK714 BOU714 BPE714 BPO714 BPY714 BQI714 BQS714 BRC714 BRM714 BRW714 BSG714 BSQ714 BTA714 BTK714 BTU714 BUE714 BUO714 BUY714 BVI714 BVS714 BWC714 BWM714 BWW714 BXG714 BXQ714 BYA714 BYK714 BYU714 BZE714 BZO714 BZY714 CAI714 CAS714 CBC714 CBM714 CBW714 CCG714 CCQ714 CDA714 CDK714 CDU714 CEE714 CEO714 CEY714 CFI714 CFS714 CGC714 CGM714 CGW714 CHG714 CHQ714 CIA714 CIK714 CIU714 CJE714 CJO714 CJY714 CKI714 CKS714 CLC714 CLM714 CLW714 CMG714 CMQ714 CNA714 CNK714 CNU714 COE714 COO714 COY714 CPI714 CPS714 CQC714 CQM714 CQW714 CRG714 CRQ714 CSA714 CSK714 CSU714 CTE714 CTO714 CTY714 CUI714 CUS714 CVC714 CVM714 CVW714 CWG714 CWQ714 CXA714 CXK714 CXU714 CYE714 CYO714 CYY714 CZI714 CZS714 DAC714 DAM714 DAW714 DBG714 DBQ714 DCA714 DCK714 DCU714 DDE714 DDO714 DDY714 DEI714 DES714 DFC714 DFM714 DFW714 DGG714 DGQ714 DHA714 DHK714 DHU714 DIE714 DIO714 DIY714 DJI714 DJS714 DKC714 DKM714 DKW714 DLG714 DLQ714 DMA714 DMK714 DMU714 DNE714 DNO714 DNY714 DOI714 DOS714 DPC714 DPM714 DPW714 DQG714 DQQ714 DRA714 DRK714 DRU714 DSE714 DSO714 DSY714 DTI714 DTS714 DUC714 DUM714 DUW714 DVG714 DVQ714 DWA714 DWK714 DWU714 DXE714 DXO714 DXY714 DYI714 DYS714 DZC714 DZM714 DZW714 EAG714 EAQ714 EBA714 EBK714 EBU714 ECE714 ECO714 ECY714 EDI714 EDS714 EEC714 EEM714 EEW714 EFG714 EFQ714 EGA714 EGK714 EGU714 EHE714 EHO714 EHY714 EII714 EIS714 EJC714 EJM714 EJW714 EKG714 EKQ714 ELA714 ELK714 ELU714 EME714 EMO714 EMY714 ENI714 ENS714 EOC714 EOM714 EOW714 EPG714 EPQ714 EQA714 EQK714 EQU714 ERE714 ERO714 ERY714 ESI714 ESS714 ETC714 ETM714 ETW714 EUG714 EUQ714 EVA714 EVK714 EVU714 EWE714 EWO714 EWY714 EXI714 EXS714 EYC714 EYM714 EYW714 EZG714 EZQ714 FAA714 FAK714 FAU714 FBE714 FBO714 FBY714 FCI714 FCS714 FDC714 FDM714 FDW714 FEG714 FEQ714 FFA714 FFK714 FFU714 FGE714 FGO714 FGY714 FHI714 FHS714 FIC714 FIM714 FIW714 FJG714 FJQ714 FKA714 FKK714 FKU714 FLE714 FLO714 FLY714 FMI714 FMS714 FNC714 FNM714 FNW714 FOG714 FOQ714 FPA714 FPK714 FPU714 FQE714 FQO714 FQY714 FRI714 FRS714 FSC714 FSM714 FSW714 FTG714 FTQ714 FUA714 FUK714 FUU714 FVE714 FVO714 FVY714 FWI714 FWS714 FXC714 FXM714 FXW714 FYG714 FYQ714 FZA714 FZK714 FZU714 GAE714 GAO714 GAY714 GBI714 GBS714 GCC714 GCM714 GCW714 GDG714 GDQ714 GEA714 GEK714 GEU714 GFE714 GFO714 GFY714 GGI714 GGS714 GHC714 GHM714 GHW714 GIG714 GIQ714 GJA714 GJK714 GJU714 GKE714 GKO714 GKY714 GLI714 GLS714 GMC714 GMM714 GMW714 GNG714 GNQ714 GOA714 GOK714 GOU714 GPE714 GPO714 GPY714 GQI714 GQS714 GRC714 GRM714 GRW714 GSG714 GSQ714 GTA714 GTK714 GTU714 GUE714 GUO714 GUY714 GVI714 GVS714 GWC714 GWM714 GWW714 GXG714 GXQ714 GYA714 GYK714 GYU714 GZE714 GZO714 GZY714 HAI714 HAS714 HBC714 HBM714 HBW714 HCG714 HCQ714 HDA714 HDK714 HDU714 HEE714 HEO714 HEY714 HFI714 HFS714 HGC714 HGM714 HGW714 HHG714 HHQ714 HIA714 HIK714 HIU714 HJE714 HJO714 HJY714 HKI714 HKS714 HLC714 HLM714 HLW714 HMG714 HMQ714 HNA714 HNK714 HNU714 HOE714 HOO714 HOY714 HPI714 HPS714 HQC714 HQM714 HQW714 HRG714 HRQ714 HSA714 HSK714 HSU714 HTE714 HTO714 HTY714 HUI714 HUS714 HVC714 HVM714 HVW714 HWG714 HWQ714 HXA714 HXK714 HXU714 HYE714 HYO714 HYY714 HZI714 HZS714 IAC714 IAM714 IAW714 IBG714 IBQ714 ICA714 ICK714 ICU714 IDE714 IDO714 IDY714 IEI714 IES714 IFC714 IFM714 IFW714 IGG714 IGQ714 IHA714 IHK714 IHU714 IIE714 IIO714 IIY714 IJI714 IJS714 IKC714 IKM714 IKW714 ILG714 ILQ714 IMA714 IMK714 IMU714 INE714 INO714 INY714 IOI714 IOS714 IPC714 IPM714 IPW714 IQG714 IQQ714 IRA714 IRK714 IRU714 ISE714 ISO714 ISY714 ITI714 ITS714 IUC714 IUM714 IUW714 IVG714 IVQ714 IWA714 IWK714 IWU714 IXE714 IXO714 IXY714 IYI714 IYS714 IZC714 IZM714 IZW714 JAG714 JAQ714 JBA714 JBK714 JBU714 JCE714 JCO714 JCY714 JDI714 JDS714 JEC714 JEM714 JEW714 JFG714 JFQ714 JGA714 JGK714 JGU714 JHE714 JHO714 JHY714 JII714 JIS714 JJC714 JJM714 JJW714 JKG714 JKQ714 JLA714 JLK714 JLU714 JME714 JMO714 JMY714 JNI714 JNS714 JOC714 JOM714 JOW714 JPG714 JPQ714 JQA714 JQK714 JQU714 JRE714 JRO714 JRY714 JSI714 JSS714 JTC714 JTM714 JTW714 JUG714 JUQ714 JVA714 JVK714 JVU714 JWE714 JWO714 JWY714 JXI714 JXS714 JYC714 JYM714 JYW714 JZG714 JZQ714 KAA714 KAK714 KAU714 KBE714 KBO714 KBY714 KCI714 KCS714 KDC714 KDM714 KDW714 KEG714 KEQ714 KFA714 KFK714 KFU714 KGE714 KGO714 KGY714 KHI714 KHS714 KIC714 KIM714 KIW714 KJG714 KJQ714 KKA714 KKK714 KKU714 KLE714 KLO714 KLY714 KMI714 KMS714 KNC714 KNM714 KNW714 KOG714 KOQ714 KPA714 KPK714 KPU714 KQE714 KQO714 KQY714 KRI714 KRS714 KSC714 KSM714 KSW714 KTG714 KTQ714 KUA714 KUK714 KUU714 KVE714 KVO714 KVY714 KWI714 KWS714 KXC714 KXM714 KXW714 KYG714 KYQ714 KZA714 KZK714 KZU714 LAE714 LAO714 LAY714 LBI714 LBS714 LCC714 LCM714 LCW714 LDG714 LDQ714 LEA714 LEK714 LEU714 LFE714 LFO714 LFY714 LGI714 LGS714 LHC714 LHM714 LHW714 LIG714 LIQ714 LJA714 LJK714 LJU714 LKE714 LKO714 LKY714 LLI714 LLS714 LMC714 LMM714 LMW714 LNG714 LNQ714 LOA714 LOK714 LOU714 LPE714 LPO714 LPY714 LQI714 LQS714 LRC714 LRM714 LRW714 LSG714 LSQ714 LTA714 LTK714 LTU714 LUE714 LUO714 LUY714 LVI714 LVS714 LWC714 LWM714 LWW714 LXG714 LXQ714 LYA714 LYK714 LYU714 LZE714 LZO714 LZY714 MAI714 MAS714 MBC714 MBM714 MBW714 MCG714 MCQ714 MDA714 MDK714 MDU714 MEE714 MEO714 MEY714 MFI714 MFS714 MGC714 MGM714 MGW714 MHG714 MHQ714 MIA714 MIK714 MIU714 MJE714 MJO714 MJY714 MKI714 MKS714 MLC714 MLM714 MLW714 MMG714 MMQ714 MNA714 MNK714 MNU714 MOE714 MOO714 MOY714 MPI714 MPS714 MQC714 MQM714 MQW714 MRG714 MRQ714 MSA714 MSK714 MSU714 MTE714 MTO714 MTY714 MUI714 MUS714 MVC714 MVM714 MVW714 MWG714 MWQ714 MXA714 MXK714 MXU714 MYE714 MYO714 MYY714 MZI714 MZS714 NAC714 NAM714 NAW714 NBG714 NBQ714 NCA714 NCK714 NCU714 NDE714 NDO714 NDY714 NEI714 NES714 NFC714 NFM714 NFW714 NGG714 NGQ714 NHA714 NHK714 NHU714 NIE714 NIO714 NIY714 NJI714 NJS714 NKC714 NKM714 NKW714 NLG714 NLQ714 NMA714 NMK714 NMU714 NNE714 NNO714 NNY714 NOI714 NOS714 NPC714 NPM714 NPW714 NQG714 NQQ714 NRA714 NRK714 NRU714 NSE714 NSO714 NSY714 NTI714 NTS714 NUC714 NUM714 NUW714 NVG714 NVQ714 NWA714 NWK714 NWU714 NXE714 NXO714 NXY714 NYI714 NYS714 NZC714 NZM714 NZW714 OAG714 OAQ714 OBA714 OBK714 OBU714 OCE714 OCO714 OCY714 ODI714 ODS714 OEC714 OEM714 OEW714 OFG714 OFQ714 OGA714 OGK714 OGU714 OHE714 OHO714 OHY714 OII714 OIS714 OJC714 OJM714 OJW714 OKG714 OKQ714 OLA714 OLK714 OLU714 OME714 OMO714 OMY714 ONI714 ONS714 OOC714 OOM714 OOW714 OPG714 OPQ714 OQA714 OQK714 OQU714 ORE714 ORO714 ORY714 OSI714 OSS714 OTC714 OTM714 OTW714 OUG714 OUQ714 OVA714 OVK714 OVU714 OWE714 OWO714 OWY714 OXI714 OXS714 OYC714 OYM714 OYW714 OZG714 OZQ714 PAA714 PAK714 PAU714 PBE714 PBO714 PBY714 PCI714 PCS714 PDC714 PDM714 PDW714 PEG714 PEQ714 PFA714 PFK714 PFU714 PGE714 PGO714 PGY714 PHI714 PHS714 PIC714 PIM714 PIW714 PJG714 PJQ714 PKA714 PKK714 PKU714 PLE714 PLO714 PLY714 PMI714 PMS714 PNC714 PNM714 PNW714 POG714 POQ714 PPA714 PPK714 PPU714 PQE714 PQO714 PQY714 PRI714 PRS714 PSC714 PSM714 PSW714 PTG714 PTQ714 PUA714 PUK714 PUU714 PVE714 PVO714 PVY714 PWI714 PWS714 PXC714 PXM714 PXW714 PYG714 PYQ714 PZA714 PZK714 PZU714 QAE714 QAO714 QAY714 QBI714 QBS714 QCC714 QCM714 QCW714 QDG714 QDQ714 QEA714 QEK714 QEU714 QFE714 QFO714 QFY714 QGI714 QGS714 QHC714 QHM714 QHW714 QIG714 QIQ714 QJA714 QJK714 QJU714 QKE714 QKO714 QKY714 QLI714 QLS714 QMC714 QMM714 QMW714 QNG714 QNQ714 QOA714 QOK714 QOU714 QPE714 QPO714 QPY714 QQI714 QQS714 QRC714 QRM714 QRW714 QSG714 QSQ714 QTA714 QTK714 QTU714 QUE714 QUO714 QUY714 QVI714 QVS714 QWC714 QWM714 QWW714 QXG714 QXQ714 QYA714 QYK714 QYU714 QZE714 QZO714 QZY714 RAI714 RAS714 RBC714 RBM714 RBW714 RCG714 RCQ714 RDA714 RDK714 RDU714 REE714 REO714 REY714 RFI714 RFS714 RGC714 RGM714 RGW714 RHG714 RHQ714 RIA714 RIK714 RIU714 RJE714 RJO714 RJY714 RKI714 RKS714 RLC714 RLM714 RLW714 RMG714 RMQ714 RNA714 RNK714 RNU714 ROE714 ROO714 ROY714 RPI714 RPS714 RQC714 RQM714 RQW714 RRG714 RRQ714 RSA714 RSK714 RSU714 RTE714 RTO714 RTY714 RUI714 RUS714 RVC714 RVM714 RVW714 RWG714 RWQ714 RXA714 RXK714 RXU714 RYE714 RYO714 RYY714 RZI714 RZS714 SAC714 SAM714 SAW714 SBG714 SBQ714 SCA714 SCK714 SCU714 SDE714 SDO714 SDY714 SEI714 SES714 SFC714 SFM714 SFW714 SGG714 SGQ714 SHA714 SHK714 SHU714 SIE714 SIO714 SIY714 SJI714 SJS714 SKC714 SKM714 SKW714 SLG714 SLQ714 SMA714 SMK714 SMU714 SNE714 SNO714 SNY714 SOI714 SOS714 SPC714 SPM714 SPW714 SQG714 SQQ714 SRA714 SRK714 SRU714 SSE714 SSO714 SSY714 STI714 STS714 SUC714 SUM714 SUW714 SVG714 SVQ714 SWA714 SWK714 SWU714 SXE714 SXO714 SXY714 SYI714 SYS714 SZC714 SZM714 SZW714 TAG714 TAQ714 TBA714 TBK714 TBU714 TCE714 TCO714 TCY714 TDI714 TDS714 TEC714 TEM714 TEW714 TFG714 TFQ714 TGA714 TGK714 TGU714 THE714 THO714 THY714 TII714 TIS714 TJC714 TJM714 TJW714 TKG714 TKQ714 TLA714 TLK714 TLU714 TME714 TMO714 TMY714 TNI714 TNS714 TOC714 TOM714 TOW714 TPG714 TPQ714 TQA714 TQK714 TQU714 TRE714 TRO714 TRY714 TSI714 TSS714 TTC714 TTM714 TTW714 TUG714 TUQ714 TVA714 TVK714 TVU714 TWE714 TWO714 TWY714 TXI714 TXS714 TYC714 TYM714 TYW714 TZG714 TZQ714 UAA714 UAK714 UAU714 UBE714 UBO714 UBY714 UCI714 UCS714 UDC714 UDM714 UDW714 UEG714 UEQ714 UFA714 UFK714 UFU714 UGE714 UGO714 UGY714 UHI714 UHS714 UIC714 UIM714 UIW714 UJG714 UJQ714 UKA714 UKK714 UKU714 ULE714 ULO714 ULY714 UMI714 UMS714 UNC714 UNM714 UNW714 UOG714 UOQ714 UPA714 UPK714 UPU714 UQE714 UQO714 UQY714 URI714 URS714 USC714 USM714 USW714 UTG714 UTQ714 UUA714 UUK714 UUU714 UVE714 UVO714 UVY714 UWI714 UWS714 UXC714 UXM714 UXW714 UYG714 UYQ714 UZA714 UZK714 UZU714 VAE714 VAO714 VAY714 VBI714 VBS714 VCC714 VCM714 VCW714 VDG714 VDQ714 VEA714 VEK714 VEU714 VFE714 VFO714 VFY714 VGI714 VGS714 VHC714 VHM714 VHW714 VIG714 VIQ714 VJA714 VJK714 VJU714 VKE714 VKO714 VKY714 VLI714 VLS714 VMC714 VMM714 VMW714 VNG714 VNQ714 VOA714 VOK714 VOU714 VPE714 VPO714 VPY714 VQI714 VQS714 VRC714 VRM714 VRW714 VSG714 VSQ714 VTA714 VTK714 VTU714 VUE714 VUO714 VUY714 VVI714 VVS714 VWC714 VWM714 VWW714 VXG714 VXQ714 VYA714 VYK714 VYU714 VZE714 VZO714 VZY714 WAI714 WAS714 WBC714 WBM714 WBW714 WCG714 WCQ714 WDA714 WDK714 WDU714 WEE714 WEO714 WEY714 WFI714 WFS714 WGC714 WGM714 WGW714 WHG714 WHQ714 WIA714 WIK714 WIU714 WJE714 WJO714 WJY714 WKI714 WKS714 WLC714 WLM714 WLW714 WMG714 WMQ714 WNA714 WNK714 WNU714 WOE714 WOO714 WOY714 WPI714 WPS714 WQC714 WQM714 WQW714 WRG714 WRQ714 WSA714 WSK714 WSU714 WTE714 WTO714 WTY714 WUI714 WUS714 WVC714 WVM714 WVW714 WWG714 WWQ714 WXA714 WXK714 WXU714 WYE714 WYO714 WYY714 WZI714 WZS714 XAC714 XAM714 XAW714 XBG714 XBQ714 XCA714 XCK714 XCU714 XDE714 XDO714 XDY714 XEI714 XES714 XFC714">
    <cfRule type="expression" dxfId="35" priority="82">
      <formula>IF(X714&gt;0,TRUE,FALSE)</formula>
    </cfRule>
  </conditionalFormatting>
  <conditionalFormatting sqref="W702:W714 W677:W688">
    <cfRule type="expression" dxfId="34" priority="119">
      <formula>IF(#REF!&gt;0,TRUE,FALSE)</formula>
    </cfRule>
  </conditionalFormatting>
  <conditionalFormatting sqref="O672:O675">
    <cfRule type="cellIs" dxfId="33" priority="59" operator="between">
      <formula>-0.0000000000000001</formula>
      <formula>-0.49999999999999</formula>
    </cfRule>
  </conditionalFormatting>
  <conditionalFormatting sqref="O7:O682 O685:O1000">
    <cfRule type="cellIs" dxfId="32" priority="54" operator="equal">
      <formula>0</formula>
    </cfRule>
    <cfRule type="expression" dxfId="31" priority="55">
      <formula>IF($B7="total",TRUE,FALSE)</formula>
    </cfRule>
    <cfRule type="expression" dxfId="30" priority="56">
      <formula>IF(AND($A7&gt;0,ISEVEN($A7)),TRUE,FALSE)</formula>
    </cfRule>
    <cfRule type="expression" dxfId="29" priority="57">
      <formula>IF(AND($A7&gt;0,ISODD($A7)),TRUE,FALSE)</formula>
    </cfRule>
    <cfRule type="cellIs" dxfId="28" priority="58" operator="between">
      <formula>0.0000000000001</formula>
      <formula>0.499999999999</formula>
    </cfRule>
  </conditionalFormatting>
  <conditionalFormatting sqref="A7:A1000">
    <cfRule type="cellIs" dxfId="27" priority="23" operator="equal">
      <formula>0</formula>
    </cfRule>
    <cfRule type="expression" dxfId="26" priority="24">
      <formula>IF($B7="total",TRUE,FALSE)</formula>
    </cfRule>
    <cfRule type="expression" dxfId="25" priority="28">
      <formula>IF($B7="total",TRUE,FALSE)</formula>
    </cfRule>
    <cfRule type="expression" dxfId="24" priority="29">
      <formula>IF(AND($A7&gt;0,ISEVEN($A7)),TRUE,FALSE)</formula>
    </cfRule>
    <cfRule type="expression" dxfId="23" priority="30">
      <formula>IF(AND($A7&gt;0,ISODD($A7)),TRUE,FALSE)</formula>
    </cfRule>
  </conditionalFormatting>
  <conditionalFormatting sqref="B7:B1000">
    <cfRule type="cellIs" dxfId="22" priority="22" operator="equal">
      <formula>0</formula>
    </cfRule>
    <cfRule type="expression" dxfId="21" priority="25">
      <formula>IF($B7="total",TRUE,FALSE)</formula>
    </cfRule>
    <cfRule type="expression" dxfId="20" priority="26">
      <formula>IF(AND($A7&gt;0,ISEVEN($A7)),TRUE,FALSE)</formula>
    </cfRule>
    <cfRule type="expression" dxfId="19" priority="27">
      <formula>IF(AND($A7&gt;0,ISODD($A7)),TRUE,FALSE)</formula>
    </cfRule>
  </conditionalFormatting>
  <conditionalFormatting sqref="D8">
    <cfRule type="cellIs" dxfId="18" priority="14" operator="equal">
      <formula>0</formula>
    </cfRule>
    <cfRule type="expression" dxfId="17" priority="15">
      <formula>IF($B8="total",TRUE,FALSE)</formula>
    </cfRule>
    <cfRule type="cellIs" dxfId="16" priority="16" operator="between">
      <formula>0.0000000000001</formula>
      <formula>0.499999999999</formula>
    </cfRule>
  </conditionalFormatting>
  <conditionalFormatting sqref="C7:N682 C684:N1000">
    <cfRule type="cellIs" dxfId="15" priority="17" operator="equal">
      <formula>0</formula>
    </cfRule>
    <cfRule type="expression" dxfId="14" priority="18">
      <formula>IF($B7="total",TRUE,FALSE)</formula>
    </cfRule>
    <cfRule type="cellIs" dxfId="13" priority="21" operator="between">
      <formula>0.0000000000001</formula>
      <formula>0.499999999999</formula>
    </cfRule>
  </conditionalFormatting>
  <conditionalFormatting sqref="O683">
    <cfRule type="cellIs" dxfId="12" priority="9" operator="equal">
      <formula>0</formula>
    </cfRule>
    <cfRule type="expression" dxfId="11" priority="10">
      <formula>IF($B683="total",TRUE,FALSE)</formula>
    </cfRule>
    <cfRule type="expression" dxfId="10" priority="11">
      <formula>IF(AND($A683&gt;0,ISEVEN($A683)),TRUE,FALSE)</formula>
    </cfRule>
    <cfRule type="expression" dxfId="9" priority="12">
      <formula>IF(AND($A683&gt;0,ISODD($A683)),TRUE,FALSE)</formula>
    </cfRule>
    <cfRule type="cellIs" dxfId="8" priority="13" operator="between">
      <formula>0.0000000000001</formula>
      <formula>0.499999999999</formula>
    </cfRule>
  </conditionalFormatting>
  <conditionalFormatting sqref="C683:N683">
    <cfRule type="cellIs" dxfId="7" priority="6" operator="equal">
      <formula>0</formula>
    </cfRule>
    <cfRule type="expression" dxfId="6" priority="7">
      <formula>IF($B683="total",TRUE,FALSE)</formula>
    </cfRule>
    <cfRule type="cellIs" dxfId="5" priority="8" operator="between">
      <formula>0.0000000000001</formula>
      <formula>0.499999999999</formula>
    </cfRule>
  </conditionalFormatting>
  <conditionalFormatting sqref="O684">
    <cfRule type="cellIs" dxfId="4" priority="1" operator="equal">
      <formula>0</formula>
    </cfRule>
    <cfRule type="expression" dxfId="3" priority="2">
      <formula>IF($B684="total",TRUE,FALSE)</formula>
    </cfRule>
    <cfRule type="expression" dxfId="2" priority="3">
      <formula>IF(AND($A684&gt;0,ISEVEN($A684)),TRUE,FALSE)</formula>
    </cfRule>
    <cfRule type="expression" dxfId="1" priority="4">
      <formula>IF(AND($A684&gt;0,ISODD($A684)),TRUE,FALSE)</formula>
    </cfRule>
    <cfRule type="cellIs" dxfId="0" priority="5" operator="between">
      <formula>0.0000000000001</formula>
      <formula>0.499999999999</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Inicio</vt:lpstr>
      <vt:lpstr>Producción</vt:lpstr>
      <vt:lpstr>Inicio!Área_de_impresión</vt:lpstr>
      <vt:lpstr>Producción!Área_de_impresión</vt:lpstr>
      <vt:lpstr>Producción!Títulos_a_imprimir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2016-01-12T12:10:01Z</dcterms:created>
  <dcterms:modified xsi:type="dcterms:W3CDTF">2023-10-02T14:49:46Z</dcterms:modified>
</cp:coreProperties>
</file>